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绩效目标表（审核版）" sheetId="2" r:id="rId1"/>
  </sheets>
  <definedNames>
    <definedName name="_xlnm.Print_Area" localSheetId="0">'绩效目标表（审核版）'!$A$1:$J$24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<sst xmlns="http://schemas.openxmlformats.org/spreadsheetml/2006/main" count="90" uniqueCount="76">
  <si>
    <t>项目支出绩效自评表</t>
  </si>
  <si>
    <t>（2023年度）</t>
  </si>
  <si>
    <t>项目名称</t>
  </si>
  <si>
    <t>11000023T000002073646-府学胡同36号院消防升级改造工程</t>
  </si>
  <si>
    <t>主管部门及代码</t>
  </si>
  <si>
    <t>048-北京市文物局</t>
  </si>
  <si>
    <t>实施单位</t>
  </si>
  <si>
    <t>048031-北京市文物局综合事务中心</t>
  </si>
  <si>
    <t>项目负责人</t>
  </si>
  <si>
    <t>刘煜萧</t>
  </si>
  <si>
    <t>联系电话</t>
  </si>
  <si>
    <t>项目资金（万元）</t>
  </si>
  <si>
    <t>年初预算数</t>
  </si>
  <si>
    <t>全年预算数(B)</t>
  </si>
  <si>
    <t>全年执行数(C)</t>
  </si>
  <si>
    <t>分值（10分）</t>
  </si>
  <si>
    <t>执行率(C/B)</t>
  </si>
  <si>
    <t>得分</t>
  </si>
  <si>
    <t>年度资金总额：</t>
  </si>
  <si>
    <t>其中:当年财政拨款</t>
  </si>
  <si>
    <t>上年结转资金</t>
  </si>
  <si>
    <t>-</t>
  </si>
  <si>
    <t>其他资金</t>
  </si>
  <si>
    <t>年度总体目标</t>
  </si>
  <si>
    <t>预期目标</t>
  </si>
  <si>
    <t>实际完成情况</t>
  </si>
  <si>
    <t>我中心担负局机关驻地府学胡同36号院安全责任，作为古建院落，防火工作是安全工作的重要组成部分。面对院内消防工作形势，特别是电气线路逐渐老化带来的安全隐患，原有的消防监控系统已经逐渐不能适应院内消防安全工作的需要。根据消防工作面临的新形势新要求，中心拟对院内消防监控系统进行改造，建立智慧消防电气火灾云监控系统，并对院内消防安全系统进行维护。系统采用物联网、大数据、云计算等新兴信息技术手段，通过对各类火灾的感知数据，实时获取火灾、火情及重要隐患的现场信息和数据，掌握火灾隐患发展态势，提高预测、预警能力，最大程度上提高府学胡同36号院消防电气火灾防范和预警处置能力。</t>
  </si>
  <si>
    <t>项目于5月至9月开展院内消防线路改造工程，共改造线路点位38个，消防安全系统维护工作每月持续开展，每月形成检测报告，府学胡同36号院内火灾防范预警能力得到提升，工程得到机关院内同事普遍好评，最大程度上提高了府学胡同36号院消防电气火灾防范和预警处置能力。</t>
  </si>
  <si>
    <t>绩效指标</t>
  </si>
  <si>
    <t>一级指标</t>
  </si>
  <si>
    <t>二级指标</t>
  </si>
  <si>
    <t>三级指标</t>
  </si>
  <si>
    <t>年度指标值(A)</t>
  </si>
  <si>
    <t>实际完成值</t>
  </si>
  <si>
    <t>分值</t>
  </si>
  <si>
    <t>偏差原因分析及改进措施</t>
  </si>
  <si>
    <t>产出指标</t>
  </si>
  <si>
    <t>数量指标</t>
  </si>
  <si>
    <t>院内线路改造点位</t>
  </si>
  <si>
    <t>≥20处</t>
  </si>
  <si>
    <t>38处</t>
  </si>
  <si>
    <t>质量指标</t>
  </si>
  <si>
    <t>消防事故发生率</t>
  </si>
  <si>
    <t>≤1%</t>
  </si>
  <si>
    <t>完成消防系统维护保养</t>
  </si>
  <si>
    <t>各项全部完成</t>
  </si>
  <si>
    <t>时效指标</t>
  </si>
  <si>
    <t>2023年12月完成项目验收</t>
  </si>
  <si>
    <t>12月</t>
  </si>
  <si>
    <t>9月</t>
  </si>
  <si>
    <t>2023年3月确定施工单位</t>
  </si>
  <si>
    <t>3月</t>
  </si>
  <si>
    <t>5月</t>
  </si>
  <si>
    <t>偏差原因分析：因比选时间比预计时间晚的原因，导致项目执行进度滞后
改进措施：以后加强项目计划编制的合理性及风险评估</t>
  </si>
  <si>
    <t>2023年11月完成项目实施</t>
  </si>
  <si>
    <t>11月</t>
  </si>
  <si>
    <t>成本指标</t>
  </si>
  <si>
    <t>经济成本指标</t>
  </si>
  <si>
    <t>费用控制在预算数内</t>
  </si>
  <si>
    <t>≤473223.83元</t>
  </si>
  <si>
    <t>471622.18元</t>
  </si>
  <si>
    <t>因履行采购程序，比选报价低于预算金额，节约资金1601.65元</t>
  </si>
  <si>
    <t>效益指标</t>
  </si>
  <si>
    <t>社会效益指标</t>
  </si>
  <si>
    <t>提高院内火灾防范和预警处置能力</t>
  </si>
  <si>
    <t>有效</t>
  </si>
  <si>
    <t>院内火灾防范和预警处置能力得到提高</t>
  </si>
  <si>
    <t>偏差原因分析：相应支撑材料不够充分
改进措施：今后将加强相关绩效支撑材料收集、整理及归档工作</t>
  </si>
  <si>
    <t>满意度指标</t>
  </si>
  <si>
    <t>服务对象满意度指标</t>
  </si>
  <si>
    <t>院内工作人员满意度</t>
  </si>
  <si>
    <t>≥95%</t>
  </si>
  <si>
    <t>满意</t>
  </si>
  <si>
    <t>偏差原因分析：未开展满意度调查
改进措施：今后将加强收集和留存相关绩效支撑材料</t>
  </si>
  <si>
    <t>总分：</t>
  </si>
  <si>
    <t>填报注意事项：
1.得分一档最高不能超过该指标分值上限。
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
3.请在“偏差原因分析及改进措施”中说明偏离目标、不能完成目标的原因及拟采取的措施。
4.90（含）-100分为优、80（含）-90分为良、60（含）-80分为中、60分以下为差。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</si>
</sst>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00_ "/>
    <numFmt numFmtId="177" formatCode="0.00_);[Red]\(0.00\)"/>
    <numFmt numFmtId="178" formatCode="0.00_ "/>
    <numFmt numFmtId="179" formatCode="#,##0.00_ "/>
  </numFmts>
  <fonts count="25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4"/>
      <name val="宋体"/>
      <charset val="134"/>
    </font>
    <font>
      <sz val="14"/>
      <name val="宋体"/>
      <charset val="0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10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11" applyNumberFormat="0" applyFill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3" fillId="0" borderId="12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13" applyNumberFormat="0" applyAlignment="0" applyProtection="0">
      <alignment vertical="center"/>
    </xf>
    <xf numFmtId="0" fontId="15" fillId="4" borderId="14" applyNumberFormat="0" applyAlignment="0" applyProtection="0">
      <alignment vertical="center"/>
    </xf>
    <xf numFmtId="0" fontId="16" fillId="4" borderId="13" applyNumberFormat="0" applyAlignment="0" applyProtection="0">
      <alignment vertical="center"/>
    </xf>
    <xf numFmtId="0" fontId="17" fillId="5" borderId="15" applyNumberFormat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4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>
      <alignment vertical="center"/>
    </xf>
    <xf numFmtId="0" fontId="2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178" fontId="2" fillId="0" borderId="6" xfId="0" applyNumberFormat="1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9" fontId="2" fillId="0" borderId="1" xfId="0" applyNumberFormat="1" applyFont="1" applyFill="1" applyBorder="1" applyAlignment="1">
      <alignment horizontal="center" vertical="center" wrapText="1"/>
    </xf>
    <xf numFmtId="9" fontId="2" fillId="0" borderId="2" xfId="0" applyNumberFormat="1" applyFont="1" applyFill="1" applyBorder="1" applyAlignment="1">
      <alignment horizontal="center" vertical="center" wrapText="1"/>
    </xf>
    <xf numFmtId="31" fontId="2" fillId="0" borderId="1" xfId="0" applyNumberFormat="1" applyFont="1" applyFill="1" applyBorder="1" applyAlignment="1">
      <alignment horizontal="center" vertical="center" wrapText="1"/>
    </xf>
    <xf numFmtId="57" fontId="2" fillId="0" borderId="1" xfId="0" applyNumberFormat="1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" xfId="49" applyFont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10" fontId="2" fillId="0" borderId="1" xfId="0" applyNumberFormat="1" applyFont="1" applyFill="1" applyBorder="1" applyAlignment="1">
      <alignment horizontal="center" vertical="center"/>
    </xf>
    <xf numFmtId="178" fontId="2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9" fontId="2" fillId="0" borderId="1" xfId="0" applyNumberFormat="1" applyFont="1" applyFill="1" applyBorder="1" applyAlignment="1">
      <alignment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" xfId="49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M65536"/>
  <sheetViews>
    <sheetView tabSelected="1" view="pageBreakPreview" zoomScaleNormal="100" workbookViewId="0">
      <selection activeCell="E9" sqref="E9"/>
    </sheetView>
  </sheetViews>
  <sheetFormatPr defaultColWidth="9" defaultRowHeight="14.25"/>
  <cols>
    <col min="1" max="1" width="7.75" style="3" customWidth="1"/>
    <col min="2" max="3" width="10.8333333333333" style="1" customWidth="1"/>
    <col min="4" max="4" width="17.9166666666667" style="4" customWidth="1"/>
    <col min="5" max="5" width="13.0833333333333" style="4" customWidth="1"/>
    <col min="6" max="6" width="11.4166666666667" style="4" customWidth="1"/>
    <col min="7" max="7" width="12.25" style="4" customWidth="1"/>
    <col min="8" max="8" width="10.5833333333333" style="1" customWidth="1"/>
    <col min="9" max="9" width="9.75" style="1" customWidth="1"/>
    <col min="10" max="10" width="17.25" style="1" customWidth="1"/>
    <col min="11" max="11" width="9" style="5"/>
    <col min="12" max="12" width="14.5833333333333" style="6" customWidth="1"/>
    <col min="13" max="13" width="15.3333333333333" style="6" customWidth="1"/>
    <col min="14" max="16384" width="9" style="5"/>
  </cols>
  <sheetData>
    <row r="1" s="1" customFormat="1" ht="20.25" customHeight="1" spans="1:13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L1" s="6"/>
      <c r="M1" s="6"/>
    </row>
    <row r="2" s="1" customFormat="1" ht="15.75" customHeight="1" spans="1:13">
      <c r="A2" s="9" t="s">
        <v>1</v>
      </c>
      <c r="B2" s="9"/>
      <c r="C2" s="9"/>
      <c r="D2" s="9"/>
      <c r="E2" s="9"/>
      <c r="F2" s="9"/>
      <c r="G2" s="9"/>
      <c r="H2" s="9"/>
      <c r="I2" s="9"/>
      <c r="J2" s="9"/>
      <c r="L2" s="6"/>
      <c r="M2" s="6"/>
    </row>
    <row r="3" s="2" customFormat="1" ht="20" customHeight="1" spans="1:10">
      <c r="A3" s="10" t="s">
        <v>2</v>
      </c>
      <c r="B3" s="11"/>
      <c r="C3" s="11"/>
      <c r="D3" s="11" t="s">
        <v>3</v>
      </c>
      <c r="E3" s="11"/>
      <c r="F3" s="11"/>
      <c r="G3" s="11"/>
      <c r="H3" s="11"/>
      <c r="I3" s="11"/>
      <c r="J3" s="11"/>
    </row>
    <row r="4" s="2" customFormat="1" ht="20" customHeight="1" spans="1:10">
      <c r="A4" s="10" t="s">
        <v>4</v>
      </c>
      <c r="B4" s="11"/>
      <c r="C4" s="11"/>
      <c r="D4" s="12" t="s">
        <v>5</v>
      </c>
      <c r="E4" s="13"/>
      <c r="F4" s="14"/>
      <c r="G4" s="11" t="s">
        <v>6</v>
      </c>
      <c r="H4" s="10" t="s">
        <v>7</v>
      </c>
      <c r="I4" s="10"/>
      <c r="J4" s="10"/>
    </row>
    <row r="5" s="2" customFormat="1" ht="20" customHeight="1" spans="1:10">
      <c r="A5" s="12" t="s">
        <v>8</v>
      </c>
      <c r="B5" s="15"/>
      <c r="C5" s="16"/>
      <c r="D5" s="12" t="s">
        <v>9</v>
      </c>
      <c r="E5" s="13"/>
      <c r="F5" s="14"/>
      <c r="G5" s="11" t="s">
        <v>10</v>
      </c>
      <c r="H5" s="12">
        <v>15901412057</v>
      </c>
      <c r="I5" s="13"/>
      <c r="J5" s="14"/>
    </row>
    <row r="6" s="2" customFormat="1" ht="26" customHeight="1" spans="1:10">
      <c r="A6" s="10" t="s">
        <v>11</v>
      </c>
      <c r="B6" s="10"/>
      <c r="C6" s="10"/>
      <c r="D6" s="17"/>
      <c r="E6" s="10" t="s">
        <v>12</v>
      </c>
      <c r="F6" s="10" t="s">
        <v>13</v>
      </c>
      <c r="G6" s="10" t="s">
        <v>14</v>
      </c>
      <c r="H6" s="10" t="s">
        <v>15</v>
      </c>
      <c r="I6" s="10" t="s">
        <v>16</v>
      </c>
      <c r="J6" s="11" t="s">
        <v>17</v>
      </c>
    </row>
    <row r="7" s="2" customFormat="1" ht="20" customHeight="1" spans="1:10">
      <c r="A7" s="10"/>
      <c r="B7" s="10"/>
      <c r="C7" s="10"/>
      <c r="D7" s="11" t="s">
        <v>18</v>
      </c>
      <c r="E7" s="18">
        <v>47.322383</v>
      </c>
      <c r="F7" s="18">
        <v>47.322383</v>
      </c>
      <c r="G7" s="18">
        <v>47.162218</v>
      </c>
      <c r="H7" s="19">
        <v>10</v>
      </c>
      <c r="I7" s="38">
        <f>G7/F7</f>
        <v>0.996615449395268</v>
      </c>
      <c r="J7" s="39">
        <f>H7*I7</f>
        <v>9.96615449395268</v>
      </c>
    </row>
    <row r="8" s="2" customFormat="1" ht="20" customHeight="1" spans="1:10">
      <c r="A8" s="10"/>
      <c r="B8" s="10"/>
      <c r="C8" s="10"/>
      <c r="D8" s="10" t="s">
        <v>19</v>
      </c>
      <c r="E8" s="18">
        <v>47.322383</v>
      </c>
      <c r="F8" s="18">
        <v>47.322383</v>
      </c>
      <c r="G8" s="18">
        <v>47.162218</v>
      </c>
      <c r="H8" s="19">
        <v>10</v>
      </c>
      <c r="I8" s="38">
        <f>G8/F8</f>
        <v>0.996615449395268</v>
      </c>
      <c r="J8" s="39">
        <f>H8*I8</f>
        <v>9.96615449395268</v>
      </c>
    </row>
    <row r="9" s="2" customFormat="1" ht="20" customHeight="1" spans="1:10">
      <c r="A9" s="10"/>
      <c r="B9" s="10"/>
      <c r="C9" s="10"/>
      <c r="D9" s="10" t="s">
        <v>20</v>
      </c>
      <c r="E9" s="19" t="s">
        <v>21</v>
      </c>
      <c r="F9" s="19" t="s">
        <v>21</v>
      </c>
      <c r="G9" s="19" t="s">
        <v>21</v>
      </c>
      <c r="H9" s="19" t="s">
        <v>21</v>
      </c>
      <c r="I9" s="19" t="s">
        <v>21</v>
      </c>
      <c r="J9" s="19" t="s">
        <v>21</v>
      </c>
    </row>
    <row r="10" s="2" customFormat="1" ht="20" customHeight="1" spans="1:10">
      <c r="A10" s="10"/>
      <c r="B10" s="10"/>
      <c r="C10" s="10"/>
      <c r="D10" s="11" t="s">
        <v>22</v>
      </c>
      <c r="E10" s="19" t="s">
        <v>21</v>
      </c>
      <c r="F10" s="19" t="s">
        <v>21</v>
      </c>
      <c r="G10" s="19" t="s">
        <v>21</v>
      </c>
      <c r="H10" s="19" t="s">
        <v>21</v>
      </c>
      <c r="I10" s="19" t="s">
        <v>21</v>
      </c>
      <c r="J10" s="19" t="s">
        <v>21</v>
      </c>
    </row>
    <row r="11" s="2" customFormat="1" ht="20" customHeight="1" spans="1:10">
      <c r="A11" s="20" t="s">
        <v>23</v>
      </c>
      <c r="B11" s="12" t="s">
        <v>24</v>
      </c>
      <c r="C11" s="13"/>
      <c r="D11" s="13"/>
      <c r="E11" s="13"/>
      <c r="F11" s="13"/>
      <c r="G11" s="13" t="s">
        <v>25</v>
      </c>
      <c r="H11" s="13"/>
      <c r="I11" s="13"/>
      <c r="J11" s="14"/>
    </row>
    <row r="12" s="2" customFormat="1" ht="114" customHeight="1" spans="1:10">
      <c r="A12" s="21"/>
      <c r="B12" s="22" t="s">
        <v>26</v>
      </c>
      <c r="C12" s="23"/>
      <c r="D12" s="23"/>
      <c r="E12" s="23"/>
      <c r="F12" s="24"/>
      <c r="G12" s="25" t="s">
        <v>27</v>
      </c>
      <c r="H12" s="25"/>
      <c r="I12" s="25"/>
      <c r="J12" s="25"/>
    </row>
    <row r="13" s="2" customFormat="1" ht="34" customHeight="1" spans="1:10">
      <c r="A13" s="10" t="s">
        <v>28</v>
      </c>
      <c r="B13" s="10" t="s">
        <v>29</v>
      </c>
      <c r="C13" s="11" t="s">
        <v>30</v>
      </c>
      <c r="D13" s="10" t="s">
        <v>31</v>
      </c>
      <c r="E13" s="12" t="s">
        <v>32</v>
      </c>
      <c r="F13" s="14"/>
      <c r="G13" s="10" t="s">
        <v>33</v>
      </c>
      <c r="H13" s="10" t="s">
        <v>34</v>
      </c>
      <c r="I13" s="10" t="s">
        <v>17</v>
      </c>
      <c r="J13" s="10" t="s">
        <v>35</v>
      </c>
    </row>
    <row r="14" s="2" customFormat="1" ht="20" customHeight="1" spans="1:10">
      <c r="A14" s="10"/>
      <c r="B14" s="20" t="s">
        <v>36</v>
      </c>
      <c r="C14" s="20" t="s">
        <v>37</v>
      </c>
      <c r="D14" s="25" t="s">
        <v>38</v>
      </c>
      <c r="E14" s="10" t="s">
        <v>39</v>
      </c>
      <c r="F14" s="10"/>
      <c r="G14" s="10" t="s">
        <v>40</v>
      </c>
      <c r="H14" s="26">
        <v>15</v>
      </c>
      <c r="I14" s="40">
        <v>15</v>
      </c>
      <c r="J14" s="10"/>
    </row>
    <row r="15" s="2" customFormat="1" ht="21" customHeight="1" spans="1:10">
      <c r="A15" s="10"/>
      <c r="B15" s="27"/>
      <c r="C15" s="10" t="s">
        <v>41</v>
      </c>
      <c r="D15" s="25" t="s">
        <v>42</v>
      </c>
      <c r="E15" s="10" t="s">
        <v>43</v>
      </c>
      <c r="F15" s="10"/>
      <c r="G15" s="28">
        <v>0</v>
      </c>
      <c r="H15" s="26">
        <v>7</v>
      </c>
      <c r="I15" s="40">
        <v>7</v>
      </c>
      <c r="J15" s="10"/>
    </row>
    <row r="16" s="2" customFormat="1" ht="33" customHeight="1" spans="1:10">
      <c r="A16" s="10"/>
      <c r="B16" s="27"/>
      <c r="C16" s="10"/>
      <c r="D16" s="25" t="s">
        <v>44</v>
      </c>
      <c r="E16" s="29" t="s">
        <v>45</v>
      </c>
      <c r="F16" s="14"/>
      <c r="G16" s="28" t="s">
        <v>45</v>
      </c>
      <c r="H16" s="26">
        <v>8</v>
      </c>
      <c r="I16" s="40">
        <v>8</v>
      </c>
      <c r="J16" s="10"/>
    </row>
    <row r="17" s="2" customFormat="1" ht="27" customHeight="1" spans="1:10">
      <c r="A17" s="10"/>
      <c r="B17" s="27"/>
      <c r="C17" s="20" t="s">
        <v>46</v>
      </c>
      <c r="D17" s="25" t="s">
        <v>47</v>
      </c>
      <c r="E17" s="10" t="s">
        <v>48</v>
      </c>
      <c r="F17" s="10"/>
      <c r="G17" s="30" t="s">
        <v>49</v>
      </c>
      <c r="H17" s="26">
        <v>3</v>
      </c>
      <c r="I17" s="40">
        <v>3</v>
      </c>
      <c r="J17" s="10"/>
    </row>
    <row r="18" s="2" customFormat="1" ht="127" customHeight="1" spans="1:10">
      <c r="A18" s="10"/>
      <c r="B18" s="27"/>
      <c r="C18" s="27"/>
      <c r="D18" s="25" t="s">
        <v>50</v>
      </c>
      <c r="E18" s="10" t="s">
        <v>51</v>
      </c>
      <c r="F18" s="10"/>
      <c r="G18" s="30" t="s">
        <v>52</v>
      </c>
      <c r="H18" s="26">
        <v>3</v>
      </c>
      <c r="I18" s="26">
        <v>1</v>
      </c>
      <c r="J18" s="25" t="s">
        <v>53</v>
      </c>
    </row>
    <row r="19" s="2" customFormat="1" ht="40" customHeight="1" spans="1:10">
      <c r="A19" s="10"/>
      <c r="B19" s="27"/>
      <c r="C19" s="21"/>
      <c r="D19" s="25" t="s">
        <v>54</v>
      </c>
      <c r="E19" s="31" t="s">
        <v>55</v>
      </c>
      <c r="F19" s="10"/>
      <c r="G19" s="30" t="s">
        <v>49</v>
      </c>
      <c r="H19" s="26">
        <v>4</v>
      </c>
      <c r="I19" s="40">
        <v>4</v>
      </c>
      <c r="J19" s="10"/>
    </row>
    <row r="20" s="2" customFormat="1" ht="63" customHeight="1" spans="1:10">
      <c r="A20" s="10"/>
      <c r="B20" s="32" t="s">
        <v>56</v>
      </c>
      <c r="C20" s="10" t="s">
        <v>57</v>
      </c>
      <c r="D20" s="25" t="s">
        <v>58</v>
      </c>
      <c r="E20" s="10" t="s">
        <v>59</v>
      </c>
      <c r="F20" s="10"/>
      <c r="G20" s="10" t="s">
        <v>60</v>
      </c>
      <c r="H20" s="26">
        <v>10</v>
      </c>
      <c r="I20" s="40">
        <v>10</v>
      </c>
      <c r="J20" s="25" t="s">
        <v>61</v>
      </c>
    </row>
    <row r="21" s="2" customFormat="1" ht="79" customHeight="1" spans="1:10">
      <c r="A21" s="10"/>
      <c r="B21" s="27" t="s">
        <v>62</v>
      </c>
      <c r="C21" s="10" t="s">
        <v>63</v>
      </c>
      <c r="D21" s="33" t="s">
        <v>64</v>
      </c>
      <c r="E21" s="10" t="s">
        <v>65</v>
      </c>
      <c r="F21" s="10"/>
      <c r="G21" s="10" t="s">
        <v>66</v>
      </c>
      <c r="H21" s="26">
        <v>30</v>
      </c>
      <c r="I21" s="40">
        <f>H21*0.85</f>
        <v>25.5</v>
      </c>
      <c r="J21" s="25" t="s">
        <v>67</v>
      </c>
    </row>
    <row r="22" s="2" customFormat="1" ht="105" customHeight="1" spans="1:10">
      <c r="A22" s="10"/>
      <c r="B22" s="10" t="s">
        <v>68</v>
      </c>
      <c r="C22" s="10" t="s">
        <v>69</v>
      </c>
      <c r="D22" s="25" t="s">
        <v>70</v>
      </c>
      <c r="E22" s="10" t="s">
        <v>71</v>
      </c>
      <c r="F22" s="10"/>
      <c r="G22" s="28" t="s">
        <v>72</v>
      </c>
      <c r="H22" s="26">
        <v>10</v>
      </c>
      <c r="I22" s="40">
        <v>8</v>
      </c>
      <c r="J22" s="25" t="s">
        <v>73</v>
      </c>
    </row>
    <row r="23" s="2" customFormat="1" ht="12" spans="1:10">
      <c r="A23" s="12" t="s">
        <v>74</v>
      </c>
      <c r="B23" s="13"/>
      <c r="C23" s="13"/>
      <c r="D23" s="13"/>
      <c r="E23" s="13"/>
      <c r="F23" s="13"/>
      <c r="G23" s="14"/>
      <c r="H23" s="19">
        <f>SUM(H14:H22)+H7</f>
        <v>100</v>
      </c>
      <c r="I23" s="19">
        <f>SUM(I14:I22)+J7</f>
        <v>91.4661544939527</v>
      </c>
      <c r="J23" s="41"/>
    </row>
    <row r="24" s="2" customFormat="1" ht="120" customHeight="1" spans="1:10">
      <c r="A24" s="34" t="s">
        <v>75</v>
      </c>
      <c r="B24" s="35"/>
      <c r="C24" s="35"/>
      <c r="D24" s="35"/>
      <c r="E24" s="35"/>
      <c r="F24" s="35"/>
      <c r="G24" s="36"/>
      <c r="H24" s="35"/>
      <c r="I24" s="35"/>
      <c r="J24" s="35"/>
    </row>
    <row r="25" s="1" customFormat="1" ht="26" customHeight="1" spans="1:13">
      <c r="A25" s="7"/>
      <c r="B25" s="7"/>
      <c r="C25" s="7"/>
      <c r="D25" s="37"/>
      <c r="E25" s="37"/>
      <c r="F25" s="37"/>
      <c r="G25" s="37"/>
      <c r="H25" s="37"/>
      <c r="I25" s="37"/>
      <c r="J25" s="37"/>
      <c r="L25" s="6"/>
      <c r="M25" s="6"/>
    </row>
    <row r="26" s="1" customFormat="1" ht="26" customHeight="1" spans="1:13">
      <c r="A26" s="7"/>
      <c r="B26" s="7"/>
      <c r="C26" s="7"/>
      <c r="D26" s="37"/>
      <c r="E26" s="37"/>
      <c r="F26" s="37"/>
      <c r="G26" s="37"/>
      <c r="H26" s="37"/>
      <c r="I26" s="37"/>
      <c r="J26" s="37"/>
      <c r="L26" s="6"/>
      <c r="M26" s="6"/>
    </row>
    <row r="27" s="1" customFormat="1" ht="42" customHeight="1" spans="1:13">
      <c r="A27" s="7"/>
      <c r="B27" s="7"/>
      <c r="C27" s="7"/>
      <c r="D27" s="37"/>
      <c r="E27" s="37"/>
      <c r="F27" s="37"/>
      <c r="G27" s="37"/>
      <c r="H27" s="37"/>
      <c r="I27" s="37"/>
      <c r="J27" s="37"/>
      <c r="L27" s="6"/>
      <c r="M27" s="6"/>
    </row>
    <row r="28" s="1" customFormat="1" spans="1:13">
      <c r="A28" s="6"/>
      <c r="B28" s="6"/>
      <c r="C28" s="6"/>
      <c r="D28" s="6"/>
      <c r="E28" s="6"/>
      <c r="F28" s="6"/>
      <c r="G28" s="6"/>
      <c r="H28" s="6"/>
      <c r="I28" s="6"/>
      <c r="J28" s="6"/>
      <c r="L28" s="6"/>
      <c r="M28" s="6"/>
    </row>
    <row r="29" s="1" customFormat="1" spans="1:13">
      <c r="A29" s="3"/>
      <c r="D29" s="4"/>
      <c r="E29" s="4"/>
      <c r="F29" s="4"/>
      <c r="G29" s="4"/>
      <c r="L29" s="6"/>
      <c r="M29" s="6"/>
    </row>
    <row r="30" s="1" customFormat="1" spans="1:13">
      <c r="A30" s="3"/>
      <c r="D30" s="4"/>
      <c r="E30" s="4"/>
      <c r="F30" s="4"/>
      <c r="G30" s="4"/>
      <c r="L30" s="6"/>
      <c r="M30" s="6"/>
    </row>
    <row r="31" s="1" customFormat="1" spans="1:13">
      <c r="A31" s="3"/>
      <c r="D31" s="4"/>
      <c r="E31" s="4"/>
      <c r="F31" s="4"/>
      <c r="G31" s="4"/>
      <c r="L31" s="6"/>
      <c r="M31" s="6"/>
    </row>
    <row r="32" s="1" customFormat="1" spans="1:13">
      <c r="A32" s="3"/>
      <c r="D32" s="4"/>
      <c r="E32" s="4"/>
      <c r="F32" s="4"/>
      <c r="G32" s="4"/>
      <c r="L32" s="6"/>
      <c r="M32" s="6"/>
    </row>
    <row r="33" s="1" customFormat="1" spans="1:13">
      <c r="A33" s="3"/>
      <c r="D33" s="4"/>
      <c r="E33" s="4"/>
      <c r="F33" s="4"/>
      <c r="G33" s="4"/>
      <c r="L33" s="6"/>
      <c r="M33" s="6"/>
    </row>
    <row r="34" s="1" customFormat="1" spans="1:13">
      <c r="A34" s="3"/>
      <c r="D34" s="4"/>
      <c r="E34" s="4"/>
      <c r="F34" s="4"/>
      <c r="G34" s="4"/>
      <c r="L34" s="6"/>
      <c r="M34" s="6"/>
    </row>
    <row r="35" s="1" customFormat="1" spans="1:13">
      <c r="A35" s="3"/>
      <c r="D35" s="4"/>
      <c r="E35" s="4"/>
      <c r="F35" s="4"/>
      <c r="G35" s="4"/>
      <c r="L35" s="6"/>
      <c r="M35" s="6"/>
    </row>
    <row r="36" s="1" customFormat="1" spans="1:13">
      <c r="A36" s="3"/>
      <c r="D36" s="4"/>
      <c r="E36" s="4"/>
      <c r="F36" s="4"/>
      <c r="G36" s="4"/>
      <c r="L36" s="6"/>
      <c r="M36" s="6"/>
    </row>
    <row r="37" s="1" customFormat="1" spans="1:13">
      <c r="A37" s="3"/>
      <c r="D37" s="4"/>
      <c r="E37" s="4"/>
      <c r="F37" s="4"/>
      <c r="G37" s="4"/>
      <c r="L37" s="6"/>
      <c r="M37" s="6"/>
    </row>
    <row r="38" s="1" customFormat="1" spans="1:13">
      <c r="A38" s="3"/>
      <c r="D38" s="4"/>
      <c r="E38" s="4"/>
      <c r="F38" s="4"/>
      <c r="G38" s="4"/>
      <c r="L38" s="6"/>
      <c r="M38" s="6"/>
    </row>
    <row r="39" s="1" customFormat="1" spans="1:13">
      <c r="A39" s="3"/>
      <c r="D39" s="4"/>
      <c r="E39" s="4"/>
      <c r="F39" s="4"/>
      <c r="G39" s="4"/>
      <c r="L39" s="6"/>
      <c r="M39" s="6"/>
    </row>
    <row r="40" s="1" customFormat="1" spans="1:13">
      <c r="A40" s="3"/>
      <c r="D40" s="4"/>
      <c r="E40" s="4"/>
      <c r="F40" s="4"/>
      <c r="G40" s="4"/>
      <c r="L40" s="6"/>
      <c r="M40" s="6"/>
    </row>
    <row r="41" s="1" customFormat="1" spans="1:13">
      <c r="A41" s="3"/>
      <c r="D41" s="4"/>
      <c r="E41" s="4"/>
      <c r="F41" s="4"/>
      <c r="G41" s="4"/>
      <c r="L41" s="6"/>
      <c r="M41" s="6"/>
    </row>
    <row r="42" s="1" customFormat="1" spans="1:13">
      <c r="A42" s="3"/>
      <c r="D42" s="4"/>
      <c r="E42" s="4"/>
      <c r="F42" s="4"/>
      <c r="G42" s="4"/>
      <c r="L42" s="6"/>
      <c r="M42" s="6"/>
    </row>
    <row r="43" s="1" customFormat="1" spans="1:13">
      <c r="A43" s="3"/>
      <c r="D43" s="4"/>
      <c r="E43" s="4"/>
      <c r="F43" s="4"/>
      <c r="G43" s="4"/>
      <c r="L43" s="6"/>
      <c r="M43" s="6"/>
    </row>
    <row r="44" s="1" customFormat="1" spans="1:13">
      <c r="A44" s="3"/>
      <c r="D44" s="4"/>
      <c r="E44" s="4"/>
      <c r="F44" s="4"/>
      <c r="G44" s="4"/>
      <c r="L44" s="6"/>
      <c r="M44" s="6"/>
    </row>
    <row r="45" s="1" customFormat="1" spans="1:13">
      <c r="A45" s="3"/>
      <c r="D45" s="4"/>
      <c r="E45" s="4"/>
      <c r="F45" s="4"/>
      <c r="G45" s="4"/>
      <c r="L45" s="6"/>
      <c r="M45" s="6"/>
    </row>
    <row r="46" s="1" customFormat="1" spans="1:13">
      <c r="A46" s="3"/>
      <c r="D46" s="4"/>
      <c r="E46" s="4"/>
      <c r="F46" s="4"/>
      <c r="G46" s="4"/>
      <c r="L46" s="6"/>
      <c r="M46" s="6"/>
    </row>
    <row r="47" s="1" customFormat="1" spans="1:13">
      <c r="A47" s="3"/>
      <c r="D47" s="4"/>
      <c r="E47" s="4"/>
      <c r="F47" s="4"/>
      <c r="G47" s="4"/>
      <c r="L47" s="6"/>
      <c r="M47" s="6"/>
    </row>
    <row r="48" s="1" customFormat="1" spans="1:13">
      <c r="A48" s="3"/>
      <c r="D48" s="4"/>
      <c r="E48" s="4"/>
      <c r="F48" s="4"/>
      <c r="G48" s="4"/>
      <c r="L48" s="6"/>
      <c r="M48" s="6"/>
    </row>
    <row r="49" s="1" customFormat="1" spans="1:13">
      <c r="A49" s="3"/>
      <c r="D49" s="4"/>
      <c r="E49" s="4"/>
      <c r="F49" s="4"/>
      <c r="G49" s="4"/>
      <c r="L49" s="6"/>
      <c r="M49" s="6"/>
    </row>
    <row r="50" s="1" customFormat="1" spans="1:13">
      <c r="A50" s="3"/>
      <c r="D50" s="4"/>
      <c r="E50" s="4"/>
      <c r="F50" s="4"/>
      <c r="G50" s="4"/>
      <c r="L50" s="6"/>
      <c r="M50" s="6"/>
    </row>
    <row r="51" s="1" customFormat="1" spans="1:13">
      <c r="A51" s="3"/>
      <c r="D51" s="4"/>
      <c r="E51" s="4"/>
      <c r="F51" s="4"/>
      <c r="G51" s="4"/>
      <c r="L51" s="6"/>
      <c r="M51" s="6"/>
    </row>
    <row r="52" s="1" customFormat="1" spans="1:13">
      <c r="A52" s="3"/>
      <c r="D52" s="4"/>
      <c r="E52" s="4"/>
      <c r="F52" s="4"/>
      <c r="G52" s="4"/>
      <c r="L52" s="6"/>
      <c r="M52" s="6"/>
    </row>
    <row r="53" s="1" customFormat="1" spans="1:13">
      <c r="A53" s="3"/>
      <c r="D53" s="4"/>
      <c r="E53" s="4"/>
      <c r="F53" s="4"/>
      <c r="G53" s="4"/>
      <c r="L53" s="6"/>
      <c r="M53" s="6"/>
    </row>
    <row r="54" s="1" customFormat="1" spans="1:13">
      <c r="A54" s="3"/>
      <c r="D54" s="4"/>
      <c r="E54" s="4"/>
      <c r="F54" s="4"/>
      <c r="G54" s="4"/>
      <c r="L54" s="6"/>
      <c r="M54" s="6"/>
    </row>
    <row r="55" s="1" customFormat="1" spans="1:13">
      <c r="A55" s="3"/>
      <c r="D55" s="4"/>
      <c r="E55" s="4"/>
      <c r="F55" s="4"/>
      <c r="G55" s="4"/>
      <c r="L55" s="6"/>
      <c r="M55" s="6"/>
    </row>
    <row r="56" s="1" customFormat="1" spans="1:13">
      <c r="A56" s="3"/>
      <c r="D56" s="4"/>
      <c r="E56" s="4"/>
      <c r="F56" s="4"/>
      <c r="G56" s="4"/>
      <c r="L56" s="6"/>
      <c r="M56" s="6"/>
    </row>
    <row r="57" s="1" customFormat="1" spans="1:13">
      <c r="A57" s="3"/>
      <c r="D57" s="4"/>
      <c r="E57" s="4"/>
      <c r="F57" s="4"/>
      <c r="G57" s="4"/>
      <c r="L57" s="6"/>
      <c r="M57" s="6"/>
    </row>
    <row r="58" s="1" customFormat="1" spans="1:13">
      <c r="A58" s="3"/>
      <c r="D58" s="4"/>
      <c r="E58" s="4"/>
      <c r="F58" s="4"/>
      <c r="G58" s="4"/>
      <c r="L58" s="6"/>
      <c r="M58" s="6"/>
    </row>
    <row r="59" s="1" customFormat="1" spans="1:13">
      <c r="A59" s="3"/>
      <c r="D59" s="4"/>
      <c r="E59" s="4"/>
      <c r="F59" s="4"/>
      <c r="G59" s="4"/>
      <c r="L59" s="6"/>
      <c r="M59" s="6"/>
    </row>
    <row r="60" s="1" customFormat="1" spans="1:13">
      <c r="A60" s="3"/>
      <c r="D60" s="4"/>
      <c r="E60" s="4"/>
      <c r="F60" s="4"/>
      <c r="G60" s="4"/>
      <c r="L60" s="6"/>
      <c r="M60" s="6"/>
    </row>
    <row r="61" s="1" customFormat="1" spans="1:13">
      <c r="A61" s="3"/>
      <c r="D61" s="4"/>
      <c r="E61" s="4"/>
      <c r="F61" s="4"/>
      <c r="G61" s="4"/>
      <c r="L61" s="6"/>
      <c r="M61" s="6"/>
    </row>
    <row r="62" s="1" customFormat="1" spans="1:13">
      <c r="A62" s="3"/>
      <c r="D62" s="4"/>
      <c r="E62" s="4"/>
      <c r="F62" s="4"/>
      <c r="G62" s="4"/>
      <c r="L62" s="6"/>
      <c r="M62" s="6"/>
    </row>
    <row r="63" s="1" customFormat="1" spans="1:13">
      <c r="A63" s="3"/>
      <c r="D63" s="4"/>
      <c r="E63" s="4"/>
      <c r="F63" s="4"/>
      <c r="G63" s="4"/>
      <c r="L63" s="6"/>
      <c r="M63" s="6"/>
    </row>
    <row r="64" s="1" customFormat="1" spans="1:13">
      <c r="A64" s="3"/>
      <c r="D64" s="4"/>
      <c r="E64" s="4"/>
      <c r="F64" s="4"/>
      <c r="G64" s="4"/>
      <c r="L64" s="6"/>
      <c r="M64" s="6"/>
    </row>
    <row r="65" s="1" customFormat="1" spans="1:13">
      <c r="A65" s="3"/>
      <c r="D65" s="4"/>
      <c r="E65" s="4"/>
      <c r="F65" s="4"/>
      <c r="G65" s="4"/>
      <c r="L65" s="6"/>
      <c r="M65" s="6"/>
    </row>
    <row r="66" s="1" customFormat="1" spans="1:13">
      <c r="A66" s="3"/>
      <c r="D66" s="4"/>
      <c r="E66" s="4"/>
      <c r="F66" s="4"/>
      <c r="G66" s="4"/>
      <c r="L66" s="6"/>
      <c r="M66" s="6"/>
    </row>
    <row r="67" s="1" customFormat="1" spans="1:13">
      <c r="A67" s="3"/>
      <c r="D67" s="4"/>
      <c r="E67" s="4"/>
      <c r="F67" s="4"/>
      <c r="G67" s="4"/>
      <c r="L67" s="6"/>
      <c r="M67" s="6"/>
    </row>
    <row r="68" s="1" customFormat="1" spans="1:13">
      <c r="A68" s="3"/>
      <c r="D68" s="4"/>
      <c r="E68" s="4"/>
      <c r="F68" s="4"/>
      <c r="G68" s="4"/>
      <c r="L68" s="6"/>
      <c r="M68" s="6"/>
    </row>
    <row r="69" s="1" customFormat="1" spans="1:13">
      <c r="A69" s="3"/>
      <c r="D69" s="4"/>
      <c r="E69" s="4"/>
      <c r="F69" s="4"/>
      <c r="G69" s="4"/>
      <c r="L69" s="6"/>
      <c r="M69" s="6"/>
    </row>
    <row r="70" s="1" customFormat="1" spans="1:13">
      <c r="A70" s="3"/>
      <c r="D70" s="4"/>
      <c r="E70" s="4"/>
      <c r="F70" s="4"/>
      <c r="G70" s="4"/>
      <c r="L70" s="6"/>
      <c r="M70" s="6"/>
    </row>
    <row r="71" s="1" customFormat="1" spans="1:13">
      <c r="A71" s="3"/>
      <c r="D71" s="4"/>
      <c r="E71" s="4"/>
      <c r="F71" s="4"/>
      <c r="G71" s="4"/>
      <c r="L71" s="6"/>
      <c r="M71" s="6"/>
    </row>
    <row r="72" s="1" customFormat="1" spans="1:13">
      <c r="A72" s="3"/>
      <c r="D72" s="4"/>
      <c r="E72" s="4"/>
      <c r="F72" s="4"/>
      <c r="G72" s="4"/>
      <c r="L72" s="6"/>
      <c r="M72" s="6"/>
    </row>
    <row r="73" s="1" customFormat="1" spans="1:13">
      <c r="A73" s="3"/>
      <c r="D73" s="4"/>
      <c r="E73" s="4"/>
      <c r="F73" s="4"/>
      <c r="G73" s="4"/>
      <c r="L73" s="6"/>
      <c r="M73" s="6"/>
    </row>
    <row r="74" s="1" customFormat="1" spans="1:13">
      <c r="A74" s="3"/>
      <c r="D74" s="4"/>
      <c r="E74" s="4"/>
      <c r="F74" s="4"/>
      <c r="G74" s="4"/>
      <c r="L74" s="6"/>
      <c r="M74" s="6"/>
    </row>
    <row r="75" s="1" customFormat="1" spans="1:13">
      <c r="A75" s="3"/>
      <c r="D75" s="4"/>
      <c r="E75" s="4"/>
      <c r="F75" s="4"/>
      <c r="G75" s="4"/>
      <c r="L75" s="6"/>
      <c r="M75" s="6"/>
    </row>
    <row r="76" s="1" customFormat="1" spans="1:13">
      <c r="A76" s="3"/>
      <c r="D76" s="4"/>
      <c r="E76" s="4"/>
      <c r="F76" s="4"/>
      <c r="G76" s="4"/>
      <c r="L76" s="6"/>
      <c r="M76" s="6"/>
    </row>
    <row r="77" s="1" customFormat="1" spans="1:13">
      <c r="A77" s="3"/>
      <c r="D77" s="4"/>
      <c r="E77" s="4"/>
      <c r="F77" s="4"/>
      <c r="G77" s="4"/>
      <c r="L77" s="6"/>
      <c r="M77" s="6"/>
    </row>
    <row r="78" s="1" customFormat="1" spans="1:13">
      <c r="A78" s="3"/>
      <c r="D78" s="4"/>
      <c r="E78" s="4"/>
      <c r="F78" s="4"/>
      <c r="G78" s="4"/>
      <c r="L78" s="6"/>
      <c r="M78" s="6"/>
    </row>
    <row r="79" s="1" customFormat="1" spans="1:13">
      <c r="A79" s="3"/>
      <c r="D79" s="4"/>
      <c r="E79" s="4"/>
      <c r="F79" s="4"/>
      <c r="G79" s="4"/>
      <c r="L79" s="6"/>
      <c r="M79" s="6"/>
    </row>
    <row r="80" s="1" customFormat="1" spans="1:13">
      <c r="A80" s="3"/>
      <c r="D80" s="4"/>
      <c r="E80" s="4"/>
      <c r="F80" s="4"/>
      <c r="G80" s="4"/>
      <c r="L80" s="6"/>
      <c r="M80" s="6"/>
    </row>
    <row r="81" s="1" customFormat="1" spans="1:13">
      <c r="A81" s="3"/>
      <c r="D81" s="4"/>
      <c r="E81" s="4"/>
      <c r="F81" s="4"/>
      <c r="G81" s="4"/>
      <c r="L81" s="6"/>
      <c r="M81" s="6"/>
    </row>
    <row r="82" s="1" customFormat="1" spans="1:13">
      <c r="A82" s="3"/>
      <c r="D82" s="4"/>
      <c r="E82" s="4"/>
      <c r="F82" s="4"/>
      <c r="G82" s="4"/>
      <c r="L82" s="6"/>
      <c r="M82" s="6"/>
    </row>
    <row r="83" s="1" customFormat="1" spans="1:13">
      <c r="A83" s="3"/>
      <c r="D83" s="4"/>
      <c r="E83" s="4"/>
      <c r="F83" s="4"/>
      <c r="G83" s="4"/>
      <c r="L83" s="6"/>
      <c r="M83" s="6"/>
    </row>
    <row r="84" s="1" customFormat="1" spans="1:13">
      <c r="A84" s="3"/>
      <c r="D84" s="4"/>
      <c r="E84" s="4"/>
      <c r="F84" s="4"/>
      <c r="G84" s="4"/>
      <c r="L84" s="6"/>
      <c r="M84" s="6"/>
    </row>
    <row r="85" s="1" customFormat="1" spans="1:13">
      <c r="A85" s="3"/>
      <c r="D85" s="4"/>
      <c r="E85" s="4"/>
      <c r="F85" s="4"/>
      <c r="G85" s="4"/>
      <c r="L85" s="6"/>
      <c r="M85" s="6"/>
    </row>
    <row r="86" s="1" customFormat="1" spans="1:13">
      <c r="A86" s="3"/>
      <c r="D86" s="4"/>
      <c r="E86" s="4"/>
      <c r="F86" s="4"/>
      <c r="G86" s="4"/>
      <c r="L86" s="6"/>
      <c r="M86" s="6"/>
    </row>
    <row r="87" s="1" customFormat="1" spans="1:13">
      <c r="A87" s="3"/>
      <c r="D87" s="4"/>
      <c r="E87" s="4"/>
      <c r="F87" s="4"/>
      <c r="G87" s="4"/>
      <c r="L87" s="6"/>
      <c r="M87" s="6"/>
    </row>
    <row r="88" s="1" customFormat="1" spans="1:13">
      <c r="A88" s="3"/>
      <c r="D88" s="4"/>
      <c r="E88" s="4"/>
      <c r="F88" s="4"/>
      <c r="G88" s="4"/>
      <c r="L88" s="6"/>
      <c r="M88" s="6"/>
    </row>
    <row r="89" s="1" customFormat="1" spans="1:13">
      <c r="A89" s="3"/>
      <c r="D89" s="4"/>
      <c r="E89" s="4"/>
      <c r="F89" s="4"/>
      <c r="G89" s="4"/>
      <c r="L89" s="6"/>
      <c r="M89" s="6"/>
    </row>
    <row r="90" s="1" customFormat="1" spans="1:13">
      <c r="A90" s="3"/>
      <c r="D90" s="4"/>
      <c r="E90" s="4"/>
      <c r="F90" s="4"/>
      <c r="G90" s="4"/>
      <c r="L90" s="6"/>
      <c r="M90" s="6"/>
    </row>
    <row r="91" s="1" customFormat="1" spans="1:13">
      <c r="A91" s="3"/>
      <c r="D91" s="4"/>
      <c r="E91" s="4"/>
      <c r="F91" s="4"/>
      <c r="G91" s="4"/>
      <c r="L91" s="6"/>
      <c r="M91" s="6"/>
    </row>
    <row r="92" s="1" customFormat="1" spans="1:13">
      <c r="A92" s="3"/>
      <c r="D92" s="4"/>
      <c r="E92" s="4"/>
      <c r="F92" s="4"/>
      <c r="G92" s="4"/>
      <c r="L92" s="6"/>
      <c r="M92" s="6"/>
    </row>
    <row r="93" s="1" customFormat="1" spans="1:13">
      <c r="A93" s="3"/>
      <c r="D93" s="4"/>
      <c r="E93" s="4"/>
      <c r="F93" s="4"/>
      <c r="G93" s="4"/>
      <c r="L93" s="6"/>
      <c r="M93" s="6"/>
    </row>
    <row r="94" s="1" customFormat="1" spans="1:13">
      <c r="A94" s="3"/>
      <c r="D94" s="4"/>
      <c r="E94" s="4"/>
      <c r="F94" s="4"/>
      <c r="G94" s="4"/>
      <c r="L94" s="6"/>
      <c r="M94" s="6"/>
    </row>
    <row r="95" s="1" customFormat="1" spans="1:13">
      <c r="A95" s="3"/>
      <c r="D95" s="4"/>
      <c r="E95" s="4"/>
      <c r="F95" s="4"/>
      <c r="G95" s="4"/>
      <c r="L95" s="6"/>
      <c r="M95" s="6"/>
    </row>
    <row r="96" s="1" customFormat="1" spans="1:13">
      <c r="A96" s="3"/>
      <c r="D96" s="4"/>
      <c r="E96" s="4"/>
      <c r="F96" s="4"/>
      <c r="G96" s="4"/>
      <c r="L96" s="6"/>
      <c r="M96" s="6"/>
    </row>
    <row r="97" s="1" customFormat="1" spans="1:13">
      <c r="A97" s="3"/>
      <c r="D97" s="4"/>
      <c r="E97" s="4"/>
      <c r="F97" s="4"/>
      <c r="G97" s="4"/>
      <c r="L97" s="6"/>
      <c r="M97" s="6"/>
    </row>
    <row r="98" s="1" customFormat="1" spans="1:13">
      <c r="A98" s="3"/>
      <c r="D98" s="4"/>
      <c r="E98" s="4"/>
      <c r="F98" s="4"/>
      <c r="G98" s="4"/>
      <c r="L98" s="6"/>
      <c r="M98" s="6"/>
    </row>
    <row r="99" s="1" customFormat="1" spans="1:13">
      <c r="A99" s="3"/>
      <c r="D99" s="4"/>
      <c r="E99" s="4"/>
      <c r="F99" s="4"/>
      <c r="G99" s="4"/>
      <c r="L99" s="6"/>
      <c r="M99" s="6"/>
    </row>
    <row r="100" s="1" customFormat="1" spans="1:13">
      <c r="A100" s="3"/>
      <c r="D100" s="4"/>
      <c r="E100" s="4"/>
      <c r="F100" s="4"/>
      <c r="G100" s="4"/>
      <c r="L100" s="6"/>
      <c r="M100" s="6"/>
    </row>
    <row r="101" s="1" customFormat="1" spans="1:13">
      <c r="A101" s="3"/>
      <c r="D101" s="4"/>
      <c r="E101" s="4"/>
      <c r="F101" s="4"/>
      <c r="G101" s="4"/>
      <c r="L101" s="6"/>
      <c r="M101" s="6"/>
    </row>
    <row r="102" s="1" customFormat="1" spans="1:13">
      <c r="A102" s="3"/>
      <c r="D102" s="4"/>
      <c r="E102" s="4"/>
      <c r="F102" s="4"/>
      <c r="G102" s="4"/>
      <c r="L102" s="6"/>
      <c r="M102" s="6"/>
    </row>
    <row r="103" s="1" customFormat="1" spans="1:13">
      <c r="A103" s="3"/>
      <c r="D103" s="4"/>
      <c r="E103" s="4"/>
      <c r="F103" s="4"/>
      <c r="G103" s="4"/>
      <c r="L103" s="6"/>
      <c r="M103" s="6"/>
    </row>
    <row r="104" s="1" customFormat="1" spans="1:13">
      <c r="A104" s="3"/>
      <c r="D104" s="4"/>
      <c r="E104" s="4"/>
      <c r="F104" s="4"/>
      <c r="G104" s="4"/>
      <c r="L104" s="6"/>
      <c r="M104" s="6"/>
    </row>
    <row r="105" s="1" customFormat="1" spans="1:13">
      <c r="A105" s="3"/>
      <c r="D105" s="4"/>
      <c r="E105" s="4"/>
      <c r="F105" s="4"/>
      <c r="G105" s="4"/>
      <c r="L105" s="6"/>
      <c r="M105" s="6"/>
    </row>
    <row r="106" s="1" customFormat="1" spans="1:13">
      <c r="A106" s="3"/>
      <c r="D106" s="4"/>
      <c r="E106" s="4"/>
      <c r="F106" s="4"/>
      <c r="G106" s="4"/>
      <c r="L106" s="6"/>
      <c r="M106" s="6"/>
    </row>
    <row r="107" s="1" customFormat="1" spans="1:13">
      <c r="A107" s="3"/>
      <c r="D107" s="4"/>
      <c r="E107" s="4"/>
      <c r="F107" s="4"/>
      <c r="G107" s="4"/>
      <c r="L107" s="6"/>
      <c r="M107" s="6"/>
    </row>
    <row r="108" s="1" customFormat="1" spans="1:13">
      <c r="A108" s="3"/>
      <c r="D108" s="4"/>
      <c r="E108" s="4"/>
      <c r="F108" s="4"/>
      <c r="G108" s="4"/>
      <c r="L108" s="6"/>
      <c r="M108" s="6"/>
    </row>
    <row r="109" s="1" customFormat="1" spans="1:13">
      <c r="A109" s="3"/>
      <c r="D109" s="4"/>
      <c r="E109" s="4"/>
      <c r="F109" s="4"/>
      <c r="G109" s="4"/>
      <c r="L109" s="6"/>
      <c r="M109" s="6"/>
    </row>
    <row r="110" s="1" customFormat="1" spans="1:13">
      <c r="A110" s="3"/>
      <c r="D110" s="4"/>
      <c r="E110" s="4"/>
      <c r="F110" s="4"/>
      <c r="G110" s="4"/>
      <c r="L110" s="6"/>
      <c r="M110" s="6"/>
    </row>
    <row r="111" s="1" customFormat="1" spans="1:13">
      <c r="A111" s="3"/>
      <c r="D111" s="4"/>
      <c r="E111" s="4"/>
      <c r="F111" s="4"/>
      <c r="G111" s="4"/>
      <c r="L111" s="6"/>
      <c r="M111" s="6"/>
    </row>
    <row r="112" s="1" customFormat="1" spans="1:13">
      <c r="A112" s="3"/>
      <c r="D112" s="4"/>
      <c r="E112" s="4"/>
      <c r="F112" s="4"/>
      <c r="G112" s="4"/>
      <c r="L112" s="6"/>
      <c r="M112" s="6"/>
    </row>
    <row r="113" s="1" customFormat="1" spans="1:13">
      <c r="A113" s="3"/>
      <c r="D113" s="4"/>
      <c r="E113" s="4"/>
      <c r="F113" s="4"/>
      <c r="G113" s="4"/>
      <c r="L113" s="6"/>
      <c r="M113" s="6"/>
    </row>
    <row r="114" s="1" customFormat="1" spans="1:13">
      <c r="A114" s="3"/>
      <c r="D114" s="4"/>
      <c r="E114" s="4"/>
      <c r="F114" s="4"/>
      <c r="G114" s="4"/>
      <c r="L114" s="6"/>
      <c r="M114" s="6"/>
    </row>
    <row r="115" s="1" customFormat="1" spans="1:13">
      <c r="A115" s="3"/>
      <c r="D115" s="4"/>
      <c r="E115" s="4"/>
      <c r="F115" s="4"/>
      <c r="G115" s="4"/>
      <c r="L115" s="6"/>
      <c r="M115" s="6"/>
    </row>
    <row r="116" s="1" customFormat="1" spans="1:13">
      <c r="A116" s="3"/>
      <c r="D116" s="4"/>
      <c r="E116" s="4"/>
      <c r="F116" s="4"/>
      <c r="G116" s="4"/>
      <c r="L116" s="6"/>
      <c r="M116" s="6"/>
    </row>
    <row r="117" s="1" customFormat="1" spans="1:13">
      <c r="A117" s="3"/>
      <c r="D117" s="4"/>
      <c r="E117" s="4"/>
      <c r="F117" s="4"/>
      <c r="G117" s="4"/>
      <c r="L117" s="6"/>
      <c r="M117" s="6"/>
    </row>
    <row r="118" s="1" customFormat="1" spans="1:13">
      <c r="A118" s="3"/>
      <c r="D118" s="4"/>
      <c r="E118" s="4"/>
      <c r="F118" s="4"/>
      <c r="G118" s="4"/>
      <c r="L118" s="6"/>
      <c r="M118" s="6"/>
    </row>
    <row r="119" s="1" customFormat="1" spans="1:13">
      <c r="A119" s="3"/>
      <c r="D119" s="4"/>
      <c r="E119" s="4"/>
      <c r="F119" s="4"/>
      <c r="G119" s="4"/>
      <c r="L119" s="6"/>
      <c r="M119" s="6"/>
    </row>
    <row r="120" s="1" customFormat="1" spans="1:13">
      <c r="A120" s="3"/>
      <c r="D120" s="4"/>
      <c r="E120" s="4"/>
      <c r="F120" s="4"/>
      <c r="G120" s="4"/>
      <c r="L120" s="6"/>
      <c r="M120" s="6"/>
    </row>
    <row r="121" s="1" customFormat="1" spans="1:13">
      <c r="A121" s="3"/>
      <c r="D121" s="4"/>
      <c r="E121" s="4"/>
      <c r="F121" s="4"/>
      <c r="G121" s="4"/>
      <c r="L121" s="6"/>
      <c r="M121" s="6"/>
    </row>
    <row r="122" s="1" customFormat="1" spans="1:13">
      <c r="A122" s="3"/>
      <c r="D122" s="4"/>
      <c r="E122" s="4"/>
      <c r="F122" s="4"/>
      <c r="G122" s="4"/>
      <c r="L122" s="6"/>
      <c r="M122" s="6"/>
    </row>
    <row r="123" s="1" customFormat="1" spans="1:13">
      <c r="A123" s="3"/>
      <c r="D123" s="4"/>
      <c r="E123" s="4"/>
      <c r="F123" s="4"/>
      <c r="G123" s="4"/>
      <c r="L123" s="6"/>
      <c r="M123" s="6"/>
    </row>
    <row r="124" s="1" customFormat="1" spans="1:13">
      <c r="A124" s="3"/>
      <c r="D124" s="4"/>
      <c r="E124" s="4"/>
      <c r="F124" s="4"/>
      <c r="G124" s="4"/>
      <c r="L124" s="6"/>
      <c r="M124" s="6"/>
    </row>
    <row r="125" s="1" customFormat="1" spans="1:13">
      <c r="A125" s="3"/>
      <c r="D125" s="4"/>
      <c r="E125" s="4"/>
      <c r="F125" s="4"/>
      <c r="G125" s="4"/>
      <c r="L125" s="6"/>
      <c r="M125" s="6"/>
    </row>
    <row r="126" s="1" customFormat="1" spans="1:13">
      <c r="A126" s="3"/>
      <c r="D126" s="4"/>
      <c r="E126" s="4"/>
      <c r="F126" s="4"/>
      <c r="G126" s="4"/>
      <c r="L126" s="6"/>
      <c r="M126" s="6"/>
    </row>
    <row r="127" s="1" customFormat="1" spans="1:13">
      <c r="A127" s="3"/>
      <c r="D127" s="4"/>
      <c r="E127" s="4"/>
      <c r="F127" s="4"/>
      <c r="G127" s="4"/>
      <c r="L127" s="6"/>
      <c r="M127" s="6"/>
    </row>
    <row r="128" s="1" customFormat="1" spans="1:13">
      <c r="A128" s="3"/>
      <c r="D128" s="4"/>
      <c r="E128" s="4"/>
      <c r="F128" s="4"/>
      <c r="G128" s="4"/>
      <c r="L128" s="6"/>
      <c r="M128" s="6"/>
    </row>
    <row r="129" s="1" customFormat="1" spans="1:13">
      <c r="A129" s="3"/>
      <c r="D129" s="4"/>
      <c r="E129" s="4"/>
      <c r="F129" s="4"/>
      <c r="G129" s="4"/>
      <c r="L129" s="6"/>
      <c r="M129" s="6"/>
    </row>
    <row r="130" s="1" customFormat="1" spans="1:13">
      <c r="A130" s="3"/>
      <c r="D130" s="4"/>
      <c r="E130" s="4"/>
      <c r="F130" s="4"/>
      <c r="G130" s="4"/>
      <c r="L130" s="6"/>
      <c r="M130" s="6"/>
    </row>
    <row r="131" s="1" customFormat="1" spans="1:13">
      <c r="A131" s="3"/>
      <c r="D131" s="4"/>
      <c r="E131" s="4"/>
      <c r="F131" s="4"/>
      <c r="G131" s="4"/>
      <c r="L131" s="6"/>
      <c r="M131" s="6"/>
    </row>
    <row r="132" s="1" customFormat="1" spans="1:13">
      <c r="A132" s="3"/>
      <c r="D132" s="4"/>
      <c r="E132" s="4"/>
      <c r="F132" s="4"/>
      <c r="G132" s="4"/>
      <c r="L132" s="6"/>
      <c r="M132" s="6"/>
    </row>
    <row r="133" s="1" customFormat="1" spans="1:13">
      <c r="A133" s="3"/>
      <c r="D133" s="4"/>
      <c r="E133" s="4"/>
      <c r="F133" s="4"/>
      <c r="G133" s="4"/>
      <c r="L133" s="6"/>
      <c r="M133" s="6"/>
    </row>
    <row r="134" s="1" customFormat="1" spans="1:13">
      <c r="A134" s="3"/>
      <c r="D134" s="4"/>
      <c r="E134" s="4"/>
      <c r="F134" s="4"/>
      <c r="G134" s="4"/>
      <c r="L134" s="6"/>
      <c r="M134" s="6"/>
    </row>
    <row r="135" s="1" customFormat="1" spans="1:13">
      <c r="A135" s="3"/>
      <c r="D135" s="4"/>
      <c r="E135" s="4"/>
      <c r="F135" s="4"/>
      <c r="G135" s="4"/>
      <c r="L135" s="6"/>
      <c r="M135" s="6"/>
    </row>
    <row r="136" s="1" customFormat="1" spans="1:13">
      <c r="A136" s="3"/>
      <c r="D136" s="4"/>
      <c r="E136" s="4"/>
      <c r="F136" s="4"/>
      <c r="G136" s="4"/>
      <c r="L136" s="6"/>
      <c r="M136" s="6"/>
    </row>
    <row r="137" s="1" customFormat="1" spans="1:13">
      <c r="A137" s="3"/>
      <c r="D137" s="4"/>
      <c r="E137" s="4"/>
      <c r="F137" s="4"/>
      <c r="G137" s="4"/>
      <c r="L137" s="6"/>
      <c r="M137" s="6"/>
    </row>
    <row r="138" s="1" customFormat="1" spans="1:13">
      <c r="A138" s="3"/>
      <c r="D138" s="4"/>
      <c r="E138" s="4"/>
      <c r="F138" s="4"/>
      <c r="G138" s="4"/>
      <c r="L138" s="6"/>
      <c r="M138" s="6"/>
    </row>
    <row r="139" s="1" customFormat="1" spans="1:13">
      <c r="A139" s="3"/>
      <c r="D139" s="4"/>
      <c r="E139" s="4"/>
      <c r="F139" s="4"/>
      <c r="G139" s="4"/>
      <c r="L139" s="6"/>
      <c r="M139" s="6"/>
    </row>
    <row r="140" s="1" customFormat="1" spans="1:13">
      <c r="A140" s="3"/>
      <c r="D140" s="4"/>
      <c r="E140" s="4"/>
      <c r="F140" s="4"/>
      <c r="G140" s="4"/>
      <c r="L140" s="6"/>
      <c r="M140" s="6"/>
    </row>
    <row r="141" s="1" customFormat="1" spans="1:13">
      <c r="A141" s="3"/>
      <c r="D141" s="4"/>
      <c r="E141" s="4"/>
      <c r="F141" s="4"/>
      <c r="G141" s="4"/>
      <c r="L141" s="6"/>
      <c r="M141" s="6"/>
    </row>
    <row r="142" s="1" customFormat="1" spans="1:13">
      <c r="A142" s="3"/>
      <c r="D142" s="4"/>
      <c r="E142" s="4"/>
      <c r="F142" s="4"/>
      <c r="G142" s="4"/>
      <c r="L142" s="6"/>
      <c r="M142" s="6"/>
    </row>
    <row r="143" s="1" customFormat="1" spans="1:13">
      <c r="A143" s="3"/>
      <c r="D143" s="4"/>
      <c r="E143" s="4"/>
      <c r="F143" s="4"/>
      <c r="G143" s="4"/>
      <c r="L143" s="6"/>
      <c r="M143" s="6"/>
    </row>
    <row r="144" s="1" customFormat="1" spans="1:13">
      <c r="A144" s="3"/>
      <c r="D144" s="4"/>
      <c r="E144" s="4"/>
      <c r="F144" s="4"/>
      <c r="G144" s="4"/>
      <c r="L144" s="6"/>
      <c r="M144" s="6"/>
    </row>
    <row r="145" s="1" customFormat="1" spans="1:13">
      <c r="A145" s="3"/>
      <c r="D145" s="4"/>
      <c r="E145" s="4"/>
      <c r="F145" s="4"/>
      <c r="G145" s="4"/>
      <c r="L145" s="6"/>
      <c r="M145" s="6"/>
    </row>
    <row r="146" s="1" customFormat="1" spans="1:13">
      <c r="A146" s="3"/>
      <c r="D146" s="4"/>
      <c r="E146" s="4"/>
      <c r="F146" s="4"/>
      <c r="G146" s="4"/>
      <c r="L146" s="6"/>
      <c r="M146" s="6"/>
    </row>
    <row r="147" s="1" customFormat="1" spans="1:13">
      <c r="A147" s="3"/>
      <c r="D147" s="4"/>
      <c r="E147" s="4"/>
      <c r="F147" s="4"/>
      <c r="G147" s="4"/>
      <c r="L147" s="6"/>
      <c r="M147" s="6"/>
    </row>
    <row r="148" s="1" customFormat="1" spans="1:13">
      <c r="A148" s="3"/>
      <c r="D148" s="4"/>
      <c r="E148" s="4"/>
      <c r="F148" s="4"/>
      <c r="G148" s="4"/>
      <c r="L148" s="6"/>
      <c r="M148" s="6"/>
    </row>
    <row r="149" s="1" customFormat="1" spans="1:13">
      <c r="A149" s="3"/>
      <c r="D149" s="4"/>
      <c r="E149" s="4"/>
      <c r="F149" s="4"/>
      <c r="G149" s="4"/>
      <c r="L149" s="6"/>
      <c r="M149" s="6"/>
    </row>
    <row r="150" s="1" customFormat="1" spans="1:13">
      <c r="A150" s="3"/>
      <c r="D150" s="4"/>
      <c r="E150" s="4"/>
      <c r="F150" s="4"/>
      <c r="G150" s="4"/>
      <c r="L150" s="6"/>
      <c r="M150" s="6"/>
    </row>
    <row r="151" s="1" customFormat="1" spans="1:13">
      <c r="A151" s="3"/>
      <c r="D151" s="4"/>
      <c r="E151" s="4"/>
      <c r="F151" s="4"/>
      <c r="G151" s="4"/>
      <c r="L151" s="6"/>
      <c r="M151" s="6"/>
    </row>
    <row r="152" s="1" customFormat="1" spans="1:13">
      <c r="A152" s="3"/>
      <c r="D152" s="4"/>
      <c r="E152" s="4"/>
      <c r="F152" s="4"/>
      <c r="G152" s="4"/>
      <c r="L152" s="6"/>
      <c r="M152" s="6"/>
    </row>
    <row r="153" s="1" customFormat="1" spans="1:13">
      <c r="A153" s="3"/>
      <c r="D153" s="4"/>
      <c r="E153" s="4"/>
      <c r="F153" s="4"/>
      <c r="G153" s="4"/>
      <c r="L153" s="6"/>
      <c r="M153" s="6"/>
    </row>
    <row r="154" s="1" customFormat="1" spans="1:13">
      <c r="A154" s="3"/>
      <c r="D154" s="4"/>
      <c r="E154" s="4"/>
      <c r="F154" s="4"/>
      <c r="G154" s="4"/>
      <c r="L154" s="6"/>
      <c r="M154" s="6"/>
    </row>
    <row r="155" s="1" customFormat="1" spans="1:13">
      <c r="A155" s="3"/>
      <c r="D155" s="4"/>
      <c r="E155" s="4"/>
      <c r="F155" s="4"/>
      <c r="G155" s="4"/>
      <c r="L155" s="6"/>
      <c r="M155" s="6"/>
    </row>
    <row r="156" s="1" customFormat="1" spans="1:13">
      <c r="A156" s="3"/>
      <c r="D156" s="4"/>
      <c r="E156" s="4"/>
      <c r="F156" s="4"/>
      <c r="G156" s="4"/>
      <c r="L156" s="6"/>
      <c r="M156" s="6"/>
    </row>
    <row r="157" s="1" customFormat="1" spans="1:13">
      <c r="A157" s="3"/>
      <c r="D157" s="4"/>
      <c r="E157" s="4"/>
      <c r="F157" s="4"/>
      <c r="G157" s="4"/>
      <c r="L157" s="6"/>
      <c r="M157" s="6"/>
    </row>
    <row r="158" s="1" customFormat="1" spans="1:13">
      <c r="A158" s="3"/>
      <c r="D158" s="4"/>
      <c r="E158" s="4"/>
      <c r="F158" s="4"/>
      <c r="G158" s="4"/>
      <c r="L158" s="6"/>
      <c r="M158" s="6"/>
    </row>
    <row r="159" s="1" customFormat="1" spans="1:13">
      <c r="A159" s="3"/>
      <c r="D159" s="4"/>
      <c r="E159" s="4"/>
      <c r="F159" s="4"/>
      <c r="G159" s="4"/>
      <c r="L159" s="6"/>
      <c r="M159" s="6"/>
    </row>
    <row r="160" s="1" customFormat="1" spans="1:13">
      <c r="A160" s="3"/>
      <c r="D160" s="4"/>
      <c r="E160" s="4"/>
      <c r="F160" s="4"/>
      <c r="G160" s="4"/>
      <c r="L160" s="6"/>
      <c r="M160" s="6"/>
    </row>
    <row r="161" s="1" customFormat="1" spans="1:13">
      <c r="A161" s="3"/>
      <c r="D161" s="4"/>
      <c r="E161" s="4"/>
      <c r="F161" s="4"/>
      <c r="G161" s="4"/>
      <c r="L161" s="6"/>
      <c r="M161" s="6"/>
    </row>
    <row r="162" s="1" customFormat="1" spans="1:13">
      <c r="A162" s="3"/>
      <c r="D162" s="4"/>
      <c r="E162" s="4"/>
      <c r="F162" s="4"/>
      <c r="G162" s="4"/>
      <c r="L162" s="6"/>
      <c r="M162" s="6"/>
    </row>
    <row r="163" s="1" customFormat="1" spans="1:13">
      <c r="A163" s="3"/>
      <c r="D163" s="4"/>
      <c r="E163" s="4"/>
      <c r="F163" s="4"/>
      <c r="G163" s="4"/>
      <c r="L163" s="6"/>
      <c r="M163" s="6"/>
    </row>
    <row r="164" s="1" customFormat="1" spans="1:13">
      <c r="A164" s="3"/>
      <c r="D164" s="4"/>
      <c r="E164" s="4"/>
      <c r="F164" s="4"/>
      <c r="G164" s="4"/>
      <c r="L164" s="6"/>
      <c r="M164" s="6"/>
    </row>
    <row r="165" s="1" customFormat="1" spans="1:13">
      <c r="A165" s="3"/>
      <c r="D165" s="4"/>
      <c r="E165" s="4"/>
      <c r="F165" s="4"/>
      <c r="G165" s="4"/>
      <c r="L165" s="6"/>
      <c r="M165" s="6"/>
    </row>
    <row r="166" s="1" customFormat="1" spans="1:13">
      <c r="A166" s="3"/>
      <c r="D166" s="4"/>
      <c r="E166" s="4"/>
      <c r="F166" s="4"/>
      <c r="G166" s="4"/>
      <c r="L166" s="6"/>
      <c r="M166" s="6"/>
    </row>
    <row r="167" s="1" customFormat="1" spans="1:13">
      <c r="A167" s="3"/>
      <c r="D167" s="4"/>
      <c r="E167" s="4"/>
      <c r="F167" s="4"/>
      <c r="G167" s="4"/>
      <c r="L167" s="6"/>
      <c r="M167" s="6"/>
    </row>
    <row r="168" s="1" customFormat="1" spans="1:13">
      <c r="A168" s="3"/>
      <c r="D168" s="4"/>
      <c r="E168" s="4"/>
      <c r="F168" s="4"/>
      <c r="G168" s="4"/>
      <c r="L168" s="6"/>
      <c r="M168" s="6"/>
    </row>
    <row r="169" s="1" customFormat="1" spans="1:13">
      <c r="A169" s="3"/>
      <c r="D169" s="4"/>
      <c r="E169" s="4"/>
      <c r="F169" s="4"/>
      <c r="G169" s="4"/>
      <c r="L169" s="6"/>
      <c r="M169" s="6"/>
    </row>
    <row r="170" s="1" customFormat="1" spans="1:13">
      <c r="A170" s="3"/>
      <c r="D170" s="4"/>
      <c r="E170" s="4"/>
      <c r="F170" s="4"/>
      <c r="G170" s="4"/>
      <c r="L170" s="6"/>
      <c r="M170" s="6"/>
    </row>
    <row r="171" s="1" customFormat="1" spans="1:13">
      <c r="A171" s="3"/>
      <c r="D171" s="4"/>
      <c r="E171" s="4"/>
      <c r="F171" s="4"/>
      <c r="G171" s="4"/>
      <c r="L171" s="6"/>
      <c r="M171" s="6"/>
    </row>
    <row r="172" s="1" customFormat="1" spans="1:13">
      <c r="A172" s="3"/>
      <c r="D172" s="4"/>
      <c r="E172" s="4"/>
      <c r="F172" s="4"/>
      <c r="G172" s="4"/>
      <c r="L172" s="6"/>
      <c r="M172" s="6"/>
    </row>
    <row r="173" s="1" customFormat="1" spans="1:13">
      <c r="A173" s="3"/>
      <c r="D173" s="4"/>
      <c r="E173" s="4"/>
      <c r="F173" s="4"/>
      <c r="G173" s="4"/>
      <c r="L173" s="6"/>
      <c r="M173" s="6"/>
    </row>
    <row r="174" s="1" customFormat="1" spans="1:13">
      <c r="A174" s="3"/>
      <c r="D174" s="4"/>
      <c r="E174" s="4"/>
      <c r="F174" s="4"/>
      <c r="G174" s="4"/>
      <c r="L174" s="6"/>
      <c r="M174" s="6"/>
    </row>
    <row r="175" s="1" customFormat="1" spans="1:13">
      <c r="A175" s="3"/>
      <c r="D175" s="4"/>
      <c r="E175" s="4"/>
      <c r="F175" s="4"/>
      <c r="G175" s="4"/>
      <c r="L175" s="6"/>
      <c r="M175" s="6"/>
    </row>
    <row r="176" s="1" customFormat="1" spans="1:13">
      <c r="A176" s="3"/>
      <c r="D176" s="4"/>
      <c r="E176" s="4"/>
      <c r="F176" s="4"/>
      <c r="G176" s="4"/>
      <c r="L176" s="6"/>
      <c r="M176" s="6"/>
    </row>
    <row r="177" s="1" customFormat="1" spans="1:13">
      <c r="A177" s="3"/>
      <c r="D177" s="4"/>
      <c r="E177" s="4"/>
      <c r="F177" s="4"/>
      <c r="G177" s="4"/>
      <c r="L177" s="6"/>
      <c r="M177" s="6"/>
    </row>
    <row r="178" s="1" customFormat="1" spans="1:13">
      <c r="A178" s="3"/>
      <c r="D178" s="4"/>
      <c r="E178" s="4"/>
      <c r="F178" s="4"/>
      <c r="G178" s="4"/>
      <c r="L178" s="6"/>
      <c r="M178" s="6"/>
    </row>
    <row r="179" s="1" customFormat="1" spans="1:13">
      <c r="A179" s="3"/>
      <c r="D179" s="4"/>
      <c r="E179" s="4"/>
      <c r="F179" s="4"/>
      <c r="G179" s="4"/>
      <c r="L179" s="6"/>
      <c r="M179" s="6"/>
    </row>
    <row r="180" s="1" customFormat="1" spans="1:13">
      <c r="A180" s="3"/>
      <c r="D180" s="4"/>
      <c r="E180" s="4"/>
      <c r="F180" s="4"/>
      <c r="G180" s="4"/>
      <c r="L180" s="6"/>
      <c r="M180" s="6"/>
    </row>
    <row r="181" s="1" customFormat="1" spans="1:13">
      <c r="A181" s="3"/>
      <c r="D181" s="4"/>
      <c r="E181" s="4"/>
      <c r="F181" s="4"/>
      <c r="G181" s="4"/>
      <c r="L181" s="6"/>
      <c r="M181" s="6"/>
    </row>
    <row r="182" s="1" customFormat="1" spans="1:13">
      <c r="A182" s="3"/>
      <c r="D182" s="4"/>
      <c r="E182" s="4"/>
      <c r="F182" s="4"/>
      <c r="G182" s="4"/>
      <c r="L182" s="6"/>
      <c r="M182" s="6"/>
    </row>
    <row r="183" s="1" customFormat="1" spans="1:13">
      <c r="A183" s="3"/>
      <c r="D183" s="4"/>
      <c r="E183" s="4"/>
      <c r="F183" s="4"/>
      <c r="G183" s="4"/>
      <c r="L183" s="6"/>
      <c r="M183" s="6"/>
    </row>
    <row r="184" s="1" customFormat="1" spans="1:13">
      <c r="A184" s="3"/>
      <c r="D184" s="4"/>
      <c r="E184" s="4"/>
      <c r="F184" s="4"/>
      <c r="G184" s="4"/>
      <c r="L184" s="6"/>
      <c r="M184" s="6"/>
    </row>
    <row r="185" s="1" customFormat="1" spans="1:13">
      <c r="A185" s="3"/>
      <c r="D185" s="4"/>
      <c r="E185" s="4"/>
      <c r="F185" s="4"/>
      <c r="G185" s="4"/>
      <c r="L185" s="6"/>
      <c r="M185" s="6"/>
    </row>
    <row r="186" s="1" customFormat="1" spans="1:13">
      <c r="A186" s="3"/>
      <c r="D186" s="4"/>
      <c r="E186" s="4"/>
      <c r="F186" s="4"/>
      <c r="G186" s="4"/>
      <c r="L186" s="6"/>
      <c r="M186" s="6"/>
    </row>
    <row r="187" s="1" customFormat="1" spans="1:13">
      <c r="A187" s="3"/>
      <c r="D187" s="4"/>
      <c r="E187" s="4"/>
      <c r="F187" s="4"/>
      <c r="G187" s="4"/>
      <c r="L187" s="6"/>
      <c r="M187" s="6"/>
    </row>
    <row r="188" s="1" customFormat="1" spans="1:13">
      <c r="A188" s="3"/>
      <c r="D188" s="4"/>
      <c r="E188" s="4"/>
      <c r="F188" s="4"/>
      <c r="G188" s="4"/>
      <c r="L188" s="6"/>
      <c r="M188" s="6"/>
    </row>
    <row r="189" s="1" customFormat="1" spans="1:13">
      <c r="A189" s="3"/>
      <c r="D189" s="4"/>
      <c r="E189" s="4"/>
      <c r="F189" s="4"/>
      <c r="G189" s="4"/>
      <c r="L189" s="6"/>
      <c r="M189" s="6"/>
    </row>
    <row r="190" s="1" customFormat="1" spans="1:13">
      <c r="A190" s="3"/>
      <c r="D190" s="4"/>
      <c r="E190" s="4"/>
      <c r="F190" s="4"/>
      <c r="G190" s="4"/>
      <c r="L190" s="6"/>
      <c r="M190" s="6"/>
    </row>
    <row r="191" s="1" customFormat="1" spans="1:13">
      <c r="A191" s="3"/>
      <c r="D191" s="4"/>
      <c r="E191" s="4"/>
      <c r="F191" s="4"/>
      <c r="G191" s="4"/>
      <c r="L191" s="6"/>
      <c r="M191" s="6"/>
    </row>
    <row r="192" s="1" customFormat="1" spans="1:13">
      <c r="A192" s="3"/>
      <c r="D192" s="4"/>
      <c r="E192" s="4"/>
      <c r="F192" s="4"/>
      <c r="G192" s="4"/>
      <c r="L192" s="6"/>
      <c r="M192" s="6"/>
    </row>
    <row r="193" s="1" customFormat="1" spans="1:13">
      <c r="A193" s="3"/>
      <c r="D193" s="4"/>
      <c r="E193" s="4"/>
      <c r="F193" s="4"/>
      <c r="G193" s="4"/>
      <c r="L193" s="6"/>
      <c r="M193" s="6"/>
    </row>
    <row r="194" s="1" customFormat="1" spans="1:13">
      <c r="A194" s="3"/>
      <c r="D194" s="4"/>
      <c r="E194" s="4"/>
      <c r="F194" s="4"/>
      <c r="G194" s="4"/>
      <c r="L194" s="6"/>
      <c r="M194" s="6"/>
    </row>
    <row r="195" s="1" customFormat="1" spans="1:13">
      <c r="A195" s="3"/>
      <c r="D195" s="4"/>
      <c r="E195" s="4"/>
      <c r="F195" s="4"/>
      <c r="G195" s="4"/>
      <c r="L195" s="6"/>
      <c r="M195" s="6"/>
    </row>
    <row r="196" s="1" customFormat="1" spans="1:13">
      <c r="A196" s="3"/>
      <c r="D196" s="4"/>
      <c r="E196" s="4"/>
      <c r="F196" s="4"/>
      <c r="G196" s="4"/>
      <c r="L196" s="6"/>
      <c r="M196" s="6"/>
    </row>
    <row r="197" s="1" customFormat="1" spans="1:13">
      <c r="A197" s="3"/>
      <c r="D197" s="4"/>
      <c r="E197" s="4"/>
      <c r="F197" s="4"/>
      <c r="G197" s="4"/>
      <c r="L197" s="6"/>
      <c r="M197" s="6"/>
    </row>
    <row r="198" s="1" customFormat="1" spans="1:13">
      <c r="A198" s="3"/>
      <c r="D198" s="4"/>
      <c r="E198" s="4"/>
      <c r="F198" s="4"/>
      <c r="G198" s="4"/>
      <c r="L198" s="6"/>
      <c r="M198" s="6"/>
    </row>
    <row r="199" s="1" customFormat="1" spans="1:13">
      <c r="A199" s="3"/>
      <c r="D199" s="4"/>
      <c r="E199" s="4"/>
      <c r="F199" s="4"/>
      <c r="G199" s="4"/>
      <c r="L199" s="6"/>
      <c r="M199" s="6"/>
    </row>
    <row r="200" s="1" customFormat="1" spans="1:13">
      <c r="A200" s="3"/>
      <c r="D200" s="4"/>
      <c r="E200" s="4"/>
      <c r="F200" s="4"/>
      <c r="G200" s="4"/>
      <c r="L200" s="6"/>
      <c r="M200" s="6"/>
    </row>
    <row r="201" s="1" customFormat="1" spans="1:13">
      <c r="A201" s="3"/>
      <c r="D201" s="4"/>
      <c r="E201" s="4"/>
      <c r="F201" s="4"/>
      <c r="G201" s="4"/>
      <c r="L201" s="6"/>
      <c r="M201" s="6"/>
    </row>
    <row r="202" s="1" customFormat="1" spans="1:13">
      <c r="A202" s="3"/>
      <c r="D202" s="4"/>
      <c r="E202" s="4"/>
      <c r="F202" s="4"/>
      <c r="G202" s="4"/>
      <c r="L202" s="6"/>
      <c r="M202" s="6"/>
    </row>
    <row r="203" s="1" customFormat="1" spans="1:13">
      <c r="A203" s="3"/>
      <c r="D203" s="4"/>
      <c r="E203" s="4"/>
      <c r="F203" s="4"/>
      <c r="G203" s="4"/>
      <c r="L203" s="6"/>
      <c r="M203" s="6"/>
    </row>
    <row r="204" s="1" customFormat="1" spans="1:13">
      <c r="A204" s="3"/>
      <c r="D204" s="4"/>
      <c r="E204" s="4"/>
      <c r="F204" s="4"/>
      <c r="G204" s="4"/>
      <c r="L204" s="6"/>
      <c r="M204" s="6"/>
    </row>
    <row r="205" s="1" customFormat="1" spans="1:13">
      <c r="A205" s="3"/>
      <c r="D205" s="4"/>
      <c r="E205" s="4"/>
      <c r="F205" s="4"/>
      <c r="G205" s="4"/>
      <c r="L205" s="6"/>
      <c r="M205" s="6"/>
    </row>
    <row r="206" s="1" customFormat="1" spans="1:13">
      <c r="A206" s="3"/>
      <c r="D206" s="4"/>
      <c r="E206" s="4"/>
      <c r="F206" s="4"/>
      <c r="G206" s="4"/>
      <c r="L206" s="6"/>
      <c r="M206" s="6"/>
    </row>
    <row r="207" s="1" customFormat="1" spans="1:13">
      <c r="A207" s="3"/>
      <c r="D207" s="4"/>
      <c r="E207" s="4"/>
      <c r="F207" s="4"/>
      <c r="G207" s="4"/>
      <c r="L207" s="6"/>
      <c r="M207" s="6"/>
    </row>
    <row r="208" s="1" customFormat="1" spans="1:13">
      <c r="A208" s="3"/>
      <c r="D208" s="4"/>
      <c r="E208" s="4"/>
      <c r="F208" s="4"/>
      <c r="G208" s="4"/>
      <c r="L208" s="6"/>
      <c r="M208" s="6"/>
    </row>
    <row r="209" s="1" customFormat="1" spans="1:13">
      <c r="A209" s="3"/>
      <c r="D209" s="4"/>
      <c r="E209" s="4"/>
      <c r="F209" s="4"/>
      <c r="G209" s="4"/>
      <c r="L209" s="6"/>
      <c r="M209" s="6"/>
    </row>
    <row r="210" s="1" customFormat="1" spans="1:13">
      <c r="A210" s="3"/>
      <c r="D210" s="4"/>
      <c r="E210" s="4"/>
      <c r="F210" s="4"/>
      <c r="G210" s="4"/>
      <c r="L210" s="6"/>
      <c r="M210" s="6"/>
    </row>
    <row r="211" s="1" customFormat="1" spans="1:13">
      <c r="A211" s="3"/>
      <c r="D211" s="4"/>
      <c r="E211" s="4"/>
      <c r="F211" s="4"/>
      <c r="G211" s="4"/>
      <c r="L211" s="6"/>
      <c r="M211" s="6"/>
    </row>
    <row r="212" s="1" customFormat="1" spans="1:13">
      <c r="A212" s="3"/>
      <c r="D212" s="4"/>
      <c r="E212" s="4"/>
      <c r="F212" s="4"/>
      <c r="G212" s="4"/>
      <c r="L212" s="6"/>
      <c r="M212" s="6"/>
    </row>
    <row r="213" s="1" customFormat="1" spans="1:13">
      <c r="A213" s="3"/>
      <c r="D213" s="4"/>
      <c r="E213" s="4"/>
      <c r="F213" s="4"/>
      <c r="G213" s="4"/>
      <c r="L213" s="6"/>
      <c r="M213" s="6"/>
    </row>
    <row r="214" s="1" customFormat="1" spans="1:13">
      <c r="A214" s="3"/>
      <c r="D214" s="4"/>
      <c r="E214" s="4"/>
      <c r="F214" s="4"/>
      <c r="G214" s="4"/>
      <c r="L214" s="6"/>
      <c r="M214" s="6"/>
    </row>
    <row r="215" s="1" customFormat="1" spans="1:13">
      <c r="A215" s="3"/>
      <c r="D215" s="4"/>
      <c r="E215" s="4"/>
      <c r="F215" s="4"/>
      <c r="G215" s="4"/>
      <c r="L215" s="6"/>
      <c r="M215" s="6"/>
    </row>
    <row r="216" s="1" customFormat="1" spans="1:13">
      <c r="A216" s="3"/>
      <c r="D216" s="4"/>
      <c r="E216" s="4"/>
      <c r="F216" s="4"/>
      <c r="G216" s="4"/>
      <c r="L216" s="6"/>
      <c r="M216" s="6"/>
    </row>
    <row r="217" s="1" customFormat="1" spans="1:13">
      <c r="A217" s="3"/>
      <c r="D217" s="4"/>
      <c r="E217" s="4"/>
      <c r="F217" s="4"/>
      <c r="G217" s="4"/>
      <c r="L217" s="6"/>
      <c r="M217" s="6"/>
    </row>
    <row r="218" s="1" customFormat="1" spans="1:13">
      <c r="A218" s="3"/>
      <c r="D218" s="4"/>
      <c r="E218" s="4"/>
      <c r="F218" s="4"/>
      <c r="G218" s="4"/>
      <c r="L218" s="6"/>
      <c r="M218" s="6"/>
    </row>
    <row r="219" s="1" customFormat="1" spans="1:13">
      <c r="A219" s="3"/>
      <c r="D219" s="4"/>
      <c r="E219" s="4"/>
      <c r="F219" s="4"/>
      <c r="G219" s="4"/>
      <c r="L219" s="6"/>
      <c r="M219" s="6"/>
    </row>
    <row r="220" s="1" customFormat="1" spans="1:13">
      <c r="A220" s="3"/>
      <c r="D220" s="4"/>
      <c r="E220" s="4"/>
      <c r="F220" s="4"/>
      <c r="G220" s="4"/>
      <c r="L220" s="6"/>
      <c r="M220" s="6"/>
    </row>
    <row r="221" s="1" customFormat="1" spans="1:13">
      <c r="A221" s="3"/>
      <c r="D221" s="4"/>
      <c r="E221" s="4"/>
      <c r="F221" s="4"/>
      <c r="G221" s="4"/>
      <c r="L221" s="6"/>
      <c r="M221" s="6"/>
    </row>
    <row r="222" s="1" customFormat="1" spans="1:13">
      <c r="A222" s="3"/>
      <c r="D222" s="4"/>
      <c r="E222" s="4"/>
      <c r="F222" s="4"/>
      <c r="G222" s="4"/>
      <c r="L222" s="6"/>
      <c r="M222" s="6"/>
    </row>
    <row r="223" s="1" customFormat="1" spans="1:13">
      <c r="A223" s="3"/>
      <c r="D223" s="4"/>
      <c r="E223" s="4"/>
      <c r="F223" s="4"/>
      <c r="G223" s="4"/>
      <c r="L223" s="6"/>
      <c r="M223" s="6"/>
    </row>
    <row r="224" s="1" customFormat="1" spans="1:13">
      <c r="A224" s="3"/>
      <c r="D224" s="4"/>
      <c r="E224" s="4"/>
      <c r="F224" s="4"/>
      <c r="G224" s="4"/>
      <c r="L224" s="6"/>
      <c r="M224" s="6"/>
    </row>
    <row r="225" s="1" customFormat="1" spans="1:13">
      <c r="A225" s="3"/>
      <c r="D225" s="4"/>
      <c r="E225" s="4"/>
      <c r="F225" s="4"/>
      <c r="G225" s="4"/>
      <c r="L225" s="6"/>
      <c r="M225" s="6"/>
    </row>
    <row r="226" s="1" customFormat="1" spans="1:13">
      <c r="A226" s="3"/>
      <c r="D226" s="4"/>
      <c r="E226" s="4"/>
      <c r="F226" s="4"/>
      <c r="G226" s="4"/>
      <c r="L226" s="6"/>
      <c r="M226" s="6"/>
    </row>
    <row r="227" s="1" customFormat="1" spans="1:13">
      <c r="A227" s="3"/>
      <c r="D227" s="4"/>
      <c r="E227" s="4"/>
      <c r="F227" s="4"/>
      <c r="G227" s="4"/>
      <c r="L227" s="6"/>
      <c r="M227" s="6"/>
    </row>
    <row r="228" s="1" customFormat="1" spans="1:13">
      <c r="A228" s="3"/>
      <c r="D228" s="4"/>
      <c r="E228" s="4"/>
      <c r="F228" s="4"/>
      <c r="G228" s="4"/>
      <c r="L228" s="6"/>
      <c r="M228" s="6"/>
    </row>
    <row r="229" s="1" customFormat="1" spans="1:13">
      <c r="A229" s="3"/>
      <c r="D229" s="4"/>
      <c r="E229" s="4"/>
      <c r="F229" s="4"/>
      <c r="G229" s="4"/>
      <c r="L229" s="6"/>
      <c r="M229" s="6"/>
    </row>
    <row r="230" s="1" customFormat="1" spans="1:13">
      <c r="A230" s="3"/>
      <c r="D230" s="4"/>
      <c r="E230" s="4"/>
      <c r="F230" s="4"/>
      <c r="G230" s="4"/>
      <c r="L230" s="6"/>
      <c r="M230" s="6"/>
    </row>
    <row r="231" s="1" customFormat="1" spans="1:13">
      <c r="A231" s="3"/>
      <c r="D231" s="4"/>
      <c r="E231" s="4"/>
      <c r="F231" s="4"/>
      <c r="G231" s="4"/>
      <c r="L231" s="6"/>
      <c r="M231" s="6"/>
    </row>
    <row r="232" s="1" customFormat="1" spans="1:13">
      <c r="A232" s="3"/>
      <c r="D232" s="4"/>
      <c r="E232" s="4"/>
      <c r="F232" s="4"/>
      <c r="G232" s="4"/>
      <c r="L232" s="6"/>
      <c r="M232" s="6"/>
    </row>
    <row r="233" s="1" customFormat="1" spans="1:13">
      <c r="A233" s="3"/>
      <c r="D233" s="4"/>
      <c r="E233" s="4"/>
      <c r="F233" s="4"/>
      <c r="G233" s="4"/>
      <c r="L233" s="6"/>
      <c r="M233" s="6"/>
    </row>
    <row r="234" s="1" customFormat="1" spans="1:13">
      <c r="A234" s="3"/>
      <c r="D234" s="4"/>
      <c r="E234" s="4"/>
      <c r="F234" s="4"/>
      <c r="G234" s="4"/>
      <c r="L234" s="6"/>
      <c r="M234" s="6"/>
    </row>
    <row r="235" s="1" customFormat="1" spans="1:13">
      <c r="A235" s="3"/>
      <c r="D235" s="4"/>
      <c r="E235" s="4"/>
      <c r="F235" s="4"/>
      <c r="G235" s="4"/>
      <c r="L235" s="6"/>
      <c r="M235" s="6"/>
    </row>
    <row r="236" s="1" customFormat="1" spans="1:13">
      <c r="A236" s="3"/>
      <c r="D236" s="4"/>
      <c r="E236" s="4"/>
      <c r="F236" s="4"/>
      <c r="G236" s="4"/>
      <c r="L236" s="6"/>
      <c r="M236" s="6"/>
    </row>
    <row r="237" s="1" customFormat="1" spans="1:13">
      <c r="A237" s="3"/>
      <c r="D237" s="4"/>
      <c r="E237" s="4"/>
      <c r="F237" s="4"/>
      <c r="G237" s="4"/>
      <c r="L237" s="6"/>
      <c r="M237" s="6"/>
    </row>
    <row r="238" s="1" customFormat="1" spans="1:13">
      <c r="A238" s="3"/>
      <c r="D238" s="4"/>
      <c r="E238" s="4"/>
      <c r="F238" s="4"/>
      <c r="G238" s="4"/>
      <c r="L238" s="6"/>
      <c r="M238" s="6"/>
    </row>
    <row r="239" s="1" customFormat="1" spans="1:13">
      <c r="A239" s="3"/>
      <c r="D239" s="4"/>
      <c r="E239" s="4"/>
      <c r="F239" s="4"/>
      <c r="G239" s="4"/>
      <c r="L239" s="6"/>
      <c r="M239" s="6"/>
    </row>
    <row r="240" s="1" customFormat="1" spans="1:13">
      <c r="A240" s="3"/>
      <c r="D240" s="4"/>
      <c r="E240" s="4"/>
      <c r="F240" s="4"/>
      <c r="G240" s="4"/>
      <c r="L240" s="6"/>
      <c r="M240" s="6"/>
    </row>
    <row r="241" s="1" customFormat="1" spans="1:13">
      <c r="A241" s="3"/>
      <c r="D241" s="4"/>
      <c r="E241" s="4"/>
      <c r="F241" s="4"/>
      <c r="G241" s="4"/>
      <c r="L241" s="6"/>
      <c r="M241" s="6"/>
    </row>
    <row r="242" s="1" customFormat="1" spans="1:13">
      <c r="A242" s="3"/>
      <c r="D242" s="4"/>
      <c r="E242" s="4"/>
      <c r="F242" s="4"/>
      <c r="G242" s="4"/>
      <c r="L242" s="6"/>
      <c r="M242" s="6"/>
    </row>
    <row r="243" s="1" customFormat="1" spans="1:13">
      <c r="A243" s="3"/>
      <c r="D243" s="4"/>
      <c r="E243" s="4"/>
      <c r="F243" s="4"/>
      <c r="G243" s="4"/>
      <c r="L243" s="6"/>
      <c r="M243" s="6"/>
    </row>
    <row r="244" s="1" customFormat="1" spans="1:13">
      <c r="A244" s="3"/>
      <c r="D244" s="4"/>
      <c r="E244" s="4"/>
      <c r="F244" s="4"/>
      <c r="G244" s="4"/>
      <c r="L244" s="6"/>
      <c r="M244" s="6"/>
    </row>
    <row r="245" s="1" customFormat="1" spans="1:13">
      <c r="A245" s="3"/>
      <c r="D245" s="4"/>
      <c r="E245" s="4"/>
      <c r="F245" s="4"/>
      <c r="G245" s="4"/>
      <c r="L245" s="6"/>
      <c r="M245" s="6"/>
    </row>
    <row r="246" s="1" customFormat="1" spans="1:13">
      <c r="A246" s="3"/>
      <c r="D246" s="4"/>
      <c r="E246" s="4"/>
      <c r="F246" s="4"/>
      <c r="G246" s="4"/>
      <c r="L246" s="6"/>
      <c r="M246" s="6"/>
    </row>
    <row r="247" s="1" customFormat="1" spans="1:13">
      <c r="A247" s="3"/>
      <c r="D247" s="4"/>
      <c r="E247" s="4"/>
      <c r="F247" s="4"/>
      <c r="G247" s="4"/>
      <c r="L247" s="6"/>
      <c r="M247" s="6"/>
    </row>
    <row r="248" s="1" customFormat="1" spans="1:13">
      <c r="A248" s="3"/>
      <c r="D248" s="4"/>
      <c r="E248" s="4"/>
      <c r="F248" s="4"/>
      <c r="G248" s="4"/>
      <c r="L248" s="6"/>
      <c r="M248" s="6"/>
    </row>
    <row r="249" s="1" customFormat="1" spans="1:13">
      <c r="A249" s="3"/>
      <c r="D249" s="4"/>
      <c r="E249" s="4"/>
      <c r="F249" s="4"/>
      <c r="G249" s="4"/>
      <c r="L249" s="6"/>
      <c r="M249" s="6"/>
    </row>
    <row r="250" s="1" customFormat="1" spans="1:13">
      <c r="A250" s="3"/>
      <c r="D250" s="4"/>
      <c r="E250" s="4"/>
      <c r="F250" s="4"/>
      <c r="G250" s="4"/>
      <c r="L250" s="6"/>
      <c r="M250" s="6"/>
    </row>
    <row r="251" s="1" customFormat="1" spans="1:13">
      <c r="A251" s="3"/>
      <c r="D251" s="4"/>
      <c r="E251" s="4"/>
      <c r="F251" s="4"/>
      <c r="G251" s="4"/>
      <c r="L251" s="6"/>
      <c r="M251" s="6"/>
    </row>
    <row r="252" s="1" customFormat="1" spans="1:13">
      <c r="A252" s="3"/>
      <c r="D252" s="4"/>
      <c r="E252" s="4"/>
      <c r="F252" s="4"/>
      <c r="G252" s="4"/>
      <c r="L252" s="6"/>
      <c r="M252" s="6"/>
    </row>
    <row r="253" s="1" customFormat="1" spans="1:13">
      <c r="A253" s="3"/>
      <c r="D253" s="4"/>
      <c r="E253" s="4"/>
      <c r="F253" s="4"/>
      <c r="G253" s="4"/>
      <c r="L253" s="6"/>
      <c r="M253" s="6"/>
    </row>
    <row r="254" s="1" customFormat="1" spans="1:13">
      <c r="A254" s="3"/>
      <c r="D254" s="4"/>
      <c r="E254" s="4"/>
      <c r="F254" s="4"/>
      <c r="G254" s="4"/>
      <c r="L254" s="6"/>
      <c r="M254" s="6"/>
    </row>
    <row r="255" s="1" customFormat="1" spans="1:13">
      <c r="A255" s="3"/>
      <c r="D255" s="4"/>
      <c r="E255" s="4"/>
      <c r="F255" s="4"/>
      <c r="G255" s="4"/>
      <c r="L255" s="6"/>
      <c r="M255" s="6"/>
    </row>
    <row r="256" s="1" customFormat="1" spans="1:13">
      <c r="A256" s="3"/>
      <c r="D256" s="4"/>
      <c r="E256" s="4"/>
      <c r="F256" s="4"/>
      <c r="G256" s="4"/>
      <c r="L256" s="6"/>
      <c r="M256" s="6"/>
    </row>
    <row r="257" s="1" customFormat="1" spans="1:13">
      <c r="A257" s="3"/>
      <c r="D257" s="4"/>
      <c r="E257" s="4"/>
      <c r="F257" s="4"/>
      <c r="G257" s="4"/>
      <c r="L257" s="6"/>
      <c r="M257" s="6"/>
    </row>
    <row r="258" s="1" customFormat="1" spans="1:13">
      <c r="A258" s="3"/>
      <c r="D258" s="4"/>
      <c r="E258" s="4"/>
      <c r="F258" s="4"/>
      <c r="G258" s="4"/>
      <c r="L258" s="6"/>
      <c r="M258" s="6"/>
    </row>
    <row r="259" s="1" customFormat="1" spans="1:13">
      <c r="A259" s="3"/>
      <c r="D259" s="4"/>
      <c r="E259" s="4"/>
      <c r="F259" s="4"/>
      <c r="G259" s="4"/>
      <c r="L259" s="6"/>
      <c r="M259" s="6"/>
    </row>
    <row r="260" s="1" customFormat="1" spans="1:13">
      <c r="A260" s="3"/>
      <c r="D260" s="4"/>
      <c r="E260" s="4"/>
      <c r="F260" s="4"/>
      <c r="G260" s="4"/>
      <c r="L260" s="6"/>
      <c r="M260" s="6"/>
    </row>
    <row r="261" s="1" customFormat="1" spans="1:13">
      <c r="A261" s="3"/>
      <c r="D261" s="4"/>
      <c r="E261" s="4"/>
      <c r="F261" s="4"/>
      <c r="G261" s="4"/>
      <c r="L261" s="6"/>
      <c r="M261" s="6"/>
    </row>
    <row r="262" s="1" customFormat="1" spans="1:13">
      <c r="A262" s="3"/>
      <c r="D262" s="4"/>
      <c r="E262" s="4"/>
      <c r="F262" s="4"/>
      <c r="G262" s="4"/>
      <c r="L262" s="6"/>
      <c r="M262" s="6"/>
    </row>
    <row r="263" s="1" customFormat="1" spans="1:13">
      <c r="A263" s="3"/>
      <c r="D263" s="4"/>
      <c r="E263" s="4"/>
      <c r="F263" s="4"/>
      <c r="G263" s="4"/>
      <c r="L263" s="6"/>
      <c r="M263" s="6"/>
    </row>
    <row r="264" s="1" customFormat="1" spans="1:13">
      <c r="A264" s="3"/>
      <c r="D264" s="4"/>
      <c r="E264" s="4"/>
      <c r="F264" s="4"/>
      <c r="G264" s="4"/>
      <c r="L264" s="6"/>
      <c r="M264" s="6"/>
    </row>
    <row r="265" s="1" customFormat="1" spans="1:13">
      <c r="A265" s="3"/>
      <c r="D265" s="4"/>
      <c r="E265" s="4"/>
      <c r="F265" s="4"/>
      <c r="G265" s="4"/>
      <c r="L265" s="6"/>
      <c r="M265" s="6"/>
    </row>
    <row r="266" s="1" customFormat="1" spans="1:13">
      <c r="A266" s="3"/>
      <c r="D266" s="4"/>
      <c r="E266" s="4"/>
      <c r="F266" s="4"/>
      <c r="G266" s="4"/>
      <c r="L266" s="6"/>
      <c r="M266" s="6"/>
    </row>
    <row r="267" s="1" customFormat="1" spans="1:13">
      <c r="A267" s="3"/>
      <c r="D267" s="4"/>
      <c r="E267" s="4"/>
      <c r="F267" s="4"/>
      <c r="G267" s="4"/>
      <c r="L267" s="6"/>
      <c r="M267" s="6"/>
    </row>
    <row r="268" s="1" customFormat="1" spans="1:13">
      <c r="A268" s="3"/>
      <c r="D268" s="4"/>
      <c r="E268" s="4"/>
      <c r="F268" s="4"/>
      <c r="G268" s="4"/>
      <c r="L268" s="6"/>
      <c r="M268" s="6"/>
    </row>
    <row r="269" s="1" customFormat="1" spans="1:13">
      <c r="A269" s="3"/>
      <c r="D269" s="4"/>
      <c r="E269" s="4"/>
      <c r="F269" s="4"/>
      <c r="G269" s="4"/>
      <c r="L269" s="6"/>
      <c r="M269" s="6"/>
    </row>
    <row r="270" s="1" customFormat="1" spans="1:13">
      <c r="A270" s="3"/>
      <c r="D270" s="4"/>
      <c r="E270" s="4"/>
      <c r="F270" s="4"/>
      <c r="G270" s="4"/>
      <c r="L270" s="6"/>
      <c r="M270" s="6"/>
    </row>
    <row r="271" s="1" customFormat="1" spans="1:13">
      <c r="A271" s="3"/>
      <c r="D271" s="4"/>
      <c r="E271" s="4"/>
      <c r="F271" s="4"/>
      <c r="G271" s="4"/>
      <c r="L271" s="6"/>
      <c r="M271" s="6"/>
    </row>
    <row r="272" s="1" customFormat="1" spans="1:13">
      <c r="A272" s="3"/>
      <c r="D272" s="4"/>
      <c r="E272" s="4"/>
      <c r="F272" s="4"/>
      <c r="G272" s="4"/>
      <c r="L272" s="6"/>
      <c r="M272" s="6"/>
    </row>
    <row r="273" s="1" customFormat="1" spans="1:13">
      <c r="A273" s="3"/>
      <c r="D273" s="4"/>
      <c r="E273" s="4"/>
      <c r="F273" s="4"/>
      <c r="G273" s="4"/>
      <c r="L273" s="6"/>
      <c r="M273" s="6"/>
    </row>
    <row r="274" s="1" customFormat="1" spans="1:13">
      <c r="A274" s="3"/>
      <c r="D274" s="4"/>
      <c r="E274" s="4"/>
      <c r="F274" s="4"/>
      <c r="G274" s="4"/>
      <c r="L274" s="6"/>
      <c r="M274" s="6"/>
    </row>
    <row r="275" s="1" customFormat="1" spans="1:13">
      <c r="A275" s="3"/>
      <c r="D275" s="4"/>
      <c r="E275" s="4"/>
      <c r="F275" s="4"/>
      <c r="G275" s="4"/>
      <c r="L275" s="6"/>
      <c r="M275" s="6"/>
    </row>
    <row r="276" s="1" customFormat="1" spans="1:13">
      <c r="A276" s="3"/>
      <c r="D276" s="4"/>
      <c r="E276" s="4"/>
      <c r="F276" s="4"/>
      <c r="G276" s="4"/>
      <c r="L276" s="6"/>
      <c r="M276" s="6"/>
    </row>
    <row r="277" s="1" customFormat="1" spans="1:13">
      <c r="A277" s="3"/>
      <c r="D277" s="4"/>
      <c r="E277" s="4"/>
      <c r="F277" s="4"/>
      <c r="G277" s="4"/>
      <c r="L277" s="6"/>
      <c r="M277" s="6"/>
    </row>
    <row r="278" s="1" customFormat="1" spans="1:13">
      <c r="A278" s="3"/>
      <c r="D278" s="4"/>
      <c r="E278" s="4"/>
      <c r="F278" s="4"/>
      <c r="G278" s="4"/>
      <c r="L278" s="6"/>
      <c r="M278" s="6"/>
    </row>
    <row r="279" s="1" customFormat="1" spans="1:13">
      <c r="A279" s="3"/>
      <c r="D279" s="4"/>
      <c r="E279" s="4"/>
      <c r="F279" s="4"/>
      <c r="G279" s="4"/>
      <c r="L279" s="6"/>
      <c r="M279" s="6"/>
    </row>
    <row r="280" s="1" customFormat="1" spans="1:13">
      <c r="A280" s="3"/>
      <c r="D280" s="4"/>
      <c r="E280" s="4"/>
      <c r="F280" s="4"/>
      <c r="G280" s="4"/>
      <c r="L280" s="6"/>
      <c r="M280" s="6"/>
    </row>
    <row r="281" s="1" customFormat="1" spans="1:13">
      <c r="A281" s="3"/>
      <c r="D281" s="4"/>
      <c r="E281" s="4"/>
      <c r="F281" s="4"/>
      <c r="G281" s="4"/>
      <c r="L281" s="6"/>
      <c r="M281" s="6"/>
    </row>
    <row r="282" s="1" customFormat="1" spans="1:13">
      <c r="A282" s="3"/>
      <c r="D282" s="4"/>
      <c r="E282" s="4"/>
      <c r="F282" s="4"/>
      <c r="G282" s="4"/>
      <c r="L282" s="6"/>
      <c r="M282" s="6"/>
    </row>
    <row r="283" s="1" customFormat="1" spans="1:13">
      <c r="A283" s="3"/>
      <c r="D283" s="4"/>
      <c r="E283" s="4"/>
      <c r="F283" s="4"/>
      <c r="G283" s="4"/>
      <c r="L283" s="6"/>
      <c r="M283" s="6"/>
    </row>
    <row r="284" s="1" customFormat="1" spans="1:13">
      <c r="A284" s="3"/>
      <c r="D284" s="4"/>
      <c r="E284" s="4"/>
      <c r="F284" s="4"/>
      <c r="G284" s="4"/>
      <c r="L284" s="6"/>
      <c r="M284" s="6"/>
    </row>
    <row r="285" s="1" customFormat="1" spans="1:13">
      <c r="A285" s="3"/>
      <c r="D285" s="4"/>
      <c r="E285" s="4"/>
      <c r="F285" s="4"/>
      <c r="G285" s="4"/>
      <c r="L285" s="6"/>
      <c r="M285" s="6"/>
    </row>
    <row r="286" s="1" customFormat="1" spans="1:13">
      <c r="A286" s="3"/>
      <c r="D286" s="4"/>
      <c r="E286" s="4"/>
      <c r="F286" s="4"/>
      <c r="G286" s="4"/>
      <c r="L286" s="6"/>
      <c r="M286" s="6"/>
    </row>
    <row r="287" s="1" customFormat="1" spans="1:13">
      <c r="A287" s="3"/>
      <c r="D287" s="4"/>
      <c r="E287" s="4"/>
      <c r="F287" s="4"/>
      <c r="G287" s="4"/>
      <c r="L287" s="6"/>
      <c r="M287" s="6"/>
    </row>
    <row r="288" s="1" customFormat="1" spans="1:13">
      <c r="A288" s="3"/>
      <c r="D288" s="4"/>
      <c r="E288" s="4"/>
      <c r="F288" s="4"/>
      <c r="G288" s="4"/>
      <c r="L288" s="6"/>
      <c r="M288" s="6"/>
    </row>
    <row r="289" s="1" customFormat="1" spans="1:13">
      <c r="A289" s="3"/>
      <c r="D289" s="4"/>
      <c r="E289" s="4"/>
      <c r="F289" s="4"/>
      <c r="G289" s="4"/>
      <c r="L289" s="6"/>
      <c r="M289" s="6"/>
    </row>
    <row r="290" s="1" customFormat="1" spans="1:13">
      <c r="A290" s="3"/>
      <c r="D290" s="4"/>
      <c r="E290" s="4"/>
      <c r="F290" s="4"/>
      <c r="G290" s="4"/>
      <c r="L290" s="6"/>
      <c r="M290" s="6"/>
    </row>
    <row r="291" s="1" customFormat="1" spans="1:13">
      <c r="A291" s="3"/>
      <c r="D291" s="4"/>
      <c r="E291" s="4"/>
      <c r="F291" s="4"/>
      <c r="G291" s="4"/>
      <c r="L291" s="6"/>
      <c r="M291" s="6"/>
    </row>
    <row r="292" s="1" customFormat="1" spans="1:13">
      <c r="A292" s="3"/>
      <c r="D292" s="4"/>
      <c r="E292" s="4"/>
      <c r="F292" s="4"/>
      <c r="G292" s="4"/>
      <c r="L292" s="6"/>
      <c r="M292" s="6"/>
    </row>
    <row r="293" s="1" customFormat="1" spans="1:13">
      <c r="A293" s="3"/>
      <c r="D293" s="4"/>
      <c r="E293" s="4"/>
      <c r="F293" s="4"/>
      <c r="G293" s="4"/>
      <c r="L293" s="6"/>
      <c r="M293" s="6"/>
    </row>
    <row r="294" s="1" customFormat="1" spans="1:13">
      <c r="A294" s="3"/>
      <c r="D294" s="4"/>
      <c r="E294" s="4"/>
      <c r="F294" s="4"/>
      <c r="G294" s="4"/>
      <c r="L294" s="6"/>
      <c r="M294" s="6"/>
    </row>
    <row r="295" s="1" customFormat="1" spans="1:13">
      <c r="A295" s="3"/>
      <c r="D295" s="4"/>
      <c r="E295" s="4"/>
      <c r="F295" s="4"/>
      <c r="G295" s="4"/>
      <c r="L295" s="6"/>
      <c r="M295" s="6"/>
    </row>
    <row r="296" s="1" customFormat="1" spans="1:13">
      <c r="A296" s="3"/>
      <c r="D296" s="4"/>
      <c r="E296" s="4"/>
      <c r="F296" s="4"/>
      <c r="G296" s="4"/>
      <c r="L296" s="6"/>
      <c r="M296" s="6"/>
    </row>
    <row r="297" s="1" customFormat="1" spans="1:13">
      <c r="A297" s="3"/>
      <c r="D297" s="4"/>
      <c r="E297" s="4"/>
      <c r="F297" s="4"/>
      <c r="G297" s="4"/>
      <c r="L297" s="6"/>
      <c r="M297" s="6"/>
    </row>
    <row r="298" s="1" customFormat="1" spans="1:13">
      <c r="A298" s="3"/>
      <c r="D298" s="4"/>
      <c r="E298" s="4"/>
      <c r="F298" s="4"/>
      <c r="G298" s="4"/>
      <c r="L298" s="6"/>
      <c r="M298" s="6"/>
    </row>
    <row r="299" s="1" customFormat="1" spans="1:13">
      <c r="A299" s="3"/>
      <c r="D299" s="4"/>
      <c r="E299" s="4"/>
      <c r="F299" s="4"/>
      <c r="G299" s="4"/>
      <c r="L299" s="6"/>
      <c r="M299" s="6"/>
    </row>
    <row r="300" s="1" customFormat="1" spans="1:13">
      <c r="A300" s="3"/>
      <c r="D300" s="4"/>
      <c r="E300" s="4"/>
      <c r="F300" s="4"/>
      <c r="G300" s="4"/>
      <c r="L300" s="6"/>
      <c r="M300" s="6"/>
    </row>
    <row r="301" s="1" customFormat="1" spans="1:13">
      <c r="A301" s="3"/>
      <c r="D301" s="4"/>
      <c r="E301" s="4"/>
      <c r="F301" s="4"/>
      <c r="G301" s="4"/>
      <c r="L301" s="6"/>
      <c r="M301" s="6"/>
    </row>
    <row r="302" s="1" customFormat="1" spans="1:13">
      <c r="A302" s="3"/>
      <c r="D302" s="4"/>
      <c r="E302" s="4"/>
      <c r="F302" s="4"/>
      <c r="G302" s="4"/>
      <c r="L302" s="6"/>
      <c r="M302" s="6"/>
    </row>
    <row r="303" s="1" customFormat="1" spans="1:13">
      <c r="A303" s="3"/>
      <c r="D303" s="4"/>
      <c r="E303" s="4"/>
      <c r="F303" s="4"/>
      <c r="G303" s="4"/>
      <c r="L303" s="6"/>
      <c r="M303" s="6"/>
    </row>
    <row r="304" s="1" customFormat="1" spans="1:13">
      <c r="A304" s="3"/>
      <c r="D304" s="4"/>
      <c r="E304" s="4"/>
      <c r="F304" s="4"/>
      <c r="G304" s="4"/>
      <c r="L304" s="6"/>
      <c r="M304" s="6"/>
    </row>
    <row r="305" s="1" customFormat="1" spans="1:13">
      <c r="A305" s="3"/>
      <c r="D305" s="4"/>
      <c r="E305" s="4"/>
      <c r="F305" s="4"/>
      <c r="G305" s="4"/>
      <c r="L305" s="6"/>
      <c r="M305" s="6"/>
    </row>
    <row r="306" s="1" customFormat="1" spans="1:13">
      <c r="A306" s="3"/>
      <c r="D306" s="4"/>
      <c r="E306" s="4"/>
      <c r="F306" s="4"/>
      <c r="G306" s="4"/>
      <c r="L306" s="6"/>
      <c r="M306" s="6"/>
    </row>
    <row r="307" s="1" customFormat="1" spans="1:13">
      <c r="A307" s="3"/>
      <c r="D307" s="4"/>
      <c r="E307" s="4"/>
      <c r="F307" s="4"/>
      <c r="G307" s="4"/>
      <c r="L307" s="6"/>
      <c r="M307" s="6"/>
    </row>
    <row r="308" s="1" customFormat="1" spans="1:13">
      <c r="A308" s="3"/>
      <c r="D308" s="4"/>
      <c r="E308" s="4"/>
      <c r="F308" s="4"/>
      <c r="G308" s="4"/>
      <c r="L308" s="6"/>
      <c r="M308" s="6"/>
    </row>
    <row r="309" s="1" customFormat="1" spans="1:13">
      <c r="A309" s="3"/>
      <c r="D309" s="4"/>
      <c r="E309" s="4"/>
      <c r="F309" s="4"/>
      <c r="G309" s="4"/>
      <c r="L309" s="6"/>
      <c r="M309" s="6"/>
    </row>
    <row r="310" s="1" customFormat="1" spans="1:13">
      <c r="A310" s="3"/>
      <c r="D310" s="4"/>
      <c r="E310" s="4"/>
      <c r="F310" s="4"/>
      <c r="G310" s="4"/>
      <c r="L310" s="6"/>
      <c r="M310" s="6"/>
    </row>
    <row r="311" s="1" customFormat="1" spans="1:13">
      <c r="A311" s="3"/>
      <c r="D311" s="4"/>
      <c r="E311" s="4"/>
      <c r="F311" s="4"/>
      <c r="G311" s="4"/>
      <c r="L311" s="6"/>
      <c r="M311" s="6"/>
    </row>
    <row r="312" s="1" customFormat="1" spans="1:13">
      <c r="A312" s="3"/>
      <c r="D312" s="4"/>
      <c r="E312" s="4"/>
      <c r="F312" s="4"/>
      <c r="G312" s="4"/>
      <c r="L312" s="6"/>
      <c r="M312" s="6"/>
    </row>
    <row r="313" s="1" customFormat="1" spans="1:13">
      <c r="A313" s="3"/>
      <c r="D313" s="4"/>
      <c r="E313" s="4"/>
      <c r="F313" s="4"/>
      <c r="G313" s="4"/>
      <c r="L313" s="6"/>
      <c r="M313" s="6"/>
    </row>
    <row r="314" s="1" customFormat="1" spans="1:13">
      <c r="A314" s="3"/>
      <c r="D314" s="4"/>
      <c r="E314" s="4"/>
      <c r="F314" s="4"/>
      <c r="G314" s="4"/>
      <c r="L314" s="6"/>
      <c r="M314" s="6"/>
    </row>
    <row r="315" s="1" customFormat="1" spans="1:13">
      <c r="A315" s="3"/>
      <c r="D315" s="4"/>
      <c r="E315" s="4"/>
      <c r="F315" s="4"/>
      <c r="G315" s="4"/>
      <c r="L315" s="6"/>
      <c r="M315" s="6"/>
    </row>
    <row r="316" s="1" customFormat="1" spans="1:13">
      <c r="A316" s="3"/>
      <c r="D316" s="4"/>
      <c r="E316" s="4"/>
      <c r="F316" s="4"/>
      <c r="G316" s="4"/>
      <c r="L316" s="6"/>
      <c r="M316" s="6"/>
    </row>
    <row r="317" s="1" customFormat="1" spans="1:13">
      <c r="A317" s="3"/>
      <c r="D317" s="4"/>
      <c r="E317" s="4"/>
      <c r="F317" s="4"/>
      <c r="G317" s="4"/>
      <c r="L317" s="6"/>
      <c r="M317" s="6"/>
    </row>
    <row r="318" s="1" customFormat="1" spans="1:13">
      <c r="A318" s="3"/>
      <c r="D318" s="4"/>
      <c r="E318" s="4"/>
      <c r="F318" s="4"/>
      <c r="G318" s="4"/>
      <c r="L318" s="6"/>
      <c r="M318" s="6"/>
    </row>
    <row r="319" s="1" customFormat="1" spans="1:13">
      <c r="A319" s="3"/>
      <c r="D319" s="4"/>
      <c r="E319" s="4"/>
      <c r="F319" s="4"/>
      <c r="G319" s="4"/>
      <c r="L319" s="6"/>
      <c r="M319" s="6"/>
    </row>
    <row r="320" s="1" customFormat="1" spans="1:13">
      <c r="A320" s="3"/>
      <c r="D320" s="4"/>
      <c r="E320" s="4"/>
      <c r="F320" s="4"/>
      <c r="G320" s="4"/>
      <c r="L320" s="6"/>
      <c r="M320" s="6"/>
    </row>
    <row r="321" s="1" customFormat="1" spans="1:13">
      <c r="A321" s="3"/>
      <c r="D321" s="4"/>
      <c r="E321" s="4"/>
      <c r="F321" s="4"/>
      <c r="G321" s="4"/>
      <c r="L321" s="6"/>
      <c r="M321" s="6"/>
    </row>
    <row r="322" s="1" customFormat="1" spans="1:13">
      <c r="A322" s="3"/>
      <c r="D322" s="4"/>
      <c r="E322" s="4"/>
      <c r="F322" s="4"/>
      <c r="G322" s="4"/>
      <c r="L322" s="6"/>
      <c r="M322" s="6"/>
    </row>
    <row r="323" s="1" customFormat="1" spans="1:13">
      <c r="A323" s="3"/>
      <c r="D323" s="4"/>
      <c r="E323" s="4"/>
      <c r="F323" s="4"/>
      <c r="G323" s="4"/>
      <c r="L323" s="6"/>
      <c r="M323" s="6"/>
    </row>
    <row r="324" s="1" customFormat="1" spans="1:13">
      <c r="A324" s="3"/>
      <c r="D324" s="4"/>
      <c r="E324" s="4"/>
      <c r="F324" s="4"/>
      <c r="G324" s="4"/>
      <c r="L324" s="6"/>
      <c r="M324" s="6"/>
    </row>
    <row r="325" s="1" customFormat="1" spans="1:13">
      <c r="A325" s="3"/>
      <c r="D325" s="4"/>
      <c r="E325" s="4"/>
      <c r="F325" s="4"/>
      <c r="G325" s="4"/>
      <c r="L325" s="6"/>
      <c r="M325" s="6"/>
    </row>
    <row r="326" s="1" customFormat="1" spans="1:13">
      <c r="A326" s="3"/>
      <c r="D326" s="4"/>
      <c r="E326" s="4"/>
      <c r="F326" s="4"/>
      <c r="G326" s="4"/>
      <c r="L326" s="6"/>
      <c r="M326" s="6"/>
    </row>
    <row r="327" s="1" customFormat="1" spans="1:13">
      <c r="A327" s="3"/>
      <c r="D327" s="4"/>
      <c r="E327" s="4"/>
      <c r="F327" s="4"/>
      <c r="G327" s="4"/>
      <c r="L327" s="6"/>
      <c r="M327" s="6"/>
    </row>
    <row r="328" s="1" customFormat="1" spans="1:13">
      <c r="A328" s="3"/>
      <c r="D328" s="4"/>
      <c r="E328" s="4"/>
      <c r="F328" s="4"/>
      <c r="G328" s="4"/>
      <c r="L328" s="6"/>
      <c r="M328" s="6"/>
    </row>
    <row r="329" s="1" customFormat="1" spans="1:13">
      <c r="A329" s="3"/>
      <c r="D329" s="4"/>
      <c r="E329" s="4"/>
      <c r="F329" s="4"/>
      <c r="G329" s="4"/>
      <c r="L329" s="6"/>
      <c r="M329" s="6"/>
    </row>
    <row r="330" s="1" customFormat="1" spans="1:13">
      <c r="A330" s="3"/>
      <c r="D330" s="4"/>
      <c r="E330" s="4"/>
      <c r="F330" s="4"/>
      <c r="G330" s="4"/>
      <c r="L330" s="6"/>
      <c r="M330" s="6"/>
    </row>
    <row r="331" s="1" customFormat="1" spans="1:13">
      <c r="A331" s="3"/>
      <c r="D331" s="4"/>
      <c r="E331" s="4"/>
      <c r="F331" s="4"/>
      <c r="G331" s="4"/>
      <c r="L331" s="6"/>
      <c r="M331" s="6"/>
    </row>
    <row r="332" s="1" customFormat="1" spans="1:13">
      <c r="A332" s="3"/>
      <c r="D332" s="4"/>
      <c r="E332" s="4"/>
      <c r="F332" s="4"/>
      <c r="G332" s="4"/>
      <c r="L332" s="6"/>
      <c r="M332" s="6"/>
    </row>
    <row r="333" s="1" customFormat="1" spans="1:13">
      <c r="A333" s="3"/>
      <c r="D333" s="4"/>
      <c r="E333" s="4"/>
      <c r="F333" s="4"/>
      <c r="G333" s="4"/>
      <c r="L333" s="6"/>
      <c r="M333" s="6"/>
    </row>
    <row r="334" s="1" customFormat="1" spans="1:13">
      <c r="A334" s="3"/>
      <c r="D334" s="4"/>
      <c r="E334" s="4"/>
      <c r="F334" s="4"/>
      <c r="G334" s="4"/>
      <c r="L334" s="6"/>
      <c r="M334" s="6"/>
    </row>
    <row r="335" s="1" customFormat="1" spans="1:13">
      <c r="A335" s="3"/>
      <c r="D335" s="4"/>
      <c r="E335" s="4"/>
      <c r="F335" s="4"/>
      <c r="G335" s="4"/>
      <c r="L335" s="6"/>
      <c r="M335" s="6"/>
    </row>
    <row r="336" s="1" customFormat="1" spans="1:13">
      <c r="A336" s="3"/>
      <c r="D336" s="4"/>
      <c r="E336" s="4"/>
      <c r="F336" s="4"/>
      <c r="G336" s="4"/>
      <c r="L336" s="6"/>
      <c r="M336" s="6"/>
    </row>
    <row r="337" s="1" customFormat="1" spans="1:13">
      <c r="A337" s="3"/>
      <c r="D337" s="4"/>
      <c r="E337" s="4"/>
      <c r="F337" s="4"/>
      <c r="G337" s="4"/>
      <c r="L337" s="6"/>
      <c r="M337" s="6"/>
    </row>
    <row r="338" s="1" customFormat="1" spans="1:13">
      <c r="A338" s="3"/>
      <c r="D338" s="4"/>
      <c r="E338" s="4"/>
      <c r="F338" s="4"/>
      <c r="G338" s="4"/>
      <c r="L338" s="6"/>
      <c r="M338" s="6"/>
    </row>
    <row r="339" s="1" customFormat="1" spans="1:13">
      <c r="A339" s="3"/>
      <c r="D339" s="4"/>
      <c r="E339" s="4"/>
      <c r="F339" s="4"/>
      <c r="G339" s="4"/>
      <c r="L339" s="6"/>
      <c r="M339" s="6"/>
    </row>
    <row r="340" s="1" customFormat="1" spans="1:13">
      <c r="A340" s="3"/>
      <c r="D340" s="4"/>
      <c r="E340" s="4"/>
      <c r="F340" s="4"/>
      <c r="G340" s="4"/>
      <c r="L340" s="6"/>
      <c r="M340" s="6"/>
    </row>
    <row r="341" s="1" customFormat="1" spans="1:13">
      <c r="A341" s="3"/>
      <c r="D341" s="4"/>
      <c r="E341" s="4"/>
      <c r="F341" s="4"/>
      <c r="G341" s="4"/>
      <c r="L341" s="6"/>
      <c r="M341" s="6"/>
    </row>
    <row r="342" s="1" customFormat="1" spans="1:13">
      <c r="A342" s="3"/>
      <c r="D342" s="4"/>
      <c r="E342" s="4"/>
      <c r="F342" s="4"/>
      <c r="G342" s="4"/>
      <c r="L342" s="6"/>
      <c r="M342" s="6"/>
    </row>
    <row r="343" s="1" customFormat="1" spans="1:13">
      <c r="A343" s="3"/>
      <c r="D343" s="4"/>
      <c r="E343" s="4"/>
      <c r="F343" s="4"/>
      <c r="G343" s="4"/>
      <c r="L343" s="6"/>
      <c r="M343" s="6"/>
    </row>
    <row r="344" s="1" customFormat="1" spans="1:13">
      <c r="A344" s="3"/>
      <c r="D344" s="4"/>
      <c r="E344" s="4"/>
      <c r="F344" s="4"/>
      <c r="G344" s="4"/>
      <c r="L344" s="6"/>
      <c r="M344" s="6"/>
    </row>
    <row r="345" s="1" customFormat="1" spans="1:13">
      <c r="A345" s="3"/>
      <c r="D345" s="4"/>
      <c r="E345" s="4"/>
      <c r="F345" s="4"/>
      <c r="G345" s="4"/>
      <c r="L345" s="6"/>
      <c r="M345" s="6"/>
    </row>
    <row r="346" s="1" customFormat="1" spans="1:13">
      <c r="A346" s="3"/>
      <c r="D346" s="4"/>
      <c r="E346" s="4"/>
      <c r="F346" s="4"/>
      <c r="G346" s="4"/>
      <c r="L346" s="6"/>
      <c r="M346" s="6"/>
    </row>
    <row r="347" s="1" customFormat="1" spans="1:13">
      <c r="A347" s="3"/>
      <c r="D347" s="4"/>
      <c r="E347" s="4"/>
      <c r="F347" s="4"/>
      <c r="G347" s="4"/>
      <c r="L347" s="6"/>
      <c r="M347" s="6"/>
    </row>
    <row r="348" s="1" customFormat="1" spans="1:13">
      <c r="A348" s="3"/>
      <c r="D348" s="4"/>
      <c r="E348" s="4"/>
      <c r="F348" s="4"/>
      <c r="G348" s="4"/>
      <c r="L348" s="6"/>
      <c r="M348" s="6"/>
    </row>
    <row r="349" s="1" customFormat="1" spans="1:13">
      <c r="A349" s="3"/>
      <c r="D349" s="4"/>
      <c r="E349" s="4"/>
      <c r="F349" s="4"/>
      <c r="G349" s="4"/>
      <c r="L349" s="6"/>
      <c r="M349" s="6"/>
    </row>
    <row r="350" s="1" customFormat="1" spans="1:13">
      <c r="A350" s="3"/>
      <c r="D350" s="4"/>
      <c r="E350" s="4"/>
      <c r="F350" s="4"/>
      <c r="G350" s="4"/>
      <c r="L350" s="6"/>
      <c r="M350" s="6"/>
    </row>
    <row r="351" s="1" customFormat="1" spans="1:13">
      <c r="A351" s="3"/>
      <c r="D351" s="4"/>
      <c r="E351" s="4"/>
      <c r="F351" s="4"/>
      <c r="G351" s="4"/>
      <c r="L351" s="6"/>
      <c r="M351" s="6"/>
    </row>
    <row r="352" s="1" customFormat="1" spans="1:13">
      <c r="A352" s="3"/>
      <c r="D352" s="4"/>
      <c r="E352" s="4"/>
      <c r="F352" s="4"/>
      <c r="G352" s="4"/>
      <c r="L352" s="6"/>
      <c r="M352" s="6"/>
    </row>
    <row r="353" s="1" customFormat="1" spans="1:13">
      <c r="A353" s="3"/>
      <c r="D353" s="4"/>
      <c r="E353" s="4"/>
      <c r="F353" s="4"/>
      <c r="G353" s="4"/>
      <c r="L353" s="6"/>
      <c r="M353" s="6"/>
    </row>
    <row r="354" s="1" customFormat="1" spans="1:13">
      <c r="A354" s="3"/>
      <c r="D354" s="4"/>
      <c r="E354" s="4"/>
      <c r="F354" s="4"/>
      <c r="G354" s="4"/>
      <c r="L354" s="6"/>
      <c r="M354" s="6"/>
    </row>
    <row r="355" s="1" customFormat="1" spans="1:13">
      <c r="A355" s="3"/>
      <c r="D355" s="4"/>
      <c r="E355" s="4"/>
      <c r="F355" s="4"/>
      <c r="G355" s="4"/>
      <c r="L355" s="6"/>
      <c r="M355" s="6"/>
    </row>
    <row r="356" s="1" customFormat="1" spans="1:13">
      <c r="A356" s="3"/>
      <c r="D356" s="4"/>
      <c r="E356" s="4"/>
      <c r="F356" s="4"/>
      <c r="G356" s="4"/>
      <c r="L356" s="6"/>
      <c r="M356" s="6"/>
    </row>
    <row r="357" s="1" customFormat="1" spans="1:13">
      <c r="A357" s="3"/>
      <c r="D357" s="4"/>
      <c r="E357" s="4"/>
      <c r="F357" s="4"/>
      <c r="G357" s="4"/>
      <c r="L357" s="6"/>
      <c r="M357" s="6"/>
    </row>
    <row r="358" s="1" customFormat="1" spans="1:13">
      <c r="A358" s="3"/>
      <c r="D358" s="4"/>
      <c r="E358" s="4"/>
      <c r="F358" s="4"/>
      <c r="G358" s="4"/>
      <c r="L358" s="6"/>
      <c r="M358" s="6"/>
    </row>
    <row r="359" s="1" customFormat="1" spans="1:13">
      <c r="A359" s="3"/>
      <c r="D359" s="4"/>
      <c r="E359" s="4"/>
      <c r="F359" s="4"/>
      <c r="G359" s="4"/>
      <c r="L359" s="6"/>
      <c r="M359" s="6"/>
    </row>
    <row r="360" s="1" customFormat="1" spans="1:13">
      <c r="A360" s="3"/>
      <c r="D360" s="4"/>
      <c r="E360" s="4"/>
      <c r="F360" s="4"/>
      <c r="G360" s="4"/>
      <c r="L360" s="6"/>
      <c r="M360" s="6"/>
    </row>
    <row r="361" s="1" customFormat="1" spans="1:13">
      <c r="A361" s="3"/>
      <c r="D361" s="4"/>
      <c r="E361" s="4"/>
      <c r="F361" s="4"/>
      <c r="G361" s="4"/>
      <c r="L361" s="6"/>
      <c r="M361" s="6"/>
    </row>
    <row r="362" s="1" customFormat="1" spans="1:13">
      <c r="A362" s="3"/>
      <c r="D362" s="4"/>
      <c r="E362" s="4"/>
      <c r="F362" s="4"/>
      <c r="G362" s="4"/>
      <c r="L362" s="6"/>
      <c r="M362" s="6"/>
    </row>
    <row r="363" s="1" customFormat="1" spans="1:13">
      <c r="A363" s="3"/>
      <c r="D363" s="4"/>
      <c r="E363" s="4"/>
      <c r="F363" s="4"/>
      <c r="G363" s="4"/>
      <c r="L363" s="6"/>
      <c r="M363" s="6"/>
    </row>
    <row r="364" s="1" customFormat="1" spans="1:13">
      <c r="A364" s="3"/>
      <c r="D364" s="4"/>
      <c r="E364" s="4"/>
      <c r="F364" s="4"/>
      <c r="G364" s="4"/>
      <c r="L364" s="6"/>
      <c r="M364" s="6"/>
    </row>
    <row r="365" s="1" customFormat="1" spans="1:13">
      <c r="A365" s="3"/>
      <c r="D365" s="4"/>
      <c r="E365" s="4"/>
      <c r="F365" s="4"/>
      <c r="G365" s="4"/>
      <c r="L365" s="6"/>
      <c r="M365" s="6"/>
    </row>
    <row r="366" s="1" customFormat="1" spans="1:13">
      <c r="A366" s="3"/>
      <c r="D366" s="4"/>
      <c r="E366" s="4"/>
      <c r="F366" s="4"/>
      <c r="G366" s="4"/>
      <c r="L366" s="6"/>
      <c r="M366" s="6"/>
    </row>
    <row r="367" s="1" customFormat="1" spans="1:13">
      <c r="A367" s="3"/>
      <c r="D367" s="4"/>
      <c r="E367" s="4"/>
      <c r="F367" s="4"/>
      <c r="G367" s="4"/>
      <c r="L367" s="6"/>
      <c r="M367" s="6"/>
    </row>
    <row r="368" s="1" customFormat="1" spans="1:13">
      <c r="A368" s="3"/>
      <c r="D368" s="4"/>
      <c r="E368" s="4"/>
      <c r="F368" s="4"/>
      <c r="G368" s="4"/>
      <c r="L368" s="6"/>
      <c r="M368" s="6"/>
    </row>
    <row r="369" s="1" customFormat="1" spans="1:13">
      <c r="A369" s="3"/>
      <c r="D369" s="4"/>
      <c r="E369" s="4"/>
      <c r="F369" s="4"/>
      <c r="G369" s="4"/>
      <c r="L369" s="6"/>
      <c r="M369" s="6"/>
    </row>
    <row r="370" s="1" customFormat="1" spans="1:13">
      <c r="A370" s="3"/>
      <c r="D370" s="4"/>
      <c r="E370" s="4"/>
      <c r="F370" s="4"/>
      <c r="G370" s="4"/>
      <c r="L370" s="6"/>
      <c r="M370" s="6"/>
    </row>
    <row r="371" s="1" customFormat="1" spans="1:13">
      <c r="A371" s="3"/>
      <c r="D371" s="4"/>
      <c r="E371" s="4"/>
      <c r="F371" s="4"/>
      <c r="G371" s="4"/>
      <c r="L371" s="6"/>
      <c r="M371" s="6"/>
    </row>
    <row r="372" s="1" customFormat="1" spans="1:13">
      <c r="A372" s="3"/>
      <c r="D372" s="4"/>
      <c r="E372" s="4"/>
      <c r="F372" s="4"/>
      <c r="G372" s="4"/>
      <c r="L372" s="6"/>
      <c r="M372" s="6"/>
    </row>
    <row r="373" s="1" customFormat="1" spans="1:13">
      <c r="A373" s="3"/>
      <c r="D373" s="4"/>
      <c r="E373" s="4"/>
      <c r="F373" s="4"/>
      <c r="G373" s="4"/>
      <c r="L373" s="6"/>
      <c r="M373" s="6"/>
    </row>
    <row r="374" s="1" customFormat="1" spans="1:13">
      <c r="A374" s="3"/>
      <c r="D374" s="4"/>
      <c r="E374" s="4"/>
      <c r="F374" s="4"/>
      <c r="G374" s="4"/>
      <c r="L374" s="6"/>
      <c r="M374" s="6"/>
    </row>
    <row r="375" s="1" customFormat="1" spans="1:13">
      <c r="A375" s="3"/>
      <c r="D375" s="4"/>
      <c r="E375" s="4"/>
      <c r="F375" s="4"/>
      <c r="G375" s="4"/>
      <c r="L375" s="6"/>
      <c r="M375" s="6"/>
    </row>
    <row r="376" s="1" customFormat="1" spans="1:13">
      <c r="A376" s="3"/>
      <c r="D376" s="4"/>
      <c r="E376" s="4"/>
      <c r="F376" s="4"/>
      <c r="G376" s="4"/>
      <c r="L376" s="6"/>
      <c r="M376" s="6"/>
    </row>
    <row r="377" s="1" customFormat="1" spans="1:13">
      <c r="A377" s="3"/>
      <c r="D377" s="4"/>
      <c r="E377" s="4"/>
      <c r="F377" s="4"/>
      <c r="G377" s="4"/>
      <c r="L377" s="6"/>
      <c r="M377" s="6"/>
    </row>
    <row r="378" s="1" customFormat="1" spans="1:13">
      <c r="A378" s="3"/>
      <c r="D378" s="4"/>
      <c r="E378" s="4"/>
      <c r="F378" s="4"/>
      <c r="G378" s="4"/>
      <c r="L378" s="6"/>
      <c r="M378" s="6"/>
    </row>
    <row r="379" s="1" customFormat="1" spans="1:13">
      <c r="A379" s="3"/>
      <c r="D379" s="4"/>
      <c r="E379" s="4"/>
      <c r="F379" s="4"/>
      <c r="G379" s="4"/>
      <c r="L379" s="6"/>
      <c r="M379" s="6"/>
    </row>
    <row r="380" s="1" customFormat="1" spans="1:13">
      <c r="A380" s="3"/>
      <c r="D380" s="4"/>
      <c r="E380" s="4"/>
      <c r="F380" s="4"/>
      <c r="G380" s="4"/>
      <c r="L380" s="6"/>
      <c r="M380" s="6"/>
    </row>
    <row r="381" s="1" customFormat="1" spans="1:13">
      <c r="A381" s="3"/>
      <c r="D381" s="4"/>
      <c r="E381" s="4"/>
      <c r="F381" s="4"/>
      <c r="G381" s="4"/>
      <c r="L381" s="6"/>
      <c r="M381" s="6"/>
    </row>
    <row r="382" s="1" customFormat="1" spans="1:13">
      <c r="A382" s="3"/>
      <c r="D382" s="4"/>
      <c r="E382" s="4"/>
      <c r="F382" s="4"/>
      <c r="G382" s="4"/>
      <c r="L382" s="6"/>
      <c r="M382" s="6"/>
    </row>
    <row r="383" s="1" customFormat="1" spans="1:13">
      <c r="A383" s="3"/>
      <c r="D383" s="4"/>
      <c r="E383" s="4"/>
      <c r="F383" s="4"/>
      <c r="G383" s="4"/>
      <c r="L383" s="6"/>
      <c r="M383" s="6"/>
    </row>
    <row r="384" s="1" customFormat="1" spans="1:13">
      <c r="A384" s="3"/>
      <c r="D384" s="4"/>
      <c r="E384" s="4"/>
      <c r="F384" s="4"/>
      <c r="G384" s="4"/>
      <c r="L384" s="6"/>
      <c r="M384" s="6"/>
    </row>
    <row r="385" s="1" customFormat="1" spans="1:13">
      <c r="A385" s="3"/>
      <c r="D385" s="4"/>
      <c r="E385" s="4"/>
      <c r="F385" s="4"/>
      <c r="G385" s="4"/>
      <c r="L385" s="6"/>
      <c r="M385" s="6"/>
    </row>
    <row r="386" s="1" customFormat="1" spans="1:13">
      <c r="A386" s="3"/>
      <c r="D386" s="4"/>
      <c r="E386" s="4"/>
      <c r="F386" s="4"/>
      <c r="G386" s="4"/>
      <c r="L386" s="6"/>
      <c r="M386" s="6"/>
    </row>
    <row r="387" s="1" customFormat="1" spans="1:13">
      <c r="A387" s="3"/>
      <c r="D387" s="4"/>
      <c r="E387" s="4"/>
      <c r="F387" s="4"/>
      <c r="G387" s="4"/>
      <c r="L387" s="6"/>
      <c r="M387" s="6"/>
    </row>
    <row r="388" s="1" customFormat="1" spans="1:13">
      <c r="A388" s="3"/>
      <c r="D388" s="4"/>
      <c r="E388" s="4"/>
      <c r="F388" s="4"/>
      <c r="G388" s="4"/>
      <c r="L388" s="6"/>
      <c r="M388" s="6"/>
    </row>
    <row r="389" s="1" customFormat="1" spans="1:13">
      <c r="A389" s="3"/>
      <c r="D389" s="4"/>
      <c r="E389" s="4"/>
      <c r="F389" s="4"/>
      <c r="G389" s="4"/>
      <c r="L389" s="6"/>
      <c r="M389" s="6"/>
    </row>
    <row r="390" s="1" customFormat="1" spans="1:13">
      <c r="A390" s="3"/>
      <c r="D390" s="4"/>
      <c r="E390" s="4"/>
      <c r="F390" s="4"/>
      <c r="G390" s="4"/>
      <c r="L390" s="6"/>
      <c r="M390" s="6"/>
    </row>
    <row r="391" s="1" customFormat="1" spans="1:13">
      <c r="A391" s="3"/>
      <c r="D391" s="4"/>
      <c r="E391" s="4"/>
      <c r="F391" s="4"/>
      <c r="G391" s="4"/>
      <c r="L391" s="6"/>
      <c r="M391" s="6"/>
    </row>
    <row r="392" s="1" customFormat="1" spans="1:13">
      <c r="A392" s="3"/>
      <c r="D392" s="4"/>
      <c r="E392" s="4"/>
      <c r="F392" s="4"/>
      <c r="G392" s="4"/>
      <c r="L392" s="6"/>
      <c r="M392" s="6"/>
    </row>
    <row r="393" s="1" customFormat="1" spans="1:13">
      <c r="A393" s="3"/>
      <c r="D393" s="4"/>
      <c r="E393" s="4"/>
      <c r="F393" s="4"/>
      <c r="G393" s="4"/>
      <c r="L393" s="6"/>
      <c r="M393" s="6"/>
    </row>
    <row r="394" s="1" customFormat="1" spans="1:13">
      <c r="A394" s="3"/>
      <c r="D394" s="4"/>
      <c r="E394" s="4"/>
      <c r="F394" s="4"/>
      <c r="G394" s="4"/>
      <c r="L394" s="6"/>
      <c r="M394" s="6"/>
    </row>
    <row r="395" s="1" customFormat="1" spans="1:13">
      <c r="A395" s="3"/>
      <c r="D395" s="4"/>
      <c r="E395" s="4"/>
      <c r="F395" s="4"/>
      <c r="G395" s="4"/>
      <c r="L395" s="6"/>
      <c r="M395" s="6"/>
    </row>
    <row r="396" s="1" customFormat="1" spans="1:13">
      <c r="A396" s="3"/>
      <c r="D396" s="4"/>
      <c r="E396" s="4"/>
      <c r="F396" s="4"/>
      <c r="G396" s="4"/>
      <c r="L396" s="6"/>
      <c r="M396" s="6"/>
    </row>
    <row r="397" s="1" customFormat="1" spans="1:13">
      <c r="A397" s="3"/>
      <c r="D397" s="4"/>
      <c r="E397" s="4"/>
      <c r="F397" s="4"/>
      <c r="G397" s="4"/>
      <c r="L397" s="6"/>
      <c r="M397" s="6"/>
    </row>
    <row r="398" s="1" customFormat="1" spans="1:13">
      <c r="A398" s="3"/>
      <c r="D398" s="4"/>
      <c r="E398" s="4"/>
      <c r="F398" s="4"/>
      <c r="G398" s="4"/>
      <c r="L398" s="6"/>
      <c r="M398" s="6"/>
    </row>
    <row r="399" s="1" customFormat="1" spans="1:13">
      <c r="A399" s="3"/>
      <c r="D399" s="4"/>
      <c r="E399" s="4"/>
      <c r="F399" s="4"/>
      <c r="G399" s="4"/>
      <c r="L399" s="6"/>
      <c r="M399" s="6"/>
    </row>
    <row r="400" s="1" customFormat="1" spans="1:13">
      <c r="A400" s="3"/>
      <c r="D400" s="4"/>
      <c r="E400" s="4"/>
      <c r="F400" s="4"/>
      <c r="G400" s="4"/>
      <c r="L400" s="6"/>
      <c r="M400" s="6"/>
    </row>
    <row r="401" s="1" customFormat="1" spans="1:13">
      <c r="A401" s="3"/>
      <c r="D401" s="4"/>
      <c r="E401" s="4"/>
      <c r="F401" s="4"/>
      <c r="G401" s="4"/>
      <c r="L401" s="6"/>
      <c r="M401" s="6"/>
    </row>
    <row r="402" s="1" customFormat="1" spans="1:13">
      <c r="A402" s="3"/>
      <c r="D402" s="4"/>
      <c r="E402" s="4"/>
      <c r="F402" s="4"/>
      <c r="G402" s="4"/>
      <c r="L402" s="6"/>
      <c r="M402" s="6"/>
    </row>
    <row r="403" s="1" customFormat="1" spans="1:13">
      <c r="A403" s="3"/>
      <c r="D403" s="4"/>
      <c r="E403" s="4"/>
      <c r="F403" s="4"/>
      <c r="G403" s="4"/>
      <c r="L403" s="6"/>
      <c r="M403" s="6"/>
    </row>
    <row r="404" s="1" customFormat="1" spans="1:13">
      <c r="A404" s="3"/>
      <c r="D404" s="4"/>
      <c r="E404" s="4"/>
      <c r="F404" s="4"/>
      <c r="G404" s="4"/>
      <c r="L404" s="6"/>
      <c r="M404" s="6"/>
    </row>
    <row r="405" s="1" customFormat="1" spans="1:13">
      <c r="A405" s="3"/>
      <c r="D405" s="4"/>
      <c r="E405" s="4"/>
      <c r="F405" s="4"/>
      <c r="G405" s="4"/>
      <c r="L405" s="6"/>
      <c r="M405" s="6"/>
    </row>
    <row r="406" s="1" customFormat="1" spans="1:13">
      <c r="A406" s="3"/>
      <c r="D406" s="4"/>
      <c r="E406" s="4"/>
      <c r="F406" s="4"/>
      <c r="G406" s="4"/>
      <c r="L406" s="6"/>
      <c r="M406" s="6"/>
    </row>
    <row r="407" s="1" customFormat="1" spans="1:13">
      <c r="A407" s="3"/>
      <c r="D407" s="4"/>
      <c r="E407" s="4"/>
      <c r="F407" s="4"/>
      <c r="G407" s="4"/>
      <c r="L407" s="6"/>
      <c r="M407" s="6"/>
    </row>
    <row r="408" s="1" customFormat="1" spans="1:13">
      <c r="A408" s="3"/>
      <c r="D408" s="4"/>
      <c r="E408" s="4"/>
      <c r="F408" s="4"/>
      <c r="G408" s="4"/>
      <c r="L408" s="6"/>
      <c r="M408" s="6"/>
    </row>
    <row r="409" s="1" customFormat="1" spans="1:13">
      <c r="A409" s="3"/>
      <c r="D409" s="4"/>
      <c r="E409" s="4"/>
      <c r="F409" s="4"/>
      <c r="G409" s="4"/>
      <c r="L409" s="6"/>
      <c r="M409" s="6"/>
    </row>
    <row r="410" s="1" customFormat="1" spans="1:13">
      <c r="A410" s="3"/>
      <c r="D410" s="4"/>
      <c r="E410" s="4"/>
      <c r="F410" s="4"/>
      <c r="G410" s="4"/>
      <c r="L410" s="6"/>
      <c r="M410" s="6"/>
    </row>
    <row r="411" s="1" customFormat="1" spans="1:13">
      <c r="A411" s="3"/>
      <c r="D411" s="4"/>
      <c r="E411" s="4"/>
      <c r="F411" s="4"/>
      <c r="G411" s="4"/>
      <c r="L411" s="6"/>
      <c r="M411" s="6"/>
    </row>
    <row r="412" s="1" customFormat="1" spans="1:13">
      <c r="A412" s="3"/>
      <c r="D412" s="4"/>
      <c r="E412" s="4"/>
      <c r="F412" s="4"/>
      <c r="G412" s="4"/>
      <c r="L412" s="6"/>
      <c r="M412" s="6"/>
    </row>
    <row r="413" s="1" customFormat="1" spans="1:13">
      <c r="A413" s="3"/>
      <c r="D413" s="4"/>
      <c r="E413" s="4"/>
      <c r="F413" s="4"/>
      <c r="G413" s="4"/>
      <c r="L413" s="6"/>
      <c r="M413" s="6"/>
    </row>
    <row r="414" s="1" customFormat="1" spans="1:13">
      <c r="A414" s="3"/>
      <c r="D414" s="4"/>
      <c r="E414" s="4"/>
      <c r="F414" s="4"/>
      <c r="G414" s="4"/>
      <c r="L414" s="6"/>
      <c r="M414" s="6"/>
    </row>
    <row r="415" s="1" customFormat="1" spans="1:13">
      <c r="A415" s="3"/>
      <c r="D415" s="4"/>
      <c r="E415" s="4"/>
      <c r="F415" s="4"/>
      <c r="G415" s="4"/>
      <c r="L415" s="6"/>
      <c r="M415" s="6"/>
    </row>
    <row r="416" s="1" customFormat="1" spans="1:13">
      <c r="A416" s="3"/>
      <c r="D416" s="4"/>
      <c r="E416" s="4"/>
      <c r="F416" s="4"/>
      <c r="G416" s="4"/>
      <c r="L416" s="6"/>
      <c r="M416" s="6"/>
    </row>
    <row r="417" s="1" customFormat="1" spans="1:13">
      <c r="A417" s="3"/>
      <c r="D417" s="4"/>
      <c r="E417" s="4"/>
      <c r="F417" s="4"/>
      <c r="G417" s="4"/>
      <c r="L417" s="6"/>
      <c r="M417" s="6"/>
    </row>
    <row r="418" s="1" customFormat="1" spans="1:13">
      <c r="A418" s="3"/>
      <c r="D418" s="4"/>
      <c r="E418" s="4"/>
      <c r="F418" s="4"/>
      <c r="G418" s="4"/>
      <c r="L418" s="6"/>
      <c r="M418" s="6"/>
    </row>
    <row r="419" s="1" customFormat="1" spans="1:13">
      <c r="A419" s="3"/>
      <c r="D419" s="4"/>
      <c r="E419" s="4"/>
      <c r="F419" s="4"/>
      <c r="G419" s="4"/>
      <c r="L419" s="6"/>
      <c r="M419" s="6"/>
    </row>
    <row r="420" s="1" customFormat="1" spans="1:13">
      <c r="A420" s="3"/>
      <c r="D420" s="4"/>
      <c r="E420" s="4"/>
      <c r="F420" s="4"/>
      <c r="G420" s="4"/>
      <c r="L420" s="6"/>
      <c r="M420" s="6"/>
    </row>
    <row r="421" s="1" customFormat="1" spans="1:13">
      <c r="A421" s="3"/>
      <c r="D421" s="4"/>
      <c r="E421" s="4"/>
      <c r="F421" s="4"/>
      <c r="G421" s="4"/>
      <c r="L421" s="6"/>
      <c r="M421" s="6"/>
    </row>
    <row r="422" s="1" customFormat="1" spans="1:13">
      <c r="A422" s="3"/>
      <c r="D422" s="4"/>
      <c r="E422" s="4"/>
      <c r="F422" s="4"/>
      <c r="G422" s="4"/>
      <c r="L422" s="6"/>
      <c r="M422" s="6"/>
    </row>
    <row r="423" s="1" customFormat="1" spans="1:13">
      <c r="A423" s="3"/>
      <c r="D423" s="4"/>
      <c r="E423" s="4"/>
      <c r="F423" s="4"/>
      <c r="G423" s="4"/>
      <c r="L423" s="6"/>
      <c r="M423" s="6"/>
    </row>
    <row r="424" s="1" customFormat="1" spans="1:13">
      <c r="A424" s="3"/>
      <c r="D424" s="4"/>
      <c r="E424" s="4"/>
      <c r="F424" s="4"/>
      <c r="G424" s="4"/>
      <c r="L424" s="6"/>
      <c r="M424" s="6"/>
    </row>
    <row r="425" s="1" customFormat="1" spans="1:13">
      <c r="A425" s="3"/>
      <c r="D425" s="4"/>
      <c r="E425" s="4"/>
      <c r="F425" s="4"/>
      <c r="G425" s="4"/>
      <c r="L425" s="6"/>
      <c r="M425" s="6"/>
    </row>
    <row r="426" s="1" customFormat="1" spans="1:13">
      <c r="A426" s="3"/>
      <c r="D426" s="4"/>
      <c r="E426" s="4"/>
      <c r="F426" s="4"/>
      <c r="G426" s="4"/>
      <c r="L426" s="6"/>
      <c r="M426" s="6"/>
    </row>
    <row r="427" s="1" customFormat="1" spans="1:13">
      <c r="A427" s="3"/>
      <c r="D427" s="4"/>
      <c r="E427" s="4"/>
      <c r="F427" s="4"/>
      <c r="G427" s="4"/>
      <c r="L427" s="6"/>
      <c r="M427" s="6"/>
    </row>
    <row r="428" s="1" customFormat="1" spans="1:13">
      <c r="A428" s="3"/>
      <c r="D428" s="4"/>
      <c r="E428" s="4"/>
      <c r="F428" s="4"/>
      <c r="G428" s="4"/>
      <c r="L428" s="6"/>
      <c r="M428" s="6"/>
    </row>
    <row r="429" s="1" customFormat="1" spans="1:13">
      <c r="A429" s="3"/>
      <c r="D429" s="4"/>
      <c r="E429" s="4"/>
      <c r="F429" s="4"/>
      <c r="G429" s="4"/>
      <c r="L429" s="6"/>
      <c r="M429" s="6"/>
    </row>
    <row r="430" s="1" customFormat="1" spans="1:13">
      <c r="A430" s="3"/>
      <c r="D430" s="4"/>
      <c r="E430" s="4"/>
      <c r="F430" s="4"/>
      <c r="G430" s="4"/>
      <c r="L430" s="6"/>
      <c r="M430" s="6"/>
    </row>
    <row r="431" s="1" customFormat="1" spans="1:13">
      <c r="A431" s="3"/>
      <c r="D431" s="4"/>
      <c r="E431" s="4"/>
      <c r="F431" s="4"/>
      <c r="G431" s="4"/>
      <c r="L431" s="6"/>
      <c r="M431" s="6"/>
    </row>
    <row r="432" s="1" customFormat="1" spans="1:13">
      <c r="A432" s="3"/>
      <c r="D432" s="4"/>
      <c r="E432" s="4"/>
      <c r="F432" s="4"/>
      <c r="G432" s="4"/>
      <c r="L432" s="6"/>
      <c r="M432" s="6"/>
    </row>
    <row r="433" s="1" customFormat="1" spans="1:13">
      <c r="A433" s="3"/>
      <c r="D433" s="4"/>
      <c r="E433" s="4"/>
      <c r="F433" s="4"/>
      <c r="G433" s="4"/>
      <c r="L433" s="6"/>
      <c r="M433" s="6"/>
    </row>
    <row r="434" s="1" customFormat="1" spans="1:13">
      <c r="A434" s="3"/>
      <c r="D434" s="4"/>
      <c r="E434" s="4"/>
      <c r="F434" s="4"/>
      <c r="G434" s="4"/>
      <c r="L434" s="6"/>
      <c r="M434" s="6"/>
    </row>
    <row r="435" s="1" customFormat="1" spans="1:13">
      <c r="A435" s="3"/>
      <c r="D435" s="4"/>
      <c r="E435" s="4"/>
      <c r="F435" s="4"/>
      <c r="G435" s="4"/>
      <c r="L435" s="6"/>
      <c r="M435" s="6"/>
    </row>
    <row r="436" s="1" customFormat="1" spans="1:13">
      <c r="A436" s="3"/>
      <c r="D436" s="4"/>
      <c r="E436" s="4"/>
      <c r="F436" s="4"/>
      <c r="G436" s="4"/>
      <c r="L436" s="6"/>
      <c r="M436" s="6"/>
    </row>
    <row r="437" s="1" customFormat="1" spans="1:13">
      <c r="A437" s="3"/>
      <c r="D437" s="4"/>
      <c r="E437" s="4"/>
      <c r="F437" s="4"/>
      <c r="G437" s="4"/>
      <c r="L437" s="6"/>
      <c r="M437" s="6"/>
    </row>
    <row r="438" s="1" customFormat="1" spans="1:13">
      <c r="A438" s="3"/>
      <c r="D438" s="4"/>
      <c r="E438" s="4"/>
      <c r="F438" s="4"/>
      <c r="G438" s="4"/>
      <c r="L438" s="6"/>
      <c r="M438" s="6"/>
    </row>
    <row r="439" s="1" customFormat="1" spans="1:13">
      <c r="A439" s="3"/>
      <c r="D439" s="4"/>
      <c r="E439" s="4"/>
      <c r="F439" s="4"/>
      <c r="G439" s="4"/>
      <c r="L439" s="6"/>
      <c r="M439" s="6"/>
    </row>
    <row r="440" s="1" customFormat="1" spans="1:13">
      <c r="A440" s="3"/>
      <c r="D440" s="4"/>
      <c r="E440" s="4"/>
      <c r="F440" s="4"/>
      <c r="G440" s="4"/>
      <c r="L440" s="6"/>
      <c r="M440" s="6"/>
    </row>
    <row r="441" s="1" customFormat="1" spans="1:13">
      <c r="A441" s="3"/>
      <c r="D441" s="4"/>
      <c r="E441" s="4"/>
      <c r="F441" s="4"/>
      <c r="G441" s="4"/>
      <c r="L441" s="6"/>
      <c r="M441" s="6"/>
    </row>
    <row r="442" s="1" customFormat="1" spans="1:13">
      <c r="A442" s="3"/>
      <c r="D442" s="4"/>
      <c r="E442" s="4"/>
      <c r="F442" s="4"/>
      <c r="G442" s="4"/>
      <c r="L442" s="6"/>
      <c r="M442" s="6"/>
    </row>
    <row r="443" s="1" customFormat="1" spans="1:13">
      <c r="A443" s="3"/>
      <c r="D443" s="4"/>
      <c r="E443" s="4"/>
      <c r="F443" s="4"/>
      <c r="G443" s="4"/>
      <c r="L443" s="6"/>
      <c r="M443" s="6"/>
    </row>
    <row r="444" s="1" customFormat="1" spans="1:13">
      <c r="A444" s="3"/>
      <c r="D444" s="4"/>
      <c r="E444" s="4"/>
      <c r="F444" s="4"/>
      <c r="G444" s="4"/>
      <c r="L444" s="6"/>
      <c r="M444" s="6"/>
    </row>
    <row r="445" s="1" customFormat="1" spans="1:13">
      <c r="A445" s="3"/>
      <c r="D445" s="4"/>
      <c r="E445" s="4"/>
      <c r="F445" s="4"/>
      <c r="G445" s="4"/>
      <c r="L445" s="6"/>
      <c r="M445" s="6"/>
    </row>
    <row r="446" s="1" customFormat="1" spans="1:13">
      <c r="A446" s="3"/>
      <c r="D446" s="4"/>
      <c r="E446" s="4"/>
      <c r="F446" s="4"/>
      <c r="G446" s="4"/>
      <c r="L446" s="6"/>
      <c r="M446" s="6"/>
    </row>
    <row r="447" s="1" customFormat="1" spans="1:13">
      <c r="A447" s="3"/>
      <c r="D447" s="4"/>
      <c r="E447" s="4"/>
      <c r="F447" s="4"/>
      <c r="G447" s="4"/>
      <c r="L447" s="6"/>
      <c r="M447" s="6"/>
    </row>
    <row r="448" s="1" customFormat="1" spans="1:13">
      <c r="A448" s="3"/>
      <c r="D448" s="4"/>
      <c r="E448" s="4"/>
      <c r="F448" s="4"/>
      <c r="G448" s="4"/>
      <c r="L448" s="6"/>
      <c r="M448" s="6"/>
    </row>
    <row r="449" s="1" customFormat="1" spans="1:13">
      <c r="A449" s="3"/>
      <c r="D449" s="4"/>
      <c r="E449" s="4"/>
      <c r="F449" s="4"/>
      <c r="G449" s="4"/>
      <c r="L449" s="6"/>
      <c r="M449" s="6"/>
    </row>
    <row r="450" s="1" customFormat="1" spans="1:13">
      <c r="A450" s="3"/>
      <c r="D450" s="4"/>
      <c r="E450" s="4"/>
      <c r="F450" s="4"/>
      <c r="G450" s="4"/>
      <c r="L450" s="6"/>
      <c r="M450" s="6"/>
    </row>
    <row r="451" s="1" customFormat="1" spans="1:13">
      <c r="A451" s="3"/>
      <c r="D451" s="4"/>
      <c r="E451" s="4"/>
      <c r="F451" s="4"/>
      <c r="G451" s="4"/>
      <c r="L451" s="6"/>
      <c r="M451" s="6"/>
    </row>
    <row r="452" s="1" customFormat="1" spans="1:13">
      <c r="A452" s="3"/>
      <c r="D452" s="4"/>
      <c r="E452" s="4"/>
      <c r="F452" s="4"/>
      <c r="G452" s="4"/>
      <c r="L452" s="6"/>
      <c r="M452" s="6"/>
    </row>
    <row r="453" s="1" customFormat="1" spans="1:13">
      <c r="A453" s="3"/>
      <c r="D453" s="4"/>
      <c r="E453" s="4"/>
      <c r="F453" s="4"/>
      <c r="G453" s="4"/>
      <c r="L453" s="6"/>
      <c r="M453" s="6"/>
    </row>
    <row r="454" s="1" customFormat="1" spans="1:13">
      <c r="A454" s="3"/>
      <c r="D454" s="4"/>
      <c r="E454" s="4"/>
      <c r="F454" s="4"/>
      <c r="G454" s="4"/>
      <c r="L454" s="6"/>
      <c r="M454" s="6"/>
    </row>
    <row r="455" s="1" customFormat="1" spans="1:13">
      <c r="A455" s="3"/>
      <c r="D455" s="4"/>
      <c r="E455" s="4"/>
      <c r="F455" s="4"/>
      <c r="G455" s="4"/>
      <c r="L455" s="6"/>
      <c r="M455" s="6"/>
    </row>
    <row r="456" s="1" customFormat="1" spans="1:13">
      <c r="A456" s="3"/>
      <c r="D456" s="4"/>
      <c r="E456" s="4"/>
      <c r="F456" s="4"/>
      <c r="G456" s="4"/>
      <c r="L456" s="6"/>
      <c r="M456" s="6"/>
    </row>
    <row r="457" s="1" customFormat="1" spans="1:13">
      <c r="A457" s="3"/>
      <c r="D457" s="4"/>
      <c r="E457" s="4"/>
      <c r="F457" s="4"/>
      <c r="G457" s="4"/>
      <c r="L457" s="6"/>
      <c r="M457" s="6"/>
    </row>
    <row r="458" s="1" customFormat="1" spans="1:13">
      <c r="A458" s="3"/>
      <c r="D458" s="4"/>
      <c r="E458" s="4"/>
      <c r="F458" s="4"/>
      <c r="G458" s="4"/>
      <c r="L458" s="6"/>
      <c r="M458" s="6"/>
    </row>
    <row r="459" s="1" customFormat="1" spans="1:13">
      <c r="A459" s="3"/>
      <c r="D459" s="4"/>
      <c r="E459" s="4"/>
      <c r="F459" s="4"/>
      <c r="G459" s="4"/>
      <c r="L459" s="6"/>
      <c r="M459" s="6"/>
    </row>
    <row r="460" s="1" customFormat="1" spans="1:13">
      <c r="A460" s="3"/>
      <c r="D460" s="4"/>
      <c r="E460" s="4"/>
      <c r="F460" s="4"/>
      <c r="G460" s="4"/>
      <c r="L460" s="6"/>
      <c r="M460" s="6"/>
    </row>
    <row r="461" s="1" customFormat="1" spans="1:13">
      <c r="A461" s="3"/>
      <c r="D461" s="4"/>
      <c r="E461" s="4"/>
      <c r="F461" s="4"/>
      <c r="G461" s="4"/>
      <c r="L461" s="6"/>
      <c r="M461" s="6"/>
    </row>
    <row r="462" s="1" customFormat="1" spans="1:13">
      <c r="A462" s="3"/>
      <c r="D462" s="4"/>
      <c r="E462" s="4"/>
      <c r="F462" s="4"/>
      <c r="G462" s="4"/>
      <c r="L462" s="6"/>
      <c r="M462" s="6"/>
    </row>
    <row r="463" s="1" customFormat="1" spans="1:13">
      <c r="A463" s="3"/>
      <c r="D463" s="4"/>
      <c r="E463" s="4"/>
      <c r="F463" s="4"/>
      <c r="G463" s="4"/>
      <c r="L463" s="6"/>
      <c r="M463" s="6"/>
    </row>
    <row r="464" s="1" customFormat="1" spans="1:13">
      <c r="A464" s="3"/>
      <c r="D464" s="4"/>
      <c r="E464" s="4"/>
      <c r="F464" s="4"/>
      <c r="G464" s="4"/>
      <c r="L464" s="6"/>
      <c r="M464" s="6"/>
    </row>
    <row r="465" s="1" customFormat="1" spans="1:13">
      <c r="A465" s="3"/>
      <c r="D465" s="4"/>
      <c r="E465" s="4"/>
      <c r="F465" s="4"/>
      <c r="G465" s="4"/>
      <c r="L465" s="6"/>
      <c r="M465" s="6"/>
    </row>
    <row r="466" s="1" customFormat="1" spans="1:13">
      <c r="A466" s="3"/>
      <c r="D466" s="4"/>
      <c r="E466" s="4"/>
      <c r="F466" s="4"/>
      <c r="G466" s="4"/>
      <c r="L466" s="6"/>
      <c r="M466" s="6"/>
    </row>
    <row r="467" s="1" customFormat="1" spans="1:13">
      <c r="A467" s="3"/>
      <c r="D467" s="4"/>
      <c r="E467" s="4"/>
      <c r="F467" s="4"/>
      <c r="G467" s="4"/>
      <c r="L467" s="6"/>
      <c r="M467" s="6"/>
    </row>
    <row r="468" s="1" customFormat="1" spans="1:13">
      <c r="A468" s="3"/>
      <c r="D468" s="4"/>
      <c r="E468" s="4"/>
      <c r="F468" s="4"/>
      <c r="G468" s="4"/>
      <c r="L468" s="6"/>
      <c r="M468" s="6"/>
    </row>
    <row r="469" s="1" customFormat="1" spans="1:13">
      <c r="A469" s="3"/>
      <c r="D469" s="4"/>
      <c r="E469" s="4"/>
      <c r="F469" s="4"/>
      <c r="G469" s="4"/>
      <c r="L469" s="6"/>
      <c r="M469" s="6"/>
    </row>
    <row r="470" s="1" customFormat="1" spans="1:13">
      <c r="A470" s="3"/>
      <c r="D470" s="4"/>
      <c r="E470" s="4"/>
      <c r="F470" s="4"/>
      <c r="G470" s="4"/>
      <c r="L470" s="6"/>
      <c r="M470" s="6"/>
    </row>
    <row r="471" s="1" customFormat="1" spans="1:13">
      <c r="A471" s="3"/>
      <c r="D471" s="4"/>
      <c r="E471" s="4"/>
      <c r="F471" s="4"/>
      <c r="G471" s="4"/>
      <c r="L471" s="6"/>
      <c r="M471" s="6"/>
    </row>
    <row r="472" s="1" customFormat="1" spans="1:13">
      <c r="A472" s="3"/>
      <c r="D472" s="4"/>
      <c r="E472" s="4"/>
      <c r="F472" s="4"/>
      <c r="G472" s="4"/>
      <c r="L472" s="6"/>
      <c r="M472" s="6"/>
    </row>
    <row r="473" s="1" customFormat="1" spans="1:13">
      <c r="A473" s="3"/>
      <c r="D473" s="4"/>
      <c r="E473" s="4"/>
      <c r="F473" s="4"/>
      <c r="G473" s="4"/>
      <c r="L473" s="6"/>
      <c r="M473" s="6"/>
    </row>
    <row r="474" s="1" customFormat="1" spans="1:13">
      <c r="A474" s="3"/>
      <c r="D474" s="4"/>
      <c r="E474" s="4"/>
      <c r="F474" s="4"/>
      <c r="G474" s="4"/>
      <c r="L474" s="6"/>
      <c r="M474" s="6"/>
    </row>
    <row r="475" s="1" customFormat="1" spans="1:13">
      <c r="A475" s="3"/>
      <c r="D475" s="4"/>
      <c r="E475" s="4"/>
      <c r="F475" s="4"/>
      <c r="G475" s="4"/>
      <c r="L475" s="6"/>
      <c r="M475" s="6"/>
    </row>
    <row r="476" s="1" customFormat="1" spans="1:13">
      <c r="A476" s="3"/>
      <c r="D476" s="4"/>
      <c r="E476" s="4"/>
      <c r="F476" s="4"/>
      <c r="G476" s="4"/>
      <c r="L476" s="6"/>
      <c r="M476" s="6"/>
    </row>
    <row r="477" s="1" customFormat="1" spans="1:13">
      <c r="A477" s="3"/>
      <c r="D477" s="4"/>
      <c r="E477" s="4"/>
      <c r="F477" s="4"/>
      <c r="G477" s="4"/>
      <c r="L477" s="6"/>
      <c r="M477" s="6"/>
    </row>
    <row r="478" s="1" customFormat="1" spans="1:13">
      <c r="A478" s="3"/>
      <c r="D478" s="4"/>
      <c r="E478" s="4"/>
      <c r="F478" s="4"/>
      <c r="G478" s="4"/>
      <c r="L478" s="6"/>
      <c r="M478" s="6"/>
    </row>
    <row r="479" s="1" customFormat="1" spans="1:13">
      <c r="A479" s="3"/>
      <c r="D479" s="4"/>
      <c r="E479" s="4"/>
      <c r="F479" s="4"/>
      <c r="G479" s="4"/>
      <c r="L479" s="6"/>
      <c r="M479" s="6"/>
    </row>
    <row r="480" s="1" customFormat="1" spans="1:13">
      <c r="A480" s="3"/>
      <c r="D480" s="4"/>
      <c r="E480" s="4"/>
      <c r="F480" s="4"/>
      <c r="G480" s="4"/>
      <c r="L480" s="6"/>
      <c r="M480" s="6"/>
    </row>
    <row r="481" s="1" customFormat="1" spans="1:13">
      <c r="A481" s="3"/>
      <c r="D481" s="4"/>
      <c r="E481" s="4"/>
      <c r="F481" s="4"/>
      <c r="G481" s="4"/>
      <c r="L481" s="6"/>
      <c r="M481" s="6"/>
    </row>
    <row r="482" s="1" customFormat="1" spans="1:13">
      <c r="A482" s="3"/>
      <c r="D482" s="4"/>
      <c r="E482" s="4"/>
      <c r="F482" s="4"/>
      <c r="G482" s="4"/>
      <c r="L482" s="6"/>
      <c r="M482" s="6"/>
    </row>
    <row r="483" s="1" customFormat="1" spans="1:13">
      <c r="A483" s="3"/>
      <c r="D483" s="4"/>
      <c r="E483" s="4"/>
      <c r="F483" s="4"/>
      <c r="G483" s="4"/>
      <c r="L483" s="6"/>
      <c r="M483" s="6"/>
    </row>
    <row r="484" s="1" customFormat="1" spans="1:13">
      <c r="A484" s="3"/>
      <c r="D484" s="4"/>
      <c r="E484" s="4"/>
      <c r="F484" s="4"/>
      <c r="G484" s="4"/>
      <c r="L484" s="6"/>
      <c r="M484" s="6"/>
    </row>
    <row r="485" s="1" customFormat="1" spans="1:13">
      <c r="A485" s="3"/>
      <c r="D485" s="4"/>
      <c r="E485" s="4"/>
      <c r="F485" s="4"/>
      <c r="G485" s="4"/>
      <c r="L485" s="6"/>
      <c r="M485" s="6"/>
    </row>
    <row r="486" s="1" customFormat="1" spans="1:13">
      <c r="A486" s="3"/>
      <c r="D486" s="4"/>
      <c r="E486" s="4"/>
      <c r="F486" s="4"/>
      <c r="G486" s="4"/>
      <c r="L486" s="6"/>
      <c r="M486" s="6"/>
    </row>
    <row r="487" s="1" customFormat="1" spans="1:13">
      <c r="A487" s="3"/>
      <c r="D487" s="4"/>
      <c r="E487" s="4"/>
      <c r="F487" s="4"/>
      <c r="G487" s="4"/>
      <c r="L487" s="6"/>
      <c r="M487" s="6"/>
    </row>
    <row r="488" s="1" customFormat="1" spans="1:13">
      <c r="A488" s="3"/>
      <c r="D488" s="4"/>
      <c r="E488" s="4"/>
      <c r="F488" s="4"/>
      <c r="G488" s="4"/>
      <c r="L488" s="6"/>
      <c r="M488" s="6"/>
    </row>
    <row r="489" s="1" customFormat="1" spans="1:13">
      <c r="A489" s="3"/>
      <c r="D489" s="4"/>
      <c r="E489" s="4"/>
      <c r="F489" s="4"/>
      <c r="G489" s="4"/>
      <c r="L489" s="6"/>
      <c r="M489" s="6"/>
    </row>
    <row r="490" s="1" customFormat="1" spans="1:13">
      <c r="A490" s="3"/>
      <c r="D490" s="4"/>
      <c r="E490" s="4"/>
      <c r="F490" s="4"/>
      <c r="G490" s="4"/>
      <c r="L490" s="6"/>
      <c r="M490" s="6"/>
    </row>
    <row r="491" s="1" customFormat="1" spans="1:13">
      <c r="A491" s="3"/>
      <c r="D491" s="4"/>
      <c r="E491" s="4"/>
      <c r="F491" s="4"/>
      <c r="G491" s="4"/>
      <c r="L491" s="6"/>
      <c r="M491" s="6"/>
    </row>
    <row r="492" s="1" customFormat="1" spans="1:13">
      <c r="A492" s="3"/>
      <c r="D492" s="4"/>
      <c r="E492" s="4"/>
      <c r="F492" s="4"/>
      <c r="G492" s="4"/>
      <c r="L492" s="6"/>
      <c r="M492" s="6"/>
    </row>
    <row r="493" s="1" customFormat="1" spans="1:13">
      <c r="A493" s="3"/>
      <c r="D493" s="4"/>
      <c r="E493" s="4"/>
      <c r="F493" s="4"/>
      <c r="G493" s="4"/>
      <c r="L493" s="6"/>
      <c r="M493" s="6"/>
    </row>
    <row r="494" s="1" customFormat="1" spans="1:13">
      <c r="A494" s="3"/>
      <c r="D494" s="4"/>
      <c r="E494" s="4"/>
      <c r="F494" s="4"/>
      <c r="G494" s="4"/>
      <c r="L494" s="6"/>
      <c r="M494" s="6"/>
    </row>
    <row r="495" s="1" customFormat="1" spans="1:13">
      <c r="A495" s="3"/>
      <c r="D495" s="4"/>
      <c r="E495" s="4"/>
      <c r="F495" s="4"/>
      <c r="G495" s="4"/>
      <c r="L495" s="6"/>
      <c r="M495" s="6"/>
    </row>
    <row r="496" s="1" customFormat="1" spans="1:13">
      <c r="A496" s="3"/>
      <c r="D496" s="4"/>
      <c r="E496" s="4"/>
      <c r="F496" s="4"/>
      <c r="G496" s="4"/>
      <c r="L496" s="6"/>
      <c r="M496" s="6"/>
    </row>
    <row r="497" s="1" customFormat="1" spans="1:13">
      <c r="A497" s="3"/>
      <c r="D497" s="4"/>
      <c r="E497" s="4"/>
      <c r="F497" s="4"/>
      <c r="G497" s="4"/>
      <c r="L497" s="6"/>
      <c r="M497" s="6"/>
    </row>
    <row r="498" s="1" customFormat="1" spans="1:13">
      <c r="A498" s="3"/>
      <c r="D498" s="4"/>
      <c r="E498" s="4"/>
      <c r="F498" s="4"/>
      <c r="G498" s="4"/>
      <c r="L498" s="6"/>
      <c r="M498" s="6"/>
    </row>
    <row r="499" s="1" customFormat="1" spans="1:13">
      <c r="A499" s="3"/>
      <c r="D499" s="4"/>
      <c r="E499" s="4"/>
      <c r="F499" s="4"/>
      <c r="G499" s="4"/>
      <c r="L499" s="6"/>
      <c r="M499" s="6"/>
    </row>
    <row r="500" s="1" customFormat="1" spans="1:13">
      <c r="A500" s="3"/>
      <c r="D500" s="4"/>
      <c r="E500" s="4"/>
      <c r="F500" s="4"/>
      <c r="G500" s="4"/>
      <c r="L500" s="6"/>
      <c r="M500" s="6"/>
    </row>
    <row r="501" s="1" customFormat="1" spans="1:13">
      <c r="A501" s="3"/>
      <c r="D501" s="4"/>
      <c r="E501" s="4"/>
      <c r="F501" s="4"/>
      <c r="G501" s="4"/>
      <c r="L501" s="6"/>
      <c r="M501" s="6"/>
    </row>
    <row r="502" s="1" customFormat="1" spans="1:13">
      <c r="A502" s="3"/>
      <c r="D502" s="4"/>
      <c r="E502" s="4"/>
      <c r="F502" s="4"/>
      <c r="G502" s="4"/>
      <c r="L502" s="6"/>
      <c r="M502" s="6"/>
    </row>
    <row r="503" s="1" customFormat="1" spans="1:13">
      <c r="A503" s="3"/>
      <c r="D503" s="4"/>
      <c r="E503" s="4"/>
      <c r="F503" s="4"/>
      <c r="G503" s="4"/>
      <c r="L503" s="6"/>
      <c r="M503" s="6"/>
    </row>
    <row r="504" s="1" customFormat="1" spans="1:13">
      <c r="A504" s="3"/>
      <c r="D504" s="4"/>
      <c r="E504" s="4"/>
      <c r="F504" s="4"/>
      <c r="G504" s="4"/>
      <c r="L504" s="6"/>
      <c r="M504" s="6"/>
    </row>
    <row r="505" s="1" customFormat="1" spans="1:13">
      <c r="A505" s="3"/>
      <c r="D505" s="4"/>
      <c r="E505" s="4"/>
      <c r="F505" s="4"/>
      <c r="G505" s="4"/>
      <c r="L505" s="6"/>
      <c r="M505" s="6"/>
    </row>
    <row r="506" s="1" customFormat="1" spans="1:13">
      <c r="A506" s="3"/>
      <c r="D506" s="4"/>
      <c r="E506" s="4"/>
      <c r="F506" s="4"/>
      <c r="G506" s="4"/>
      <c r="L506" s="6"/>
      <c r="M506" s="6"/>
    </row>
    <row r="507" s="1" customFormat="1" spans="1:13">
      <c r="A507" s="3"/>
      <c r="D507" s="4"/>
      <c r="E507" s="4"/>
      <c r="F507" s="4"/>
      <c r="G507" s="4"/>
      <c r="L507" s="6"/>
      <c r="M507" s="6"/>
    </row>
    <row r="508" s="1" customFormat="1" spans="1:13">
      <c r="A508" s="3"/>
      <c r="D508" s="4"/>
      <c r="E508" s="4"/>
      <c r="F508" s="4"/>
      <c r="G508" s="4"/>
      <c r="L508" s="6"/>
      <c r="M508" s="6"/>
    </row>
    <row r="509" s="1" customFormat="1" spans="1:13">
      <c r="A509" s="3"/>
      <c r="D509" s="4"/>
      <c r="E509" s="4"/>
      <c r="F509" s="4"/>
      <c r="G509" s="4"/>
      <c r="L509" s="6"/>
      <c r="M509" s="6"/>
    </row>
    <row r="510" s="1" customFormat="1" spans="1:13">
      <c r="A510" s="3"/>
      <c r="D510" s="4"/>
      <c r="E510" s="4"/>
      <c r="F510" s="4"/>
      <c r="G510" s="4"/>
      <c r="L510" s="6"/>
      <c r="M510" s="6"/>
    </row>
    <row r="511" s="1" customFormat="1" spans="1:13">
      <c r="A511" s="3"/>
      <c r="D511" s="4"/>
      <c r="E511" s="4"/>
      <c r="F511" s="4"/>
      <c r="G511" s="4"/>
      <c r="L511" s="6"/>
      <c r="M511" s="6"/>
    </row>
    <row r="512" s="1" customFormat="1" spans="1:13">
      <c r="A512" s="3"/>
      <c r="D512" s="4"/>
      <c r="E512" s="4"/>
      <c r="F512" s="4"/>
      <c r="G512" s="4"/>
      <c r="L512" s="6"/>
      <c r="M512" s="6"/>
    </row>
    <row r="513" s="1" customFormat="1" spans="1:13">
      <c r="A513" s="3"/>
      <c r="D513" s="4"/>
      <c r="E513" s="4"/>
      <c r="F513" s="4"/>
      <c r="G513" s="4"/>
      <c r="L513" s="6"/>
      <c r="M513" s="6"/>
    </row>
    <row r="514" s="1" customFormat="1" spans="1:13">
      <c r="A514" s="3"/>
      <c r="D514" s="4"/>
      <c r="E514" s="4"/>
      <c r="F514" s="4"/>
      <c r="G514" s="4"/>
      <c r="L514" s="6"/>
      <c r="M514" s="6"/>
    </row>
    <row r="515" s="1" customFormat="1" spans="1:13">
      <c r="A515" s="3"/>
      <c r="D515" s="4"/>
      <c r="E515" s="4"/>
      <c r="F515" s="4"/>
      <c r="G515" s="4"/>
      <c r="L515" s="6"/>
      <c r="M515" s="6"/>
    </row>
    <row r="516" s="1" customFormat="1" spans="1:13">
      <c r="A516" s="3"/>
      <c r="D516" s="4"/>
      <c r="E516" s="4"/>
      <c r="F516" s="4"/>
      <c r="G516" s="4"/>
      <c r="L516" s="6"/>
      <c r="M516" s="6"/>
    </row>
    <row r="517" s="1" customFormat="1" spans="1:13">
      <c r="A517" s="3"/>
      <c r="D517" s="4"/>
      <c r="E517" s="4"/>
      <c r="F517" s="4"/>
      <c r="G517" s="4"/>
      <c r="L517" s="6"/>
      <c r="M517" s="6"/>
    </row>
    <row r="518" s="1" customFormat="1" spans="1:13">
      <c r="A518" s="3"/>
      <c r="D518" s="4"/>
      <c r="E518" s="4"/>
      <c r="F518" s="4"/>
      <c r="G518" s="4"/>
      <c r="L518" s="6"/>
      <c r="M518" s="6"/>
    </row>
    <row r="519" s="1" customFormat="1" spans="1:13">
      <c r="A519" s="3"/>
      <c r="D519" s="4"/>
      <c r="E519" s="4"/>
      <c r="F519" s="4"/>
      <c r="G519" s="4"/>
      <c r="L519" s="6"/>
      <c r="M519" s="6"/>
    </row>
    <row r="520" s="1" customFormat="1" spans="1:13">
      <c r="A520" s="3"/>
      <c r="D520" s="4"/>
      <c r="E520" s="4"/>
      <c r="F520" s="4"/>
      <c r="G520" s="4"/>
      <c r="L520" s="6"/>
      <c r="M520" s="6"/>
    </row>
    <row r="521" s="1" customFormat="1" spans="1:13">
      <c r="A521" s="3"/>
      <c r="D521" s="4"/>
      <c r="E521" s="4"/>
      <c r="F521" s="4"/>
      <c r="G521" s="4"/>
      <c r="L521" s="6"/>
      <c r="M521" s="6"/>
    </row>
    <row r="522" s="1" customFormat="1" spans="1:13">
      <c r="A522" s="3"/>
      <c r="D522" s="4"/>
      <c r="E522" s="4"/>
      <c r="F522" s="4"/>
      <c r="G522" s="4"/>
      <c r="L522" s="6"/>
      <c r="M522" s="6"/>
    </row>
    <row r="523" s="1" customFormat="1" spans="1:13">
      <c r="A523" s="3"/>
      <c r="D523" s="4"/>
      <c r="E523" s="4"/>
      <c r="F523" s="4"/>
      <c r="G523" s="4"/>
      <c r="L523" s="6"/>
      <c r="M523" s="6"/>
    </row>
    <row r="524" s="1" customFormat="1" spans="1:13">
      <c r="A524" s="3"/>
      <c r="D524" s="4"/>
      <c r="E524" s="4"/>
      <c r="F524" s="4"/>
      <c r="G524" s="4"/>
      <c r="L524" s="6"/>
      <c r="M524" s="6"/>
    </row>
    <row r="525" s="1" customFormat="1" spans="1:13">
      <c r="A525" s="3"/>
      <c r="D525" s="4"/>
      <c r="E525" s="4"/>
      <c r="F525" s="4"/>
      <c r="G525" s="4"/>
      <c r="L525" s="6"/>
      <c r="M525" s="6"/>
    </row>
    <row r="526" s="1" customFormat="1" spans="1:13">
      <c r="A526" s="3"/>
      <c r="D526" s="4"/>
      <c r="E526" s="4"/>
      <c r="F526" s="4"/>
      <c r="G526" s="4"/>
      <c r="L526" s="6"/>
      <c r="M526" s="6"/>
    </row>
    <row r="527" s="1" customFormat="1" spans="1:13">
      <c r="A527" s="3"/>
      <c r="D527" s="4"/>
      <c r="E527" s="4"/>
      <c r="F527" s="4"/>
      <c r="G527" s="4"/>
      <c r="L527" s="6"/>
      <c r="M527" s="6"/>
    </row>
    <row r="528" s="1" customFormat="1" spans="1:13">
      <c r="A528" s="3"/>
      <c r="D528" s="4"/>
      <c r="E528" s="4"/>
      <c r="F528" s="4"/>
      <c r="G528" s="4"/>
      <c r="L528" s="6"/>
      <c r="M528" s="6"/>
    </row>
    <row r="529" s="1" customFormat="1" spans="1:13">
      <c r="A529" s="3"/>
      <c r="D529" s="4"/>
      <c r="E529" s="4"/>
      <c r="F529" s="4"/>
      <c r="G529" s="4"/>
      <c r="L529" s="6"/>
      <c r="M529" s="6"/>
    </row>
    <row r="530" s="1" customFormat="1" spans="1:13">
      <c r="A530" s="3"/>
      <c r="D530" s="4"/>
      <c r="E530" s="4"/>
      <c r="F530" s="4"/>
      <c r="G530" s="4"/>
      <c r="L530" s="6"/>
      <c r="M530" s="6"/>
    </row>
    <row r="531" s="1" customFormat="1" spans="1:13">
      <c r="A531" s="3"/>
      <c r="D531" s="4"/>
      <c r="E531" s="4"/>
      <c r="F531" s="4"/>
      <c r="G531" s="4"/>
      <c r="L531" s="6"/>
      <c r="M531" s="6"/>
    </row>
    <row r="532" s="1" customFormat="1" spans="1:13">
      <c r="A532" s="3"/>
      <c r="D532" s="4"/>
      <c r="E532" s="4"/>
      <c r="F532" s="4"/>
      <c r="G532" s="4"/>
      <c r="L532" s="6"/>
      <c r="M532" s="6"/>
    </row>
    <row r="533" s="1" customFormat="1" spans="1:13">
      <c r="A533" s="3"/>
      <c r="D533" s="4"/>
      <c r="E533" s="4"/>
      <c r="F533" s="4"/>
      <c r="G533" s="4"/>
      <c r="L533" s="6"/>
      <c r="M533" s="6"/>
    </row>
    <row r="534" s="1" customFormat="1" spans="1:13">
      <c r="A534" s="3"/>
      <c r="D534" s="4"/>
      <c r="E534" s="4"/>
      <c r="F534" s="4"/>
      <c r="G534" s="4"/>
      <c r="L534" s="6"/>
      <c r="M534" s="6"/>
    </row>
    <row r="535" s="1" customFormat="1" spans="1:13">
      <c r="A535" s="3"/>
      <c r="D535" s="4"/>
      <c r="E535" s="4"/>
      <c r="F535" s="4"/>
      <c r="G535" s="4"/>
      <c r="L535" s="6"/>
      <c r="M535" s="6"/>
    </row>
    <row r="536" s="1" customFormat="1" spans="1:13">
      <c r="A536" s="3"/>
      <c r="D536" s="4"/>
      <c r="E536" s="4"/>
      <c r="F536" s="4"/>
      <c r="G536" s="4"/>
      <c r="L536" s="6"/>
      <c r="M536" s="6"/>
    </row>
    <row r="537" s="1" customFormat="1" spans="1:13">
      <c r="A537" s="3"/>
      <c r="D537" s="4"/>
      <c r="E537" s="4"/>
      <c r="F537" s="4"/>
      <c r="G537" s="4"/>
      <c r="L537" s="6"/>
      <c r="M537" s="6"/>
    </row>
    <row r="538" s="1" customFormat="1" spans="1:13">
      <c r="A538" s="3"/>
      <c r="D538" s="4"/>
      <c r="E538" s="4"/>
      <c r="F538" s="4"/>
      <c r="G538" s="4"/>
      <c r="L538" s="6"/>
      <c r="M538" s="6"/>
    </row>
    <row r="539" s="1" customFormat="1" spans="1:13">
      <c r="A539" s="3"/>
      <c r="D539" s="4"/>
      <c r="E539" s="4"/>
      <c r="F539" s="4"/>
      <c r="G539" s="4"/>
      <c r="L539" s="6"/>
      <c r="M539" s="6"/>
    </row>
    <row r="540" s="1" customFormat="1" spans="1:13">
      <c r="A540" s="3"/>
      <c r="D540" s="4"/>
      <c r="E540" s="4"/>
      <c r="F540" s="4"/>
      <c r="G540" s="4"/>
      <c r="L540" s="6"/>
      <c r="M540" s="6"/>
    </row>
    <row r="541" s="1" customFormat="1" spans="1:13">
      <c r="A541" s="3"/>
      <c r="D541" s="4"/>
      <c r="E541" s="4"/>
      <c r="F541" s="4"/>
      <c r="G541" s="4"/>
      <c r="L541" s="6"/>
      <c r="M541" s="6"/>
    </row>
    <row r="542" s="1" customFormat="1" spans="1:13">
      <c r="A542" s="3"/>
      <c r="D542" s="4"/>
      <c r="E542" s="4"/>
      <c r="F542" s="4"/>
      <c r="G542" s="4"/>
      <c r="L542" s="6"/>
      <c r="M542" s="6"/>
    </row>
    <row r="543" s="1" customFormat="1" spans="1:13">
      <c r="A543" s="3"/>
      <c r="D543" s="4"/>
      <c r="E543" s="4"/>
      <c r="F543" s="4"/>
      <c r="G543" s="4"/>
      <c r="L543" s="6"/>
      <c r="M543" s="6"/>
    </row>
    <row r="544" s="1" customFormat="1" spans="1:13">
      <c r="A544" s="3"/>
      <c r="D544" s="4"/>
      <c r="E544" s="4"/>
      <c r="F544" s="4"/>
      <c r="G544" s="4"/>
      <c r="L544" s="6"/>
      <c r="M544" s="6"/>
    </row>
    <row r="545" s="1" customFormat="1" spans="1:13">
      <c r="A545" s="3"/>
      <c r="D545" s="4"/>
      <c r="E545" s="4"/>
      <c r="F545" s="4"/>
      <c r="G545" s="4"/>
      <c r="L545" s="6"/>
      <c r="M545" s="6"/>
    </row>
    <row r="546" s="1" customFormat="1" spans="1:13">
      <c r="A546" s="3"/>
      <c r="D546" s="4"/>
      <c r="E546" s="4"/>
      <c r="F546" s="4"/>
      <c r="G546" s="4"/>
      <c r="L546" s="6"/>
      <c r="M546" s="6"/>
    </row>
    <row r="547" s="1" customFormat="1" spans="1:13">
      <c r="A547" s="3"/>
      <c r="D547" s="4"/>
      <c r="E547" s="4"/>
      <c r="F547" s="4"/>
      <c r="G547" s="4"/>
      <c r="L547" s="6"/>
      <c r="M547" s="6"/>
    </row>
    <row r="548" s="1" customFormat="1" spans="1:13">
      <c r="A548" s="3"/>
      <c r="D548" s="4"/>
      <c r="E548" s="4"/>
      <c r="F548" s="4"/>
      <c r="G548" s="4"/>
      <c r="L548" s="6"/>
      <c r="M548" s="6"/>
    </row>
    <row r="549" s="1" customFormat="1" spans="1:13">
      <c r="A549" s="3"/>
      <c r="D549" s="4"/>
      <c r="E549" s="4"/>
      <c r="F549" s="4"/>
      <c r="G549" s="4"/>
      <c r="L549" s="6"/>
      <c r="M549" s="6"/>
    </row>
    <row r="550" s="1" customFormat="1" spans="1:13">
      <c r="A550" s="3"/>
      <c r="D550" s="4"/>
      <c r="E550" s="4"/>
      <c r="F550" s="4"/>
      <c r="G550" s="4"/>
      <c r="L550" s="6"/>
      <c r="M550" s="6"/>
    </row>
    <row r="551" s="1" customFormat="1" spans="1:13">
      <c r="A551" s="3"/>
      <c r="D551" s="4"/>
      <c r="E551" s="4"/>
      <c r="F551" s="4"/>
      <c r="G551" s="4"/>
      <c r="L551" s="6"/>
      <c r="M551" s="6"/>
    </row>
    <row r="552" s="1" customFormat="1" spans="1:13">
      <c r="A552" s="3"/>
      <c r="D552" s="4"/>
      <c r="E552" s="4"/>
      <c r="F552" s="4"/>
      <c r="G552" s="4"/>
      <c r="L552" s="6"/>
      <c r="M552" s="6"/>
    </row>
    <row r="553" s="1" customFormat="1" spans="1:13">
      <c r="A553" s="3"/>
      <c r="D553" s="4"/>
      <c r="E553" s="4"/>
      <c r="F553" s="4"/>
      <c r="G553" s="4"/>
      <c r="L553" s="6"/>
      <c r="M553" s="6"/>
    </row>
    <row r="554" s="1" customFormat="1" spans="1:13">
      <c r="A554" s="3"/>
      <c r="D554" s="4"/>
      <c r="E554" s="4"/>
      <c r="F554" s="4"/>
      <c r="G554" s="4"/>
      <c r="L554" s="6"/>
      <c r="M554" s="6"/>
    </row>
    <row r="555" s="1" customFormat="1" spans="1:13">
      <c r="A555" s="3"/>
      <c r="D555" s="4"/>
      <c r="E555" s="4"/>
      <c r="F555" s="4"/>
      <c r="G555" s="4"/>
      <c r="L555" s="6"/>
      <c r="M555" s="6"/>
    </row>
    <row r="556" s="1" customFormat="1" spans="1:13">
      <c r="A556" s="3"/>
      <c r="D556" s="4"/>
      <c r="E556" s="4"/>
      <c r="F556" s="4"/>
      <c r="G556" s="4"/>
      <c r="L556" s="6"/>
      <c r="M556" s="6"/>
    </row>
    <row r="557" s="1" customFormat="1" spans="1:13">
      <c r="A557" s="3"/>
      <c r="D557" s="4"/>
      <c r="E557" s="4"/>
      <c r="F557" s="4"/>
      <c r="G557" s="4"/>
      <c r="L557" s="6"/>
      <c r="M557" s="6"/>
    </row>
    <row r="558" s="1" customFormat="1" spans="1:13">
      <c r="A558" s="3"/>
      <c r="D558" s="4"/>
      <c r="E558" s="4"/>
      <c r="F558" s="4"/>
      <c r="G558" s="4"/>
      <c r="L558" s="6"/>
      <c r="M558" s="6"/>
    </row>
    <row r="559" s="1" customFormat="1" spans="1:13">
      <c r="A559" s="3"/>
      <c r="D559" s="4"/>
      <c r="E559" s="4"/>
      <c r="F559" s="4"/>
      <c r="G559" s="4"/>
      <c r="L559" s="6"/>
      <c r="M559" s="6"/>
    </row>
    <row r="560" s="1" customFormat="1" spans="1:13">
      <c r="A560" s="3"/>
      <c r="D560" s="4"/>
      <c r="E560" s="4"/>
      <c r="F560" s="4"/>
      <c r="G560" s="4"/>
      <c r="L560" s="6"/>
      <c r="M560" s="6"/>
    </row>
    <row r="561" s="1" customFormat="1" spans="1:13">
      <c r="A561" s="3"/>
      <c r="D561" s="4"/>
      <c r="E561" s="4"/>
      <c r="F561" s="4"/>
      <c r="G561" s="4"/>
      <c r="L561" s="6"/>
      <c r="M561" s="6"/>
    </row>
    <row r="562" s="1" customFormat="1" spans="1:13">
      <c r="A562" s="3"/>
      <c r="D562" s="4"/>
      <c r="E562" s="4"/>
      <c r="F562" s="4"/>
      <c r="G562" s="4"/>
      <c r="L562" s="6"/>
      <c r="M562" s="6"/>
    </row>
    <row r="563" s="1" customFormat="1" spans="1:13">
      <c r="A563" s="3"/>
      <c r="D563" s="4"/>
      <c r="E563" s="4"/>
      <c r="F563" s="4"/>
      <c r="G563" s="4"/>
      <c r="L563" s="6"/>
      <c r="M563" s="6"/>
    </row>
    <row r="564" s="1" customFormat="1" spans="1:13">
      <c r="A564" s="3"/>
      <c r="D564" s="4"/>
      <c r="E564" s="4"/>
      <c r="F564" s="4"/>
      <c r="G564" s="4"/>
      <c r="L564" s="6"/>
      <c r="M564" s="6"/>
    </row>
    <row r="565" s="1" customFormat="1" spans="1:13">
      <c r="A565" s="3"/>
      <c r="D565" s="4"/>
      <c r="E565" s="4"/>
      <c r="F565" s="4"/>
      <c r="G565" s="4"/>
      <c r="L565" s="6"/>
      <c r="M565" s="6"/>
    </row>
    <row r="566" s="1" customFormat="1" spans="1:13">
      <c r="A566" s="3"/>
      <c r="D566" s="4"/>
      <c r="E566" s="4"/>
      <c r="F566" s="4"/>
      <c r="G566" s="4"/>
      <c r="L566" s="6"/>
      <c r="M566" s="6"/>
    </row>
    <row r="567" s="1" customFormat="1" spans="1:13">
      <c r="A567" s="3"/>
      <c r="D567" s="4"/>
      <c r="E567" s="4"/>
      <c r="F567" s="4"/>
      <c r="G567" s="4"/>
      <c r="L567" s="6"/>
      <c r="M567" s="6"/>
    </row>
    <row r="568" s="1" customFormat="1" spans="1:13">
      <c r="A568" s="3"/>
      <c r="D568" s="4"/>
      <c r="E568" s="4"/>
      <c r="F568" s="4"/>
      <c r="G568" s="4"/>
      <c r="L568" s="6"/>
      <c r="M568" s="6"/>
    </row>
    <row r="569" s="1" customFormat="1" spans="1:13">
      <c r="A569" s="3"/>
      <c r="D569" s="4"/>
      <c r="E569" s="4"/>
      <c r="F569" s="4"/>
      <c r="G569" s="4"/>
      <c r="L569" s="6"/>
      <c r="M569" s="6"/>
    </row>
    <row r="570" s="1" customFormat="1" spans="1:13">
      <c r="A570" s="3"/>
      <c r="D570" s="4"/>
      <c r="E570" s="4"/>
      <c r="F570" s="4"/>
      <c r="G570" s="4"/>
      <c r="L570" s="6"/>
      <c r="M570" s="6"/>
    </row>
    <row r="571" s="1" customFormat="1" spans="1:13">
      <c r="A571" s="3"/>
      <c r="D571" s="4"/>
      <c r="E571" s="4"/>
      <c r="F571" s="4"/>
      <c r="G571" s="4"/>
      <c r="L571" s="6"/>
      <c r="M571" s="6"/>
    </row>
    <row r="572" s="1" customFormat="1" spans="1:13">
      <c r="A572" s="3"/>
      <c r="D572" s="4"/>
      <c r="E572" s="4"/>
      <c r="F572" s="4"/>
      <c r="G572" s="4"/>
      <c r="L572" s="6"/>
      <c r="M572" s="6"/>
    </row>
    <row r="573" s="1" customFormat="1" spans="1:13">
      <c r="A573" s="3"/>
      <c r="D573" s="4"/>
      <c r="E573" s="4"/>
      <c r="F573" s="4"/>
      <c r="G573" s="4"/>
      <c r="L573" s="6"/>
      <c r="M573" s="6"/>
    </row>
    <row r="574" s="1" customFormat="1" spans="1:13">
      <c r="A574" s="3"/>
      <c r="D574" s="4"/>
      <c r="E574" s="4"/>
      <c r="F574" s="4"/>
      <c r="G574" s="4"/>
      <c r="L574" s="6"/>
      <c r="M574" s="6"/>
    </row>
    <row r="575" s="1" customFormat="1" spans="1:13">
      <c r="A575" s="3"/>
      <c r="D575" s="4"/>
      <c r="E575" s="4"/>
      <c r="F575" s="4"/>
      <c r="G575" s="4"/>
      <c r="L575" s="6"/>
      <c r="M575" s="6"/>
    </row>
    <row r="576" s="1" customFormat="1" spans="1:13">
      <c r="A576" s="3"/>
      <c r="D576" s="4"/>
      <c r="E576" s="4"/>
      <c r="F576" s="4"/>
      <c r="G576" s="4"/>
      <c r="L576" s="6"/>
      <c r="M576" s="6"/>
    </row>
    <row r="577" s="1" customFormat="1" spans="1:13">
      <c r="A577" s="3"/>
      <c r="D577" s="4"/>
      <c r="E577" s="4"/>
      <c r="F577" s="4"/>
      <c r="G577" s="4"/>
      <c r="L577" s="6"/>
      <c r="M577" s="6"/>
    </row>
    <row r="578" s="1" customFormat="1" spans="1:13">
      <c r="A578" s="3"/>
      <c r="D578" s="4"/>
      <c r="E578" s="4"/>
      <c r="F578" s="4"/>
      <c r="G578" s="4"/>
      <c r="L578" s="6"/>
      <c r="M578" s="6"/>
    </row>
    <row r="579" s="1" customFormat="1" spans="1:13">
      <c r="A579" s="3"/>
      <c r="D579" s="4"/>
      <c r="E579" s="4"/>
      <c r="F579" s="4"/>
      <c r="G579" s="4"/>
      <c r="L579" s="6"/>
      <c r="M579" s="6"/>
    </row>
    <row r="580" s="1" customFormat="1" spans="1:13">
      <c r="A580" s="3"/>
      <c r="D580" s="4"/>
      <c r="E580" s="4"/>
      <c r="F580" s="4"/>
      <c r="G580" s="4"/>
      <c r="L580" s="6"/>
      <c r="M580" s="6"/>
    </row>
    <row r="581" s="1" customFormat="1" spans="1:13">
      <c r="A581" s="3"/>
      <c r="D581" s="4"/>
      <c r="E581" s="4"/>
      <c r="F581" s="4"/>
      <c r="G581" s="4"/>
      <c r="L581" s="6"/>
      <c r="M581" s="6"/>
    </row>
    <row r="582" s="1" customFormat="1" spans="1:13">
      <c r="A582" s="3"/>
      <c r="D582" s="4"/>
      <c r="E582" s="4"/>
      <c r="F582" s="4"/>
      <c r="G582" s="4"/>
      <c r="L582" s="6"/>
      <c r="M582" s="6"/>
    </row>
    <row r="583" s="1" customFormat="1" spans="1:13">
      <c r="A583" s="3"/>
      <c r="D583" s="4"/>
      <c r="E583" s="4"/>
      <c r="F583" s="4"/>
      <c r="G583" s="4"/>
      <c r="L583" s="6"/>
      <c r="M583" s="6"/>
    </row>
    <row r="584" s="1" customFormat="1" spans="1:13">
      <c r="A584" s="3"/>
      <c r="D584" s="4"/>
      <c r="E584" s="4"/>
      <c r="F584" s="4"/>
      <c r="G584" s="4"/>
      <c r="L584" s="6"/>
      <c r="M584" s="6"/>
    </row>
    <row r="585" s="1" customFormat="1" spans="1:13">
      <c r="A585" s="3"/>
      <c r="D585" s="4"/>
      <c r="E585" s="4"/>
      <c r="F585" s="4"/>
      <c r="G585" s="4"/>
      <c r="L585" s="6"/>
      <c r="M585" s="6"/>
    </row>
    <row r="586" s="1" customFormat="1" spans="1:13">
      <c r="A586" s="3"/>
      <c r="D586" s="4"/>
      <c r="E586" s="4"/>
      <c r="F586" s="4"/>
      <c r="G586" s="4"/>
      <c r="L586" s="6"/>
      <c r="M586" s="6"/>
    </row>
    <row r="587" s="1" customFormat="1" spans="1:13">
      <c r="A587" s="3"/>
      <c r="D587" s="4"/>
      <c r="E587" s="4"/>
      <c r="F587" s="4"/>
      <c r="G587" s="4"/>
      <c r="L587" s="6"/>
      <c r="M587" s="6"/>
    </row>
    <row r="588" s="1" customFormat="1" spans="1:13">
      <c r="A588" s="3"/>
      <c r="D588" s="4"/>
      <c r="E588" s="4"/>
      <c r="F588" s="4"/>
      <c r="G588" s="4"/>
      <c r="L588" s="6"/>
      <c r="M588" s="6"/>
    </row>
    <row r="589" s="1" customFormat="1" spans="1:13">
      <c r="A589" s="3"/>
      <c r="D589" s="4"/>
      <c r="E589" s="4"/>
      <c r="F589" s="4"/>
      <c r="G589" s="4"/>
      <c r="L589" s="6"/>
      <c r="M589" s="6"/>
    </row>
    <row r="590" s="1" customFormat="1" spans="1:13">
      <c r="A590" s="3"/>
      <c r="D590" s="4"/>
      <c r="E590" s="4"/>
      <c r="F590" s="4"/>
      <c r="G590" s="4"/>
      <c r="L590" s="6"/>
      <c r="M590" s="6"/>
    </row>
    <row r="591" s="1" customFormat="1" spans="1:13">
      <c r="A591" s="3"/>
      <c r="D591" s="4"/>
      <c r="E591" s="4"/>
      <c r="F591" s="4"/>
      <c r="G591" s="4"/>
      <c r="L591" s="6"/>
      <c r="M591" s="6"/>
    </row>
    <row r="592" s="1" customFormat="1" spans="1:13">
      <c r="A592" s="3"/>
      <c r="D592" s="4"/>
      <c r="E592" s="4"/>
      <c r="F592" s="4"/>
      <c r="G592" s="4"/>
      <c r="L592" s="6"/>
      <c r="M592" s="6"/>
    </row>
    <row r="593" s="1" customFormat="1" spans="1:13">
      <c r="A593" s="3"/>
      <c r="D593" s="4"/>
      <c r="E593" s="4"/>
      <c r="F593" s="4"/>
      <c r="G593" s="4"/>
      <c r="L593" s="6"/>
      <c r="M593" s="6"/>
    </row>
    <row r="594" s="1" customFormat="1" spans="1:13">
      <c r="A594" s="3"/>
      <c r="D594" s="4"/>
      <c r="E594" s="4"/>
      <c r="F594" s="4"/>
      <c r="G594" s="4"/>
      <c r="L594" s="6"/>
      <c r="M594" s="6"/>
    </row>
    <row r="595" s="1" customFormat="1" spans="1:13">
      <c r="A595" s="3"/>
      <c r="D595" s="4"/>
      <c r="E595" s="4"/>
      <c r="F595" s="4"/>
      <c r="G595" s="4"/>
      <c r="L595" s="6"/>
      <c r="M595" s="6"/>
    </row>
    <row r="596" s="1" customFormat="1" spans="1:13">
      <c r="A596" s="3"/>
      <c r="D596" s="4"/>
      <c r="E596" s="4"/>
      <c r="F596" s="4"/>
      <c r="G596" s="4"/>
      <c r="L596" s="6"/>
      <c r="M596" s="6"/>
    </row>
    <row r="597" s="1" customFormat="1" spans="1:13">
      <c r="A597" s="3"/>
      <c r="D597" s="4"/>
      <c r="E597" s="4"/>
      <c r="F597" s="4"/>
      <c r="G597" s="4"/>
      <c r="L597" s="6"/>
      <c r="M597" s="6"/>
    </row>
    <row r="598" s="1" customFormat="1" spans="1:13">
      <c r="A598" s="3"/>
      <c r="D598" s="4"/>
      <c r="E598" s="4"/>
      <c r="F598" s="4"/>
      <c r="G598" s="4"/>
      <c r="L598" s="6"/>
      <c r="M598" s="6"/>
    </row>
    <row r="599" s="1" customFormat="1" spans="1:13">
      <c r="A599" s="3"/>
      <c r="D599" s="4"/>
      <c r="E599" s="4"/>
      <c r="F599" s="4"/>
      <c r="G599" s="4"/>
      <c r="L599" s="6"/>
      <c r="M599" s="6"/>
    </row>
    <row r="600" s="1" customFormat="1" spans="1:13">
      <c r="A600" s="3"/>
      <c r="D600" s="4"/>
      <c r="E600" s="4"/>
      <c r="F600" s="4"/>
      <c r="G600" s="4"/>
      <c r="L600" s="6"/>
      <c r="M600" s="6"/>
    </row>
    <row r="601" s="1" customFormat="1" spans="1:13">
      <c r="A601" s="3"/>
      <c r="D601" s="4"/>
      <c r="E601" s="4"/>
      <c r="F601" s="4"/>
      <c r="G601" s="4"/>
      <c r="L601" s="6"/>
      <c r="M601" s="6"/>
    </row>
    <row r="602" s="1" customFormat="1" spans="1:13">
      <c r="A602" s="3"/>
      <c r="D602" s="4"/>
      <c r="E602" s="4"/>
      <c r="F602" s="4"/>
      <c r="G602" s="4"/>
      <c r="L602" s="6"/>
      <c r="M602" s="6"/>
    </row>
    <row r="603" s="1" customFormat="1" spans="1:13">
      <c r="A603" s="3"/>
      <c r="D603" s="4"/>
      <c r="E603" s="4"/>
      <c r="F603" s="4"/>
      <c r="G603" s="4"/>
      <c r="L603" s="6"/>
      <c r="M603" s="6"/>
    </row>
    <row r="604" s="1" customFormat="1" spans="1:13">
      <c r="A604" s="3"/>
      <c r="D604" s="4"/>
      <c r="E604" s="4"/>
      <c r="F604" s="4"/>
      <c r="G604" s="4"/>
      <c r="L604" s="6"/>
      <c r="M604" s="6"/>
    </row>
    <row r="605" s="1" customFormat="1" spans="1:13">
      <c r="A605" s="3"/>
      <c r="D605" s="4"/>
      <c r="E605" s="4"/>
      <c r="F605" s="4"/>
      <c r="G605" s="4"/>
      <c r="L605" s="6"/>
      <c r="M605" s="6"/>
    </row>
    <row r="606" s="1" customFormat="1" spans="1:13">
      <c r="A606" s="3"/>
      <c r="D606" s="4"/>
      <c r="E606" s="4"/>
      <c r="F606" s="4"/>
      <c r="G606" s="4"/>
      <c r="L606" s="6"/>
      <c r="M606" s="6"/>
    </row>
    <row r="607" s="1" customFormat="1" spans="1:13">
      <c r="A607" s="3"/>
      <c r="D607" s="4"/>
      <c r="E607" s="4"/>
      <c r="F607" s="4"/>
      <c r="G607" s="4"/>
      <c r="L607" s="6"/>
      <c r="M607" s="6"/>
    </row>
    <row r="608" s="1" customFormat="1" spans="1:13">
      <c r="A608" s="3"/>
      <c r="D608" s="4"/>
      <c r="E608" s="4"/>
      <c r="F608" s="4"/>
      <c r="G608" s="4"/>
      <c r="L608" s="6"/>
      <c r="M608" s="6"/>
    </row>
    <row r="609" s="1" customFormat="1" spans="1:13">
      <c r="A609" s="3"/>
      <c r="D609" s="4"/>
      <c r="E609" s="4"/>
      <c r="F609" s="4"/>
      <c r="G609" s="4"/>
      <c r="L609" s="6"/>
      <c r="M609" s="6"/>
    </row>
    <row r="610" s="1" customFormat="1" spans="1:13">
      <c r="A610" s="3"/>
      <c r="D610" s="4"/>
      <c r="E610" s="4"/>
      <c r="F610" s="4"/>
      <c r="G610" s="4"/>
      <c r="L610" s="6"/>
      <c r="M610" s="6"/>
    </row>
    <row r="611" s="1" customFormat="1" spans="1:13">
      <c r="A611" s="3"/>
      <c r="D611" s="4"/>
      <c r="E611" s="4"/>
      <c r="F611" s="4"/>
      <c r="G611" s="4"/>
      <c r="L611" s="6"/>
      <c r="M611" s="6"/>
    </row>
    <row r="612" s="1" customFormat="1" spans="1:13">
      <c r="A612" s="3"/>
      <c r="D612" s="4"/>
      <c r="E612" s="4"/>
      <c r="F612" s="4"/>
      <c r="G612" s="4"/>
      <c r="L612" s="6"/>
      <c r="M612" s="6"/>
    </row>
    <row r="613" s="1" customFormat="1" spans="1:13">
      <c r="A613" s="3"/>
      <c r="D613" s="4"/>
      <c r="E613" s="4"/>
      <c r="F613" s="4"/>
      <c r="G613" s="4"/>
      <c r="L613" s="6"/>
      <c r="M613" s="6"/>
    </row>
    <row r="614" s="1" customFormat="1" spans="1:13">
      <c r="A614" s="3"/>
      <c r="D614" s="4"/>
      <c r="E614" s="4"/>
      <c r="F614" s="4"/>
      <c r="G614" s="4"/>
      <c r="L614" s="6"/>
      <c r="M614" s="6"/>
    </row>
    <row r="615" s="1" customFormat="1" spans="1:13">
      <c r="A615" s="3"/>
      <c r="D615" s="4"/>
      <c r="E615" s="4"/>
      <c r="F615" s="4"/>
      <c r="G615" s="4"/>
      <c r="L615" s="6"/>
      <c r="M615" s="6"/>
    </row>
    <row r="616" s="1" customFormat="1" spans="1:13">
      <c r="A616" s="3"/>
      <c r="D616" s="4"/>
      <c r="E616" s="4"/>
      <c r="F616" s="4"/>
      <c r="G616" s="4"/>
      <c r="L616" s="6"/>
      <c r="M616" s="6"/>
    </row>
    <row r="617" s="1" customFormat="1" spans="1:13">
      <c r="A617" s="3"/>
      <c r="D617" s="4"/>
      <c r="E617" s="4"/>
      <c r="F617" s="4"/>
      <c r="G617" s="4"/>
      <c r="L617" s="6"/>
      <c r="M617" s="6"/>
    </row>
    <row r="618" s="1" customFormat="1" spans="1:13">
      <c r="A618" s="3"/>
      <c r="D618" s="4"/>
      <c r="E618" s="4"/>
      <c r="F618" s="4"/>
      <c r="G618" s="4"/>
      <c r="L618" s="6"/>
      <c r="M618" s="6"/>
    </row>
    <row r="619" s="1" customFormat="1" spans="1:13">
      <c r="A619" s="3"/>
      <c r="D619" s="4"/>
      <c r="E619" s="4"/>
      <c r="F619" s="4"/>
      <c r="G619" s="4"/>
      <c r="L619" s="6"/>
      <c r="M619" s="6"/>
    </row>
    <row r="620" s="1" customFormat="1" spans="1:13">
      <c r="A620" s="3"/>
      <c r="D620" s="4"/>
      <c r="E620" s="4"/>
      <c r="F620" s="4"/>
      <c r="G620" s="4"/>
      <c r="L620" s="6"/>
      <c r="M620" s="6"/>
    </row>
    <row r="621" s="1" customFormat="1" spans="1:13">
      <c r="A621" s="3"/>
      <c r="D621" s="4"/>
      <c r="E621" s="4"/>
      <c r="F621" s="4"/>
      <c r="G621" s="4"/>
      <c r="L621" s="6"/>
      <c r="M621" s="6"/>
    </row>
    <row r="622" s="1" customFormat="1" spans="1:13">
      <c r="A622" s="3"/>
      <c r="D622" s="4"/>
      <c r="E622" s="4"/>
      <c r="F622" s="4"/>
      <c r="G622" s="4"/>
      <c r="L622" s="6"/>
      <c r="M622" s="6"/>
    </row>
    <row r="623" s="1" customFormat="1" spans="1:13">
      <c r="A623" s="3"/>
      <c r="D623" s="4"/>
      <c r="E623" s="4"/>
      <c r="F623" s="4"/>
      <c r="G623" s="4"/>
      <c r="L623" s="6"/>
      <c r="M623" s="6"/>
    </row>
    <row r="624" s="1" customFormat="1" spans="1:13">
      <c r="A624" s="3"/>
      <c r="D624" s="4"/>
      <c r="E624" s="4"/>
      <c r="F624" s="4"/>
      <c r="G624" s="4"/>
      <c r="L624" s="6"/>
      <c r="M624" s="6"/>
    </row>
    <row r="625" s="1" customFormat="1" spans="1:13">
      <c r="A625" s="3"/>
      <c r="D625" s="4"/>
      <c r="E625" s="4"/>
      <c r="F625" s="4"/>
      <c r="G625" s="4"/>
      <c r="L625" s="6"/>
      <c r="M625" s="6"/>
    </row>
    <row r="626" s="1" customFormat="1" spans="1:13">
      <c r="A626" s="3"/>
      <c r="D626" s="4"/>
      <c r="E626" s="4"/>
      <c r="F626" s="4"/>
      <c r="G626" s="4"/>
      <c r="L626" s="6"/>
      <c r="M626" s="6"/>
    </row>
    <row r="627" s="1" customFormat="1" spans="1:13">
      <c r="A627" s="3"/>
      <c r="D627" s="4"/>
      <c r="E627" s="4"/>
      <c r="F627" s="4"/>
      <c r="G627" s="4"/>
      <c r="L627" s="6"/>
      <c r="M627" s="6"/>
    </row>
    <row r="628" s="1" customFormat="1" spans="1:13">
      <c r="A628" s="3"/>
      <c r="D628" s="4"/>
      <c r="E628" s="4"/>
      <c r="F628" s="4"/>
      <c r="G628" s="4"/>
      <c r="L628" s="6"/>
      <c r="M628" s="6"/>
    </row>
    <row r="629" s="1" customFormat="1" spans="1:13">
      <c r="A629" s="3"/>
      <c r="D629" s="4"/>
      <c r="E629" s="4"/>
      <c r="F629" s="4"/>
      <c r="G629" s="4"/>
      <c r="L629" s="6"/>
      <c r="M629" s="6"/>
    </row>
    <row r="630" s="1" customFormat="1" spans="1:13">
      <c r="A630" s="3"/>
      <c r="D630" s="4"/>
      <c r="E630" s="4"/>
      <c r="F630" s="4"/>
      <c r="G630" s="4"/>
      <c r="L630" s="6"/>
      <c r="M630" s="6"/>
    </row>
    <row r="631" s="1" customFormat="1" spans="1:13">
      <c r="A631" s="3"/>
      <c r="D631" s="4"/>
      <c r="E631" s="4"/>
      <c r="F631" s="4"/>
      <c r="G631" s="4"/>
      <c r="L631" s="6"/>
      <c r="M631" s="6"/>
    </row>
    <row r="632" s="1" customFormat="1" spans="1:13">
      <c r="A632" s="3"/>
      <c r="D632" s="4"/>
      <c r="E632" s="4"/>
      <c r="F632" s="4"/>
      <c r="G632" s="4"/>
      <c r="L632" s="6"/>
      <c r="M632" s="6"/>
    </row>
    <row r="633" s="1" customFormat="1" spans="1:13">
      <c r="A633" s="3"/>
      <c r="D633" s="4"/>
      <c r="E633" s="4"/>
      <c r="F633" s="4"/>
      <c r="G633" s="4"/>
      <c r="L633" s="6"/>
      <c r="M633" s="6"/>
    </row>
    <row r="634" s="1" customFormat="1" spans="1:13">
      <c r="A634" s="3"/>
      <c r="D634" s="4"/>
      <c r="E634" s="4"/>
      <c r="F634" s="4"/>
      <c r="G634" s="4"/>
      <c r="L634" s="6"/>
      <c r="M634" s="6"/>
    </row>
    <row r="635" s="1" customFormat="1" spans="1:13">
      <c r="A635" s="3"/>
      <c r="D635" s="4"/>
      <c r="E635" s="4"/>
      <c r="F635" s="4"/>
      <c r="G635" s="4"/>
      <c r="L635" s="6"/>
      <c r="M635" s="6"/>
    </row>
    <row r="636" s="1" customFormat="1" spans="1:13">
      <c r="A636" s="3"/>
      <c r="D636" s="4"/>
      <c r="E636" s="4"/>
      <c r="F636" s="4"/>
      <c r="G636" s="4"/>
      <c r="L636" s="6"/>
      <c r="M636" s="6"/>
    </row>
    <row r="637" s="1" customFormat="1" spans="1:13">
      <c r="A637" s="3"/>
      <c r="D637" s="4"/>
      <c r="E637" s="4"/>
      <c r="F637" s="4"/>
      <c r="G637" s="4"/>
      <c r="L637" s="6"/>
      <c r="M637" s="6"/>
    </row>
    <row r="638" s="1" customFormat="1" spans="1:13">
      <c r="A638" s="3"/>
      <c r="D638" s="4"/>
      <c r="E638" s="4"/>
      <c r="F638" s="4"/>
      <c r="G638" s="4"/>
      <c r="L638" s="6"/>
      <c r="M638" s="6"/>
    </row>
    <row r="639" s="1" customFormat="1" spans="1:13">
      <c r="A639" s="3"/>
      <c r="D639" s="4"/>
      <c r="E639" s="4"/>
      <c r="F639" s="4"/>
      <c r="G639" s="4"/>
      <c r="L639" s="6"/>
      <c r="M639" s="6"/>
    </row>
    <row r="640" s="1" customFormat="1" spans="1:13">
      <c r="A640" s="3"/>
      <c r="D640" s="4"/>
      <c r="E640" s="4"/>
      <c r="F640" s="4"/>
      <c r="G640" s="4"/>
      <c r="L640" s="6"/>
      <c r="M640" s="6"/>
    </row>
    <row r="641" s="1" customFormat="1" spans="1:13">
      <c r="A641" s="3"/>
      <c r="D641" s="4"/>
      <c r="E641" s="4"/>
      <c r="F641" s="4"/>
      <c r="G641" s="4"/>
      <c r="L641" s="6"/>
      <c r="M641" s="6"/>
    </row>
    <row r="642" s="1" customFormat="1" spans="1:13">
      <c r="A642" s="3"/>
      <c r="D642" s="4"/>
      <c r="E642" s="4"/>
      <c r="F642" s="4"/>
      <c r="G642" s="4"/>
      <c r="L642" s="6"/>
      <c r="M642" s="6"/>
    </row>
    <row r="643" s="1" customFormat="1" spans="1:13">
      <c r="A643" s="3"/>
      <c r="D643" s="4"/>
      <c r="E643" s="4"/>
      <c r="F643" s="4"/>
      <c r="G643" s="4"/>
      <c r="L643" s="6"/>
      <c r="M643" s="6"/>
    </row>
    <row r="644" s="1" customFormat="1" spans="1:13">
      <c r="A644" s="3"/>
      <c r="D644" s="4"/>
      <c r="E644" s="4"/>
      <c r="F644" s="4"/>
      <c r="G644" s="4"/>
      <c r="L644" s="6"/>
      <c r="M644" s="6"/>
    </row>
    <row r="645" s="1" customFormat="1" spans="1:13">
      <c r="A645" s="3"/>
      <c r="D645" s="4"/>
      <c r="E645" s="4"/>
      <c r="F645" s="4"/>
      <c r="G645" s="4"/>
      <c r="L645" s="6"/>
      <c r="M645" s="6"/>
    </row>
    <row r="646" s="1" customFormat="1" spans="1:13">
      <c r="A646" s="3"/>
      <c r="D646" s="4"/>
      <c r="E646" s="4"/>
      <c r="F646" s="4"/>
      <c r="G646" s="4"/>
      <c r="L646" s="6"/>
      <c r="M646" s="6"/>
    </row>
    <row r="647" s="1" customFormat="1" spans="1:13">
      <c r="A647" s="3"/>
      <c r="D647" s="4"/>
      <c r="E647" s="4"/>
      <c r="F647" s="4"/>
      <c r="G647" s="4"/>
      <c r="L647" s="6"/>
      <c r="M647" s="6"/>
    </row>
    <row r="648" s="1" customFormat="1" spans="1:13">
      <c r="A648" s="3"/>
      <c r="D648" s="4"/>
      <c r="E648" s="4"/>
      <c r="F648" s="4"/>
      <c r="G648" s="4"/>
      <c r="L648" s="6"/>
      <c r="M648" s="6"/>
    </row>
    <row r="649" s="1" customFormat="1" spans="1:13">
      <c r="A649" s="3"/>
      <c r="D649" s="4"/>
      <c r="E649" s="4"/>
      <c r="F649" s="4"/>
      <c r="G649" s="4"/>
      <c r="L649" s="6"/>
      <c r="M649" s="6"/>
    </row>
    <row r="650" s="1" customFormat="1" spans="1:13">
      <c r="A650" s="3"/>
      <c r="D650" s="4"/>
      <c r="E650" s="4"/>
      <c r="F650" s="4"/>
      <c r="G650" s="4"/>
      <c r="L650" s="6"/>
      <c r="M650" s="6"/>
    </row>
    <row r="651" s="1" customFormat="1" spans="1:13">
      <c r="A651" s="3"/>
      <c r="D651" s="4"/>
      <c r="E651" s="4"/>
      <c r="F651" s="4"/>
      <c r="G651" s="4"/>
      <c r="L651" s="6"/>
      <c r="M651" s="6"/>
    </row>
    <row r="652" s="1" customFormat="1" spans="1:13">
      <c r="A652" s="3"/>
      <c r="D652" s="4"/>
      <c r="E652" s="4"/>
      <c r="F652" s="4"/>
      <c r="G652" s="4"/>
      <c r="L652" s="6"/>
      <c r="M652" s="6"/>
    </row>
    <row r="653" s="1" customFormat="1" spans="1:13">
      <c r="A653" s="3"/>
      <c r="D653" s="4"/>
      <c r="E653" s="4"/>
      <c r="F653" s="4"/>
      <c r="G653" s="4"/>
      <c r="L653" s="6"/>
      <c r="M653" s="6"/>
    </row>
    <row r="654" s="1" customFormat="1" spans="1:13">
      <c r="A654" s="3"/>
      <c r="D654" s="4"/>
      <c r="E654" s="4"/>
      <c r="F654" s="4"/>
      <c r="G654" s="4"/>
      <c r="L654" s="6"/>
      <c r="M654" s="6"/>
    </row>
    <row r="655" s="1" customFormat="1" spans="1:13">
      <c r="A655" s="3"/>
      <c r="D655" s="4"/>
      <c r="E655" s="4"/>
      <c r="F655" s="4"/>
      <c r="G655" s="4"/>
      <c r="L655" s="6"/>
      <c r="M655" s="6"/>
    </row>
    <row r="656" s="1" customFormat="1" spans="1:13">
      <c r="A656" s="3"/>
      <c r="D656" s="4"/>
      <c r="E656" s="4"/>
      <c r="F656" s="4"/>
      <c r="G656" s="4"/>
      <c r="L656" s="6"/>
      <c r="M656" s="6"/>
    </row>
    <row r="657" s="1" customFormat="1" spans="1:13">
      <c r="A657" s="3"/>
      <c r="D657" s="4"/>
      <c r="E657" s="4"/>
      <c r="F657" s="4"/>
      <c r="G657" s="4"/>
      <c r="L657" s="6"/>
      <c r="M657" s="6"/>
    </row>
    <row r="658" s="1" customFormat="1" spans="1:13">
      <c r="A658" s="3"/>
      <c r="D658" s="4"/>
      <c r="E658" s="4"/>
      <c r="F658" s="4"/>
      <c r="G658" s="4"/>
      <c r="L658" s="6"/>
      <c r="M658" s="6"/>
    </row>
    <row r="659" s="1" customFormat="1" spans="1:13">
      <c r="A659" s="3"/>
      <c r="D659" s="4"/>
      <c r="E659" s="4"/>
      <c r="F659" s="4"/>
      <c r="G659" s="4"/>
      <c r="L659" s="6"/>
      <c r="M659" s="6"/>
    </row>
    <row r="660" s="1" customFormat="1" spans="1:13">
      <c r="A660" s="3"/>
      <c r="D660" s="4"/>
      <c r="E660" s="4"/>
      <c r="F660" s="4"/>
      <c r="G660" s="4"/>
      <c r="L660" s="6"/>
      <c r="M660" s="6"/>
    </row>
    <row r="661" s="1" customFormat="1" spans="1:13">
      <c r="A661" s="3"/>
      <c r="D661" s="4"/>
      <c r="E661" s="4"/>
      <c r="F661" s="4"/>
      <c r="G661" s="4"/>
      <c r="L661" s="6"/>
      <c r="M661" s="6"/>
    </row>
    <row r="662" s="1" customFormat="1" spans="1:13">
      <c r="A662" s="3"/>
      <c r="D662" s="4"/>
      <c r="E662" s="4"/>
      <c r="F662" s="4"/>
      <c r="G662" s="4"/>
      <c r="L662" s="6"/>
      <c r="M662" s="6"/>
    </row>
    <row r="663" s="1" customFormat="1" spans="1:13">
      <c r="A663" s="3"/>
      <c r="D663" s="4"/>
      <c r="E663" s="4"/>
      <c r="F663" s="4"/>
      <c r="G663" s="4"/>
      <c r="L663" s="6"/>
      <c r="M663" s="6"/>
    </row>
    <row r="664" s="1" customFormat="1" spans="1:13">
      <c r="A664" s="3"/>
      <c r="D664" s="4"/>
      <c r="E664" s="4"/>
      <c r="F664" s="4"/>
      <c r="G664" s="4"/>
      <c r="L664" s="6"/>
      <c r="M664" s="6"/>
    </row>
    <row r="665" s="1" customFormat="1" spans="1:13">
      <c r="A665" s="3"/>
      <c r="D665" s="4"/>
      <c r="E665" s="4"/>
      <c r="F665" s="4"/>
      <c r="G665" s="4"/>
      <c r="L665" s="6"/>
      <c r="M665" s="6"/>
    </row>
    <row r="666" s="1" customFormat="1" spans="1:13">
      <c r="A666" s="3"/>
      <c r="D666" s="4"/>
      <c r="E666" s="4"/>
      <c r="F666" s="4"/>
      <c r="G666" s="4"/>
      <c r="L666" s="6"/>
      <c r="M666" s="6"/>
    </row>
    <row r="667" s="1" customFormat="1" spans="1:13">
      <c r="A667" s="3"/>
      <c r="D667" s="4"/>
      <c r="E667" s="4"/>
      <c r="F667" s="4"/>
      <c r="G667" s="4"/>
      <c r="L667" s="6"/>
      <c r="M667" s="6"/>
    </row>
    <row r="668" s="1" customFormat="1" spans="1:13">
      <c r="A668" s="3"/>
      <c r="D668" s="4"/>
      <c r="E668" s="4"/>
      <c r="F668" s="4"/>
      <c r="G668" s="4"/>
      <c r="L668" s="6"/>
      <c r="M668" s="6"/>
    </row>
    <row r="669" s="1" customFormat="1" spans="1:13">
      <c r="A669" s="3"/>
      <c r="D669" s="4"/>
      <c r="E669" s="4"/>
      <c r="F669" s="4"/>
      <c r="G669" s="4"/>
      <c r="L669" s="6"/>
      <c r="M669" s="6"/>
    </row>
    <row r="670" s="1" customFormat="1" spans="1:13">
      <c r="A670" s="3"/>
      <c r="D670" s="4"/>
      <c r="E670" s="4"/>
      <c r="F670" s="4"/>
      <c r="G670" s="4"/>
      <c r="L670" s="6"/>
      <c r="M670" s="6"/>
    </row>
    <row r="671" s="1" customFormat="1" spans="1:13">
      <c r="A671" s="3"/>
      <c r="D671" s="4"/>
      <c r="E671" s="4"/>
      <c r="F671" s="4"/>
      <c r="G671" s="4"/>
      <c r="L671" s="6"/>
      <c r="M671" s="6"/>
    </row>
    <row r="672" s="1" customFormat="1" spans="1:13">
      <c r="A672" s="3"/>
      <c r="D672" s="4"/>
      <c r="E672" s="4"/>
      <c r="F672" s="4"/>
      <c r="G672" s="4"/>
      <c r="L672" s="6"/>
      <c r="M672" s="6"/>
    </row>
    <row r="673" s="1" customFormat="1" spans="1:13">
      <c r="A673" s="3"/>
      <c r="D673" s="4"/>
      <c r="E673" s="4"/>
      <c r="F673" s="4"/>
      <c r="G673" s="4"/>
      <c r="L673" s="6"/>
      <c r="M673" s="6"/>
    </row>
    <row r="674" s="1" customFormat="1" spans="1:13">
      <c r="A674" s="3"/>
      <c r="D674" s="4"/>
      <c r="E674" s="4"/>
      <c r="F674" s="4"/>
      <c r="G674" s="4"/>
      <c r="L674" s="6"/>
      <c r="M674" s="6"/>
    </row>
    <row r="675" s="1" customFormat="1" spans="1:13">
      <c r="A675" s="3"/>
      <c r="D675" s="4"/>
      <c r="E675" s="4"/>
      <c r="F675" s="4"/>
      <c r="G675" s="4"/>
      <c r="L675" s="6"/>
      <c r="M675" s="6"/>
    </row>
    <row r="676" s="1" customFormat="1" spans="1:13">
      <c r="A676" s="3"/>
      <c r="D676" s="4"/>
      <c r="E676" s="4"/>
      <c r="F676" s="4"/>
      <c r="G676" s="4"/>
      <c r="L676" s="6"/>
      <c r="M676" s="6"/>
    </row>
    <row r="677" s="1" customFormat="1" spans="1:13">
      <c r="A677" s="3"/>
      <c r="D677" s="4"/>
      <c r="E677" s="4"/>
      <c r="F677" s="4"/>
      <c r="G677" s="4"/>
      <c r="L677" s="6"/>
      <c r="M677" s="6"/>
    </row>
    <row r="678" s="1" customFormat="1" spans="1:13">
      <c r="A678" s="3"/>
      <c r="D678" s="4"/>
      <c r="E678" s="4"/>
      <c r="F678" s="4"/>
      <c r="G678" s="4"/>
      <c r="L678" s="6"/>
      <c r="M678" s="6"/>
    </row>
    <row r="679" s="1" customFormat="1" spans="1:13">
      <c r="A679" s="3"/>
      <c r="D679" s="4"/>
      <c r="E679" s="4"/>
      <c r="F679" s="4"/>
      <c r="G679" s="4"/>
      <c r="L679" s="6"/>
      <c r="M679" s="6"/>
    </row>
    <row r="680" s="1" customFormat="1" spans="1:13">
      <c r="A680" s="3"/>
      <c r="D680" s="4"/>
      <c r="E680" s="4"/>
      <c r="F680" s="4"/>
      <c r="G680" s="4"/>
      <c r="L680" s="6"/>
      <c r="M680" s="6"/>
    </row>
    <row r="681" s="1" customFormat="1" spans="1:13">
      <c r="A681" s="3"/>
      <c r="D681" s="4"/>
      <c r="E681" s="4"/>
      <c r="F681" s="4"/>
      <c r="G681" s="4"/>
      <c r="L681" s="6"/>
      <c r="M681" s="6"/>
    </row>
    <row r="682" s="1" customFormat="1" spans="1:13">
      <c r="A682" s="3"/>
      <c r="D682" s="4"/>
      <c r="E682" s="4"/>
      <c r="F682" s="4"/>
      <c r="G682" s="4"/>
      <c r="L682" s="6"/>
      <c r="M682" s="6"/>
    </row>
    <row r="683" s="1" customFormat="1" spans="1:13">
      <c r="A683" s="3"/>
      <c r="D683" s="4"/>
      <c r="E683" s="4"/>
      <c r="F683" s="4"/>
      <c r="G683" s="4"/>
      <c r="L683" s="6"/>
      <c r="M683" s="6"/>
    </row>
    <row r="684" s="1" customFormat="1" spans="1:13">
      <c r="A684" s="3"/>
      <c r="D684" s="4"/>
      <c r="E684" s="4"/>
      <c r="F684" s="4"/>
      <c r="G684" s="4"/>
      <c r="L684" s="6"/>
      <c r="M684" s="6"/>
    </row>
    <row r="685" s="1" customFormat="1" spans="1:13">
      <c r="A685" s="3"/>
      <c r="D685" s="4"/>
      <c r="E685" s="4"/>
      <c r="F685" s="4"/>
      <c r="G685" s="4"/>
      <c r="L685" s="6"/>
      <c r="M685" s="6"/>
    </row>
    <row r="686" s="1" customFormat="1" spans="1:13">
      <c r="A686" s="3"/>
      <c r="D686" s="4"/>
      <c r="E686" s="4"/>
      <c r="F686" s="4"/>
      <c r="G686" s="4"/>
      <c r="L686" s="6"/>
      <c r="M686" s="6"/>
    </row>
    <row r="687" s="1" customFormat="1" spans="1:13">
      <c r="A687" s="3"/>
      <c r="D687" s="4"/>
      <c r="E687" s="4"/>
      <c r="F687" s="4"/>
      <c r="G687" s="4"/>
      <c r="L687" s="6"/>
      <c r="M687" s="6"/>
    </row>
    <row r="688" s="1" customFormat="1" spans="1:13">
      <c r="A688" s="3"/>
      <c r="D688" s="4"/>
      <c r="E688" s="4"/>
      <c r="F688" s="4"/>
      <c r="G688" s="4"/>
      <c r="L688" s="6"/>
      <c r="M688" s="6"/>
    </row>
    <row r="689" s="1" customFormat="1" spans="1:13">
      <c r="A689" s="3"/>
      <c r="D689" s="4"/>
      <c r="E689" s="4"/>
      <c r="F689" s="4"/>
      <c r="G689" s="4"/>
      <c r="L689" s="6"/>
      <c r="M689" s="6"/>
    </row>
    <row r="690" s="1" customFormat="1" spans="1:13">
      <c r="A690" s="3"/>
      <c r="D690" s="4"/>
      <c r="E690" s="4"/>
      <c r="F690" s="4"/>
      <c r="G690" s="4"/>
      <c r="L690" s="6"/>
      <c r="M690" s="6"/>
    </row>
    <row r="691" s="1" customFormat="1" spans="1:13">
      <c r="A691" s="3"/>
      <c r="D691" s="4"/>
      <c r="E691" s="4"/>
      <c r="F691" s="4"/>
      <c r="G691" s="4"/>
      <c r="L691" s="6"/>
      <c r="M691" s="6"/>
    </row>
    <row r="692" s="1" customFormat="1" spans="1:13">
      <c r="A692" s="3"/>
      <c r="D692" s="4"/>
      <c r="E692" s="4"/>
      <c r="F692" s="4"/>
      <c r="G692" s="4"/>
      <c r="L692" s="6"/>
      <c r="M692" s="6"/>
    </row>
    <row r="693" s="1" customFormat="1" spans="1:13">
      <c r="A693" s="3"/>
      <c r="D693" s="4"/>
      <c r="E693" s="4"/>
      <c r="F693" s="4"/>
      <c r="G693" s="4"/>
      <c r="L693" s="6"/>
      <c r="M693" s="6"/>
    </row>
    <row r="694" s="1" customFormat="1" spans="1:13">
      <c r="A694" s="3"/>
      <c r="D694" s="4"/>
      <c r="E694" s="4"/>
      <c r="F694" s="4"/>
      <c r="G694" s="4"/>
      <c r="L694" s="6"/>
      <c r="M694" s="6"/>
    </row>
    <row r="695" s="1" customFormat="1" spans="1:13">
      <c r="A695" s="3"/>
      <c r="D695" s="4"/>
      <c r="E695" s="4"/>
      <c r="F695" s="4"/>
      <c r="G695" s="4"/>
      <c r="L695" s="6"/>
      <c r="M695" s="6"/>
    </row>
    <row r="696" s="1" customFormat="1" spans="1:13">
      <c r="A696" s="3"/>
      <c r="D696" s="4"/>
      <c r="E696" s="4"/>
      <c r="F696" s="4"/>
      <c r="G696" s="4"/>
      <c r="L696" s="6"/>
      <c r="M696" s="6"/>
    </row>
    <row r="697" s="1" customFormat="1" spans="1:13">
      <c r="A697" s="3"/>
      <c r="D697" s="4"/>
      <c r="E697" s="4"/>
      <c r="F697" s="4"/>
      <c r="G697" s="4"/>
      <c r="L697" s="6"/>
      <c r="M697" s="6"/>
    </row>
    <row r="698" s="1" customFormat="1" spans="1:13">
      <c r="A698" s="3"/>
      <c r="D698" s="4"/>
      <c r="E698" s="4"/>
      <c r="F698" s="4"/>
      <c r="G698" s="4"/>
      <c r="L698" s="6"/>
      <c r="M698" s="6"/>
    </row>
    <row r="699" s="1" customFormat="1" spans="1:13">
      <c r="A699" s="3"/>
      <c r="D699" s="4"/>
      <c r="E699" s="4"/>
      <c r="F699" s="4"/>
      <c r="G699" s="4"/>
      <c r="L699" s="6"/>
      <c r="M699" s="6"/>
    </row>
    <row r="700" s="1" customFormat="1" spans="1:13">
      <c r="A700" s="3"/>
      <c r="D700" s="4"/>
      <c r="E700" s="4"/>
      <c r="F700" s="4"/>
      <c r="G700" s="4"/>
      <c r="L700" s="6"/>
      <c r="M700" s="6"/>
    </row>
    <row r="701" s="1" customFormat="1" spans="1:13">
      <c r="A701" s="3"/>
      <c r="D701" s="4"/>
      <c r="E701" s="4"/>
      <c r="F701" s="4"/>
      <c r="G701" s="4"/>
      <c r="L701" s="6"/>
      <c r="M701" s="6"/>
    </row>
    <row r="702" s="1" customFormat="1" spans="1:13">
      <c r="A702" s="3"/>
      <c r="D702" s="4"/>
      <c r="E702" s="4"/>
      <c r="F702" s="4"/>
      <c r="G702" s="4"/>
      <c r="L702" s="6"/>
      <c r="M702" s="6"/>
    </row>
    <row r="703" s="1" customFormat="1" spans="1:13">
      <c r="A703" s="3"/>
      <c r="D703" s="4"/>
      <c r="E703" s="4"/>
      <c r="F703" s="4"/>
      <c r="G703" s="4"/>
      <c r="L703" s="6"/>
      <c r="M703" s="6"/>
    </row>
    <row r="704" s="1" customFormat="1" spans="1:13">
      <c r="A704" s="3"/>
      <c r="D704" s="4"/>
      <c r="E704" s="4"/>
      <c r="F704" s="4"/>
      <c r="G704" s="4"/>
      <c r="L704" s="6"/>
      <c r="M704" s="6"/>
    </row>
    <row r="705" s="1" customFormat="1" spans="1:13">
      <c r="A705" s="3"/>
      <c r="D705" s="4"/>
      <c r="E705" s="4"/>
      <c r="F705" s="4"/>
      <c r="G705" s="4"/>
      <c r="L705" s="6"/>
      <c r="M705" s="6"/>
    </row>
    <row r="706" s="1" customFormat="1" spans="1:13">
      <c r="A706" s="3"/>
      <c r="D706" s="4"/>
      <c r="E706" s="4"/>
      <c r="F706" s="4"/>
      <c r="G706" s="4"/>
      <c r="L706" s="6"/>
      <c r="M706" s="6"/>
    </row>
    <row r="707" s="1" customFormat="1" spans="1:13">
      <c r="A707" s="3"/>
      <c r="D707" s="4"/>
      <c r="E707" s="4"/>
      <c r="F707" s="4"/>
      <c r="G707" s="4"/>
      <c r="L707" s="6"/>
      <c r="M707" s="6"/>
    </row>
    <row r="708" s="1" customFormat="1" spans="1:13">
      <c r="A708" s="3"/>
      <c r="D708" s="4"/>
      <c r="E708" s="4"/>
      <c r="F708" s="4"/>
      <c r="G708" s="4"/>
      <c r="L708" s="6"/>
      <c r="M708" s="6"/>
    </row>
    <row r="709" s="1" customFormat="1" spans="1:13">
      <c r="A709" s="3"/>
      <c r="D709" s="4"/>
      <c r="E709" s="4"/>
      <c r="F709" s="4"/>
      <c r="G709" s="4"/>
      <c r="L709" s="6"/>
      <c r="M709" s="6"/>
    </row>
    <row r="710" s="1" customFormat="1" spans="1:13">
      <c r="A710" s="3"/>
      <c r="D710" s="4"/>
      <c r="E710" s="4"/>
      <c r="F710" s="4"/>
      <c r="G710" s="4"/>
      <c r="L710" s="6"/>
      <c r="M710" s="6"/>
    </row>
    <row r="711" s="1" customFormat="1" spans="1:13">
      <c r="A711" s="3"/>
      <c r="D711" s="4"/>
      <c r="E711" s="4"/>
      <c r="F711" s="4"/>
      <c r="G711" s="4"/>
      <c r="L711" s="6"/>
      <c r="M711" s="6"/>
    </row>
    <row r="712" s="1" customFormat="1" spans="1:13">
      <c r="A712" s="3"/>
      <c r="D712" s="4"/>
      <c r="E712" s="4"/>
      <c r="F712" s="4"/>
      <c r="G712" s="4"/>
      <c r="L712" s="6"/>
      <c r="M712" s="6"/>
    </row>
    <row r="713" s="1" customFormat="1" spans="1:13">
      <c r="A713" s="3"/>
      <c r="D713" s="4"/>
      <c r="E713" s="4"/>
      <c r="F713" s="4"/>
      <c r="G713" s="4"/>
      <c r="L713" s="6"/>
      <c r="M713" s="6"/>
    </row>
    <row r="714" s="1" customFormat="1" spans="1:13">
      <c r="A714" s="3"/>
      <c r="D714" s="4"/>
      <c r="E714" s="4"/>
      <c r="F714" s="4"/>
      <c r="G714" s="4"/>
      <c r="L714" s="6"/>
      <c r="M714" s="6"/>
    </row>
    <row r="715" s="1" customFormat="1" spans="1:13">
      <c r="A715" s="3"/>
      <c r="D715" s="4"/>
      <c r="E715" s="4"/>
      <c r="F715" s="4"/>
      <c r="G715" s="4"/>
      <c r="L715" s="6"/>
      <c r="M715" s="6"/>
    </row>
    <row r="716" s="1" customFormat="1" spans="1:13">
      <c r="A716" s="3"/>
      <c r="D716" s="4"/>
      <c r="E716" s="4"/>
      <c r="F716" s="4"/>
      <c r="G716" s="4"/>
      <c r="L716" s="6"/>
      <c r="M716" s="6"/>
    </row>
    <row r="717" s="1" customFormat="1" spans="1:13">
      <c r="A717" s="3"/>
      <c r="D717" s="4"/>
      <c r="E717" s="4"/>
      <c r="F717" s="4"/>
      <c r="G717" s="4"/>
      <c r="L717" s="6"/>
      <c r="M717" s="6"/>
    </row>
    <row r="718" s="1" customFormat="1" spans="1:13">
      <c r="A718" s="3"/>
      <c r="D718" s="4"/>
      <c r="E718" s="4"/>
      <c r="F718" s="4"/>
      <c r="G718" s="4"/>
      <c r="L718" s="6"/>
      <c r="M718" s="6"/>
    </row>
    <row r="719" s="1" customFormat="1" spans="1:13">
      <c r="A719" s="3"/>
      <c r="D719" s="4"/>
      <c r="E719" s="4"/>
      <c r="F719" s="4"/>
      <c r="G719" s="4"/>
      <c r="L719" s="6"/>
      <c r="M719" s="6"/>
    </row>
    <row r="720" s="1" customFormat="1" spans="1:13">
      <c r="A720" s="3"/>
      <c r="D720" s="4"/>
      <c r="E720" s="4"/>
      <c r="F720" s="4"/>
      <c r="G720" s="4"/>
      <c r="L720" s="6"/>
      <c r="M720" s="6"/>
    </row>
    <row r="721" s="1" customFormat="1" spans="1:13">
      <c r="A721" s="3"/>
      <c r="D721" s="4"/>
      <c r="E721" s="4"/>
      <c r="F721" s="4"/>
      <c r="G721" s="4"/>
      <c r="L721" s="6"/>
      <c r="M721" s="6"/>
    </row>
    <row r="722" s="1" customFormat="1" spans="1:13">
      <c r="A722" s="3"/>
      <c r="D722" s="4"/>
      <c r="E722" s="4"/>
      <c r="F722" s="4"/>
      <c r="G722" s="4"/>
      <c r="L722" s="6"/>
      <c r="M722" s="6"/>
    </row>
    <row r="723" s="1" customFormat="1" spans="1:13">
      <c r="A723" s="3"/>
      <c r="D723" s="4"/>
      <c r="E723" s="4"/>
      <c r="F723" s="4"/>
      <c r="G723" s="4"/>
      <c r="L723" s="6"/>
      <c r="M723" s="6"/>
    </row>
    <row r="724" s="1" customFormat="1" spans="1:13">
      <c r="A724" s="3"/>
      <c r="D724" s="4"/>
      <c r="E724" s="4"/>
      <c r="F724" s="4"/>
      <c r="G724" s="4"/>
      <c r="L724" s="6"/>
      <c r="M724" s="6"/>
    </row>
    <row r="725" s="1" customFormat="1" spans="1:13">
      <c r="A725" s="3"/>
      <c r="D725" s="4"/>
      <c r="E725" s="4"/>
      <c r="F725" s="4"/>
      <c r="G725" s="4"/>
      <c r="L725" s="6"/>
      <c r="M725" s="6"/>
    </row>
    <row r="726" s="1" customFormat="1" spans="1:13">
      <c r="A726" s="3"/>
      <c r="D726" s="4"/>
      <c r="E726" s="4"/>
      <c r="F726" s="4"/>
      <c r="G726" s="4"/>
      <c r="L726" s="6"/>
      <c r="M726" s="6"/>
    </row>
    <row r="727" s="1" customFormat="1" spans="1:13">
      <c r="A727" s="3"/>
      <c r="D727" s="4"/>
      <c r="E727" s="4"/>
      <c r="F727" s="4"/>
      <c r="G727" s="4"/>
      <c r="L727" s="6"/>
      <c r="M727" s="6"/>
    </row>
    <row r="728" s="1" customFormat="1" spans="1:13">
      <c r="A728" s="3"/>
      <c r="D728" s="4"/>
      <c r="E728" s="4"/>
      <c r="F728" s="4"/>
      <c r="G728" s="4"/>
      <c r="L728" s="6"/>
      <c r="M728" s="6"/>
    </row>
    <row r="729" s="1" customFormat="1" spans="1:13">
      <c r="A729" s="3"/>
      <c r="D729" s="4"/>
      <c r="E729" s="4"/>
      <c r="F729" s="4"/>
      <c r="G729" s="4"/>
      <c r="L729" s="6"/>
      <c r="M729" s="6"/>
    </row>
    <row r="730" s="1" customFormat="1" spans="1:13">
      <c r="A730" s="3"/>
      <c r="D730" s="4"/>
      <c r="E730" s="4"/>
      <c r="F730" s="4"/>
      <c r="G730" s="4"/>
      <c r="L730" s="6"/>
      <c r="M730" s="6"/>
    </row>
    <row r="731" s="1" customFormat="1" spans="1:13">
      <c r="A731" s="3"/>
      <c r="D731" s="4"/>
      <c r="E731" s="4"/>
      <c r="F731" s="4"/>
      <c r="G731" s="4"/>
      <c r="L731" s="6"/>
      <c r="M731" s="6"/>
    </row>
    <row r="732" s="1" customFormat="1" spans="1:13">
      <c r="A732" s="3"/>
      <c r="D732" s="4"/>
      <c r="E732" s="4"/>
      <c r="F732" s="4"/>
      <c r="G732" s="4"/>
      <c r="L732" s="6"/>
      <c r="M732" s="6"/>
    </row>
    <row r="733" s="1" customFormat="1" spans="1:13">
      <c r="A733" s="3"/>
      <c r="D733" s="4"/>
      <c r="E733" s="4"/>
      <c r="F733" s="4"/>
      <c r="G733" s="4"/>
      <c r="L733" s="6"/>
      <c r="M733" s="6"/>
    </row>
    <row r="734" s="1" customFormat="1" spans="1:13">
      <c r="A734" s="3"/>
      <c r="D734" s="4"/>
      <c r="E734" s="4"/>
      <c r="F734" s="4"/>
      <c r="G734" s="4"/>
      <c r="L734" s="6"/>
      <c r="M734" s="6"/>
    </row>
    <row r="735" s="1" customFormat="1" spans="1:13">
      <c r="A735" s="3"/>
      <c r="D735" s="4"/>
      <c r="E735" s="4"/>
      <c r="F735" s="4"/>
      <c r="G735" s="4"/>
      <c r="L735" s="6"/>
      <c r="M735" s="6"/>
    </row>
    <row r="736" s="1" customFormat="1" spans="1:13">
      <c r="A736" s="3"/>
      <c r="D736" s="4"/>
      <c r="E736" s="4"/>
      <c r="F736" s="4"/>
      <c r="G736" s="4"/>
      <c r="L736" s="6"/>
      <c r="M736" s="6"/>
    </row>
    <row r="737" s="1" customFormat="1" spans="1:13">
      <c r="A737" s="3"/>
      <c r="D737" s="4"/>
      <c r="E737" s="4"/>
      <c r="F737" s="4"/>
      <c r="G737" s="4"/>
      <c r="L737" s="6"/>
      <c r="M737" s="6"/>
    </row>
    <row r="738" s="1" customFormat="1" spans="1:13">
      <c r="A738" s="3"/>
      <c r="D738" s="4"/>
      <c r="E738" s="4"/>
      <c r="F738" s="4"/>
      <c r="G738" s="4"/>
      <c r="L738" s="6"/>
      <c r="M738" s="6"/>
    </row>
    <row r="739" s="1" customFormat="1" spans="1:13">
      <c r="A739" s="3"/>
      <c r="D739" s="4"/>
      <c r="E739" s="4"/>
      <c r="F739" s="4"/>
      <c r="G739" s="4"/>
      <c r="L739" s="6"/>
      <c r="M739" s="6"/>
    </row>
    <row r="740" s="1" customFormat="1" spans="1:13">
      <c r="A740" s="3"/>
      <c r="D740" s="4"/>
      <c r="E740" s="4"/>
      <c r="F740" s="4"/>
      <c r="G740" s="4"/>
      <c r="L740" s="6"/>
      <c r="M740" s="6"/>
    </row>
    <row r="741" s="1" customFormat="1" spans="1:13">
      <c r="A741" s="3"/>
      <c r="D741" s="4"/>
      <c r="E741" s="4"/>
      <c r="F741" s="4"/>
      <c r="G741" s="4"/>
      <c r="L741" s="6"/>
      <c r="M741" s="6"/>
    </row>
    <row r="742" s="1" customFormat="1" spans="1:13">
      <c r="A742" s="3"/>
      <c r="D742" s="4"/>
      <c r="E742" s="4"/>
      <c r="F742" s="4"/>
      <c r="G742" s="4"/>
      <c r="L742" s="6"/>
      <c r="M742" s="6"/>
    </row>
    <row r="743" s="1" customFormat="1" spans="1:13">
      <c r="A743" s="3"/>
      <c r="D743" s="4"/>
      <c r="E743" s="4"/>
      <c r="F743" s="4"/>
      <c r="G743" s="4"/>
      <c r="L743" s="6"/>
      <c r="M743" s="6"/>
    </row>
    <row r="744" s="1" customFormat="1" spans="1:13">
      <c r="A744" s="3"/>
      <c r="D744" s="4"/>
      <c r="E744" s="4"/>
      <c r="F744" s="4"/>
      <c r="G744" s="4"/>
      <c r="L744" s="6"/>
      <c r="M744" s="6"/>
    </row>
    <row r="745" s="1" customFormat="1" spans="1:13">
      <c r="A745" s="3"/>
      <c r="D745" s="4"/>
      <c r="E745" s="4"/>
      <c r="F745" s="4"/>
      <c r="G745" s="4"/>
      <c r="L745" s="6"/>
      <c r="M745" s="6"/>
    </row>
    <row r="746" s="1" customFormat="1" spans="1:13">
      <c r="A746" s="3"/>
      <c r="D746" s="4"/>
      <c r="E746" s="4"/>
      <c r="F746" s="4"/>
      <c r="G746" s="4"/>
      <c r="L746" s="6"/>
      <c r="M746" s="6"/>
    </row>
    <row r="747" s="1" customFormat="1" spans="1:13">
      <c r="A747" s="3"/>
      <c r="D747" s="4"/>
      <c r="E747" s="4"/>
      <c r="F747" s="4"/>
      <c r="G747" s="4"/>
      <c r="L747" s="6"/>
      <c r="M747" s="6"/>
    </row>
    <row r="748" s="1" customFormat="1" spans="1:13">
      <c r="A748" s="3"/>
      <c r="D748" s="4"/>
      <c r="E748" s="4"/>
      <c r="F748" s="4"/>
      <c r="G748" s="4"/>
      <c r="L748" s="6"/>
      <c r="M748" s="6"/>
    </row>
    <row r="749" s="1" customFormat="1" spans="1:13">
      <c r="A749" s="3"/>
      <c r="D749" s="4"/>
      <c r="E749" s="4"/>
      <c r="F749" s="4"/>
      <c r="G749" s="4"/>
      <c r="L749" s="6"/>
      <c r="M749" s="6"/>
    </row>
    <row r="750" s="1" customFormat="1" spans="1:13">
      <c r="A750" s="3"/>
      <c r="D750" s="4"/>
      <c r="E750" s="4"/>
      <c r="F750" s="4"/>
      <c r="G750" s="4"/>
      <c r="L750" s="6"/>
      <c r="M750" s="6"/>
    </row>
    <row r="751" s="1" customFormat="1" spans="1:13">
      <c r="A751" s="3"/>
      <c r="D751" s="4"/>
      <c r="E751" s="4"/>
      <c r="F751" s="4"/>
      <c r="G751" s="4"/>
      <c r="L751" s="6"/>
      <c r="M751" s="6"/>
    </row>
    <row r="752" s="1" customFormat="1" spans="1:13">
      <c r="A752" s="3"/>
      <c r="D752" s="4"/>
      <c r="E752" s="4"/>
      <c r="F752" s="4"/>
      <c r="G752" s="4"/>
      <c r="L752" s="6"/>
      <c r="M752" s="6"/>
    </row>
    <row r="753" s="1" customFormat="1" spans="1:13">
      <c r="A753" s="3"/>
      <c r="D753" s="4"/>
      <c r="E753" s="4"/>
      <c r="F753" s="4"/>
      <c r="G753" s="4"/>
      <c r="L753" s="6"/>
      <c r="M753" s="6"/>
    </row>
    <row r="754" s="1" customFormat="1" spans="1:13">
      <c r="A754" s="3"/>
      <c r="D754" s="4"/>
      <c r="E754" s="4"/>
      <c r="F754" s="4"/>
      <c r="G754" s="4"/>
      <c r="L754" s="6"/>
      <c r="M754" s="6"/>
    </row>
    <row r="755" s="1" customFormat="1" spans="1:13">
      <c r="A755" s="3"/>
      <c r="D755" s="4"/>
      <c r="E755" s="4"/>
      <c r="F755" s="4"/>
      <c r="G755" s="4"/>
      <c r="L755" s="6"/>
      <c r="M755" s="6"/>
    </row>
    <row r="756" s="1" customFormat="1" spans="1:13">
      <c r="A756" s="3"/>
      <c r="D756" s="4"/>
      <c r="E756" s="4"/>
      <c r="F756" s="4"/>
      <c r="G756" s="4"/>
      <c r="L756" s="6"/>
      <c r="M756" s="6"/>
    </row>
    <row r="757" s="1" customFormat="1" spans="1:13">
      <c r="A757" s="3"/>
      <c r="D757" s="4"/>
      <c r="E757" s="4"/>
      <c r="F757" s="4"/>
      <c r="G757" s="4"/>
      <c r="L757" s="6"/>
      <c r="M757" s="6"/>
    </row>
    <row r="758" s="1" customFormat="1" spans="1:13">
      <c r="A758" s="3"/>
      <c r="D758" s="4"/>
      <c r="E758" s="4"/>
      <c r="F758" s="4"/>
      <c r="G758" s="4"/>
      <c r="L758" s="6"/>
      <c r="M758" s="6"/>
    </row>
    <row r="759" s="1" customFormat="1" spans="1:13">
      <c r="A759" s="3"/>
      <c r="D759" s="4"/>
      <c r="E759" s="4"/>
      <c r="F759" s="4"/>
      <c r="G759" s="4"/>
      <c r="L759" s="6"/>
      <c r="M759" s="6"/>
    </row>
    <row r="760" s="1" customFormat="1" spans="1:13">
      <c r="A760" s="3"/>
      <c r="D760" s="4"/>
      <c r="E760" s="4"/>
      <c r="F760" s="4"/>
      <c r="G760" s="4"/>
      <c r="L760" s="6"/>
      <c r="M760" s="6"/>
    </row>
    <row r="761" s="1" customFormat="1" spans="1:13">
      <c r="A761" s="3"/>
      <c r="D761" s="4"/>
      <c r="E761" s="4"/>
      <c r="F761" s="4"/>
      <c r="G761" s="4"/>
      <c r="L761" s="6"/>
      <c r="M761" s="6"/>
    </row>
    <row r="762" s="1" customFormat="1" spans="1:13">
      <c r="A762" s="3"/>
      <c r="D762" s="4"/>
      <c r="E762" s="4"/>
      <c r="F762" s="4"/>
      <c r="G762" s="4"/>
      <c r="L762" s="6"/>
      <c r="M762" s="6"/>
    </row>
    <row r="763" s="1" customFormat="1" spans="1:13">
      <c r="A763" s="3"/>
      <c r="D763" s="4"/>
      <c r="E763" s="4"/>
      <c r="F763" s="4"/>
      <c r="G763" s="4"/>
      <c r="L763" s="6"/>
      <c r="M763" s="6"/>
    </row>
    <row r="764" s="1" customFormat="1" spans="1:13">
      <c r="A764" s="3"/>
      <c r="D764" s="4"/>
      <c r="E764" s="4"/>
      <c r="F764" s="4"/>
      <c r="G764" s="4"/>
      <c r="L764" s="6"/>
      <c r="M764" s="6"/>
    </row>
    <row r="765" s="1" customFormat="1" spans="1:13">
      <c r="A765" s="3"/>
      <c r="D765" s="4"/>
      <c r="E765" s="4"/>
      <c r="F765" s="4"/>
      <c r="G765" s="4"/>
      <c r="L765" s="6"/>
      <c r="M765" s="6"/>
    </row>
    <row r="766" s="1" customFormat="1" spans="1:13">
      <c r="A766" s="3"/>
      <c r="D766" s="4"/>
      <c r="E766" s="4"/>
      <c r="F766" s="4"/>
      <c r="G766" s="4"/>
      <c r="L766" s="6"/>
      <c r="M766" s="6"/>
    </row>
    <row r="767" s="1" customFormat="1" spans="1:13">
      <c r="A767" s="3"/>
      <c r="D767" s="4"/>
      <c r="E767" s="4"/>
      <c r="F767" s="4"/>
      <c r="G767" s="4"/>
      <c r="L767" s="6"/>
      <c r="M767" s="6"/>
    </row>
    <row r="768" s="1" customFormat="1" spans="1:13">
      <c r="A768" s="3"/>
      <c r="D768" s="4"/>
      <c r="E768" s="4"/>
      <c r="F768" s="4"/>
      <c r="G768" s="4"/>
      <c r="L768" s="6"/>
      <c r="M768" s="6"/>
    </row>
    <row r="769" s="1" customFormat="1" spans="1:13">
      <c r="A769" s="3"/>
      <c r="D769" s="4"/>
      <c r="E769" s="4"/>
      <c r="F769" s="4"/>
      <c r="G769" s="4"/>
      <c r="L769" s="6"/>
      <c r="M769" s="6"/>
    </row>
    <row r="770" s="1" customFormat="1" spans="1:13">
      <c r="A770" s="3"/>
      <c r="D770" s="4"/>
      <c r="E770" s="4"/>
      <c r="F770" s="4"/>
      <c r="G770" s="4"/>
      <c r="L770" s="6"/>
      <c r="M770" s="6"/>
    </row>
    <row r="771" s="1" customFormat="1" spans="1:13">
      <c r="A771" s="3"/>
      <c r="D771" s="4"/>
      <c r="E771" s="4"/>
      <c r="F771" s="4"/>
      <c r="G771" s="4"/>
      <c r="L771" s="6"/>
      <c r="M771" s="6"/>
    </row>
    <row r="772" s="1" customFormat="1" spans="1:13">
      <c r="A772" s="3"/>
      <c r="D772" s="4"/>
      <c r="E772" s="4"/>
      <c r="F772" s="4"/>
      <c r="G772" s="4"/>
      <c r="L772" s="6"/>
      <c r="M772" s="6"/>
    </row>
    <row r="773" s="1" customFormat="1" spans="1:13">
      <c r="A773" s="3"/>
      <c r="D773" s="4"/>
      <c r="E773" s="4"/>
      <c r="F773" s="4"/>
      <c r="G773" s="4"/>
      <c r="L773" s="6"/>
      <c r="M773" s="6"/>
    </row>
    <row r="774" s="1" customFormat="1" spans="1:13">
      <c r="A774" s="3"/>
      <c r="D774" s="4"/>
      <c r="E774" s="4"/>
      <c r="F774" s="4"/>
      <c r="G774" s="4"/>
      <c r="L774" s="6"/>
      <c r="M774" s="6"/>
    </row>
    <row r="775" s="1" customFormat="1" spans="1:13">
      <c r="A775" s="3"/>
      <c r="D775" s="4"/>
      <c r="E775" s="4"/>
      <c r="F775" s="4"/>
      <c r="G775" s="4"/>
      <c r="L775" s="6"/>
      <c r="M775" s="6"/>
    </row>
    <row r="776" s="1" customFormat="1" spans="1:13">
      <c r="A776" s="3"/>
      <c r="D776" s="4"/>
      <c r="E776" s="4"/>
      <c r="F776" s="4"/>
      <c r="G776" s="4"/>
      <c r="L776" s="6"/>
      <c r="M776" s="6"/>
    </row>
    <row r="777" s="1" customFormat="1" spans="1:13">
      <c r="A777" s="3"/>
      <c r="D777" s="4"/>
      <c r="E777" s="4"/>
      <c r="F777" s="4"/>
      <c r="G777" s="4"/>
      <c r="L777" s="6"/>
      <c r="M777" s="6"/>
    </row>
    <row r="778" s="1" customFormat="1" spans="1:13">
      <c r="A778" s="3"/>
      <c r="D778" s="4"/>
      <c r="E778" s="4"/>
      <c r="F778" s="4"/>
      <c r="G778" s="4"/>
      <c r="L778" s="6"/>
      <c r="M778" s="6"/>
    </row>
    <row r="779" s="1" customFormat="1" spans="1:13">
      <c r="A779" s="3"/>
      <c r="D779" s="4"/>
      <c r="E779" s="4"/>
      <c r="F779" s="4"/>
      <c r="G779" s="4"/>
      <c r="L779" s="6"/>
      <c r="M779" s="6"/>
    </row>
    <row r="780" s="1" customFormat="1" spans="1:13">
      <c r="A780" s="3"/>
      <c r="D780" s="4"/>
      <c r="E780" s="4"/>
      <c r="F780" s="4"/>
      <c r="G780" s="4"/>
      <c r="L780" s="6"/>
      <c r="M780" s="6"/>
    </row>
    <row r="781" s="1" customFormat="1" spans="1:13">
      <c r="A781" s="3"/>
      <c r="D781" s="4"/>
      <c r="E781" s="4"/>
      <c r="F781" s="4"/>
      <c r="G781" s="4"/>
      <c r="L781" s="6"/>
      <c r="M781" s="6"/>
    </row>
    <row r="782" s="1" customFormat="1" spans="1:13">
      <c r="A782" s="3"/>
      <c r="D782" s="4"/>
      <c r="E782" s="4"/>
      <c r="F782" s="4"/>
      <c r="G782" s="4"/>
      <c r="L782" s="6"/>
      <c r="M782" s="6"/>
    </row>
    <row r="783" s="1" customFormat="1" spans="1:13">
      <c r="A783" s="3"/>
      <c r="D783" s="4"/>
      <c r="E783" s="4"/>
      <c r="F783" s="4"/>
      <c r="G783" s="4"/>
      <c r="L783" s="6"/>
      <c r="M783" s="6"/>
    </row>
    <row r="784" s="1" customFormat="1" spans="1:13">
      <c r="A784" s="3"/>
      <c r="D784" s="4"/>
      <c r="E784" s="4"/>
      <c r="F784" s="4"/>
      <c r="G784" s="4"/>
      <c r="L784" s="6"/>
      <c r="M784" s="6"/>
    </row>
    <row r="785" s="1" customFormat="1" spans="1:13">
      <c r="A785" s="3"/>
      <c r="D785" s="4"/>
      <c r="E785" s="4"/>
      <c r="F785" s="4"/>
      <c r="G785" s="4"/>
      <c r="L785" s="6"/>
      <c r="M785" s="6"/>
    </row>
    <row r="786" s="1" customFormat="1" spans="1:13">
      <c r="A786" s="3"/>
      <c r="D786" s="4"/>
      <c r="E786" s="4"/>
      <c r="F786" s="4"/>
      <c r="G786" s="4"/>
      <c r="L786" s="6"/>
      <c r="M786" s="6"/>
    </row>
    <row r="787" s="1" customFormat="1" spans="1:13">
      <c r="A787" s="3"/>
      <c r="D787" s="4"/>
      <c r="E787" s="4"/>
      <c r="F787" s="4"/>
      <c r="G787" s="4"/>
      <c r="L787" s="6"/>
      <c r="M787" s="6"/>
    </row>
    <row r="788" s="1" customFormat="1" spans="1:13">
      <c r="A788" s="3"/>
      <c r="D788" s="4"/>
      <c r="E788" s="4"/>
      <c r="F788" s="4"/>
      <c r="G788" s="4"/>
      <c r="L788" s="6"/>
      <c r="M788" s="6"/>
    </row>
    <row r="789" s="1" customFormat="1" spans="1:13">
      <c r="A789" s="3"/>
      <c r="D789" s="4"/>
      <c r="E789" s="4"/>
      <c r="F789" s="4"/>
      <c r="G789" s="4"/>
      <c r="L789" s="6"/>
      <c r="M789" s="6"/>
    </row>
    <row r="790" s="1" customFormat="1" spans="1:13">
      <c r="A790" s="3"/>
      <c r="D790" s="4"/>
      <c r="E790" s="4"/>
      <c r="F790" s="4"/>
      <c r="G790" s="4"/>
      <c r="L790" s="6"/>
      <c r="M790" s="6"/>
    </row>
    <row r="791" s="1" customFormat="1" spans="1:13">
      <c r="A791" s="3"/>
      <c r="D791" s="4"/>
      <c r="E791" s="4"/>
      <c r="F791" s="4"/>
      <c r="G791" s="4"/>
      <c r="L791" s="6"/>
      <c r="M791" s="6"/>
    </row>
    <row r="792" s="1" customFormat="1" spans="1:13">
      <c r="A792" s="3"/>
      <c r="D792" s="4"/>
      <c r="E792" s="4"/>
      <c r="F792" s="4"/>
      <c r="G792" s="4"/>
      <c r="L792" s="6"/>
      <c r="M792" s="6"/>
    </row>
    <row r="793" s="1" customFormat="1" spans="1:13">
      <c r="A793" s="3"/>
      <c r="D793" s="4"/>
      <c r="E793" s="4"/>
      <c r="F793" s="4"/>
      <c r="G793" s="4"/>
      <c r="L793" s="6"/>
      <c r="M793" s="6"/>
    </row>
    <row r="794" s="1" customFormat="1" spans="1:13">
      <c r="A794" s="3"/>
      <c r="D794" s="4"/>
      <c r="E794" s="4"/>
      <c r="F794" s="4"/>
      <c r="G794" s="4"/>
      <c r="L794" s="6"/>
      <c r="M794" s="6"/>
    </row>
    <row r="795" s="1" customFormat="1" spans="1:13">
      <c r="A795" s="3"/>
      <c r="D795" s="4"/>
      <c r="E795" s="4"/>
      <c r="F795" s="4"/>
      <c r="G795" s="4"/>
      <c r="L795" s="6"/>
      <c r="M795" s="6"/>
    </row>
    <row r="796" s="1" customFormat="1" spans="1:13">
      <c r="A796" s="3"/>
      <c r="D796" s="4"/>
      <c r="E796" s="4"/>
      <c r="F796" s="4"/>
      <c r="G796" s="4"/>
      <c r="L796" s="6"/>
      <c r="M796" s="6"/>
    </row>
    <row r="797" s="1" customFormat="1" spans="1:13">
      <c r="A797" s="3"/>
      <c r="D797" s="4"/>
      <c r="E797" s="4"/>
      <c r="F797" s="4"/>
      <c r="G797" s="4"/>
      <c r="L797" s="6"/>
      <c r="M797" s="6"/>
    </row>
    <row r="798" s="1" customFormat="1" spans="1:13">
      <c r="A798" s="3"/>
      <c r="D798" s="4"/>
      <c r="E798" s="4"/>
      <c r="F798" s="4"/>
      <c r="G798" s="4"/>
      <c r="L798" s="6"/>
      <c r="M798" s="6"/>
    </row>
    <row r="799" s="1" customFormat="1" spans="1:13">
      <c r="A799" s="3"/>
      <c r="D799" s="4"/>
      <c r="E799" s="4"/>
      <c r="F799" s="4"/>
      <c r="G799" s="4"/>
      <c r="L799" s="6"/>
      <c r="M799" s="6"/>
    </row>
    <row r="800" s="1" customFormat="1" spans="1:13">
      <c r="A800" s="3"/>
      <c r="D800" s="4"/>
      <c r="E800" s="4"/>
      <c r="F800" s="4"/>
      <c r="G800" s="4"/>
      <c r="L800" s="6"/>
      <c r="M800" s="6"/>
    </row>
    <row r="801" s="1" customFormat="1" spans="1:13">
      <c r="A801" s="3"/>
      <c r="D801" s="4"/>
      <c r="E801" s="4"/>
      <c r="F801" s="4"/>
      <c r="G801" s="4"/>
      <c r="L801" s="6"/>
      <c r="M801" s="6"/>
    </row>
    <row r="802" s="1" customFormat="1" spans="1:13">
      <c r="A802" s="3"/>
      <c r="D802" s="4"/>
      <c r="E802" s="4"/>
      <c r="F802" s="4"/>
      <c r="G802" s="4"/>
      <c r="L802" s="6"/>
      <c r="M802" s="6"/>
    </row>
    <row r="803" s="1" customFormat="1" spans="1:13">
      <c r="A803" s="3"/>
      <c r="D803" s="4"/>
      <c r="E803" s="4"/>
      <c r="F803" s="4"/>
      <c r="G803" s="4"/>
      <c r="L803" s="6"/>
      <c r="M803" s="6"/>
    </row>
    <row r="804" s="1" customFormat="1" spans="1:13">
      <c r="A804" s="3"/>
      <c r="D804" s="4"/>
      <c r="E804" s="4"/>
      <c r="F804" s="4"/>
      <c r="G804" s="4"/>
      <c r="L804" s="6"/>
      <c r="M804" s="6"/>
    </row>
    <row r="805" s="1" customFormat="1" spans="1:13">
      <c r="A805" s="3"/>
      <c r="D805" s="4"/>
      <c r="E805" s="4"/>
      <c r="F805" s="4"/>
      <c r="G805" s="4"/>
      <c r="L805" s="6"/>
      <c r="M805" s="6"/>
    </row>
    <row r="806" s="1" customFormat="1" spans="1:13">
      <c r="A806" s="3"/>
      <c r="D806" s="4"/>
      <c r="E806" s="4"/>
      <c r="F806" s="4"/>
      <c r="G806" s="4"/>
      <c r="L806" s="6"/>
      <c r="M806" s="6"/>
    </row>
    <row r="807" s="1" customFormat="1" spans="1:13">
      <c r="A807" s="3"/>
      <c r="D807" s="4"/>
      <c r="E807" s="4"/>
      <c r="F807" s="4"/>
      <c r="G807" s="4"/>
      <c r="L807" s="6"/>
      <c r="M807" s="6"/>
    </row>
    <row r="808" s="1" customFormat="1" spans="1:13">
      <c r="A808" s="3"/>
      <c r="D808" s="4"/>
      <c r="E808" s="4"/>
      <c r="F808" s="4"/>
      <c r="G808" s="4"/>
      <c r="L808" s="6"/>
      <c r="M808" s="6"/>
    </row>
    <row r="809" s="1" customFormat="1" spans="1:13">
      <c r="A809" s="3"/>
      <c r="D809" s="4"/>
      <c r="E809" s="4"/>
      <c r="F809" s="4"/>
      <c r="G809" s="4"/>
      <c r="L809" s="6"/>
      <c r="M809" s="6"/>
    </row>
    <row r="810" s="1" customFormat="1" spans="1:13">
      <c r="A810" s="3"/>
      <c r="D810" s="4"/>
      <c r="E810" s="4"/>
      <c r="F810" s="4"/>
      <c r="G810" s="4"/>
      <c r="L810" s="6"/>
      <c r="M810" s="6"/>
    </row>
    <row r="811" s="1" customFormat="1" spans="1:13">
      <c r="A811" s="3"/>
      <c r="D811" s="4"/>
      <c r="E811" s="4"/>
      <c r="F811" s="4"/>
      <c r="G811" s="4"/>
      <c r="L811" s="6"/>
      <c r="M811" s="6"/>
    </row>
    <row r="812" s="1" customFormat="1" spans="1:13">
      <c r="A812" s="3"/>
      <c r="D812" s="4"/>
      <c r="E812" s="4"/>
      <c r="F812" s="4"/>
      <c r="G812" s="4"/>
      <c r="L812" s="6"/>
      <c r="M812" s="6"/>
    </row>
    <row r="813" s="1" customFormat="1" spans="1:13">
      <c r="A813" s="3"/>
      <c r="D813" s="4"/>
      <c r="E813" s="4"/>
      <c r="F813" s="4"/>
      <c r="G813" s="4"/>
      <c r="L813" s="6"/>
      <c r="M813" s="6"/>
    </row>
    <row r="814" s="1" customFormat="1" spans="1:13">
      <c r="A814" s="3"/>
      <c r="D814" s="4"/>
      <c r="E814" s="4"/>
      <c r="F814" s="4"/>
      <c r="G814" s="4"/>
      <c r="L814" s="6"/>
      <c r="M814" s="6"/>
    </row>
    <row r="815" s="1" customFormat="1" spans="1:13">
      <c r="A815" s="3"/>
      <c r="D815" s="4"/>
      <c r="E815" s="4"/>
      <c r="F815" s="4"/>
      <c r="G815" s="4"/>
      <c r="L815" s="6"/>
      <c r="M815" s="6"/>
    </row>
    <row r="816" s="1" customFormat="1" spans="1:13">
      <c r="A816" s="3"/>
      <c r="D816" s="4"/>
      <c r="E816" s="4"/>
      <c r="F816" s="4"/>
      <c r="G816" s="4"/>
      <c r="L816" s="6"/>
      <c r="M816" s="6"/>
    </row>
    <row r="817" s="1" customFormat="1" spans="1:13">
      <c r="A817" s="3"/>
      <c r="D817" s="4"/>
      <c r="E817" s="4"/>
      <c r="F817" s="4"/>
      <c r="G817" s="4"/>
      <c r="L817" s="6"/>
      <c r="M817" s="6"/>
    </row>
    <row r="818" s="1" customFormat="1" spans="1:13">
      <c r="A818" s="3"/>
      <c r="D818" s="4"/>
      <c r="E818" s="4"/>
      <c r="F818" s="4"/>
      <c r="G818" s="4"/>
      <c r="L818" s="6"/>
      <c r="M818" s="6"/>
    </row>
    <row r="819" s="1" customFormat="1" spans="1:13">
      <c r="A819" s="3"/>
      <c r="D819" s="4"/>
      <c r="E819" s="4"/>
      <c r="F819" s="4"/>
      <c r="G819" s="4"/>
      <c r="L819" s="6"/>
      <c r="M819" s="6"/>
    </row>
    <row r="820" s="1" customFormat="1" spans="1:13">
      <c r="A820" s="3"/>
      <c r="D820" s="4"/>
      <c r="E820" s="4"/>
      <c r="F820" s="4"/>
      <c r="G820" s="4"/>
      <c r="L820" s="6"/>
      <c r="M820" s="6"/>
    </row>
    <row r="821" s="1" customFormat="1" spans="1:13">
      <c r="A821" s="3"/>
      <c r="D821" s="4"/>
      <c r="E821" s="4"/>
      <c r="F821" s="4"/>
      <c r="G821" s="4"/>
      <c r="L821" s="6"/>
      <c r="M821" s="6"/>
    </row>
    <row r="822" s="1" customFormat="1" spans="1:13">
      <c r="A822" s="3"/>
      <c r="D822" s="4"/>
      <c r="E822" s="4"/>
      <c r="F822" s="4"/>
      <c r="G822" s="4"/>
      <c r="L822" s="6"/>
      <c r="M822" s="6"/>
    </row>
    <row r="823" s="1" customFormat="1" spans="1:13">
      <c r="A823" s="3"/>
      <c r="D823" s="4"/>
      <c r="E823" s="4"/>
      <c r="F823" s="4"/>
      <c r="G823" s="4"/>
      <c r="L823" s="6"/>
      <c r="M823" s="6"/>
    </row>
    <row r="824" s="1" customFormat="1" spans="1:13">
      <c r="A824" s="3"/>
      <c r="D824" s="4"/>
      <c r="E824" s="4"/>
      <c r="F824" s="4"/>
      <c r="G824" s="4"/>
      <c r="L824" s="6"/>
      <c r="M824" s="6"/>
    </row>
    <row r="825" s="1" customFormat="1" spans="1:13">
      <c r="A825" s="3"/>
      <c r="D825" s="4"/>
      <c r="E825" s="4"/>
      <c r="F825" s="4"/>
      <c r="G825" s="4"/>
      <c r="L825" s="6"/>
      <c r="M825" s="6"/>
    </row>
    <row r="826" s="1" customFormat="1" spans="1:13">
      <c r="A826" s="3"/>
      <c r="D826" s="4"/>
      <c r="E826" s="4"/>
      <c r="F826" s="4"/>
      <c r="G826" s="4"/>
      <c r="L826" s="6"/>
      <c r="M826" s="6"/>
    </row>
    <row r="827" s="1" customFormat="1" spans="1:13">
      <c r="A827" s="3"/>
      <c r="D827" s="4"/>
      <c r="E827" s="4"/>
      <c r="F827" s="4"/>
      <c r="G827" s="4"/>
      <c r="L827" s="6"/>
      <c r="M827" s="6"/>
    </row>
    <row r="828" s="1" customFormat="1" spans="1:13">
      <c r="A828" s="3"/>
      <c r="D828" s="4"/>
      <c r="E828" s="4"/>
      <c r="F828" s="4"/>
      <c r="G828" s="4"/>
      <c r="L828" s="6"/>
      <c r="M828" s="6"/>
    </row>
    <row r="829" s="1" customFormat="1" spans="1:13">
      <c r="A829" s="3"/>
      <c r="D829" s="4"/>
      <c r="E829" s="4"/>
      <c r="F829" s="4"/>
      <c r="G829" s="4"/>
      <c r="L829" s="6"/>
      <c r="M829" s="6"/>
    </row>
    <row r="830" s="1" customFormat="1" spans="1:13">
      <c r="A830" s="3"/>
      <c r="D830" s="4"/>
      <c r="E830" s="4"/>
      <c r="F830" s="4"/>
      <c r="G830" s="4"/>
      <c r="L830" s="6"/>
      <c r="M830" s="6"/>
    </row>
    <row r="831" s="1" customFormat="1" spans="1:13">
      <c r="A831" s="3"/>
      <c r="D831" s="4"/>
      <c r="E831" s="4"/>
      <c r="F831" s="4"/>
      <c r="G831" s="4"/>
      <c r="L831" s="6"/>
      <c r="M831" s="6"/>
    </row>
    <row r="832" s="1" customFormat="1" spans="1:13">
      <c r="A832" s="3"/>
      <c r="D832" s="4"/>
      <c r="E832" s="4"/>
      <c r="F832" s="4"/>
      <c r="G832" s="4"/>
      <c r="L832" s="6"/>
      <c r="M832" s="6"/>
    </row>
    <row r="833" s="1" customFormat="1" spans="1:13">
      <c r="A833" s="3"/>
      <c r="D833" s="4"/>
      <c r="E833" s="4"/>
      <c r="F833" s="4"/>
      <c r="G833" s="4"/>
      <c r="L833" s="6"/>
      <c r="M833" s="6"/>
    </row>
    <row r="834" s="1" customFormat="1" spans="1:13">
      <c r="A834" s="3"/>
      <c r="D834" s="4"/>
      <c r="E834" s="4"/>
      <c r="F834" s="4"/>
      <c r="G834" s="4"/>
      <c r="L834" s="6"/>
      <c r="M834" s="6"/>
    </row>
    <row r="835" s="1" customFormat="1" spans="1:13">
      <c r="A835" s="3"/>
      <c r="D835" s="4"/>
      <c r="E835" s="4"/>
      <c r="F835" s="4"/>
      <c r="G835" s="4"/>
      <c r="L835" s="6"/>
      <c r="M835" s="6"/>
    </row>
    <row r="836" s="1" customFormat="1" spans="1:13">
      <c r="A836" s="3"/>
      <c r="D836" s="4"/>
      <c r="E836" s="4"/>
      <c r="F836" s="4"/>
      <c r="G836" s="4"/>
      <c r="L836" s="6"/>
      <c r="M836" s="6"/>
    </row>
    <row r="837" s="1" customFormat="1" spans="1:13">
      <c r="A837" s="3"/>
      <c r="D837" s="4"/>
      <c r="E837" s="4"/>
      <c r="F837" s="4"/>
      <c r="G837" s="4"/>
      <c r="L837" s="6"/>
      <c r="M837" s="6"/>
    </row>
    <row r="838" s="1" customFormat="1" spans="1:13">
      <c r="A838" s="3"/>
      <c r="D838" s="4"/>
      <c r="E838" s="4"/>
      <c r="F838" s="4"/>
      <c r="G838" s="4"/>
      <c r="L838" s="6"/>
      <c r="M838" s="6"/>
    </row>
    <row r="839" s="1" customFormat="1" spans="1:13">
      <c r="A839" s="3"/>
      <c r="D839" s="4"/>
      <c r="E839" s="4"/>
      <c r="F839" s="4"/>
      <c r="G839" s="4"/>
      <c r="L839" s="6"/>
      <c r="M839" s="6"/>
    </row>
    <row r="840" s="1" customFormat="1" spans="1:13">
      <c r="A840" s="3"/>
      <c r="D840" s="4"/>
      <c r="E840" s="4"/>
      <c r="F840" s="4"/>
      <c r="G840" s="4"/>
      <c r="L840" s="6"/>
      <c r="M840" s="6"/>
    </row>
    <row r="841" s="1" customFormat="1" spans="1:13">
      <c r="A841" s="3"/>
      <c r="D841" s="4"/>
      <c r="E841" s="4"/>
      <c r="F841" s="4"/>
      <c r="G841" s="4"/>
      <c r="L841" s="6"/>
      <c r="M841" s="6"/>
    </row>
    <row r="842" s="1" customFormat="1" spans="1:13">
      <c r="A842" s="3"/>
      <c r="D842" s="4"/>
      <c r="E842" s="4"/>
      <c r="F842" s="4"/>
      <c r="G842" s="4"/>
      <c r="L842" s="6"/>
      <c r="M842" s="6"/>
    </row>
    <row r="843" s="1" customFormat="1" spans="1:13">
      <c r="A843" s="3"/>
      <c r="D843" s="4"/>
      <c r="E843" s="4"/>
      <c r="F843" s="4"/>
      <c r="G843" s="4"/>
      <c r="L843" s="6"/>
      <c r="M843" s="6"/>
    </row>
    <row r="844" s="1" customFormat="1" spans="1:13">
      <c r="A844" s="3"/>
      <c r="D844" s="4"/>
      <c r="E844" s="4"/>
      <c r="F844" s="4"/>
      <c r="G844" s="4"/>
      <c r="L844" s="6"/>
      <c r="M844" s="6"/>
    </row>
    <row r="845" s="1" customFormat="1" spans="1:13">
      <c r="A845" s="3"/>
      <c r="D845" s="4"/>
      <c r="E845" s="4"/>
      <c r="F845" s="4"/>
      <c r="G845" s="4"/>
      <c r="L845" s="6"/>
      <c r="M845" s="6"/>
    </row>
    <row r="846" s="1" customFormat="1" spans="1:13">
      <c r="A846" s="3"/>
      <c r="D846" s="4"/>
      <c r="E846" s="4"/>
      <c r="F846" s="4"/>
      <c r="G846" s="4"/>
      <c r="L846" s="6"/>
      <c r="M846" s="6"/>
    </row>
    <row r="847" s="1" customFormat="1" spans="1:13">
      <c r="A847" s="3"/>
      <c r="D847" s="4"/>
      <c r="E847" s="4"/>
      <c r="F847" s="4"/>
      <c r="G847" s="4"/>
      <c r="L847" s="6"/>
      <c r="M847" s="6"/>
    </row>
    <row r="848" s="1" customFormat="1" spans="1:13">
      <c r="A848" s="3"/>
      <c r="D848" s="4"/>
      <c r="E848" s="4"/>
      <c r="F848" s="4"/>
      <c r="G848" s="4"/>
      <c r="L848" s="6"/>
      <c r="M848" s="6"/>
    </row>
    <row r="849" s="1" customFormat="1" spans="1:13">
      <c r="A849" s="3"/>
      <c r="D849" s="4"/>
      <c r="E849" s="4"/>
      <c r="F849" s="4"/>
      <c r="G849" s="4"/>
      <c r="L849" s="6"/>
      <c r="M849" s="6"/>
    </row>
    <row r="850" s="1" customFormat="1" spans="1:13">
      <c r="A850" s="3"/>
      <c r="D850" s="4"/>
      <c r="E850" s="4"/>
      <c r="F850" s="4"/>
      <c r="G850" s="4"/>
      <c r="L850" s="6"/>
      <c r="M850" s="6"/>
    </row>
    <row r="851" s="1" customFormat="1" spans="1:13">
      <c r="A851" s="3"/>
      <c r="D851" s="4"/>
      <c r="E851" s="4"/>
      <c r="F851" s="4"/>
      <c r="G851" s="4"/>
      <c r="L851" s="6"/>
      <c r="M851" s="6"/>
    </row>
    <row r="852" s="1" customFormat="1" spans="1:13">
      <c r="A852" s="3"/>
      <c r="D852" s="4"/>
      <c r="E852" s="4"/>
      <c r="F852" s="4"/>
      <c r="G852" s="4"/>
      <c r="L852" s="6"/>
      <c r="M852" s="6"/>
    </row>
    <row r="853" s="1" customFormat="1" spans="1:13">
      <c r="A853" s="3"/>
      <c r="D853" s="4"/>
      <c r="E853" s="4"/>
      <c r="F853" s="4"/>
      <c r="G853" s="4"/>
      <c r="L853" s="6"/>
      <c r="M853" s="6"/>
    </row>
    <row r="854" s="1" customFormat="1" spans="1:13">
      <c r="A854" s="3"/>
      <c r="D854" s="4"/>
      <c r="E854" s="4"/>
      <c r="F854" s="4"/>
      <c r="G854" s="4"/>
      <c r="L854" s="6"/>
      <c r="M854" s="6"/>
    </row>
    <row r="855" s="1" customFormat="1" spans="1:13">
      <c r="A855" s="3"/>
      <c r="D855" s="4"/>
      <c r="E855" s="4"/>
      <c r="F855" s="4"/>
      <c r="G855" s="4"/>
      <c r="L855" s="6"/>
      <c r="M855" s="6"/>
    </row>
    <row r="856" s="1" customFormat="1" spans="1:13">
      <c r="A856" s="3"/>
      <c r="D856" s="4"/>
      <c r="E856" s="4"/>
      <c r="F856" s="4"/>
      <c r="G856" s="4"/>
      <c r="L856" s="6"/>
      <c r="M856" s="6"/>
    </row>
    <row r="857" s="1" customFormat="1" spans="1:13">
      <c r="A857" s="3"/>
      <c r="D857" s="4"/>
      <c r="E857" s="4"/>
      <c r="F857" s="4"/>
      <c r="G857" s="4"/>
      <c r="L857" s="6"/>
      <c r="M857" s="6"/>
    </row>
    <row r="858" s="1" customFormat="1" spans="1:13">
      <c r="A858" s="3"/>
      <c r="D858" s="4"/>
      <c r="E858" s="4"/>
      <c r="F858" s="4"/>
      <c r="G858" s="4"/>
      <c r="L858" s="6"/>
      <c r="M858" s="6"/>
    </row>
    <row r="859" s="1" customFormat="1" spans="1:13">
      <c r="A859" s="3"/>
      <c r="D859" s="4"/>
      <c r="E859" s="4"/>
      <c r="F859" s="4"/>
      <c r="G859" s="4"/>
      <c r="L859" s="6"/>
      <c r="M859" s="6"/>
    </row>
    <row r="860" s="1" customFormat="1" spans="1:13">
      <c r="A860" s="3"/>
      <c r="D860" s="4"/>
      <c r="E860" s="4"/>
      <c r="F860" s="4"/>
      <c r="G860" s="4"/>
      <c r="L860" s="6"/>
      <c r="M860" s="6"/>
    </row>
    <row r="861" s="1" customFormat="1" spans="1:13">
      <c r="A861" s="3"/>
      <c r="D861" s="4"/>
      <c r="E861" s="4"/>
      <c r="F861" s="4"/>
      <c r="G861" s="4"/>
      <c r="L861" s="6"/>
      <c r="M861" s="6"/>
    </row>
    <row r="862" s="1" customFormat="1" spans="1:13">
      <c r="A862" s="3"/>
      <c r="D862" s="4"/>
      <c r="E862" s="4"/>
      <c r="F862" s="4"/>
      <c r="G862" s="4"/>
      <c r="L862" s="6"/>
      <c r="M862" s="6"/>
    </row>
    <row r="863" s="1" customFormat="1" spans="1:13">
      <c r="A863" s="3"/>
      <c r="D863" s="4"/>
      <c r="E863" s="4"/>
      <c r="F863" s="4"/>
      <c r="G863" s="4"/>
      <c r="L863" s="6"/>
      <c r="M863" s="6"/>
    </row>
    <row r="864" s="1" customFormat="1" spans="1:13">
      <c r="A864" s="3"/>
      <c r="D864" s="4"/>
      <c r="E864" s="4"/>
      <c r="F864" s="4"/>
      <c r="G864" s="4"/>
      <c r="L864" s="6"/>
      <c r="M864" s="6"/>
    </row>
    <row r="865" s="1" customFormat="1" spans="1:13">
      <c r="A865" s="3"/>
      <c r="D865" s="4"/>
      <c r="E865" s="4"/>
      <c r="F865" s="4"/>
      <c r="G865" s="4"/>
      <c r="L865" s="6"/>
      <c r="M865" s="6"/>
    </row>
    <row r="866" s="1" customFormat="1" spans="1:13">
      <c r="A866" s="3"/>
      <c r="D866" s="4"/>
      <c r="E866" s="4"/>
      <c r="F866" s="4"/>
      <c r="G866" s="4"/>
      <c r="L866" s="6"/>
      <c r="M866" s="6"/>
    </row>
    <row r="867" s="1" customFormat="1" spans="1:13">
      <c r="A867" s="3"/>
      <c r="D867" s="4"/>
      <c r="E867" s="4"/>
      <c r="F867" s="4"/>
      <c r="G867" s="4"/>
      <c r="L867" s="6"/>
      <c r="M867" s="6"/>
    </row>
    <row r="868" s="1" customFormat="1" spans="1:13">
      <c r="A868" s="3"/>
      <c r="D868" s="4"/>
      <c r="E868" s="4"/>
      <c r="F868" s="4"/>
      <c r="G868" s="4"/>
      <c r="L868" s="6"/>
      <c r="M868" s="6"/>
    </row>
    <row r="869" s="1" customFormat="1" spans="1:13">
      <c r="A869" s="3"/>
      <c r="D869" s="4"/>
      <c r="E869" s="4"/>
      <c r="F869" s="4"/>
      <c r="G869" s="4"/>
      <c r="L869" s="6"/>
      <c r="M869" s="6"/>
    </row>
    <row r="870" s="1" customFormat="1" spans="1:13">
      <c r="A870" s="3"/>
      <c r="D870" s="4"/>
      <c r="E870" s="4"/>
      <c r="F870" s="4"/>
      <c r="G870" s="4"/>
      <c r="L870" s="6"/>
      <c r="M870" s="6"/>
    </row>
    <row r="871" s="1" customFormat="1" spans="1:13">
      <c r="A871" s="3"/>
      <c r="D871" s="4"/>
      <c r="E871" s="4"/>
      <c r="F871" s="4"/>
      <c r="G871" s="4"/>
      <c r="L871" s="6"/>
      <c r="M871" s="6"/>
    </row>
    <row r="872" s="1" customFormat="1" spans="1:13">
      <c r="A872" s="3"/>
      <c r="D872" s="4"/>
      <c r="E872" s="4"/>
      <c r="F872" s="4"/>
      <c r="G872" s="4"/>
      <c r="L872" s="6"/>
      <c r="M872" s="6"/>
    </row>
    <row r="873" s="1" customFormat="1" spans="1:13">
      <c r="A873" s="3"/>
      <c r="D873" s="4"/>
      <c r="E873" s="4"/>
      <c r="F873" s="4"/>
      <c r="G873" s="4"/>
      <c r="L873" s="6"/>
      <c r="M873" s="6"/>
    </row>
    <row r="874" s="1" customFormat="1" spans="1:13">
      <c r="A874" s="3"/>
      <c r="D874" s="4"/>
      <c r="E874" s="4"/>
      <c r="F874" s="4"/>
      <c r="G874" s="4"/>
      <c r="L874" s="6"/>
      <c r="M874" s="6"/>
    </row>
    <row r="875" s="1" customFormat="1" spans="1:13">
      <c r="A875" s="3"/>
      <c r="D875" s="4"/>
      <c r="E875" s="4"/>
      <c r="F875" s="4"/>
      <c r="G875" s="4"/>
      <c r="L875" s="6"/>
      <c r="M875" s="6"/>
    </row>
    <row r="876" s="1" customFormat="1" spans="1:13">
      <c r="A876" s="3"/>
      <c r="D876" s="4"/>
      <c r="E876" s="4"/>
      <c r="F876" s="4"/>
      <c r="G876" s="4"/>
      <c r="L876" s="6"/>
      <c r="M876" s="6"/>
    </row>
    <row r="877" s="1" customFormat="1" spans="1:13">
      <c r="A877" s="3"/>
      <c r="D877" s="4"/>
      <c r="E877" s="4"/>
      <c r="F877" s="4"/>
      <c r="G877" s="4"/>
      <c r="L877" s="6"/>
      <c r="M877" s="6"/>
    </row>
    <row r="878" s="1" customFormat="1" spans="1:13">
      <c r="A878" s="3"/>
      <c r="D878" s="4"/>
      <c r="E878" s="4"/>
      <c r="F878" s="4"/>
      <c r="G878" s="4"/>
      <c r="L878" s="6"/>
      <c r="M878" s="6"/>
    </row>
    <row r="879" s="1" customFormat="1" spans="1:13">
      <c r="A879" s="3"/>
      <c r="D879" s="4"/>
      <c r="E879" s="4"/>
      <c r="F879" s="4"/>
      <c r="G879" s="4"/>
      <c r="L879" s="6"/>
      <c r="M879" s="6"/>
    </row>
    <row r="880" s="1" customFormat="1" spans="1:13">
      <c r="A880" s="3"/>
      <c r="D880" s="4"/>
      <c r="E880" s="4"/>
      <c r="F880" s="4"/>
      <c r="G880" s="4"/>
      <c r="L880" s="6"/>
      <c r="M880" s="6"/>
    </row>
    <row r="881" s="1" customFormat="1" spans="1:13">
      <c r="A881" s="3"/>
      <c r="D881" s="4"/>
      <c r="E881" s="4"/>
      <c r="F881" s="4"/>
      <c r="G881" s="4"/>
      <c r="L881" s="6"/>
      <c r="M881" s="6"/>
    </row>
    <row r="882" s="1" customFormat="1" spans="1:13">
      <c r="A882" s="3"/>
      <c r="D882" s="4"/>
      <c r="E882" s="4"/>
      <c r="F882" s="4"/>
      <c r="G882" s="4"/>
      <c r="L882" s="6"/>
      <c r="M882" s="6"/>
    </row>
    <row r="883" s="1" customFormat="1" spans="1:13">
      <c r="A883" s="3"/>
      <c r="D883" s="4"/>
      <c r="E883" s="4"/>
      <c r="F883" s="4"/>
      <c r="G883" s="4"/>
      <c r="L883" s="6"/>
      <c r="M883" s="6"/>
    </row>
    <row r="884" s="1" customFormat="1" spans="1:13">
      <c r="A884" s="3"/>
      <c r="D884" s="4"/>
      <c r="E884" s="4"/>
      <c r="F884" s="4"/>
      <c r="G884" s="4"/>
      <c r="L884" s="6"/>
      <c r="M884" s="6"/>
    </row>
    <row r="885" s="1" customFormat="1" spans="1:13">
      <c r="A885" s="3"/>
      <c r="D885" s="4"/>
      <c r="E885" s="4"/>
      <c r="F885" s="4"/>
      <c r="G885" s="4"/>
      <c r="L885" s="6"/>
      <c r="M885" s="6"/>
    </row>
    <row r="886" s="1" customFormat="1" spans="1:13">
      <c r="A886" s="3"/>
      <c r="D886" s="4"/>
      <c r="E886" s="4"/>
      <c r="F886" s="4"/>
      <c r="G886" s="4"/>
      <c r="L886" s="6"/>
      <c r="M886" s="6"/>
    </row>
    <row r="887" s="1" customFormat="1" spans="1:13">
      <c r="A887" s="3"/>
      <c r="D887" s="4"/>
      <c r="E887" s="4"/>
      <c r="F887" s="4"/>
      <c r="G887" s="4"/>
      <c r="L887" s="6"/>
      <c r="M887" s="6"/>
    </row>
    <row r="888" s="1" customFormat="1" spans="1:13">
      <c r="A888" s="3"/>
      <c r="D888" s="4"/>
      <c r="E888" s="4"/>
      <c r="F888" s="4"/>
      <c r="G888" s="4"/>
      <c r="L888" s="6"/>
      <c r="M888" s="6"/>
    </row>
    <row r="889" s="1" customFormat="1" spans="1:13">
      <c r="A889" s="3"/>
      <c r="D889" s="4"/>
      <c r="E889" s="4"/>
      <c r="F889" s="4"/>
      <c r="G889" s="4"/>
      <c r="L889" s="6"/>
      <c r="M889" s="6"/>
    </row>
    <row r="890" s="1" customFormat="1" spans="1:13">
      <c r="A890" s="3"/>
      <c r="D890" s="4"/>
      <c r="E890" s="4"/>
      <c r="F890" s="4"/>
      <c r="G890" s="4"/>
      <c r="L890" s="6"/>
      <c r="M890" s="6"/>
    </row>
    <row r="891" s="1" customFormat="1" spans="1:13">
      <c r="A891" s="3"/>
      <c r="D891" s="4"/>
      <c r="E891" s="4"/>
      <c r="F891" s="4"/>
      <c r="G891" s="4"/>
      <c r="L891" s="6"/>
      <c r="M891" s="6"/>
    </row>
    <row r="892" s="1" customFormat="1" spans="1:13">
      <c r="A892" s="3"/>
      <c r="D892" s="4"/>
      <c r="E892" s="4"/>
      <c r="F892" s="4"/>
      <c r="G892" s="4"/>
      <c r="L892" s="6"/>
      <c r="M892" s="6"/>
    </row>
    <row r="893" s="1" customFormat="1" spans="1:13">
      <c r="A893" s="3"/>
      <c r="D893" s="4"/>
      <c r="E893" s="4"/>
      <c r="F893" s="4"/>
      <c r="G893" s="4"/>
      <c r="L893" s="6"/>
      <c r="M893" s="6"/>
    </row>
    <row r="894" s="1" customFormat="1" spans="1:13">
      <c r="A894" s="3"/>
      <c r="D894" s="4"/>
      <c r="E894" s="4"/>
      <c r="F894" s="4"/>
      <c r="G894" s="4"/>
      <c r="L894" s="6"/>
      <c r="M894" s="6"/>
    </row>
    <row r="895" s="1" customFormat="1" spans="1:13">
      <c r="A895" s="3"/>
      <c r="D895" s="4"/>
      <c r="E895" s="4"/>
      <c r="F895" s="4"/>
      <c r="G895" s="4"/>
      <c r="L895" s="6"/>
      <c r="M895" s="6"/>
    </row>
    <row r="896" s="1" customFormat="1" spans="1:13">
      <c r="A896" s="3"/>
      <c r="D896" s="4"/>
      <c r="E896" s="4"/>
      <c r="F896" s="4"/>
      <c r="G896" s="4"/>
      <c r="L896" s="6"/>
      <c r="M896" s="6"/>
    </row>
    <row r="897" s="1" customFormat="1" spans="1:13">
      <c r="A897" s="3"/>
      <c r="D897" s="4"/>
      <c r="E897" s="4"/>
      <c r="F897" s="4"/>
      <c r="G897" s="4"/>
      <c r="L897" s="6"/>
      <c r="M897" s="6"/>
    </row>
    <row r="898" s="1" customFormat="1" spans="1:13">
      <c r="A898" s="3"/>
      <c r="D898" s="4"/>
      <c r="E898" s="4"/>
      <c r="F898" s="4"/>
      <c r="G898" s="4"/>
      <c r="L898" s="6"/>
      <c r="M898" s="6"/>
    </row>
    <row r="899" s="1" customFormat="1" spans="1:13">
      <c r="A899" s="3"/>
      <c r="D899" s="4"/>
      <c r="E899" s="4"/>
      <c r="F899" s="4"/>
      <c r="G899" s="4"/>
      <c r="L899" s="6"/>
      <c r="M899" s="6"/>
    </row>
    <row r="900" s="1" customFormat="1" spans="1:13">
      <c r="A900" s="3"/>
      <c r="D900" s="4"/>
      <c r="E900" s="4"/>
      <c r="F900" s="4"/>
      <c r="G900" s="4"/>
      <c r="L900" s="6"/>
      <c r="M900" s="6"/>
    </row>
    <row r="901" s="1" customFormat="1" spans="1:13">
      <c r="A901" s="3"/>
      <c r="D901" s="4"/>
      <c r="E901" s="4"/>
      <c r="F901" s="4"/>
      <c r="G901" s="4"/>
      <c r="L901" s="6"/>
      <c r="M901" s="6"/>
    </row>
    <row r="902" s="1" customFormat="1" spans="1:13">
      <c r="A902" s="3"/>
      <c r="D902" s="4"/>
      <c r="E902" s="4"/>
      <c r="F902" s="4"/>
      <c r="G902" s="4"/>
      <c r="L902" s="6"/>
      <c r="M902" s="6"/>
    </row>
    <row r="903" s="1" customFormat="1" spans="1:13">
      <c r="A903" s="3"/>
      <c r="D903" s="4"/>
      <c r="E903" s="4"/>
      <c r="F903" s="4"/>
      <c r="G903" s="4"/>
      <c r="L903" s="6"/>
      <c r="M903" s="6"/>
    </row>
    <row r="904" s="1" customFormat="1" spans="1:13">
      <c r="A904" s="3"/>
      <c r="D904" s="4"/>
      <c r="E904" s="4"/>
      <c r="F904" s="4"/>
      <c r="G904" s="4"/>
      <c r="L904" s="6"/>
      <c r="M904" s="6"/>
    </row>
    <row r="905" s="1" customFormat="1" spans="1:13">
      <c r="A905" s="3"/>
      <c r="D905" s="4"/>
      <c r="E905" s="4"/>
      <c r="F905" s="4"/>
      <c r="G905" s="4"/>
      <c r="L905" s="6"/>
      <c r="M905" s="6"/>
    </row>
    <row r="906" s="1" customFormat="1" spans="1:13">
      <c r="A906" s="3"/>
      <c r="D906" s="4"/>
      <c r="E906" s="4"/>
      <c r="F906" s="4"/>
      <c r="G906" s="4"/>
      <c r="L906" s="6"/>
      <c r="M906" s="6"/>
    </row>
    <row r="907" s="1" customFormat="1" spans="1:13">
      <c r="A907" s="3"/>
      <c r="D907" s="4"/>
      <c r="E907" s="4"/>
      <c r="F907" s="4"/>
      <c r="G907" s="4"/>
      <c r="L907" s="6"/>
      <c r="M907" s="6"/>
    </row>
    <row r="908" s="1" customFormat="1" spans="1:13">
      <c r="A908" s="3"/>
      <c r="D908" s="4"/>
      <c r="E908" s="4"/>
      <c r="F908" s="4"/>
      <c r="G908" s="4"/>
      <c r="L908" s="6"/>
      <c r="M908" s="6"/>
    </row>
    <row r="909" s="1" customFormat="1" spans="1:13">
      <c r="A909" s="3"/>
      <c r="D909" s="4"/>
      <c r="E909" s="4"/>
      <c r="F909" s="4"/>
      <c r="G909" s="4"/>
      <c r="L909" s="6"/>
      <c r="M909" s="6"/>
    </row>
    <row r="910" s="1" customFormat="1" spans="1:13">
      <c r="A910" s="3"/>
      <c r="D910" s="4"/>
      <c r="E910" s="4"/>
      <c r="F910" s="4"/>
      <c r="G910" s="4"/>
      <c r="L910" s="6"/>
      <c r="M910" s="6"/>
    </row>
    <row r="911" s="1" customFormat="1" spans="1:13">
      <c r="A911" s="3"/>
      <c r="D911" s="4"/>
      <c r="E911" s="4"/>
      <c r="F911" s="4"/>
      <c r="G911" s="4"/>
      <c r="L911" s="6"/>
      <c r="M911" s="6"/>
    </row>
    <row r="912" s="1" customFormat="1" spans="1:13">
      <c r="A912" s="3"/>
      <c r="D912" s="4"/>
      <c r="E912" s="4"/>
      <c r="F912" s="4"/>
      <c r="G912" s="4"/>
      <c r="L912" s="6"/>
      <c r="M912" s="6"/>
    </row>
    <row r="913" s="1" customFormat="1" spans="1:13">
      <c r="A913" s="3"/>
      <c r="D913" s="4"/>
      <c r="E913" s="4"/>
      <c r="F913" s="4"/>
      <c r="G913" s="4"/>
      <c r="L913" s="6"/>
      <c r="M913" s="6"/>
    </row>
    <row r="914" s="1" customFormat="1" spans="1:13">
      <c r="A914" s="3"/>
      <c r="D914" s="4"/>
      <c r="E914" s="4"/>
      <c r="F914" s="4"/>
      <c r="G914" s="4"/>
      <c r="L914" s="6"/>
      <c r="M914" s="6"/>
    </row>
    <row r="915" s="1" customFormat="1" spans="1:13">
      <c r="A915" s="3"/>
      <c r="D915" s="4"/>
      <c r="E915" s="4"/>
      <c r="F915" s="4"/>
      <c r="G915" s="4"/>
      <c r="L915" s="6"/>
      <c r="M915" s="6"/>
    </row>
    <row r="916" s="1" customFormat="1" spans="1:13">
      <c r="A916" s="3"/>
      <c r="D916" s="4"/>
      <c r="E916" s="4"/>
      <c r="F916" s="4"/>
      <c r="G916" s="4"/>
      <c r="L916" s="6"/>
      <c r="M916" s="6"/>
    </row>
    <row r="917" s="1" customFormat="1" spans="1:13">
      <c r="A917" s="3"/>
      <c r="D917" s="4"/>
      <c r="E917" s="4"/>
      <c r="F917" s="4"/>
      <c r="G917" s="4"/>
      <c r="L917" s="6"/>
      <c r="M917" s="6"/>
    </row>
    <row r="918" s="1" customFormat="1" spans="1:13">
      <c r="A918" s="3"/>
      <c r="D918" s="4"/>
      <c r="E918" s="4"/>
      <c r="F918" s="4"/>
      <c r="G918" s="4"/>
      <c r="L918" s="6"/>
      <c r="M918" s="6"/>
    </row>
    <row r="919" s="1" customFormat="1" spans="1:13">
      <c r="A919" s="3"/>
      <c r="D919" s="4"/>
      <c r="E919" s="4"/>
      <c r="F919" s="4"/>
      <c r="G919" s="4"/>
      <c r="L919" s="6"/>
      <c r="M919" s="6"/>
    </row>
    <row r="920" s="1" customFormat="1" spans="1:13">
      <c r="A920" s="3"/>
      <c r="D920" s="4"/>
      <c r="E920" s="4"/>
      <c r="F920" s="4"/>
      <c r="G920" s="4"/>
      <c r="L920" s="6"/>
      <c r="M920" s="6"/>
    </row>
    <row r="921" s="1" customFormat="1" spans="1:13">
      <c r="A921" s="3"/>
      <c r="D921" s="4"/>
      <c r="E921" s="4"/>
      <c r="F921" s="4"/>
      <c r="G921" s="4"/>
      <c r="L921" s="6"/>
      <c r="M921" s="6"/>
    </row>
    <row r="922" s="1" customFormat="1" spans="1:13">
      <c r="A922" s="3"/>
      <c r="D922" s="4"/>
      <c r="E922" s="4"/>
      <c r="F922" s="4"/>
      <c r="G922" s="4"/>
      <c r="L922" s="6"/>
      <c r="M922" s="6"/>
    </row>
    <row r="923" s="1" customFormat="1" spans="1:13">
      <c r="A923" s="3"/>
      <c r="D923" s="4"/>
      <c r="E923" s="4"/>
      <c r="F923" s="4"/>
      <c r="G923" s="4"/>
      <c r="L923" s="6"/>
      <c r="M923" s="6"/>
    </row>
    <row r="924" s="1" customFormat="1" spans="1:13">
      <c r="A924" s="3"/>
      <c r="D924" s="4"/>
      <c r="E924" s="4"/>
      <c r="F924" s="4"/>
      <c r="G924" s="4"/>
      <c r="L924" s="6"/>
      <c r="M924" s="6"/>
    </row>
    <row r="925" s="1" customFormat="1" spans="1:13">
      <c r="A925" s="3"/>
      <c r="D925" s="4"/>
      <c r="E925" s="4"/>
      <c r="F925" s="4"/>
      <c r="G925" s="4"/>
      <c r="L925" s="6"/>
      <c r="M925" s="6"/>
    </row>
    <row r="926" s="1" customFormat="1" spans="1:13">
      <c r="A926" s="3"/>
      <c r="D926" s="4"/>
      <c r="E926" s="4"/>
      <c r="F926" s="4"/>
      <c r="G926" s="4"/>
      <c r="L926" s="6"/>
      <c r="M926" s="6"/>
    </row>
    <row r="927" s="1" customFormat="1" spans="1:13">
      <c r="A927" s="3"/>
      <c r="D927" s="4"/>
      <c r="E927" s="4"/>
      <c r="F927" s="4"/>
      <c r="G927" s="4"/>
      <c r="L927" s="6"/>
      <c r="M927" s="6"/>
    </row>
    <row r="928" s="1" customFormat="1" spans="1:13">
      <c r="A928" s="3"/>
      <c r="D928" s="4"/>
      <c r="E928" s="4"/>
      <c r="F928" s="4"/>
      <c r="G928" s="4"/>
      <c r="L928" s="6"/>
      <c r="M928" s="6"/>
    </row>
    <row r="929" s="1" customFormat="1" spans="1:13">
      <c r="A929" s="3"/>
      <c r="D929" s="4"/>
      <c r="E929" s="4"/>
      <c r="F929" s="4"/>
      <c r="G929" s="4"/>
      <c r="L929" s="6"/>
      <c r="M929" s="6"/>
    </row>
    <row r="930" s="1" customFormat="1" spans="1:13">
      <c r="A930" s="3"/>
      <c r="D930" s="4"/>
      <c r="E930" s="4"/>
      <c r="F930" s="4"/>
      <c r="G930" s="4"/>
      <c r="L930" s="6"/>
      <c r="M930" s="6"/>
    </row>
    <row r="931" s="1" customFormat="1" spans="1:13">
      <c r="A931" s="3"/>
      <c r="D931" s="4"/>
      <c r="E931" s="4"/>
      <c r="F931" s="4"/>
      <c r="G931" s="4"/>
      <c r="L931" s="6"/>
      <c r="M931" s="6"/>
    </row>
    <row r="932" s="1" customFormat="1" spans="1:13">
      <c r="A932" s="3"/>
      <c r="D932" s="4"/>
      <c r="E932" s="4"/>
      <c r="F932" s="4"/>
      <c r="G932" s="4"/>
      <c r="L932" s="6"/>
      <c r="M932" s="6"/>
    </row>
    <row r="933" s="1" customFormat="1" spans="1:13">
      <c r="A933" s="3"/>
      <c r="D933" s="4"/>
      <c r="E933" s="4"/>
      <c r="F933" s="4"/>
      <c r="G933" s="4"/>
      <c r="L933" s="6"/>
      <c r="M933" s="6"/>
    </row>
    <row r="934" s="1" customFormat="1" spans="1:13">
      <c r="A934" s="3"/>
      <c r="D934" s="4"/>
      <c r="E934" s="4"/>
      <c r="F934" s="4"/>
      <c r="G934" s="4"/>
      <c r="L934" s="6"/>
      <c r="M934" s="6"/>
    </row>
    <row r="935" s="1" customFormat="1" spans="1:13">
      <c r="A935" s="3"/>
      <c r="D935" s="4"/>
      <c r="E935" s="4"/>
      <c r="F935" s="4"/>
      <c r="G935" s="4"/>
      <c r="L935" s="6"/>
      <c r="M935" s="6"/>
    </row>
    <row r="936" s="1" customFormat="1" spans="1:13">
      <c r="A936" s="3"/>
      <c r="D936" s="4"/>
      <c r="E936" s="4"/>
      <c r="F936" s="4"/>
      <c r="G936" s="4"/>
      <c r="L936" s="6"/>
      <c r="M936" s="6"/>
    </row>
    <row r="937" s="1" customFormat="1" spans="1:13">
      <c r="A937" s="3"/>
      <c r="D937" s="4"/>
      <c r="E937" s="4"/>
      <c r="F937" s="4"/>
      <c r="G937" s="4"/>
      <c r="L937" s="6"/>
      <c r="M937" s="6"/>
    </row>
    <row r="938" s="1" customFormat="1" spans="1:13">
      <c r="A938" s="3"/>
      <c r="D938" s="4"/>
      <c r="E938" s="4"/>
      <c r="F938" s="4"/>
      <c r="G938" s="4"/>
      <c r="L938" s="6"/>
      <c r="M938" s="6"/>
    </row>
    <row r="939" s="1" customFormat="1" spans="1:13">
      <c r="A939" s="3"/>
      <c r="D939" s="4"/>
      <c r="E939" s="4"/>
      <c r="F939" s="4"/>
      <c r="G939" s="4"/>
      <c r="L939" s="6"/>
      <c r="M939" s="6"/>
    </row>
    <row r="940" s="1" customFormat="1" spans="1:13">
      <c r="A940" s="3"/>
      <c r="D940" s="4"/>
      <c r="E940" s="4"/>
      <c r="F940" s="4"/>
      <c r="G940" s="4"/>
      <c r="L940" s="6"/>
      <c r="M940" s="6"/>
    </row>
    <row r="941" s="1" customFormat="1" spans="1:13">
      <c r="A941" s="3"/>
      <c r="D941" s="4"/>
      <c r="E941" s="4"/>
      <c r="F941" s="4"/>
      <c r="G941" s="4"/>
      <c r="L941" s="6"/>
      <c r="M941" s="6"/>
    </row>
    <row r="942" s="1" customFormat="1" spans="1:13">
      <c r="A942" s="3"/>
      <c r="D942" s="4"/>
      <c r="E942" s="4"/>
      <c r="F942" s="4"/>
      <c r="G942" s="4"/>
      <c r="L942" s="6"/>
      <c r="M942" s="6"/>
    </row>
    <row r="943" s="1" customFormat="1" spans="1:13">
      <c r="A943" s="3"/>
      <c r="D943" s="4"/>
      <c r="E943" s="4"/>
      <c r="F943" s="4"/>
      <c r="G943" s="4"/>
      <c r="L943" s="6"/>
      <c r="M943" s="6"/>
    </row>
    <row r="944" s="1" customFormat="1" spans="1:13">
      <c r="A944" s="3"/>
      <c r="D944" s="4"/>
      <c r="E944" s="4"/>
      <c r="F944" s="4"/>
      <c r="G944" s="4"/>
      <c r="L944" s="6"/>
      <c r="M944" s="6"/>
    </row>
    <row r="945" s="1" customFormat="1" spans="1:13">
      <c r="A945" s="3"/>
      <c r="D945" s="4"/>
      <c r="E945" s="4"/>
      <c r="F945" s="4"/>
      <c r="G945" s="4"/>
      <c r="L945" s="6"/>
      <c r="M945" s="6"/>
    </row>
    <row r="946" s="1" customFormat="1" spans="1:13">
      <c r="A946" s="3"/>
      <c r="D946" s="4"/>
      <c r="E946" s="4"/>
      <c r="F946" s="4"/>
      <c r="G946" s="4"/>
      <c r="L946" s="6"/>
      <c r="M946" s="6"/>
    </row>
    <row r="947" s="1" customFormat="1" spans="1:13">
      <c r="A947" s="3"/>
      <c r="D947" s="4"/>
      <c r="E947" s="4"/>
      <c r="F947" s="4"/>
      <c r="G947" s="4"/>
      <c r="L947" s="6"/>
      <c r="M947" s="6"/>
    </row>
    <row r="948" s="1" customFormat="1" spans="1:13">
      <c r="A948" s="3"/>
      <c r="D948" s="4"/>
      <c r="E948" s="4"/>
      <c r="F948" s="4"/>
      <c r="G948" s="4"/>
      <c r="L948" s="6"/>
      <c r="M948" s="6"/>
    </row>
    <row r="949" s="1" customFormat="1" spans="1:13">
      <c r="A949" s="3"/>
      <c r="D949" s="4"/>
      <c r="E949" s="4"/>
      <c r="F949" s="4"/>
      <c r="G949" s="4"/>
      <c r="L949" s="6"/>
      <c r="M949" s="6"/>
    </row>
    <row r="950" s="1" customFormat="1" spans="1:13">
      <c r="A950" s="3"/>
      <c r="D950" s="4"/>
      <c r="E950" s="4"/>
      <c r="F950" s="4"/>
      <c r="G950" s="4"/>
      <c r="L950" s="6"/>
      <c r="M950" s="6"/>
    </row>
    <row r="951" s="1" customFormat="1" spans="1:13">
      <c r="A951" s="3"/>
      <c r="D951" s="4"/>
      <c r="E951" s="4"/>
      <c r="F951" s="4"/>
      <c r="G951" s="4"/>
      <c r="L951" s="6"/>
      <c r="M951" s="6"/>
    </row>
    <row r="952" s="1" customFormat="1" spans="1:13">
      <c r="A952" s="3"/>
      <c r="D952" s="4"/>
      <c r="E952" s="4"/>
      <c r="F952" s="4"/>
      <c r="G952" s="4"/>
      <c r="L952" s="6"/>
      <c r="M952" s="6"/>
    </row>
    <row r="953" s="1" customFormat="1" spans="1:13">
      <c r="A953" s="3"/>
      <c r="D953" s="4"/>
      <c r="E953" s="4"/>
      <c r="F953" s="4"/>
      <c r="G953" s="4"/>
      <c r="L953" s="6"/>
      <c r="M953" s="6"/>
    </row>
    <row r="954" s="1" customFormat="1" spans="1:13">
      <c r="A954" s="3"/>
      <c r="D954" s="4"/>
      <c r="E954" s="4"/>
      <c r="F954" s="4"/>
      <c r="G954" s="4"/>
      <c r="L954" s="6"/>
      <c r="M954" s="6"/>
    </row>
    <row r="955" s="1" customFormat="1" spans="1:13">
      <c r="A955" s="3"/>
      <c r="D955" s="4"/>
      <c r="E955" s="4"/>
      <c r="F955" s="4"/>
      <c r="G955" s="4"/>
      <c r="L955" s="6"/>
      <c r="M955" s="6"/>
    </row>
    <row r="956" s="1" customFormat="1" spans="1:13">
      <c r="A956" s="3"/>
      <c r="D956" s="4"/>
      <c r="E956" s="4"/>
      <c r="F956" s="4"/>
      <c r="G956" s="4"/>
      <c r="L956" s="6"/>
      <c r="M956" s="6"/>
    </row>
    <row r="957" s="1" customFormat="1" spans="1:13">
      <c r="A957" s="3"/>
      <c r="D957" s="4"/>
      <c r="E957" s="4"/>
      <c r="F957" s="4"/>
      <c r="G957" s="4"/>
      <c r="L957" s="6"/>
      <c r="M957" s="6"/>
    </row>
    <row r="958" s="1" customFormat="1" spans="1:13">
      <c r="A958" s="3"/>
      <c r="D958" s="4"/>
      <c r="E958" s="4"/>
      <c r="F958" s="4"/>
      <c r="G958" s="4"/>
      <c r="L958" s="6"/>
      <c r="M958" s="6"/>
    </row>
    <row r="959" s="1" customFormat="1" spans="1:13">
      <c r="A959" s="3"/>
      <c r="D959" s="4"/>
      <c r="E959" s="4"/>
      <c r="F959" s="4"/>
      <c r="G959" s="4"/>
      <c r="L959" s="6"/>
      <c r="M959" s="6"/>
    </row>
    <row r="960" s="1" customFormat="1" spans="1:13">
      <c r="A960" s="3"/>
      <c r="D960" s="4"/>
      <c r="E960" s="4"/>
      <c r="F960" s="4"/>
      <c r="G960" s="4"/>
      <c r="L960" s="6"/>
      <c r="M960" s="6"/>
    </row>
    <row r="961" s="1" customFormat="1" spans="1:13">
      <c r="A961" s="3"/>
      <c r="D961" s="4"/>
      <c r="E961" s="4"/>
      <c r="F961" s="4"/>
      <c r="G961" s="4"/>
      <c r="L961" s="6"/>
      <c r="M961" s="6"/>
    </row>
    <row r="962" s="1" customFormat="1" spans="1:13">
      <c r="A962" s="3"/>
      <c r="D962" s="4"/>
      <c r="E962" s="4"/>
      <c r="F962" s="4"/>
      <c r="G962" s="4"/>
      <c r="L962" s="6"/>
      <c r="M962" s="6"/>
    </row>
    <row r="963" s="1" customFormat="1" spans="1:13">
      <c r="A963" s="3"/>
      <c r="D963" s="4"/>
      <c r="E963" s="4"/>
      <c r="F963" s="4"/>
      <c r="G963" s="4"/>
      <c r="L963" s="6"/>
      <c r="M963" s="6"/>
    </row>
    <row r="964" s="1" customFormat="1" spans="1:13">
      <c r="A964" s="3"/>
      <c r="D964" s="4"/>
      <c r="E964" s="4"/>
      <c r="F964" s="4"/>
      <c r="G964" s="4"/>
      <c r="L964" s="6"/>
      <c r="M964" s="6"/>
    </row>
    <row r="965" s="1" customFormat="1" spans="1:13">
      <c r="A965" s="3"/>
      <c r="D965" s="4"/>
      <c r="E965" s="4"/>
      <c r="F965" s="4"/>
      <c r="G965" s="4"/>
      <c r="L965" s="6"/>
      <c r="M965" s="6"/>
    </row>
    <row r="966" s="1" customFormat="1" spans="1:13">
      <c r="A966" s="3"/>
      <c r="D966" s="4"/>
      <c r="E966" s="4"/>
      <c r="F966" s="4"/>
      <c r="G966" s="4"/>
      <c r="L966" s="6"/>
      <c r="M966" s="6"/>
    </row>
    <row r="967" s="1" customFormat="1" spans="1:13">
      <c r="A967" s="3"/>
      <c r="D967" s="4"/>
      <c r="E967" s="4"/>
      <c r="F967" s="4"/>
      <c r="G967" s="4"/>
      <c r="L967" s="6"/>
      <c r="M967" s="6"/>
    </row>
    <row r="968" s="1" customFormat="1" spans="1:13">
      <c r="A968" s="3"/>
      <c r="D968" s="4"/>
      <c r="E968" s="4"/>
      <c r="F968" s="4"/>
      <c r="G968" s="4"/>
      <c r="L968" s="6"/>
      <c r="M968" s="6"/>
    </row>
    <row r="969" s="1" customFormat="1" spans="1:13">
      <c r="A969" s="3"/>
      <c r="D969" s="4"/>
      <c r="E969" s="4"/>
      <c r="F969" s="4"/>
      <c r="G969" s="4"/>
      <c r="L969" s="6"/>
      <c r="M969" s="6"/>
    </row>
    <row r="970" s="1" customFormat="1" spans="1:13">
      <c r="A970" s="3"/>
      <c r="D970" s="4"/>
      <c r="E970" s="4"/>
      <c r="F970" s="4"/>
      <c r="G970" s="4"/>
      <c r="L970" s="6"/>
      <c r="M970" s="6"/>
    </row>
    <row r="971" s="1" customFormat="1" spans="1:13">
      <c r="A971" s="3"/>
      <c r="D971" s="4"/>
      <c r="E971" s="4"/>
      <c r="F971" s="4"/>
      <c r="G971" s="4"/>
      <c r="L971" s="6"/>
      <c r="M971" s="6"/>
    </row>
    <row r="972" s="1" customFormat="1" spans="1:13">
      <c r="A972" s="3"/>
      <c r="D972" s="4"/>
      <c r="E972" s="4"/>
      <c r="F972" s="4"/>
      <c r="G972" s="4"/>
      <c r="L972" s="6"/>
      <c r="M972" s="6"/>
    </row>
    <row r="973" s="1" customFormat="1" spans="1:13">
      <c r="A973" s="3"/>
      <c r="D973" s="4"/>
      <c r="E973" s="4"/>
      <c r="F973" s="4"/>
      <c r="G973" s="4"/>
      <c r="L973" s="6"/>
      <c r="M973" s="6"/>
    </row>
    <row r="974" s="1" customFormat="1" spans="1:13">
      <c r="A974" s="3"/>
      <c r="D974" s="4"/>
      <c r="E974" s="4"/>
      <c r="F974" s="4"/>
      <c r="G974" s="4"/>
      <c r="L974" s="6"/>
      <c r="M974" s="6"/>
    </row>
    <row r="975" s="1" customFormat="1" spans="1:13">
      <c r="A975" s="3"/>
      <c r="D975" s="4"/>
      <c r="E975" s="4"/>
      <c r="F975" s="4"/>
      <c r="G975" s="4"/>
      <c r="L975" s="6"/>
      <c r="M975" s="6"/>
    </row>
    <row r="976" s="1" customFormat="1" spans="1:13">
      <c r="A976" s="3"/>
      <c r="D976" s="4"/>
      <c r="E976" s="4"/>
      <c r="F976" s="4"/>
      <c r="G976" s="4"/>
      <c r="L976" s="6"/>
      <c r="M976" s="6"/>
    </row>
    <row r="977" s="1" customFormat="1" spans="1:13">
      <c r="A977" s="3"/>
      <c r="D977" s="4"/>
      <c r="E977" s="4"/>
      <c r="F977" s="4"/>
      <c r="G977" s="4"/>
      <c r="L977" s="6"/>
      <c r="M977" s="6"/>
    </row>
    <row r="978" s="1" customFormat="1" spans="1:13">
      <c r="A978" s="3"/>
      <c r="D978" s="4"/>
      <c r="E978" s="4"/>
      <c r="F978" s="4"/>
      <c r="G978" s="4"/>
      <c r="L978" s="6"/>
      <c r="M978" s="6"/>
    </row>
    <row r="979" s="1" customFormat="1" spans="1:13">
      <c r="A979" s="3"/>
      <c r="D979" s="4"/>
      <c r="E979" s="4"/>
      <c r="F979" s="4"/>
      <c r="G979" s="4"/>
      <c r="L979" s="6"/>
      <c r="M979" s="6"/>
    </row>
    <row r="980" s="1" customFormat="1" spans="1:13">
      <c r="A980" s="3"/>
      <c r="D980" s="4"/>
      <c r="E980" s="4"/>
      <c r="F980" s="4"/>
      <c r="G980" s="4"/>
      <c r="L980" s="6"/>
      <c r="M980" s="6"/>
    </row>
    <row r="981" s="1" customFormat="1" spans="1:13">
      <c r="A981" s="3"/>
      <c r="D981" s="4"/>
      <c r="E981" s="4"/>
      <c r="F981" s="4"/>
      <c r="G981" s="4"/>
      <c r="L981" s="6"/>
      <c r="M981" s="6"/>
    </row>
    <row r="982" s="1" customFormat="1" spans="1:13">
      <c r="A982" s="3"/>
      <c r="D982" s="4"/>
      <c r="E982" s="4"/>
      <c r="F982" s="4"/>
      <c r="G982" s="4"/>
      <c r="L982" s="6"/>
      <c r="M982" s="6"/>
    </row>
    <row r="983" s="1" customFormat="1" spans="1:13">
      <c r="A983" s="3"/>
      <c r="D983" s="4"/>
      <c r="E983" s="4"/>
      <c r="F983" s="4"/>
      <c r="G983" s="4"/>
      <c r="L983" s="6"/>
      <c r="M983" s="6"/>
    </row>
    <row r="984" s="1" customFormat="1" spans="1:13">
      <c r="A984" s="3"/>
      <c r="D984" s="4"/>
      <c r="E984" s="4"/>
      <c r="F984" s="4"/>
      <c r="G984" s="4"/>
      <c r="L984" s="6"/>
      <c r="M984" s="6"/>
    </row>
    <row r="985" s="1" customFormat="1" spans="1:13">
      <c r="A985" s="3"/>
      <c r="D985" s="4"/>
      <c r="E985" s="4"/>
      <c r="F985" s="4"/>
      <c r="G985" s="4"/>
      <c r="L985" s="6"/>
      <c r="M985" s="6"/>
    </row>
    <row r="986" s="1" customFormat="1" spans="1:13">
      <c r="A986" s="3"/>
      <c r="D986" s="4"/>
      <c r="E986" s="4"/>
      <c r="F986" s="4"/>
      <c r="G986" s="4"/>
      <c r="L986" s="6"/>
      <c r="M986" s="6"/>
    </row>
    <row r="987" s="1" customFormat="1" spans="1:13">
      <c r="A987" s="3"/>
      <c r="D987" s="4"/>
      <c r="E987" s="4"/>
      <c r="F987" s="4"/>
      <c r="G987" s="4"/>
      <c r="L987" s="6"/>
      <c r="M987" s="6"/>
    </row>
    <row r="988" s="1" customFormat="1" spans="1:13">
      <c r="A988" s="3"/>
      <c r="D988" s="4"/>
      <c r="E988" s="4"/>
      <c r="F988" s="4"/>
      <c r="G988" s="4"/>
      <c r="L988" s="6"/>
      <c r="M988" s="6"/>
    </row>
    <row r="989" s="1" customFormat="1" spans="1:13">
      <c r="A989" s="3"/>
      <c r="D989" s="4"/>
      <c r="E989" s="4"/>
      <c r="F989" s="4"/>
      <c r="G989" s="4"/>
      <c r="L989" s="6"/>
      <c r="M989" s="6"/>
    </row>
    <row r="990" s="1" customFormat="1" spans="1:13">
      <c r="A990" s="3"/>
      <c r="D990" s="4"/>
      <c r="E990" s="4"/>
      <c r="F990" s="4"/>
      <c r="G990" s="4"/>
      <c r="L990" s="6"/>
      <c r="M990" s="6"/>
    </row>
    <row r="991" s="1" customFormat="1" spans="1:13">
      <c r="A991" s="3"/>
      <c r="D991" s="4"/>
      <c r="E991" s="4"/>
      <c r="F991" s="4"/>
      <c r="G991" s="4"/>
      <c r="L991" s="6"/>
      <c r="M991" s="6"/>
    </row>
    <row r="992" s="1" customFormat="1" spans="1:13">
      <c r="A992" s="3"/>
      <c r="D992" s="4"/>
      <c r="E992" s="4"/>
      <c r="F992" s="4"/>
      <c r="G992" s="4"/>
      <c r="L992" s="6"/>
      <c r="M992" s="6"/>
    </row>
    <row r="993" s="1" customFormat="1" spans="1:13">
      <c r="A993" s="3"/>
      <c r="D993" s="4"/>
      <c r="E993" s="4"/>
      <c r="F993" s="4"/>
      <c r="G993" s="4"/>
      <c r="L993" s="6"/>
      <c r="M993" s="6"/>
    </row>
    <row r="994" s="1" customFormat="1" spans="1:13">
      <c r="A994" s="3"/>
      <c r="D994" s="4"/>
      <c r="E994" s="4"/>
      <c r="F994" s="4"/>
      <c r="G994" s="4"/>
      <c r="L994" s="6"/>
      <c r="M994" s="6"/>
    </row>
    <row r="995" s="1" customFormat="1" spans="1:13">
      <c r="A995" s="3"/>
      <c r="D995" s="4"/>
      <c r="E995" s="4"/>
      <c r="F995" s="4"/>
      <c r="G995" s="4"/>
      <c r="L995" s="6"/>
      <c r="M995" s="6"/>
    </row>
    <row r="996" s="1" customFormat="1" spans="1:13">
      <c r="A996" s="3"/>
      <c r="D996" s="4"/>
      <c r="E996" s="4"/>
      <c r="F996" s="4"/>
      <c r="G996" s="4"/>
      <c r="L996" s="6"/>
      <c r="M996" s="6"/>
    </row>
    <row r="997" s="1" customFormat="1" spans="1:13">
      <c r="A997" s="3"/>
      <c r="D997" s="4"/>
      <c r="E997" s="4"/>
      <c r="F997" s="4"/>
      <c r="G997" s="4"/>
      <c r="L997" s="6"/>
      <c r="M997" s="6"/>
    </row>
    <row r="998" s="1" customFormat="1" spans="1:13">
      <c r="A998" s="3"/>
      <c r="D998" s="4"/>
      <c r="E998" s="4"/>
      <c r="F998" s="4"/>
      <c r="G998" s="4"/>
      <c r="L998" s="6"/>
      <c r="M998" s="6"/>
    </row>
    <row r="999" s="1" customFormat="1" spans="1:13">
      <c r="A999" s="3"/>
      <c r="D999" s="4"/>
      <c r="E999" s="4"/>
      <c r="F999" s="4"/>
      <c r="G999" s="4"/>
      <c r="L999" s="6"/>
      <c r="M999" s="6"/>
    </row>
    <row r="1000" s="1" customFormat="1" spans="1:13">
      <c r="A1000" s="3"/>
      <c r="D1000" s="4"/>
      <c r="E1000" s="4"/>
      <c r="F1000" s="4"/>
      <c r="G1000" s="4"/>
      <c r="L1000" s="6"/>
      <c r="M1000" s="6"/>
    </row>
    <row r="1001" s="1" customFormat="1" spans="1:13">
      <c r="A1001" s="3"/>
      <c r="D1001" s="4"/>
      <c r="E1001" s="4"/>
      <c r="F1001" s="4"/>
      <c r="G1001" s="4"/>
      <c r="L1001" s="6"/>
      <c r="M1001" s="6"/>
    </row>
    <row r="1002" s="1" customFormat="1" spans="1:13">
      <c r="A1002" s="3"/>
      <c r="D1002" s="4"/>
      <c r="E1002" s="4"/>
      <c r="F1002" s="4"/>
      <c r="G1002" s="4"/>
      <c r="L1002" s="6"/>
      <c r="M1002" s="6"/>
    </row>
    <row r="1003" s="1" customFormat="1" spans="1:13">
      <c r="A1003" s="3"/>
      <c r="D1003" s="4"/>
      <c r="E1003" s="4"/>
      <c r="F1003" s="4"/>
      <c r="G1003" s="4"/>
      <c r="L1003" s="6"/>
      <c r="M1003" s="6"/>
    </row>
    <row r="1004" s="1" customFormat="1" spans="1:13">
      <c r="A1004" s="3"/>
      <c r="D1004" s="4"/>
      <c r="E1004" s="4"/>
      <c r="F1004" s="4"/>
      <c r="G1004" s="4"/>
      <c r="L1004" s="6"/>
      <c r="M1004" s="6"/>
    </row>
    <row r="1005" s="1" customFormat="1" spans="1:13">
      <c r="A1005" s="3"/>
      <c r="D1005" s="4"/>
      <c r="E1005" s="4"/>
      <c r="F1005" s="4"/>
      <c r="G1005" s="4"/>
      <c r="L1005" s="6"/>
      <c r="M1005" s="6"/>
    </row>
    <row r="1006" s="1" customFormat="1" spans="1:13">
      <c r="A1006" s="3"/>
      <c r="D1006" s="4"/>
      <c r="E1006" s="4"/>
      <c r="F1006" s="4"/>
      <c r="G1006" s="4"/>
      <c r="L1006" s="6"/>
      <c r="M1006" s="6"/>
    </row>
    <row r="1007" s="1" customFormat="1" spans="1:13">
      <c r="A1007" s="3"/>
      <c r="D1007" s="4"/>
      <c r="E1007" s="4"/>
      <c r="F1007" s="4"/>
      <c r="G1007" s="4"/>
      <c r="L1007" s="6"/>
      <c r="M1007" s="6"/>
    </row>
    <row r="1008" s="1" customFormat="1" spans="1:13">
      <c r="A1008" s="3"/>
      <c r="D1008" s="4"/>
      <c r="E1008" s="4"/>
      <c r="F1008" s="4"/>
      <c r="G1008" s="4"/>
      <c r="L1008" s="6"/>
      <c r="M1008" s="6"/>
    </row>
    <row r="1009" s="1" customFormat="1" spans="1:13">
      <c r="A1009" s="3"/>
      <c r="D1009" s="4"/>
      <c r="E1009" s="4"/>
      <c r="F1009" s="4"/>
      <c r="G1009" s="4"/>
      <c r="L1009" s="6"/>
      <c r="M1009" s="6"/>
    </row>
    <row r="1010" s="1" customFormat="1" spans="1:13">
      <c r="A1010" s="3"/>
      <c r="D1010" s="4"/>
      <c r="E1010" s="4"/>
      <c r="F1010" s="4"/>
      <c r="G1010" s="4"/>
      <c r="L1010" s="6"/>
      <c r="M1010" s="6"/>
    </row>
    <row r="1011" s="1" customFormat="1" spans="1:13">
      <c r="A1011" s="3"/>
      <c r="D1011" s="4"/>
      <c r="E1011" s="4"/>
      <c r="F1011" s="4"/>
      <c r="G1011" s="4"/>
      <c r="L1011" s="6"/>
      <c r="M1011" s="6"/>
    </row>
    <row r="1012" s="1" customFormat="1" spans="1:13">
      <c r="A1012" s="3"/>
      <c r="D1012" s="4"/>
      <c r="E1012" s="4"/>
      <c r="F1012" s="4"/>
      <c r="G1012" s="4"/>
      <c r="L1012" s="6"/>
      <c r="M1012" s="6"/>
    </row>
    <row r="1013" s="1" customFormat="1" spans="1:13">
      <c r="A1013" s="3"/>
      <c r="D1013" s="4"/>
      <c r="E1013" s="4"/>
      <c r="F1013" s="4"/>
      <c r="G1013" s="4"/>
      <c r="L1013" s="6"/>
      <c r="M1013" s="6"/>
    </row>
    <row r="1014" s="1" customFormat="1" spans="1:13">
      <c r="A1014" s="3"/>
      <c r="D1014" s="4"/>
      <c r="E1014" s="4"/>
      <c r="F1014" s="4"/>
      <c r="G1014" s="4"/>
      <c r="L1014" s="6"/>
      <c r="M1014" s="6"/>
    </row>
    <row r="1015" s="1" customFormat="1" spans="1:13">
      <c r="A1015" s="3"/>
      <c r="D1015" s="4"/>
      <c r="E1015" s="4"/>
      <c r="F1015" s="4"/>
      <c r="G1015" s="4"/>
      <c r="L1015" s="6"/>
      <c r="M1015" s="6"/>
    </row>
    <row r="1016" s="1" customFormat="1" spans="1:13">
      <c r="A1016" s="3"/>
      <c r="D1016" s="4"/>
      <c r="E1016" s="4"/>
      <c r="F1016" s="4"/>
      <c r="G1016" s="4"/>
      <c r="L1016" s="6"/>
      <c r="M1016" s="6"/>
    </row>
    <row r="1017" s="1" customFormat="1" spans="1:13">
      <c r="A1017" s="3"/>
      <c r="D1017" s="4"/>
      <c r="E1017" s="4"/>
      <c r="F1017" s="4"/>
      <c r="G1017" s="4"/>
      <c r="L1017" s="6"/>
      <c r="M1017" s="6"/>
    </row>
    <row r="1018" s="1" customFormat="1" spans="1:13">
      <c r="A1018" s="3"/>
      <c r="D1018" s="4"/>
      <c r="E1018" s="4"/>
      <c r="F1018" s="4"/>
      <c r="G1018" s="4"/>
      <c r="L1018" s="6"/>
      <c r="M1018" s="6"/>
    </row>
    <row r="1019" s="1" customFormat="1" spans="1:13">
      <c r="A1019" s="3"/>
      <c r="D1019" s="4"/>
      <c r="E1019" s="4"/>
      <c r="F1019" s="4"/>
      <c r="G1019" s="4"/>
      <c r="L1019" s="6"/>
      <c r="M1019" s="6"/>
    </row>
    <row r="1020" s="1" customFormat="1" spans="1:13">
      <c r="A1020" s="3"/>
      <c r="D1020" s="4"/>
      <c r="E1020" s="4"/>
      <c r="F1020" s="4"/>
      <c r="G1020" s="4"/>
      <c r="L1020" s="6"/>
      <c r="M1020" s="6"/>
    </row>
    <row r="1021" s="1" customFormat="1" spans="1:13">
      <c r="A1021" s="3"/>
      <c r="D1021" s="4"/>
      <c r="E1021" s="4"/>
      <c r="F1021" s="4"/>
      <c r="G1021" s="4"/>
      <c r="L1021" s="6"/>
      <c r="M1021" s="6"/>
    </row>
    <row r="1022" s="1" customFormat="1" spans="1:13">
      <c r="A1022" s="3"/>
      <c r="D1022" s="4"/>
      <c r="E1022" s="4"/>
      <c r="F1022" s="4"/>
      <c r="G1022" s="4"/>
      <c r="L1022" s="6"/>
      <c r="M1022" s="6"/>
    </row>
    <row r="1023" s="1" customFormat="1" spans="1:13">
      <c r="A1023" s="3"/>
      <c r="D1023" s="4"/>
      <c r="E1023" s="4"/>
      <c r="F1023" s="4"/>
      <c r="G1023" s="4"/>
      <c r="L1023" s="6"/>
      <c r="M1023" s="6"/>
    </row>
    <row r="1024" s="1" customFormat="1" spans="1:13">
      <c r="A1024" s="3"/>
      <c r="D1024" s="4"/>
      <c r="E1024" s="4"/>
      <c r="F1024" s="4"/>
      <c r="G1024" s="4"/>
      <c r="L1024" s="6"/>
      <c r="M1024" s="6"/>
    </row>
    <row r="1025" s="1" customFormat="1" spans="1:13">
      <c r="A1025" s="3"/>
      <c r="D1025" s="4"/>
      <c r="E1025" s="4"/>
      <c r="F1025" s="4"/>
      <c r="G1025" s="4"/>
      <c r="L1025" s="6"/>
      <c r="M1025" s="6"/>
    </row>
    <row r="1026" s="1" customFormat="1" spans="1:13">
      <c r="A1026" s="3"/>
      <c r="D1026" s="4"/>
      <c r="E1026" s="4"/>
      <c r="F1026" s="4"/>
      <c r="G1026" s="4"/>
      <c r="L1026" s="6"/>
      <c r="M1026" s="6"/>
    </row>
    <row r="1027" s="1" customFormat="1" spans="1:13">
      <c r="A1027" s="3"/>
      <c r="D1027" s="4"/>
      <c r="E1027" s="4"/>
      <c r="F1027" s="4"/>
      <c r="G1027" s="4"/>
      <c r="L1027" s="6"/>
      <c r="M1027" s="6"/>
    </row>
    <row r="1028" s="1" customFormat="1" spans="1:13">
      <c r="A1028" s="3"/>
      <c r="D1028" s="4"/>
      <c r="E1028" s="4"/>
      <c r="F1028" s="4"/>
      <c r="G1028" s="4"/>
      <c r="L1028" s="6"/>
      <c r="M1028" s="6"/>
    </row>
    <row r="1029" s="1" customFormat="1" spans="1:13">
      <c r="A1029" s="3"/>
      <c r="D1029" s="4"/>
      <c r="E1029" s="4"/>
      <c r="F1029" s="4"/>
      <c r="G1029" s="4"/>
      <c r="L1029" s="6"/>
      <c r="M1029" s="6"/>
    </row>
    <row r="1030" s="1" customFormat="1" spans="1:13">
      <c r="A1030" s="3"/>
      <c r="D1030" s="4"/>
      <c r="E1030" s="4"/>
      <c r="F1030" s="4"/>
      <c r="G1030" s="4"/>
      <c r="L1030" s="6"/>
      <c r="M1030" s="6"/>
    </row>
    <row r="1031" s="1" customFormat="1" spans="1:13">
      <c r="A1031" s="3"/>
      <c r="D1031" s="4"/>
      <c r="E1031" s="4"/>
      <c r="F1031" s="4"/>
      <c r="G1031" s="4"/>
      <c r="L1031" s="6"/>
      <c r="M1031" s="6"/>
    </row>
    <row r="1032" s="1" customFormat="1" spans="1:13">
      <c r="A1032" s="3"/>
      <c r="D1032" s="4"/>
      <c r="E1032" s="4"/>
      <c r="F1032" s="4"/>
      <c r="G1032" s="4"/>
      <c r="L1032" s="6"/>
      <c r="M1032" s="6"/>
    </row>
    <row r="1033" s="1" customFormat="1" spans="1:13">
      <c r="A1033" s="3"/>
      <c r="D1033" s="4"/>
      <c r="E1033" s="4"/>
      <c r="F1033" s="4"/>
      <c r="G1033" s="4"/>
      <c r="L1033" s="6"/>
      <c r="M1033" s="6"/>
    </row>
    <row r="1034" s="1" customFormat="1" spans="1:13">
      <c r="A1034" s="3"/>
      <c r="D1034" s="4"/>
      <c r="E1034" s="4"/>
      <c r="F1034" s="4"/>
      <c r="G1034" s="4"/>
      <c r="L1034" s="6"/>
      <c r="M1034" s="6"/>
    </row>
    <row r="1035" s="1" customFormat="1" spans="1:13">
      <c r="A1035" s="3"/>
      <c r="D1035" s="4"/>
      <c r="E1035" s="4"/>
      <c r="F1035" s="4"/>
      <c r="G1035" s="4"/>
      <c r="L1035" s="6"/>
      <c r="M1035" s="6"/>
    </row>
    <row r="1036" s="1" customFormat="1" spans="1:13">
      <c r="A1036" s="3"/>
      <c r="D1036" s="4"/>
      <c r="E1036" s="4"/>
      <c r="F1036" s="4"/>
      <c r="G1036" s="4"/>
      <c r="L1036" s="6"/>
      <c r="M1036" s="6"/>
    </row>
    <row r="1037" s="1" customFormat="1" spans="1:13">
      <c r="A1037" s="3"/>
      <c r="D1037" s="4"/>
      <c r="E1037" s="4"/>
      <c r="F1037" s="4"/>
      <c r="G1037" s="4"/>
      <c r="L1037" s="6"/>
      <c r="M1037" s="6"/>
    </row>
    <row r="1038" s="1" customFormat="1" spans="1:13">
      <c r="A1038" s="3"/>
      <c r="D1038" s="4"/>
      <c r="E1038" s="4"/>
      <c r="F1038" s="4"/>
      <c r="G1038" s="4"/>
      <c r="L1038" s="6"/>
      <c r="M1038" s="6"/>
    </row>
    <row r="1039" s="1" customFormat="1" spans="1:13">
      <c r="A1039" s="3"/>
      <c r="D1039" s="4"/>
      <c r="E1039" s="4"/>
      <c r="F1039" s="4"/>
      <c r="G1039" s="4"/>
      <c r="L1039" s="6"/>
      <c r="M1039" s="6"/>
    </row>
    <row r="1040" s="1" customFormat="1" spans="1:13">
      <c r="A1040" s="3"/>
      <c r="D1040" s="4"/>
      <c r="E1040" s="4"/>
      <c r="F1040" s="4"/>
      <c r="G1040" s="4"/>
      <c r="L1040" s="6"/>
      <c r="M1040" s="6"/>
    </row>
    <row r="1041" s="1" customFormat="1" spans="1:13">
      <c r="A1041" s="3"/>
      <c r="D1041" s="4"/>
      <c r="E1041" s="4"/>
      <c r="F1041" s="4"/>
      <c r="G1041" s="4"/>
      <c r="L1041" s="6"/>
      <c r="M1041" s="6"/>
    </row>
    <row r="1042" s="1" customFormat="1" spans="1:13">
      <c r="A1042" s="3"/>
      <c r="D1042" s="4"/>
      <c r="E1042" s="4"/>
      <c r="F1042" s="4"/>
      <c r="G1042" s="4"/>
      <c r="L1042" s="6"/>
      <c r="M1042" s="6"/>
    </row>
    <row r="1043" s="1" customFormat="1" spans="1:13">
      <c r="A1043" s="3"/>
      <c r="D1043" s="4"/>
      <c r="E1043" s="4"/>
      <c r="F1043" s="4"/>
      <c r="G1043" s="4"/>
      <c r="L1043" s="6"/>
      <c r="M1043" s="6"/>
    </row>
    <row r="1044" s="1" customFormat="1" spans="1:13">
      <c r="A1044" s="3"/>
      <c r="D1044" s="4"/>
      <c r="E1044" s="4"/>
      <c r="F1044" s="4"/>
      <c r="G1044" s="4"/>
      <c r="L1044" s="6"/>
      <c r="M1044" s="6"/>
    </row>
    <row r="1045" s="1" customFormat="1" spans="1:13">
      <c r="A1045" s="3"/>
      <c r="D1045" s="4"/>
      <c r="E1045" s="4"/>
      <c r="F1045" s="4"/>
      <c r="G1045" s="4"/>
      <c r="L1045" s="6"/>
      <c r="M1045" s="6"/>
    </row>
    <row r="1046" s="1" customFormat="1" spans="1:13">
      <c r="A1046" s="3"/>
      <c r="D1046" s="4"/>
      <c r="E1046" s="4"/>
      <c r="F1046" s="4"/>
      <c r="G1046" s="4"/>
      <c r="L1046" s="6"/>
      <c r="M1046" s="6"/>
    </row>
    <row r="1047" s="1" customFormat="1" spans="1:13">
      <c r="A1047" s="3"/>
      <c r="D1047" s="4"/>
      <c r="E1047" s="4"/>
      <c r="F1047" s="4"/>
      <c r="G1047" s="4"/>
      <c r="L1047" s="6"/>
      <c r="M1047" s="6"/>
    </row>
    <row r="1048" s="1" customFormat="1" spans="1:13">
      <c r="A1048" s="3"/>
      <c r="D1048" s="4"/>
      <c r="E1048" s="4"/>
      <c r="F1048" s="4"/>
      <c r="G1048" s="4"/>
      <c r="L1048" s="6"/>
      <c r="M1048" s="6"/>
    </row>
    <row r="1049" s="1" customFormat="1" spans="1:13">
      <c r="A1049" s="3"/>
      <c r="D1049" s="4"/>
      <c r="E1049" s="4"/>
      <c r="F1049" s="4"/>
      <c r="G1049" s="4"/>
      <c r="L1049" s="6"/>
      <c r="M1049" s="6"/>
    </row>
    <row r="1050" s="1" customFormat="1" spans="1:13">
      <c r="A1050" s="3"/>
      <c r="D1050" s="4"/>
      <c r="E1050" s="4"/>
      <c r="F1050" s="4"/>
      <c r="G1050" s="4"/>
      <c r="L1050" s="6"/>
      <c r="M1050" s="6"/>
    </row>
    <row r="1051" s="1" customFormat="1" spans="1:13">
      <c r="A1051" s="3"/>
      <c r="D1051" s="4"/>
      <c r="E1051" s="4"/>
      <c r="F1051" s="4"/>
      <c r="G1051" s="4"/>
      <c r="L1051" s="6"/>
      <c r="M1051" s="6"/>
    </row>
    <row r="1052" s="1" customFormat="1" spans="1:13">
      <c r="A1052" s="3"/>
      <c r="D1052" s="4"/>
      <c r="E1052" s="4"/>
      <c r="F1052" s="4"/>
      <c r="G1052" s="4"/>
      <c r="L1052" s="6"/>
      <c r="M1052" s="6"/>
    </row>
    <row r="1053" s="1" customFormat="1" spans="1:13">
      <c r="A1053" s="3"/>
      <c r="D1053" s="4"/>
      <c r="E1053" s="4"/>
      <c r="F1053" s="4"/>
      <c r="G1053" s="4"/>
      <c r="L1053" s="6"/>
      <c r="M1053" s="6"/>
    </row>
    <row r="1054" s="1" customFormat="1" spans="1:13">
      <c r="A1054" s="3"/>
      <c r="D1054" s="4"/>
      <c r="E1054" s="4"/>
      <c r="F1054" s="4"/>
      <c r="G1054" s="4"/>
      <c r="L1054" s="6"/>
      <c r="M1054" s="6"/>
    </row>
    <row r="1055" s="1" customFormat="1" spans="1:13">
      <c r="A1055" s="3"/>
      <c r="D1055" s="4"/>
      <c r="E1055" s="4"/>
      <c r="F1055" s="4"/>
      <c r="G1055" s="4"/>
      <c r="L1055" s="6"/>
      <c r="M1055" s="6"/>
    </row>
    <row r="1056" s="1" customFormat="1" spans="1:13">
      <c r="A1056" s="3"/>
      <c r="D1056" s="4"/>
      <c r="E1056" s="4"/>
      <c r="F1056" s="4"/>
      <c r="G1056" s="4"/>
      <c r="L1056" s="6"/>
      <c r="M1056" s="6"/>
    </row>
    <row r="1057" s="1" customFormat="1" spans="1:13">
      <c r="A1057" s="3"/>
      <c r="D1057" s="4"/>
      <c r="E1057" s="4"/>
      <c r="F1057" s="4"/>
      <c r="G1057" s="4"/>
      <c r="L1057" s="6"/>
      <c r="M1057" s="6"/>
    </row>
    <row r="1058" s="1" customFormat="1" spans="1:13">
      <c r="A1058" s="3"/>
      <c r="D1058" s="4"/>
      <c r="E1058" s="4"/>
      <c r="F1058" s="4"/>
      <c r="G1058" s="4"/>
      <c r="L1058" s="6"/>
      <c r="M1058" s="6"/>
    </row>
    <row r="1059" s="1" customFormat="1" spans="1:13">
      <c r="A1059" s="3"/>
      <c r="D1059" s="4"/>
      <c r="E1059" s="4"/>
      <c r="F1059" s="4"/>
      <c r="G1059" s="4"/>
      <c r="L1059" s="6"/>
      <c r="M1059" s="6"/>
    </row>
    <row r="1060" s="1" customFormat="1" spans="1:13">
      <c r="A1060" s="3"/>
      <c r="D1060" s="4"/>
      <c r="E1060" s="4"/>
      <c r="F1060" s="4"/>
      <c r="G1060" s="4"/>
      <c r="L1060" s="6"/>
      <c r="M1060" s="6"/>
    </row>
    <row r="1061" s="1" customFormat="1" spans="1:13">
      <c r="A1061" s="3"/>
      <c r="D1061" s="4"/>
      <c r="E1061" s="4"/>
      <c r="F1061" s="4"/>
      <c r="G1061" s="4"/>
      <c r="L1061" s="6"/>
      <c r="M1061" s="6"/>
    </row>
    <row r="1062" s="1" customFormat="1" spans="1:13">
      <c r="A1062" s="3"/>
      <c r="D1062" s="4"/>
      <c r="E1062" s="4"/>
      <c r="F1062" s="4"/>
      <c r="G1062" s="4"/>
      <c r="L1062" s="6"/>
      <c r="M1062" s="6"/>
    </row>
    <row r="1063" s="1" customFormat="1" spans="1:13">
      <c r="A1063" s="3"/>
      <c r="D1063" s="4"/>
      <c r="E1063" s="4"/>
      <c r="F1063" s="4"/>
      <c r="G1063" s="4"/>
      <c r="L1063" s="6"/>
      <c r="M1063" s="6"/>
    </row>
    <row r="1064" s="1" customFormat="1" spans="1:13">
      <c r="A1064" s="3"/>
      <c r="D1064" s="4"/>
      <c r="E1064" s="4"/>
      <c r="F1064" s="4"/>
      <c r="G1064" s="4"/>
      <c r="L1064" s="6"/>
      <c r="M1064" s="6"/>
    </row>
    <row r="1065" s="1" customFormat="1" spans="1:13">
      <c r="A1065" s="3"/>
      <c r="D1065" s="4"/>
      <c r="E1065" s="4"/>
      <c r="F1065" s="4"/>
      <c r="G1065" s="4"/>
      <c r="L1065" s="6"/>
      <c r="M1065" s="6"/>
    </row>
    <row r="1066" s="1" customFormat="1" spans="1:13">
      <c r="A1066" s="3"/>
      <c r="D1066" s="4"/>
      <c r="E1066" s="4"/>
      <c r="F1066" s="4"/>
      <c r="G1066" s="4"/>
      <c r="L1066" s="6"/>
      <c r="M1066" s="6"/>
    </row>
    <row r="1067" s="1" customFormat="1" spans="1:13">
      <c r="A1067" s="3"/>
      <c r="D1067" s="4"/>
      <c r="E1067" s="4"/>
      <c r="F1067" s="4"/>
      <c r="G1067" s="4"/>
      <c r="L1067" s="6"/>
      <c r="M1067" s="6"/>
    </row>
    <row r="1068" s="1" customFormat="1" spans="1:13">
      <c r="A1068" s="3"/>
      <c r="D1068" s="4"/>
      <c r="E1068" s="4"/>
      <c r="F1068" s="4"/>
      <c r="G1068" s="4"/>
      <c r="L1068" s="6"/>
      <c r="M1068" s="6"/>
    </row>
    <row r="1069" s="1" customFormat="1" spans="1:13">
      <c r="A1069" s="3"/>
      <c r="D1069" s="4"/>
      <c r="E1069" s="4"/>
      <c r="F1069" s="4"/>
      <c r="G1069" s="4"/>
      <c r="L1069" s="6"/>
      <c r="M1069" s="6"/>
    </row>
    <row r="1070" s="1" customFormat="1" spans="1:13">
      <c r="A1070" s="3"/>
      <c r="D1070" s="4"/>
      <c r="E1070" s="4"/>
      <c r="F1070" s="4"/>
      <c r="G1070" s="4"/>
      <c r="L1070" s="6"/>
      <c r="M1070" s="6"/>
    </row>
    <row r="1071" s="1" customFormat="1" spans="1:13">
      <c r="A1071" s="3"/>
      <c r="D1071" s="4"/>
      <c r="E1071" s="4"/>
      <c r="F1071" s="4"/>
      <c r="G1071" s="4"/>
      <c r="L1071" s="6"/>
      <c r="M1071" s="6"/>
    </row>
    <row r="1072" s="1" customFormat="1" spans="1:13">
      <c r="A1072" s="3"/>
      <c r="D1072" s="4"/>
      <c r="E1072" s="4"/>
      <c r="F1072" s="4"/>
      <c r="G1072" s="4"/>
      <c r="L1072" s="6"/>
      <c r="M1072" s="6"/>
    </row>
    <row r="1073" s="1" customFormat="1" spans="1:13">
      <c r="A1073" s="3"/>
      <c r="D1073" s="4"/>
      <c r="E1073" s="4"/>
      <c r="F1073" s="4"/>
      <c r="G1073" s="4"/>
      <c r="L1073" s="6"/>
      <c r="M1073" s="6"/>
    </row>
    <row r="1074" s="1" customFormat="1" spans="1:13">
      <c r="A1074" s="3"/>
      <c r="D1074" s="4"/>
      <c r="E1074" s="4"/>
      <c r="F1074" s="4"/>
      <c r="G1074" s="4"/>
      <c r="L1074" s="6"/>
      <c r="M1074" s="6"/>
    </row>
    <row r="1075" s="1" customFormat="1" spans="1:13">
      <c r="A1075" s="3"/>
      <c r="D1075" s="4"/>
      <c r="E1075" s="4"/>
      <c r="F1075" s="4"/>
      <c r="G1075" s="4"/>
      <c r="L1075" s="6"/>
      <c r="M1075" s="6"/>
    </row>
    <row r="1076" s="1" customFormat="1" spans="1:13">
      <c r="A1076" s="3"/>
      <c r="D1076" s="4"/>
      <c r="E1076" s="4"/>
      <c r="F1076" s="4"/>
      <c r="G1076" s="4"/>
      <c r="L1076" s="6"/>
      <c r="M1076" s="6"/>
    </row>
    <row r="1077" s="1" customFormat="1" spans="1:13">
      <c r="A1077" s="3"/>
      <c r="D1077" s="4"/>
      <c r="E1077" s="4"/>
      <c r="F1077" s="4"/>
      <c r="G1077" s="4"/>
      <c r="L1077" s="6"/>
      <c r="M1077" s="6"/>
    </row>
    <row r="1078" s="1" customFormat="1" spans="1:13">
      <c r="A1078" s="3"/>
      <c r="D1078" s="4"/>
      <c r="E1078" s="4"/>
      <c r="F1078" s="4"/>
      <c r="G1078" s="4"/>
      <c r="L1078" s="6"/>
      <c r="M1078" s="6"/>
    </row>
    <row r="1079" s="1" customFormat="1" spans="1:13">
      <c r="A1079" s="3"/>
      <c r="D1079" s="4"/>
      <c r="E1079" s="4"/>
      <c r="F1079" s="4"/>
      <c r="G1079" s="4"/>
      <c r="L1079" s="6"/>
      <c r="M1079" s="6"/>
    </row>
    <row r="1080" s="1" customFormat="1" spans="1:13">
      <c r="A1080" s="3"/>
      <c r="D1080" s="4"/>
      <c r="E1080" s="4"/>
      <c r="F1080" s="4"/>
      <c r="G1080" s="4"/>
      <c r="L1080" s="6"/>
      <c r="M1080" s="6"/>
    </row>
    <row r="1081" s="1" customFormat="1" spans="1:13">
      <c r="A1081" s="3"/>
      <c r="D1081" s="4"/>
      <c r="E1081" s="4"/>
      <c r="F1081" s="4"/>
      <c r="G1081" s="4"/>
      <c r="L1081" s="6"/>
      <c r="M1081" s="6"/>
    </row>
    <row r="1082" s="1" customFormat="1" spans="1:13">
      <c r="A1082" s="3"/>
      <c r="D1082" s="4"/>
      <c r="E1082" s="4"/>
      <c r="F1082" s="4"/>
      <c r="G1082" s="4"/>
      <c r="L1082" s="6"/>
      <c r="M1082" s="6"/>
    </row>
    <row r="1083" s="1" customFormat="1" spans="1:13">
      <c r="A1083" s="3"/>
      <c r="D1083" s="4"/>
      <c r="E1083" s="4"/>
      <c r="F1083" s="4"/>
      <c r="G1083" s="4"/>
      <c r="L1083" s="6"/>
      <c r="M1083" s="6"/>
    </row>
    <row r="1084" s="1" customFormat="1" spans="1:13">
      <c r="A1084" s="3"/>
      <c r="D1084" s="4"/>
      <c r="E1084" s="4"/>
      <c r="F1084" s="4"/>
      <c r="G1084" s="4"/>
      <c r="L1084" s="6"/>
      <c r="M1084" s="6"/>
    </row>
    <row r="1085" s="1" customFormat="1" spans="1:13">
      <c r="A1085" s="3"/>
      <c r="D1085" s="4"/>
      <c r="E1085" s="4"/>
      <c r="F1085" s="4"/>
      <c r="G1085" s="4"/>
      <c r="L1085" s="6"/>
      <c r="M1085" s="6"/>
    </row>
    <row r="1086" s="1" customFormat="1" spans="1:13">
      <c r="A1086" s="3"/>
      <c r="D1086" s="4"/>
      <c r="E1086" s="4"/>
      <c r="F1086" s="4"/>
      <c r="G1086" s="4"/>
      <c r="L1086" s="6"/>
      <c r="M1086" s="6"/>
    </row>
    <row r="1087" s="1" customFormat="1" spans="1:13">
      <c r="A1087" s="3"/>
      <c r="D1087" s="4"/>
      <c r="E1087" s="4"/>
      <c r="F1087" s="4"/>
      <c r="G1087" s="4"/>
      <c r="L1087" s="6"/>
      <c r="M1087" s="6"/>
    </row>
    <row r="1088" s="1" customFormat="1" spans="1:13">
      <c r="A1088" s="3"/>
      <c r="D1088" s="4"/>
      <c r="E1088" s="4"/>
      <c r="F1088" s="4"/>
      <c r="G1088" s="4"/>
      <c r="L1088" s="6"/>
      <c r="M1088" s="6"/>
    </row>
    <row r="1089" s="1" customFormat="1" spans="1:13">
      <c r="A1089" s="3"/>
      <c r="D1089" s="4"/>
      <c r="E1089" s="4"/>
      <c r="F1089" s="4"/>
      <c r="G1089" s="4"/>
      <c r="L1089" s="6"/>
      <c r="M1089" s="6"/>
    </row>
    <row r="1090" s="1" customFormat="1" spans="1:13">
      <c r="A1090" s="3"/>
      <c r="D1090" s="4"/>
      <c r="E1090" s="4"/>
      <c r="F1090" s="4"/>
      <c r="G1090" s="4"/>
      <c r="L1090" s="6"/>
      <c r="M1090" s="6"/>
    </row>
    <row r="1091" s="1" customFormat="1" spans="1:13">
      <c r="A1091" s="3"/>
      <c r="D1091" s="4"/>
      <c r="E1091" s="4"/>
      <c r="F1091" s="4"/>
      <c r="G1091" s="4"/>
      <c r="L1091" s="6"/>
      <c r="M1091" s="6"/>
    </row>
    <row r="1092" s="1" customFormat="1" spans="1:13">
      <c r="A1092" s="3"/>
      <c r="D1092" s="4"/>
      <c r="E1092" s="4"/>
      <c r="F1092" s="4"/>
      <c r="G1092" s="4"/>
      <c r="L1092" s="6"/>
      <c r="M1092" s="6"/>
    </row>
    <row r="1093" s="1" customFormat="1" spans="1:13">
      <c r="A1093" s="3"/>
      <c r="D1093" s="4"/>
      <c r="E1093" s="4"/>
      <c r="F1093" s="4"/>
      <c r="G1093" s="4"/>
      <c r="L1093" s="6"/>
      <c r="M1093" s="6"/>
    </row>
    <row r="1094" s="1" customFormat="1" spans="1:13">
      <c r="A1094" s="3"/>
      <c r="D1094" s="4"/>
      <c r="E1094" s="4"/>
      <c r="F1094" s="4"/>
      <c r="G1094" s="4"/>
      <c r="L1094" s="6"/>
      <c r="M1094" s="6"/>
    </row>
    <row r="1095" s="1" customFormat="1" spans="1:13">
      <c r="A1095" s="3"/>
      <c r="D1095" s="4"/>
      <c r="E1095" s="4"/>
      <c r="F1095" s="4"/>
      <c r="G1095" s="4"/>
      <c r="L1095" s="6"/>
      <c r="M1095" s="6"/>
    </row>
    <row r="1096" s="1" customFormat="1" spans="1:13">
      <c r="A1096" s="3"/>
      <c r="D1096" s="4"/>
      <c r="E1096" s="4"/>
      <c r="F1096" s="4"/>
      <c r="G1096" s="4"/>
      <c r="L1096" s="6"/>
      <c r="M1096" s="6"/>
    </row>
    <row r="1097" s="1" customFormat="1" spans="1:13">
      <c r="A1097" s="3"/>
      <c r="D1097" s="4"/>
      <c r="E1097" s="4"/>
      <c r="F1097" s="4"/>
      <c r="G1097" s="4"/>
      <c r="L1097" s="6"/>
      <c r="M1097" s="6"/>
    </row>
    <row r="1098" s="1" customFormat="1" spans="1:13">
      <c r="A1098" s="3"/>
      <c r="D1098" s="4"/>
      <c r="E1098" s="4"/>
      <c r="F1098" s="4"/>
      <c r="G1098" s="4"/>
      <c r="L1098" s="6"/>
      <c r="M1098" s="6"/>
    </row>
    <row r="1099" s="1" customFormat="1" spans="1:13">
      <c r="A1099" s="3"/>
      <c r="D1099" s="4"/>
      <c r="E1099" s="4"/>
      <c r="F1099" s="4"/>
      <c r="G1099" s="4"/>
      <c r="L1099" s="6"/>
      <c r="M1099" s="6"/>
    </row>
    <row r="1100" s="1" customFormat="1" spans="1:13">
      <c r="A1100" s="3"/>
      <c r="D1100" s="4"/>
      <c r="E1100" s="4"/>
      <c r="F1100" s="4"/>
      <c r="G1100" s="4"/>
      <c r="L1100" s="6"/>
      <c r="M1100" s="6"/>
    </row>
    <row r="1101" s="1" customFormat="1" spans="1:13">
      <c r="A1101" s="3"/>
      <c r="D1101" s="4"/>
      <c r="E1101" s="4"/>
      <c r="F1101" s="4"/>
      <c r="G1101" s="4"/>
      <c r="L1101" s="6"/>
      <c r="M1101" s="6"/>
    </row>
    <row r="1102" s="1" customFormat="1" spans="1:13">
      <c r="A1102" s="3"/>
      <c r="D1102" s="4"/>
      <c r="E1102" s="4"/>
      <c r="F1102" s="4"/>
      <c r="G1102" s="4"/>
      <c r="L1102" s="6"/>
      <c r="M1102" s="6"/>
    </row>
    <row r="1103" s="1" customFormat="1" spans="1:13">
      <c r="A1103" s="3"/>
      <c r="D1103" s="4"/>
      <c r="E1103" s="4"/>
      <c r="F1103" s="4"/>
      <c r="G1103" s="4"/>
      <c r="L1103" s="6"/>
      <c r="M1103" s="6"/>
    </row>
    <row r="1104" s="1" customFormat="1" spans="1:13">
      <c r="A1104" s="3"/>
      <c r="D1104" s="4"/>
      <c r="E1104" s="4"/>
      <c r="F1104" s="4"/>
      <c r="G1104" s="4"/>
      <c r="L1104" s="6"/>
      <c r="M1104" s="6"/>
    </row>
    <row r="1105" s="1" customFormat="1" spans="1:13">
      <c r="A1105" s="3"/>
      <c r="D1105" s="4"/>
      <c r="E1105" s="4"/>
      <c r="F1105" s="4"/>
      <c r="G1105" s="4"/>
      <c r="L1105" s="6"/>
      <c r="M1105" s="6"/>
    </row>
    <row r="1106" s="1" customFormat="1" spans="1:13">
      <c r="A1106" s="3"/>
      <c r="D1106" s="4"/>
      <c r="E1106" s="4"/>
      <c r="F1106" s="4"/>
      <c r="G1106" s="4"/>
      <c r="L1106" s="6"/>
      <c r="M1106" s="6"/>
    </row>
    <row r="1107" s="1" customFormat="1" spans="1:13">
      <c r="A1107" s="3"/>
      <c r="D1107" s="4"/>
      <c r="E1107" s="4"/>
      <c r="F1107" s="4"/>
      <c r="G1107" s="4"/>
      <c r="L1107" s="6"/>
      <c r="M1107" s="6"/>
    </row>
    <row r="1108" s="1" customFormat="1" spans="1:13">
      <c r="A1108" s="3"/>
      <c r="D1108" s="4"/>
      <c r="E1108" s="4"/>
      <c r="F1108" s="4"/>
      <c r="G1108" s="4"/>
      <c r="L1108" s="6"/>
      <c r="M1108" s="6"/>
    </row>
    <row r="1109" s="1" customFormat="1" spans="1:13">
      <c r="A1109" s="3"/>
      <c r="D1109" s="4"/>
      <c r="E1109" s="4"/>
      <c r="F1109" s="4"/>
      <c r="G1109" s="4"/>
      <c r="L1109" s="6"/>
      <c r="M1109" s="6"/>
    </row>
    <row r="1110" s="1" customFormat="1" spans="1:13">
      <c r="A1110" s="3"/>
      <c r="D1110" s="4"/>
      <c r="E1110" s="4"/>
      <c r="F1110" s="4"/>
      <c r="G1110" s="4"/>
      <c r="L1110" s="6"/>
      <c r="M1110" s="6"/>
    </row>
    <row r="1111" s="1" customFormat="1" spans="1:13">
      <c r="A1111" s="3"/>
      <c r="D1111" s="4"/>
      <c r="E1111" s="4"/>
      <c r="F1111" s="4"/>
      <c r="G1111" s="4"/>
      <c r="L1111" s="6"/>
      <c r="M1111" s="6"/>
    </row>
    <row r="1112" s="1" customFormat="1" spans="1:13">
      <c r="A1112" s="3"/>
      <c r="D1112" s="4"/>
      <c r="E1112" s="4"/>
      <c r="F1112" s="4"/>
      <c r="G1112" s="4"/>
      <c r="L1112" s="6"/>
      <c r="M1112" s="6"/>
    </row>
    <row r="1113" s="1" customFormat="1" spans="1:13">
      <c r="A1113" s="3"/>
      <c r="D1113" s="4"/>
      <c r="E1113" s="4"/>
      <c r="F1113" s="4"/>
      <c r="G1113" s="4"/>
      <c r="L1113" s="6"/>
      <c r="M1113" s="6"/>
    </row>
    <row r="1114" s="1" customFormat="1" spans="1:13">
      <c r="A1114" s="3"/>
      <c r="D1114" s="4"/>
      <c r="E1114" s="4"/>
      <c r="F1114" s="4"/>
      <c r="G1114" s="4"/>
      <c r="L1114" s="6"/>
      <c r="M1114" s="6"/>
    </row>
    <row r="1115" s="1" customFormat="1" spans="1:13">
      <c r="A1115" s="3"/>
      <c r="D1115" s="4"/>
      <c r="E1115" s="4"/>
      <c r="F1115" s="4"/>
      <c r="G1115" s="4"/>
      <c r="L1115" s="6"/>
      <c r="M1115" s="6"/>
    </row>
    <row r="1116" s="1" customFormat="1" spans="1:13">
      <c r="A1116" s="3"/>
      <c r="D1116" s="4"/>
      <c r="E1116" s="4"/>
      <c r="F1116" s="4"/>
      <c r="G1116" s="4"/>
      <c r="L1116" s="6"/>
      <c r="M1116" s="6"/>
    </row>
    <row r="1117" s="1" customFormat="1" spans="1:13">
      <c r="A1117" s="3"/>
      <c r="D1117" s="4"/>
      <c r="E1117" s="4"/>
      <c r="F1117" s="4"/>
      <c r="G1117" s="4"/>
      <c r="L1117" s="6"/>
      <c r="M1117" s="6"/>
    </row>
    <row r="1118" s="1" customFormat="1" spans="1:13">
      <c r="A1118" s="3"/>
      <c r="D1118" s="4"/>
      <c r="E1118" s="4"/>
      <c r="F1118" s="4"/>
      <c r="G1118" s="4"/>
      <c r="L1118" s="6"/>
      <c r="M1118" s="6"/>
    </row>
    <row r="1119" s="1" customFormat="1" spans="1:13">
      <c r="A1119" s="3"/>
      <c r="D1119" s="4"/>
      <c r="E1119" s="4"/>
      <c r="F1119" s="4"/>
      <c r="G1119" s="4"/>
      <c r="L1119" s="6"/>
      <c r="M1119" s="6"/>
    </row>
    <row r="1120" s="1" customFormat="1" spans="1:13">
      <c r="A1120" s="3"/>
      <c r="D1120" s="4"/>
      <c r="E1120" s="4"/>
      <c r="F1120" s="4"/>
      <c r="G1120" s="4"/>
      <c r="L1120" s="6"/>
      <c r="M1120" s="6"/>
    </row>
    <row r="1121" s="1" customFormat="1" spans="1:13">
      <c r="A1121" s="3"/>
      <c r="D1121" s="4"/>
      <c r="E1121" s="4"/>
      <c r="F1121" s="4"/>
      <c r="G1121" s="4"/>
      <c r="L1121" s="6"/>
      <c r="M1121" s="6"/>
    </row>
    <row r="1122" s="1" customFormat="1" spans="1:13">
      <c r="A1122" s="3"/>
      <c r="D1122" s="4"/>
      <c r="E1122" s="4"/>
      <c r="F1122" s="4"/>
      <c r="G1122" s="4"/>
      <c r="L1122" s="6"/>
      <c r="M1122" s="6"/>
    </row>
    <row r="1123" s="1" customFormat="1" spans="1:13">
      <c r="A1123" s="3"/>
      <c r="D1123" s="4"/>
      <c r="E1123" s="4"/>
      <c r="F1123" s="4"/>
      <c r="G1123" s="4"/>
      <c r="L1123" s="6"/>
      <c r="M1123" s="6"/>
    </row>
    <row r="1124" s="1" customFormat="1" spans="1:13">
      <c r="A1124" s="3"/>
      <c r="D1124" s="4"/>
      <c r="E1124" s="4"/>
      <c r="F1124" s="4"/>
      <c r="G1124" s="4"/>
      <c r="L1124" s="6"/>
      <c r="M1124" s="6"/>
    </row>
    <row r="1125" s="1" customFormat="1" spans="1:13">
      <c r="A1125" s="3"/>
      <c r="D1125" s="4"/>
      <c r="E1125" s="4"/>
      <c r="F1125" s="4"/>
      <c r="G1125" s="4"/>
      <c r="L1125" s="6"/>
      <c r="M1125" s="6"/>
    </row>
    <row r="1126" s="1" customFormat="1" spans="1:13">
      <c r="A1126" s="3"/>
      <c r="D1126" s="4"/>
      <c r="E1126" s="4"/>
      <c r="F1126" s="4"/>
      <c r="G1126" s="4"/>
      <c r="L1126" s="6"/>
      <c r="M1126" s="6"/>
    </row>
    <row r="1127" s="1" customFormat="1" spans="1:13">
      <c r="A1127" s="3"/>
      <c r="D1127" s="4"/>
      <c r="E1127" s="4"/>
      <c r="F1127" s="4"/>
      <c r="G1127" s="4"/>
      <c r="L1127" s="6"/>
      <c r="M1127" s="6"/>
    </row>
    <row r="1128" s="1" customFormat="1" spans="1:13">
      <c r="A1128" s="3"/>
      <c r="D1128" s="4"/>
      <c r="E1128" s="4"/>
      <c r="F1128" s="4"/>
      <c r="G1128" s="4"/>
      <c r="L1128" s="6"/>
      <c r="M1128" s="6"/>
    </row>
    <row r="1129" s="1" customFormat="1" spans="1:13">
      <c r="A1129" s="3"/>
      <c r="D1129" s="4"/>
      <c r="E1129" s="4"/>
      <c r="F1129" s="4"/>
      <c r="G1129" s="4"/>
      <c r="L1129" s="6"/>
      <c r="M1129" s="6"/>
    </row>
    <row r="1130" s="1" customFormat="1" spans="1:13">
      <c r="A1130" s="3"/>
      <c r="D1130" s="4"/>
      <c r="E1130" s="4"/>
      <c r="F1130" s="4"/>
      <c r="G1130" s="4"/>
      <c r="L1130" s="6"/>
      <c r="M1130" s="6"/>
    </row>
    <row r="1131" s="1" customFormat="1" spans="1:13">
      <c r="A1131" s="3"/>
      <c r="D1131" s="4"/>
      <c r="E1131" s="4"/>
      <c r="F1131" s="4"/>
      <c r="G1131" s="4"/>
      <c r="L1131" s="6"/>
      <c r="M1131" s="6"/>
    </row>
    <row r="1132" s="1" customFormat="1" spans="1:13">
      <c r="A1132" s="3"/>
      <c r="D1132" s="4"/>
      <c r="E1132" s="4"/>
      <c r="F1132" s="4"/>
      <c r="G1132" s="4"/>
      <c r="L1132" s="6"/>
      <c r="M1132" s="6"/>
    </row>
    <row r="1133" s="1" customFormat="1" spans="1:13">
      <c r="A1133" s="3"/>
      <c r="D1133" s="4"/>
      <c r="E1133" s="4"/>
      <c r="F1133" s="4"/>
      <c r="G1133" s="4"/>
      <c r="L1133" s="6"/>
      <c r="M1133" s="6"/>
    </row>
    <row r="1134" s="1" customFormat="1" spans="1:13">
      <c r="A1134" s="3"/>
      <c r="D1134" s="4"/>
      <c r="E1134" s="4"/>
      <c r="F1134" s="4"/>
      <c r="G1134" s="4"/>
      <c r="L1134" s="6"/>
      <c r="M1134" s="6"/>
    </row>
    <row r="1135" s="1" customFormat="1" spans="1:13">
      <c r="A1135" s="3"/>
      <c r="D1135" s="4"/>
      <c r="E1135" s="4"/>
      <c r="F1135" s="4"/>
      <c r="G1135" s="4"/>
      <c r="L1135" s="6"/>
      <c r="M1135" s="6"/>
    </row>
    <row r="1136" s="1" customFormat="1" spans="1:13">
      <c r="A1136" s="3"/>
      <c r="D1136" s="4"/>
      <c r="E1136" s="4"/>
      <c r="F1136" s="4"/>
      <c r="G1136" s="4"/>
      <c r="L1136" s="6"/>
      <c r="M1136" s="6"/>
    </row>
    <row r="1137" s="1" customFormat="1" spans="1:13">
      <c r="A1137" s="3"/>
      <c r="D1137" s="4"/>
      <c r="E1137" s="4"/>
      <c r="F1137" s="4"/>
      <c r="G1137" s="4"/>
      <c r="L1137" s="6"/>
      <c r="M1137" s="6"/>
    </row>
    <row r="1138" s="1" customFormat="1" spans="1:13">
      <c r="A1138" s="3"/>
      <c r="D1138" s="4"/>
      <c r="E1138" s="4"/>
      <c r="F1138" s="4"/>
      <c r="G1138" s="4"/>
      <c r="L1138" s="6"/>
      <c r="M1138" s="6"/>
    </row>
    <row r="1139" s="1" customFormat="1" spans="1:13">
      <c r="A1139" s="3"/>
      <c r="D1139" s="4"/>
      <c r="E1139" s="4"/>
      <c r="F1139" s="4"/>
      <c r="G1139" s="4"/>
      <c r="L1139" s="6"/>
      <c r="M1139" s="6"/>
    </row>
    <row r="1140" s="1" customFormat="1" spans="1:13">
      <c r="A1140" s="3"/>
      <c r="D1140" s="4"/>
      <c r="E1140" s="4"/>
      <c r="F1140" s="4"/>
      <c r="G1140" s="4"/>
      <c r="L1140" s="6"/>
      <c r="M1140" s="6"/>
    </row>
    <row r="1141" s="1" customFormat="1" spans="1:13">
      <c r="A1141" s="3"/>
      <c r="D1141" s="4"/>
      <c r="E1141" s="4"/>
      <c r="F1141" s="4"/>
      <c r="G1141" s="4"/>
      <c r="L1141" s="6"/>
      <c r="M1141" s="6"/>
    </row>
    <row r="1142" s="1" customFormat="1" spans="1:13">
      <c r="A1142" s="3"/>
      <c r="D1142" s="4"/>
      <c r="E1142" s="4"/>
      <c r="F1142" s="4"/>
      <c r="G1142" s="4"/>
      <c r="L1142" s="6"/>
      <c r="M1142" s="6"/>
    </row>
    <row r="1143" s="1" customFormat="1" spans="1:13">
      <c r="A1143" s="3"/>
      <c r="D1143" s="4"/>
      <c r="E1143" s="4"/>
      <c r="F1143" s="4"/>
      <c r="G1143" s="4"/>
      <c r="L1143" s="6"/>
      <c r="M1143" s="6"/>
    </row>
    <row r="1144" s="1" customFormat="1" spans="1:13">
      <c r="A1144" s="3"/>
      <c r="D1144" s="4"/>
      <c r="E1144" s="4"/>
      <c r="F1144" s="4"/>
      <c r="G1144" s="4"/>
      <c r="L1144" s="6"/>
      <c r="M1144" s="6"/>
    </row>
    <row r="1145" s="1" customFormat="1" spans="1:13">
      <c r="A1145" s="3"/>
      <c r="D1145" s="4"/>
      <c r="E1145" s="4"/>
      <c r="F1145" s="4"/>
      <c r="G1145" s="4"/>
      <c r="L1145" s="6"/>
      <c r="M1145" s="6"/>
    </row>
    <row r="1146" s="1" customFormat="1" spans="1:13">
      <c r="A1146" s="3"/>
      <c r="D1146" s="4"/>
      <c r="E1146" s="4"/>
      <c r="F1146" s="4"/>
      <c r="G1146" s="4"/>
      <c r="L1146" s="6"/>
      <c r="M1146" s="6"/>
    </row>
    <row r="1147" s="1" customFormat="1" spans="1:13">
      <c r="A1147" s="3"/>
      <c r="D1147" s="4"/>
      <c r="E1147" s="4"/>
      <c r="F1147" s="4"/>
      <c r="G1147" s="4"/>
      <c r="L1147" s="6"/>
      <c r="M1147" s="6"/>
    </row>
    <row r="1148" s="1" customFormat="1" spans="1:13">
      <c r="A1148" s="3"/>
      <c r="D1148" s="4"/>
      <c r="E1148" s="4"/>
      <c r="F1148" s="4"/>
      <c r="G1148" s="4"/>
      <c r="L1148" s="6"/>
      <c r="M1148" s="6"/>
    </row>
    <row r="1149" s="1" customFormat="1" spans="1:13">
      <c r="A1149" s="3"/>
      <c r="D1149" s="4"/>
      <c r="E1149" s="4"/>
      <c r="F1149" s="4"/>
      <c r="G1149" s="4"/>
      <c r="L1149" s="6"/>
      <c r="M1149" s="6"/>
    </row>
    <row r="1150" s="1" customFormat="1" spans="1:13">
      <c r="A1150" s="3"/>
      <c r="D1150" s="4"/>
      <c r="E1150" s="4"/>
      <c r="F1150" s="4"/>
      <c r="G1150" s="4"/>
      <c r="L1150" s="6"/>
      <c r="M1150" s="6"/>
    </row>
    <row r="1151" s="1" customFormat="1" spans="1:13">
      <c r="A1151" s="3"/>
      <c r="D1151" s="4"/>
      <c r="E1151" s="4"/>
      <c r="F1151" s="4"/>
      <c r="G1151" s="4"/>
      <c r="L1151" s="6"/>
      <c r="M1151" s="6"/>
    </row>
    <row r="1152" s="1" customFormat="1" spans="1:13">
      <c r="A1152" s="3"/>
      <c r="D1152" s="4"/>
      <c r="E1152" s="4"/>
      <c r="F1152" s="4"/>
      <c r="G1152" s="4"/>
      <c r="L1152" s="6"/>
      <c r="M1152" s="6"/>
    </row>
    <row r="1153" s="1" customFormat="1" spans="1:13">
      <c r="A1153" s="3"/>
      <c r="D1153" s="4"/>
      <c r="E1153" s="4"/>
      <c r="F1153" s="4"/>
      <c r="G1153" s="4"/>
      <c r="L1153" s="6"/>
      <c r="M1153" s="6"/>
    </row>
    <row r="1154" s="1" customFormat="1" spans="1:13">
      <c r="A1154" s="3"/>
      <c r="D1154" s="4"/>
      <c r="E1154" s="4"/>
      <c r="F1154" s="4"/>
      <c r="G1154" s="4"/>
      <c r="L1154" s="6"/>
      <c r="M1154" s="6"/>
    </row>
    <row r="1155" s="1" customFormat="1" spans="1:13">
      <c r="A1155" s="3"/>
      <c r="D1155" s="4"/>
      <c r="E1155" s="4"/>
      <c r="F1155" s="4"/>
      <c r="G1155" s="4"/>
      <c r="L1155" s="6"/>
      <c r="M1155" s="6"/>
    </row>
    <row r="1156" s="1" customFormat="1" spans="1:13">
      <c r="A1156" s="3"/>
      <c r="D1156" s="4"/>
      <c r="E1156" s="4"/>
      <c r="F1156" s="4"/>
      <c r="G1156" s="4"/>
      <c r="L1156" s="6"/>
      <c r="M1156" s="6"/>
    </row>
    <row r="1157" s="1" customFormat="1" spans="1:13">
      <c r="A1157" s="3"/>
      <c r="D1157" s="4"/>
      <c r="E1157" s="4"/>
      <c r="F1157" s="4"/>
      <c r="G1157" s="4"/>
      <c r="L1157" s="6"/>
      <c r="M1157" s="6"/>
    </row>
    <row r="1158" s="1" customFormat="1" spans="1:13">
      <c r="A1158" s="3"/>
      <c r="D1158" s="4"/>
      <c r="E1158" s="4"/>
      <c r="F1158" s="4"/>
      <c r="G1158" s="4"/>
      <c r="L1158" s="6"/>
      <c r="M1158" s="6"/>
    </row>
    <row r="1159" s="1" customFormat="1" spans="1:13">
      <c r="A1159" s="3"/>
      <c r="D1159" s="4"/>
      <c r="E1159" s="4"/>
      <c r="F1159" s="4"/>
      <c r="G1159" s="4"/>
      <c r="L1159" s="6"/>
      <c r="M1159" s="6"/>
    </row>
    <row r="1160" s="1" customFormat="1" spans="1:13">
      <c r="A1160" s="3"/>
      <c r="D1160" s="4"/>
      <c r="E1160" s="4"/>
      <c r="F1160" s="4"/>
      <c r="G1160" s="4"/>
      <c r="L1160" s="6"/>
      <c r="M1160" s="6"/>
    </row>
    <row r="1161" s="1" customFormat="1" spans="1:13">
      <c r="A1161" s="3"/>
      <c r="D1161" s="4"/>
      <c r="E1161" s="4"/>
      <c r="F1161" s="4"/>
      <c r="G1161" s="4"/>
      <c r="L1161" s="6"/>
      <c r="M1161" s="6"/>
    </row>
    <row r="1162" s="1" customFormat="1" spans="1:13">
      <c r="A1162" s="3"/>
      <c r="D1162" s="4"/>
      <c r="E1162" s="4"/>
      <c r="F1162" s="4"/>
      <c r="G1162" s="4"/>
      <c r="L1162" s="6"/>
      <c r="M1162" s="6"/>
    </row>
    <row r="1163" s="1" customFormat="1" spans="1:13">
      <c r="A1163" s="3"/>
      <c r="D1163" s="4"/>
      <c r="E1163" s="4"/>
      <c r="F1163" s="4"/>
      <c r="G1163" s="4"/>
      <c r="L1163" s="6"/>
      <c r="M1163" s="6"/>
    </row>
    <row r="1164" s="1" customFormat="1" spans="1:13">
      <c r="A1164" s="3"/>
      <c r="D1164" s="4"/>
      <c r="E1164" s="4"/>
      <c r="F1164" s="4"/>
      <c r="G1164" s="4"/>
      <c r="L1164" s="6"/>
      <c r="M1164" s="6"/>
    </row>
    <row r="1165" s="1" customFormat="1" spans="1:13">
      <c r="A1165" s="3"/>
      <c r="D1165" s="4"/>
      <c r="E1165" s="4"/>
      <c r="F1165" s="4"/>
      <c r="G1165" s="4"/>
      <c r="L1165" s="6"/>
      <c r="M1165" s="6"/>
    </row>
    <row r="1166" s="1" customFormat="1" spans="1:13">
      <c r="A1166" s="3"/>
      <c r="D1166" s="4"/>
      <c r="E1166" s="4"/>
      <c r="F1166" s="4"/>
      <c r="G1166" s="4"/>
      <c r="L1166" s="6"/>
      <c r="M1166" s="6"/>
    </row>
    <row r="1167" s="1" customFormat="1" spans="1:13">
      <c r="A1167" s="3"/>
      <c r="D1167" s="4"/>
      <c r="E1167" s="4"/>
      <c r="F1167" s="4"/>
      <c r="G1167" s="4"/>
      <c r="L1167" s="6"/>
      <c r="M1167" s="6"/>
    </row>
    <row r="1168" s="1" customFormat="1" spans="1:13">
      <c r="A1168" s="3"/>
      <c r="D1168" s="4"/>
      <c r="E1168" s="4"/>
      <c r="F1168" s="4"/>
      <c r="G1168" s="4"/>
      <c r="L1168" s="6"/>
      <c r="M1168" s="6"/>
    </row>
    <row r="1169" s="1" customFormat="1" spans="1:13">
      <c r="A1169" s="3"/>
      <c r="D1169" s="4"/>
      <c r="E1169" s="4"/>
      <c r="F1169" s="4"/>
      <c r="G1169" s="4"/>
      <c r="L1169" s="6"/>
      <c r="M1169" s="6"/>
    </row>
    <row r="1170" s="1" customFormat="1" spans="1:13">
      <c r="A1170" s="3"/>
      <c r="D1170" s="4"/>
      <c r="E1170" s="4"/>
      <c r="F1170" s="4"/>
      <c r="G1170" s="4"/>
      <c r="L1170" s="6"/>
      <c r="M1170" s="6"/>
    </row>
    <row r="1171" s="1" customFormat="1" spans="1:13">
      <c r="A1171" s="3"/>
      <c r="D1171" s="4"/>
      <c r="E1171" s="4"/>
      <c r="F1171" s="4"/>
      <c r="G1171" s="4"/>
      <c r="L1171" s="6"/>
      <c r="M1171" s="6"/>
    </row>
    <row r="1172" s="1" customFormat="1" spans="1:13">
      <c r="A1172" s="3"/>
      <c r="D1172" s="4"/>
      <c r="E1172" s="4"/>
      <c r="F1172" s="4"/>
      <c r="G1172" s="4"/>
      <c r="L1172" s="6"/>
      <c r="M1172" s="6"/>
    </row>
    <row r="1173" s="1" customFormat="1" spans="1:13">
      <c r="A1173" s="3"/>
      <c r="D1173" s="4"/>
      <c r="E1173" s="4"/>
      <c r="F1173" s="4"/>
      <c r="G1173" s="4"/>
      <c r="L1173" s="6"/>
      <c r="M1173" s="6"/>
    </row>
    <row r="1174" s="1" customFormat="1" spans="1:13">
      <c r="A1174" s="3"/>
      <c r="D1174" s="4"/>
      <c r="E1174" s="4"/>
      <c r="F1174" s="4"/>
      <c r="G1174" s="4"/>
      <c r="L1174" s="6"/>
      <c r="M1174" s="6"/>
    </row>
    <row r="1175" s="1" customFormat="1" spans="1:13">
      <c r="A1175" s="3"/>
      <c r="D1175" s="4"/>
      <c r="E1175" s="4"/>
      <c r="F1175" s="4"/>
      <c r="G1175" s="4"/>
      <c r="L1175" s="6"/>
      <c r="M1175" s="6"/>
    </row>
    <row r="1176" s="1" customFormat="1" spans="1:13">
      <c r="A1176" s="3"/>
      <c r="D1176" s="4"/>
      <c r="E1176" s="4"/>
      <c r="F1176" s="4"/>
      <c r="G1176" s="4"/>
      <c r="L1176" s="6"/>
      <c r="M1176" s="6"/>
    </row>
    <row r="1177" s="1" customFormat="1" spans="1:13">
      <c r="A1177" s="3"/>
      <c r="D1177" s="4"/>
      <c r="E1177" s="4"/>
      <c r="F1177" s="4"/>
      <c r="G1177" s="4"/>
      <c r="L1177" s="6"/>
      <c r="M1177" s="6"/>
    </row>
    <row r="1178" s="1" customFormat="1" spans="1:13">
      <c r="A1178" s="3"/>
      <c r="D1178" s="4"/>
      <c r="E1178" s="4"/>
      <c r="F1178" s="4"/>
      <c r="G1178" s="4"/>
      <c r="L1178" s="6"/>
      <c r="M1178" s="6"/>
    </row>
    <row r="1179" s="1" customFormat="1" spans="1:13">
      <c r="A1179" s="3"/>
      <c r="D1179" s="4"/>
      <c r="E1179" s="4"/>
      <c r="F1179" s="4"/>
      <c r="G1179" s="4"/>
      <c r="L1179" s="6"/>
      <c r="M1179" s="6"/>
    </row>
    <row r="1180" s="1" customFormat="1" spans="1:13">
      <c r="A1180" s="3"/>
      <c r="D1180" s="4"/>
      <c r="E1180" s="4"/>
      <c r="F1180" s="4"/>
      <c r="G1180" s="4"/>
      <c r="L1180" s="6"/>
      <c r="M1180" s="6"/>
    </row>
    <row r="1181" s="1" customFormat="1" spans="1:13">
      <c r="A1181" s="3"/>
      <c r="D1181" s="4"/>
      <c r="E1181" s="4"/>
      <c r="F1181" s="4"/>
      <c r="G1181" s="4"/>
      <c r="L1181" s="6"/>
      <c r="M1181" s="6"/>
    </row>
    <row r="1182" s="1" customFormat="1" spans="1:13">
      <c r="A1182" s="3"/>
      <c r="D1182" s="4"/>
      <c r="E1182" s="4"/>
      <c r="F1182" s="4"/>
      <c r="G1182" s="4"/>
      <c r="L1182" s="6"/>
      <c r="M1182" s="6"/>
    </row>
    <row r="1183" s="1" customFormat="1" spans="1:13">
      <c r="A1183" s="3"/>
      <c r="D1183" s="4"/>
      <c r="E1183" s="4"/>
      <c r="F1183" s="4"/>
      <c r="G1183" s="4"/>
      <c r="L1183" s="6"/>
      <c r="M1183" s="6"/>
    </row>
    <row r="1184" s="1" customFormat="1" spans="1:13">
      <c r="A1184" s="3"/>
      <c r="D1184" s="4"/>
      <c r="E1184" s="4"/>
      <c r="F1184" s="4"/>
      <c r="G1184" s="4"/>
      <c r="L1184" s="6"/>
      <c r="M1184" s="6"/>
    </row>
    <row r="1185" s="1" customFormat="1" spans="1:13">
      <c r="A1185" s="3"/>
      <c r="D1185" s="4"/>
      <c r="E1185" s="4"/>
      <c r="F1185" s="4"/>
      <c r="G1185" s="4"/>
      <c r="L1185" s="6"/>
      <c r="M1185" s="6"/>
    </row>
    <row r="1186" s="1" customFormat="1" spans="1:13">
      <c r="A1186" s="3"/>
      <c r="D1186" s="4"/>
      <c r="E1186" s="4"/>
      <c r="F1186" s="4"/>
      <c r="G1186" s="4"/>
      <c r="L1186" s="6"/>
      <c r="M1186" s="6"/>
    </row>
    <row r="1187" s="1" customFormat="1" spans="1:13">
      <c r="A1187" s="3"/>
      <c r="D1187" s="4"/>
      <c r="E1187" s="4"/>
      <c r="F1187" s="4"/>
      <c r="G1187" s="4"/>
      <c r="L1187" s="6"/>
      <c r="M1187" s="6"/>
    </row>
    <row r="1188" s="1" customFormat="1" spans="1:13">
      <c r="A1188" s="3"/>
      <c r="D1188" s="4"/>
      <c r="E1188" s="4"/>
      <c r="F1188" s="4"/>
      <c r="G1188" s="4"/>
      <c r="L1188" s="6"/>
      <c r="M1188" s="6"/>
    </row>
    <row r="1189" s="1" customFormat="1" spans="1:13">
      <c r="A1189" s="3"/>
      <c r="D1189" s="4"/>
      <c r="E1189" s="4"/>
      <c r="F1189" s="4"/>
      <c r="G1189" s="4"/>
      <c r="L1189" s="6"/>
      <c r="M1189" s="6"/>
    </row>
    <row r="1190" s="1" customFormat="1" spans="1:13">
      <c r="A1190" s="3"/>
      <c r="D1190" s="4"/>
      <c r="E1190" s="4"/>
      <c r="F1190" s="4"/>
      <c r="G1190" s="4"/>
      <c r="L1190" s="6"/>
      <c r="M1190" s="6"/>
    </row>
    <row r="1191" s="1" customFormat="1" spans="1:13">
      <c r="A1191" s="3"/>
      <c r="D1191" s="4"/>
      <c r="E1191" s="4"/>
      <c r="F1191" s="4"/>
      <c r="G1191" s="4"/>
      <c r="L1191" s="6"/>
      <c r="M1191" s="6"/>
    </row>
    <row r="1192" s="1" customFormat="1" spans="1:13">
      <c r="A1192" s="3"/>
      <c r="D1192" s="4"/>
      <c r="E1192" s="4"/>
      <c r="F1192" s="4"/>
      <c r="G1192" s="4"/>
      <c r="L1192" s="6"/>
      <c r="M1192" s="6"/>
    </row>
    <row r="1193" s="1" customFormat="1" spans="1:13">
      <c r="A1193" s="3"/>
      <c r="D1193" s="4"/>
      <c r="E1193" s="4"/>
      <c r="F1193" s="4"/>
      <c r="G1193" s="4"/>
      <c r="L1193" s="6"/>
      <c r="M1193" s="6"/>
    </row>
    <row r="1194" s="1" customFormat="1" spans="1:13">
      <c r="A1194" s="3"/>
      <c r="D1194" s="4"/>
      <c r="E1194" s="4"/>
      <c r="F1194" s="4"/>
      <c r="G1194" s="4"/>
      <c r="L1194" s="6"/>
      <c r="M1194" s="6"/>
    </row>
    <row r="1195" s="1" customFormat="1" spans="1:13">
      <c r="A1195" s="3"/>
      <c r="D1195" s="4"/>
      <c r="E1195" s="4"/>
      <c r="F1195" s="4"/>
      <c r="G1195" s="4"/>
      <c r="L1195" s="6"/>
      <c r="M1195" s="6"/>
    </row>
    <row r="1196" s="1" customFormat="1" spans="1:13">
      <c r="A1196" s="3"/>
      <c r="D1196" s="4"/>
      <c r="E1196" s="4"/>
      <c r="F1196" s="4"/>
      <c r="G1196" s="4"/>
      <c r="L1196" s="6"/>
      <c r="M1196" s="6"/>
    </row>
    <row r="1197" s="1" customFormat="1" spans="1:13">
      <c r="A1197" s="3"/>
      <c r="D1197" s="4"/>
      <c r="E1197" s="4"/>
      <c r="F1197" s="4"/>
      <c r="G1197" s="4"/>
      <c r="L1197" s="6"/>
      <c r="M1197" s="6"/>
    </row>
    <row r="1198" s="1" customFormat="1" spans="1:13">
      <c r="A1198" s="3"/>
      <c r="D1198" s="4"/>
      <c r="E1198" s="4"/>
      <c r="F1198" s="4"/>
      <c r="G1198" s="4"/>
      <c r="L1198" s="6"/>
      <c r="M1198" s="6"/>
    </row>
    <row r="1199" s="1" customFormat="1" spans="1:13">
      <c r="A1199" s="3"/>
      <c r="D1199" s="4"/>
      <c r="E1199" s="4"/>
      <c r="F1199" s="4"/>
      <c r="G1199" s="4"/>
      <c r="L1199" s="6"/>
      <c r="M1199" s="6"/>
    </row>
    <row r="1200" s="1" customFormat="1" spans="1:13">
      <c r="A1200" s="3"/>
      <c r="D1200" s="4"/>
      <c r="E1200" s="4"/>
      <c r="F1200" s="4"/>
      <c r="G1200" s="4"/>
      <c r="L1200" s="6"/>
      <c r="M1200" s="6"/>
    </row>
    <row r="1201" s="1" customFormat="1" spans="1:13">
      <c r="A1201" s="3"/>
      <c r="D1201" s="4"/>
      <c r="E1201" s="4"/>
      <c r="F1201" s="4"/>
      <c r="G1201" s="4"/>
      <c r="L1201" s="6"/>
      <c r="M1201" s="6"/>
    </row>
    <row r="1202" s="1" customFormat="1" spans="1:13">
      <c r="A1202" s="3"/>
      <c r="D1202" s="4"/>
      <c r="E1202" s="4"/>
      <c r="F1202" s="4"/>
      <c r="G1202" s="4"/>
      <c r="L1202" s="6"/>
      <c r="M1202" s="6"/>
    </row>
    <row r="1203" s="1" customFormat="1" spans="1:13">
      <c r="A1203" s="3"/>
      <c r="D1203" s="4"/>
      <c r="E1203" s="4"/>
      <c r="F1203" s="4"/>
      <c r="G1203" s="4"/>
      <c r="L1203" s="6"/>
      <c r="M1203" s="6"/>
    </row>
    <row r="1204" s="1" customFormat="1" spans="1:13">
      <c r="A1204" s="3"/>
      <c r="D1204" s="4"/>
      <c r="E1204" s="4"/>
      <c r="F1204" s="4"/>
      <c r="G1204" s="4"/>
      <c r="L1204" s="6"/>
      <c r="M1204" s="6"/>
    </row>
    <row r="1205" s="1" customFormat="1" spans="1:13">
      <c r="A1205" s="3"/>
      <c r="D1205" s="4"/>
      <c r="E1205" s="4"/>
      <c r="F1205" s="4"/>
      <c r="G1205" s="4"/>
      <c r="L1205" s="6"/>
      <c r="M1205" s="6"/>
    </row>
    <row r="1206" s="1" customFormat="1" spans="1:13">
      <c r="A1206" s="3"/>
      <c r="D1206" s="4"/>
      <c r="E1206" s="4"/>
      <c r="F1206" s="4"/>
      <c r="G1206" s="4"/>
      <c r="L1206" s="6"/>
      <c r="M1206" s="6"/>
    </row>
    <row r="1207" s="1" customFormat="1" spans="1:13">
      <c r="A1207" s="3"/>
      <c r="D1207" s="4"/>
      <c r="E1207" s="4"/>
      <c r="F1207" s="4"/>
      <c r="G1207" s="4"/>
      <c r="L1207" s="6"/>
      <c r="M1207" s="6"/>
    </row>
    <row r="1208" s="1" customFormat="1" spans="1:13">
      <c r="A1208" s="3"/>
      <c r="D1208" s="4"/>
      <c r="E1208" s="4"/>
      <c r="F1208" s="4"/>
      <c r="G1208" s="4"/>
      <c r="L1208" s="6"/>
      <c r="M1208" s="6"/>
    </row>
    <row r="1209" s="1" customFormat="1" spans="1:13">
      <c r="A1209" s="3"/>
      <c r="D1209" s="4"/>
      <c r="E1209" s="4"/>
      <c r="F1209" s="4"/>
      <c r="G1209" s="4"/>
      <c r="L1209" s="6"/>
      <c r="M1209" s="6"/>
    </row>
    <row r="1210" s="1" customFormat="1" spans="1:13">
      <c r="A1210" s="3"/>
      <c r="D1210" s="4"/>
      <c r="E1210" s="4"/>
      <c r="F1210" s="4"/>
      <c r="G1210" s="4"/>
      <c r="L1210" s="6"/>
      <c r="M1210" s="6"/>
    </row>
    <row r="1211" s="1" customFormat="1" spans="1:13">
      <c r="A1211" s="3"/>
      <c r="D1211" s="4"/>
      <c r="E1211" s="4"/>
      <c r="F1211" s="4"/>
      <c r="G1211" s="4"/>
      <c r="L1211" s="6"/>
      <c r="M1211" s="6"/>
    </row>
    <row r="1212" s="1" customFormat="1" spans="1:13">
      <c r="A1212" s="3"/>
      <c r="D1212" s="4"/>
      <c r="E1212" s="4"/>
      <c r="F1212" s="4"/>
      <c r="G1212" s="4"/>
      <c r="L1212" s="6"/>
      <c r="M1212" s="6"/>
    </row>
    <row r="1213" s="1" customFormat="1" spans="1:13">
      <c r="A1213" s="3"/>
      <c r="D1213" s="4"/>
      <c r="E1213" s="4"/>
      <c r="F1213" s="4"/>
      <c r="G1213" s="4"/>
      <c r="L1213" s="6"/>
      <c r="M1213" s="6"/>
    </row>
    <row r="1214" s="1" customFormat="1" spans="1:13">
      <c r="A1214" s="3"/>
      <c r="D1214" s="4"/>
      <c r="E1214" s="4"/>
      <c r="F1214" s="4"/>
      <c r="G1214" s="4"/>
      <c r="L1214" s="6"/>
      <c r="M1214" s="6"/>
    </row>
    <row r="1215" s="1" customFormat="1" spans="1:13">
      <c r="A1215" s="3"/>
      <c r="D1215" s="4"/>
      <c r="E1215" s="4"/>
      <c r="F1215" s="4"/>
      <c r="G1215" s="4"/>
      <c r="L1215" s="6"/>
      <c r="M1215" s="6"/>
    </row>
    <row r="1216" s="1" customFormat="1" spans="1:13">
      <c r="A1216" s="3"/>
      <c r="D1216" s="4"/>
      <c r="E1216" s="4"/>
      <c r="F1216" s="4"/>
      <c r="G1216" s="4"/>
      <c r="L1216" s="6"/>
      <c r="M1216" s="6"/>
    </row>
    <row r="1217" s="1" customFormat="1" spans="1:13">
      <c r="A1217" s="3"/>
      <c r="D1217" s="4"/>
      <c r="E1217" s="4"/>
      <c r="F1217" s="4"/>
      <c r="G1217" s="4"/>
      <c r="L1217" s="6"/>
      <c r="M1217" s="6"/>
    </row>
    <row r="1218" s="1" customFormat="1" spans="1:13">
      <c r="A1218" s="3"/>
      <c r="D1218" s="4"/>
      <c r="E1218" s="4"/>
      <c r="F1218" s="4"/>
      <c r="G1218" s="4"/>
      <c r="L1218" s="6"/>
      <c r="M1218" s="6"/>
    </row>
    <row r="1219" s="1" customFormat="1" spans="1:13">
      <c r="A1219" s="3"/>
      <c r="D1219" s="4"/>
      <c r="E1219" s="4"/>
      <c r="F1219" s="4"/>
      <c r="G1219" s="4"/>
      <c r="L1219" s="6"/>
      <c r="M1219" s="6"/>
    </row>
    <row r="1220" s="1" customFormat="1" spans="1:13">
      <c r="A1220" s="3"/>
      <c r="D1220" s="4"/>
      <c r="E1220" s="4"/>
      <c r="F1220" s="4"/>
      <c r="G1220" s="4"/>
      <c r="L1220" s="6"/>
      <c r="M1220" s="6"/>
    </row>
    <row r="1221" s="1" customFormat="1" spans="1:13">
      <c r="A1221" s="3"/>
      <c r="D1221" s="4"/>
      <c r="E1221" s="4"/>
      <c r="F1221" s="4"/>
      <c r="G1221" s="4"/>
      <c r="L1221" s="6"/>
      <c r="M1221" s="6"/>
    </row>
    <row r="1222" s="1" customFormat="1" spans="1:13">
      <c r="A1222" s="3"/>
      <c r="D1222" s="4"/>
      <c r="E1222" s="4"/>
      <c r="F1222" s="4"/>
      <c r="G1222" s="4"/>
      <c r="L1222" s="6"/>
      <c r="M1222" s="6"/>
    </row>
    <row r="1223" s="1" customFormat="1" spans="1:13">
      <c r="A1223" s="3"/>
      <c r="D1223" s="4"/>
      <c r="E1223" s="4"/>
      <c r="F1223" s="4"/>
      <c r="G1223" s="4"/>
      <c r="L1223" s="6"/>
      <c r="M1223" s="6"/>
    </row>
    <row r="1224" s="1" customFormat="1" spans="1:13">
      <c r="A1224" s="3"/>
      <c r="D1224" s="4"/>
      <c r="E1224" s="4"/>
      <c r="F1224" s="4"/>
      <c r="G1224" s="4"/>
      <c r="L1224" s="6"/>
      <c r="M1224" s="6"/>
    </row>
    <row r="1225" s="1" customFormat="1" spans="1:13">
      <c r="A1225" s="3"/>
      <c r="D1225" s="4"/>
      <c r="E1225" s="4"/>
      <c r="F1225" s="4"/>
      <c r="G1225" s="4"/>
      <c r="L1225" s="6"/>
      <c r="M1225" s="6"/>
    </row>
    <row r="1226" s="1" customFormat="1" spans="1:13">
      <c r="A1226" s="3"/>
      <c r="D1226" s="4"/>
      <c r="E1226" s="4"/>
      <c r="F1226" s="4"/>
      <c r="G1226" s="4"/>
      <c r="L1226" s="6"/>
      <c r="M1226" s="6"/>
    </row>
    <row r="1227" s="1" customFormat="1" spans="1:13">
      <c r="A1227" s="3"/>
      <c r="D1227" s="4"/>
      <c r="E1227" s="4"/>
      <c r="F1227" s="4"/>
      <c r="G1227" s="4"/>
      <c r="L1227" s="6"/>
      <c r="M1227" s="6"/>
    </row>
    <row r="1228" s="1" customFormat="1" spans="1:13">
      <c r="A1228" s="3"/>
      <c r="D1228" s="4"/>
      <c r="E1228" s="4"/>
      <c r="F1228" s="4"/>
      <c r="G1228" s="4"/>
      <c r="L1228" s="6"/>
      <c r="M1228" s="6"/>
    </row>
    <row r="1229" s="1" customFormat="1" spans="1:13">
      <c r="A1229" s="3"/>
      <c r="D1229" s="4"/>
      <c r="E1229" s="4"/>
      <c r="F1229" s="4"/>
      <c r="G1229" s="4"/>
      <c r="L1229" s="6"/>
      <c r="M1229" s="6"/>
    </row>
    <row r="1230" s="1" customFormat="1" spans="1:13">
      <c r="A1230" s="3"/>
      <c r="D1230" s="4"/>
      <c r="E1230" s="4"/>
      <c r="F1230" s="4"/>
      <c r="G1230" s="4"/>
      <c r="L1230" s="6"/>
      <c r="M1230" s="6"/>
    </row>
    <row r="1231" s="1" customFormat="1" spans="1:13">
      <c r="A1231" s="3"/>
      <c r="D1231" s="4"/>
      <c r="E1231" s="4"/>
      <c r="F1231" s="4"/>
      <c r="G1231" s="4"/>
      <c r="L1231" s="6"/>
      <c r="M1231" s="6"/>
    </row>
    <row r="1232" s="1" customFormat="1" spans="1:13">
      <c r="A1232" s="3"/>
      <c r="D1232" s="4"/>
      <c r="E1232" s="4"/>
      <c r="F1232" s="4"/>
      <c r="G1232" s="4"/>
      <c r="L1232" s="6"/>
      <c r="M1232" s="6"/>
    </row>
    <row r="1233" s="1" customFormat="1" spans="1:13">
      <c r="A1233" s="3"/>
      <c r="D1233" s="4"/>
      <c r="E1233" s="4"/>
      <c r="F1233" s="4"/>
      <c r="G1233" s="4"/>
      <c r="L1233" s="6"/>
      <c r="M1233" s="6"/>
    </row>
    <row r="1234" s="1" customFormat="1" spans="1:13">
      <c r="A1234" s="3"/>
      <c r="D1234" s="4"/>
      <c r="E1234" s="4"/>
      <c r="F1234" s="4"/>
      <c r="G1234" s="4"/>
      <c r="L1234" s="6"/>
      <c r="M1234" s="6"/>
    </row>
    <row r="1235" s="1" customFormat="1" spans="1:13">
      <c r="A1235" s="3"/>
      <c r="D1235" s="4"/>
      <c r="E1235" s="4"/>
      <c r="F1235" s="4"/>
      <c r="G1235" s="4"/>
      <c r="L1235" s="6"/>
      <c r="M1235" s="6"/>
    </row>
    <row r="1236" s="1" customFormat="1" spans="1:13">
      <c r="A1236" s="3"/>
      <c r="D1236" s="4"/>
      <c r="E1236" s="4"/>
      <c r="F1236" s="4"/>
      <c r="G1236" s="4"/>
      <c r="L1236" s="6"/>
      <c r="M1236" s="6"/>
    </row>
    <row r="1237" s="1" customFormat="1" spans="1:13">
      <c r="A1237" s="3"/>
      <c r="D1237" s="4"/>
      <c r="E1237" s="4"/>
      <c r="F1237" s="4"/>
      <c r="G1237" s="4"/>
      <c r="L1237" s="6"/>
      <c r="M1237" s="6"/>
    </row>
    <row r="1238" s="1" customFormat="1" spans="1:13">
      <c r="A1238" s="3"/>
      <c r="D1238" s="4"/>
      <c r="E1238" s="4"/>
      <c r="F1238" s="4"/>
      <c r="G1238" s="4"/>
      <c r="L1238" s="6"/>
      <c r="M1238" s="6"/>
    </row>
    <row r="1239" s="1" customFormat="1" spans="1:13">
      <c r="A1239" s="3"/>
      <c r="D1239" s="4"/>
      <c r="E1239" s="4"/>
      <c r="F1239" s="4"/>
      <c r="G1239" s="4"/>
      <c r="L1239" s="6"/>
      <c r="M1239" s="6"/>
    </row>
    <row r="1240" s="1" customFormat="1" spans="1:13">
      <c r="A1240" s="3"/>
      <c r="D1240" s="4"/>
      <c r="E1240" s="4"/>
      <c r="F1240" s="4"/>
      <c r="G1240" s="4"/>
      <c r="L1240" s="6"/>
      <c r="M1240" s="6"/>
    </row>
    <row r="1241" s="1" customFormat="1" spans="1:13">
      <c r="A1241" s="3"/>
      <c r="D1241" s="4"/>
      <c r="E1241" s="4"/>
      <c r="F1241" s="4"/>
      <c r="G1241" s="4"/>
      <c r="L1241" s="6"/>
      <c r="M1241" s="6"/>
    </row>
    <row r="1242" s="1" customFormat="1" spans="1:13">
      <c r="A1242" s="3"/>
      <c r="D1242" s="4"/>
      <c r="E1242" s="4"/>
      <c r="F1242" s="4"/>
      <c r="G1242" s="4"/>
      <c r="L1242" s="6"/>
      <c r="M1242" s="6"/>
    </row>
    <row r="1243" s="1" customFormat="1" spans="1:13">
      <c r="A1243" s="3"/>
      <c r="D1243" s="4"/>
      <c r="E1243" s="4"/>
      <c r="F1243" s="4"/>
      <c r="G1243" s="4"/>
      <c r="L1243" s="6"/>
      <c r="M1243" s="6"/>
    </row>
    <row r="1244" s="1" customFormat="1" spans="1:13">
      <c r="A1244" s="3"/>
      <c r="D1244" s="4"/>
      <c r="E1244" s="4"/>
      <c r="F1244" s="4"/>
      <c r="G1244" s="4"/>
      <c r="L1244" s="6"/>
      <c r="M1244" s="6"/>
    </row>
    <row r="1245" s="1" customFormat="1" spans="1:13">
      <c r="A1245" s="3"/>
      <c r="D1245" s="4"/>
      <c r="E1245" s="4"/>
      <c r="F1245" s="4"/>
      <c r="G1245" s="4"/>
      <c r="L1245" s="6"/>
      <c r="M1245" s="6"/>
    </row>
    <row r="1246" s="1" customFormat="1" spans="1:13">
      <c r="A1246" s="3"/>
      <c r="D1246" s="4"/>
      <c r="E1246" s="4"/>
      <c r="F1246" s="4"/>
      <c r="G1246" s="4"/>
      <c r="L1246" s="6"/>
      <c r="M1246" s="6"/>
    </row>
    <row r="1247" s="1" customFormat="1" spans="1:13">
      <c r="A1247" s="3"/>
      <c r="D1247" s="4"/>
      <c r="E1247" s="4"/>
      <c r="F1247" s="4"/>
      <c r="G1247" s="4"/>
      <c r="L1247" s="6"/>
      <c r="M1247" s="6"/>
    </row>
    <row r="1248" s="1" customFormat="1" spans="1:13">
      <c r="A1248" s="3"/>
      <c r="D1248" s="4"/>
      <c r="E1248" s="4"/>
      <c r="F1248" s="4"/>
      <c r="G1248" s="4"/>
      <c r="L1248" s="6"/>
      <c r="M1248" s="6"/>
    </row>
    <row r="1249" s="1" customFormat="1" spans="1:13">
      <c r="A1249" s="3"/>
      <c r="D1249" s="4"/>
      <c r="E1249" s="4"/>
      <c r="F1249" s="4"/>
      <c r="G1249" s="4"/>
      <c r="L1249" s="6"/>
      <c r="M1249" s="6"/>
    </row>
    <row r="1250" s="1" customFormat="1" spans="1:13">
      <c r="A1250" s="3"/>
      <c r="D1250" s="4"/>
      <c r="E1250" s="4"/>
      <c r="F1250" s="4"/>
      <c r="G1250" s="4"/>
      <c r="L1250" s="6"/>
      <c r="M1250" s="6"/>
    </row>
    <row r="1251" s="1" customFormat="1" spans="1:13">
      <c r="A1251" s="3"/>
      <c r="D1251" s="4"/>
      <c r="E1251" s="4"/>
      <c r="F1251" s="4"/>
      <c r="G1251" s="4"/>
      <c r="L1251" s="6"/>
      <c r="M1251" s="6"/>
    </row>
    <row r="1252" s="1" customFormat="1" spans="1:13">
      <c r="A1252" s="3"/>
      <c r="D1252" s="4"/>
      <c r="E1252" s="4"/>
      <c r="F1252" s="4"/>
      <c r="G1252" s="4"/>
      <c r="L1252" s="6"/>
      <c r="M1252" s="6"/>
    </row>
    <row r="1253" s="1" customFormat="1" spans="1:13">
      <c r="A1253" s="3"/>
      <c r="D1253" s="4"/>
      <c r="E1253" s="4"/>
      <c r="F1253" s="4"/>
      <c r="G1253" s="4"/>
      <c r="L1253" s="6"/>
      <c r="M1253" s="6"/>
    </row>
    <row r="1254" s="1" customFormat="1" spans="1:13">
      <c r="A1254" s="3"/>
      <c r="D1254" s="4"/>
      <c r="E1254" s="4"/>
      <c r="F1254" s="4"/>
      <c r="G1254" s="4"/>
      <c r="L1254" s="6"/>
      <c r="M1254" s="6"/>
    </row>
    <row r="1255" s="1" customFormat="1" spans="1:13">
      <c r="A1255" s="3"/>
      <c r="D1255" s="4"/>
      <c r="E1255" s="4"/>
      <c r="F1255" s="4"/>
      <c r="G1255" s="4"/>
      <c r="L1255" s="6"/>
      <c r="M1255" s="6"/>
    </row>
    <row r="1256" s="1" customFormat="1" spans="1:13">
      <c r="A1256" s="3"/>
      <c r="D1256" s="4"/>
      <c r="E1256" s="4"/>
      <c r="F1256" s="4"/>
      <c r="G1256" s="4"/>
      <c r="L1256" s="6"/>
      <c r="M1256" s="6"/>
    </row>
    <row r="1257" s="1" customFormat="1" spans="1:13">
      <c r="A1257" s="3"/>
      <c r="D1257" s="4"/>
      <c r="E1257" s="4"/>
      <c r="F1257" s="4"/>
      <c r="G1257" s="4"/>
      <c r="L1257" s="6"/>
      <c r="M1257" s="6"/>
    </row>
    <row r="1258" s="1" customFormat="1" spans="1:13">
      <c r="A1258" s="3"/>
      <c r="D1258" s="4"/>
      <c r="E1258" s="4"/>
      <c r="F1258" s="4"/>
      <c r="G1258" s="4"/>
      <c r="L1258" s="6"/>
      <c r="M1258" s="6"/>
    </row>
    <row r="1259" s="1" customFormat="1" spans="1:13">
      <c r="A1259" s="3"/>
      <c r="D1259" s="4"/>
      <c r="E1259" s="4"/>
      <c r="F1259" s="4"/>
      <c r="G1259" s="4"/>
      <c r="L1259" s="6"/>
      <c r="M1259" s="6"/>
    </row>
    <row r="1260" s="1" customFormat="1" spans="1:13">
      <c r="A1260" s="3"/>
      <c r="D1260" s="4"/>
      <c r="E1260" s="4"/>
      <c r="F1260" s="4"/>
      <c r="G1260" s="4"/>
      <c r="L1260" s="6"/>
      <c r="M1260" s="6"/>
    </row>
    <row r="1261" s="1" customFormat="1" spans="1:13">
      <c r="A1261" s="3"/>
      <c r="D1261" s="4"/>
      <c r="E1261" s="4"/>
      <c r="F1261" s="4"/>
      <c r="G1261" s="4"/>
      <c r="L1261" s="6"/>
      <c r="M1261" s="6"/>
    </row>
    <row r="1262" s="1" customFormat="1" spans="1:13">
      <c r="A1262" s="3"/>
      <c r="D1262" s="4"/>
      <c r="E1262" s="4"/>
      <c r="F1262" s="4"/>
      <c r="G1262" s="4"/>
      <c r="L1262" s="6"/>
      <c r="M1262" s="6"/>
    </row>
    <row r="1263" s="1" customFormat="1" spans="1:13">
      <c r="A1263" s="3"/>
      <c r="D1263" s="4"/>
      <c r="E1263" s="4"/>
      <c r="F1263" s="4"/>
      <c r="G1263" s="4"/>
      <c r="L1263" s="6"/>
      <c r="M1263" s="6"/>
    </row>
    <row r="1264" s="1" customFormat="1" spans="1:13">
      <c r="A1264" s="3"/>
      <c r="D1264" s="4"/>
      <c r="E1264" s="4"/>
      <c r="F1264" s="4"/>
      <c r="G1264" s="4"/>
      <c r="L1264" s="6"/>
      <c r="M1264" s="6"/>
    </row>
    <row r="1265" s="1" customFormat="1" spans="1:13">
      <c r="A1265" s="3"/>
      <c r="D1265" s="4"/>
      <c r="E1265" s="4"/>
      <c r="F1265" s="4"/>
      <c r="G1265" s="4"/>
      <c r="L1265" s="6"/>
      <c r="M1265" s="6"/>
    </row>
    <row r="1266" s="1" customFormat="1" spans="1:13">
      <c r="A1266" s="3"/>
      <c r="D1266" s="4"/>
      <c r="E1266" s="4"/>
      <c r="F1266" s="4"/>
      <c r="G1266" s="4"/>
      <c r="L1266" s="6"/>
      <c r="M1266" s="6"/>
    </row>
    <row r="1267" s="1" customFormat="1" spans="1:13">
      <c r="A1267" s="3"/>
      <c r="D1267" s="4"/>
      <c r="E1267" s="4"/>
      <c r="F1267" s="4"/>
      <c r="G1267" s="4"/>
      <c r="L1267" s="6"/>
      <c r="M1267" s="6"/>
    </row>
    <row r="1268" s="1" customFormat="1" spans="1:13">
      <c r="A1268" s="3"/>
      <c r="D1268" s="4"/>
      <c r="E1268" s="4"/>
      <c r="F1268" s="4"/>
      <c r="G1268" s="4"/>
      <c r="L1268" s="6"/>
      <c r="M1268" s="6"/>
    </row>
    <row r="1269" s="1" customFormat="1" spans="1:13">
      <c r="A1269" s="3"/>
      <c r="D1269" s="4"/>
      <c r="E1269" s="4"/>
      <c r="F1269" s="4"/>
      <c r="G1269" s="4"/>
      <c r="L1269" s="6"/>
      <c r="M1269" s="6"/>
    </row>
    <row r="1270" s="1" customFormat="1" spans="1:13">
      <c r="A1270" s="3"/>
      <c r="D1270" s="4"/>
      <c r="E1270" s="4"/>
      <c r="F1270" s="4"/>
      <c r="G1270" s="4"/>
      <c r="L1270" s="6"/>
      <c r="M1270" s="6"/>
    </row>
    <row r="1271" s="1" customFormat="1" spans="1:13">
      <c r="A1271" s="3"/>
      <c r="D1271" s="4"/>
      <c r="E1271" s="4"/>
      <c r="F1271" s="4"/>
      <c r="G1271" s="4"/>
      <c r="L1271" s="6"/>
      <c r="M1271" s="6"/>
    </row>
    <row r="1272" s="1" customFormat="1" spans="1:13">
      <c r="A1272" s="3"/>
      <c r="D1272" s="4"/>
      <c r="E1272" s="4"/>
      <c r="F1272" s="4"/>
      <c r="G1272" s="4"/>
      <c r="L1272" s="6"/>
      <c r="M1272" s="6"/>
    </row>
    <row r="1273" s="1" customFormat="1" spans="1:13">
      <c r="A1273" s="3"/>
      <c r="D1273" s="4"/>
      <c r="E1273" s="4"/>
      <c r="F1273" s="4"/>
      <c r="G1273" s="4"/>
      <c r="L1273" s="6"/>
      <c r="M1273" s="6"/>
    </row>
    <row r="1274" s="1" customFormat="1" spans="1:13">
      <c r="A1274" s="3"/>
      <c r="D1274" s="4"/>
      <c r="E1274" s="4"/>
      <c r="F1274" s="4"/>
      <c r="G1274" s="4"/>
      <c r="L1274" s="6"/>
      <c r="M1274" s="6"/>
    </row>
    <row r="1275" s="1" customFormat="1" spans="1:13">
      <c r="A1275" s="3"/>
      <c r="D1275" s="4"/>
      <c r="E1275" s="4"/>
      <c r="F1275" s="4"/>
      <c r="G1275" s="4"/>
      <c r="L1275" s="6"/>
      <c r="M1275" s="6"/>
    </row>
    <row r="1276" s="1" customFormat="1" spans="1:13">
      <c r="A1276" s="3"/>
      <c r="D1276" s="4"/>
      <c r="E1276" s="4"/>
      <c r="F1276" s="4"/>
      <c r="G1276" s="4"/>
      <c r="L1276" s="6"/>
      <c r="M1276" s="6"/>
    </row>
    <row r="1277" s="1" customFormat="1" spans="1:13">
      <c r="A1277" s="3"/>
      <c r="D1277" s="4"/>
      <c r="E1277" s="4"/>
      <c r="F1277" s="4"/>
      <c r="G1277" s="4"/>
      <c r="L1277" s="6"/>
      <c r="M1277" s="6"/>
    </row>
    <row r="1278" s="1" customFormat="1" spans="1:13">
      <c r="A1278" s="3"/>
      <c r="D1278" s="4"/>
      <c r="E1278" s="4"/>
      <c r="F1278" s="4"/>
      <c r="G1278" s="4"/>
      <c r="L1278" s="6"/>
      <c r="M1278" s="6"/>
    </row>
    <row r="1279" s="1" customFormat="1" spans="1:13">
      <c r="A1279" s="3"/>
      <c r="D1279" s="4"/>
      <c r="E1279" s="4"/>
      <c r="F1279" s="4"/>
      <c r="G1279" s="4"/>
      <c r="L1279" s="6"/>
      <c r="M1279" s="6"/>
    </row>
    <row r="1280" s="1" customFormat="1" spans="1:13">
      <c r="A1280" s="3"/>
      <c r="D1280" s="4"/>
      <c r="E1280" s="4"/>
      <c r="F1280" s="4"/>
      <c r="G1280" s="4"/>
      <c r="L1280" s="6"/>
      <c r="M1280" s="6"/>
    </row>
    <row r="1281" s="1" customFormat="1" spans="1:13">
      <c r="A1281" s="3"/>
      <c r="D1281" s="4"/>
      <c r="E1281" s="4"/>
      <c r="F1281" s="4"/>
      <c r="G1281" s="4"/>
      <c r="L1281" s="6"/>
      <c r="M1281" s="6"/>
    </row>
    <row r="1282" s="1" customFormat="1" spans="1:13">
      <c r="A1282" s="3"/>
      <c r="D1282" s="4"/>
      <c r="E1282" s="4"/>
      <c r="F1282" s="4"/>
      <c r="G1282" s="4"/>
      <c r="L1282" s="6"/>
      <c r="M1282" s="6"/>
    </row>
    <row r="1283" s="1" customFormat="1" spans="1:13">
      <c r="A1283" s="3"/>
      <c r="D1283" s="4"/>
      <c r="E1283" s="4"/>
      <c r="F1283" s="4"/>
      <c r="G1283" s="4"/>
      <c r="L1283" s="6"/>
      <c r="M1283" s="6"/>
    </row>
    <row r="1284" s="1" customFormat="1" spans="1:13">
      <c r="A1284" s="3"/>
      <c r="D1284" s="4"/>
      <c r="E1284" s="4"/>
      <c r="F1284" s="4"/>
      <c r="G1284" s="4"/>
      <c r="L1284" s="6"/>
      <c r="M1284" s="6"/>
    </row>
    <row r="1285" s="1" customFormat="1" spans="1:13">
      <c r="A1285" s="3"/>
      <c r="D1285" s="4"/>
      <c r="E1285" s="4"/>
      <c r="F1285" s="4"/>
      <c r="G1285" s="4"/>
      <c r="L1285" s="6"/>
      <c r="M1285" s="6"/>
    </row>
    <row r="1286" s="1" customFormat="1" spans="1:13">
      <c r="A1286" s="3"/>
      <c r="D1286" s="4"/>
      <c r="E1286" s="4"/>
      <c r="F1286" s="4"/>
      <c r="G1286" s="4"/>
      <c r="L1286" s="6"/>
      <c r="M1286" s="6"/>
    </row>
    <row r="1287" s="1" customFormat="1" spans="1:13">
      <c r="A1287" s="3"/>
      <c r="D1287" s="4"/>
      <c r="E1287" s="4"/>
      <c r="F1287" s="4"/>
      <c r="G1287" s="4"/>
      <c r="L1287" s="6"/>
      <c r="M1287" s="6"/>
    </row>
    <row r="1288" s="1" customFormat="1" spans="1:13">
      <c r="A1288" s="3"/>
      <c r="D1288" s="4"/>
      <c r="E1288" s="4"/>
      <c r="F1288" s="4"/>
      <c r="G1288" s="4"/>
      <c r="L1288" s="6"/>
      <c r="M1288" s="6"/>
    </row>
    <row r="1289" s="1" customFormat="1" spans="1:13">
      <c r="A1289" s="3"/>
      <c r="D1289" s="4"/>
      <c r="E1289" s="4"/>
      <c r="F1289" s="4"/>
      <c r="G1289" s="4"/>
      <c r="L1289" s="6"/>
      <c r="M1289" s="6"/>
    </row>
    <row r="1290" s="1" customFormat="1" spans="1:13">
      <c r="A1290" s="3"/>
      <c r="D1290" s="4"/>
      <c r="E1290" s="4"/>
      <c r="F1290" s="4"/>
      <c r="G1290" s="4"/>
      <c r="L1290" s="6"/>
      <c r="M1290" s="6"/>
    </row>
    <row r="1291" s="1" customFormat="1" spans="1:13">
      <c r="A1291" s="3"/>
      <c r="D1291" s="4"/>
      <c r="E1291" s="4"/>
      <c r="F1291" s="4"/>
      <c r="G1291" s="4"/>
      <c r="L1291" s="6"/>
      <c r="M1291" s="6"/>
    </row>
    <row r="1292" s="1" customFormat="1" spans="1:13">
      <c r="A1292" s="3"/>
      <c r="D1292" s="4"/>
      <c r="E1292" s="4"/>
      <c r="F1292" s="4"/>
      <c r="G1292" s="4"/>
      <c r="L1292" s="6"/>
      <c r="M1292" s="6"/>
    </row>
    <row r="1293" s="1" customFormat="1" spans="1:13">
      <c r="A1293" s="3"/>
      <c r="D1293" s="4"/>
      <c r="E1293" s="4"/>
      <c r="F1293" s="4"/>
      <c r="G1293" s="4"/>
      <c r="L1293" s="6"/>
      <c r="M1293" s="6"/>
    </row>
    <row r="1294" s="1" customFormat="1" spans="1:13">
      <c r="A1294" s="3"/>
      <c r="D1294" s="4"/>
      <c r="E1294" s="4"/>
      <c r="F1294" s="4"/>
      <c r="G1294" s="4"/>
      <c r="L1294" s="6"/>
      <c r="M1294" s="6"/>
    </row>
    <row r="1295" s="1" customFormat="1" spans="1:13">
      <c r="A1295" s="3"/>
      <c r="D1295" s="4"/>
      <c r="E1295" s="4"/>
      <c r="F1295" s="4"/>
      <c r="G1295" s="4"/>
      <c r="L1295" s="6"/>
      <c r="M1295" s="6"/>
    </row>
    <row r="1296" s="1" customFormat="1" spans="1:13">
      <c r="A1296" s="3"/>
      <c r="D1296" s="4"/>
      <c r="E1296" s="4"/>
      <c r="F1296" s="4"/>
      <c r="G1296" s="4"/>
      <c r="L1296" s="6"/>
      <c r="M1296" s="6"/>
    </row>
    <row r="1297" s="1" customFormat="1" spans="1:13">
      <c r="A1297" s="3"/>
      <c r="D1297" s="4"/>
      <c r="E1297" s="4"/>
      <c r="F1297" s="4"/>
      <c r="G1297" s="4"/>
      <c r="L1297" s="6"/>
      <c r="M1297" s="6"/>
    </row>
    <row r="1298" s="1" customFormat="1" spans="1:13">
      <c r="A1298" s="3"/>
      <c r="D1298" s="4"/>
      <c r="E1298" s="4"/>
      <c r="F1298" s="4"/>
      <c r="G1298" s="4"/>
      <c r="L1298" s="6"/>
      <c r="M1298" s="6"/>
    </row>
    <row r="1299" s="1" customFormat="1" spans="1:13">
      <c r="A1299" s="3"/>
      <c r="D1299" s="4"/>
      <c r="E1299" s="4"/>
      <c r="F1299" s="4"/>
      <c r="G1299" s="4"/>
      <c r="L1299" s="6"/>
      <c r="M1299" s="6"/>
    </row>
    <row r="1300" s="1" customFormat="1" spans="1:13">
      <c r="A1300" s="3"/>
      <c r="D1300" s="4"/>
      <c r="E1300" s="4"/>
      <c r="F1300" s="4"/>
      <c r="G1300" s="4"/>
      <c r="L1300" s="6"/>
      <c r="M1300" s="6"/>
    </row>
    <row r="1301" s="1" customFormat="1" spans="1:13">
      <c r="A1301" s="3"/>
      <c r="D1301" s="4"/>
      <c r="E1301" s="4"/>
      <c r="F1301" s="4"/>
      <c r="G1301" s="4"/>
      <c r="L1301" s="6"/>
      <c r="M1301" s="6"/>
    </row>
    <row r="1302" s="1" customFormat="1" spans="1:13">
      <c r="A1302" s="3"/>
      <c r="D1302" s="4"/>
      <c r="E1302" s="4"/>
      <c r="F1302" s="4"/>
      <c r="G1302" s="4"/>
      <c r="L1302" s="6"/>
      <c r="M1302" s="6"/>
    </row>
    <row r="1303" s="1" customFormat="1" spans="1:13">
      <c r="A1303" s="3"/>
      <c r="D1303" s="4"/>
      <c r="E1303" s="4"/>
      <c r="F1303" s="4"/>
      <c r="G1303" s="4"/>
      <c r="L1303" s="6"/>
      <c r="M1303" s="6"/>
    </row>
    <row r="1304" s="1" customFormat="1" spans="1:13">
      <c r="A1304" s="3"/>
      <c r="D1304" s="4"/>
      <c r="E1304" s="4"/>
      <c r="F1304" s="4"/>
      <c r="G1304" s="4"/>
      <c r="L1304" s="6"/>
      <c r="M1304" s="6"/>
    </row>
    <row r="1305" s="1" customFormat="1" spans="1:13">
      <c r="A1305" s="3"/>
      <c r="D1305" s="4"/>
      <c r="E1305" s="4"/>
      <c r="F1305" s="4"/>
      <c r="G1305" s="4"/>
      <c r="L1305" s="6"/>
      <c r="M1305" s="6"/>
    </row>
    <row r="1306" s="1" customFormat="1" spans="1:13">
      <c r="A1306" s="3"/>
      <c r="D1306" s="4"/>
      <c r="E1306" s="4"/>
      <c r="F1306" s="4"/>
      <c r="G1306" s="4"/>
      <c r="L1306" s="6"/>
      <c r="M1306" s="6"/>
    </row>
    <row r="1307" s="1" customFormat="1" spans="1:13">
      <c r="A1307" s="3"/>
      <c r="D1307" s="4"/>
      <c r="E1307" s="4"/>
      <c r="F1307" s="4"/>
      <c r="G1307" s="4"/>
      <c r="L1307" s="6"/>
      <c r="M1307" s="6"/>
    </row>
    <row r="1308" s="1" customFormat="1" spans="1:13">
      <c r="A1308" s="3"/>
      <c r="D1308" s="4"/>
      <c r="E1308" s="4"/>
      <c r="F1308" s="4"/>
      <c r="G1308" s="4"/>
      <c r="L1308" s="6"/>
      <c r="M1308" s="6"/>
    </row>
    <row r="1309" s="1" customFormat="1" spans="1:13">
      <c r="A1309" s="3"/>
      <c r="D1309" s="4"/>
      <c r="E1309" s="4"/>
      <c r="F1309" s="4"/>
      <c r="G1309" s="4"/>
      <c r="L1309" s="6"/>
      <c r="M1309" s="6"/>
    </row>
    <row r="1310" s="1" customFormat="1" spans="1:13">
      <c r="A1310" s="3"/>
      <c r="D1310" s="4"/>
      <c r="E1310" s="4"/>
      <c r="F1310" s="4"/>
      <c r="G1310" s="4"/>
      <c r="L1310" s="6"/>
      <c r="M1310" s="6"/>
    </row>
    <row r="1311" s="1" customFormat="1" spans="1:13">
      <c r="A1311" s="3"/>
      <c r="D1311" s="4"/>
      <c r="E1311" s="4"/>
      <c r="F1311" s="4"/>
      <c r="G1311" s="4"/>
      <c r="L1311" s="6"/>
      <c r="M1311" s="6"/>
    </row>
    <row r="1312" s="1" customFormat="1" spans="1:13">
      <c r="A1312" s="3"/>
      <c r="D1312" s="4"/>
      <c r="E1312" s="4"/>
      <c r="F1312" s="4"/>
      <c r="G1312" s="4"/>
      <c r="L1312" s="6"/>
      <c r="M1312" s="6"/>
    </row>
    <row r="1313" s="1" customFormat="1" spans="1:13">
      <c r="A1313" s="3"/>
      <c r="D1313" s="4"/>
      <c r="E1313" s="4"/>
      <c r="F1313" s="4"/>
      <c r="G1313" s="4"/>
      <c r="L1313" s="6"/>
      <c r="M1313" s="6"/>
    </row>
    <row r="1314" s="1" customFormat="1" spans="1:13">
      <c r="A1314" s="3"/>
      <c r="D1314" s="4"/>
      <c r="E1314" s="4"/>
      <c r="F1314" s="4"/>
      <c r="G1314" s="4"/>
      <c r="L1314" s="6"/>
      <c r="M1314" s="6"/>
    </row>
    <row r="1315" s="1" customFormat="1" spans="1:13">
      <c r="A1315" s="3"/>
      <c r="D1315" s="4"/>
      <c r="E1315" s="4"/>
      <c r="F1315" s="4"/>
      <c r="G1315" s="4"/>
      <c r="L1315" s="6"/>
      <c r="M1315" s="6"/>
    </row>
    <row r="1316" s="1" customFormat="1" spans="1:13">
      <c r="A1316" s="3"/>
      <c r="D1316" s="4"/>
      <c r="E1316" s="4"/>
      <c r="F1316" s="4"/>
      <c r="G1316" s="4"/>
      <c r="L1316" s="6"/>
      <c r="M1316" s="6"/>
    </row>
    <row r="1317" s="1" customFormat="1" spans="1:13">
      <c r="A1317" s="3"/>
      <c r="D1317" s="4"/>
      <c r="E1317" s="4"/>
      <c r="F1317" s="4"/>
      <c r="G1317" s="4"/>
      <c r="L1317" s="6"/>
      <c r="M1317" s="6"/>
    </row>
    <row r="1318" s="1" customFormat="1" spans="1:13">
      <c r="A1318" s="3"/>
      <c r="D1318" s="4"/>
      <c r="E1318" s="4"/>
      <c r="F1318" s="4"/>
      <c r="G1318" s="4"/>
      <c r="L1318" s="6"/>
      <c r="M1318" s="6"/>
    </row>
    <row r="1319" s="1" customFormat="1" spans="1:13">
      <c r="A1319" s="3"/>
      <c r="D1319" s="4"/>
      <c r="E1319" s="4"/>
      <c r="F1319" s="4"/>
      <c r="G1319" s="4"/>
      <c r="L1319" s="6"/>
      <c r="M1319" s="6"/>
    </row>
    <row r="1320" s="1" customFormat="1" spans="1:13">
      <c r="A1320" s="3"/>
      <c r="D1320" s="4"/>
      <c r="E1320" s="4"/>
      <c r="F1320" s="4"/>
      <c r="G1320" s="4"/>
      <c r="L1320" s="6"/>
      <c r="M1320" s="6"/>
    </row>
    <row r="1321" s="1" customFormat="1" spans="1:13">
      <c r="A1321" s="3"/>
      <c r="D1321" s="4"/>
      <c r="E1321" s="4"/>
      <c r="F1321" s="4"/>
      <c r="G1321" s="4"/>
      <c r="L1321" s="6"/>
      <c r="M1321" s="6"/>
    </row>
    <row r="1322" s="1" customFormat="1" spans="1:13">
      <c r="A1322" s="3"/>
      <c r="D1322" s="4"/>
      <c r="E1322" s="4"/>
      <c r="F1322" s="4"/>
      <c r="G1322" s="4"/>
      <c r="L1322" s="6"/>
      <c r="M1322" s="6"/>
    </row>
    <row r="1323" s="1" customFormat="1" spans="1:13">
      <c r="A1323" s="3"/>
      <c r="D1323" s="4"/>
      <c r="E1323" s="4"/>
      <c r="F1323" s="4"/>
      <c r="G1323" s="4"/>
      <c r="L1323" s="6"/>
      <c r="M1323" s="6"/>
    </row>
    <row r="1324" s="1" customFormat="1" spans="1:13">
      <c r="A1324" s="3"/>
      <c r="D1324" s="4"/>
      <c r="E1324" s="4"/>
      <c r="F1324" s="4"/>
      <c r="G1324" s="4"/>
      <c r="L1324" s="6"/>
      <c r="M1324" s="6"/>
    </row>
    <row r="1325" s="1" customFormat="1" spans="1:13">
      <c r="A1325" s="3"/>
      <c r="D1325" s="4"/>
      <c r="E1325" s="4"/>
      <c r="F1325" s="4"/>
      <c r="G1325" s="4"/>
      <c r="L1325" s="6"/>
      <c r="M1325" s="6"/>
    </row>
    <row r="1326" s="1" customFormat="1" spans="1:13">
      <c r="A1326" s="3"/>
      <c r="D1326" s="4"/>
      <c r="E1326" s="4"/>
      <c r="F1326" s="4"/>
      <c r="G1326" s="4"/>
      <c r="L1326" s="6"/>
      <c r="M1326" s="6"/>
    </row>
    <row r="1327" s="1" customFormat="1" spans="1:13">
      <c r="A1327" s="3"/>
      <c r="D1327" s="4"/>
      <c r="E1327" s="4"/>
      <c r="F1327" s="4"/>
      <c r="G1327" s="4"/>
      <c r="L1327" s="6"/>
      <c r="M1327" s="6"/>
    </row>
    <row r="1328" s="1" customFormat="1" spans="1:13">
      <c r="A1328" s="3"/>
      <c r="D1328" s="4"/>
      <c r="E1328" s="4"/>
      <c r="F1328" s="4"/>
      <c r="G1328" s="4"/>
      <c r="L1328" s="6"/>
      <c r="M1328" s="6"/>
    </row>
    <row r="1329" s="1" customFormat="1" spans="1:13">
      <c r="A1329" s="3"/>
      <c r="D1329" s="4"/>
      <c r="E1329" s="4"/>
      <c r="F1329" s="4"/>
      <c r="G1329" s="4"/>
      <c r="L1329" s="6"/>
      <c r="M1329" s="6"/>
    </row>
    <row r="1330" s="1" customFormat="1" spans="1:13">
      <c r="A1330" s="3"/>
      <c r="D1330" s="4"/>
      <c r="E1330" s="4"/>
      <c r="F1330" s="4"/>
      <c r="G1330" s="4"/>
      <c r="L1330" s="6"/>
      <c r="M1330" s="6"/>
    </row>
    <row r="1331" s="1" customFormat="1" spans="1:13">
      <c r="A1331" s="3"/>
      <c r="D1331" s="4"/>
      <c r="E1331" s="4"/>
      <c r="F1331" s="4"/>
      <c r="G1331" s="4"/>
      <c r="L1331" s="6"/>
      <c r="M1331" s="6"/>
    </row>
    <row r="1332" s="1" customFormat="1" spans="1:13">
      <c r="A1332" s="3"/>
      <c r="D1332" s="4"/>
      <c r="E1332" s="4"/>
      <c r="F1332" s="4"/>
      <c r="G1332" s="4"/>
      <c r="L1332" s="6"/>
      <c r="M1332" s="6"/>
    </row>
    <row r="1333" s="1" customFormat="1" spans="1:13">
      <c r="A1333" s="3"/>
      <c r="D1333" s="4"/>
      <c r="E1333" s="4"/>
      <c r="F1333" s="4"/>
      <c r="G1333" s="4"/>
      <c r="L1333" s="6"/>
      <c r="M1333" s="6"/>
    </row>
    <row r="1334" s="1" customFormat="1" spans="1:13">
      <c r="A1334" s="3"/>
      <c r="D1334" s="4"/>
      <c r="E1334" s="4"/>
      <c r="F1334" s="4"/>
      <c r="G1334" s="4"/>
      <c r="L1334" s="6"/>
      <c r="M1334" s="6"/>
    </row>
    <row r="1335" s="1" customFormat="1" spans="1:13">
      <c r="A1335" s="3"/>
      <c r="D1335" s="4"/>
      <c r="E1335" s="4"/>
      <c r="F1335" s="4"/>
      <c r="G1335" s="4"/>
      <c r="L1335" s="6"/>
      <c r="M1335" s="6"/>
    </row>
    <row r="1336" s="1" customFormat="1" spans="1:13">
      <c r="A1336" s="3"/>
      <c r="D1336" s="4"/>
      <c r="E1336" s="4"/>
      <c r="F1336" s="4"/>
      <c r="G1336" s="4"/>
      <c r="L1336" s="6"/>
      <c r="M1336" s="6"/>
    </row>
    <row r="1337" s="1" customFormat="1" spans="1:13">
      <c r="A1337" s="3"/>
      <c r="D1337" s="4"/>
      <c r="E1337" s="4"/>
      <c r="F1337" s="4"/>
      <c r="G1337" s="4"/>
      <c r="L1337" s="6"/>
      <c r="M1337" s="6"/>
    </row>
    <row r="1338" s="1" customFormat="1" spans="1:13">
      <c r="A1338" s="3"/>
      <c r="D1338" s="4"/>
      <c r="E1338" s="4"/>
      <c r="F1338" s="4"/>
      <c r="G1338" s="4"/>
      <c r="L1338" s="6"/>
      <c r="M1338" s="6"/>
    </row>
    <row r="1339" s="1" customFormat="1" spans="1:13">
      <c r="A1339" s="3"/>
      <c r="D1339" s="4"/>
      <c r="E1339" s="4"/>
      <c r="F1339" s="4"/>
      <c r="G1339" s="4"/>
      <c r="L1339" s="6"/>
      <c r="M1339" s="6"/>
    </row>
    <row r="1340" s="1" customFormat="1" spans="1:13">
      <c r="A1340" s="3"/>
      <c r="D1340" s="4"/>
      <c r="E1340" s="4"/>
      <c r="F1340" s="4"/>
      <c r="G1340" s="4"/>
      <c r="L1340" s="6"/>
      <c r="M1340" s="6"/>
    </row>
    <row r="1341" s="1" customFormat="1" spans="1:13">
      <c r="A1341" s="3"/>
      <c r="D1341" s="4"/>
      <c r="E1341" s="4"/>
      <c r="F1341" s="4"/>
      <c r="G1341" s="4"/>
      <c r="L1341" s="6"/>
      <c r="M1341" s="6"/>
    </row>
    <row r="1342" s="1" customFormat="1" spans="1:13">
      <c r="A1342" s="3"/>
      <c r="D1342" s="4"/>
      <c r="E1342" s="4"/>
      <c r="F1342" s="4"/>
      <c r="G1342" s="4"/>
      <c r="L1342" s="6"/>
      <c r="M1342" s="6"/>
    </row>
    <row r="1343" s="1" customFormat="1" spans="1:13">
      <c r="A1343" s="3"/>
      <c r="D1343" s="4"/>
      <c r="E1343" s="4"/>
      <c r="F1343" s="4"/>
      <c r="G1343" s="4"/>
      <c r="L1343" s="6"/>
      <c r="M1343" s="6"/>
    </row>
    <row r="1344" s="1" customFormat="1" spans="1:13">
      <c r="A1344" s="3"/>
      <c r="D1344" s="4"/>
      <c r="E1344" s="4"/>
      <c r="F1344" s="4"/>
      <c r="G1344" s="4"/>
      <c r="L1344" s="6"/>
      <c r="M1344" s="6"/>
    </row>
    <row r="1345" s="1" customFormat="1" spans="1:13">
      <c r="A1345" s="3"/>
      <c r="D1345" s="4"/>
      <c r="E1345" s="4"/>
      <c r="F1345" s="4"/>
      <c r="G1345" s="4"/>
      <c r="L1345" s="6"/>
      <c r="M1345" s="6"/>
    </row>
    <row r="1346" s="1" customFormat="1" spans="1:13">
      <c r="A1346" s="3"/>
      <c r="D1346" s="4"/>
      <c r="E1346" s="4"/>
      <c r="F1346" s="4"/>
      <c r="G1346" s="4"/>
      <c r="L1346" s="6"/>
      <c r="M1346" s="6"/>
    </row>
    <row r="1347" s="1" customFormat="1" spans="1:13">
      <c r="A1347" s="3"/>
      <c r="D1347" s="4"/>
      <c r="E1347" s="4"/>
      <c r="F1347" s="4"/>
      <c r="G1347" s="4"/>
      <c r="L1347" s="6"/>
      <c r="M1347" s="6"/>
    </row>
    <row r="1348" s="1" customFormat="1" spans="1:13">
      <c r="A1348" s="3"/>
      <c r="D1348" s="4"/>
      <c r="E1348" s="4"/>
      <c r="F1348" s="4"/>
      <c r="G1348" s="4"/>
      <c r="L1348" s="6"/>
      <c r="M1348" s="6"/>
    </row>
    <row r="1349" s="1" customFormat="1" spans="1:13">
      <c r="A1349" s="3"/>
      <c r="D1349" s="4"/>
      <c r="E1349" s="4"/>
      <c r="F1349" s="4"/>
      <c r="G1349" s="4"/>
      <c r="L1349" s="6"/>
      <c r="M1349" s="6"/>
    </row>
    <row r="1350" s="1" customFormat="1" spans="1:13">
      <c r="A1350" s="3"/>
      <c r="D1350" s="4"/>
      <c r="E1350" s="4"/>
      <c r="F1350" s="4"/>
      <c r="G1350" s="4"/>
      <c r="L1350" s="6"/>
      <c r="M1350" s="6"/>
    </row>
    <row r="1351" s="1" customFormat="1" spans="1:13">
      <c r="A1351" s="3"/>
      <c r="D1351" s="4"/>
      <c r="E1351" s="4"/>
      <c r="F1351" s="4"/>
      <c r="G1351" s="4"/>
      <c r="L1351" s="6"/>
      <c r="M1351" s="6"/>
    </row>
    <row r="1352" s="1" customFormat="1" spans="1:13">
      <c r="A1352" s="3"/>
      <c r="D1352" s="4"/>
      <c r="E1352" s="4"/>
      <c r="F1352" s="4"/>
      <c r="G1352" s="4"/>
      <c r="L1352" s="6"/>
      <c r="M1352" s="6"/>
    </row>
    <row r="1353" s="1" customFormat="1" spans="1:13">
      <c r="A1353" s="3"/>
      <c r="D1353" s="4"/>
      <c r="E1353" s="4"/>
      <c r="F1353" s="4"/>
      <c r="G1353" s="4"/>
      <c r="L1353" s="6"/>
      <c r="M1353" s="6"/>
    </row>
    <row r="1354" s="1" customFormat="1" spans="1:13">
      <c r="A1354" s="3"/>
      <c r="D1354" s="4"/>
      <c r="E1354" s="4"/>
      <c r="F1354" s="4"/>
      <c r="G1354" s="4"/>
      <c r="L1354" s="6"/>
      <c r="M1354" s="6"/>
    </row>
    <row r="1355" s="1" customFormat="1" spans="1:13">
      <c r="A1355" s="3"/>
      <c r="D1355" s="4"/>
      <c r="E1355" s="4"/>
      <c r="F1355" s="4"/>
      <c r="G1355" s="4"/>
      <c r="L1355" s="6"/>
      <c r="M1355" s="6"/>
    </row>
    <row r="1356" s="1" customFormat="1" spans="1:13">
      <c r="A1356" s="3"/>
      <c r="D1356" s="4"/>
      <c r="E1356" s="4"/>
      <c r="F1356" s="4"/>
      <c r="G1356" s="4"/>
      <c r="L1356" s="6"/>
      <c r="M1356" s="6"/>
    </row>
    <row r="1357" s="1" customFormat="1" spans="1:13">
      <c r="A1357" s="3"/>
      <c r="D1357" s="4"/>
      <c r="E1357" s="4"/>
      <c r="F1357" s="4"/>
      <c r="G1357" s="4"/>
      <c r="L1357" s="6"/>
      <c r="M1357" s="6"/>
    </row>
    <row r="1358" s="1" customFormat="1" spans="1:13">
      <c r="A1358" s="3"/>
      <c r="D1358" s="4"/>
      <c r="E1358" s="4"/>
      <c r="F1358" s="4"/>
      <c r="G1358" s="4"/>
      <c r="L1358" s="6"/>
      <c r="M1358" s="6"/>
    </row>
    <row r="1359" s="1" customFormat="1" spans="1:13">
      <c r="A1359" s="3"/>
      <c r="D1359" s="4"/>
      <c r="E1359" s="4"/>
      <c r="F1359" s="4"/>
      <c r="G1359" s="4"/>
      <c r="L1359" s="6"/>
      <c r="M1359" s="6"/>
    </row>
    <row r="1360" s="1" customFormat="1" spans="1:13">
      <c r="A1360" s="3"/>
      <c r="D1360" s="4"/>
      <c r="E1360" s="4"/>
      <c r="F1360" s="4"/>
      <c r="G1360" s="4"/>
      <c r="L1360" s="6"/>
      <c r="M1360" s="6"/>
    </row>
    <row r="1361" s="1" customFormat="1" spans="1:13">
      <c r="A1361" s="3"/>
      <c r="D1361" s="4"/>
      <c r="E1361" s="4"/>
      <c r="F1361" s="4"/>
      <c r="G1361" s="4"/>
      <c r="L1361" s="6"/>
      <c r="M1361" s="6"/>
    </row>
    <row r="1362" s="1" customFormat="1" spans="1:13">
      <c r="A1362" s="3"/>
      <c r="D1362" s="4"/>
      <c r="E1362" s="4"/>
      <c r="F1362" s="4"/>
      <c r="G1362" s="4"/>
      <c r="L1362" s="6"/>
      <c r="M1362" s="6"/>
    </row>
    <row r="1363" s="1" customFormat="1" spans="1:13">
      <c r="A1363" s="3"/>
      <c r="D1363" s="4"/>
      <c r="E1363" s="4"/>
      <c r="F1363" s="4"/>
      <c r="G1363" s="4"/>
      <c r="L1363" s="6"/>
      <c r="M1363" s="6"/>
    </row>
    <row r="1364" s="1" customFormat="1" spans="1:13">
      <c r="A1364" s="3"/>
      <c r="D1364" s="4"/>
      <c r="E1364" s="4"/>
      <c r="F1364" s="4"/>
      <c r="G1364" s="4"/>
      <c r="L1364" s="6"/>
      <c r="M1364" s="6"/>
    </row>
    <row r="1365" s="1" customFormat="1" spans="1:13">
      <c r="A1365" s="3"/>
      <c r="D1365" s="4"/>
      <c r="E1365" s="4"/>
      <c r="F1365" s="4"/>
      <c r="G1365" s="4"/>
      <c r="L1365" s="6"/>
      <c r="M1365" s="6"/>
    </row>
    <row r="1366" s="1" customFormat="1" spans="1:13">
      <c r="A1366" s="3"/>
      <c r="D1366" s="4"/>
      <c r="E1366" s="4"/>
      <c r="F1366" s="4"/>
      <c r="G1366" s="4"/>
      <c r="L1366" s="6"/>
      <c r="M1366" s="6"/>
    </row>
    <row r="1367" s="1" customFormat="1" spans="1:13">
      <c r="A1367" s="3"/>
      <c r="D1367" s="4"/>
      <c r="E1367" s="4"/>
      <c r="F1367" s="4"/>
      <c r="G1367" s="4"/>
      <c r="L1367" s="6"/>
      <c r="M1367" s="6"/>
    </row>
    <row r="1368" s="1" customFormat="1" spans="1:13">
      <c r="A1368" s="3"/>
      <c r="D1368" s="4"/>
      <c r="E1368" s="4"/>
      <c r="F1368" s="4"/>
      <c r="G1368" s="4"/>
      <c r="L1368" s="6"/>
      <c r="M1368" s="6"/>
    </row>
    <row r="1369" s="1" customFormat="1" spans="1:13">
      <c r="A1369" s="3"/>
      <c r="D1369" s="4"/>
      <c r="E1369" s="4"/>
      <c r="F1369" s="4"/>
      <c r="G1369" s="4"/>
      <c r="L1369" s="6"/>
      <c r="M1369" s="6"/>
    </row>
    <row r="1370" s="1" customFormat="1" spans="1:13">
      <c r="A1370" s="3"/>
      <c r="D1370" s="4"/>
      <c r="E1370" s="4"/>
      <c r="F1370" s="4"/>
      <c r="G1370" s="4"/>
      <c r="L1370" s="6"/>
      <c r="M1370" s="6"/>
    </row>
    <row r="1371" s="1" customFormat="1" spans="1:13">
      <c r="A1371" s="3"/>
      <c r="D1371" s="4"/>
      <c r="E1371" s="4"/>
      <c r="F1371" s="4"/>
      <c r="G1371" s="4"/>
      <c r="L1371" s="6"/>
      <c r="M1371" s="6"/>
    </row>
    <row r="1372" s="1" customFormat="1" spans="1:13">
      <c r="A1372" s="3"/>
      <c r="D1372" s="4"/>
      <c r="E1372" s="4"/>
      <c r="F1372" s="4"/>
      <c r="G1372" s="4"/>
      <c r="L1372" s="6"/>
      <c r="M1372" s="6"/>
    </row>
    <row r="1373" s="1" customFormat="1" spans="1:13">
      <c r="A1373" s="3"/>
      <c r="D1373" s="4"/>
      <c r="E1373" s="4"/>
      <c r="F1373" s="4"/>
      <c r="G1373" s="4"/>
      <c r="L1373" s="6"/>
      <c r="M1373" s="6"/>
    </row>
    <row r="1374" s="1" customFormat="1" spans="1:13">
      <c r="A1374" s="3"/>
      <c r="D1374" s="4"/>
      <c r="E1374" s="4"/>
      <c r="F1374" s="4"/>
      <c r="G1374" s="4"/>
      <c r="L1374" s="6"/>
      <c r="M1374" s="6"/>
    </row>
    <row r="1375" s="1" customFormat="1" spans="1:13">
      <c r="A1375" s="3"/>
      <c r="D1375" s="4"/>
      <c r="E1375" s="4"/>
      <c r="F1375" s="4"/>
      <c r="G1375" s="4"/>
      <c r="L1375" s="6"/>
      <c r="M1375" s="6"/>
    </row>
    <row r="1376" s="1" customFormat="1" spans="1:13">
      <c r="A1376" s="3"/>
      <c r="D1376" s="4"/>
      <c r="E1376" s="4"/>
      <c r="F1376" s="4"/>
      <c r="G1376" s="4"/>
      <c r="L1376" s="6"/>
      <c r="M1376" s="6"/>
    </row>
    <row r="1377" s="1" customFormat="1" spans="1:13">
      <c r="A1377" s="3"/>
      <c r="D1377" s="4"/>
      <c r="E1377" s="4"/>
      <c r="F1377" s="4"/>
      <c r="G1377" s="4"/>
      <c r="L1377" s="6"/>
      <c r="M1377" s="6"/>
    </row>
    <row r="1378" s="1" customFormat="1" spans="1:13">
      <c r="A1378" s="3"/>
      <c r="D1378" s="4"/>
      <c r="E1378" s="4"/>
      <c r="F1378" s="4"/>
      <c r="G1378" s="4"/>
      <c r="L1378" s="6"/>
      <c r="M1378" s="6"/>
    </row>
    <row r="1379" s="1" customFormat="1" spans="1:13">
      <c r="A1379" s="3"/>
      <c r="D1379" s="4"/>
      <c r="E1379" s="4"/>
      <c r="F1379" s="4"/>
      <c r="G1379" s="4"/>
      <c r="L1379" s="6"/>
      <c r="M1379" s="6"/>
    </row>
    <row r="1380" s="1" customFormat="1" spans="1:13">
      <c r="A1380" s="3"/>
      <c r="D1380" s="4"/>
      <c r="E1380" s="4"/>
      <c r="F1380" s="4"/>
      <c r="G1380" s="4"/>
      <c r="L1380" s="6"/>
      <c r="M1380" s="6"/>
    </row>
    <row r="1381" s="1" customFormat="1" spans="1:13">
      <c r="A1381" s="3"/>
      <c r="D1381" s="4"/>
      <c r="E1381" s="4"/>
      <c r="F1381" s="4"/>
      <c r="G1381" s="4"/>
      <c r="L1381" s="6"/>
      <c r="M1381" s="6"/>
    </row>
    <row r="1382" s="1" customFormat="1" spans="1:13">
      <c r="A1382" s="3"/>
      <c r="D1382" s="4"/>
      <c r="E1382" s="4"/>
      <c r="F1382" s="4"/>
      <c r="G1382" s="4"/>
      <c r="L1382" s="6"/>
      <c r="M1382" s="6"/>
    </row>
    <row r="1383" s="1" customFormat="1" spans="1:13">
      <c r="A1383" s="3"/>
      <c r="D1383" s="4"/>
      <c r="E1383" s="4"/>
      <c r="F1383" s="4"/>
      <c r="G1383" s="4"/>
      <c r="L1383" s="6"/>
      <c r="M1383" s="6"/>
    </row>
    <row r="1384" s="1" customFormat="1" spans="1:13">
      <c r="A1384" s="3"/>
      <c r="D1384" s="4"/>
      <c r="E1384" s="4"/>
      <c r="F1384" s="4"/>
      <c r="G1384" s="4"/>
      <c r="L1384" s="6"/>
      <c r="M1384" s="6"/>
    </row>
    <row r="1385" s="1" customFormat="1" spans="1:13">
      <c r="A1385" s="3"/>
      <c r="D1385" s="4"/>
      <c r="E1385" s="4"/>
      <c r="F1385" s="4"/>
      <c r="G1385" s="4"/>
      <c r="L1385" s="6"/>
      <c r="M1385" s="6"/>
    </row>
    <row r="1386" s="1" customFormat="1" spans="1:13">
      <c r="A1386" s="3"/>
      <c r="D1386" s="4"/>
      <c r="E1386" s="4"/>
      <c r="F1386" s="4"/>
      <c r="G1386" s="4"/>
      <c r="L1386" s="6"/>
      <c r="M1386" s="6"/>
    </row>
    <row r="1387" s="1" customFormat="1" spans="1:13">
      <c r="A1387" s="3"/>
      <c r="D1387" s="4"/>
      <c r="E1387" s="4"/>
      <c r="F1387" s="4"/>
      <c r="G1387" s="4"/>
      <c r="L1387" s="6"/>
      <c r="M1387" s="6"/>
    </row>
    <row r="1388" s="1" customFormat="1" spans="1:13">
      <c r="A1388" s="3"/>
      <c r="D1388" s="4"/>
      <c r="E1388" s="4"/>
      <c r="F1388" s="4"/>
      <c r="G1388" s="4"/>
      <c r="L1388" s="6"/>
      <c r="M1388" s="6"/>
    </row>
    <row r="1389" s="1" customFormat="1" spans="1:13">
      <c r="A1389" s="3"/>
      <c r="D1389" s="4"/>
      <c r="E1389" s="4"/>
      <c r="F1389" s="4"/>
      <c r="G1389" s="4"/>
      <c r="L1389" s="6"/>
      <c r="M1389" s="6"/>
    </row>
    <row r="1390" s="1" customFormat="1" spans="1:13">
      <c r="A1390" s="3"/>
      <c r="D1390" s="4"/>
      <c r="E1390" s="4"/>
      <c r="F1390" s="4"/>
      <c r="G1390" s="4"/>
      <c r="L1390" s="6"/>
      <c r="M1390" s="6"/>
    </row>
    <row r="1391" s="1" customFormat="1" spans="1:13">
      <c r="A1391" s="3"/>
      <c r="D1391" s="4"/>
      <c r="E1391" s="4"/>
      <c r="F1391" s="4"/>
      <c r="G1391" s="4"/>
      <c r="L1391" s="6"/>
      <c r="M1391" s="6"/>
    </row>
    <row r="1392" s="1" customFormat="1" spans="1:13">
      <c r="A1392" s="3"/>
      <c r="D1392" s="4"/>
      <c r="E1392" s="4"/>
      <c r="F1392" s="4"/>
      <c r="G1392" s="4"/>
      <c r="L1392" s="6"/>
      <c r="M1392" s="6"/>
    </row>
    <row r="1393" s="1" customFormat="1" spans="1:13">
      <c r="A1393" s="3"/>
      <c r="D1393" s="4"/>
      <c r="E1393" s="4"/>
      <c r="F1393" s="4"/>
      <c r="G1393" s="4"/>
      <c r="L1393" s="6"/>
      <c r="M1393" s="6"/>
    </row>
    <row r="1394" s="1" customFormat="1" spans="1:13">
      <c r="A1394" s="3"/>
      <c r="D1394" s="4"/>
      <c r="E1394" s="4"/>
      <c r="F1394" s="4"/>
      <c r="G1394" s="4"/>
      <c r="L1394" s="6"/>
      <c r="M1394" s="6"/>
    </row>
    <row r="1395" s="1" customFormat="1" spans="1:13">
      <c r="A1395" s="3"/>
      <c r="D1395" s="4"/>
      <c r="E1395" s="4"/>
      <c r="F1395" s="4"/>
      <c r="G1395" s="4"/>
      <c r="L1395" s="6"/>
      <c r="M1395" s="6"/>
    </row>
    <row r="1396" s="1" customFormat="1" spans="1:13">
      <c r="A1396" s="3"/>
      <c r="D1396" s="4"/>
      <c r="E1396" s="4"/>
      <c r="F1396" s="4"/>
      <c r="G1396" s="4"/>
      <c r="L1396" s="6"/>
      <c r="M1396" s="6"/>
    </row>
    <row r="1397" s="1" customFormat="1" spans="1:13">
      <c r="A1397" s="3"/>
      <c r="D1397" s="4"/>
      <c r="E1397" s="4"/>
      <c r="F1397" s="4"/>
      <c r="G1397" s="4"/>
      <c r="L1397" s="6"/>
      <c r="M1397" s="6"/>
    </row>
    <row r="1398" s="1" customFormat="1" spans="1:13">
      <c r="A1398" s="3"/>
      <c r="D1398" s="4"/>
      <c r="E1398" s="4"/>
      <c r="F1398" s="4"/>
      <c r="G1398" s="4"/>
      <c r="L1398" s="6"/>
      <c r="M1398" s="6"/>
    </row>
    <row r="1399" s="1" customFormat="1" spans="1:13">
      <c r="A1399" s="3"/>
      <c r="D1399" s="4"/>
      <c r="E1399" s="4"/>
      <c r="F1399" s="4"/>
      <c r="G1399" s="4"/>
      <c r="L1399" s="6"/>
      <c r="M1399" s="6"/>
    </row>
    <row r="1400" s="1" customFormat="1" spans="1:13">
      <c r="A1400" s="3"/>
      <c r="D1400" s="4"/>
      <c r="E1400" s="4"/>
      <c r="F1400" s="4"/>
      <c r="G1400" s="4"/>
      <c r="L1400" s="6"/>
      <c r="M1400" s="6"/>
    </row>
    <row r="1401" s="1" customFormat="1" spans="1:13">
      <c r="A1401" s="3"/>
      <c r="D1401" s="4"/>
      <c r="E1401" s="4"/>
      <c r="F1401" s="4"/>
      <c r="G1401" s="4"/>
      <c r="L1401" s="6"/>
      <c r="M1401" s="6"/>
    </row>
    <row r="1402" s="1" customFormat="1" spans="1:13">
      <c r="A1402" s="3"/>
      <c r="D1402" s="4"/>
      <c r="E1402" s="4"/>
      <c r="F1402" s="4"/>
      <c r="G1402" s="4"/>
      <c r="L1402" s="6"/>
      <c r="M1402" s="6"/>
    </row>
    <row r="1403" s="1" customFormat="1" spans="1:13">
      <c r="A1403" s="3"/>
      <c r="D1403" s="4"/>
      <c r="E1403" s="4"/>
      <c r="F1403" s="4"/>
      <c r="G1403" s="4"/>
      <c r="L1403" s="6"/>
      <c r="M1403" s="6"/>
    </row>
    <row r="1404" s="1" customFormat="1" spans="1:13">
      <c r="A1404" s="3"/>
      <c r="D1404" s="4"/>
      <c r="E1404" s="4"/>
      <c r="F1404" s="4"/>
      <c r="G1404" s="4"/>
      <c r="L1404" s="6"/>
      <c r="M1404" s="6"/>
    </row>
    <row r="1405" s="1" customFormat="1" spans="1:13">
      <c r="A1405" s="3"/>
      <c r="D1405" s="4"/>
      <c r="E1405" s="4"/>
      <c r="F1405" s="4"/>
      <c r="G1405" s="4"/>
      <c r="L1405" s="6"/>
      <c r="M1405" s="6"/>
    </row>
    <row r="1406" s="1" customFormat="1" spans="1:13">
      <c r="A1406" s="3"/>
      <c r="D1406" s="4"/>
      <c r="E1406" s="4"/>
      <c r="F1406" s="4"/>
      <c r="G1406" s="4"/>
      <c r="L1406" s="6"/>
      <c r="M1406" s="6"/>
    </row>
    <row r="1407" s="1" customFormat="1" spans="1:13">
      <c r="A1407" s="3"/>
      <c r="D1407" s="4"/>
      <c r="E1407" s="4"/>
      <c r="F1407" s="4"/>
      <c r="G1407" s="4"/>
      <c r="L1407" s="6"/>
      <c r="M1407" s="6"/>
    </row>
    <row r="1408" s="1" customFormat="1" spans="1:13">
      <c r="A1408" s="3"/>
      <c r="D1408" s="4"/>
      <c r="E1408" s="4"/>
      <c r="F1408" s="4"/>
      <c r="G1408" s="4"/>
      <c r="L1408" s="6"/>
      <c r="M1408" s="6"/>
    </row>
    <row r="1409" s="1" customFormat="1" spans="1:13">
      <c r="A1409" s="3"/>
      <c r="D1409" s="4"/>
      <c r="E1409" s="4"/>
      <c r="F1409" s="4"/>
      <c r="G1409" s="4"/>
      <c r="L1409" s="6"/>
      <c r="M1409" s="6"/>
    </row>
    <row r="1410" s="1" customFormat="1" spans="1:13">
      <c r="A1410" s="3"/>
      <c r="D1410" s="4"/>
      <c r="E1410" s="4"/>
      <c r="F1410" s="4"/>
      <c r="G1410" s="4"/>
      <c r="L1410" s="6"/>
      <c r="M1410" s="6"/>
    </row>
    <row r="1411" s="1" customFormat="1" spans="1:13">
      <c r="A1411" s="3"/>
      <c r="D1411" s="4"/>
      <c r="E1411" s="4"/>
      <c r="F1411" s="4"/>
      <c r="G1411" s="4"/>
      <c r="L1411" s="6"/>
      <c r="M1411" s="6"/>
    </row>
    <row r="1412" s="1" customFormat="1" spans="1:13">
      <c r="A1412" s="3"/>
      <c r="D1412" s="4"/>
      <c r="E1412" s="4"/>
      <c r="F1412" s="4"/>
      <c r="G1412" s="4"/>
      <c r="L1412" s="6"/>
      <c r="M1412" s="6"/>
    </row>
    <row r="1413" s="1" customFormat="1" spans="1:13">
      <c r="A1413" s="3"/>
      <c r="D1413" s="4"/>
      <c r="E1413" s="4"/>
      <c r="F1413" s="4"/>
      <c r="G1413" s="4"/>
      <c r="L1413" s="6"/>
      <c r="M1413" s="6"/>
    </row>
    <row r="1414" s="1" customFormat="1" spans="1:13">
      <c r="A1414" s="3"/>
      <c r="D1414" s="4"/>
      <c r="E1414" s="4"/>
      <c r="F1414" s="4"/>
      <c r="G1414" s="4"/>
      <c r="L1414" s="6"/>
      <c r="M1414" s="6"/>
    </row>
    <row r="1415" s="1" customFormat="1" spans="1:13">
      <c r="A1415" s="3"/>
      <c r="D1415" s="4"/>
      <c r="E1415" s="4"/>
      <c r="F1415" s="4"/>
      <c r="G1415" s="4"/>
      <c r="L1415" s="6"/>
      <c r="M1415" s="6"/>
    </row>
    <row r="1416" s="1" customFormat="1" spans="1:13">
      <c r="A1416" s="3"/>
      <c r="D1416" s="4"/>
      <c r="E1416" s="4"/>
      <c r="F1416" s="4"/>
      <c r="G1416" s="4"/>
      <c r="L1416" s="6"/>
      <c r="M1416" s="6"/>
    </row>
    <row r="1417" s="1" customFormat="1" spans="1:13">
      <c r="A1417" s="3"/>
      <c r="D1417" s="4"/>
      <c r="E1417" s="4"/>
      <c r="F1417" s="4"/>
      <c r="G1417" s="4"/>
      <c r="L1417" s="6"/>
      <c r="M1417" s="6"/>
    </row>
    <row r="1418" s="1" customFormat="1" spans="1:13">
      <c r="A1418" s="3"/>
      <c r="D1418" s="4"/>
      <c r="E1418" s="4"/>
      <c r="F1418" s="4"/>
      <c r="G1418" s="4"/>
      <c r="L1418" s="6"/>
      <c r="M1418" s="6"/>
    </row>
    <row r="1419" s="1" customFormat="1" spans="1:13">
      <c r="A1419" s="3"/>
      <c r="D1419" s="4"/>
      <c r="E1419" s="4"/>
      <c r="F1419" s="4"/>
      <c r="G1419" s="4"/>
      <c r="L1419" s="6"/>
      <c r="M1419" s="6"/>
    </row>
    <row r="1420" s="1" customFormat="1" spans="1:13">
      <c r="A1420" s="3"/>
      <c r="D1420" s="4"/>
      <c r="E1420" s="4"/>
      <c r="F1420" s="4"/>
      <c r="G1420" s="4"/>
      <c r="L1420" s="6"/>
      <c r="M1420" s="6"/>
    </row>
    <row r="1421" s="1" customFormat="1" spans="1:13">
      <c r="A1421" s="3"/>
      <c r="D1421" s="4"/>
      <c r="E1421" s="4"/>
      <c r="F1421" s="4"/>
      <c r="G1421" s="4"/>
      <c r="L1421" s="6"/>
      <c r="M1421" s="6"/>
    </row>
    <row r="1422" s="1" customFormat="1" spans="1:13">
      <c r="A1422" s="3"/>
      <c r="D1422" s="4"/>
      <c r="E1422" s="4"/>
      <c r="F1422" s="4"/>
      <c r="G1422" s="4"/>
      <c r="L1422" s="6"/>
      <c r="M1422" s="6"/>
    </row>
    <row r="1423" s="1" customFormat="1" spans="1:13">
      <c r="A1423" s="3"/>
      <c r="D1423" s="4"/>
      <c r="E1423" s="4"/>
      <c r="F1423" s="4"/>
      <c r="G1423" s="4"/>
      <c r="L1423" s="6"/>
      <c r="M1423" s="6"/>
    </row>
    <row r="1424" s="1" customFormat="1" spans="1:13">
      <c r="A1424" s="3"/>
      <c r="D1424" s="4"/>
      <c r="E1424" s="4"/>
      <c r="F1424" s="4"/>
      <c r="G1424" s="4"/>
      <c r="L1424" s="6"/>
      <c r="M1424" s="6"/>
    </row>
    <row r="1425" s="1" customFormat="1" spans="1:13">
      <c r="A1425" s="3"/>
      <c r="D1425" s="4"/>
      <c r="E1425" s="4"/>
      <c r="F1425" s="4"/>
      <c r="G1425" s="4"/>
      <c r="L1425" s="6"/>
      <c r="M1425" s="6"/>
    </row>
    <row r="1426" s="1" customFormat="1" spans="1:13">
      <c r="A1426" s="3"/>
      <c r="D1426" s="4"/>
      <c r="E1426" s="4"/>
      <c r="F1426" s="4"/>
      <c r="G1426" s="4"/>
      <c r="L1426" s="6"/>
      <c r="M1426" s="6"/>
    </row>
    <row r="1427" s="1" customFormat="1" spans="1:13">
      <c r="A1427" s="3"/>
      <c r="D1427" s="4"/>
      <c r="E1427" s="4"/>
      <c r="F1427" s="4"/>
      <c r="G1427" s="4"/>
      <c r="L1427" s="6"/>
      <c r="M1427" s="6"/>
    </row>
    <row r="1428" s="1" customFormat="1" spans="1:13">
      <c r="A1428" s="3"/>
      <c r="D1428" s="4"/>
      <c r="E1428" s="4"/>
      <c r="F1428" s="4"/>
      <c r="G1428" s="4"/>
      <c r="L1428" s="6"/>
      <c r="M1428" s="6"/>
    </row>
    <row r="1429" s="1" customFormat="1" spans="1:13">
      <c r="A1429" s="3"/>
      <c r="D1429" s="4"/>
      <c r="E1429" s="4"/>
      <c r="F1429" s="4"/>
      <c r="G1429" s="4"/>
      <c r="L1429" s="6"/>
      <c r="M1429" s="6"/>
    </row>
    <row r="1430" s="1" customFormat="1" spans="1:13">
      <c r="A1430" s="3"/>
      <c r="D1430" s="4"/>
      <c r="E1430" s="4"/>
      <c r="F1430" s="4"/>
      <c r="G1430" s="4"/>
      <c r="L1430" s="6"/>
      <c r="M1430" s="6"/>
    </row>
    <row r="1431" s="1" customFormat="1" spans="1:13">
      <c r="A1431" s="3"/>
      <c r="D1431" s="4"/>
      <c r="E1431" s="4"/>
      <c r="F1431" s="4"/>
      <c r="G1431" s="4"/>
      <c r="L1431" s="6"/>
      <c r="M1431" s="6"/>
    </row>
    <row r="1432" s="1" customFormat="1" spans="1:13">
      <c r="A1432" s="3"/>
      <c r="D1432" s="4"/>
      <c r="E1432" s="4"/>
      <c r="F1432" s="4"/>
      <c r="G1432" s="4"/>
      <c r="L1432" s="6"/>
      <c r="M1432" s="6"/>
    </row>
    <row r="1433" s="1" customFormat="1" spans="1:13">
      <c r="A1433" s="3"/>
      <c r="D1433" s="4"/>
      <c r="E1433" s="4"/>
      <c r="F1433" s="4"/>
      <c r="G1433" s="4"/>
      <c r="L1433" s="6"/>
      <c r="M1433" s="6"/>
    </row>
    <row r="1434" s="1" customFormat="1" spans="1:13">
      <c r="A1434" s="3"/>
      <c r="D1434" s="4"/>
      <c r="E1434" s="4"/>
      <c r="F1434" s="4"/>
      <c r="G1434" s="4"/>
      <c r="L1434" s="6"/>
      <c r="M1434" s="6"/>
    </row>
    <row r="1435" s="1" customFormat="1" spans="1:13">
      <c r="A1435" s="3"/>
      <c r="D1435" s="4"/>
      <c r="E1435" s="4"/>
      <c r="F1435" s="4"/>
      <c r="G1435" s="4"/>
      <c r="L1435" s="6"/>
      <c r="M1435" s="6"/>
    </row>
    <row r="1436" s="1" customFormat="1" spans="1:13">
      <c r="A1436" s="3"/>
      <c r="D1436" s="4"/>
      <c r="E1436" s="4"/>
      <c r="F1436" s="4"/>
      <c r="G1436" s="4"/>
      <c r="L1436" s="6"/>
      <c r="M1436" s="6"/>
    </row>
    <row r="1437" s="1" customFormat="1" spans="1:13">
      <c r="A1437" s="3"/>
      <c r="D1437" s="4"/>
      <c r="E1437" s="4"/>
      <c r="F1437" s="4"/>
      <c r="G1437" s="4"/>
      <c r="L1437" s="6"/>
      <c r="M1437" s="6"/>
    </row>
    <row r="1438" s="1" customFormat="1" spans="1:13">
      <c r="A1438" s="3"/>
      <c r="D1438" s="4"/>
      <c r="E1438" s="4"/>
      <c r="F1438" s="4"/>
      <c r="G1438" s="4"/>
      <c r="L1438" s="6"/>
      <c r="M1438" s="6"/>
    </row>
    <row r="1439" s="1" customFormat="1" spans="1:13">
      <c r="A1439" s="3"/>
      <c r="D1439" s="4"/>
      <c r="E1439" s="4"/>
      <c r="F1439" s="4"/>
      <c r="G1439" s="4"/>
      <c r="L1439" s="6"/>
      <c r="M1439" s="6"/>
    </row>
    <row r="1440" s="1" customFormat="1" spans="1:13">
      <c r="A1440" s="3"/>
      <c r="D1440" s="4"/>
      <c r="E1440" s="4"/>
      <c r="F1440" s="4"/>
      <c r="G1440" s="4"/>
      <c r="L1440" s="6"/>
      <c r="M1440" s="6"/>
    </row>
    <row r="1441" s="1" customFormat="1" spans="1:13">
      <c r="A1441" s="3"/>
      <c r="D1441" s="4"/>
      <c r="E1441" s="4"/>
      <c r="F1441" s="4"/>
      <c r="G1441" s="4"/>
      <c r="L1441" s="6"/>
      <c r="M1441" s="6"/>
    </row>
    <row r="1442" s="1" customFormat="1" spans="1:13">
      <c r="A1442" s="3"/>
      <c r="D1442" s="4"/>
      <c r="E1442" s="4"/>
      <c r="F1442" s="4"/>
      <c r="G1442" s="4"/>
      <c r="L1442" s="6"/>
      <c r="M1442" s="6"/>
    </row>
    <row r="1443" s="1" customFormat="1" spans="1:13">
      <c r="A1443" s="3"/>
      <c r="D1443" s="4"/>
      <c r="E1443" s="4"/>
      <c r="F1443" s="4"/>
      <c r="G1443" s="4"/>
      <c r="L1443" s="6"/>
      <c r="M1443" s="6"/>
    </row>
    <row r="1444" s="1" customFormat="1" spans="1:13">
      <c r="A1444" s="3"/>
      <c r="D1444" s="4"/>
      <c r="E1444" s="4"/>
      <c r="F1444" s="4"/>
      <c r="G1444" s="4"/>
      <c r="L1444" s="6"/>
      <c r="M1444" s="6"/>
    </row>
    <row r="1445" s="1" customFormat="1" spans="1:13">
      <c r="A1445" s="3"/>
      <c r="D1445" s="4"/>
      <c r="E1445" s="4"/>
      <c r="F1445" s="4"/>
      <c r="G1445" s="4"/>
      <c r="L1445" s="6"/>
      <c r="M1445" s="6"/>
    </row>
    <row r="1446" s="1" customFormat="1" spans="1:13">
      <c r="A1446" s="3"/>
      <c r="D1446" s="4"/>
      <c r="E1446" s="4"/>
      <c r="F1446" s="4"/>
      <c r="G1446" s="4"/>
      <c r="L1446" s="6"/>
      <c r="M1446" s="6"/>
    </row>
    <row r="1447" s="1" customFormat="1" spans="1:13">
      <c r="A1447" s="3"/>
      <c r="D1447" s="4"/>
      <c r="E1447" s="4"/>
      <c r="F1447" s="4"/>
      <c r="G1447" s="4"/>
      <c r="L1447" s="6"/>
      <c r="M1447" s="6"/>
    </row>
    <row r="1448" s="1" customFormat="1" spans="1:13">
      <c r="A1448" s="3"/>
      <c r="D1448" s="4"/>
      <c r="E1448" s="4"/>
      <c r="F1448" s="4"/>
      <c r="G1448" s="4"/>
      <c r="L1448" s="6"/>
      <c r="M1448" s="6"/>
    </row>
    <row r="1449" s="1" customFormat="1" spans="1:13">
      <c r="A1449" s="3"/>
      <c r="D1449" s="4"/>
      <c r="E1449" s="4"/>
      <c r="F1449" s="4"/>
      <c r="G1449" s="4"/>
      <c r="L1449" s="6"/>
      <c r="M1449" s="6"/>
    </row>
    <row r="1450" s="1" customFormat="1" spans="1:13">
      <c r="A1450" s="3"/>
      <c r="D1450" s="4"/>
      <c r="E1450" s="4"/>
      <c r="F1450" s="4"/>
      <c r="G1450" s="4"/>
      <c r="L1450" s="6"/>
      <c r="M1450" s="6"/>
    </row>
    <row r="1451" s="1" customFormat="1" spans="1:13">
      <c r="A1451" s="3"/>
      <c r="D1451" s="4"/>
      <c r="E1451" s="4"/>
      <c r="F1451" s="4"/>
      <c r="G1451" s="4"/>
      <c r="L1451" s="6"/>
      <c r="M1451" s="6"/>
    </row>
    <row r="1452" s="1" customFormat="1" spans="1:13">
      <c r="A1452" s="3"/>
      <c r="D1452" s="4"/>
      <c r="E1452" s="4"/>
      <c r="F1452" s="4"/>
      <c r="G1452" s="4"/>
      <c r="L1452" s="6"/>
      <c r="M1452" s="6"/>
    </row>
    <row r="1453" s="1" customFormat="1" spans="1:13">
      <c r="A1453" s="3"/>
      <c r="D1453" s="4"/>
      <c r="E1453" s="4"/>
      <c r="F1453" s="4"/>
      <c r="G1453" s="4"/>
      <c r="L1453" s="6"/>
      <c r="M1453" s="6"/>
    </row>
    <row r="1454" s="1" customFormat="1" spans="1:13">
      <c r="A1454" s="3"/>
      <c r="D1454" s="4"/>
      <c r="E1454" s="4"/>
      <c r="F1454" s="4"/>
      <c r="G1454" s="4"/>
      <c r="L1454" s="6"/>
      <c r="M1454" s="6"/>
    </row>
    <row r="1455" s="1" customFormat="1" spans="1:13">
      <c r="A1455" s="3"/>
      <c r="D1455" s="4"/>
      <c r="E1455" s="4"/>
      <c r="F1455" s="4"/>
      <c r="G1455" s="4"/>
      <c r="L1455" s="6"/>
      <c r="M1455" s="6"/>
    </row>
    <row r="1456" s="1" customFormat="1" spans="1:13">
      <c r="A1456" s="3"/>
      <c r="D1456" s="4"/>
      <c r="E1456" s="4"/>
      <c r="F1456" s="4"/>
      <c r="G1456" s="4"/>
      <c r="L1456" s="6"/>
      <c r="M1456" s="6"/>
    </row>
    <row r="1457" s="1" customFormat="1" spans="1:13">
      <c r="A1457" s="3"/>
      <c r="D1457" s="4"/>
      <c r="E1457" s="4"/>
      <c r="F1457" s="4"/>
      <c r="G1457" s="4"/>
      <c r="L1457" s="6"/>
      <c r="M1457" s="6"/>
    </row>
    <row r="1458" s="1" customFormat="1" spans="1:13">
      <c r="A1458" s="3"/>
      <c r="D1458" s="4"/>
      <c r="E1458" s="4"/>
      <c r="F1458" s="4"/>
      <c r="G1458" s="4"/>
      <c r="L1458" s="6"/>
      <c r="M1458" s="6"/>
    </row>
    <row r="1459" s="1" customFormat="1" spans="1:13">
      <c r="A1459" s="3"/>
      <c r="D1459" s="4"/>
      <c r="E1459" s="4"/>
      <c r="F1459" s="4"/>
      <c r="G1459" s="4"/>
      <c r="L1459" s="6"/>
      <c r="M1459" s="6"/>
    </row>
    <row r="1460" s="1" customFormat="1" spans="1:13">
      <c r="A1460" s="3"/>
      <c r="D1460" s="4"/>
      <c r="E1460" s="4"/>
      <c r="F1460" s="4"/>
      <c r="G1460" s="4"/>
      <c r="L1460" s="6"/>
      <c r="M1460" s="6"/>
    </row>
    <row r="1461" s="1" customFormat="1" spans="1:13">
      <c r="A1461" s="3"/>
      <c r="D1461" s="4"/>
      <c r="E1461" s="4"/>
      <c r="F1461" s="4"/>
      <c r="G1461" s="4"/>
      <c r="L1461" s="6"/>
      <c r="M1461" s="6"/>
    </row>
    <row r="1462" s="1" customFormat="1" spans="1:13">
      <c r="A1462" s="3"/>
      <c r="D1462" s="4"/>
      <c r="E1462" s="4"/>
      <c r="F1462" s="4"/>
      <c r="G1462" s="4"/>
      <c r="L1462" s="6"/>
      <c r="M1462" s="6"/>
    </row>
    <row r="1463" s="1" customFormat="1" spans="1:13">
      <c r="A1463" s="3"/>
      <c r="D1463" s="4"/>
      <c r="E1463" s="4"/>
      <c r="F1463" s="4"/>
      <c r="G1463" s="4"/>
      <c r="L1463" s="6"/>
      <c r="M1463" s="6"/>
    </row>
    <row r="1464" s="1" customFormat="1" spans="1:13">
      <c r="A1464" s="3"/>
      <c r="D1464" s="4"/>
      <c r="E1464" s="4"/>
      <c r="F1464" s="4"/>
      <c r="G1464" s="4"/>
      <c r="L1464" s="6"/>
      <c r="M1464" s="6"/>
    </row>
    <row r="1465" s="1" customFormat="1" spans="1:13">
      <c r="A1465" s="3"/>
      <c r="D1465" s="4"/>
      <c r="E1465" s="4"/>
      <c r="F1465" s="4"/>
      <c r="G1465" s="4"/>
      <c r="L1465" s="6"/>
      <c r="M1465" s="6"/>
    </row>
    <row r="1466" s="1" customFormat="1" spans="1:13">
      <c r="A1466" s="3"/>
      <c r="D1466" s="4"/>
      <c r="E1466" s="4"/>
      <c r="F1466" s="4"/>
      <c r="G1466" s="4"/>
      <c r="L1466" s="6"/>
      <c r="M1466" s="6"/>
    </row>
    <row r="1467" s="1" customFormat="1" spans="1:13">
      <c r="A1467" s="3"/>
      <c r="D1467" s="4"/>
      <c r="E1467" s="4"/>
      <c r="F1467" s="4"/>
      <c r="G1467" s="4"/>
      <c r="L1467" s="6"/>
      <c r="M1467" s="6"/>
    </row>
    <row r="1468" s="1" customFormat="1" spans="1:13">
      <c r="A1468" s="3"/>
      <c r="D1468" s="4"/>
      <c r="E1468" s="4"/>
      <c r="F1468" s="4"/>
      <c r="G1468" s="4"/>
      <c r="L1468" s="6"/>
      <c r="M1468" s="6"/>
    </row>
    <row r="1469" s="1" customFormat="1" spans="1:13">
      <c r="A1469" s="3"/>
      <c r="D1469" s="4"/>
      <c r="E1469" s="4"/>
      <c r="F1469" s="4"/>
      <c r="G1469" s="4"/>
      <c r="L1469" s="6"/>
      <c r="M1469" s="6"/>
    </row>
    <row r="1470" s="1" customFormat="1" spans="1:13">
      <c r="A1470" s="3"/>
      <c r="D1470" s="4"/>
      <c r="E1470" s="4"/>
      <c r="F1470" s="4"/>
      <c r="G1470" s="4"/>
      <c r="L1470" s="6"/>
      <c r="M1470" s="6"/>
    </row>
    <row r="1471" s="1" customFormat="1" spans="1:13">
      <c r="A1471" s="3"/>
      <c r="D1471" s="4"/>
      <c r="E1471" s="4"/>
      <c r="F1471" s="4"/>
      <c r="G1471" s="4"/>
      <c r="L1471" s="6"/>
      <c r="M1471" s="6"/>
    </row>
    <row r="1472" s="1" customFormat="1" spans="1:13">
      <c r="A1472" s="3"/>
      <c r="D1472" s="4"/>
      <c r="E1472" s="4"/>
      <c r="F1472" s="4"/>
      <c r="G1472" s="4"/>
      <c r="L1472" s="6"/>
      <c r="M1472" s="6"/>
    </row>
    <row r="1473" s="1" customFormat="1" spans="1:13">
      <c r="A1473" s="3"/>
      <c r="D1473" s="4"/>
      <c r="E1473" s="4"/>
      <c r="F1473" s="4"/>
      <c r="G1473" s="4"/>
      <c r="L1473" s="6"/>
      <c r="M1473" s="6"/>
    </row>
    <row r="1474" s="1" customFormat="1" spans="1:13">
      <c r="A1474" s="3"/>
      <c r="D1474" s="4"/>
      <c r="E1474" s="4"/>
      <c r="F1474" s="4"/>
      <c r="G1474" s="4"/>
      <c r="L1474" s="6"/>
      <c r="M1474" s="6"/>
    </row>
    <row r="1475" s="1" customFormat="1" spans="1:13">
      <c r="A1475" s="3"/>
      <c r="D1475" s="4"/>
      <c r="E1475" s="4"/>
      <c r="F1475" s="4"/>
      <c r="G1475" s="4"/>
      <c r="L1475" s="6"/>
      <c r="M1475" s="6"/>
    </row>
    <row r="1476" s="1" customFormat="1" spans="1:13">
      <c r="A1476" s="3"/>
      <c r="D1476" s="4"/>
      <c r="E1476" s="4"/>
      <c r="F1476" s="4"/>
      <c r="G1476" s="4"/>
      <c r="L1476" s="6"/>
      <c r="M1476" s="6"/>
    </row>
    <row r="1477" s="1" customFormat="1" spans="1:13">
      <c r="A1477" s="3"/>
      <c r="D1477" s="4"/>
      <c r="E1477" s="4"/>
      <c r="F1477" s="4"/>
      <c r="G1477" s="4"/>
      <c r="L1477" s="6"/>
      <c r="M1477" s="6"/>
    </row>
    <row r="1478" s="1" customFormat="1" spans="1:13">
      <c r="A1478" s="3"/>
      <c r="D1478" s="4"/>
      <c r="E1478" s="4"/>
      <c r="F1478" s="4"/>
      <c r="G1478" s="4"/>
      <c r="L1478" s="6"/>
      <c r="M1478" s="6"/>
    </row>
    <row r="1479" s="1" customFormat="1" spans="1:13">
      <c r="A1479" s="3"/>
      <c r="D1479" s="4"/>
      <c r="E1479" s="4"/>
      <c r="F1479" s="4"/>
      <c r="G1479" s="4"/>
      <c r="L1479" s="6"/>
      <c r="M1479" s="6"/>
    </row>
    <row r="1480" s="1" customFormat="1" spans="1:13">
      <c r="A1480" s="3"/>
      <c r="D1480" s="4"/>
      <c r="E1480" s="4"/>
      <c r="F1480" s="4"/>
      <c r="G1480" s="4"/>
      <c r="L1480" s="6"/>
      <c r="M1480" s="6"/>
    </row>
    <row r="1481" s="1" customFormat="1" spans="1:13">
      <c r="A1481" s="3"/>
      <c r="D1481" s="4"/>
      <c r="E1481" s="4"/>
      <c r="F1481" s="4"/>
      <c r="G1481" s="4"/>
      <c r="L1481" s="6"/>
      <c r="M1481" s="6"/>
    </row>
    <row r="1482" s="1" customFormat="1" spans="1:13">
      <c r="A1482" s="3"/>
      <c r="D1482" s="4"/>
      <c r="E1482" s="4"/>
      <c r="F1482" s="4"/>
      <c r="G1482" s="4"/>
      <c r="L1482" s="6"/>
      <c r="M1482" s="6"/>
    </row>
    <row r="1483" s="1" customFormat="1" spans="1:13">
      <c r="A1483" s="3"/>
      <c r="D1483" s="4"/>
      <c r="E1483" s="4"/>
      <c r="F1483" s="4"/>
      <c r="G1483" s="4"/>
      <c r="L1483" s="6"/>
      <c r="M1483" s="6"/>
    </row>
    <row r="1484" s="1" customFormat="1" spans="1:13">
      <c r="A1484" s="3"/>
      <c r="D1484" s="4"/>
      <c r="E1484" s="4"/>
      <c r="F1484" s="4"/>
      <c r="G1484" s="4"/>
      <c r="L1484" s="6"/>
      <c r="M1484" s="6"/>
    </row>
    <row r="1485" s="1" customFormat="1" spans="1:13">
      <c r="A1485" s="3"/>
      <c r="D1485" s="4"/>
      <c r="E1485" s="4"/>
      <c r="F1485" s="4"/>
      <c r="G1485" s="4"/>
      <c r="L1485" s="6"/>
      <c r="M1485" s="6"/>
    </row>
    <row r="1486" s="1" customFormat="1" spans="1:13">
      <c r="A1486" s="3"/>
      <c r="D1486" s="4"/>
      <c r="E1486" s="4"/>
      <c r="F1486" s="4"/>
      <c r="G1486" s="4"/>
      <c r="L1486" s="6"/>
      <c r="M1486" s="6"/>
    </row>
    <row r="1487" s="1" customFormat="1" spans="1:13">
      <c r="A1487" s="3"/>
      <c r="D1487" s="4"/>
      <c r="E1487" s="4"/>
      <c r="F1487" s="4"/>
      <c r="G1487" s="4"/>
      <c r="L1487" s="6"/>
      <c r="M1487" s="6"/>
    </row>
    <row r="1488" s="1" customFormat="1" spans="1:13">
      <c r="A1488" s="3"/>
      <c r="D1488" s="4"/>
      <c r="E1488" s="4"/>
      <c r="F1488" s="4"/>
      <c r="G1488" s="4"/>
      <c r="L1488" s="6"/>
      <c r="M1488" s="6"/>
    </row>
    <row r="1489" s="1" customFormat="1" spans="1:13">
      <c r="A1489" s="3"/>
      <c r="D1489" s="4"/>
      <c r="E1489" s="4"/>
      <c r="F1489" s="4"/>
      <c r="G1489" s="4"/>
      <c r="L1489" s="6"/>
      <c r="M1489" s="6"/>
    </row>
    <row r="1490" s="1" customFormat="1" spans="1:13">
      <c r="A1490" s="3"/>
      <c r="D1490" s="4"/>
      <c r="E1490" s="4"/>
      <c r="F1490" s="4"/>
      <c r="G1490" s="4"/>
      <c r="L1490" s="6"/>
      <c r="M1490" s="6"/>
    </row>
    <row r="1491" s="1" customFormat="1" spans="1:13">
      <c r="A1491" s="3"/>
      <c r="D1491" s="4"/>
      <c r="E1491" s="4"/>
      <c r="F1491" s="4"/>
      <c r="G1491" s="4"/>
      <c r="L1491" s="6"/>
      <c r="M1491" s="6"/>
    </row>
    <row r="1492" s="1" customFormat="1" spans="1:13">
      <c r="A1492" s="3"/>
      <c r="D1492" s="4"/>
      <c r="E1492" s="4"/>
      <c r="F1492" s="4"/>
      <c r="G1492" s="4"/>
      <c r="L1492" s="6"/>
      <c r="M1492" s="6"/>
    </row>
    <row r="1493" s="1" customFormat="1" spans="1:13">
      <c r="A1493" s="3"/>
      <c r="D1493" s="4"/>
      <c r="E1493" s="4"/>
      <c r="F1493" s="4"/>
      <c r="G1493" s="4"/>
      <c r="L1493" s="6"/>
      <c r="M1493" s="6"/>
    </row>
    <row r="1494" s="1" customFormat="1" spans="1:13">
      <c r="A1494" s="3"/>
      <c r="D1494" s="4"/>
      <c r="E1494" s="4"/>
      <c r="F1494" s="4"/>
      <c r="G1494" s="4"/>
      <c r="L1494" s="6"/>
      <c r="M1494" s="6"/>
    </row>
    <row r="1495" s="1" customFormat="1" spans="1:13">
      <c r="A1495" s="3"/>
      <c r="D1495" s="4"/>
      <c r="E1495" s="4"/>
      <c r="F1495" s="4"/>
      <c r="G1495" s="4"/>
      <c r="L1495" s="6"/>
      <c r="M1495" s="6"/>
    </row>
    <row r="1496" s="1" customFormat="1" spans="1:13">
      <c r="A1496" s="3"/>
      <c r="D1496" s="4"/>
      <c r="E1496" s="4"/>
      <c r="F1496" s="4"/>
      <c r="G1496" s="4"/>
      <c r="L1496" s="6"/>
      <c r="M1496" s="6"/>
    </row>
    <row r="1497" s="1" customFormat="1" spans="1:13">
      <c r="A1497" s="3"/>
      <c r="D1497" s="4"/>
      <c r="E1497" s="4"/>
      <c r="F1497" s="4"/>
      <c r="G1497" s="4"/>
      <c r="L1497" s="6"/>
      <c r="M1497" s="6"/>
    </row>
    <row r="1498" s="1" customFormat="1" spans="1:13">
      <c r="A1498" s="3"/>
      <c r="D1498" s="4"/>
      <c r="E1498" s="4"/>
      <c r="F1498" s="4"/>
      <c r="G1498" s="4"/>
      <c r="L1498" s="6"/>
      <c r="M1498" s="6"/>
    </row>
    <row r="1499" s="1" customFormat="1" spans="1:13">
      <c r="A1499" s="3"/>
      <c r="D1499" s="4"/>
      <c r="E1499" s="4"/>
      <c r="F1499" s="4"/>
      <c r="G1499" s="4"/>
      <c r="L1499" s="6"/>
      <c r="M1499" s="6"/>
    </row>
    <row r="1500" s="1" customFormat="1" spans="1:13">
      <c r="A1500" s="3"/>
      <c r="D1500" s="4"/>
      <c r="E1500" s="4"/>
      <c r="F1500" s="4"/>
      <c r="G1500" s="4"/>
      <c r="L1500" s="6"/>
      <c r="M1500" s="6"/>
    </row>
    <row r="1501" s="1" customFormat="1" spans="1:13">
      <c r="A1501" s="3"/>
      <c r="D1501" s="4"/>
      <c r="E1501" s="4"/>
      <c r="F1501" s="4"/>
      <c r="G1501" s="4"/>
      <c r="L1501" s="6"/>
      <c r="M1501" s="6"/>
    </row>
    <row r="1502" s="1" customFormat="1" spans="1:13">
      <c r="A1502" s="3"/>
      <c r="D1502" s="4"/>
      <c r="E1502" s="4"/>
      <c r="F1502" s="4"/>
      <c r="G1502" s="4"/>
      <c r="L1502" s="6"/>
      <c r="M1502" s="6"/>
    </row>
    <row r="1503" s="1" customFormat="1" spans="1:13">
      <c r="A1503" s="3"/>
      <c r="D1503" s="4"/>
      <c r="E1503" s="4"/>
      <c r="F1503" s="4"/>
      <c r="G1503" s="4"/>
      <c r="L1503" s="6"/>
      <c r="M1503" s="6"/>
    </row>
    <row r="1504" s="1" customFormat="1" spans="1:13">
      <c r="A1504" s="3"/>
      <c r="D1504" s="4"/>
      <c r="E1504" s="4"/>
      <c r="F1504" s="4"/>
      <c r="G1504" s="4"/>
      <c r="L1504" s="6"/>
      <c r="M1504" s="6"/>
    </row>
    <row r="1505" s="1" customFormat="1" spans="1:13">
      <c r="A1505" s="3"/>
      <c r="D1505" s="4"/>
      <c r="E1505" s="4"/>
      <c r="F1505" s="4"/>
      <c r="G1505" s="4"/>
      <c r="L1505" s="6"/>
      <c r="M1505" s="6"/>
    </row>
    <row r="1506" s="1" customFormat="1" spans="1:13">
      <c r="A1506" s="3"/>
      <c r="D1506" s="4"/>
      <c r="E1506" s="4"/>
      <c r="F1506" s="4"/>
      <c r="G1506" s="4"/>
      <c r="L1506" s="6"/>
      <c r="M1506" s="6"/>
    </row>
    <row r="1507" s="1" customFormat="1" spans="1:13">
      <c r="A1507" s="3"/>
      <c r="D1507" s="4"/>
      <c r="E1507" s="4"/>
      <c r="F1507" s="4"/>
      <c r="G1507" s="4"/>
      <c r="L1507" s="6"/>
      <c r="M1507" s="6"/>
    </row>
    <row r="1508" s="1" customFormat="1" spans="1:13">
      <c r="A1508" s="3"/>
      <c r="D1508" s="4"/>
      <c r="E1508" s="4"/>
      <c r="F1508" s="4"/>
      <c r="G1508" s="4"/>
      <c r="L1508" s="6"/>
      <c r="M1508" s="6"/>
    </row>
    <row r="1509" s="1" customFormat="1" spans="1:13">
      <c r="A1509" s="3"/>
      <c r="D1509" s="4"/>
      <c r="E1509" s="4"/>
      <c r="F1509" s="4"/>
      <c r="G1509" s="4"/>
      <c r="L1509" s="6"/>
      <c r="M1509" s="6"/>
    </row>
    <row r="1510" s="1" customFormat="1" spans="1:13">
      <c r="A1510" s="3"/>
      <c r="D1510" s="4"/>
      <c r="E1510" s="4"/>
      <c r="F1510" s="4"/>
      <c r="G1510" s="4"/>
      <c r="L1510" s="6"/>
      <c r="M1510" s="6"/>
    </row>
    <row r="1511" s="1" customFormat="1" spans="1:13">
      <c r="A1511" s="3"/>
      <c r="D1511" s="4"/>
      <c r="E1511" s="4"/>
      <c r="F1511" s="4"/>
      <c r="G1511" s="4"/>
      <c r="L1511" s="6"/>
      <c r="M1511" s="6"/>
    </row>
    <row r="1512" s="1" customFormat="1" spans="1:13">
      <c r="A1512" s="3"/>
      <c r="D1512" s="4"/>
      <c r="E1512" s="4"/>
      <c r="F1512" s="4"/>
      <c r="G1512" s="4"/>
      <c r="L1512" s="6"/>
      <c r="M1512" s="6"/>
    </row>
    <row r="1513" s="1" customFormat="1" spans="1:13">
      <c r="A1513" s="3"/>
      <c r="D1513" s="4"/>
      <c r="E1513" s="4"/>
      <c r="F1513" s="4"/>
      <c r="G1513" s="4"/>
      <c r="L1513" s="6"/>
      <c r="M1513" s="6"/>
    </row>
    <row r="1514" s="1" customFormat="1" spans="1:13">
      <c r="A1514" s="3"/>
      <c r="D1514" s="4"/>
      <c r="E1514" s="4"/>
      <c r="F1514" s="4"/>
      <c r="G1514" s="4"/>
      <c r="L1514" s="6"/>
      <c r="M1514" s="6"/>
    </row>
    <row r="1515" s="1" customFormat="1" spans="1:13">
      <c r="A1515" s="3"/>
      <c r="D1515" s="4"/>
      <c r="E1515" s="4"/>
      <c r="F1515" s="4"/>
      <c r="G1515" s="4"/>
      <c r="L1515" s="6"/>
      <c r="M1515" s="6"/>
    </row>
    <row r="1516" s="1" customFormat="1" spans="1:13">
      <c r="A1516" s="3"/>
      <c r="D1516" s="4"/>
      <c r="E1516" s="4"/>
      <c r="F1516" s="4"/>
      <c r="G1516" s="4"/>
      <c r="L1516" s="6"/>
      <c r="M1516" s="6"/>
    </row>
    <row r="1517" s="1" customFormat="1" spans="1:13">
      <c r="A1517" s="3"/>
      <c r="D1517" s="4"/>
      <c r="E1517" s="4"/>
      <c r="F1517" s="4"/>
      <c r="G1517" s="4"/>
      <c r="L1517" s="6"/>
      <c r="M1517" s="6"/>
    </row>
    <row r="1518" s="1" customFormat="1" spans="1:13">
      <c r="A1518" s="3"/>
      <c r="D1518" s="4"/>
      <c r="E1518" s="4"/>
      <c r="F1518" s="4"/>
      <c r="G1518" s="4"/>
      <c r="L1518" s="6"/>
      <c r="M1518" s="6"/>
    </row>
    <row r="1519" s="1" customFormat="1" spans="1:13">
      <c r="A1519" s="3"/>
      <c r="D1519" s="4"/>
      <c r="E1519" s="4"/>
      <c r="F1519" s="4"/>
      <c r="G1519" s="4"/>
      <c r="L1519" s="6"/>
      <c r="M1519" s="6"/>
    </row>
    <row r="1520" s="1" customFormat="1" spans="1:13">
      <c r="A1520" s="3"/>
      <c r="D1520" s="4"/>
      <c r="E1520" s="4"/>
      <c r="F1520" s="4"/>
      <c r="G1520" s="4"/>
      <c r="L1520" s="6"/>
      <c r="M1520" s="6"/>
    </row>
    <row r="1521" s="1" customFormat="1" spans="1:13">
      <c r="A1521" s="3"/>
      <c r="D1521" s="4"/>
      <c r="E1521" s="4"/>
      <c r="F1521" s="4"/>
      <c r="G1521" s="4"/>
      <c r="L1521" s="6"/>
      <c r="M1521" s="6"/>
    </row>
    <row r="1522" s="1" customFormat="1" spans="1:13">
      <c r="A1522" s="3"/>
      <c r="D1522" s="4"/>
      <c r="E1522" s="4"/>
      <c r="F1522" s="4"/>
      <c r="G1522" s="4"/>
      <c r="L1522" s="6"/>
      <c r="M1522" s="6"/>
    </row>
    <row r="1523" s="1" customFormat="1" spans="1:13">
      <c r="A1523" s="3"/>
      <c r="D1523" s="4"/>
      <c r="E1523" s="4"/>
      <c r="F1523" s="4"/>
      <c r="G1523" s="4"/>
      <c r="L1523" s="6"/>
      <c r="M1523" s="6"/>
    </row>
    <row r="1524" s="1" customFormat="1" spans="1:13">
      <c r="A1524" s="3"/>
      <c r="D1524" s="4"/>
      <c r="E1524" s="4"/>
      <c r="F1524" s="4"/>
      <c r="G1524" s="4"/>
      <c r="L1524" s="6"/>
      <c r="M1524" s="6"/>
    </row>
    <row r="1525" s="1" customFormat="1" spans="1:13">
      <c r="A1525" s="3"/>
      <c r="D1525" s="4"/>
      <c r="E1525" s="4"/>
      <c r="F1525" s="4"/>
      <c r="G1525" s="4"/>
      <c r="L1525" s="6"/>
      <c r="M1525" s="6"/>
    </row>
    <row r="1526" s="1" customFormat="1" spans="1:13">
      <c r="A1526" s="3"/>
      <c r="D1526" s="4"/>
      <c r="E1526" s="4"/>
      <c r="F1526" s="4"/>
      <c r="G1526" s="4"/>
      <c r="L1526" s="6"/>
      <c r="M1526" s="6"/>
    </row>
    <row r="1527" s="1" customFormat="1" spans="1:13">
      <c r="A1527" s="3"/>
      <c r="D1527" s="4"/>
      <c r="E1527" s="4"/>
      <c r="F1527" s="4"/>
      <c r="G1527" s="4"/>
      <c r="L1527" s="6"/>
      <c r="M1527" s="6"/>
    </row>
    <row r="1528" s="1" customFormat="1" spans="1:13">
      <c r="A1528" s="3"/>
      <c r="D1528" s="4"/>
      <c r="E1528" s="4"/>
      <c r="F1528" s="4"/>
      <c r="G1528" s="4"/>
      <c r="L1528" s="6"/>
      <c r="M1528" s="6"/>
    </row>
    <row r="1529" s="1" customFormat="1" spans="1:13">
      <c r="A1529" s="3"/>
      <c r="D1529" s="4"/>
      <c r="E1529" s="4"/>
      <c r="F1529" s="4"/>
      <c r="G1529" s="4"/>
      <c r="L1529" s="6"/>
      <c r="M1529" s="6"/>
    </row>
    <row r="1530" s="1" customFormat="1" spans="1:13">
      <c r="A1530" s="3"/>
      <c r="D1530" s="4"/>
      <c r="E1530" s="4"/>
      <c r="F1530" s="4"/>
      <c r="G1530" s="4"/>
      <c r="L1530" s="6"/>
      <c r="M1530" s="6"/>
    </row>
    <row r="1531" s="1" customFormat="1" spans="1:13">
      <c r="A1531" s="3"/>
      <c r="D1531" s="4"/>
      <c r="E1531" s="4"/>
      <c r="F1531" s="4"/>
      <c r="G1531" s="4"/>
      <c r="L1531" s="6"/>
      <c r="M1531" s="6"/>
    </row>
    <row r="1532" s="1" customFormat="1" spans="1:13">
      <c r="A1532" s="3"/>
      <c r="D1532" s="4"/>
      <c r="E1532" s="4"/>
      <c r="F1532" s="4"/>
      <c r="G1532" s="4"/>
      <c r="L1532" s="6"/>
      <c r="M1532" s="6"/>
    </row>
    <row r="1533" s="1" customFormat="1" spans="1:13">
      <c r="A1533" s="3"/>
      <c r="D1533" s="4"/>
      <c r="E1533" s="4"/>
      <c r="F1533" s="4"/>
      <c r="G1533" s="4"/>
      <c r="L1533" s="6"/>
      <c r="M1533" s="6"/>
    </row>
    <row r="1534" s="1" customFormat="1" spans="1:13">
      <c r="A1534" s="3"/>
      <c r="D1534" s="4"/>
      <c r="E1534" s="4"/>
      <c r="F1534" s="4"/>
      <c r="G1534" s="4"/>
      <c r="L1534" s="6"/>
      <c r="M1534" s="6"/>
    </row>
    <row r="1535" s="1" customFormat="1" spans="1:13">
      <c r="A1535" s="3"/>
      <c r="D1535" s="4"/>
      <c r="E1535" s="4"/>
      <c r="F1535" s="4"/>
      <c r="G1535" s="4"/>
      <c r="L1535" s="6"/>
      <c r="M1535" s="6"/>
    </row>
    <row r="1536" s="1" customFormat="1" spans="1:13">
      <c r="A1536" s="3"/>
      <c r="D1536" s="4"/>
      <c r="E1536" s="4"/>
      <c r="F1536" s="4"/>
      <c r="G1536" s="4"/>
      <c r="L1536" s="6"/>
      <c r="M1536" s="6"/>
    </row>
    <row r="1537" s="1" customFormat="1" spans="1:13">
      <c r="A1537" s="3"/>
      <c r="D1537" s="4"/>
      <c r="E1537" s="4"/>
      <c r="F1537" s="4"/>
      <c r="G1537" s="4"/>
      <c r="L1537" s="6"/>
      <c r="M1537" s="6"/>
    </row>
    <row r="1538" s="1" customFormat="1" spans="1:13">
      <c r="A1538" s="3"/>
      <c r="D1538" s="4"/>
      <c r="E1538" s="4"/>
      <c r="F1538" s="4"/>
      <c r="G1538" s="4"/>
      <c r="L1538" s="6"/>
      <c r="M1538" s="6"/>
    </row>
    <row r="1539" s="1" customFormat="1" spans="1:13">
      <c r="A1539" s="3"/>
      <c r="D1539" s="4"/>
      <c r="E1539" s="4"/>
      <c r="F1539" s="4"/>
      <c r="G1539" s="4"/>
      <c r="L1539" s="6"/>
      <c r="M1539" s="6"/>
    </row>
    <row r="1540" s="1" customFormat="1" spans="1:13">
      <c r="A1540" s="3"/>
      <c r="D1540" s="4"/>
      <c r="E1540" s="4"/>
      <c r="F1540" s="4"/>
      <c r="G1540" s="4"/>
      <c r="L1540" s="6"/>
      <c r="M1540" s="6"/>
    </row>
    <row r="1541" s="1" customFormat="1" spans="1:13">
      <c r="A1541" s="3"/>
      <c r="D1541" s="4"/>
      <c r="E1541" s="4"/>
      <c r="F1541" s="4"/>
      <c r="G1541" s="4"/>
      <c r="L1541" s="6"/>
      <c r="M1541" s="6"/>
    </row>
    <row r="1542" s="1" customFormat="1" spans="1:13">
      <c r="A1542" s="3"/>
      <c r="D1542" s="4"/>
      <c r="E1542" s="4"/>
      <c r="F1542" s="4"/>
      <c r="G1542" s="4"/>
      <c r="L1542" s="6"/>
      <c r="M1542" s="6"/>
    </row>
    <row r="1543" s="1" customFormat="1" spans="1:13">
      <c r="A1543" s="3"/>
      <c r="D1543" s="4"/>
      <c r="E1543" s="4"/>
      <c r="F1543" s="4"/>
      <c r="G1543" s="4"/>
      <c r="L1543" s="6"/>
      <c r="M1543" s="6"/>
    </row>
    <row r="1544" s="1" customFormat="1" spans="1:13">
      <c r="A1544" s="3"/>
      <c r="D1544" s="4"/>
      <c r="E1544" s="4"/>
      <c r="F1544" s="4"/>
      <c r="G1544" s="4"/>
      <c r="L1544" s="6"/>
      <c r="M1544" s="6"/>
    </row>
    <row r="1545" s="1" customFormat="1" spans="1:13">
      <c r="A1545" s="3"/>
      <c r="D1545" s="4"/>
      <c r="E1545" s="4"/>
      <c r="F1545" s="4"/>
      <c r="G1545" s="4"/>
      <c r="L1545" s="6"/>
      <c r="M1545" s="6"/>
    </row>
    <row r="1546" s="1" customFormat="1" spans="1:13">
      <c r="A1546" s="3"/>
      <c r="D1546" s="4"/>
      <c r="E1546" s="4"/>
      <c r="F1546" s="4"/>
      <c r="G1546" s="4"/>
      <c r="L1546" s="6"/>
      <c r="M1546" s="6"/>
    </row>
    <row r="1547" s="1" customFormat="1" spans="1:13">
      <c r="A1547" s="3"/>
      <c r="D1547" s="4"/>
      <c r="E1547" s="4"/>
      <c r="F1547" s="4"/>
      <c r="G1547" s="4"/>
      <c r="L1547" s="6"/>
      <c r="M1547" s="6"/>
    </row>
    <row r="1548" s="1" customFormat="1" spans="1:13">
      <c r="A1548" s="3"/>
      <c r="D1548" s="4"/>
      <c r="E1548" s="4"/>
      <c r="F1548" s="4"/>
      <c r="G1548" s="4"/>
      <c r="L1548" s="6"/>
      <c r="M1548" s="6"/>
    </row>
    <row r="1549" s="1" customFormat="1" spans="1:13">
      <c r="A1549" s="3"/>
      <c r="D1549" s="4"/>
      <c r="E1549" s="4"/>
      <c r="F1549" s="4"/>
      <c r="G1549" s="4"/>
      <c r="L1549" s="6"/>
      <c r="M1549" s="6"/>
    </row>
    <row r="1550" s="1" customFormat="1" spans="1:13">
      <c r="A1550" s="3"/>
      <c r="D1550" s="4"/>
      <c r="E1550" s="4"/>
      <c r="F1550" s="4"/>
      <c r="G1550" s="4"/>
      <c r="L1550" s="6"/>
      <c r="M1550" s="6"/>
    </row>
    <row r="1551" s="1" customFormat="1" spans="1:13">
      <c r="A1551" s="3"/>
      <c r="D1551" s="4"/>
      <c r="E1551" s="4"/>
      <c r="F1551" s="4"/>
      <c r="G1551" s="4"/>
      <c r="L1551" s="6"/>
      <c r="M1551" s="6"/>
    </row>
    <row r="1552" s="1" customFormat="1" spans="1:13">
      <c r="A1552" s="3"/>
      <c r="D1552" s="4"/>
      <c r="E1552" s="4"/>
      <c r="F1552" s="4"/>
      <c r="G1552" s="4"/>
      <c r="L1552" s="6"/>
      <c r="M1552" s="6"/>
    </row>
    <row r="1553" s="1" customFormat="1" spans="1:13">
      <c r="A1553" s="3"/>
      <c r="D1553" s="4"/>
      <c r="E1553" s="4"/>
      <c r="F1553" s="4"/>
      <c r="G1553" s="4"/>
      <c r="L1553" s="6"/>
      <c r="M1553" s="6"/>
    </row>
    <row r="1554" s="1" customFormat="1" spans="1:13">
      <c r="A1554" s="3"/>
      <c r="D1554" s="4"/>
      <c r="E1554" s="4"/>
      <c r="F1554" s="4"/>
      <c r="G1554" s="4"/>
      <c r="L1554" s="6"/>
      <c r="M1554" s="6"/>
    </row>
    <row r="1555" s="1" customFormat="1" spans="1:13">
      <c r="A1555" s="3"/>
      <c r="D1555" s="4"/>
      <c r="E1555" s="4"/>
      <c r="F1555" s="4"/>
      <c r="G1555" s="4"/>
      <c r="L1555" s="6"/>
      <c r="M1555" s="6"/>
    </row>
    <row r="1556" s="1" customFormat="1" spans="1:13">
      <c r="A1556" s="3"/>
      <c r="D1556" s="4"/>
      <c r="E1556" s="4"/>
      <c r="F1556" s="4"/>
      <c r="G1556" s="4"/>
      <c r="L1556" s="6"/>
      <c r="M1556" s="6"/>
    </row>
    <row r="1557" s="1" customFormat="1" spans="1:13">
      <c r="A1557" s="3"/>
      <c r="D1557" s="4"/>
      <c r="E1557" s="4"/>
      <c r="F1557" s="4"/>
      <c r="G1557" s="4"/>
      <c r="L1557" s="6"/>
      <c r="M1557" s="6"/>
    </row>
    <row r="1558" s="1" customFormat="1" spans="1:13">
      <c r="A1558" s="3"/>
      <c r="D1558" s="4"/>
      <c r="E1558" s="4"/>
      <c r="F1558" s="4"/>
      <c r="G1558" s="4"/>
      <c r="L1558" s="6"/>
      <c r="M1558" s="6"/>
    </row>
    <row r="1559" s="1" customFormat="1" spans="1:13">
      <c r="A1559" s="3"/>
      <c r="D1559" s="4"/>
      <c r="E1559" s="4"/>
      <c r="F1559" s="4"/>
      <c r="G1559" s="4"/>
      <c r="L1559" s="6"/>
      <c r="M1559" s="6"/>
    </row>
    <row r="1560" s="1" customFormat="1" spans="1:13">
      <c r="A1560" s="3"/>
      <c r="D1560" s="4"/>
      <c r="E1560" s="4"/>
      <c r="F1560" s="4"/>
      <c r="G1560" s="4"/>
      <c r="L1560" s="6"/>
      <c r="M1560" s="6"/>
    </row>
    <row r="1561" s="1" customFormat="1" spans="1:13">
      <c r="A1561" s="3"/>
      <c r="D1561" s="4"/>
      <c r="E1561" s="4"/>
      <c r="F1561" s="4"/>
      <c r="G1561" s="4"/>
      <c r="L1561" s="6"/>
      <c r="M1561" s="6"/>
    </row>
    <row r="1562" s="1" customFormat="1" spans="1:13">
      <c r="A1562" s="3"/>
      <c r="D1562" s="4"/>
      <c r="E1562" s="4"/>
      <c r="F1562" s="4"/>
      <c r="G1562" s="4"/>
      <c r="L1562" s="6"/>
      <c r="M1562" s="6"/>
    </row>
    <row r="1563" s="1" customFormat="1" spans="1:13">
      <c r="A1563" s="3"/>
      <c r="D1563" s="4"/>
      <c r="E1563" s="4"/>
      <c r="F1563" s="4"/>
      <c r="G1563" s="4"/>
      <c r="L1563" s="6"/>
      <c r="M1563" s="6"/>
    </row>
    <row r="1564" s="1" customFormat="1" spans="1:13">
      <c r="A1564" s="3"/>
      <c r="D1564" s="4"/>
      <c r="E1564" s="4"/>
      <c r="F1564" s="4"/>
      <c r="G1564" s="4"/>
      <c r="L1564" s="6"/>
      <c r="M1564" s="6"/>
    </row>
    <row r="1565" s="1" customFormat="1" spans="1:13">
      <c r="A1565" s="3"/>
      <c r="D1565" s="4"/>
      <c r="E1565" s="4"/>
      <c r="F1565" s="4"/>
      <c r="G1565" s="4"/>
      <c r="L1565" s="6"/>
      <c r="M1565" s="6"/>
    </row>
    <row r="1566" s="1" customFormat="1" spans="1:13">
      <c r="A1566" s="3"/>
      <c r="D1566" s="4"/>
      <c r="E1566" s="4"/>
      <c r="F1566" s="4"/>
      <c r="G1566" s="4"/>
      <c r="L1566" s="6"/>
      <c r="M1566" s="6"/>
    </row>
    <row r="1567" s="1" customFormat="1" spans="1:13">
      <c r="A1567" s="3"/>
      <c r="D1567" s="4"/>
      <c r="E1567" s="4"/>
      <c r="F1567" s="4"/>
      <c r="G1567" s="4"/>
      <c r="L1567" s="6"/>
      <c r="M1567" s="6"/>
    </row>
    <row r="1568" s="1" customFormat="1" spans="1:13">
      <c r="A1568" s="3"/>
      <c r="D1568" s="4"/>
      <c r="E1568" s="4"/>
      <c r="F1568" s="4"/>
      <c r="G1568" s="4"/>
      <c r="L1568" s="6"/>
      <c r="M1568" s="6"/>
    </row>
    <row r="1569" s="1" customFormat="1" spans="1:13">
      <c r="A1569" s="3"/>
      <c r="D1569" s="4"/>
      <c r="E1569" s="4"/>
      <c r="F1569" s="4"/>
      <c r="G1569" s="4"/>
      <c r="L1569" s="6"/>
      <c r="M1569" s="6"/>
    </row>
    <row r="1570" s="1" customFormat="1" spans="1:13">
      <c r="A1570" s="3"/>
      <c r="D1570" s="4"/>
      <c r="E1570" s="4"/>
      <c r="F1570" s="4"/>
      <c r="G1570" s="4"/>
      <c r="L1570" s="6"/>
      <c r="M1570" s="6"/>
    </row>
    <row r="1571" s="1" customFormat="1" spans="1:13">
      <c r="A1571" s="3"/>
      <c r="D1571" s="4"/>
      <c r="E1571" s="4"/>
      <c r="F1571" s="4"/>
      <c r="G1571" s="4"/>
      <c r="L1571" s="6"/>
      <c r="M1571" s="6"/>
    </row>
    <row r="1572" s="1" customFormat="1" spans="1:13">
      <c r="A1572" s="3"/>
      <c r="D1572" s="4"/>
      <c r="E1572" s="4"/>
      <c r="F1572" s="4"/>
      <c r="G1572" s="4"/>
      <c r="L1572" s="6"/>
      <c r="M1572" s="6"/>
    </row>
    <row r="1573" s="1" customFormat="1" spans="1:13">
      <c r="A1573" s="3"/>
      <c r="D1573" s="4"/>
      <c r="E1573" s="4"/>
      <c r="F1573" s="4"/>
      <c r="G1573" s="4"/>
      <c r="L1573" s="6"/>
      <c r="M1573" s="6"/>
    </row>
    <row r="1574" s="1" customFormat="1" spans="1:13">
      <c r="A1574" s="3"/>
      <c r="D1574" s="4"/>
      <c r="E1574" s="4"/>
      <c r="F1574" s="4"/>
      <c r="G1574" s="4"/>
      <c r="L1574" s="6"/>
      <c r="M1574" s="6"/>
    </row>
    <row r="1575" s="1" customFormat="1" spans="1:13">
      <c r="A1575" s="3"/>
      <c r="D1575" s="4"/>
      <c r="E1575" s="4"/>
      <c r="F1575" s="4"/>
      <c r="G1575" s="4"/>
      <c r="L1575" s="6"/>
      <c r="M1575" s="6"/>
    </row>
    <row r="1576" s="1" customFormat="1" spans="1:13">
      <c r="A1576" s="3"/>
      <c r="D1576" s="4"/>
      <c r="E1576" s="4"/>
      <c r="F1576" s="4"/>
      <c r="G1576" s="4"/>
      <c r="L1576" s="6"/>
      <c r="M1576" s="6"/>
    </row>
    <row r="1577" s="1" customFormat="1" spans="1:13">
      <c r="A1577" s="3"/>
      <c r="D1577" s="4"/>
      <c r="E1577" s="4"/>
      <c r="F1577" s="4"/>
      <c r="G1577" s="4"/>
      <c r="L1577" s="6"/>
      <c r="M1577" s="6"/>
    </row>
    <row r="1578" s="1" customFormat="1" spans="1:13">
      <c r="A1578" s="3"/>
      <c r="D1578" s="4"/>
      <c r="E1578" s="4"/>
      <c r="F1578" s="4"/>
      <c r="G1578" s="4"/>
      <c r="L1578" s="6"/>
      <c r="M1578" s="6"/>
    </row>
    <row r="1579" s="1" customFormat="1" spans="1:13">
      <c r="A1579" s="3"/>
      <c r="D1579" s="4"/>
      <c r="E1579" s="4"/>
      <c r="F1579" s="4"/>
      <c r="G1579" s="4"/>
      <c r="L1579" s="6"/>
      <c r="M1579" s="6"/>
    </row>
    <row r="1580" s="1" customFormat="1" spans="1:13">
      <c r="A1580" s="3"/>
      <c r="D1580" s="4"/>
      <c r="E1580" s="4"/>
      <c r="F1580" s="4"/>
      <c r="G1580" s="4"/>
      <c r="L1580" s="6"/>
      <c r="M1580" s="6"/>
    </row>
    <row r="1581" s="1" customFormat="1" spans="1:13">
      <c r="A1581" s="3"/>
      <c r="D1581" s="4"/>
      <c r="E1581" s="4"/>
      <c r="F1581" s="4"/>
      <c r="G1581" s="4"/>
      <c r="L1581" s="6"/>
      <c r="M1581" s="6"/>
    </row>
    <row r="1582" s="1" customFormat="1" spans="1:13">
      <c r="A1582" s="3"/>
      <c r="D1582" s="4"/>
      <c r="E1582" s="4"/>
      <c r="F1582" s="4"/>
      <c r="G1582" s="4"/>
      <c r="L1582" s="6"/>
      <c r="M1582" s="6"/>
    </row>
    <row r="1583" s="1" customFormat="1" spans="1:13">
      <c r="A1583" s="3"/>
      <c r="D1583" s="4"/>
      <c r="E1583" s="4"/>
      <c r="F1583" s="4"/>
      <c r="G1583" s="4"/>
      <c r="L1583" s="6"/>
      <c r="M1583" s="6"/>
    </row>
    <row r="1584" s="1" customFormat="1" spans="1:13">
      <c r="A1584" s="3"/>
      <c r="D1584" s="4"/>
      <c r="E1584" s="4"/>
      <c r="F1584" s="4"/>
      <c r="G1584" s="4"/>
      <c r="L1584" s="6"/>
      <c r="M1584" s="6"/>
    </row>
    <row r="1585" s="1" customFormat="1" spans="1:13">
      <c r="A1585" s="3"/>
      <c r="D1585" s="4"/>
      <c r="E1585" s="4"/>
      <c r="F1585" s="4"/>
      <c r="G1585" s="4"/>
      <c r="L1585" s="6"/>
      <c r="M1585" s="6"/>
    </row>
    <row r="1586" s="1" customFormat="1" spans="1:13">
      <c r="A1586" s="3"/>
      <c r="D1586" s="4"/>
      <c r="E1586" s="4"/>
      <c r="F1586" s="4"/>
      <c r="G1586" s="4"/>
      <c r="L1586" s="6"/>
      <c r="M1586" s="6"/>
    </row>
    <row r="1587" s="1" customFormat="1" spans="1:13">
      <c r="A1587" s="3"/>
      <c r="D1587" s="4"/>
      <c r="E1587" s="4"/>
      <c r="F1587" s="4"/>
      <c r="G1587" s="4"/>
      <c r="L1587" s="6"/>
      <c r="M1587" s="6"/>
    </row>
    <row r="1588" s="1" customFormat="1" spans="1:13">
      <c r="A1588" s="3"/>
      <c r="D1588" s="4"/>
      <c r="E1588" s="4"/>
      <c r="F1588" s="4"/>
      <c r="G1588" s="4"/>
      <c r="L1588" s="6"/>
      <c r="M1588" s="6"/>
    </row>
    <row r="1589" s="1" customFormat="1" spans="1:13">
      <c r="A1589" s="3"/>
      <c r="D1589" s="4"/>
      <c r="E1589" s="4"/>
      <c r="F1589" s="4"/>
      <c r="G1589" s="4"/>
      <c r="L1589" s="6"/>
      <c r="M1589" s="6"/>
    </row>
    <row r="1590" s="1" customFormat="1" spans="1:13">
      <c r="A1590" s="3"/>
      <c r="D1590" s="4"/>
      <c r="E1590" s="4"/>
      <c r="F1590" s="4"/>
      <c r="G1590" s="4"/>
      <c r="L1590" s="6"/>
      <c r="M1590" s="6"/>
    </row>
    <row r="1591" s="1" customFormat="1" spans="1:13">
      <c r="A1591" s="3"/>
      <c r="D1591" s="4"/>
      <c r="E1591" s="4"/>
      <c r="F1591" s="4"/>
      <c r="G1591" s="4"/>
      <c r="L1591" s="6"/>
      <c r="M1591" s="6"/>
    </row>
    <row r="1592" s="1" customFormat="1" spans="1:13">
      <c r="A1592" s="3"/>
      <c r="D1592" s="4"/>
      <c r="E1592" s="4"/>
      <c r="F1592" s="4"/>
      <c r="G1592" s="4"/>
      <c r="L1592" s="6"/>
      <c r="M1592" s="6"/>
    </row>
    <row r="1593" s="1" customFormat="1" spans="1:13">
      <c r="A1593" s="3"/>
      <c r="D1593" s="4"/>
      <c r="E1593" s="4"/>
      <c r="F1593" s="4"/>
      <c r="G1593" s="4"/>
      <c r="L1593" s="6"/>
      <c r="M1593" s="6"/>
    </row>
    <row r="1594" s="1" customFormat="1" spans="1:13">
      <c r="A1594" s="3"/>
      <c r="D1594" s="4"/>
      <c r="E1594" s="4"/>
      <c r="F1594" s="4"/>
      <c r="G1594" s="4"/>
      <c r="L1594" s="6"/>
      <c r="M1594" s="6"/>
    </row>
    <row r="1595" s="1" customFormat="1" spans="1:13">
      <c r="A1595" s="3"/>
      <c r="D1595" s="4"/>
      <c r="E1595" s="4"/>
      <c r="F1595" s="4"/>
      <c r="G1595" s="4"/>
      <c r="L1595" s="6"/>
      <c r="M1595" s="6"/>
    </row>
    <row r="1596" s="1" customFormat="1" spans="1:13">
      <c r="A1596" s="3"/>
      <c r="D1596" s="4"/>
      <c r="E1596" s="4"/>
      <c r="F1596" s="4"/>
      <c r="G1596" s="4"/>
      <c r="L1596" s="6"/>
      <c r="M1596" s="6"/>
    </row>
    <row r="1597" s="1" customFormat="1" spans="1:13">
      <c r="A1597" s="3"/>
      <c r="D1597" s="4"/>
      <c r="E1597" s="4"/>
      <c r="F1597" s="4"/>
      <c r="G1597" s="4"/>
      <c r="L1597" s="6"/>
      <c r="M1597" s="6"/>
    </row>
    <row r="1598" s="1" customFormat="1" spans="1:13">
      <c r="A1598" s="3"/>
      <c r="D1598" s="4"/>
      <c r="E1598" s="4"/>
      <c r="F1598" s="4"/>
      <c r="G1598" s="4"/>
      <c r="L1598" s="6"/>
      <c r="M1598" s="6"/>
    </row>
    <row r="1599" s="1" customFormat="1" spans="1:13">
      <c r="A1599" s="3"/>
      <c r="D1599" s="4"/>
      <c r="E1599" s="4"/>
      <c r="F1599" s="4"/>
      <c r="G1599" s="4"/>
      <c r="L1599" s="6"/>
      <c r="M1599" s="6"/>
    </row>
    <row r="1600" s="1" customFormat="1" spans="1:13">
      <c r="A1600" s="3"/>
      <c r="D1600" s="4"/>
      <c r="E1600" s="4"/>
      <c r="F1600" s="4"/>
      <c r="G1600" s="4"/>
      <c r="L1600" s="6"/>
      <c r="M1600" s="6"/>
    </row>
    <row r="1601" s="1" customFormat="1" spans="1:13">
      <c r="A1601" s="3"/>
      <c r="D1601" s="4"/>
      <c r="E1601" s="4"/>
      <c r="F1601" s="4"/>
      <c r="G1601" s="4"/>
      <c r="L1601" s="6"/>
      <c r="M1601" s="6"/>
    </row>
    <row r="1602" s="1" customFormat="1" spans="1:13">
      <c r="A1602" s="3"/>
      <c r="D1602" s="4"/>
      <c r="E1602" s="4"/>
      <c r="F1602" s="4"/>
      <c r="G1602" s="4"/>
      <c r="L1602" s="6"/>
      <c r="M1602" s="6"/>
    </row>
    <row r="1603" s="1" customFormat="1" spans="1:13">
      <c r="A1603" s="3"/>
      <c r="D1603" s="4"/>
      <c r="E1603" s="4"/>
      <c r="F1603" s="4"/>
      <c r="G1603" s="4"/>
      <c r="L1603" s="6"/>
      <c r="M1603" s="6"/>
    </row>
    <row r="1604" s="1" customFormat="1" spans="1:13">
      <c r="A1604" s="3"/>
      <c r="D1604" s="4"/>
      <c r="E1604" s="4"/>
      <c r="F1604" s="4"/>
      <c r="G1604" s="4"/>
      <c r="L1604" s="6"/>
      <c r="M1604" s="6"/>
    </row>
    <row r="1605" s="1" customFormat="1" spans="1:13">
      <c r="A1605" s="3"/>
      <c r="D1605" s="4"/>
      <c r="E1605" s="4"/>
      <c r="F1605" s="4"/>
      <c r="G1605" s="4"/>
      <c r="L1605" s="6"/>
      <c r="M1605" s="6"/>
    </row>
    <row r="1606" s="1" customFormat="1" spans="1:13">
      <c r="A1606" s="3"/>
      <c r="D1606" s="4"/>
      <c r="E1606" s="4"/>
      <c r="F1606" s="4"/>
      <c r="G1606" s="4"/>
      <c r="L1606" s="6"/>
      <c r="M1606" s="6"/>
    </row>
    <row r="1607" s="1" customFormat="1" spans="1:13">
      <c r="A1607" s="3"/>
      <c r="D1607" s="4"/>
      <c r="E1607" s="4"/>
      <c r="F1607" s="4"/>
      <c r="G1607" s="4"/>
      <c r="L1607" s="6"/>
      <c r="M1607" s="6"/>
    </row>
    <row r="1608" s="1" customFormat="1" spans="1:13">
      <c r="A1608" s="3"/>
      <c r="D1608" s="4"/>
      <c r="E1608" s="4"/>
      <c r="F1608" s="4"/>
      <c r="G1608" s="4"/>
      <c r="L1608" s="6"/>
      <c r="M1608" s="6"/>
    </row>
    <row r="1609" s="1" customFormat="1" spans="1:13">
      <c r="A1609" s="3"/>
      <c r="D1609" s="4"/>
      <c r="E1609" s="4"/>
      <c r="F1609" s="4"/>
      <c r="G1609" s="4"/>
      <c r="L1609" s="6"/>
      <c r="M1609" s="6"/>
    </row>
    <row r="1610" s="1" customFormat="1" spans="1:13">
      <c r="A1610" s="3"/>
      <c r="D1610" s="4"/>
      <c r="E1610" s="4"/>
      <c r="F1610" s="4"/>
      <c r="G1610" s="4"/>
      <c r="L1610" s="6"/>
      <c r="M1610" s="6"/>
    </row>
    <row r="1611" s="1" customFormat="1" spans="1:13">
      <c r="A1611" s="3"/>
      <c r="D1611" s="4"/>
      <c r="E1611" s="4"/>
      <c r="F1611" s="4"/>
      <c r="G1611" s="4"/>
      <c r="L1611" s="6"/>
      <c r="M1611" s="6"/>
    </row>
    <row r="1612" s="1" customFormat="1" spans="1:13">
      <c r="A1612" s="3"/>
      <c r="D1612" s="4"/>
      <c r="E1612" s="4"/>
      <c r="F1612" s="4"/>
      <c r="G1612" s="4"/>
      <c r="L1612" s="6"/>
      <c r="M1612" s="6"/>
    </row>
    <row r="1613" s="1" customFormat="1" spans="1:13">
      <c r="A1613" s="3"/>
      <c r="D1613" s="4"/>
      <c r="E1613" s="4"/>
      <c r="F1613" s="4"/>
      <c r="G1613" s="4"/>
      <c r="L1613" s="6"/>
      <c r="M1613" s="6"/>
    </row>
    <row r="1614" s="1" customFormat="1" spans="1:13">
      <c r="A1614" s="3"/>
      <c r="D1614" s="4"/>
      <c r="E1614" s="4"/>
      <c r="F1614" s="4"/>
      <c r="G1614" s="4"/>
      <c r="L1614" s="6"/>
      <c r="M1614" s="6"/>
    </row>
    <row r="1615" s="1" customFormat="1" spans="1:13">
      <c r="A1615" s="3"/>
      <c r="D1615" s="4"/>
      <c r="E1615" s="4"/>
      <c r="F1615" s="4"/>
      <c r="G1615" s="4"/>
      <c r="L1615" s="6"/>
      <c r="M1615" s="6"/>
    </row>
    <row r="1616" s="1" customFormat="1" spans="1:13">
      <c r="A1616" s="3"/>
      <c r="D1616" s="4"/>
      <c r="E1616" s="4"/>
      <c r="F1616" s="4"/>
      <c r="G1616" s="4"/>
      <c r="L1616" s="6"/>
      <c r="M1616" s="6"/>
    </row>
    <row r="1617" s="1" customFormat="1" spans="1:13">
      <c r="A1617" s="3"/>
      <c r="D1617" s="4"/>
      <c r="E1617" s="4"/>
      <c r="F1617" s="4"/>
      <c r="G1617" s="4"/>
      <c r="L1617" s="6"/>
      <c r="M1617" s="6"/>
    </row>
    <row r="1618" s="1" customFormat="1" spans="1:13">
      <c r="A1618" s="3"/>
      <c r="D1618" s="4"/>
      <c r="E1618" s="4"/>
      <c r="F1618" s="4"/>
      <c r="G1618" s="4"/>
      <c r="L1618" s="6"/>
      <c r="M1618" s="6"/>
    </row>
    <row r="1619" s="1" customFormat="1" spans="1:13">
      <c r="A1619" s="3"/>
      <c r="D1619" s="4"/>
      <c r="E1619" s="4"/>
      <c r="F1619" s="4"/>
      <c r="G1619" s="4"/>
      <c r="L1619" s="6"/>
      <c r="M1619" s="6"/>
    </row>
    <row r="1620" s="1" customFormat="1" spans="1:13">
      <c r="A1620" s="3"/>
      <c r="D1620" s="4"/>
      <c r="E1620" s="4"/>
      <c r="F1620" s="4"/>
      <c r="G1620" s="4"/>
      <c r="L1620" s="6"/>
      <c r="M1620" s="6"/>
    </row>
    <row r="1621" s="1" customFormat="1" spans="1:13">
      <c r="A1621" s="3"/>
      <c r="D1621" s="4"/>
      <c r="E1621" s="4"/>
      <c r="F1621" s="4"/>
      <c r="G1621" s="4"/>
      <c r="L1621" s="6"/>
      <c r="M1621" s="6"/>
    </row>
    <row r="1622" s="1" customFormat="1" spans="1:13">
      <c r="A1622" s="3"/>
      <c r="D1622" s="4"/>
      <c r="E1622" s="4"/>
      <c r="F1622" s="4"/>
      <c r="G1622" s="4"/>
      <c r="L1622" s="6"/>
      <c r="M1622" s="6"/>
    </row>
    <row r="1623" s="1" customFormat="1" spans="1:13">
      <c r="A1623" s="3"/>
      <c r="D1623" s="4"/>
      <c r="E1623" s="4"/>
      <c r="F1623" s="4"/>
      <c r="G1623" s="4"/>
      <c r="L1623" s="6"/>
      <c r="M1623" s="6"/>
    </row>
    <row r="1624" s="1" customFormat="1" spans="1:13">
      <c r="A1624" s="3"/>
      <c r="D1624" s="4"/>
      <c r="E1624" s="4"/>
      <c r="F1624" s="4"/>
      <c r="G1624" s="4"/>
      <c r="L1624" s="6"/>
      <c r="M1624" s="6"/>
    </row>
    <row r="1625" s="1" customFormat="1" spans="1:13">
      <c r="A1625" s="3"/>
      <c r="D1625" s="4"/>
      <c r="E1625" s="4"/>
      <c r="F1625" s="4"/>
      <c r="G1625" s="4"/>
      <c r="L1625" s="6"/>
      <c r="M1625" s="6"/>
    </row>
    <row r="1626" s="1" customFormat="1" spans="1:13">
      <c r="A1626" s="3"/>
      <c r="D1626" s="4"/>
      <c r="E1626" s="4"/>
      <c r="F1626" s="4"/>
      <c r="G1626" s="4"/>
      <c r="L1626" s="6"/>
      <c r="M1626" s="6"/>
    </row>
    <row r="1627" s="1" customFormat="1" spans="1:13">
      <c r="A1627" s="3"/>
      <c r="D1627" s="4"/>
      <c r="E1627" s="4"/>
      <c r="F1627" s="4"/>
      <c r="G1627" s="4"/>
      <c r="L1627" s="6"/>
      <c r="M1627" s="6"/>
    </row>
    <row r="1628" s="1" customFormat="1" spans="1:13">
      <c r="A1628" s="3"/>
      <c r="D1628" s="4"/>
      <c r="E1628" s="4"/>
      <c r="F1628" s="4"/>
      <c r="G1628" s="4"/>
      <c r="L1628" s="6"/>
      <c r="M1628" s="6"/>
    </row>
    <row r="1629" s="1" customFormat="1" spans="1:13">
      <c r="A1629" s="3"/>
      <c r="D1629" s="4"/>
      <c r="E1629" s="4"/>
      <c r="F1629" s="4"/>
      <c r="G1629" s="4"/>
      <c r="L1629" s="6"/>
      <c r="M1629" s="6"/>
    </row>
    <row r="1630" s="1" customFormat="1" spans="1:13">
      <c r="A1630" s="3"/>
      <c r="D1630" s="4"/>
      <c r="E1630" s="4"/>
      <c r="F1630" s="4"/>
      <c r="G1630" s="4"/>
      <c r="L1630" s="6"/>
      <c r="M1630" s="6"/>
    </row>
    <row r="1631" s="1" customFormat="1" spans="1:13">
      <c r="A1631" s="3"/>
      <c r="D1631" s="4"/>
      <c r="E1631" s="4"/>
      <c r="F1631" s="4"/>
      <c r="G1631" s="4"/>
      <c r="L1631" s="6"/>
      <c r="M1631" s="6"/>
    </row>
    <row r="1632" s="1" customFormat="1" spans="1:13">
      <c r="A1632" s="3"/>
      <c r="D1632" s="4"/>
      <c r="E1632" s="4"/>
      <c r="F1632" s="4"/>
      <c r="G1632" s="4"/>
      <c r="L1632" s="6"/>
      <c r="M1632" s="6"/>
    </row>
    <row r="1633" s="1" customFormat="1" spans="1:13">
      <c r="A1633" s="3"/>
      <c r="D1633" s="4"/>
      <c r="E1633" s="4"/>
      <c r="F1633" s="4"/>
      <c r="G1633" s="4"/>
      <c r="L1633" s="6"/>
      <c r="M1633" s="6"/>
    </row>
    <row r="1634" s="1" customFormat="1" spans="1:13">
      <c r="A1634" s="3"/>
      <c r="D1634" s="4"/>
      <c r="E1634" s="4"/>
      <c r="F1634" s="4"/>
      <c r="G1634" s="4"/>
      <c r="L1634" s="6"/>
      <c r="M1634" s="6"/>
    </row>
    <row r="1635" s="1" customFormat="1" spans="1:13">
      <c r="A1635" s="3"/>
      <c r="D1635" s="4"/>
      <c r="E1635" s="4"/>
      <c r="F1635" s="4"/>
      <c r="G1635" s="4"/>
      <c r="L1635" s="6"/>
      <c r="M1635" s="6"/>
    </row>
    <row r="1636" s="1" customFormat="1" spans="1:13">
      <c r="A1636" s="3"/>
      <c r="D1636" s="4"/>
      <c r="E1636" s="4"/>
      <c r="F1636" s="4"/>
      <c r="G1636" s="4"/>
      <c r="L1636" s="6"/>
      <c r="M1636" s="6"/>
    </row>
    <row r="1637" s="1" customFormat="1" spans="1:13">
      <c r="A1637" s="3"/>
      <c r="D1637" s="4"/>
      <c r="E1637" s="4"/>
      <c r="F1637" s="4"/>
      <c r="G1637" s="4"/>
      <c r="L1637" s="6"/>
      <c r="M1637" s="6"/>
    </row>
    <row r="1638" s="1" customFormat="1" spans="1:13">
      <c r="A1638" s="3"/>
      <c r="D1638" s="4"/>
      <c r="E1638" s="4"/>
      <c r="F1638" s="4"/>
      <c r="G1638" s="4"/>
      <c r="L1638" s="6"/>
      <c r="M1638" s="6"/>
    </row>
    <row r="1639" s="1" customFormat="1" spans="1:13">
      <c r="A1639" s="3"/>
      <c r="D1639" s="4"/>
      <c r="E1639" s="4"/>
      <c r="F1639" s="4"/>
      <c r="G1639" s="4"/>
      <c r="L1639" s="6"/>
      <c r="M1639" s="6"/>
    </row>
    <row r="1640" s="1" customFormat="1" spans="1:13">
      <c r="A1640" s="3"/>
      <c r="D1640" s="4"/>
      <c r="E1640" s="4"/>
      <c r="F1640" s="4"/>
      <c r="G1640" s="4"/>
      <c r="L1640" s="6"/>
      <c r="M1640" s="6"/>
    </row>
    <row r="1641" s="1" customFormat="1" spans="1:13">
      <c r="A1641" s="3"/>
      <c r="D1641" s="4"/>
      <c r="E1641" s="4"/>
      <c r="F1641" s="4"/>
      <c r="G1641" s="4"/>
      <c r="L1641" s="6"/>
      <c r="M1641" s="6"/>
    </row>
    <row r="1642" s="1" customFormat="1" spans="1:13">
      <c r="A1642" s="3"/>
      <c r="D1642" s="4"/>
      <c r="E1642" s="4"/>
      <c r="F1642" s="4"/>
      <c r="G1642" s="4"/>
      <c r="L1642" s="6"/>
      <c r="M1642" s="6"/>
    </row>
    <row r="1643" s="1" customFormat="1" spans="1:13">
      <c r="A1643" s="3"/>
      <c r="D1643" s="4"/>
      <c r="E1643" s="4"/>
      <c r="F1643" s="4"/>
      <c r="G1643" s="4"/>
      <c r="L1643" s="6"/>
      <c r="M1643" s="6"/>
    </row>
    <row r="1644" s="1" customFormat="1" spans="1:13">
      <c r="A1644" s="3"/>
      <c r="D1644" s="4"/>
      <c r="E1644" s="4"/>
      <c r="F1644" s="4"/>
      <c r="G1644" s="4"/>
      <c r="L1644" s="6"/>
      <c r="M1644" s="6"/>
    </row>
    <row r="1645" s="1" customFormat="1" spans="1:13">
      <c r="A1645" s="3"/>
      <c r="D1645" s="4"/>
      <c r="E1645" s="4"/>
      <c r="F1645" s="4"/>
      <c r="G1645" s="4"/>
      <c r="L1645" s="6"/>
      <c r="M1645" s="6"/>
    </row>
    <row r="1646" s="1" customFormat="1" spans="1:13">
      <c r="A1646" s="3"/>
      <c r="D1646" s="4"/>
      <c r="E1646" s="4"/>
      <c r="F1646" s="4"/>
      <c r="G1646" s="4"/>
      <c r="L1646" s="6"/>
      <c r="M1646" s="6"/>
    </row>
    <row r="1647" s="1" customFormat="1" spans="1:13">
      <c r="A1647" s="3"/>
      <c r="D1647" s="4"/>
      <c r="E1647" s="4"/>
      <c r="F1647" s="4"/>
      <c r="G1647" s="4"/>
      <c r="L1647" s="6"/>
      <c r="M1647" s="6"/>
    </row>
    <row r="1648" s="1" customFormat="1" spans="1:13">
      <c r="A1648" s="3"/>
      <c r="D1648" s="4"/>
      <c r="E1648" s="4"/>
      <c r="F1648" s="4"/>
      <c r="G1648" s="4"/>
      <c r="L1648" s="6"/>
      <c r="M1648" s="6"/>
    </row>
    <row r="1649" s="1" customFormat="1" spans="1:13">
      <c r="A1649" s="3"/>
      <c r="D1649" s="4"/>
      <c r="E1649" s="4"/>
      <c r="F1649" s="4"/>
      <c r="G1649" s="4"/>
      <c r="L1649" s="6"/>
      <c r="M1649" s="6"/>
    </row>
    <row r="1650" s="1" customFormat="1" spans="1:13">
      <c r="A1650" s="3"/>
      <c r="D1650" s="4"/>
      <c r="E1650" s="4"/>
      <c r="F1650" s="4"/>
      <c r="G1650" s="4"/>
      <c r="L1650" s="6"/>
      <c r="M1650" s="6"/>
    </row>
    <row r="1651" s="1" customFormat="1" spans="1:13">
      <c r="A1651" s="3"/>
      <c r="D1651" s="4"/>
      <c r="E1651" s="4"/>
      <c r="F1651" s="4"/>
      <c r="G1651" s="4"/>
      <c r="L1651" s="6"/>
      <c r="M1651" s="6"/>
    </row>
    <row r="1652" s="1" customFormat="1" spans="1:13">
      <c r="A1652" s="3"/>
      <c r="D1652" s="4"/>
      <c r="E1652" s="4"/>
      <c r="F1652" s="4"/>
      <c r="G1652" s="4"/>
      <c r="L1652" s="6"/>
      <c r="M1652" s="6"/>
    </row>
    <row r="1653" s="1" customFormat="1" spans="1:13">
      <c r="A1653" s="3"/>
      <c r="D1653" s="4"/>
      <c r="E1653" s="4"/>
      <c r="F1653" s="4"/>
      <c r="G1653" s="4"/>
      <c r="L1653" s="6"/>
      <c r="M1653" s="6"/>
    </row>
    <row r="1654" s="1" customFormat="1" spans="1:13">
      <c r="A1654" s="3"/>
      <c r="D1654" s="4"/>
      <c r="E1654" s="4"/>
      <c r="F1654" s="4"/>
      <c r="G1654" s="4"/>
      <c r="L1654" s="6"/>
      <c r="M1654" s="6"/>
    </row>
    <row r="1655" s="1" customFormat="1" spans="1:13">
      <c r="A1655" s="3"/>
      <c r="D1655" s="4"/>
      <c r="E1655" s="4"/>
      <c r="F1655" s="4"/>
      <c r="G1655" s="4"/>
      <c r="L1655" s="6"/>
      <c r="M1655" s="6"/>
    </row>
    <row r="1656" s="1" customFormat="1" spans="1:13">
      <c r="A1656" s="3"/>
      <c r="D1656" s="4"/>
      <c r="E1656" s="4"/>
      <c r="F1656" s="4"/>
      <c r="G1656" s="4"/>
      <c r="L1656" s="6"/>
      <c r="M1656" s="6"/>
    </row>
    <row r="1657" s="1" customFormat="1" spans="1:13">
      <c r="A1657" s="3"/>
      <c r="D1657" s="4"/>
      <c r="E1657" s="4"/>
      <c r="F1657" s="4"/>
      <c r="G1657" s="4"/>
      <c r="L1657" s="6"/>
      <c r="M1657" s="6"/>
    </row>
    <row r="1658" s="1" customFormat="1" spans="1:13">
      <c r="A1658" s="3"/>
      <c r="D1658" s="4"/>
      <c r="E1658" s="4"/>
      <c r="F1658" s="4"/>
      <c r="G1658" s="4"/>
      <c r="L1658" s="6"/>
      <c r="M1658" s="6"/>
    </row>
    <row r="1659" s="1" customFormat="1" spans="1:13">
      <c r="A1659" s="3"/>
      <c r="D1659" s="4"/>
      <c r="E1659" s="4"/>
      <c r="F1659" s="4"/>
      <c r="G1659" s="4"/>
      <c r="L1659" s="6"/>
      <c r="M1659" s="6"/>
    </row>
    <row r="1660" s="1" customFormat="1" spans="1:13">
      <c r="A1660" s="3"/>
      <c r="D1660" s="4"/>
      <c r="E1660" s="4"/>
      <c r="F1660" s="4"/>
      <c r="G1660" s="4"/>
      <c r="L1660" s="6"/>
      <c r="M1660" s="6"/>
    </row>
    <row r="1661" s="1" customFormat="1" spans="1:13">
      <c r="A1661" s="3"/>
      <c r="D1661" s="4"/>
      <c r="E1661" s="4"/>
      <c r="F1661" s="4"/>
      <c r="G1661" s="4"/>
      <c r="L1661" s="6"/>
      <c r="M1661" s="6"/>
    </row>
    <row r="1662" s="1" customFormat="1" spans="1:13">
      <c r="A1662" s="3"/>
      <c r="D1662" s="4"/>
      <c r="E1662" s="4"/>
      <c r="F1662" s="4"/>
      <c r="G1662" s="4"/>
      <c r="L1662" s="6"/>
      <c r="M1662" s="6"/>
    </row>
    <row r="1663" s="1" customFormat="1" spans="1:13">
      <c r="A1663" s="3"/>
      <c r="D1663" s="4"/>
      <c r="E1663" s="4"/>
      <c r="F1663" s="4"/>
      <c r="G1663" s="4"/>
      <c r="L1663" s="6"/>
      <c r="M1663" s="6"/>
    </row>
    <row r="1664" s="1" customFormat="1" spans="1:13">
      <c r="A1664" s="3"/>
      <c r="D1664" s="4"/>
      <c r="E1664" s="4"/>
      <c r="F1664" s="4"/>
      <c r="G1664" s="4"/>
      <c r="L1664" s="6"/>
      <c r="M1664" s="6"/>
    </row>
    <row r="1665" s="1" customFormat="1" spans="1:13">
      <c r="A1665" s="3"/>
      <c r="D1665" s="4"/>
      <c r="E1665" s="4"/>
      <c r="F1665" s="4"/>
      <c r="G1665" s="4"/>
      <c r="L1665" s="6"/>
      <c r="M1665" s="6"/>
    </row>
    <row r="1666" s="1" customFormat="1" spans="1:13">
      <c r="A1666" s="3"/>
      <c r="D1666" s="4"/>
      <c r="E1666" s="4"/>
      <c r="F1666" s="4"/>
      <c r="G1666" s="4"/>
      <c r="L1666" s="6"/>
      <c r="M1666" s="6"/>
    </row>
    <row r="1667" s="1" customFormat="1" spans="1:13">
      <c r="A1667" s="3"/>
      <c r="D1667" s="4"/>
      <c r="E1667" s="4"/>
      <c r="F1667" s="4"/>
      <c r="G1667" s="4"/>
      <c r="L1667" s="6"/>
      <c r="M1667" s="6"/>
    </row>
    <row r="1668" s="1" customFormat="1" spans="1:13">
      <c r="A1668" s="3"/>
      <c r="D1668" s="4"/>
      <c r="E1668" s="4"/>
      <c r="F1668" s="4"/>
      <c r="G1668" s="4"/>
      <c r="L1668" s="6"/>
      <c r="M1668" s="6"/>
    </row>
    <row r="1669" s="1" customFormat="1" spans="1:13">
      <c r="A1669" s="3"/>
      <c r="D1669" s="4"/>
      <c r="E1669" s="4"/>
      <c r="F1669" s="4"/>
      <c r="G1669" s="4"/>
      <c r="L1669" s="6"/>
      <c r="M1669" s="6"/>
    </row>
    <row r="1670" s="1" customFormat="1" spans="1:13">
      <c r="A1670" s="3"/>
      <c r="D1670" s="4"/>
      <c r="E1670" s="4"/>
      <c r="F1670" s="4"/>
      <c r="G1670" s="4"/>
      <c r="L1670" s="6"/>
      <c r="M1670" s="6"/>
    </row>
    <row r="1671" s="1" customFormat="1" spans="1:13">
      <c r="A1671" s="3"/>
      <c r="D1671" s="4"/>
      <c r="E1671" s="4"/>
      <c r="F1671" s="4"/>
      <c r="G1671" s="4"/>
      <c r="L1671" s="6"/>
      <c r="M1671" s="6"/>
    </row>
    <row r="1672" s="1" customFormat="1" spans="1:13">
      <c r="A1672" s="3"/>
      <c r="D1672" s="4"/>
      <c r="E1672" s="4"/>
      <c r="F1672" s="4"/>
      <c r="G1672" s="4"/>
      <c r="L1672" s="6"/>
      <c r="M1672" s="6"/>
    </row>
    <row r="1673" s="1" customFormat="1" spans="1:13">
      <c r="A1673" s="3"/>
      <c r="D1673" s="4"/>
      <c r="E1673" s="4"/>
      <c r="F1673" s="4"/>
      <c r="G1673" s="4"/>
      <c r="L1673" s="6"/>
      <c r="M1673" s="6"/>
    </row>
    <row r="1674" s="1" customFormat="1" spans="1:13">
      <c r="A1674" s="3"/>
      <c r="D1674" s="4"/>
      <c r="E1674" s="4"/>
      <c r="F1674" s="4"/>
      <c r="G1674" s="4"/>
      <c r="L1674" s="6"/>
      <c r="M1674" s="6"/>
    </row>
    <row r="1675" s="1" customFormat="1" spans="1:13">
      <c r="A1675" s="3"/>
      <c r="D1675" s="4"/>
      <c r="E1675" s="4"/>
      <c r="F1675" s="4"/>
      <c r="G1675" s="4"/>
      <c r="L1675" s="6"/>
      <c r="M1675" s="6"/>
    </row>
    <row r="1676" s="1" customFormat="1" spans="1:13">
      <c r="A1676" s="3"/>
      <c r="D1676" s="4"/>
      <c r="E1676" s="4"/>
      <c r="F1676" s="4"/>
      <c r="G1676" s="4"/>
      <c r="L1676" s="6"/>
      <c r="M1676" s="6"/>
    </row>
    <row r="1677" s="1" customFormat="1" spans="1:13">
      <c r="A1677" s="3"/>
      <c r="D1677" s="4"/>
      <c r="E1677" s="4"/>
      <c r="F1677" s="4"/>
      <c r="G1677" s="4"/>
      <c r="L1677" s="6"/>
      <c r="M1677" s="6"/>
    </row>
    <row r="1678" s="1" customFormat="1" spans="1:13">
      <c r="A1678" s="3"/>
      <c r="D1678" s="4"/>
      <c r="E1678" s="4"/>
      <c r="F1678" s="4"/>
      <c r="G1678" s="4"/>
      <c r="L1678" s="6"/>
      <c r="M1678" s="6"/>
    </row>
    <row r="1679" s="1" customFormat="1" spans="1:13">
      <c r="A1679" s="3"/>
      <c r="D1679" s="4"/>
      <c r="E1679" s="4"/>
      <c r="F1679" s="4"/>
      <c r="G1679" s="4"/>
      <c r="L1679" s="6"/>
      <c r="M1679" s="6"/>
    </row>
    <row r="1680" s="1" customFormat="1" spans="1:13">
      <c r="A1680" s="3"/>
      <c r="D1680" s="4"/>
      <c r="E1680" s="4"/>
      <c r="F1680" s="4"/>
      <c r="G1680" s="4"/>
      <c r="L1680" s="6"/>
      <c r="M1680" s="6"/>
    </row>
    <row r="1681" s="1" customFormat="1" spans="1:13">
      <c r="A1681" s="3"/>
      <c r="D1681" s="4"/>
      <c r="E1681" s="4"/>
      <c r="F1681" s="4"/>
      <c r="G1681" s="4"/>
      <c r="L1681" s="6"/>
      <c r="M1681" s="6"/>
    </row>
    <row r="1682" s="1" customFormat="1" spans="1:13">
      <c r="A1682" s="3"/>
      <c r="D1682" s="4"/>
      <c r="E1682" s="4"/>
      <c r="F1682" s="4"/>
      <c r="G1682" s="4"/>
      <c r="L1682" s="6"/>
      <c r="M1682" s="6"/>
    </row>
    <row r="1683" s="1" customFormat="1" spans="1:13">
      <c r="A1683" s="3"/>
      <c r="D1683" s="4"/>
      <c r="E1683" s="4"/>
      <c r="F1683" s="4"/>
      <c r="G1683" s="4"/>
      <c r="L1683" s="6"/>
      <c r="M1683" s="6"/>
    </row>
    <row r="1684" s="1" customFormat="1" spans="1:13">
      <c r="A1684" s="3"/>
      <c r="D1684" s="4"/>
      <c r="E1684" s="4"/>
      <c r="F1684" s="4"/>
      <c r="G1684" s="4"/>
      <c r="L1684" s="6"/>
      <c r="M1684" s="6"/>
    </row>
    <row r="1685" s="1" customFormat="1" spans="1:13">
      <c r="A1685" s="3"/>
      <c r="D1685" s="4"/>
      <c r="E1685" s="4"/>
      <c r="F1685" s="4"/>
      <c r="G1685" s="4"/>
      <c r="L1685" s="6"/>
      <c r="M1685" s="6"/>
    </row>
    <row r="1686" s="1" customFormat="1" spans="1:13">
      <c r="A1686" s="3"/>
      <c r="D1686" s="4"/>
      <c r="E1686" s="4"/>
      <c r="F1686" s="4"/>
      <c r="G1686" s="4"/>
      <c r="L1686" s="6"/>
      <c r="M1686" s="6"/>
    </row>
    <row r="1687" s="1" customFormat="1" spans="1:13">
      <c r="A1687" s="3"/>
      <c r="D1687" s="4"/>
      <c r="E1687" s="4"/>
      <c r="F1687" s="4"/>
      <c r="G1687" s="4"/>
      <c r="L1687" s="6"/>
      <c r="M1687" s="6"/>
    </row>
    <row r="1688" s="1" customFormat="1" spans="1:13">
      <c r="A1688" s="3"/>
      <c r="D1688" s="4"/>
      <c r="E1688" s="4"/>
      <c r="F1688" s="4"/>
      <c r="G1688" s="4"/>
      <c r="L1688" s="6"/>
      <c r="M1688" s="6"/>
    </row>
    <row r="1689" s="1" customFormat="1" spans="1:13">
      <c r="A1689" s="3"/>
      <c r="D1689" s="4"/>
      <c r="E1689" s="4"/>
      <c r="F1689" s="4"/>
      <c r="G1689" s="4"/>
      <c r="L1689" s="6"/>
      <c r="M1689" s="6"/>
    </row>
    <row r="1690" s="1" customFormat="1" spans="1:13">
      <c r="A1690" s="3"/>
      <c r="D1690" s="4"/>
      <c r="E1690" s="4"/>
      <c r="F1690" s="4"/>
      <c r="G1690" s="4"/>
      <c r="L1690" s="6"/>
      <c r="M1690" s="6"/>
    </row>
    <row r="1691" s="1" customFormat="1" spans="1:13">
      <c r="A1691" s="3"/>
      <c r="D1691" s="4"/>
      <c r="E1691" s="4"/>
      <c r="F1691" s="4"/>
      <c r="G1691" s="4"/>
      <c r="L1691" s="6"/>
      <c r="M1691" s="6"/>
    </row>
    <row r="1692" s="1" customFormat="1" spans="1:13">
      <c r="A1692" s="3"/>
      <c r="D1692" s="4"/>
      <c r="E1692" s="4"/>
      <c r="F1692" s="4"/>
      <c r="G1692" s="4"/>
      <c r="L1692" s="6"/>
      <c r="M1692" s="6"/>
    </row>
    <row r="1693" s="1" customFormat="1" spans="1:13">
      <c r="A1693" s="3"/>
      <c r="D1693" s="4"/>
      <c r="E1693" s="4"/>
      <c r="F1693" s="4"/>
      <c r="G1693" s="4"/>
      <c r="L1693" s="6"/>
      <c r="M1693" s="6"/>
    </row>
    <row r="1694" s="1" customFormat="1" spans="1:13">
      <c r="A1694" s="3"/>
      <c r="D1694" s="4"/>
      <c r="E1694" s="4"/>
      <c r="F1694" s="4"/>
      <c r="G1694" s="4"/>
      <c r="L1694" s="6"/>
      <c r="M1694" s="6"/>
    </row>
    <row r="1695" s="1" customFormat="1" spans="1:13">
      <c r="A1695" s="3"/>
      <c r="D1695" s="4"/>
      <c r="E1695" s="4"/>
      <c r="F1695" s="4"/>
      <c r="G1695" s="4"/>
      <c r="L1695" s="6"/>
      <c r="M1695" s="6"/>
    </row>
    <row r="1696" s="1" customFormat="1" spans="1:13">
      <c r="A1696" s="3"/>
      <c r="D1696" s="4"/>
      <c r="E1696" s="4"/>
      <c r="F1696" s="4"/>
      <c r="G1696" s="4"/>
      <c r="L1696" s="6"/>
      <c r="M1696" s="6"/>
    </row>
    <row r="1697" s="1" customFormat="1" spans="1:13">
      <c r="A1697" s="3"/>
      <c r="D1697" s="4"/>
      <c r="E1697" s="4"/>
      <c r="F1697" s="4"/>
      <c r="G1697" s="4"/>
      <c r="L1697" s="6"/>
      <c r="M1697" s="6"/>
    </row>
    <row r="1698" s="1" customFormat="1" spans="1:13">
      <c r="A1698" s="3"/>
      <c r="D1698" s="4"/>
      <c r="E1698" s="4"/>
      <c r="F1698" s="4"/>
      <c r="G1698" s="4"/>
      <c r="L1698" s="6"/>
      <c r="M1698" s="6"/>
    </row>
    <row r="1699" s="1" customFormat="1" spans="1:13">
      <c r="A1699" s="3"/>
      <c r="D1699" s="4"/>
      <c r="E1699" s="4"/>
      <c r="F1699" s="4"/>
      <c r="G1699" s="4"/>
      <c r="L1699" s="6"/>
      <c r="M1699" s="6"/>
    </row>
    <row r="1700" s="1" customFormat="1" spans="1:13">
      <c r="A1700" s="3"/>
      <c r="D1700" s="4"/>
      <c r="E1700" s="4"/>
      <c r="F1700" s="4"/>
      <c r="G1700" s="4"/>
      <c r="L1700" s="6"/>
      <c r="M1700" s="6"/>
    </row>
    <row r="1701" s="1" customFormat="1" spans="1:13">
      <c r="A1701" s="3"/>
      <c r="D1701" s="4"/>
      <c r="E1701" s="4"/>
      <c r="F1701" s="4"/>
      <c r="G1701" s="4"/>
      <c r="L1701" s="6"/>
      <c r="M1701" s="6"/>
    </row>
    <row r="1702" s="1" customFormat="1" spans="1:13">
      <c r="A1702" s="3"/>
      <c r="D1702" s="4"/>
      <c r="E1702" s="4"/>
      <c r="F1702" s="4"/>
      <c r="G1702" s="4"/>
      <c r="L1702" s="6"/>
      <c r="M1702" s="6"/>
    </row>
    <row r="1703" s="1" customFormat="1" spans="1:13">
      <c r="A1703" s="3"/>
      <c r="D1703" s="4"/>
      <c r="E1703" s="4"/>
      <c r="F1703" s="4"/>
      <c r="G1703" s="4"/>
      <c r="L1703" s="6"/>
      <c r="M1703" s="6"/>
    </row>
    <row r="1704" s="1" customFormat="1" spans="1:13">
      <c r="A1704" s="3"/>
      <c r="D1704" s="4"/>
      <c r="E1704" s="4"/>
      <c r="F1704" s="4"/>
      <c r="G1704" s="4"/>
      <c r="L1704" s="6"/>
      <c r="M1704" s="6"/>
    </row>
    <row r="1705" s="1" customFormat="1" spans="1:13">
      <c r="A1705" s="3"/>
      <c r="D1705" s="4"/>
      <c r="E1705" s="4"/>
      <c r="F1705" s="4"/>
      <c r="G1705" s="4"/>
      <c r="L1705" s="6"/>
      <c r="M1705" s="6"/>
    </row>
    <row r="1706" s="1" customFormat="1" spans="1:13">
      <c r="A1706" s="3"/>
      <c r="D1706" s="4"/>
      <c r="E1706" s="4"/>
      <c r="F1706" s="4"/>
      <c r="G1706" s="4"/>
      <c r="L1706" s="6"/>
      <c r="M1706" s="6"/>
    </row>
    <row r="1707" s="1" customFormat="1" spans="1:13">
      <c r="A1707" s="3"/>
      <c r="D1707" s="4"/>
      <c r="E1707" s="4"/>
      <c r="F1707" s="4"/>
      <c r="G1707" s="4"/>
      <c r="L1707" s="6"/>
      <c r="M1707" s="6"/>
    </row>
    <row r="1708" s="1" customFormat="1" spans="1:13">
      <c r="A1708" s="3"/>
      <c r="D1708" s="4"/>
      <c r="E1708" s="4"/>
      <c r="F1708" s="4"/>
      <c r="G1708" s="4"/>
      <c r="L1708" s="6"/>
      <c r="M1708" s="6"/>
    </row>
    <row r="1709" s="1" customFormat="1" spans="1:13">
      <c r="A1709" s="3"/>
      <c r="D1709" s="4"/>
      <c r="E1709" s="4"/>
      <c r="F1709" s="4"/>
      <c r="G1709" s="4"/>
      <c r="L1709" s="6"/>
      <c r="M1709" s="6"/>
    </row>
    <row r="1710" s="1" customFormat="1" spans="1:13">
      <c r="A1710" s="3"/>
      <c r="D1710" s="4"/>
      <c r="E1710" s="4"/>
      <c r="F1710" s="4"/>
      <c r="G1710" s="4"/>
      <c r="L1710" s="6"/>
      <c r="M1710" s="6"/>
    </row>
    <row r="1711" s="1" customFormat="1" spans="1:13">
      <c r="A1711" s="3"/>
      <c r="D1711" s="4"/>
      <c r="E1711" s="4"/>
      <c r="F1711" s="4"/>
      <c r="G1711" s="4"/>
      <c r="L1711" s="6"/>
      <c r="M1711" s="6"/>
    </row>
    <row r="1712" s="1" customFormat="1" spans="1:13">
      <c r="A1712" s="3"/>
      <c r="D1712" s="4"/>
      <c r="E1712" s="4"/>
      <c r="F1712" s="4"/>
      <c r="G1712" s="4"/>
      <c r="L1712" s="6"/>
      <c r="M1712" s="6"/>
    </row>
    <row r="1713" s="1" customFormat="1" spans="1:13">
      <c r="A1713" s="3"/>
      <c r="D1713" s="4"/>
      <c r="E1713" s="4"/>
      <c r="F1713" s="4"/>
      <c r="G1713" s="4"/>
      <c r="L1713" s="6"/>
      <c r="M1713" s="6"/>
    </row>
    <row r="1714" s="1" customFormat="1" spans="1:13">
      <c r="A1714" s="3"/>
      <c r="D1714" s="4"/>
      <c r="E1714" s="4"/>
      <c r="F1714" s="4"/>
      <c r="G1714" s="4"/>
      <c r="L1714" s="6"/>
      <c r="M1714" s="6"/>
    </row>
    <row r="1715" s="1" customFormat="1" spans="1:13">
      <c r="A1715" s="3"/>
      <c r="D1715" s="4"/>
      <c r="E1715" s="4"/>
      <c r="F1715" s="4"/>
      <c r="G1715" s="4"/>
      <c r="L1715" s="6"/>
      <c r="M1715" s="6"/>
    </row>
    <row r="1716" s="1" customFormat="1" spans="1:13">
      <c r="A1716" s="3"/>
      <c r="D1716" s="4"/>
      <c r="E1716" s="4"/>
      <c r="F1716" s="4"/>
      <c r="G1716" s="4"/>
      <c r="L1716" s="6"/>
      <c r="M1716" s="6"/>
    </row>
    <row r="1717" s="1" customFormat="1" spans="1:13">
      <c r="A1717" s="3"/>
      <c r="D1717" s="4"/>
      <c r="E1717" s="4"/>
      <c r="F1717" s="4"/>
      <c r="G1717" s="4"/>
      <c r="L1717" s="6"/>
      <c r="M1717" s="6"/>
    </row>
    <row r="1718" s="1" customFormat="1" spans="1:13">
      <c r="A1718" s="3"/>
      <c r="D1718" s="4"/>
      <c r="E1718" s="4"/>
      <c r="F1718" s="4"/>
      <c r="G1718" s="4"/>
      <c r="L1718" s="6"/>
      <c r="M1718" s="6"/>
    </row>
    <row r="1719" s="1" customFormat="1" spans="1:13">
      <c r="A1719" s="3"/>
      <c r="D1719" s="4"/>
      <c r="E1719" s="4"/>
      <c r="F1719" s="4"/>
      <c r="G1719" s="4"/>
      <c r="L1719" s="6"/>
      <c r="M1719" s="6"/>
    </row>
    <row r="1720" s="1" customFormat="1" spans="1:13">
      <c r="A1720" s="3"/>
      <c r="D1720" s="4"/>
      <c r="E1720" s="4"/>
      <c r="F1720" s="4"/>
      <c r="G1720" s="4"/>
      <c r="L1720" s="6"/>
      <c r="M1720" s="6"/>
    </row>
    <row r="1721" s="1" customFormat="1" spans="1:13">
      <c r="A1721" s="3"/>
      <c r="D1721" s="4"/>
      <c r="E1721" s="4"/>
      <c r="F1721" s="4"/>
      <c r="G1721" s="4"/>
      <c r="L1721" s="6"/>
      <c r="M1721" s="6"/>
    </row>
    <row r="1722" s="1" customFormat="1" spans="1:13">
      <c r="A1722" s="3"/>
      <c r="D1722" s="4"/>
      <c r="E1722" s="4"/>
      <c r="F1722" s="4"/>
      <c r="G1722" s="4"/>
      <c r="L1722" s="6"/>
      <c r="M1722" s="6"/>
    </row>
    <row r="1723" s="1" customFormat="1" spans="1:13">
      <c r="A1723" s="3"/>
      <c r="D1723" s="4"/>
      <c r="E1723" s="4"/>
      <c r="F1723" s="4"/>
      <c r="G1723" s="4"/>
      <c r="L1723" s="6"/>
      <c r="M1723" s="6"/>
    </row>
    <row r="1724" s="1" customFormat="1" spans="1:13">
      <c r="A1724" s="3"/>
      <c r="D1724" s="4"/>
      <c r="E1724" s="4"/>
      <c r="F1724" s="4"/>
      <c r="G1724" s="4"/>
      <c r="L1724" s="6"/>
      <c r="M1724" s="6"/>
    </row>
    <row r="1725" s="1" customFormat="1" spans="1:13">
      <c r="A1725" s="3"/>
      <c r="D1725" s="4"/>
      <c r="E1725" s="4"/>
      <c r="F1725" s="4"/>
      <c r="G1725" s="4"/>
      <c r="L1725" s="6"/>
      <c r="M1725" s="6"/>
    </row>
    <row r="1726" s="1" customFormat="1" spans="1:13">
      <c r="A1726" s="3"/>
      <c r="D1726" s="4"/>
      <c r="E1726" s="4"/>
      <c r="F1726" s="4"/>
      <c r="G1726" s="4"/>
      <c r="L1726" s="6"/>
      <c r="M1726" s="6"/>
    </row>
    <row r="1727" s="1" customFormat="1" spans="1:13">
      <c r="A1727" s="3"/>
      <c r="D1727" s="4"/>
      <c r="E1727" s="4"/>
      <c r="F1727" s="4"/>
      <c r="G1727" s="4"/>
      <c r="L1727" s="6"/>
      <c r="M1727" s="6"/>
    </row>
    <row r="1728" s="1" customFormat="1" spans="1:13">
      <c r="A1728" s="3"/>
      <c r="D1728" s="4"/>
      <c r="E1728" s="4"/>
      <c r="F1728" s="4"/>
      <c r="G1728" s="4"/>
      <c r="L1728" s="6"/>
      <c r="M1728" s="6"/>
    </row>
    <row r="1729" s="1" customFormat="1" spans="1:13">
      <c r="A1729" s="3"/>
      <c r="D1729" s="4"/>
      <c r="E1729" s="4"/>
      <c r="F1729" s="4"/>
      <c r="G1729" s="4"/>
      <c r="L1729" s="6"/>
      <c r="M1729" s="6"/>
    </row>
    <row r="1730" s="1" customFormat="1" spans="1:13">
      <c r="A1730" s="3"/>
      <c r="D1730" s="4"/>
      <c r="E1730" s="4"/>
      <c r="F1730" s="4"/>
      <c r="G1730" s="4"/>
      <c r="L1730" s="6"/>
      <c r="M1730" s="6"/>
    </row>
    <row r="1731" s="1" customFormat="1" spans="1:13">
      <c r="A1731" s="3"/>
      <c r="D1731" s="4"/>
      <c r="E1731" s="4"/>
      <c r="F1731" s="4"/>
      <c r="G1731" s="4"/>
      <c r="L1731" s="6"/>
      <c r="M1731" s="6"/>
    </row>
    <row r="1732" s="1" customFormat="1" spans="1:13">
      <c r="A1732" s="3"/>
      <c r="D1732" s="4"/>
      <c r="E1732" s="4"/>
      <c r="F1732" s="4"/>
      <c r="G1732" s="4"/>
      <c r="L1732" s="6"/>
      <c r="M1732" s="6"/>
    </row>
    <row r="1733" s="1" customFormat="1" spans="1:13">
      <c r="A1733" s="3"/>
      <c r="D1733" s="4"/>
      <c r="E1733" s="4"/>
      <c r="F1733" s="4"/>
      <c r="G1733" s="4"/>
      <c r="L1733" s="6"/>
      <c r="M1733" s="6"/>
    </row>
    <row r="1734" s="1" customFormat="1" spans="1:13">
      <c r="A1734" s="3"/>
      <c r="D1734" s="4"/>
      <c r="E1734" s="4"/>
      <c r="F1734" s="4"/>
      <c r="G1734" s="4"/>
      <c r="L1734" s="6"/>
      <c r="M1734" s="6"/>
    </row>
    <row r="1735" s="1" customFormat="1" spans="1:13">
      <c r="A1735" s="3"/>
      <c r="D1735" s="4"/>
      <c r="E1735" s="4"/>
      <c r="F1735" s="4"/>
      <c r="G1735" s="4"/>
      <c r="L1735" s="6"/>
      <c r="M1735" s="6"/>
    </row>
    <row r="1736" s="1" customFormat="1" spans="1:13">
      <c r="A1736" s="3"/>
      <c r="D1736" s="4"/>
      <c r="E1736" s="4"/>
      <c r="F1736" s="4"/>
      <c r="G1736" s="4"/>
      <c r="L1736" s="6"/>
      <c r="M1736" s="6"/>
    </row>
    <row r="1737" s="1" customFormat="1" spans="1:13">
      <c r="A1737" s="3"/>
      <c r="D1737" s="4"/>
      <c r="E1737" s="4"/>
      <c r="F1737" s="4"/>
      <c r="G1737" s="4"/>
      <c r="L1737" s="6"/>
      <c r="M1737" s="6"/>
    </row>
    <row r="1738" s="1" customFormat="1" spans="1:13">
      <c r="A1738" s="3"/>
      <c r="D1738" s="4"/>
      <c r="E1738" s="4"/>
      <c r="F1738" s="4"/>
      <c r="G1738" s="4"/>
      <c r="L1738" s="6"/>
      <c r="M1738" s="6"/>
    </row>
    <row r="1739" s="1" customFormat="1" spans="1:13">
      <c r="A1739" s="3"/>
      <c r="D1739" s="4"/>
      <c r="E1739" s="4"/>
      <c r="F1739" s="4"/>
      <c r="G1739" s="4"/>
      <c r="L1739" s="6"/>
      <c r="M1739" s="6"/>
    </row>
    <row r="1740" s="1" customFormat="1" spans="1:13">
      <c r="A1740" s="3"/>
      <c r="D1740" s="4"/>
      <c r="E1740" s="4"/>
      <c r="F1740" s="4"/>
      <c r="G1740" s="4"/>
      <c r="L1740" s="6"/>
      <c r="M1740" s="6"/>
    </row>
    <row r="1741" s="1" customFormat="1" spans="1:13">
      <c r="A1741" s="3"/>
      <c r="D1741" s="4"/>
      <c r="E1741" s="4"/>
      <c r="F1741" s="4"/>
      <c r="G1741" s="4"/>
      <c r="L1741" s="6"/>
      <c r="M1741" s="6"/>
    </row>
    <row r="1742" s="1" customFormat="1" spans="1:13">
      <c r="A1742" s="3"/>
      <c r="D1742" s="4"/>
      <c r="E1742" s="4"/>
      <c r="F1742" s="4"/>
      <c r="G1742" s="4"/>
      <c r="L1742" s="6"/>
      <c r="M1742" s="6"/>
    </row>
    <row r="1743" s="1" customFormat="1" spans="1:13">
      <c r="A1743" s="3"/>
      <c r="D1743" s="4"/>
      <c r="E1743" s="4"/>
      <c r="F1743" s="4"/>
      <c r="G1743" s="4"/>
      <c r="L1743" s="6"/>
      <c r="M1743" s="6"/>
    </row>
    <row r="1744" s="1" customFormat="1" spans="1:13">
      <c r="A1744" s="3"/>
      <c r="D1744" s="4"/>
      <c r="E1744" s="4"/>
      <c r="F1744" s="4"/>
      <c r="G1744" s="4"/>
      <c r="L1744" s="6"/>
      <c r="M1744" s="6"/>
    </row>
    <row r="1745" s="1" customFormat="1" spans="1:13">
      <c r="A1745" s="3"/>
      <c r="D1745" s="4"/>
      <c r="E1745" s="4"/>
      <c r="F1745" s="4"/>
      <c r="G1745" s="4"/>
      <c r="L1745" s="6"/>
      <c r="M1745" s="6"/>
    </row>
    <row r="1746" s="1" customFormat="1" spans="1:13">
      <c r="A1746" s="3"/>
      <c r="D1746" s="4"/>
      <c r="E1746" s="4"/>
      <c r="F1746" s="4"/>
      <c r="G1746" s="4"/>
      <c r="L1746" s="6"/>
      <c r="M1746" s="6"/>
    </row>
    <row r="1747" s="1" customFormat="1" spans="1:13">
      <c r="A1747" s="3"/>
      <c r="D1747" s="4"/>
      <c r="E1747" s="4"/>
      <c r="F1747" s="4"/>
      <c r="G1747" s="4"/>
      <c r="L1747" s="6"/>
      <c r="M1747" s="6"/>
    </row>
    <row r="1748" s="1" customFormat="1" spans="1:13">
      <c r="A1748" s="3"/>
      <c r="D1748" s="4"/>
      <c r="E1748" s="4"/>
      <c r="F1748" s="4"/>
      <c r="G1748" s="4"/>
      <c r="L1748" s="6"/>
      <c r="M1748" s="6"/>
    </row>
    <row r="1749" s="1" customFormat="1" spans="1:13">
      <c r="A1749" s="3"/>
      <c r="D1749" s="4"/>
      <c r="E1749" s="4"/>
      <c r="F1749" s="4"/>
      <c r="G1749" s="4"/>
      <c r="L1749" s="6"/>
      <c r="M1749" s="6"/>
    </row>
    <row r="1750" s="1" customFormat="1" spans="1:13">
      <c r="A1750" s="3"/>
      <c r="D1750" s="4"/>
      <c r="E1750" s="4"/>
      <c r="F1750" s="4"/>
      <c r="G1750" s="4"/>
      <c r="L1750" s="6"/>
      <c r="M1750" s="6"/>
    </row>
    <row r="1751" s="1" customFormat="1" spans="1:13">
      <c r="A1751" s="3"/>
      <c r="D1751" s="4"/>
      <c r="E1751" s="4"/>
      <c r="F1751" s="4"/>
      <c r="G1751" s="4"/>
      <c r="L1751" s="6"/>
      <c r="M1751" s="6"/>
    </row>
    <row r="1752" s="1" customFormat="1" spans="1:13">
      <c r="A1752" s="3"/>
      <c r="D1752" s="4"/>
      <c r="E1752" s="4"/>
      <c r="F1752" s="4"/>
      <c r="G1752" s="4"/>
      <c r="L1752" s="6"/>
      <c r="M1752" s="6"/>
    </row>
    <row r="1753" s="1" customFormat="1" spans="1:13">
      <c r="A1753" s="3"/>
      <c r="D1753" s="4"/>
      <c r="E1753" s="4"/>
      <c r="F1753" s="4"/>
      <c r="G1753" s="4"/>
      <c r="L1753" s="6"/>
      <c r="M1753" s="6"/>
    </row>
    <row r="1754" s="1" customFormat="1" spans="1:13">
      <c r="A1754" s="3"/>
      <c r="D1754" s="4"/>
      <c r="E1754" s="4"/>
      <c r="F1754" s="4"/>
      <c r="G1754" s="4"/>
      <c r="L1754" s="6"/>
      <c r="M1754" s="6"/>
    </row>
    <row r="1755" s="1" customFormat="1" spans="1:13">
      <c r="A1755" s="3"/>
      <c r="D1755" s="4"/>
      <c r="E1755" s="4"/>
      <c r="F1755" s="4"/>
      <c r="G1755" s="4"/>
      <c r="L1755" s="6"/>
      <c r="M1755" s="6"/>
    </row>
    <row r="1756" s="1" customFormat="1" spans="1:13">
      <c r="A1756" s="3"/>
      <c r="D1756" s="4"/>
      <c r="E1756" s="4"/>
      <c r="F1756" s="4"/>
      <c r="G1756" s="4"/>
      <c r="L1756" s="6"/>
      <c r="M1756" s="6"/>
    </row>
    <row r="1757" s="1" customFormat="1" spans="1:13">
      <c r="A1757" s="3"/>
      <c r="D1757" s="4"/>
      <c r="E1757" s="4"/>
      <c r="F1757" s="4"/>
      <c r="G1757" s="4"/>
      <c r="L1757" s="6"/>
      <c r="M1757" s="6"/>
    </row>
    <row r="1758" s="1" customFormat="1" spans="1:13">
      <c r="A1758" s="3"/>
      <c r="D1758" s="4"/>
      <c r="E1758" s="4"/>
      <c r="F1758" s="4"/>
      <c r="G1758" s="4"/>
      <c r="L1758" s="6"/>
      <c r="M1758" s="6"/>
    </row>
    <row r="1759" s="1" customFormat="1" spans="1:13">
      <c r="A1759" s="3"/>
      <c r="D1759" s="4"/>
      <c r="E1759" s="4"/>
      <c r="F1759" s="4"/>
      <c r="G1759" s="4"/>
      <c r="L1759" s="6"/>
      <c r="M1759" s="6"/>
    </row>
    <row r="1760" s="1" customFormat="1" spans="1:13">
      <c r="A1760" s="3"/>
      <c r="D1760" s="4"/>
      <c r="E1760" s="4"/>
      <c r="F1760" s="4"/>
      <c r="G1760" s="4"/>
      <c r="L1760" s="6"/>
      <c r="M1760" s="6"/>
    </row>
    <row r="1761" s="1" customFormat="1" spans="1:13">
      <c r="A1761" s="3"/>
      <c r="D1761" s="4"/>
      <c r="E1761" s="4"/>
      <c r="F1761" s="4"/>
      <c r="G1761" s="4"/>
      <c r="L1761" s="6"/>
      <c r="M1761" s="6"/>
    </row>
    <row r="1762" s="1" customFormat="1" spans="1:13">
      <c r="A1762" s="3"/>
      <c r="D1762" s="4"/>
      <c r="E1762" s="4"/>
      <c r="F1762" s="4"/>
      <c r="G1762" s="4"/>
      <c r="L1762" s="6"/>
      <c r="M1762" s="6"/>
    </row>
    <row r="1763" s="1" customFormat="1" spans="1:13">
      <c r="A1763" s="3"/>
      <c r="D1763" s="4"/>
      <c r="E1763" s="4"/>
      <c r="F1763" s="4"/>
      <c r="G1763" s="4"/>
      <c r="L1763" s="6"/>
      <c r="M1763" s="6"/>
    </row>
    <row r="1764" s="1" customFormat="1" spans="1:13">
      <c r="A1764" s="3"/>
      <c r="D1764" s="4"/>
      <c r="E1764" s="4"/>
      <c r="F1764" s="4"/>
      <c r="G1764" s="4"/>
      <c r="L1764" s="6"/>
      <c r="M1764" s="6"/>
    </row>
    <row r="1765" s="1" customFormat="1" spans="1:13">
      <c r="A1765" s="3"/>
      <c r="D1765" s="4"/>
      <c r="E1765" s="4"/>
      <c r="F1765" s="4"/>
      <c r="G1765" s="4"/>
      <c r="L1765" s="6"/>
      <c r="M1765" s="6"/>
    </row>
    <row r="1766" s="1" customFormat="1" spans="1:13">
      <c r="A1766" s="3"/>
      <c r="D1766" s="4"/>
      <c r="E1766" s="4"/>
      <c r="F1766" s="4"/>
      <c r="G1766" s="4"/>
      <c r="L1766" s="6"/>
      <c r="M1766" s="6"/>
    </row>
    <row r="1767" s="1" customFormat="1" spans="1:13">
      <c r="A1767" s="3"/>
      <c r="D1767" s="4"/>
      <c r="E1767" s="4"/>
      <c r="F1767" s="4"/>
      <c r="G1767" s="4"/>
      <c r="L1767" s="6"/>
      <c r="M1767" s="6"/>
    </row>
    <row r="1768" s="1" customFormat="1" spans="1:13">
      <c r="A1768" s="3"/>
      <c r="D1768" s="4"/>
      <c r="E1768" s="4"/>
      <c r="F1768" s="4"/>
      <c r="G1768" s="4"/>
      <c r="L1768" s="6"/>
      <c r="M1768" s="6"/>
    </row>
    <row r="1769" s="1" customFormat="1" spans="1:13">
      <c r="A1769" s="3"/>
      <c r="D1769" s="4"/>
      <c r="E1769" s="4"/>
      <c r="F1769" s="4"/>
      <c r="G1769" s="4"/>
      <c r="L1769" s="6"/>
      <c r="M1769" s="6"/>
    </row>
    <row r="1770" s="1" customFormat="1" spans="1:13">
      <c r="A1770" s="3"/>
      <c r="D1770" s="4"/>
      <c r="E1770" s="4"/>
      <c r="F1770" s="4"/>
      <c r="G1770" s="4"/>
      <c r="L1770" s="6"/>
      <c r="M1770" s="6"/>
    </row>
    <row r="1771" s="1" customFormat="1" spans="1:13">
      <c r="A1771" s="3"/>
      <c r="D1771" s="4"/>
      <c r="E1771" s="4"/>
      <c r="F1771" s="4"/>
      <c r="G1771" s="4"/>
      <c r="L1771" s="6"/>
      <c r="M1771" s="6"/>
    </row>
    <row r="1772" s="1" customFormat="1" spans="1:13">
      <c r="A1772" s="3"/>
      <c r="D1772" s="4"/>
      <c r="E1772" s="4"/>
      <c r="F1772" s="4"/>
      <c r="G1772" s="4"/>
      <c r="L1772" s="6"/>
      <c r="M1772" s="6"/>
    </row>
    <row r="1773" s="1" customFormat="1" spans="1:13">
      <c r="A1773" s="3"/>
      <c r="D1773" s="4"/>
      <c r="E1773" s="4"/>
      <c r="F1773" s="4"/>
      <c r="G1773" s="4"/>
      <c r="L1773" s="6"/>
      <c r="M1773" s="6"/>
    </row>
    <row r="1774" s="1" customFormat="1" spans="1:13">
      <c r="A1774" s="3"/>
      <c r="D1774" s="4"/>
      <c r="E1774" s="4"/>
      <c r="F1774" s="4"/>
      <c r="G1774" s="4"/>
      <c r="L1774" s="6"/>
      <c r="M1774" s="6"/>
    </row>
    <row r="1775" s="1" customFormat="1" spans="1:13">
      <c r="A1775" s="3"/>
      <c r="D1775" s="4"/>
      <c r="E1775" s="4"/>
      <c r="F1775" s="4"/>
      <c r="G1775" s="4"/>
      <c r="L1775" s="6"/>
      <c r="M1775" s="6"/>
    </row>
    <row r="1776" s="1" customFormat="1" spans="1:13">
      <c r="A1776" s="3"/>
      <c r="D1776" s="4"/>
      <c r="E1776" s="4"/>
      <c r="F1776" s="4"/>
      <c r="G1776" s="4"/>
      <c r="L1776" s="6"/>
      <c r="M1776" s="6"/>
    </row>
    <row r="1777" s="1" customFormat="1" spans="1:13">
      <c r="A1777" s="3"/>
      <c r="D1777" s="4"/>
      <c r="E1777" s="4"/>
      <c r="F1777" s="4"/>
      <c r="G1777" s="4"/>
      <c r="L1777" s="6"/>
      <c r="M1777" s="6"/>
    </row>
    <row r="1778" s="1" customFormat="1" spans="1:13">
      <c r="A1778" s="3"/>
      <c r="D1778" s="4"/>
      <c r="E1778" s="4"/>
      <c r="F1778" s="4"/>
      <c r="G1778" s="4"/>
      <c r="L1778" s="6"/>
      <c r="M1778" s="6"/>
    </row>
    <row r="1779" s="1" customFormat="1" spans="1:13">
      <c r="A1779" s="3"/>
      <c r="D1779" s="4"/>
      <c r="E1779" s="4"/>
      <c r="F1779" s="4"/>
      <c r="G1779" s="4"/>
      <c r="L1779" s="6"/>
      <c r="M1779" s="6"/>
    </row>
    <row r="1780" s="1" customFormat="1" spans="1:13">
      <c r="A1780" s="3"/>
      <c r="D1780" s="4"/>
      <c r="E1780" s="4"/>
      <c r="F1780" s="4"/>
      <c r="G1780" s="4"/>
      <c r="L1780" s="6"/>
      <c r="M1780" s="6"/>
    </row>
    <row r="1781" s="1" customFormat="1" spans="1:13">
      <c r="A1781" s="3"/>
      <c r="D1781" s="4"/>
      <c r="E1781" s="4"/>
      <c r="F1781" s="4"/>
      <c r="G1781" s="4"/>
      <c r="L1781" s="6"/>
      <c r="M1781" s="6"/>
    </row>
    <row r="1782" s="1" customFormat="1" spans="1:13">
      <c r="A1782" s="3"/>
      <c r="D1782" s="4"/>
      <c r="E1782" s="4"/>
      <c r="F1782" s="4"/>
      <c r="G1782" s="4"/>
      <c r="L1782" s="6"/>
      <c r="M1782" s="6"/>
    </row>
    <row r="1783" s="1" customFormat="1" spans="1:13">
      <c r="A1783" s="3"/>
      <c r="D1783" s="4"/>
      <c r="E1783" s="4"/>
      <c r="F1783" s="4"/>
      <c r="G1783" s="4"/>
      <c r="L1783" s="6"/>
      <c r="M1783" s="6"/>
    </row>
    <row r="1784" s="1" customFormat="1" spans="1:13">
      <c r="A1784" s="3"/>
      <c r="D1784" s="4"/>
      <c r="E1784" s="4"/>
      <c r="F1784" s="4"/>
      <c r="G1784" s="4"/>
      <c r="L1784" s="6"/>
      <c r="M1784" s="6"/>
    </row>
    <row r="1785" s="1" customFormat="1" spans="1:13">
      <c r="A1785" s="3"/>
      <c r="D1785" s="4"/>
      <c r="E1785" s="4"/>
      <c r="F1785" s="4"/>
      <c r="G1785" s="4"/>
      <c r="L1785" s="6"/>
      <c r="M1785" s="6"/>
    </row>
    <row r="1786" s="1" customFormat="1" spans="1:13">
      <c r="A1786" s="3"/>
      <c r="D1786" s="4"/>
      <c r="E1786" s="4"/>
      <c r="F1786" s="4"/>
      <c r="G1786" s="4"/>
      <c r="L1786" s="6"/>
      <c r="M1786" s="6"/>
    </row>
    <row r="1787" s="1" customFormat="1" spans="1:13">
      <c r="A1787" s="3"/>
      <c r="D1787" s="4"/>
      <c r="E1787" s="4"/>
      <c r="F1787" s="4"/>
      <c r="G1787" s="4"/>
      <c r="L1787" s="6"/>
      <c r="M1787" s="6"/>
    </row>
    <row r="1788" s="1" customFormat="1" spans="1:13">
      <c r="A1788" s="3"/>
      <c r="D1788" s="4"/>
      <c r="E1788" s="4"/>
      <c r="F1788" s="4"/>
      <c r="G1788" s="4"/>
      <c r="L1788" s="6"/>
      <c r="M1788" s="6"/>
    </row>
    <row r="1789" s="1" customFormat="1" spans="1:13">
      <c r="A1789" s="3"/>
      <c r="D1789" s="4"/>
      <c r="E1789" s="4"/>
      <c r="F1789" s="4"/>
      <c r="G1789" s="4"/>
      <c r="L1789" s="6"/>
      <c r="M1789" s="6"/>
    </row>
    <row r="1790" s="1" customFormat="1" spans="1:13">
      <c r="A1790" s="3"/>
      <c r="D1790" s="4"/>
      <c r="E1790" s="4"/>
      <c r="F1790" s="4"/>
      <c r="G1790" s="4"/>
      <c r="L1790" s="6"/>
      <c r="M1790" s="6"/>
    </row>
    <row r="1791" s="1" customFormat="1" spans="1:13">
      <c r="A1791" s="3"/>
      <c r="D1791" s="4"/>
      <c r="E1791" s="4"/>
      <c r="F1791" s="4"/>
      <c r="G1791" s="4"/>
      <c r="L1791" s="6"/>
      <c r="M1791" s="6"/>
    </row>
    <row r="1792" s="1" customFormat="1" spans="1:13">
      <c r="A1792" s="3"/>
      <c r="D1792" s="4"/>
      <c r="E1792" s="4"/>
      <c r="F1792" s="4"/>
      <c r="G1792" s="4"/>
      <c r="L1792" s="6"/>
      <c r="M1792" s="6"/>
    </row>
    <row r="1793" s="1" customFormat="1" spans="1:13">
      <c r="A1793" s="3"/>
      <c r="D1793" s="4"/>
      <c r="E1793" s="4"/>
      <c r="F1793" s="4"/>
      <c r="G1793" s="4"/>
      <c r="L1793" s="6"/>
      <c r="M1793" s="6"/>
    </row>
    <row r="1794" s="1" customFormat="1" spans="1:13">
      <c r="A1794" s="3"/>
      <c r="D1794" s="4"/>
      <c r="E1794" s="4"/>
      <c r="F1794" s="4"/>
      <c r="G1794" s="4"/>
      <c r="L1794" s="6"/>
      <c r="M1794" s="6"/>
    </row>
    <row r="1795" s="1" customFormat="1" spans="1:13">
      <c r="A1795" s="3"/>
      <c r="D1795" s="4"/>
      <c r="E1795" s="4"/>
      <c r="F1795" s="4"/>
      <c r="G1795" s="4"/>
      <c r="L1795" s="6"/>
      <c r="M1795" s="6"/>
    </row>
    <row r="1796" s="1" customFormat="1" spans="1:13">
      <c r="A1796" s="3"/>
      <c r="D1796" s="4"/>
      <c r="E1796" s="4"/>
      <c r="F1796" s="4"/>
      <c r="G1796" s="4"/>
      <c r="L1796" s="6"/>
      <c r="M1796" s="6"/>
    </row>
    <row r="1797" s="1" customFormat="1" spans="1:13">
      <c r="A1797" s="3"/>
      <c r="D1797" s="4"/>
      <c r="E1797" s="4"/>
      <c r="F1797" s="4"/>
      <c r="G1797" s="4"/>
      <c r="L1797" s="6"/>
      <c r="M1797" s="6"/>
    </row>
    <row r="1798" s="1" customFormat="1" spans="1:13">
      <c r="A1798" s="3"/>
      <c r="D1798" s="4"/>
      <c r="E1798" s="4"/>
      <c r="F1798" s="4"/>
      <c r="G1798" s="4"/>
      <c r="L1798" s="6"/>
      <c r="M1798" s="6"/>
    </row>
    <row r="1799" s="1" customFormat="1" spans="1:13">
      <c r="A1799" s="3"/>
      <c r="D1799" s="4"/>
      <c r="E1799" s="4"/>
      <c r="F1799" s="4"/>
      <c r="G1799" s="4"/>
      <c r="L1799" s="6"/>
      <c r="M1799" s="6"/>
    </row>
    <row r="1800" s="1" customFormat="1" spans="1:13">
      <c r="A1800" s="3"/>
      <c r="D1800" s="4"/>
      <c r="E1800" s="4"/>
      <c r="F1800" s="4"/>
      <c r="G1800" s="4"/>
      <c r="L1800" s="6"/>
      <c r="M1800" s="6"/>
    </row>
    <row r="1801" s="1" customFormat="1" spans="1:13">
      <c r="A1801" s="3"/>
      <c r="D1801" s="4"/>
      <c r="E1801" s="4"/>
      <c r="F1801" s="4"/>
      <c r="G1801" s="4"/>
      <c r="L1801" s="6"/>
      <c r="M1801" s="6"/>
    </row>
    <row r="1802" s="1" customFormat="1" spans="1:13">
      <c r="A1802" s="3"/>
      <c r="D1802" s="4"/>
      <c r="E1802" s="4"/>
      <c r="F1802" s="4"/>
      <c r="G1802" s="4"/>
      <c r="L1802" s="6"/>
      <c r="M1802" s="6"/>
    </row>
    <row r="1803" s="1" customFormat="1" spans="1:13">
      <c r="A1803" s="3"/>
      <c r="D1803" s="4"/>
      <c r="E1803" s="4"/>
      <c r="F1803" s="4"/>
      <c r="G1803" s="4"/>
      <c r="L1803" s="6"/>
      <c r="M1803" s="6"/>
    </row>
    <row r="1804" s="1" customFormat="1" spans="1:13">
      <c r="A1804" s="3"/>
      <c r="D1804" s="4"/>
      <c r="E1804" s="4"/>
      <c r="F1804" s="4"/>
      <c r="G1804" s="4"/>
      <c r="L1804" s="6"/>
      <c r="M1804" s="6"/>
    </row>
    <row r="1805" s="1" customFormat="1" spans="1:13">
      <c r="A1805" s="3"/>
      <c r="D1805" s="4"/>
      <c r="E1805" s="4"/>
      <c r="F1805" s="4"/>
      <c r="G1805" s="4"/>
      <c r="L1805" s="6"/>
      <c r="M1805" s="6"/>
    </row>
    <row r="1806" s="1" customFormat="1" spans="1:13">
      <c r="A1806" s="3"/>
      <c r="D1806" s="4"/>
      <c r="E1806" s="4"/>
      <c r="F1806" s="4"/>
      <c r="G1806" s="4"/>
      <c r="L1806" s="6"/>
      <c r="M1806" s="6"/>
    </row>
    <row r="1807" s="1" customFormat="1" spans="1:13">
      <c r="A1807" s="3"/>
      <c r="D1807" s="4"/>
      <c r="E1807" s="4"/>
      <c r="F1807" s="4"/>
      <c r="G1807" s="4"/>
      <c r="L1807" s="6"/>
      <c r="M1807" s="6"/>
    </row>
    <row r="1808" s="1" customFormat="1" spans="1:13">
      <c r="A1808" s="3"/>
      <c r="D1808" s="4"/>
      <c r="E1808" s="4"/>
      <c r="F1808" s="4"/>
      <c r="G1808" s="4"/>
      <c r="L1808" s="6"/>
      <c r="M1808" s="6"/>
    </row>
    <row r="1809" s="1" customFormat="1" spans="1:13">
      <c r="A1809" s="3"/>
      <c r="D1809" s="4"/>
      <c r="E1809" s="4"/>
      <c r="F1809" s="4"/>
      <c r="G1809" s="4"/>
      <c r="L1809" s="6"/>
      <c r="M1809" s="6"/>
    </row>
    <row r="1810" s="1" customFormat="1" spans="1:13">
      <c r="A1810" s="3"/>
      <c r="D1810" s="4"/>
      <c r="E1810" s="4"/>
      <c r="F1810" s="4"/>
      <c r="G1810" s="4"/>
      <c r="L1810" s="6"/>
      <c r="M1810" s="6"/>
    </row>
    <row r="1811" s="1" customFormat="1" spans="1:13">
      <c r="A1811" s="3"/>
      <c r="D1811" s="4"/>
      <c r="E1811" s="4"/>
      <c r="F1811" s="4"/>
      <c r="G1811" s="4"/>
      <c r="L1811" s="6"/>
      <c r="M1811" s="6"/>
    </row>
    <row r="1812" s="1" customFormat="1" spans="1:13">
      <c r="A1812" s="3"/>
      <c r="D1812" s="4"/>
      <c r="E1812" s="4"/>
      <c r="F1812" s="4"/>
      <c r="G1812" s="4"/>
      <c r="L1812" s="6"/>
      <c r="M1812" s="6"/>
    </row>
    <row r="1813" s="1" customFormat="1" spans="1:13">
      <c r="A1813" s="3"/>
      <c r="D1813" s="4"/>
      <c r="E1813" s="4"/>
      <c r="F1813" s="4"/>
      <c r="G1813" s="4"/>
      <c r="L1813" s="6"/>
      <c r="M1813" s="6"/>
    </row>
    <row r="1814" s="1" customFormat="1" spans="1:13">
      <c r="A1814" s="3"/>
      <c r="D1814" s="4"/>
      <c r="E1814" s="4"/>
      <c r="F1814" s="4"/>
      <c r="G1814" s="4"/>
      <c r="L1814" s="6"/>
      <c r="M1814" s="6"/>
    </row>
    <row r="1815" s="1" customFormat="1" spans="1:13">
      <c r="A1815" s="3"/>
      <c r="D1815" s="4"/>
      <c r="E1815" s="4"/>
      <c r="F1815" s="4"/>
      <c r="G1815" s="4"/>
      <c r="L1815" s="6"/>
      <c r="M1815" s="6"/>
    </row>
    <row r="1816" s="1" customFormat="1" spans="1:13">
      <c r="A1816" s="3"/>
      <c r="D1816" s="4"/>
      <c r="E1816" s="4"/>
      <c r="F1816" s="4"/>
      <c r="G1816" s="4"/>
      <c r="L1816" s="6"/>
      <c r="M1816" s="6"/>
    </row>
    <row r="1817" s="1" customFormat="1" spans="1:13">
      <c r="A1817" s="3"/>
      <c r="D1817" s="4"/>
      <c r="E1817" s="4"/>
      <c r="F1817" s="4"/>
      <c r="G1817" s="4"/>
      <c r="L1817" s="6"/>
      <c r="M1817" s="6"/>
    </row>
    <row r="1818" s="1" customFormat="1" spans="1:13">
      <c r="A1818" s="3"/>
      <c r="D1818" s="4"/>
      <c r="E1818" s="4"/>
      <c r="F1818" s="4"/>
      <c r="G1818" s="4"/>
      <c r="L1818" s="6"/>
      <c r="M1818" s="6"/>
    </row>
    <row r="1819" s="1" customFormat="1" spans="1:13">
      <c r="A1819" s="3"/>
      <c r="D1819" s="4"/>
      <c r="E1819" s="4"/>
      <c r="F1819" s="4"/>
      <c r="G1819" s="4"/>
      <c r="L1819" s="6"/>
      <c r="M1819" s="6"/>
    </row>
    <row r="1820" s="1" customFormat="1" spans="1:13">
      <c r="A1820" s="3"/>
      <c r="D1820" s="4"/>
      <c r="E1820" s="4"/>
      <c r="F1820" s="4"/>
      <c r="G1820" s="4"/>
      <c r="L1820" s="6"/>
      <c r="M1820" s="6"/>
    </row>
    <row r="1821" s="1" customFormat="1" spans="1:13">
      <c r="A1821" s="3"/>
      <c r="D1821" s="4"/>
      <c r="E1821" s="4"/>
      <c r="F1821" s="4"/>
      <c r="G1821" s="4"/>
      <c r="L1821" s="6"/>
      <c r="M1821" s="6"/>
    </row>
    <row r="1822" s="1" customFormat="1" spans="1:13">
      <c r="A1822" s="3"/>
      <c r="D1822" s="4"/>
      <c r="E1822" s="4"/>
      <c r="F1822" s="4"/>
      <c r="G1822" s="4"/>
      <c r="L1822" s="6"/>
      <c r="M1822" s="6"/>
    </row>
    <row r="1823" s="1" customFormat="1" spans="1:13">
      <c r="A1823" s="3"/>
      <c r="D1823" s="4"/>
      <c r="E1823" s="4"/>
      <c r="F1823" s="4"/>
      <c r="G1823" s="4"/>
      <c r="L1823" s="6"/>
      <c r="M1823" s="6"/>
    </row>
    <row r="1824" s="1" customFormat="1" spans="1:13">
      <c r="A1824" s="3"/>
      <c r="D1824" s="4"/>
      <c r="E1824" s="4"/>
      <c r="F1824" s="4"/>
      <c r="G1824" s="4"/>
      <c r="L1824" s="6"/>
      <c r="M1824" s="6"/>
    </row>
    <row r="1825" s="1" customFormat="1" spans="1:13">
      <c r="A1825" s="3"/>
      <c r="D1825" s="4"/>
      <c r="E1825" s="4"/>
      <c r="F1825" s="4"/>
      <c r="G1825" s="4"/>
      <c r="L1825" s="6"/>
      <c r="M1825" s="6"/>
    </row>
    <row r="1826" s="1" customFormat="1" spans="1:13">
      <c r="A1826" s="3"/>
      <c r="D1826" s="4"/>
      <c r="E1826" s="4"/>
      <c r="F1826" s="4"/>
      <c r="G1826" s="4"/>
      <c r="L1826" s="6"/>
      <c r="M1826" s="6"/>
    </row>
    <row r="1827" s="1" customFormat="1" spans="1:13">
      <c r="A1827" s="3"/>
      <c r="D1827" s="4"/>
      <c r="E1827" s="4"/>
      <c r="F1827" s="4"/>
      <c r="G1827" s="4"/>
      <c r="L1827" s="6"/>
      <c r="M1827" s="6"/>
    </row>
    <row r="1828" s="1" customFormat="1" spans="1:13">
      <c r="A1828" s="3"/>
      <c r="D1828" s="4"/>
      <c r="E1828" s="4"/>
      <c r="F1828" s="4"/>
      <c r="G1828" s="4"/>
      <c r="L1828" s="6"/>
      <c r="M1828" s="6"/>
    </row>
    <row r="1829" s="1" customFormat="1" spans="1:13">
      <c r="A1829" s="3"/>
      <c r="D1829" s="4"/>
      <c r="E1829" s="4"/>
      <c r="F1829" s="4"/>
      <c r="G1829" s="4"/>
      <c r="L1829" s="6"/>
      <c r="M1829" s="6"/>
    </row>
    <row r="1830" s="1" customFormat="1" spans="1:13">
      <c r="A1830" s="3"/>
      <c r="D1830" s="4"/>
      <c r="E1830" s="4"/>
      <c r="F1830" s="4"/>
      <c r="G1830" s="4"/>
      <c r="L1830" s="6"/>
      <c r="M1830" s="6"/>
    </row>
    <row r="1831" s="1" customFormat="1" spans="1:13">
      <c r="A1831" s="3"/>
      <c r="D1831" s="4"/>
      <c r="E1831" s="4"/>
      <c r="F1831" s="4"/>
      <c r="G1831" s="4"/>
      <c r="L1831" s="6"/>
      <c r="M1831" s="6"/>
    </row>
    <row r="1832" s="1" customFormat="1" spans="1:13">
      <c r="A1832" s="3"/>
      <c r="D1832" s="4"/>
      <c r="E1832" s="4"/>
      <c r="F1832" s="4"/>
      <c r="G1832" s="4"/>
      <c r="L1832" s="6"/>
      <c r="M1832" s="6"/>
    </row>
    <row r="1833" s="1" customFormat="1" spans="1:13">
      <c r="A1833" s="3"/>
      <c r="D1833" s="4"/>
      <c r="E1833" s="4"/>
      <c r="F1833" s="4"/>
      <c r="G1833" s="4"/>
      <c r="L1833" s="6"/>
      <c r="M1833" s="6"/>
    </row>
    <row r="1834" s="1" customFormat="1" spans="1:13">
      <c r="A1834" s="3"/>
      <c r="D1834" s="4"/>
      <c r="E1834" s="4"/>
      <c r="F1834" s="4"/>
      <c r="G1834" s="4"/>
      <c r="L1834" s="6"/>
      <c r="M1834" s="6"/>
    </row>
    <row r="1835" s="1" customFormat="1" spans="1:13">
      <c r="A1835" s="3"/>
      <c r="D1835" s="4"/>
      <c r="E1835" s="4"/>
      <c r="F1835" s="4"/>
      <c r="G1835" s="4"/>
      <c r="L1835" s="6"/>
      <c r="M1835" s="6"/>
    </row>
    <row r="1836" s="1" customFormat="1" spans="1:13">
      <c r="A1836" s="3"/>
      <c r="D1836" s="4"/>
      <c r="E1836" s="4"/>
      <c r="F1836" s="4"/>
      <c r="G1836" s="4"/>
      <c r="L1836" s="6"/>
      <c r="M1836" s="6"/>
    </row>
    <row r="1837" s="1" customFormat="1" spans="1:13">
      <c r="A1837" s="3"/>
      <c r="D1837" s="4"/>
      <c r="E1837" s="4"/>
      <c r="F1837" s="4"/>
      <c r="G1837" s="4"/>
      <c r="L1837" s="6"/>
      <c r="M1837" s="6"/>
    </row>
    <row r="1838" s="1" customFormat="1" spans="1:13">
      <c r="A1838" s="3"/>
      <c r="D1838" s="4"/>
      <c r="E1838" s="4"/>
      <c r="F1838" s="4"/>
      <c r="G1838" s="4"/>
      <c r="L1838" s="6"/>
      <c r="M1838" s="6"/>
    </row>
    <row r="1839" s="1" customFormat="1" spans="1:13">
      <c r="A1839" s="3"/>
      <c r="D1839" s="4"/>
      <c r="E1839" s="4"/>
      <c r="F1839" s="4"/>
      <c r="G1839" s="4"/>
      <c r="L1839" s="6"/>
      <c r="M1839" s="6"/>
    </row>
    <row r="1840" s="1" customFormat="1" spans="1:13">
      <c r="A1840" s="3"/>
      <c r="D1840" s="4"/>
      <c r="E1840" s="4"/>
      <c r="F1840" s="4"/>
      <c r="G1840" s="4"/>
      <c r="L1840" s="6"/>
      <c r="M1840" s="6"/>
    </row>
    <row r="1841" s="1" customFormat="1" spans="1:13">
      <c r="A1841" s="3"/>
      <c r="D1841" s="4"/>
      <c r="E1841" s="4"/>
      <c r="F1841" s="4"/>
      <c r="G1841" s="4"/>
      <c r="L1841" s="6"/>
      <c r="M1841" s="6"/>
    </row>
    <row r="1842" s="1" customFormat="1" spans="1:13">
      <c r="A1842" s="3"/>
      <c r="D1842" s="4"/>
      <c r="E1842" s="4"/>
      <c r="F1842" s="4"/>
      <c r="G1842" s="4"/>
      <c r="L1842" s="6"/>
      <c r="M1842" s="6"/>
    </row>
    <row r="1843" s="1" customFormat="1" spans="1:13">
      <c r="A1843" s="3"/>
      <c r="D1843" s="4"/>
      <c r="E1843" s="4"/>
      <c r="F1843" s="4"/>
      <c r="G1843" s="4"/>
      <c r="L1843" s="6"/>
      <c r="M1843" s="6"/>
    </row>
    <row r="1844" s="1" customFormat="1" spans="1:13">
      <c r="A1844" s="3"/>
      <c r="D1844" s="4"/>
      <c r="E1844" s="4"/>
      <c r="F1844" s="4"/>
      <c r="G1844" s="4"/>
      <c r="L1844" s="6"/>
      <c r="M1844" s="6"/>
    </row>
    <row r="1845" s="1" customFormat="1" spans="1:13">
      <c r="A1845" s="3"/>
      <c r="D1845" s="4"/>
      <c r="E1845" s="4"/>
      <c r="F1845" s="4"/>
      <c r="G1845" s="4"/>
      <c r="L1845" s="6"/>
      <c r="M1845" s="6"/>
    </row>
    <row r="1846" s="1" customFormat="1" spans="1:13">
      <c r="A1846" s="3"/>
      <c r="D1846" s="4"/>
      <c r="E1846" s="4"/>
      <c r="F1846" s="4"/>
      <c r="G1846" s="4"/>
      <c r="L1846" s="6"/>
      <c r="M1846" s="6"/>
    </row>
    <row r="1847" s="1" customFormat="1" spans="1:13">
      <c r="A1847" s="3"/>
      <c r="D1847" s="4"/>
      <c r="E1847" s="4"/>
      <c r="F1847" s="4"/>
      <c r="G1847" s="4"/>
      <c r="L1847" s="6"/>
      <c r="M1847" s="6"/>
    </row>
    <row r="1848" s="1" customFormat="1" spans="1:13">
      <c r="A1848" s="3"/>
      <c r="D1848" s="4"/>
      <c r="E1848" s="4"/>
      <c r="F1848" s="4"/>
      <c r="G1848" s="4"/>
      <c r="L1848" s="6"/>
      <c r="M1848" s="6"/>
    </row>
    <row r="1849" s="1" customFormat="1" spans="1:13">
      <c r="A1849" s="3"/>
      <c r="D1849" s="4"/>
      <c r="E1849" s="4"/>
      <c r="F1849" s="4"/>
      <c r="G1849" s="4"/>
      <c r="L1849" s="6"/>
      <c r="M1849" s="6"/>
    </row>
    <row r="1850" s="1" customFormat="1" spans="1:13">
      <c r="A1850" s="3"/>
      <c r="D1850" s="4"/>
      <c r="E1850" s="4"/>
      <c r="F1850" s="4"/>
      <c r="G1850" s="4"/>
      <c r="L1850" s="6"/>
      <c r="M1850" s="6"/>
    </row>
    <row r="1851" s="1" customFormat="1" spans="1:13">
      <c r="A1851" s="3"/>
      <c r="D1851" s="4"/>
      <c r="E1851" s="4"/>
      <c r="F1851" s="4"/>
      <c r="G1851" s="4"/>
      <c r="L1851" s="6"/>
      <c r="M1851" s="6"/>
    </row>
    <row r="1852" s="1" customFormat="1" spans="1:13">
      <c r="A1852" s="3"/>
      <c r="D1852" s="4"/>
      <c r="E1852" s="4"/>
      <c r="F1852" s="4"/>
      <c r="G1852" s="4"/>
      <c r="L1852" s="6"/>
      <c r="M1852" s="6"/>
    </row>
    <row r="1853" s="1" customFormat="1" spans="1:13">
      <c r="A1853" s="3"/>
      <c r="D1853" s="4"/>
      <c r="E1853" s="4"/>
      <c r="F1853" s="4"/>
      <c r="G1853" s="4"/>
      <c r="L1853" s="6"/>
      <c r="M1853" s="6"/>
    </row>
    <row r="1854" s="1" customFormat="1" spans="1:13">
      <c r="A1854" s="3"/>
      <c r="D1854" s="4"/>
      <c r="E1854" s="4"/>
      <c r="F1854" s="4"/>
      <c r="G1854" s="4"/>
      <c r="L1854" s="6"/>
      <c r="M1854" s="6"/>
    </row>
    <row r="1855" s="1" customFormat="1" spans="1:13">
      <c r="A1855" s="3"/>
      <c r="D1855" s="4"/>
      <c r="E1855" s="4"/>
      <c r="F1855" s="4"/>
      <c r="G1855" s="4"/>
      <c r="L1855" s="6"/>
      <c r="M1855" s="6"/>
    </row>
    <row r="1856" s="1" customFormat="1" spans="1:13">
      <c r="A1856" s="3"/>
      <c r="D1856" s="4"/>
      <c r="E1856" s="4"/>
      <c r="F1856" s="4"/>
      <c r="G1856" s="4"/>
      <c r="L1856" s="6"/>
      <c r="M1856" s="6"/>
    </row>
    <row r="1857" s="1" customFormat="1" spans="1:13">
      <c r="A1857" s="3"/>
      <c r="D1857" s="4"/>
      <c r="E1857" s="4"/>
      <c r="F1857" s="4"/>
      <c r="G1857" s="4"/>
      <c r="L1857" s="6"/>
      <c r="M1857" s="6"/>
    </row>
    <row r="1858" s="1" customFormat="1" spans="1:13">
      <c r="A1858" s="3"/>
      <c r="D1858" s="4"/>
      <c r="E1858" s="4"/>
      <c r="F1858" s="4"/>
      <c r="G1858" s="4"/>
      <c r="L1858" s="6"/>
      <c r="M1858" s="6"/>
    </row>
    <row r="1859" s="1" customFormat="1" spans="1:13">
      <c r="A1859" s="3"/>
      <c r="D1859" s="4"/>
      <c r="E1859" s="4"/>
      <c r="F1859" s="4"/>
      <c r="G1859" s="4"/>
      <c r="L1859" s="6"/>
      <c r="M1859" s="6"/>
    </row>
    <row r="1860" s="1" customFormat="1" spans="1:13">
      <c r="A1860" s="3"/>
      <c r="D1860" s="4"/>
      <c r="E1860" s="4"/>
      <c r="F1860" s="4"/>
      <c r="G1860" s="4"/>
      <c r="L1860" s="6"/>
      <c r="M1860" s="6"/>
    </row>
    <row r="1861" s="1" customFormat="1" spans="1:13">
      <c r="A1861" s="3"/>
      <c r="D1861" s="4"/>
      <c r="E1861" s="4"/>
      <c r="F1861" s="4"/>
      <c r="G1861" s="4"/>
      <c r="L1861" s="6"/>
      <c r="M1861" s="6"/>
    </row>
    <row r="1862" s="1" customFormat="1" spans="1:13">
      <c r="A1862" s="3"/>
      <c r="D1862" s="4"/>
      <c r="E1862" s="4"/>
      <c r="F1862" s="4"/>
      <c r="G1862" s="4"/>
      <c r="L1862" s="6"/>
      <c r="M1862" s="6"/>
    </row>
    <row r="1863" s="1" customFormat="1" spans="1:13">
      <c r="A1863" s="3"/>
      <c r="D1863" s="4"/>
      <c r="E1863" s="4"/>
      <c r="F1863" s="4"/>
      <c r="G1863" s="4"/>
      <c r="L1863" s="6"/>
      <c r="M1863" s="6"/>
    </row>
    <row r="1864" s="1" customFormat="1" spans="1:13">
      <c r="A1864" s="3"/>
      <c r="D1864" s="4"/>
      <c r="E1864" s="4"/>
      <c r="F1864" s="4"/>
      <c r="G1864" s="4"/>
      <c r="L1864" s="6"/>
      <c r="M1864" s="6"/>
    </row>
    <row r="1865" s="1" customFormat="1" spans="1:13">
      <c r="A1865" s="3"/>
      <c r="D1865" s="4"/>
      <c r="E1865" s="4"/>
      <c r="F1865" s="4"/>
      <c r="G1865" s="4"/>
      <c r="L1865" s="6"/>
      <c r="M1865" s="6"/>
    </row>
    <row r="1866" s="1" customFormat="1" spans="1:13">
      <c r="A1866" s="3"/>
      <c r="D1866" s="4"/>
      <c r="E1866" s="4"/>
      <c r="F1866" s="4"/>
      <c r="G1866" s="4"/>
      <c r="L1866" s="6"/>
      <c r="M1866" s="6"/>
    </row>
    <row r="1867" s="1" customFormat="1" spans="1:13">
      <c r="A1867" s="3"/>
      <c r="D1867" s="4"/>
      <c r="E1867" s="4"/>
      <c r="F1867" s="4"/>
      <c r="G1867" s="4"/>
      <c r="L1867" s="6"/>
      <c r="M1867" s="6"/>
    </row>
    <row r="1868" s="1" customFormat="1" spans="1:13">
      <c r="A1868" s="3"/>
      <c r="D1868" s="4"/>
      <c r="E1868" s="4"/>
      <c r="F1868" s="4"/>
      <c r="G1868" s="4"/>
      <c r="L1868" s="6"/>
      <c r="M1868" s="6"/>
    </row>
    <row r="1869" s="1" customFormat="1" spans="1:13">
      <c r="A1869" s="3"/>
      <c r="D1869" s="4"/>
      <c r="E1869" s="4"/>
      <c r="F1869" s="4"/>
      <c r="G1869" s="4"/>
      <c r="L1869" s="6"/>
      <c r="M1869" s="6"/>
    </row>
    <row r="1870" s="1" customFormat="1" spans="1:13">
      <c r="A1870" s="3"/>
      <c r="D1870" s="4"/>
      <c r="E1870" s="4"/>
      <c r="F1870" s="4"/>
      <c r="G1870" s="4"/>
      <c r="L1870" s="6"/>
      <c r="M1870" s="6"/>
    </row>
    <row r="1871" s="1" customFormat="1" spans="1:13">
      <c r="A1871" s="3"/>
      <c r="D1871" s="4"/>
      <c r="E1871" s="4"/>
      <c r="F1871" s="4"/>
      <c r="G1871" s="4"/>
      <c r="L1871" s="6"/>
      <c r="M1871" s="6"/>
    </row>
    <row r="1872" s="1" customFormat="1" spans="1:13">
      <c r="A1872" s="3"/>
      <c r="D1872" s="4"/>
      <c r="E1872" s="4"/>
      <c r="F1872" s="4"/>
      <c r="G1872" s="4"/>
      <c r="L1872" s="6"/>
      <c r="M1872" s="6"/>
    </row>
    <row r="1873" s="1" customFormat="1" spans="1:13">
      <c r="A1873" s="3"/>
      <c r="D1873" s="4"/>
      <c r="E1873" s="4"/>
      <c r="F1873" s="4"/>
      <c r="G1873" s="4"/>
      <c r="L1873" s="6"/>
      <c r="M1873" s="6"/>
    </row>
    <row r="1874" s="1" customFormat="1" spans="1:13">
      <c r="A1874" s="3"/>
      <c r="D1874" s="4"/>
      <c r="E1874" s="4"/>
      <c r="F1874" s="4"/>
      <c r="G1874" s="4"/>
      <c r="L1874" s="6"/>
      <c r="M1874" s="6"/>
    </row>
    <row r="1875" s="1" customFormat="1" spans="1:13">
      <c r="A1875" s="3"/>
      <c r="D1875" s="4"/>
      <c r="E1875" s="4"/>
      <c r="F1875" s="4"/>
      <c r="G1875" s="4"/>
      <c r="L1875" s="6"/>
      <c r="M1875" s="6"/>
    </row>
    <row r="1876" s="1" customFormat="1" spans="1:13">
      <c r="A1876" s="3"/>
      <c r="D1876" s="4"/>
      <c r="E1876" s="4"/>
      <c r="F1876" s="4"/>
      <c r="G1876" s="4"/>
      <c r="L1876" s="6"/>
      <c r="M1876" s="6"/>
    </row>
    <row r="1877" s="1" customFormat="1" spans="1:13">
      <c r="A1877" s="3"/>
      <c r="D1877" s="4"/>
      <c r="E1877" s="4"/>
      <c r="F1877" s="4"/>
      <c r="G1877" s="4"/>
      <c r="L1877" s="6"/>
      <c r="M1877" s="6"/>
    </row>
    <row r="1878" s="1" customFormat="1" spans="1:13">
      <c r="A1878" s="3"/>
      <c r="D1878" s="4"/>
      <c r="E1878" s="4"/>
      <c r="F1878" s="4"/>
      <c r="G1878" s="4"/>
      <c r="L1878" s="6"/>
      <c r="M1878" s="6"/>
    </row>
    <row r="1879" s="1" customFormat="1" spans="1:13">
      <c r="A1879" s="3"/>
      <c r="D1879" s="4"/>
      <c r="E1879" s="4"/>
      <c r="F1879" s="4"/>
      <c r="G1879" s="4"/>
      <c r="L1879" s="6"/>
      <c r="M1879" s="6"/>
    </row>
    <row r="1880" s="1" customFormat="1" spans="1:13">
      <c r="A1880" s="3"/>
      <c r="D1880" s="4"/>
      <c r="E1880" s="4"/>
      <c r="F1880" s="4"/>
      <c r="G1880" s="4"/>
      <c r="L1880" s="6"/>
      <c r="M1880" s="6"/>
    </row>
    <row r="1881" s="1" customFormat="1" spans="1:13">
      <c r="A1881" s="3"/>
      <c r="D1881" s="4"/>
      <c r="E1881" s="4"/>
      <c r="F1881" s="4"/>
      <c r="G1881" s="4"/>
      <c r="L1881" s="6"/>
      <c r="M1881" s="6"/>
    </row>
    <row r="1882" s="1" customFormat="1" spans="1:13">
      <c r="A1882" s="3"/>
      <c r="D1882" s="4"/>
      <c r="E1882" s="4"/>
      <c r="F1882" s="4"/>
      <c r="G1882" s="4"/>
      <c r="L1882" s="6"/>
      <c r="M1882" s="6"/>
    </row>
    <row r="1883" s="1" customFormat="1" spans="1:13">
      <c r="A1883" s="3"/>
      <c r="D1883" s="4"/>
      <c r="E1883" s="4"/>
      <c r="F1883" s="4"/>
      <c r="G1883" s="4"/>
      <c r="L1883" s="6"/>
      <c r="M1883" s="6"/>
    </row>
    <row r="1884" s="1" customFormat="1" spans="1:13">
      <c r="A1884" s="3"/>
      <c r="D1884" s="4"/>
      <c r="E1884" s="4"/>
      <c r="F1884" s="4"/>
      <c r="G1884" s="4"/>
      <c r="L1884" s="6"/>
      <c r="M1884" s="6"/>
    </row>
    <row r="1885" s="1" customFormat="1" spans="1:13">
      <c r="A1885" s="3"/>
      <c r="D1885" s="4"/>
      <c r="E1885" s="4"/>
      <c r="F1885" s="4"/>
      <c r="G1885" s="4"/>
      <c r="L1885" s="6"/>
      <c r="M1885" s="6"/>
    </row>
    <row r="1886" s="1" customFormat="1" spans="1:13">
      <c r="A1886" s="3"/>
      <c r="D1886" s="4"/>
      <c r="E1886" s="4"/>
      <c r="F1886" s="4"/>
      <c r="G1886" s="4"/>
      <c r="L1886" s="6"/>
      <c r="M1886" s="6"/>
    </row>
    <row r="1887" s="1" customFormat="1" spans="1:13">
      <c r="A1887" s="3"/>
      <c r="D1887" s="4"/>
      <c r="E1887" s="4"/>
      <c r="F1887" s="4"/>
      <c r="G1887" s="4"/>
      <c r="L1887" s="6"/>
      <c r="M1887" s="6"/>
    </row>
    <row r="1888" s="1" customFormat="1" spans="1:13">
      <c r="A1888" s="3"/>
      <c r="D1888" s="4"/>
      <c r="E1888" s="4"/>
      <c r="F1888" s="4"/>
      <c r="G1888" s="4"/>
      <c r="L1888" s="6"/>
      <c r="M1888" s="6"/>
    </row>
    <row r="1889" s="1" customFormat="1" spans="1:13">
      <c r="A1889" s="3"/>
      <c r="D1889" s="4"/>
      <c r="E1889" s="4"/>
      <c r="F1889" s="4"/>
      <c r="G1889" s="4"/>
      <c r="L1889" s="6"/>
      <c r="M1889" s="6"/>
    </row>
    <row r="1890" s="1" customFormat="1" spans="1:13">
      <c r="A1890" s="3"/>
      <c r="D1890" s="4"/>
      <c r="E1890" s="4"/>
      <c r="F1890" s="4"/>
      <c r="G1890" s="4"/>
      <c r="L1890" s="6"/>
      <c r="M1890" s="6"/>
    </row>
    <row r="1891" s="1" customFormat="1" spans="1:13">
      <c r="A1891" s="3"/>
      <c r="D1891" s="4"/>
      <c r="E1891" s="4"/>
      <c r="F1891" s="4"/>
      <c r="G1891" s="4"/>
      <c r="L1891" s="6"/>
      <c r="M1891" s="6"/>
    </row>
    <row r="1892" s="1" customFormat="1" spans="1:13">
      <c r="A1892" s="3"/>
      <c r="D1892" s="4"/>
      <c r="E1892" s="4"/>
      <c r="F1892" s="4"/>
      <c r="G1892" s="4"/>
      <c r="L1892" s="6"/>
      <c r="M1892" s="6"/>
    </row>
    <row r="1893" s="1" customFormat="1" spans="1:13">
      <c r="A1893" s="3"/>
      <c r="D1893" s="4"/>
      <c r="E1893" s="4"/>
      <c r="F1893" s="4"/>
      <c r="G1893" s="4"/>
      <c r="L1893" s="6"/>
      <c r="M1893" s="6"/>
    </row>
    <row r="1894" s="1" customFormat="1" spans="1:13">
      <c r="A1894" s="3"/>
      <c r="D1894" s="4"/>
      <c r="E1894" s="4"/>
      <c r="F1894" s="4"/>
      <c r="G1894" s="4"/>
      <c r="L1894" s="6"/>
      <c r="M1894" s="6"/>
    </row>
    <row r="1895" s="1" customFormat="1" spans="1:13">
      <c r="A1895" s="3"/>
      <c r="D1895" s="4"/>
      <c r="E1895" s="4"/>
      <c r="F1895" s="4"/>
      <c r="G1895" s="4"/>
      <c r="L1895" s="6"/>
      <c r="M1895" s="6"/>
    </row>
    <row r="1896" s="1" customFormat="1" spans="1:13">
      <c r="A1896" s="3"/>
      <c r="D1896" s="4"/>
      <c r="E1896" s="4"/>
      <c r="F1896" s="4"/>
      <c r="G1896" s="4"/>
      <c r="L1896" s="6"/>
      <c r="M1896" s="6"/>
    </row>
    <row r="1897" s="1" customFormat="1" spans="1:13">
      <c r="A1897" s="3"/>
      <c r="D1897" s="4"/>
      <c r="E1897" s="4"/>
      <c r="F1897" s="4"/>
      <c r="G1897" s="4"/>
      <c r="L1897" s="6"/>
      <c r="M1897" s="6"/>
    </row>
    <row r="1898" s="1" customFormat="1" spans="1:13">
      <c r="A1898" s="3"/>
      <c r="D1898" s="4"/>
      <c r="E1898" s="4"/>
      <c r="F1898" s="4"/>
      <c r="G1898" s="4"/>
      <c r="L1898" s="6"/>
      <c r="M1898" s="6"/>
    </row>
    <row r="1899" s="1" customFormat="1" spans="1:13">
      <c r="A1899" s="3"/>
      <c r="D1899" s="4"/>
      <c r="E1899" s="4"/>
      <c r="F1899" s="4"/>
      <c r="G1899" s="4"/>
      <c r="L1899" s="6"/>
      <c r="M1899" s="6"/>
    </row>
    <row r="1900" s="1" customFormat="1" spans="1:13">
      <c r="A1900" s="3"/>
      <c r="D1900" s="4"/>
      <c r="E1900" s="4"/>
      <c r="F1900" s="4"/>
      <c r="G1900" s="4"/>
      <c r="L1900" s="6"/>
      <c r="M1900" s="6"/>
    </row>
    <row r="1901" s="1" customFormat="1" spans="1:13">
      <c r="A1901" s="3"/>
      <c r="D1901" s="4"/>
      <c r="E1901" s="4"/>
      <c r="F1901" s="4"/>
      <c r="G1901" s="4"/>
      <c r="L1901" s="6"/>
      <c r="M1901" s="6"/>
    </row>
    <row r="1902" s="1" customFormat="1" spans="1:13">
      <c r="A1902" s="3"/>
      <c r="D1902" s="4"/>
      <c r="E1902" s="4"/>
      <c r="F1902" s="4"/>
      <c r="G1902" s="4"/>
      <c r="L1902" s="6"/>
      <c r="M1902" s="6"/>
    </row>
    <row r="1903" s="1" customFormat="1" spans="1:13">
      <c r="A1903" s="3"/>
      <c r="D1903" s="4"/>
      <c r="E1903" s="4"/>
      <c r="F1903" s="4"/>
      <c r="G1903" s="4"/>
      <c r="L1903" s="6"/>
      <c r="M1903" s="6"/>
    </row>
    <row r="1904" s="1" customFormat="1" spans="1:13">
      <c r="A1904" s="3"/>
      <c r="D1904" s="4"/>
      <c r="E1904" s="4"/>
      <c r="F1904" s="4"/>
      <c r="G1904" s="4"/>
      <c r="L1904" s="6"/>
      <c r="M1904" s="6"/>
    </row>
    <row r="1905" s="1" customFormat="1" spans="1:13">
      <c r="A1905" s="3"/>
      <c r="D1905" s="4"/>
      <c r="E1905" s="4"/>
      <c r="F1905" s="4"/>
      <c r="G1905" s="4"/>
      <c r="L1905" s="6"/>
      <c r="M1905" s="6"/>
    </row>
    <row r="1906" s="1" customFormat="1" spans="1:13">
      <c r="A1906" s="3"/>
      <c r="D1906" s="4"/>
      <c r="E1906" s="4"/>
      <c r="F1906" s="4"/>
      <c r="G1906" s="4"/>
      <c r="L1906" s="6"/>
      <c r="M1906" s="6"/>
    </row>
    <row r="1907" s="1" customFormat="1" spans="1:13">
      <c r="A1907" s="3"/>
      <c r="D1907" s="4"/>
      <c r="E1907" s="4"/>
      <c r="F1907" s="4"/>
      <c r="G1907" s="4"/>
      <c r="L1907" s="6"/>
      <c r="M1907" s="6"/>
    </row>
    <row r="1908" s="1" customFormat="1" spans="1:13">
      <c r="A1908" s="3"/>
      <c r="D1908" s="4"/>
      <c r="E1908" s="4"/>
      <c r="F1908" s="4"/>
      <c r="G1908" s="4"/>
      <c r="L1908" s="6"/>
      <c r="M1908" s="6"/>
    </row>
    <row r="1909" s="1" customFormat="1" spans="1:13">
      <c r="A1909" s="3"/>
      <c r="D1909" s="4"/>
      <c r="E1909" s="4"/>
      <c r="F1909" s="4"/>
      <c r="G1909" s="4"/>
      <c r="L1909" s="6"/>
      <c r="M1909" s="6"/>
    </row>
    <row r="1910" s="1" customFormat="1" spans="1:13">
      <c r="A1910" s="3"/>
      <c r="D1910" s="4"/>
      <c r="E1910" s="4"/>
      <c r="F1910" s="4"/>
      <c r="G1910" s="4"/>
      <c r="L1910" s="6"/>
      <c r="M1910" s="6"/>
    </row>
    <row r="1911" s="1" customFormat="1" spans="1:13">
      <c r="A1911" s="3"/>
      <c r="D1911" s="4"/>
      <c r="E1911" s="4"/>
      <c r="F1911" s="4"/>
      <c r="G1911" s="4"/>
      <c r="L1911" s="6"/>
      <c r="M1911" s="6"/>
    </row>
    <row r="1912" s="1" customFormat="1" spans="1:13">
      <c r="A1912" s="3"/>
      <c r="D1912" s="4"/>
      <c r="E1912" s="4"/>
      <c r="F1912" s="4"/>
      <c r="G1912" s="4"/>
      <c r="L1912" s="6"/>
      <c r="M1912" s="6"/>
    </row>
    <row r="1913" s="1" customFormat="1" spans="1:13">
      <c r="A1913" s="3"/>
      <c r="D1913" s="4"/>
      <c r="E1913" s="4"/>
      <c r="F1913" s="4"/>
      <c r="G1913" s="4"/>
      <c r="L1913" s="6"/>
      <c r="M1913" s="6"/>
    </row>
    <row r="1914" s="1" customFormat="1" spans="1:13">
      <c r="A1914" s="3"/>
      <c r="D1914" s="4"/>
      <c r="E1914" s="4"/>
      <c r="F1914" s="4"/>
      <c r="G1914" s="4"/>
      <c r="L1914" s="6"/>
      <c r="M1914" s="6"/>
    </row>
    <row r="1915" s="1" customFormat="1" spans="1:13">
      <c r="A1915" s="3"/>
      <c r="D1915" s="4"/>
      <c r="E1915" s="4"/>
      <c r="F1915" s="4"/>
      <c r="G1915" s="4"/>
      <c r="L1915" s="6"/>
      <c r="M1915" s="6"/>
    </row>
    <row r="1916" s="1" customFormat="1" spans="1:13">
      <c r="A1916" s="3"/>
      <c r="D1916" s="4"/>
      <c r="E1916" s="4"/>
      <c r="F1916" s="4"/>
      <c r="G1916" s="4"/>
      <c r="L1916" s="6"/>
      <c r="M1916" s="6"/>
    </row>
    <row r="1917" s="1" customFormat="1" spans="1:13">
      <c r="A1917" s="3"/>
      <c r="D1917" s="4"/>
      <c r="E1917" s="4"/>
      <c r="F1917" s="4"/>
      <c r="G1917" s="4"/>
      <c r="L1917" s="6"/>
      <c r="M1917" s="6"/>
    </row>
    <row r="1918" s="1" customFormat="1" spans="1:13">
      <c r="A1918" s="3"/>
      <c r="D1918" s="4"/>
      <c r="E1918" s="4"/>
      <c r="F1918" s="4"/>
      <c r="G1918" s="4"/>
      <c r="L1918" s="6"/>
      <c r="M1918" s="6"/>
    </row>
    <row r="1919" s="1" customFormat="1" spans="1:13">
      <c r="A1919" s="3"/>
      <c r="D1919" s="4"/>
      <c r="E1919" s="4"/>
      <c r="F1919" s="4"/>
      <c r="G1919" s="4"/>
      <c r="L1919" s="6"/>
      <c r="M1919" s="6"/>
    </row>
    <row r="1920" s="1" customFormat="1" spans="1:13">
      <c r="A1920" s="3"/>
      <c r="D1920" s="4"/>
      <c r="E1920" s="4"/>
      <c r="F1920" s="4"/>
      <c r="G1920" s="4"/>
      <c r="L1920" s="6"/>
      <c r="M1920" s="6"/>
    </row>
    <row r="1921" s="1" customFormat="1" spans="1:13">
      <c r="A1921" s="3"/>
      <c r="D1921" s="4"/>
      <c r="E1921" s="4"/>
      <c r="F1921" s="4"/>
      <c r="G1921" s="4"/>
      <c r="L1921" s="6"/>
      <c r="M1921" s="6"/>
    </row>
    <row r="1922" s="1" customFormat="1" spans="1:13">
      <c r="A1922" s="3"/>
      <c r="D1922" s="4"/>
      <c r="E1922" s="4"/>
      <c r="F1922" s="4"/>
      <c r="G1922" s="4"/>
      <c r="L1922" s="6"/>
      <c r="M1922" s="6"/>
    </row>
    <row r="1923" s="1" customFormat="1" spans="1:13">
      <c r="A1923" s="3"/>
      <c r="D1923" s="4"/>
      <c r="E1923" s="4"/>
      <c r="F1923" s="4"/>
      <c r="G1923" s="4"/>
      <c r="L1923" s="6"/>
      <c r="M1923" s="6"/>
    </row>
    <row r="1924" s="1" customFormat="1" spans="1:13">
      <c r="A1924" s="3"/>
      <c r="D1924" s="4"/>
      <c r="E1924" s="4"/>
      <c r="F1924" s="4"/>
      <c r="G1924" s="4"/>
      <c r="L1924" s="6"/>
      <c r="M1924" s="6"/>
    </row>
    <row r="1925" s="1" customFormat="1" spans="1:13">
      <c r="A1925" s="3"/>
      <c r="D1925" s="4"/>
      <c r="E1925" s="4"/>
      <c r="F1925" s="4"/>
      <c r="G1925" s="4"/>
      <c r="L1925" s="6"/>
      <c r="M1925" s="6"/>
    </row>
    <row r="1926" s="1" customFormat="1" spans="1:13">
      <c r="A1926" s="3"/>
      <c r="D1926" s="4"/>
      <c r="E1926" s="4"/>
      <c r="F1926" s="4"/>
      <c r="G1926" s="4"/>
      <c r="L1926" s="6"/>
      <c r="M1926" s="6"/>
    </row>
    <row r="1927" s="1" customFormat="1" spans="1:13">
      <c r="A1927" s="3"/>
      <c r="D1927" s="4"/>
      <c r="E1927" s="4"/>
      <c r="F1927" s="4"/>
      <c r="G1927" s="4"/>
      <c r="L1927" s="6"/>
      <c r="M1927" s="6"/>
    </row>
    <row r="1928" s="1" customFormat="1" spans="1:13">
      <c r="A1928" s="3"/>
      <c r="D1928" s="4"/>
      <c r="E1928" s="4"/>
      <c r="F1928" s="4"/>
      <c r="G1928" s="4"/>
      <c r="L1928" s="6"/>
      <c r="M1928" s="6"/>
    </row>
    <row r="1929" s="1" customFormat="1" spans="1:13">
      <c r="A1929" s="3"/>
      <c r="D1929" s="4"/>
      <c r="E1929" s="4"/>
      <c r="F1929" s="4"/>
      <c r="G1929" s="4"/>
      <c r="L1929" s="6"/>
      <c r="M1929" s="6"/>
    </row>
    <row r="1930" s="1" customFormat="1" spans="1:13">
      <c r="A1930" s="3"/>
      <c r="D1930" s="4"/>
      <c r="E1930" s="4"/>
      <c r="F1930" s="4"/>
      <c r="G1930" s="4"/>
      <c r="L1930" s="6"/>
      <c r="M1930" s="6"/>
    </row>
    <row r="1931" s="1" customFormat="1" spans="1:13">
      <c r="A1931" s="3"/>
      <c r="D1931" s="4"/>
      <c r="E1931" s="4"/>
      <c r="F1931" s="4"/>
      <c r="G1931" s="4"/>
      <c r="L1931" s="6"/>
      <c r="M1931" s="6"/>
    </row>
    <row r="1932" s="1" customFormat="1" spans="1:13">
      <c r="A1932" s="3"/>
      <c r="D1932" s="4"/>
      <c r="E1932" s="4"/>
      <c r="F1932" s="4"/>
      <c r="G1932" s="4"/>
      <c r="L1932" s="6"/>
      <c r="M1932" s="6"/>
    </row>
    <row r="1933" s="1" customFormat="1" spans="1:13">
      <c r="A1933" s="3"/>
      <c r="D1933" s="4"/>
      <c r="E1933" s="4"/>
      <c r="F1933" s="4"/>
      <c r="G1933" s="4"/>
      <c r="L1933" s="6"/>
      <c r="M1933" s="6"/>
    </row>
    <row r="1934" s="1" customFormat="1" spans="1:13">
      <c r="A1934" s="3"/>
      <c r="D1934" s="4"/>
      <c r="E1934" s="4"/>
      <c r="F1934" s="4"/>
      <c r="G1934" s="4"/>
      <c r="L1934" s="6"/>
      <c r="M1934" s="6"/>
    </row>
    <row r="1935" s="1" customFormat="1" spans="1:13">
      <c r="A1935" s="3"/>
      <c r="D1935" s="4"/>
      <c r="E1935" s="4"/>
      <c r="F1935" s="4"/>
      <c r="G1935" s="4"/>
      <c r="L1935" s="6"/>
      <c r="M1935" s="6"/>
    </row>
    <row r="1936" s="1" customFormat="1" spans="1:13">
      <c r="A1936" s="3"/>
      <c r="D1936" s="4"/>
      <c r="E1936" s="4"/>
      <c r="F1936" s="4"/>
      <c r="G1936" s="4"/>
      <c r="L1936" s="6"/>
      <c r="M1936" s="6"/>
    </row>
    <row r="1937" s="1" customFormat="1" spans="1:13">
      <c r="A1937" s="3"/>
      <c r="D1937" s="4"/>
      <c r="E1937" s="4"/>
      <c r="F1937" s="4"/>
      <c r="G1937" s="4"/>
      <c r="L1937" s="6"/>
      <c r="M1937" s="6"/>
    </row>
    <row r="1938" s="1" customFormat="1" spans="1:13">
      <c r="A1938" s="3"/>
      <c r="D1938" s="4"/>
      <c r="E1938" s="4"/>
      <c r="F1938" s="4"/>
      <c r="G1938" s="4"/>
      <c r="L1938" s="6"/>
      <c r="M1938" s="6"/>
    </row>
    <row r="1939" s="1" customFormat="1" spans="1:13">
      <c r="A1939" s="3"/>
      <c r="D1939" s="4"/>
      <c r="E1939" s="4"/>
      <c r="F1939" s="4"/>
      <c r="G1939" s="4"/>
      <c r="L1939" s="6"/>
      <c r="M1939" s="6"/>
    </row>
    <row r="1940" s="1" customFormat="1" spans="1:13">
      <c r="A1940" s="3"/>
      <c r="D1940" s="4"/>
      <c r="E1940" s="4"/>
      <c r="F1940" s="4"/>
      <c r="G1940" s="4"/>
      <c r="L1940" s="6"/>
      <c r="M1940" s="6"/>
    </row>
    <row r="1941" s="1" customFormat="1" spans="1:13">
      <c r="A1941" s="3"/>
      <c r="D1941" s="4"/>
      <c r="E1941" s="4"/>
      <c r="F1941" s="4"/>
      <c r="G1941" s="4"/>
      <c r="L1941" s="6"/>
      <c r="M1941" s="6"/>
    </row>
    <row r="1942" s="1" customFormat="1" spans="1:13">
      <c r="A1942" s="3"/>
      <c r="D1942" s="4"/>
      <c r="E1942" s="4"/>
      <c r="F1942" s="4"/>
      <c r="G1942" s="4"/>
      <c r="L1942" s="6"/>
      <c r="M1942" s="6"/>
    </row>
    <row r="1943" s="1" customFormat="1" spans="1:13">
      <c r="A1943" s="3"/>
      <c r="D1943" s="4"/>
      <c r="E1943" s="4"/>
      <c r="F1943" s="4"/>
      <c r="G1943" s="4"/>
      <c r="L1943" s="6"/>
      <c r="M1943" s="6"/>
    </row>
    <row r="1944" s="1" customFormat="1" spans="1:13">
      <c r="A1944" s="3"/>
      <c r="D1944" s="4"/>
      <c r="E1944" s="4"/>
      <c r="F1944" s="4"/>
      <c r="G1944" s="4"/>
      <c r="L1944" s="6"/>
      <c r="M1944" s="6"/>
    </row>
    <row r="1945" s="1" customFormat="1" spans="1:13">
      <c r="A1945" s="3"/>
      <c r="D1945" s="4"/>
      <c r="E1945" s="4"/>
      <c r="F1945" s="4"/>
      <c r="G1945" s="4"/>
      <c r="L1945" s="6"/>
      <c r="M1945" s="6"/>
    </row>
    <row r="1946" s="1" customFormat="1" spans="1:13">
      <c r="A1946" s="3"/>
      <c r="D1946" s="4"/>
      <c r="E1946" s="4"/>
      <c r="F1946" s="4"/>
      <c r="G1946" s="4"/>
      <c r="L1946" s="6"/>
      <c r="M1946" s="6"/>
    </row>
    <row r="1947" s="1" customFormat="1" spans="1:13">
      <c r="A1947" s="3"/>
      <c r="D1947" s="4"/>
      <c r="E1947" s="4"/>
      <c r="F1947" s="4"/>
      <c r="G1947" s="4"/>
      <c r="L1947" s="6"/>
      <c r="M1947" s="6"/>
    </row>
    <row r="1948" s="1" customFormat="1" spans="1:13">
      <c r="A1948" s="3"/>
      <c r="D1948" s="4"/>
      <c r="E1948" s="4"/>
      <c r="F1948" s="4"/>
      <c r="G1948" s="4"/>
      <c r="L1948" s="6"/>
      <c r="M1948" s="6"/>
    </row>
    <row r="1949" s="1" customFormat="1" spans="1:13">
      <c r="A1949" s="3"/>
      <c r="D1949" s="4"/>
      <c r="E1949" s="4"/>
      <c r="F1949" s="4"/>
      <c r="G1949" s="4"/>
      <c r="L1949" s="6"/>
      <c r="M1949" s="6"/>
    </row>
    <row r="1950" s="1" customFormat="1" spans="1:13">
      <c r="A1950" s="3"/>
      <c r="D1950" s="4"/>
      <c r="E1950" s="4"/>
      <c r="F1950" s="4"/>
      <c r="G1950" s="4"/>
      <c r="L1950" s="6"/>
      <c r="M1950" s="6"/>
    </row>
    <row r="1951" s="1" customFormat="1" spans="1:13">
      <c r="A1951" s="3"/>
      <c r="D1951" s="4"/>
      <c r="E1951" s="4"/>
      <c r="F1951" s="4"/>
      <c r="G1951" s="4"/>
      <c r="L1951" s="6"/>
      <c r="M1951" s="6"/>
    </row>
    <row r="1952" s="1" customFormat="1" spans="1:13">
      <c r="A1952" s="3"/>
      <c r="D1952" s="4"/>
      <c r="E1952" s="4"/>
      <c r="F1952" s="4"/>
      <c r="G1952" s="4"/>
      <c r="L1952" s="6"/>
      <c r="M1952" s="6"/>
    </row>
    <row r="1953" s="1" customFormat="1" spans="1:13">
      <c r="A1953" s="3"/>
      <c r="D1953" s="4"/>
      <c r="E1953" s="4"/>
      <c r="F1953" s="4"/>
      <c r="G1953" s="4"/>
      <c r="L1953" s="6"/>
      <c r="M1953" s="6"/>
    </row>
    <row r="1954" s="1" customFormat="1" spans="1:13">
      <c r="A1954" s="3"/>
      <c r="D1954" s="4"/>
      <c r="E1954" s="4"/>
      <c r="F1954" s="4"/>
      <c r="G1954" s="4"/>
      <c r="L1954" s="6"/>
      <c r="M1954" s="6"/>
    </row>
    <row r="1955" s="1" customFormat="1" spans="1:13">
      <c r="A1955" s="3"/>
      <c r="D1955" s="4"/>
      <c r="E1955" s="4"/>
      <c r="F1955" s="4"/>
      <c r="G1955" s="4"/>
      <c r="L1955" s="6"/>
      <c r="M1955" s="6"/>
    </row>
    <row r="1956" s="1" customFormat="1" spans="1:13">
      <c r="A1956" s="3"/>
      <c r="D1956" s="4"/>
      <c r="E1956" s="4"/>
      <c r="F1956" s="4"/>
      <c r="G1956" s="4"/>
      <c r="L1956" s="6"/>
      <c r="M1956" s="6"/>
    </row>
    <row r="1957" s="1" customFormat="1" spans="1:13">
      <c r="A1957" s="3"/>
      <c r="D1957" s="4"/>
      <c r="E1957" s="4"/>
      <c r="F1957" s="4"/>
      <c r="G1957" s="4"/>
      <c r="L1957" s="6"/>
      <c r="M1957" s="6"/>
    </row>
    <row r="1958" s="1" customFormat="1" spans="1:13">
      <c r="A1958" s="3"/>
      <c r="D1958" s="4"/>
      <c r="E1958" s="4"/>
      <c r="F1958" s="4"/>
      <c r="G1958" s="4"/>
      <c r="L1958" s="6"/>
      <c r="M1958" s="6"/>
    </row>
    <row r="1959" s="1" customFormat="1" spans="1:13">
      <c r="A1959" s="3"/>
      <c r="D1959" s="4"/>
      <c r="E1959" s="4"/>
      <c r="F1959" s="4"/>
      <c r="G1959" s="4"/>
      <c r="L1959" s="6"/>
      <c r="M1959" s="6"/>
    </row>
    <row r="1960" s="1" customFormat="1" spans="1:13">
      <c r="A1960" s="3"/>
      <c r="D1960" s="4"/>
      <c r="E1960" s="4"/>
      <c r="F1960" s="4"/>
      <c r="G1960" s="4"/>
      <c r="L1960" s="6"/>
      <c r="M1960" s="6"/>
    </row>
    <row r="1961" s="1" customFormat="1" spans="1:13">
      <c r="A1961" s="3"/>
      <c r="D1961" s="4"/>
      <c r="E1961" s="4"/>
      <c r="F1961" s="4"/>
      <c r="G1961" s="4"/>
      <c r="L1961" s="6"/>
      <c r="M1961" s="6"/>
    </row>
    <row r="1962" s="1" customFormat="1" spans="1:13">
      <c r="A1962" s="3"/>
      <c r="D1962" s="4"/>
      <c r="E1962" s="4"/>
      <c r="F1962" s="4"/>
      <c r="G1962" s="4"/>
      <c r="L1962" s="6"/>
      <c r="M1962" s="6"/>
    </row>
    <row r="1963" s="1" customFormat="1" spans="1:13">
      <c r="A1963" s="3"/>
      <c r="D1963" s="4"/>
      <c r="E1963" s="4"/>
      <c r="F1963" s="4"/>
      <c r="G1963" s="4"/>
      <c r="L1963" s="6"/>
      <c r="M1963" s="6"/>
    </row>
    <row r="1964" s="1" customFormat="1" spans="1:13">
      <c r="A1964" s="3"/>
      <c r="D1964" s="4"/>
      <c r="E1964" s="4"/>
      <c r="F1964" s="4"/>
      <c r="G1964" s="4"/>
      <c r="L1964" s="6"/>
      <c r="M1964" s="6"/>
    </row>
    <row r="1965" s="1" customFormat="1" spans="1:13">
      <c r="A1965" s="3"/>
      <c r="D1965" s="4"/>
      <c r="E1965" s="4"/>
      <c r="F1965" s="4"/>
      <c r="G1965" s="4"/>
      <c r="L1965" s="6"/>
      <c r="M1965" s="6"/>
    </row>
    <row r="1966" s="1" customFormat="1" spans="1:13">
      <c r="A1966" s="3"/>
      <c r="D1966" s="4"/>
      <c r="E1966" s="4"/>
      <c r="F1966" s="4"/>
      <c r="G1966" s="4"/>
      <c r="L1966" s="6"/>
      <c r="M1966" s="6"/>
    </row>
    <row r="1967" s="1" customFormat="1" spans="1:13">
      <c r="A1967" s="3"/>
      <c r="D1967" s="4"/>
      <c r="E1967" s="4"/>
      <c r="F1967" s="4"/>
      <c r="G1967" s="4"/>
      <c r="L1967" s="6"/>
      <c r="M1967" s="6"/>
    </row>
    <row r="1968" s="1" customFormat="1" spans="1:13">
      <c r="A1968" s="3"/>
      <c r="D1968" s="4"/>
      <c r="E1968" s="4"/>
      <c r="F1968" s="4"/>
      <c r="G1968" s="4"/>
      <c r="L1968" s="6"/>
      <c r="M1968" s="6"/>
    </row>
    <row r="1969" s="1" customFormat="1" spans="1:13">
      <c r="A1969" s="3"/>
      <c r="D1969" s="4"/>
      <c r="E1969" s="4"/>
      <c r="F1969" s="4"/>
      <c r="G1969" s="4"/>
      <c r="L1969" s="6"/>
      <c r="M1969" s="6"/>
    </row>
    <row r="1970" s="1" customFormat="1" spans="1:13">
      <c r="A1970" s="3"/>
      <c r="D1970" s="4"/>
      <c r="E1970" s="4"/>
      <c r="F1970" s="4"/>
      <c r="G1970" s="4"/>
      <c r="L1970" s="6"/>
      <c r="M1970" s="6"/>
    </row>
    <row r="1971" s="1" customFormat="1" spans="1:13">
      <c r="A1971" s="3"/>
      <c r="D1971" s="4"/>
      <c r="E1971" s="4"/>
      <c r="F1971" s="4"/>
      <c r="G1971" s="4"/>
      <c r="L1971" s="6"/>
      <c r="M1971" s="6"/>
    </row>
    <row r="1972" s="1" customFormat="1" spans="1:13">
      <c r="A1972" s="3"/>
      <c r="D1972" s="4"/>
      <c r="E1972" s="4"/>
      <c r="F1972" s="4"/>
      <c r="G1972" s="4"/>
      <c r="L1972" s="6"/>
      <c r="M1972" s="6"/>
    </row>
    <row r="1973" s="1" customFormat="1" spans="1:13">
      <c r="A1973" s="3"/>
      <c r="D1973" s="4"/>
      <c r="E1973" s="4"/>
      <c r="F1973" s="4"/>
      <c r="G1973" s="4"/>
      <c r="L1973" s="6"/>
      <c r="M1973" s="6"/>
    </row>
    <row r="1974" s="1" customFormat="1" spans="1:13">
      <c r="A1974" s="3"/>
      <c r="D1974" s="4"/>
      <c r="E1974" s="4"/>
      <c r="F1974" s="4"/>
      <c r="G1974" s="4"/>
      <c r="L1974" s="6"/>
      <c r="M1974" s="6"/>
    </row>
    <row r="1975" s="1" customFormat="1" spans="1:13">
      <c r="A1975" s="3"/>
      <c r="D1975" s="4"/>
      <c r="E1975" s="4"/>
      <c r="F1975" s="4"/>
      <c r="G1975" s="4"/>
      <c r="L1975" s="6"/>
      <c r="M1975" s="6"/>
    </row>
    <row r="1976" s="1" customFormat="1" spans="1:13">
      <c r="A1976" s="3"/>
      <c r="D1976" s="4"/>
      <c r="E1976" s="4"/>
      <c r="F1976" s="4"/>
      <c r="G1976" s="4"/>
      <c r="L1976" s="6"/>
      <c r="M1976" s="6"/>
    </row>
    <row r="1977" s="1" customFormat="1" spans="1:13">
      <c r="A1977" s="3"/>
      <c r="D1977" s="4"/>
      <c r="E1977" s="4"/>
      <c r="F1977" s="4"/>
      <c r="G1977" s="4"/>
      <c r="L1977" s="6"/>
      <c r="M1977" s="6"/>
    </row>
    <row r="1978" s="1" customFormat="1" spans="1:13">
      <c r="A1978" s="3"/>
      <c r="D1978" s="4"/>
      <c r="E1978" s="4"/>
      <c r="F1978" s="4"/>
      <c r="G1978" s="4"/>
      <c r="L1978" s="6"/>
      <c r="M1978" s="6"/>
    </row>
    <row r="1979" s="1" customFormat="1" spans="1:13">
      <c r="A1979" s="3"/>
      <c r="D1979" s="4"/>
      <c r="E1979" s="4"/>
      <c r="F1979" s="4"/>
      <c r="G1979" s="4"/>
      <c r="L1979" s="6"/>
      <c r="M1979" s="6"/>
    </row>
    <row r="1980" s="1" customFormat="1" spans="1:13">
      <c r="A1980" s="3"/>
      <c r="D1980" s="4"/>
      <c r="E1980" s="4"/>
      <c r="F1980" s="4"/>
      <c r="G1980" s="4"/>
      <c r="L1980" s="6"/>
      <c r="M1980" s="6"/>
    </row>
    <row r="1981" s="1" customFormat="1" spans="1:13">
      <c r="A1981" s="3"/>
      <c r="D1981" s="4"/>
      <c r="E1981" s="4"/>
      <c r="F1981" s="4"/>
      <c r="G1981" s="4"/>
      <c r="L1981" s="6"/>
      <c r="M1981" s="6"/>
    </row>
    <row r="1982" s="1" customFormat="1" spans="1:13">
      <c r="A1982" s="3"/>
      <c r="D1982" s="4"/>
      <c r="E1982" s="4"/>
      <c r="F1982" s="4"/>
      <c r="G1982" s="4"/>
      <c r="L1982" s="6"/>
      <c r="M1982" s="6"/>
    </row>
    <row r="1983" s="1" customFormat="1" spans="1:13">
      <c r="A1983" s="3"/>
      <c r="D1983" s="4"/>
      <c r="E1983" s="4"/>
      <c r="F1983" s="4"/>
      <c r="G1983" s="4"/>
      <c r="L1983" s="6"/>
      <c r="M1983" s="6"/>
    </row>
    <row r="1984" s="1" customFormat="1" spans="1:13">
      <c r="A1984" s="3"/>
      <c r="D1984" s="4"/>
      <c r="E1984" s="4"/>
      <c r="F1984" s="4"/>
      <c r="G1984" s="4"/>
      <c r="L1984" s="6"/>
      <c r="M1984" s="6"/>
    </row>
    <row r="1985" s="1" customFormat="1" spans="1:13">
      <c r="A1985" s="3"/>
      <c r="D1985" s="4"/>
      <c r="E1985" s="4"/>
      <c r="F1985" s="4"/>
      <c r="G1985" s="4"/>
      <c r="L1985" s="6"/>
      <c r="M1985" s="6"/>
    </row>
    <row r="1986" s="1" customFormat="1" spans="1:13">
      <c r="A1986" s="3"/>
      <c r="D1986" s="4"/>
      <c r="E1986" s="4"/>
      <c r="F1986" s="4"/>
      <c r="G1986" s="4"/>
      <c r="L1986" s="6"/>
      <c r="M1986" s="6"/>
    </row>
    <row r="1987" s="1" customFormat="1" spans="1:13">
      <c r="A1987" s="3"/>
      <c r="D1987" s="4"/>
      <c r="E1987" s="4"/>
      <c r="F1987" s="4"/>
      <c r="G1987" s="4"/>
      <c r="L1987" s="6"/>
      <c r="M1987" s="6"/>
    </row>
    <row r="1988" s="1" customFormat="1" spans="1:13">
      <c r="A1988" s="3"/>
      <c r="D1988" s="4"/>
      <c r="E1988" s="4"/>
      <c r="F1988" s="4"/>
      <c r="G1988" s="4"/>
      <c r="L1988" s="6"/>
      <c r="M1988" s="6"/>
    </row>
    <row r="1989" s="1" customFormat="1" spans="1:13">
      <c r="A1989" s="3"/>
      <c r="D1989" s="4"/>
      <c r="E1989" s="4"/>
      <c r="F1989" s="4"/>
      <c r="G1989" s="4"/>
      <c r="L1989" s="6"/>
      <c r="M1989" s="6"/>
    </row>
    <row r="1990" s="1" customFormat="1" spans="1:13">
      <c r="A1990" s="3"/>
      <c r="D1990" s="4"/>
      <c r="E1990" s="4"/>
      <c r="F1990" s="4"/>
      <c r="G1990" s="4"/>
      <c r="L1990" s="6"/>
      <c r="M1990" s="6"/>
    </row>
    <row r="1991" s="1" customFormat="1" spans="1:13">
      <c r="A1991" s="3"/>
      <c r="D1991" s="4"/>
      <c r="E1991" s="4"/>
      <c r="F1991" s="4"/>
      <c r="G1991" s="4"/>
      <c r="L1991" s="6"/>
      <c r="M1991" s="6"/>
    </row>
    <row r="1992" s="1" customFormat="1" spans="1:13">
      <c r="A1992" s="3"/>
      <c r="D1992" s="4"/>
      <c r="E1992" s="4"/>
      <c r="F1992" s="4"/>
      <c r="G1992" s="4"/>
      <c r="L1992" s="6"/>
      <c r="M1992" s="6"/>
    </row>
    <row r="1993" s="1" customFormat="1" spans="1:13">
      <c r="A1993" s="3"/>
      <c r="D1993" s="4"/>
      <c r="E1993" s="4"/>
      <c r="F1993" s="4"/>
      <c r="G1993" s="4"/>
      <c r="L1993" s="6"/>
      <c r="M1993" s="6"/>
    </row>
    <row r="1994" s="1" customFormat="1" spans="1:13">
      <c r="A1994" s="3"/>
      <c r="D1994" s="4"/>
      <c r="E1994" s="4"/>
      <c r="F1994" s="4"/>
      <c r="G1994" s="4"/>
      <c r="L1994" s="6"/>
      <c r="M1994" s="6"/>
    </row>
    <row r="1995" s="1" customFormat="1" spans="1:13">
      <c r="A1995" s="3"/>
      <c r="D1995" s="4"/>
      <c r="E1995" s="4"/>
      <c r="F1995" s="4"/>
      <c r="G1995" s="4"/>
      <c r="L1995" s="6"/>
      <c r="M1995" s="6"/>
    </row>
    <row r="1996" s="1" customFormat="1" spans="1:13">
      <c r="A1996" s="3"/>
      <c r="D1996" s="4"/>
      <c r="E1996" s="4"/>
      <c r="F1996" s="4"/>
      <c r="G1996" s="4"/>
      <c r="L1996" s="6"/>
      <c r="M1996" s="6"/>
    </row>
    <row r="1997" s="1" customFormat="1" spans="1:13">
      <c r="A1997" s="3"/>
      <c r="D1997" s="4"/>
      <c r="E1997" s="4"/>
      <c r="F1997" s="4"/>
      <c r="G1997" s="4"/>
      <c r="L1997" s="6"/>
      <c r="M1997" s="6"/>
    </row>
    <row r="1998" s="1" customFormat="1" spans="1:13">
      <c r="A1998" s="3"/>
      <c r="D1998" s="4"/>
      <c r="E1998" s="4"/>
      <c r="F1998" s="4"/>
      <c r="G1998" s="4"/>
      <c r="L1998" s="6"/>
      <c r="M1998" s="6"/>
    </row>
    <row r="1999" s="1" customFormat="1" spans="1:13">
      <c r="A1999" s="3"/>
      <c r="D1999" s="4"/>
      <c r="E1999" s="4"/>
      <c r="F1999" s="4"/>
      <c r="G1999" s="4"/>
      <c r="L1999" s="6"/>
      <c r="M1999" s="6"/>
    </row>
    <row r="2000" s="1" customFormat="1" spans="1:13">
      <c r="A2000" s="3"/>
      <c r="D2000" s="4"/>
      <c r="E2000" s="4"/>
      <c r="F2000" s="4"/>
      <c r="G2000" s="4"/>
      <c r="L2000" s="6"/>
      <c r="M2000" s="6"/>
    </row>
    <row r="2001" s="1" customFormat="1" spans="1:13">
      <c r="A2001" s="3"/>
      <c r="D2001" s="4"/>
      <c r="E2001" s="4"/>
      <c r="F2001" s="4"/>
      <c r="G2001" s="4"/>
      <c r="L2001" s="6"/>
      <c r="M2001" s="6"/>
    </row>
    <row r="2002" s="1" customFormat="1" spans="1:13">
      <c r="A2002" s="3"/>
      <c r="D2002" s="4"/>
      <c r="E2002" s="4"/>
      <c r="F2002" s="4"/>
      <c r="G2002" s="4"/>
      <c r="L2002" s="6"/>
      <c r="M2002" s="6"/>
    </row>
    <row r="2003" s="1" customFormat="1" spans="1:13">
      <c r="A2003" s="3"/>
      <c r="D2003" s="4"/>
      <c r="E2003" s="4"/>
      <c r="F2003" s="4"/>
      <c r="G2003" s="4"/>
      <c r="L2003" s="6"/>
      <c r="M2003" s="6"/>
    </row>
    <row r="2004" s="1" customFormat="1" spans="1:13">
      <c r="A2004" s="3"/>
      <c r="D2004" s="4"/>
      <c r="E2004" s="4"/>
      <c r="F2004" s="4"/>
      <c r="G2004" s="4"/>
      <c r="L2004" s="6"/>
      <c r="M2004" s="6"/>
    </row>
    <row r="2005" s="1" customFormat="1" spans="1:13">
      <c r="A2005" s="3"/>
      <c r="D2005" s="4"/>
      <c r="E2005" s="4"/>
      <c r="F2005" s="4"/>
      <c r="G2005" s="4"/>
      <c r="L2005" s="6"/>
      <c r="M2005" s="6"/>
    </row>
    <row r="2006" s="1" customFormat="1" spans="1:13">
      <c r="A2006" s="3"/>
      <c r="D2006" s="4"/>
      <c r="E2006" s="4"/>
      <c r="F2006" s="4"/>
      <c r="G2006" s="4"/>
      <c r="L2006" s="6"/>
      <c r="M2006" s="6"/>
    </row>
    <row r="2007" s="1" customFormat="1" spans="1:13">
      <c r="A2007" s="3"/>
      <c r="D2007" s="4"/>
      <c r="E2007" s="4"/>
      <c r="F2007" s="4"/>
      <c r="G2007" s="4"/>
      <c r="L2007" s="6"/>
      <c r="M2007" s="6"/>
    </row>
    <row r="2008" s="1" customFormat="1" spans="1:13">
      <c r="A2008" s="3"/>
      <c r="D2008" s="4"/>
      <c r="E2008" s="4"/>
      <c r="F2008" s="4"/>
      <c r="G2008" s="4"/>
      <c r="L2008" s="6"/>
      <c r="M2008" s="6"/>
    </row>
    <row r="2009" s="1" customFormat="1" spans="1:13">
      <c r="A2009" s="3"/>
      <c r="D2009" s="4"/>
      <c r="E2009" s="4"/>
      <c r="F2009" s="4"/>
      <c r="G2009" s="4"/>
      <c r="L2009" s="6"/>
      <c r="M2009" s="6"/>
    </row>
    <row r="2010" s="1" customFormat="1" spans="1:13">
      <c r="A2010" s="3"/>
      <c r="D2010" s="4"/>
      <c r="E2010" s="4"/>
      <c r="F2010" s="4"/>
      <c r="G2010" s="4"/>
      <c r="L2010" s="6"/>
      <c r="M2010" s="6"/>
    </row>
    <row r="2011" s="1" customFormat="1" spans="1:13">
      <c r="A2011" s="3"/>
      <c r="D2011" s="4"/>
      <c r="E2011" s="4"/>
      <c r="F2011" s="4"/>
      <c r="G2011" s="4"/>
      <c r="L2011" s="6"/>
      <c r="M2011" s="6"/>
    </row>
    <row r="2012" s="1" customFormat="1" spans="1:13">
      <c r="A2012" s="3"/>
      <c r="D2012" s="4"/>
      <c r="E2012" s="4"/>
      <c r="F2012" s="4"/>
      <c r="G2012" s="4"/>
      <c r="L2012" s="6"/>
      <c r="M2012" s="6"/>
    </row>
    <row r="2013" s="1" customFormat="1" spans="1:13">
      <c r="A2013" s="3"/>
      <c r="D2013" s="4"/>
      <c r="E2013" s="4"/>
      <c r="F2013" s="4"/>
      <c r="G2013" s="4"/>
      <c r="L2013" s="6"/>
      <c r="M2013" s="6"/>
    </row>
    <row r="2014" s="1" customFormat="1" spans="1:13">
      <c r="A2014" s="3"/>
      <c r="D2014" s="4"/>
      <c r="E2014" s="4"/>
      <c r="F2014" s="4"/>
      <c r="G2014" s="4"/>
      <c r="L2014" s="6"/>
      <c r="M2014" s="6"/>
    </row>
    <row r="2015" s="1" customFormat="1" spans="1:13">
      <c r="A2015" s="3"/>
      <c r="D2015" s="4"/>
      <c r="E2015" s="4"/>
      <c r="F2015" s="4"/>
      <c r="G2015" s="4"/>
      <c r="L2015" s="6"/>
      <c r="M2015" s="6"/>
    </row>
    <row r="2016" s="1" customFormat="1" spans="1:13">
      <c r="A2016" s="3"/>
      <c r="D2016" s="4"/>
      <c r="E2016" s="4"/>
      <c r="F2016" s="4"/>
      <c r="G2016" s="4"/>
      <c r="L2016" s="6"/>
      <c r="M2016" s="6"/>
    </row>
    <row r="2017" s="1" customFormat="1" spans="1:13">
      <c r="A2017" s="3"/>
      <c r="D2017" s="4"/>
      <c r="E2017" s="4"/>
      <c r="F2017" s="4"/>
      <c r="G2017" s="4"/>
      <c r="L2017" s="6"/>
      <c r="M2017" s="6"/>
    </row>
    <row r="2018" s="1" customFormat="1" spans="1:13">
      <c r="A2018" s="3"/>
      <c r="D2018" s="4"/>
      <c r="E2018" s="4"/>
      <c r="F2018" s="4"/>
      <c r="G2018" s="4"/>
      <c r="L2018" s="6"/>
      <c r="M2018" s="6"/>
    </row>
    <row r="2019" s="1" customFormat="1" spans="1:13">
      <c r="A2019" s="3"/>
      <c r="D2019" s="4"/>
      <c r="E2019" s="4"/>
      <c r="F2019" s="4"/>
      <c r="G2019" s="4"/>
      <c r="L2019" s="6"/>
      <c r="M2019" s="6"/>
    </row>
    <row r="2020" s="1" customFormat="1" spans="1:13">
      <c r="A2020" s="3"/>
      <c r="D2020" s="4"/>
      <c r="E2020" s="4"/>
      <c r="F2020" s="4"/>
      <c r="G2020" s="4"/>
      <c r="L2020" s="6"/>
      <c r="M2020" s="6"/>
    </row>
    <row r="2021" s="1" customFormat="1" spans="1:13">
      <c r="A2021" s="3"/>
      <c r="D2021" s="4"/>
      <c r="E2021" s="4"/>
      <c r="F2021" s="4"/>
      <c r="G2021" s="4"/>
      <c r="L2021" s="6"/>
      <c r="M2021" s="6"/>
    </row>
    <row r="2022" s="1" customFormat="1" spans="1:13">
      <c r="A2022" s="3"/>
      <c r="D2022" s="4"/>
      <c r="E2022" s="4"/>
      <c r="F2022" s="4"/>
      <c r="G2022" s="4"/>
      <c r="L2022" s="6"/>
      <c r="M2022" s="6"/>
    </row>
    <row r="2023" s="1" customFormat="1" spans="1:13">
      <c r="A2023" s="3"/>
      <c r="D2023" s="4"/>
      <c r="E2023" s="4"/>
      <c r="F2023" s="4"/>
      <c r="G2023" s="4"/>
      <c r="L2023" s="6"/>
      <c r="M2023" s="6"/>
    </row>
    <row r="2024" s="1" customFormat="1" spans="1:13">
      <c r="A2024" s="3"/>
      <c r="D2024" s="4"/>
      <c r="E2024" s="4"/>
      <c r="F2024" s="4"/>
      <c r="G2024" s="4"/>
      <c r="L2024" s="6"/>
      <c r="M2024" s="6"/>
    </row>
    <row r="2025" s="1" customFormat="1" spans="1:13">
      <c r="A2025" s="3"/>
      <c r="D2025" s="4"/>
      <c r="E2025" s="4"/>
      <c r="F2025" s="4"/>
      <c r="G2025" s="4"/>
      <c r="L2025" s="6"/>
      <c r="M2025" s="6"/>
    </row>
    <row r="2026" s="1" customFormat="1" spans="1:13">
      <c r="A2026" s="3"/>
      <c r="D2026" s="4"/>
      <c r="E2026" s="4"/>
      <c r="F2026" s="4"/>
      <c r="G2026" s="4"/>
      <c r="L2026" s="6"/>
      <c r="M2026" s="6"/>
    </row>
    <row r="2027" s="1" customFormat="1" spans="1:13">
      <c r="A2027" s="3"/>
      <c r="D2027" s="4"/>
      <c r="E2027" s="4"/>
      <c r="F2027" s="4"/>
      <c r="G2027" s="4"/>
      <c r="L2027" s="6"/>
      <c r="M2027" s="6"/>
    </row>
    <row r="2028" s="1" customFormat="1" spans="1:13">
      <c r="A2028" s="3"/>
      <c r="D2028" s="4"/>
      <c r="E2028" s="4"/>
      <c r="F2028" s="4"/>
      <c r="G2028" s="4"/>
      <c r="L2028" s="6"/>
      <c r="M2028" s="6"/>
    </row>
    <row r="2029" s="1" customFormat="1" spans="1:13">
      <c r="A2029" s="3"/>
      <c r="D2029" s="4"/>
      <c r="E2029" s="4"/>
      <c r="F2029" s="4"/>
      <c r="G2029" s="4"/>
      <c r="L2029" s="6"/>
      <c r="M2029" s="6"/>
    </row>
    <row r="2030" s="1" customFormat="1" spans="1:13">
      <c r="A2030" s="3"/>
      <c r="D2030" s="4"/>
      <c r="E2030" s="4"/>
      <c r="F2030" s="4"/>
      <c r="G2030" s="4"/>
      <c r="L2030" s="6"/>
      <c r="M2030" s="6"/>
    </row>
    <row r="2031" s="1" customFormat="1" spans="1:13">
      <c r="A2031" s="3"/>
      <c r="D2031" s="4"/>
      <c r="E2031" s="4"/>
      <c r="F2031" s="4"/>
      <c r="G2031" s="4"/>
      <c r="L2031" s="6"/>
      <c r="M2031" s="6"/>
    </row>
    <row r="2032" s="1" customFormat="1" spans="1:13">
      <c r="A2032" s="3"/>
      <c r="D2032" s="4"/>
      <c r="E2032" s="4"/>
      <c r="F2032" s="4"/>
      <c r="G2032" s="4"/>
      <c r="L2032" s="6"/>
      <c r="M2032" s="6"/>
    </row>
    <row r="2033" s="1" customFormat="1" spans="1:13">
      <c r="A2033" s="3"/>
      <c r="D2033" s="4"/>
      <c r="E2033" s="4"/>
      <c r="F2033" s="4"/>
      <c r="G2033" s="4"/>
      <c r="L2033" s="6"/>
      <c r="M2033" s="6"/>
    </row>
    <row r="2034" s="1" customFormat="1" spans="1:13">
      <c r="A2034" s="3"/>
      <c r="D2034" s="4"/>
      <c r="E2034" s="4"/>
      <c r="F2034" s="4"/>
      <c r="G2034" s="4"/>
      <c r="L2034" s="6"/>
      <c r="M2034" s="6"/>
    </row>
    <row r="2035" s="1" customFormat="1" spans="1:13">
      <c r="A2035" s="3"/>
      <c r="D2035" s="4"/>
      <c r="E2035" s="4"/>
      <c r="F2035" s="4"/>
      <c r="G2035" s="4"/>
      <c r="L2035" s="6"/>
      <c r="M2035" s="6"/>
    </row>
    <row r="2036" s="1" customFormat="1" spans="1:13">
      <c r="A2036" s="3"/>
      <c r="D2036" s="4"/>
      <c r="E2036" s="4"/>
      <c r="F2036" s="4"/>
      <c r="G2036" s="4"/>
      <c r="L2036" s="6"/>
      <c r="M2036" s="6"/>
    </row>
    <row r="2037" s="1" customFormat="1" spans="1:13">
      <c r="A2037" s="3"/>
      <c r="D2037" s="4"/>
      <c r="E2037" s="4"/>
      <c r="F2037" s="4"/>
      <c r="G2037" s="4"/>
      <c r="L2037" s="6"/>
      <c r="M2037" s="6"/>
    </row>
    <row r="2038" s="1" customFormat="1" spans="1:13">
      <c r="A2038" s="3"/>
      <c r="D2038" s="4"/>
      <c r="E2038" s="4"/>
      <c r="F2038" s="4"/>
      <c r="G2038" s="4"/>
      <c r="L2038" s="6"/>
      <c r="M2038" s="6"/>
    </row>
    <row r="2039" s="1" customFormat="1" spans="1:13">
      <c r="A2039" s="3"/>
      <c r="D2039" s="4"/>
      <c r="E2039" s="4"/>
      <c r="F2039" s="4"/>
      <c r="G2039" s="4"/>
      <c r="L2039" s="6"/>
      <c r="M2039" s="6"/>
    </row>
    <row r="2040" s="1" customFormat="1" spans="1:13">
      <c r="A2040" s="3"/>
      <c r="D2040" s="4"/>
      <c r="E2040" s="4"/>
      <c r="F2040" s="4"/>
      <c r="G2040" s="4"/>
      <c r="L2040" s="6"/>
      <c r="M2040" s="6"/>
    </row>
    <row r="2041" s="1" customFormat="1" spans="1:13">
      <c r="A2041" s="3"/>
      <c r="D2041" s="4"/>
      <c r="E2041" s="4"/>
      <c r="F2041" s="4"/>
      <c r="G2041" s="4"/>
      <c r="L2041" s="6"/>
      <c r="M2041" s="6"/>
    </row>
    <row r="2042" s="1" customFormat="1" spans="1:13">
      <c r="A2042" s="3"/>
      <c r="D2042" s="4"/>
      <c r="E2042" s="4"/>
      <c r="F2042" s="4"/>
      <c r="G2042" s="4"/>
      <c r="L2042" s="6"/>
      <c r="M2042" s="6"/>
    </row>
    <row r="2043" s="1" customFormat="1" spans="1:13">
      <c r="A2043" s="3"/>
      <c r="D2043" s="4"/>
      <c r="E2043" s="4"/>
      <c r="F2043" s="4"/>
      <c r="G2043" s="4"/>
      <c r="L2043" s="6"/>
      <c r="M2043" s="6"/>
    </row>
    <row r="2044" s="1" customFormat="1" spans="1:13">
      <c r="A2044" s="3"/>
      <c r="D2044" s="4"/>
      <c r="E2044" s="4"/>
      <c r="F2044" s="4"/>
      <c r="G2044" s="4"/>
      <c r="L2044" s="6"/>
      <c r="M2044" s="6"/>
    </row>
    <row r="2045" s="1" customFormat="1" spans="1:13">
      <c r="A2045" s="3"/>
      <c r="D2045" s="4"/>
      <c r="E2045" s="4"/>
      <c r="F2045" s="4"/>
      <c r="G2045" s="4"/>
      <c r="L2045" s="6"/>
      <c r="M2045" s="6"/>
    </row>
    <row r="2046" s="1" customFormat="1" spans="1:13">
      <c r="A2046" s="3"/>
      <c r="D2046" s="4"/>
      <c r="E2046" s="4"/>
      <c r="F2046" s="4"/>
      <c r="G2046" s="4"/>
      <c r="L2046" s="6"/>
      <c r="M2046" s="6"/>
    </row>
    <row r="2047" s="1" customFormat="1" spans="1:13">
      <c r="A2047" s="3"/>
      <c r="D2047" s="4"/>
      <c r="E2047" s="4"/>
      <c r="F2047" s="4"/>
      <c r="G2047" s="4"/>
      <c r="L2047" s="6"/>
      <c r="M2047" s="6"/>
    </row>
    <row r="2048" s="1" customFormat="1" spans="1:13">
      <c r="A2048" s="3"/>
      <c r="D2048" s="4"/>
      <c r="E2048" s="4"/>
      <c r="F2048" s="4"/>
      <c r="G2048" s="4"/>
      <c r="L2048" s="6"/>
      <c r="M2048" s="6"/>
    </row>
    <row r="2049" s="1" customFormat="1" spans="1:13">
      <c r="A2049" s="3"/>
      <c r="D2049" s="4"/>
      <c r="E2049" s="4"/>
      <c r="F2049" s="4"/>
      <c r="G2049" s="4"/>
      <c r="L2049" s="6"/>
      <c r="M2049" s="6"/>
    </row>
    <row r="2050" s="1" customFormat="1" spans="1:13">
      <c r="A2050" s="3"/>
      <c r="D2050" s="4"/>
      <c r="E2050" s="4"/>
      <c r="F2050" s="4"/>
      <c r="G2050" s="4"/>
      <c r="L2050" s="6"/>
      <c r="M2050" s="6"/>
    </row>
    <row r="2051" s="1" customFormat="1" spans="1:13">
      <c r="A2051" s="3"/>
      <c r="D2051" s="4"/>
      <c r="E2051" s="4"/>
      <c r="F2051" s="4"/>
      <c r="G2051" s="4"/>
      <c r="L2051" s="6"/>
      <c r="M2051" s="6"/>
    </row>
    <row r="2052" s="1" customFormat="1" spans="1:13">
      <c r="A2052" s="3"/>
      <c r="D2052" s="4"/>
      <c r="E2052" s="4"/>
      <c r="F2052" s="4"/>
      <c r="G2052" s="4"/>
      <c r="L2052" s="6"/>
      <c r="M2052" s="6"/>
    </row>
    <row r="2053" s="1" customFormat="1" spans="1:13">
      <c r="A2053" s="3"/>
      <c r="D2053" s="4"/>
      <c r="E2053" s="4"/>
      <c r="F2053" s="4"/>
      <c r="G2053" s="4"/>
      <c r="L2053" s="6"/>
      <c r="M2053" s="6"/>
    </row>
    <row r="2054" s="1" customFormat="1" spans="1:13">
      <c r="A2054" s="3"/>
      <c r="D2054" s="4"/>
      <c r="E2054" s="4"/>
      <c r="F2054" s="4"/>
      <c r="G2054" s="4"/>
      <c r="L2054" s="6"/>
      <c r="M2054" s="6"/>
    </row>
    <row r="2055" s="1" customFormat="1" spans="1:13">
      <c r="A2055" s="3"/>
      <c r="D2055" s="4"/>
      <c r="E2055" s="4"/>
      <c r="F2055" s="4"/>
      <c r="G2055" s="4"/>
      <c r="L2055" s="6"/>
      <c r="M2055" s="6"/>
    </row>
    <row r="2056" s="1" customFormat="1" spans="1:13">
      <c r="A2056" s="3"/>
      <c r="D2056" s="4"/>
      <c r="E2056" s="4"/>
      <c r="F2056" s="4"/>
      <c r="G2056" s="4"/>
      <c r="L2056" s="6"/>
      <c r="M2056" s="6"/>
    </row>
    <row r="2057" s="1" customFormat="1" spans="1:13">
      <c r="A2057" s="3"/>
      <c r="D2057" s="4"/>
      <c r="E2057" s="4"/>
      <c r="F2057" s="4"/>
      <c r="G2057" s="4"/>
      <c r="L2057" s="6"/>
      <c r="M2057" s="6"/>
    </row>
    <row r="2058" s="1" customFormat="1" spans="1:13">
      <c r="A2058" s="3"/>
      <c r="D2058" s="4"/>
      <c r="E2058" s="4"/>
      <c r="F2058" s="4"/>
      <c r="G2058" s="4"/>
      <c r="L2058" s="6"/>
      <c r="M2058" s="6"/>
    </row>
    <row r="2059" s="1" customFormat="1" spans="1:13">
      <c r="A2059" s="3"/>
      <c r="D2059" s="4"/>
      <c r="E2059" s="4"/>
      <c r="F2059" s="4"/>
      <c r="G2059" s="4"/>
      <c r="L2059" s="6"/>
      <c r="M2059" s="6"/>
    </row>
    <row r="2060" s="1" customFormat="1" spans="1:13">
      <c r="A2060" s="3"/>
      <c r="D2060" s="4"/>
      <c r="E2060" s="4"/>
      <c r="F2060" s="4"/>
      <c r="G2060" s="4"/>
      <c r="L2060" s="6"/>
      <c r="M2060" s="6"/>
    </row>
    <row r="2061" s="1" customFormat="1" spans="1:13">
      <c r="A2061" s="3"/>
      <c r="D2061" s="4"/>
      <c r="E2061" s="4"/>
      <c r="F2061" s="4"/>
      <c r="G2061" s="4"/>
      <c r="L2061" s="6"/>
      <c r="M2061" s="6"/>
    </row>
    <row r="2062" s="1" customFormat="1" spans="1:13">
      <c r="A2062" s="3"/>
      <c r="D2062" s="4"/>
      <c r="E2062" s="4"/>
      <c r="F2062" s="4"/>
      <c r="G2062" s="4"/>
      <c r="L2062" s="6"/>
      <c r="M2062" s="6"/>
    </row>
    <row r="2063" s="1" customFormat="1" spans="1:13">
      <c r="A2063" s="3"/>
      <c r="D2063" s="4"/>
      <c r="E2063" s="4"/>
      <c r="F2063" s="4"/>
      <c r="G2063" s="4"/>
      <c r="L2063" s="6"/>
      <c r="M2063" s="6"/>
    </row>
    <row r="2064" s="1" customFormat="1" spans="1:13">
      <c r="A2064" s="3"/>
      <c r="D2064" s="4"/>
      <c r="E2064" s="4"/>
      <c r="F2064" s="4"/>
      <c r="G2064" s="4"/>
      <c r="L2064" s="6"/>
      <c r="M2064" s="6"/>
    </row>
    <row r="2065" s="1" customFormat="1" spans="1:13">
      <c r="A2065" s="3"/>
      <c r="D2065" s="4"/>
      <c r="E2065" s="4"/>
      <c r="F2065" s="4"/>
      <c r="G2065" s="4"/>
      <c r="L2065" s="6"/>
      <c r="M2065" s="6"/>
    </row>
    <row r="2066" s="1" customFormat="1" spans="1:13">
      <c r="A2066" s="3"/>
      <c r="D2066" s="4"/>
      <c r="E2066" s="4"/>
      <c r="F2066" s="4"/>
      <c r="G2066" s="4"/>
      <c r="L2066" s="6"/>
      <c r="M2066" s="6"/>
    </row>
    <row r="2067" s="1" customFormat="1" spans="1:13">
      <c r="A2067" s="3"/>
      <c r="D2067" s="4"/>
      <c r="E2067" s="4"/>
      <c r="F2067" s="4"/>
      <c r="G2067" s="4"/>
      <c r="L2067" s="6"/>
      <c r="M2067" s="6"/>
    </row>
    <row r="2068" s="1" customFormat="1" spans="1:13">
      <c r="A2068" s="3"/>
      <c r="D2068" s="4"/>
      <c r="E2068" s="4"/>
      <c r="F2068" s="4"/>
      <c r="G2068" s="4"/>
      <c r="L2068" s="6"/>
      <c r="M2068" s="6"/>
    </row>
    <row r="2069" s="1" customFormat="1" spans="1:13">
      <c r="A2069" s="3"/>
      <c r="D2069" s="4"/>
      <c r="E2069" s="4"/>
      <c r="F2069" s="4"/>
      <c r="G2069" s="4"/>
      <c r="L2069" s="6"/>
      <c r="M2069" s="6"/>
    </row>
    <row r="2070" s="1" customFormat="1" spans="1:13">
      <c r="A2070" s="3"/>
      <c r="D2070" s="4"/>
      <c r="E2070" s="4"/>
      <c r="F2070" s="4"/>
      <c r="G2070" s="4"/>
      <c r="L2070" s="6"/>
      <c r="M2070" s="6"/>
    </row>
    <row r="2071" s="1" customFormat="1" spans="1:13">
      <c r="A2071" s="3"/>
      <c r="D2071" s="4"/>
      <c r="E2071" s="4"/>
      <c r="F2071" s="4"/>
      <c r="G2071" s="4"/>
      <c r="L2071" s="6"/>
      <c r="M2071" s="6"/>
    </row>
    <row r="2072" s="1" customFormat="1" spans="1:13">
      <c r="A2072" s="3"/>
      <c r="D2072" s="4"/>
      <c r="E2072" s="4"/>
      <c r="F2072" s="4"/>
      <c r="G2072" s="4"/>
      <c r="L2072" s="6"/>
      <c r="M2072" s="6"/>
    </row>
    <row r="2073" s="1" customFormat="1" spans="1:13">
      <c r="A2073" s="3"/>
      <c r="D2073" s="4"/>
      <c r="E2073" s="4"/>
      <c r="F2073" s="4"/>
      <c r="G2073" s="4"/>
      <c r="L2073" s="6"/>
      <c r="M2073" s="6"/>
    </row>
    <row r="2074" s="1" customFormat="1" spans="1:13">
      <c r="A2074" s="3"/>
      <c r="D2074" s="4"/>
      <c r="E2074" s="4"/>
      <c r="F2074" s="4"/>
      <c r="G2074" s="4"/>
      <c r="L2074" s="6"/>
      <c r="M2074" s="6"/>
    </row>
    <row r="2075" s="1" customFormat="1" spans="1:13">
      <c r="A2075" s="3"/>
      <c r="D2075" s="4"/>
      <c r="E2075" s="4"/>
      <c r="F2075" s="4"/>
      <c r="G2075" s="4"/>
      <c r="L2075" s="6"/>
      <c r="M2075" s="6"/>
    </row>
    <row r="2076" s="1" customFormat="1" spans="1:13">
      <c r="A2076" s="3"/>
      <c r="D2076" s="4"/>
      <c r="E2076" s="4"/>
      <c r="F2076" s="4"/>
      <c r="G2076" s="4"/>
      <c r="L2076" s="6"/>
      <c r="M2076" s="6"/>
    </row>
    <row r="2077" s="1" customFormat="1" spans="1:13">
      <c r="A2077" s="3"/>
      <c r="D2077" s="4"/>
      <c r="E2077" s="4"/>
      <c r="F2077" s="4"/>
      <c r="G2077" s="4"/>
      <c r="L2077" s="6"/>
      <c r="M2077" s="6"/>
    </row>
    <row r="2078" s="1" customFormat="1" spans="1:13">
      <c r="A2078" s="3"/>
      <c r="D2078" s="4"/>
      <c r="E2078" s="4"/>
      <c r="F2078" s="4"/>
      <c r="G2078" s="4"/>
      <c r="L2078" s="6"/>
      <c r="M2078" s="6"/>
    </row>
    <row r="2079" s="1" customFormat="1" spans="1:13">
      <c r="A2079" s="3"/>
      <c r="D2079" s="4"/>
      <c r="E2079" s="4"/>
      <c r="F2079" s="4"/>
      <c r="G2079" s="4"/>
      <c r="L2079" s="6"/>
      <c r="M2079" s="6"/>
    </row>
    <row r="2080" s="1" customFormat="1" spans="1:13">
      <c r="A2080" s="3"/>
      <c r="D2080" s="4"/>
      <c r="E2080" s="4"/>
      <c r="F2080" s="4"/>
      <c r="G2080" s="4"/>
      <c r="L2080" s="6"/>
      <c r="M2080" s="6"/>
    </row>
    <row r="2081" s="1" customFormat="1" spans="1:13">
      <c r="A2081" s="3"/>
      <c r="D2081" s="4"/>
      <c r="E2081" s="4"/>
      <c r="F2081" s="4"/>
      <c r="G2081" s="4"/>
      <c r="L2081" s="6"/>
      <c r="M2081" s="6"/>
    </row>
    <row r="2082" s="1" customFormat="1" spans="1:13">
      <c r="A2082" s="3"/>
      <c r="D2082" s="4"/>
      <c r="E2082" s="4"/>
      <c r="F2082" s="4"/>
      <c r="G2082" s="4"/>
      <c r="L2082" s="6"/>
      <c r="M2082" s="6"/>
    </row>
    <row r="2083" s="1" customFormat="1" spans="1:13">
      <c r="A2083" s="3"/>
      <c r="D2083" s="4"/>
      <c r="E2083" s="4"/>
      <c r="F2083" s="4"/>
      <c r="G2083" s="4"/>
      <c r="L2083" s="6"/>
      <c r="M2083" s="6"/>
    </row>
    <row r="2084" s="1" customFormat="1" spans="1:13">
      <c r="A2084" s="3"/>
      <c r="D2084" s="4"/>
      <c r="E2084" s="4"/>
      <c r="F2084" s="4"/>
      <c r="G2084" s="4"/>
      <c r="L2084" s="6"/>
      <c r="M2084" s="6"/>
    </row>
    <row r="2085" s="1" customFormat="1" spans="1:13">
      <c r="A2085" s="3"/>
      <c r="D2085" s="4"/>
      <c r="E2085" s="4"/>
      <c r="F2085" s="4"/>
      <c r="G2085" s="4"/>
      <c r="L2085" s="6"/>
      <c r="M2085" s="6"/>
    </row>
    <row r="2086" s="1" customFormat="1" spans="1:13">
      <c r="A2086" s="3"/>
      <c r="D2086" s="4"/>
      <c r="E2086" s="4"/>
      <c r="F2086" s="4"/>
      <c r="G2086" s="4"/>
      <c r="L2086" s="6"/>
      <c r="M2086" s="6"/>
    </row>
    <row r="2087" s="1" customFormat="1" spans="1:13">
      <c r="A2087" s="3"/>
      <c r="D2087" s="4"/>
      <c r="E2087" s="4"/>
      <c r="F2087" s="4"/>
      <c r="G2087" s="4"/>
      <c r="L2087" s="6"/>
      <c r="M2087" s="6"/>
    </row>
    <row r="2088" s="1" customFormat="1" spans="1:13">
      <c r="A2088" s="3"/>
      <c r="D2088" s="4"/>
      <c r="E2088" s="4"/>
      <c r="F2088" s="4"/>
      <c r="G2088" s="4"/>
      <c r="L2088" s="6"/>
      <c r="M2088" s="6"/>
    </row>
    <row r="2089" s="1" customFormat="1" spans="1:13">
      <c r="A2089" s="3"/>
      <c r="D2089" s="4"/>
      <c r="E2089" s="4"/>
      <c r="F2089" s="4"/>
      <c r="G2089" s="4"/>
      <c r="L2089" s="6"/>
      <c r="M2089" s="6"/>
    </row>
    <row r="2090" s="1" customFormat="1" spans="1:13">
      <c r="A2090" s="3"/>
      <c r="D2090" s="4"/>
      <c r="E2090" s="4"/>
      <c r="F2090" s="4"/>
      <c r="G2090" s="4"/>
      <c r="L2090" s="6"/>
      <c r="M2090" s="6"/>
    </row>
    <row r="2091" s="1" customFormat="1" spans="1:13">
      <c r="A2091" s="3"/>
      <c r="D2091" s="4"/>
      <c r="E2091" s="4"/>
      <c r="F2091" s="4"/>
      <c r="G2091" s="4"/>
      <c r="L2091" s="6"/>
      <c r="M2091" s="6"/>
    </row>
    <row r="2092" s="1" customFormat="1" spans="1:13">
      <c r="A2092" s="3"/>
      <c r="D2092" s="4"/>
      <c r="E2092" s="4"/>
      <c r="F2092" s="4"/>
      <c r="G2092" s="4"/>
      <c r="L2092" s="6"/>
      <c r="M2092" s="6"/>
    </row>
    <row r="2093" s="1" customFormat="1" spans="1:13">
      <c r="A2093" s="3"/>
      <c r="D2093" s="4"/>
      <c r="E2093" s="4"/>
      <c r="F2093" s="4"/>
      <c r="G2093" s="4"/>
      <c r="L2093" s="6"/>
      <c r="M2093" s="6"/>
    </row>
    <row r="2094" s="1" customFormat="1" spans="1:13">
      <c r="A2094" s="3"/>
      <c r="D2094" s="4"/>
      <c r="E2094" s="4"/>
      <c r="F2094" s="4"/>
      <c r="G2094" s="4"/>
      <c r="L2094" s="6"/>
      <c r="M2094" s="6"/>
    </row>
    <row r="2095" s="1" customFormat="1" spans="1:13">
      <c r="A2095" s="3"/>
      <c r="D2095" s="4"/>
      <c r="E2095" s="4"/>
      <c r="F2095" s="4"/>
      <c r="G2095" s="4"/>
      <c r="L2095" s="6"/>
      <c r="M2095" s="6"/>
    </row>
    <row r="2096" s="1" customFormat="1" spans="1:13">
      <c r="A2096" s="3"/>
      <c r="D2096" s="4"/>
      <c r="E2096" s="4"/>
      <c r="F2096" s="4"/>
      <c r="G2096" s="4"/>
      <c r="L2096" s="6"/>
      <c r="M2096" s="6"/>
    </row>
    <row r="2097" s="1" customFormat="1" spans="1:13">
      <c r="A2097" s="3"/>
      <c r="D2097" s="4"/>
      <c r="E2097" s="4"/>
      <c r="F2097" s="4"/>
      <c r="G2097" s="4"/>
      <c r="L2097" s="6"/>
      <c r="M2097" s="6"/>
    </row>
    <row r="2098" s="1" customFormat="1" spans="1:13">
      <c r="A2098" s="3"/>
      <c r="D2098" s="4"/>
      <c r="E2098" s="4"/>
      <c r="F2098" s="4"/>
      <c r="G2098" s="4"/>
      <c r="L2098" s="6"/>
      <c r="M2098" s="6"/>
    </row>
    <row r="2099" s="1" customFormat="1" spans="1:13">
      <c r="A2099" s="3"/>
      <c r="D2099" s="4"/>
      <c r="E2099" s="4"/>
      <c r="F2099" s="4"/>
      <c r="G2099" s="4"/>
      <c r="L2099" s="6"/>
      <c r="M2099" s="6"/>
    </row>
    <row r="2100" s="1" customFormat="1" spans="1:13">
      <c r="A2100" s="3"/>
      <c r="D2100" s="4"/>
      <c r="E2100" s="4"/>
      <c r="F2100" s="4"/>
      <c r="G2100" s="4"/>
      <c r="L2100" s="6"/>
      <c r="M2100" s="6"/>
    </row>
    <row r="2101" s="1" customFormat="1" spans="1:13">
      <c r="A2101" s="3"/>
      <c r="D2101" s="4"/>
      <c r="E2101" s="4"/>
      <c r="F2101" s="4"/>
      <c r="G2101" s="4"/>
      <c r="L2101" s="6"/>
      <c r="M2101" s="6"/>
    </row>
    <row r="2102" s="1" customFormat="1" spans="1:13">
      <c r="A2102" s="3"/>
      <c r="D2102" s="4"/>
      <c r="E2102" s="4"/>
      <c r="F2102" s="4"/>
      <c r="G2102" s="4"/>
      <c r="L2102" s="6"/>
      <c r="M2102" s="6"/>
    </row>
    <row r="2103" s="1" customFormat="1" spans="1:13">
      <c r="A2103" s="3"/>
      <c r="D2103" s="4"/>
      <c r="E2103" s="4"/>
      <c r="F2103" s="4"/>
      <c r="G2103" s="4"/>
      <c r="L2103" s="6"/>
      <c r="M2103" s="6"/>
    </row>
    <row r="2104" s="1" customFormat="1" spans="1:13">
      <c r="A2104" s="3"/>
      <c r="D2104" s="4"/>
      <c r="E2104" s="4"/>
      <c r="F2104" s="4"/>
      <c r="G2104" s="4"/>
      <c r="L2104" s="6"/>
      <c r="M2104" s="6"/>
    </row>
    <row r="2105" s="1" customFormat="1" spans="1:13">
      <c r="A2105" s="3"/>
      <c r="D2105" s="4"/>
      <c r="E2105" s="4"/>
      <c r="F2105" s="4"/>
      <c r="G2105" s="4"/>
      <c r="L2105" s="6"/>
      <c r="M2105" s="6"/>
    </row>
    <row r="2106" s="1" customFormat="1" spans="1:13">
      <c r="A2106" s="3"/>
      <c r="D2106" s="4"/>
      <c r="E2106" s="4"/>
      <c r="F2106" s="4"/>
      <c r="G2106" s="4"/>
      <c r="L2106" s="6"/>
      <c r="M2106" s="6"/>
    </row>
    <row r="2107" s="1" customFormat="1" spans="1:13">
      <c r="A2107" s="3"/>
      <c r="D2107" s="4"/>
      <c r="E2107" s="4"/>
      <c r="F2107" s="4"/>
      <c r="G2107" s="4"/>
      <c r="L2107" s="6"/>
      <c r="M2107" s="6"/>
    </row>
    <row r="2108" s="1" customFormat="1" spans="1:13">
      <c r="A2108" s="3"/>
      <c r="D2108" s="4"/>
      <c r="E2108" s="4"/>
      <c r="F2108" s="4"/>
      <c r="G2108" s="4"/>
      <c r="L2108" s="6"/>
      <c r="M2108" s="6"/>
    </row>
    <row r="2109" s="1" customFormat="1" spans="1:13">
      <c r="A2109" s="3"/>
      <c r="D2109" s="4"/>
      <c r="E2109" s="4"/>
      <c r="F2109" s="4"/>
      <c r="G2109" s="4"/>
      <c r="L2109" s="6"/>
      <c r="M2109" s="6"/>
    </row>
    <row r="2110" s="1" customFormat="1" spans="1:13">
      <c r="A2110" s="3"/>
      <c r="D2110" s="4"/>
      <c r="E2110" s="4"/>
      <c r="F2110" s="4"/>
      <c r="G2110" s="4"/>
      <c r="L2110" s="6"/>
      <c r="M2110" s="6"/>
    </row>
    <row r="2111" s="1" customFormat="1" spans="1:13">
      <c r="A2111" s="3"/>
      <c r="D2111" s="4"/>
      <c r="E2111" s="4"/>
      <c r="F2111" s="4"/>
      <c r="G2111" s="4"/>
      <c r="L2111" s="6"/>
      <c r="M2111" s="6"/>
    </row>
    <row r="2112" s="1" customFormat="1" spans="1:13">
      <c r="A2112" s="3"/>
      <c r="D2112" s="4"/>
      <c r="E2112" s="4"/>
      <c r="F2112" s="4"/>
      <c r="G2112" s="4"/>
      <c r="L2112" s="6"/>
      <c r="M2112" s="6"/>
    </row>
    <row r="2113" s="1" customFormat="1" spans="1:13">
      <c r="A2113" s="3"/>
      <c r="D2113" s="4"/>
      <c r="E2113" s="4"/>
      <c r="F2113" s="4"/>
      <c r="G2113" s="4"/>
      <c r="L2113" s="6"/>
      <c r="M2113" s="6"/>
    </row>
    <row r="2114" s="1" customFormat="1" spans="1:13">
      <c r="A2114" s="3"/>
      <c r="D2114" s="4"/>
      <c r="E2114" s="4"/>
      <c r="F2114" s="4"/>
      <c r="G2114" s="4"/>
      <c r="L2114" s="6"/>
      <c r="M2114" s="6"/>
    </row>
    <row r="2115" s="1" customFormat="1" spans="1:13">
      <c r="A2115" s="3"/>
      <c r="D2115" s="4"/>
      <c r="E2115" s="4"/>
      <c r="F2115" s="4"/>
      <c r="G2115" s="4"/>
      <c r="L2115" s="6"/>
      <c r="M2115" s="6"/>
    </row>
    <row r="2116" s="1" customFormat="1" spans="1:13">
      <c r="A2116" s="3"/>
      <c r="D2116" s="4"/>
      <c r="E2116" s="4"/>
      <c r="F2116" s="4"/>
      <c r="G2116" s="4"/>
      <c r="L2116" s="6"/>
      <c r="M2116" s="6"/>
    </row>
    <row r="2117" s="1" customFormat="1" spans="1:13">
      <c r="A2117" s="3"/>
      <c r="D2117" s="4"/>
      <c r="E2117" s="4"/>
      <c r="F2117" s="4"/>
      <c r="G2117" s="4"/>
      <c r="L2117" s="6"/>
      <c r="M2117" s="6"/>
    </row>
    <row r="2118" s="1" customFormat="1" spans="1:13">
      <c r="A2118" s="3"/>
      <c r="D2118" s="4"/>
      <c r="E2118" s="4"/>
      <c r="F2118" s="4"/>
      <c r="G2118" s="4"/>
      <c r="L2118" s="6"/>
      <c r="M2118" s="6"/>
    </row>
    <row r="2119" s="1" customFormat="1" spans="1:13">
      <c r="A2119" s="3"/>
      <c r="D2119" s="4"/>
      <c r="E2119" s="4"/>
      <c r="F2119" s="4"/>
      <c r="G2119" s="4"/>
      <c r="L2119" s="6"/>
      <c r="M2119" s="6"/>
    </row>
    <row r="2120" s="1" customFormat="1" spans="1:13">
      <c r="A2120" s="3"/>
      <c r="D2120" s="4"/>
      <c r="E2120" s="4"/>
      <c r="F2120" s="4"/>
      <c r="G2120" s="4"/>
      <c r="L2120" s="6"/>
      <c r="M2120" s="6"/>
    </row>
    <row r="2121" s="1" customFormat="1" spans="1:13">
      <c r="A2121" s="3"/>
      <c r="D2121" s="4"/>
      <c r="E2121" s="4"/>
      <c r="F2121" s="4"/>
      <c r="G2121" s="4"/>
      <c r="L2121" s="6"/>
      <c r="M2121" s="6"/>
    </row>
    <row r="2122" s="1" customFormat="1" spans="1:13">
      <c r="A2122" s="3"/>
      <c r="D2122" s="4"/>
      <c r="E2122" s="4"/>
      <c r="F2122" s="4"/>
      <c r="G2122" s="4"/>
      <c r="L2122" s="6"/>
      <c r="M2122" s="6"/>
    </row>
    <row r="2123" s="1" customFormat="1" spans="1:13">
      <c r="A2123" s="3"/>
      <c r="D2123" s="4"/>
      <c r="E2123" s="4"/>
      <c r="F2123" s="4"/>
      <c r="G2123" s="4"/>
      <c r="L2123" s="6"/>
      <c r="M2123" s="6"/>
    </row>
    <row r="2124" s="1" customFormat="1" spans="1:13">
      <c r="A2124" s="3"/>
      <c r="D2124" s="4"/>
      <c r="E2124" s="4"/>
      <c r="F2124" s="4"/>
      <c r="G2124" s="4"/>
      <c r="L2124" s="6"/>
      <c r="M2124" s="6"/>
    </row>
    <row r="2125" s="1" customFormat="1" spans="1:13">
      <c r="A2125" s="3"/>
      <c r="D2125" s="4"/>
      <c r="E2125" s="4"/>
      <c r="F2125" s="4"/>
      <c r="G2125" s="4"/>
      <c r="L2125" s="6"/>
      <c r="M2125" s="6"/>
    </row>
    <row r="2126" s="1" customFormat="1" spans="1:13">
      <c r="A2126" s="3"/>
      <c r="D2126" s="4"/>
      <c r="E2126" s="4"/>
      <c r="F2126" s="4"/>
      <c r="G2126" s="4"/>
      <c r="L2126" s="6"/>
      <c r="M2126" s="6"/>
    </row>
    <row r="2127" s="1" customFormat="1" spans="1:13">
      <c r="A2127" s="3"/>
      <c r="D2127" s="4"/>
      <c r="E2127" s="4"/>
      <c r="F2127" s="4"/>
      <c r="G2127" s="4"/>
      <c r="L2127" s="6"/>
      <c r="M2127" s="6"/>
    </row>
    <row r="2128" s="1" customFormat="1" spans="1:13">
      <c r="A2128" s="3"/>
      <c r="D2128" s="4"/>
      <c r="E2128" s="4"/>
      <c r="F2128" s="4"/>
      <c r="G2128" s="4"/>
      <c r="L2128" s="6"/>
      <c r="M2128" s="6"/>
    </row>
    <row r="2129" s="1" customFormat="1" spans="1:13">
      <c r="A2129" s="3"/>
      <c r="D2129" s="4"/>
      <c r="E2129" s="4"/>
      <c r="F2129" s="4"/>
      <c r="G2129" s="4"/>
      <c r="L2129" s="6"/>
      <c r="M2129" s="6"/>
    </row>
    <row r="2130" s="1" customFormat="1" spans="1:13">
      <c r="A2130" s="3"/>
      <c r="D2130" s="4"/>
      <c r="E2130" s="4"/>
      <c r="F2130" s="4"/>
      <c r="G2130" s="4"/>
      <c r="L2130" s="6"/>
      <c r="M2130" s="6"/>
    </row>
    <row r="2131" s="1" customFormat="1" spans="1:13">
      <c r="A2131" s="3"/>
      <c r="D2131" s="4"/>
      <c r="E2131" s="4"/>
      <c r="F2131" s="4"/>
      <c r="G2131" s="4"/>
      <c r="L2131" s="6"/>
      <c r="M2131" s="6"/>
    </row>
    <row r="2132" s="1" customFormat="1" spans="1:13">
      <c r="A2132" s="3"/>
      <c r="D2132" s="4"/>
      <c r="E2132" s="4"/>
      <c r="F2132" s="4"/>
      <c r="G2132" s="4"/>
      <c r="L2132" s="6"/>
      <c r="M2132" s="6"/>
    </row>
    <row r="2133" s="1" customFormat="1" spans="1:13">
      <c r="A2133" s="3"/>
      <c r="D2133" s="4"/>
      <c r="E2133" s="4"/>
      <c r="F2133" s="4"/>
      <c r="G2133" s="4"/>
      <c r="L2133" s="6"/>
      <c r="M2133" s="6"/>
    </row>
    <row r="2134" s="1" customFormat="1" spans="1:13">
      <c r="A2134" s="3"/>
      <c r="D2134" s="4"/>
      <c r="E2134" s="4"/>
      <c r="F2134" s="4"/>
      <c r="G2134" s="4"/>
      <c r="L2134" s="6"/>
      <c r="M2134" s="6"/>
    </row>
    <row r="2135" s="1" customFormat="1" spans="1:13">
      <c r="A2135" s="3"/>
      <c r="D2135" s="4"/>
      <c r="E2135" s="4"/>
      <c r="F2135" s="4"/>
      <c r="G2135" s="4"/>
      <c r="L2135" s="6"/>
      <c r="M2135" s="6"/>
    </row>
    <row r="2136" s="1" customFormat="1" spans="1:13">
      <c r="A2136" s="3"/>
      <c r="D2136" s="4"/>
      <c r="E2136" s="4"/>
      <c r="F2136" s="4"/>
      <c r="G2136" s="4"/>
      <c r="L2136" s="6"/>
      <c r="M2136" s="6"/>
    </row>
    <row r="2137" s="1" customFormat="1" spans="1:13">
      <c r="A2137" s="3"/>
      <c r="D2137" s="4"/>
      <c r="E2137" s="4"/>
      <c r="F2137" s="4"/>
      <c r="G2137" s="4"/>
      <c r="L2137" s="6"/>
      <c r="M2137" s="6"/>
    </row>
    <row r="2138" s="1" customFormat="1" spans="1:13">
      <c r="A2138" s="3"/>
      <c r="D2138" s="4"/>
      <c r="E2138" s="4"/>
      <c r="F2138" s="4"/>
      <c r="G2138" s="4"/>
      <c r="L2138" s="6"/>
      <c r="M2138" s="6"/>
    </row>
    <row r="2139" s="1" customFormat="1" spans="1:13">
      <c r="A2139" s="3"/>
      <c r="D2139" s="4"/>
      <c r="E2139" s="4"/>
      <c r="F2139" s="4"/>
      <c r="G2139" s="4"/>
      <c r="L2139" s="6"/>
      <c r="M2139" s="6"/>
    </row>
    <row r="2140" s="1" customFormat="1" spans="1:13">
      <c r="A2140" s="3"/>
      <c r="D2140" s="4"/>
      <c r="E2140" s="4"/>
      <c r="F2140" s="4"/>
      <c r="G2140" s="4"/>
      <c r="L2140" s="6"/>
      <c r="M2140" s="6"/>
    </row>
    <row r="2141" s="1" customFormat="1" spans="1:13">
      <c r="A2141" s="3"/>
      <c r="D2141" s="4"/>
      <c r="E2141" s="4"/>
      <c r="F2141" s="4"/>
      <c r="G2141" s="4"/>
      <c r="L2141" s="6"/>
      <c r="M2141" s="6"/>
    </row>
    <row r="2142" s="1" customFormat="1" spans="1:13">
      <c r="A2142" s="3"/>
      <c r="D2142" s="4"/>
      <c r="E2142" s="4"/>
      <c r="F2142" s="4"/>
      <c r="G2142" s="4"/>
      <c r="L2142" s="6"/>
      <c r="M2142" s="6"/>
    </row>
    <row r="2143" s="1" customFormat="1" spans="1:13">
      <c r="A2143" s="3"/>
      <c r="D2143" s="4"/>
      <c r="E2143" s="4"/>
      <c r="F2143" s="4"/>
      <c r="G2143" s="4"/>
      <c r="L2143" s="6"/>
      <c r="M2143" s="6"/>
    </row>
    <row r="2144" s="1" customFormat="1" spans="1:13">
      <c r="A2144" s="3"/>
      <c r="D2144" s="4"/>
      <c r="E2144" s="4"/>
      <c r="F2144" s="4"/>
      <c r="G2144" s="4"/>
      <c r="L2144" s="6"/>
      <c r="M2144" s="6"/>
    </row>
    <row r="2145" s="1" customFormat="1" spans="1:13">
      <c r="A2145" s="3"/>
      <c r="D2145" s="4"/>
      <c r="E2145" s="4"/>
      <c r="F2145" s="4"/>
      <c r="G2145" s="4"/>
      <c r="L2145" s="6"/>
      <c r="M2145" s="6"/>
    </row>
    <row r="2146" s="1" customFormat="1" spans="1:13">
      <c r="A2146" s="3"/>
      <c r="D2146" s="4"/>
      <c r="E2146" s="4"/>
      <c r="F2146" s="4"/>
      <c r="G2146" s="4"/>
      <c r="L2146" s="6"/>
      <c r="M2146" s="6"/>
    </row>
    <row r="2147" s="1" customFormat="1" spans="1:13">
      <c r="A2147" s="3"/>
      <c r="D2147" s="4"/>
      <c r="E2147" s="4"/>
      <c r="F2147" s="4"/>
      <c r="G2147" s="4"/>
      <c r="L2147" s="6"/>
      <c r="M2147" s="6"/>
    </row>
    <row r="2148" s="1" customFormat="1" spans="1:13">
      <c r="A2148" s="3"/>
      <c r="D2148" s="4"/>
      <c r="E2148" s="4"/>
      <c r="F2148" s="4"/>
      <c r="G2148" s="4"/>
      <c r="L2148" s="6"/>
      <c r="M2148" s="6"/>
    </row>
    <row r="2149" s="1" customFormat="1" spans="1:13">
      <c r="A2149" s="3"/>
      <c r="D2149" s="4"/>
      <c r="E2149" s="4"/>
      <c r="F2149" s="4"/>
      <c r="G2149" s="4"/>
      <c r="L2149" s="6"/>
      <c r="M2149" s="6"/>
    </row>
    <row r="2150" s="1" customFormat="1" spans="1:13">
      <c r="A2150" s="3"/>
      <c r="D2150" s="4"/>
      <c r="E2150" s="4"/>
      <c r="F2150" s="4"/>
      <c r="G2150" s="4"/>
      <c r="L2150" s="6"/>
      <c r="M2150" s="6"/>
    </row>
    <row r="2151" s="1" customFormat="1" spans="1:13">
      <c r="A2151" s="3"/>
      <c r="D2151" s="4"/>
      <c r="E2151" s="4"/>
      <c r="F2151" s="4"/>
      <c r="G2151" s="4"/>
      <c r="L2151" s="6"/>
      <c r="M2151" s="6"/>
    </row>
    <row r="2152" s="1" customFormat="1" spans="1:13">
      <c r="A2152" s="3"/>
      <c r="D2152" s="4"/>
      <c r="E2152" s="4"/>
      <c r="F2152" s="4"/>
      <c r="G2152" s="4"/>
      <c r="L2152" s="6"/>
      <c r="M2152" s="6"/>
    </row>
    <row r="2153" s="1" customFormat="1" spans="1:13">
      <c r="A2153" s="3"/>
      <c r="D2153" s="4"/>
      <c r="E2153" s="4"/>
      <c r="F2153" s="4"/>
      <c r="G2153" s="4"/>
      <c r="L2153" s="6"/>
      <c r="M2153" s="6"/>
    </row>
    <row r="2154" s="1" customFormat="1" spans="1:13">
      <c r="A2154" s="3"/>
      <c r="D2154" s="4"/>
      <c r="E2154" s="4"/>
      <c r="F2154" s="4"/>
      <c r="G2154" s="4"/>
      <c r="L2154" s="6"/>
      <c r="M2154" s="6"/>
    </row>
    <row r="2155" s="1" customFormat="1" spans="1:13">
      <c r="A2155" s="3"/>
      <c r="D2155" s="4"/>
      <c r="E2155" s="4"/>
      <c r="F2155" s="4"/>
      <c r="G2155" s="4"/>
      <c r="L2155" s="6"/>
      <c r="M2155" s="6"/>
    </row>
    <row r="2156" s="1" customFormat="1" spans="1:13">
      <c r="A2156" s="3"/>
      <c r="D2156" s="4"/>
      <c r="E2156" s="4"/>
      <c r="F2156" s="4"/>
      <c r="G2156" s="4"/>
      <c r="L2156" s="6"/>
      <c r="M2156" s="6"/>
    </row>
    <row r="2157" s="1" customFormat="1" spans="1:13">
      <c r="A2157" s="3"/>
      <c r="D2157" s="4"/>
      <c r="E2157" s="4"/>
      <c r="F2157" s="4"/>
      <c r="G2157" s="4"/>
      <c r="L2157" s="6"/>
      <c r="M2157" s="6"/>
    </row>
    <row r="2158" s="1" customFormat="1" spans="1:13">
      <c r="A2158" s="3"/>
      <c r="D2158" s="4"/>
      <c r="E2158" s="4"/>
      <c r="F2158" s="4"/>
      <c r="G2158" s="4"/>
      <c r="L2158" s="6"/>
      <c r="M2158" s="6"/>
    </row>
    <row r="2159" s="1" customFormat="1" spans="1:13">
      <c r="A2159" s="3"/>
      <c r="D2159" s="4"/>
      <c r="E2159" s="4"/>
      <c r="F2159" s="4"/>
      <c r="G2159" s="4"/>
      <c r="L2159" s="6"/>
      <c r="M2159" s="6"/>
    </row>
    <row r="2160" s="1" customFormat="1" spans="1:13">
      <c r="A2160" s="3"/>
      <c r="D2160" s="4"/>
      <c r="E2160" s="4"/>
      <c r="F2160" s="4"/>
      <c r="G2160" s="4"/>
      <c r="L2160" s="6"/>
      <c r="M2160" s="6"/>
    </row>
    <row r="2161" s="1" customFormat="1" spans="1:13">
      <c r="A2161" s="3"/>
      <c r="D2161" s="4"/>
      <c r="E2161" s="4"/>
      <c r="F2161" s="4"/>
      <c r="G2161" s="4"/>
      <c r="L2161" s="6"/>
      <c r="M2161" s="6"/>
    </row>
    <row r="2162" s="1" customFormat="1" spans="1:13">
      <c r="A2162" s="3"/>
      <c r="D2162" s="4"/>
      <c r="E2162" s="4"/>
      <c r="F2162" s="4"/>
      <c r="G2162" s="4"/>
      <c r="L2162" s="6"/>
      <c r="M2162" s="6"/>
    </row>
    <row r="2163" s="1" customFormat="1" spans="1:13">
      <c r="A2163" s="3"/>
      <c r="D2163" s="4"/>
      <c r="E2163" s="4"/>
      <c r="F2163" s="4"/>
      <c r="G2163" s="4"/>
      <c r="L2163" s="6"/>
      <c r="M2163" s="6"/>
    </row>
    <row r="2164" s="1" customFormat="1" spans="1:13">
      <c r="A2164" s="3"/>
      <c r="D2164" s="4"/>
      <c r="E2164" s="4"/>
      <c r="F2164" s="4"/>
      <c r="G2164" s="4"/>
      <c r="L2164" s="6"/>
      <c r="M2164" s="6"/>
    </row>
    <row r="2165" s="1" customFormat="1" spans="1:13">
      <c r="A2165" s="3"/>
      <c r="D2165" s="4"/>
      <c r="E2165" s="4"/>
      <c r="F2165" s="4"/>
      <c r="G2165" s="4"/>
      <c r="L2165" s="6"/>
      <c r="M2165" s="6"/>
    </row>
    <row r="2166" s="1" customFormat="1" spans="1:13">
      <c r="A2166" s="3"/>
      <c r="D2166" s="4"/>
      <c r="E2166" s="4"/>
      <c r="F2166" s="4"/>
      <c r="G2166" s="4"/>
      <c r="L2166" s="6"/>
      <c r="M2166" s="6"/>
    </row>
    <row r="2167" s="1" customFormat="1" spans="1:13">
      <c r="A2167" s="3"/>
      <c r="D2167" s="4"/>
      <c r="E2167" s="4"/>
      <c r="F2167" s="4"/>
      <c r="G2167" s="4"/>
      <c r="L2167" s="6"/>
      <c r="M2167" s="6"/>
    </row>
    <row r="2168" s="1" customFormat="1" spans="1:13">
      <c r="A2168" s="3"/>
      <c r="D2168" s="4"/>
      <c r="E2168" s="4"/>
      <c r="F2168" s="4"/>
      <c r="G2168" s="4"/>
      <c r="L2168" s="6"/>
      <c r="M2168" s="6"/>
    </row>
    <row r="2169" s="1" customFormat="1" spans="1:13">
      <c r="A2169" s="3"/>
      <c r="D2169" s="4"/>
      <c r="E2169" s="4"/>
      <c r="F2169" s="4"/>
      <c r="G2169" s="4"/>
      <c r="L2169" s="6"/>
      <c r="M2169" s="6"/>
    </row>
    <row r="2170" s="1" customFormat="1" spans="1:13">
      <c r="A2170" s="3"/>
      <c r="D2170" s="4"/>
      <c r="E2170" s="4"/>
      <c r="F2170" s="4"/>
      <c r="G2170" s="4"/>
      <c r="L2170" s="6"/>
      <c r="M2170" s="6"/>
    </row>
    <row r="2171" s="1" customFormat="1" spans="1:13">
      <c r="A2171" s="3"/>
      <c r="D2171" s="4"/>
      <c r="E2171" s="4"/>
      <c r="F2171" s="4"/>
      <c r="G2171" s="4"/>
      <c r="L2171" s="6"/>
      <c r="M2171" s="6"/>
    </row>
    <row r="2172" s="1" customFormat="1" spans="1:13">
      <c r="A2172" s="3"/>
      <c r="D2172" s="4"/>
      <c r="E2172" s="4"/>
      <c r="F2172" s="4"/>
      <c r="G2172" s="4"/>
      <c r="L2172" s="6"/>
      <c r="M2172" s="6"/>
    </row>
    <row r="2173" s="1" customFormat="1" spans="1:13">
      <c r="A2173" s="3"/>
      <c r="D2173" s="4"/>
      <c r="E2173" s="4"/>
      <c r="F2173" s="4"/>
      <c r="G2173" s="4"/>
      <c r="L2173" s="6"/>
      <c r="M2173" s="6"/>
    </row>
    <row r="2174" s="1" customFormat="1" spans="1:13">
      <c r="A2174" s="3"/>
      <c r="D2174" s="4"/>
      <c r="E2174" s="4"/>
      <c r="F2174" s="4"/>
      <c r="G2174" s="4"/>
      <c r="L2174" s="6"/>
      <c r="M2174" s="6"/>
    </row>
    <row r="2175" s="1" customFormat="1" spans="1:13">
      <c r="A2175" s="3"/>
      <c r="D2175" s="4"/>
      <c r="E2175" s="4"/>
      <c r="F2175" s="4"/>
      <c r="G2175" s="4"/>
      <c r="L2175" s="6"/>
      <c r="M2175" s="6"/>
    </row>
    <row r="2176" s="1" customFormat="1" spans="1:13">
      <c r="A2176" s="3"/>
      <c r="D2176" s="4"/>
      <c r="E2176" s="4"/>
      <c r="F2176" s="4"/>
      <c r="G2176" s="4"/>
      <c r="L2176" s="6"/>
      <c r="M2176" s="6"/>
    </row>
    <row r="2177" s="1" customFormat="1" spans="1:13">
      <c r="A2177" s="3"/>
      <c r="D2177" s="4"/>
      <c r="E2177" s="4"/>
      <c r="F2177" s="4"/>
      <c r="G2177" s="4"/>
      <c r="L2177" s="6"/>
      <c r="M2177" s="6"/>
    </row>
    <row r="2178" s="1" customFormat="1" spans="1:13">
      <c r="A2178" s="3"/>
      <c r="D2178" s="4"/>
      <c r="E2178" s="4"/>
      <c r="F2178" s="4"/>
      <c r="G2178" s="4"/>
      <c r="L2178" s="6"/>
      <c r="M2178" s="6"/>
    </row>
    <row r="2179" s="1" customFormat="1" spans="1:13">
      <c r="A2179" s="3"/>
      <c r="D2179" s="4"/>
      <c r="E2179" s="4"/>
      <c r="F2179" s="4"/>
      <c r="G2179" s="4"/>
      <c r="L2179" s="6"/>
      <c r="M2179" s="6"/>
    </row>
    <row r="2180" s="1" customFormat="1" spans="1:13">
      <c r="A2180" s="3"/>
      <c r="D2180" s="4"/>
      <c r="E2180" s="4"/>
      <c r="F2180" s="4"/>
      <c r="G2180" s="4"/>
      <c r="L2180" s="6"/>
      <c r="M2180" s="6"/>
    </row>
    <row r="2181" s="1" customFormat="1" spans="1:13">
      <c r="A2181" s="3"/>
      <c r="D2181" s="4"/>
      <c r="E2181" s="4"/>
      <c r="F2181" s="4"/>
      <c r="G2181" s="4"/>
      <c r="L2181" s="6"/>
      <c r="M2181" s="6"/>
    </row>
    <row r="2182" s="1" customFormat="1" spans="1:13">
      <c r="A2182" s="3"/>
      <c r="D2182" s="4"/>
      <c r="E2182" s="4"/>
      <c r="F2182" s="4"/>
      <c r="G2182" s="4"/>
      <c r="L2182" s="6"/>
      <c r="M2182" s="6"/>
    </row>
    <row r="2183" s="1" customFormat="1" spans="1:13">
      <c r="A2183" s="3"/>
      <c r="D2183" s="4"/>
      <c r="E2183" s="4"/>
      <c r="F2183" s="4"/>
      <c r="G2183" s="4"/>
      <c r="L2183" s="6"/>
      <c r="M2183" s="6"/>
    </row>
    <row r="2184" s="1" customFormat="1" spans="1:13">
      <c r="A2184" s="3"/>
      <c r="D2184" s="4"/>
      <c r="E2184" s="4"/>
      <c r="F2184" s="4"/>
      <c r="G2184" s="4"/>
      <c r="L2184" s="6"/>
      <c r="M2184" s="6"/>
    </row>
    <row r="2185" s="1" customFormat="1" spans="1:13">
      <c r="A2185" s="3"/>
      <c r="D2185" s="4"/>
      <c r="E2185" s="4"/>
      <c r="F2185" s="4"/>
      <c r="G2185" s="4"/>
      <c r="L2185" s="6"/>
      <c r="M2185" s="6"/>
    </row>
    <row r="2186" s="1" customFormat="1" spans="1:13">
      <c r="A2186" s="3"/>
      <c r="D2186" s="4"/>
      <c r="E2186" s="4"/>
      <c r="F2186" s="4"/>
      <c r="G2186" s="4"/>
      <c r="L2186" s="6"/>
      <c r="M2186" s="6"/>
    </row>
    <row r="2187" s="1" customFormat="1" spans="1:13">
      <c r="A2187" s="3"/>
      <c r="D2187" s="4"/>
      <c r="E2187" s="4"/>
      <c r="F2187" s="4"/>
      <c r="G2187" s="4"/>
      <c r="L2187" s="6"/>
      <c r="M2187" s="6"/>
    </row>
    <row r="2188" s="1" customFormat="1" spans="1:13">
      <c r="A2188" s="3"/>
      <c r="D2188" s="4"/>
      <c r="E2188" s="4"/>
      <c r="F2188" s="4"/>
      <c r="G2188" s="4"/>
      <c r="L2188" s="6"/>
      <c r="M2188" s="6"/>
    </row>
    <row r="2189" s="1" customFormat="1" spans="1:13">
      <c r="A2189" s="3"/>
      <c r="D2189" s="4"/>
      <c r="E2189" s="4"/>
      <c r="F2189" s="4"/>
      <c r="G2189" s="4"/>
      <c r="L2189" s="6"/>
      <c r="M2189" s="6"/>
    </row>
    <row r="2190" s="1" customFormat="1" spans="1:13">
      <c r="A2190" s="3"/>
      <c r="D2190" s="4"/>
      <c r="E2190" s="4"/>
      <c r="F2190" s="4"/>
      <c r="G2190" s="4"/>
      <c r="L2190" s="6"/>
      <c r="M2190" s="6"/>
    </row>
    <row r="2191" s="1" customFormat="1" spans="1:13">
      <c r="A2191" s="3"/>
      <c r="D2191" s="4"/>
      <c r="E2191" s="4"/>
      <c r="F2191" s="4"/>
      <c r="G2191" s="4"/>
      <c r="L2191" s="6"/>
      <c r="M2191" s="6"/>
    </row>
    <row r="2192" s="1" customFormat="1" spans="1:13">
      <c r="A2192" s="3"/>
      <c r="D2192" s="4"/>
      <c r="E2192" s="4"/>
      <c r="F2192" s="4"/>
      <c r="G2192" s="4"/>
      <c r="L2192" s="6"/>
      <c r="M2192" s="6"/>
    </row>
    <row r="2193" s="1" customFormat="1" spans="1:13">
      <c r="A2193" s="3"/>
      <c r="D2193" s="4"/>
      <c r="E2193" s="4"/>
      <c r="F2193" s="4"/>
      <c r="G2193" s="4"/>
      <c r="L2193" s="6"/>
      <c r="M2193" s="6"/>
    </row>
    <row r="2194" s="1" customFormat="1" spans="1:13">
      <c r="A2194" s="3"/>
      <c r="D2194" s="4"/>
      <c r="E2194" s="4"/>
      <c r="F2194" s="4"/>
      <c r="G2194" s="4"/>
      <c r="L2194" s="6"/>
      <c r="M2194" s="6"/>
    </row>
    <row r="2195" s="1" customFormat="1" spans="1:13">
      <c r="A2195" s="3"/>
      <c r="D2195" s="4"/>
      <c r="E2195" s="4"/>
      <c r="F2195" s="4"/>
      <c r="G2195" s="4"/>
      <c r="L2195" s="6"/>
      <c r="M2195" s="6"/>
    </row>
    <row r="2196" s="1" customFormat="1" spans="1:13">
      <c r="A2196" s="3"/>
      <c r="D2196" s="4"/>
      <c r="E2196" s="4"/>
      <c r="F2196" s="4"/>
      <c r="G2196" s="4"/>
      <c r="L2196" s="6"/>
      <c r="M2196" s="6"/>
    </row>
    <row r="2197" s="1" customFormat="1" spans="1:13">
      <c r="A2197" s="3"/>
      <c r="D2197" s="4"/>
      <c r="E2197" s="4"/>
      <c r="F2197" s="4"/>
      <c r="G2197" s="4"/>
      <c r="L2197" s="6"/>
      <c r="M2197" s="6"/>
    </row>
    <row r="2198" s="1" customFormat="1" spans="1:13">
      <c r="A2198" s="3"/>
      <c r="D2198" s="4"/>
      <c r="E2198" s="4"/>
      <c r="F2198" s="4"/>
      <c r="G2198" s="4"/>
      <c r="L2198" s="6"/>
      <c r="M2198" s="6"/>
    </row>
    <row r="2199" s="1" customFormat="1" spans="1:13">
      <c r="A2199" s="3"/>
      <c r="D2199" s="4"/>
      <c r="E2199" s="4"/>
      <c r="F2199" s="4"/>
      <c r="G2199" s="4"/>
      <c r="L2199" s="6"/>
      <c r="M2199" s="6"/>
    </row>
    <row r="2200" s="1" customFormat="1" spans="1:13">
      <c r="A2200" s="3"/>
      <c r="D2200" s="4"/>
      <c r="E2200" s="4"/>
      <c r="F2200" s="4"/>
      <c r="G2200" s="4"/>
      <c r="L2200" s="6"/>
      <c r="M2200" s="6"/>
    </row>
    <row r="2201" s="1" customFormat="1" spans="1:13">
      <c r="A2201" s="3"/>
      <c r="D2201" s="4"/>
      <c r="E2201" s="4"/>
      <c r="F2201" s="4"/>
      <c r="G2201" s="4"/>
      <c r="L2201" s="6"/>
      <c r="M2201" s="6"/>
    </row>
    <row r="2202" s="1" customFormat="1" spans="1:13">
      <c r="A2202" s="3"/>
      <c r="D2202" s="4"/>
      <c r="E2202" s="4"/>
      <c r="F2202" s="4"/>
      <c r="G2202" s="4"/>
      <c r="L2202" s="6"/>
      <c r="M2202" s="6"/>
    </row>
    <row r="2203" s="1" customFormat="1" spans="1:13">
      <c r="A2203" s="3"/>
      <c r="D2203" s="4"/>
      <c r="E2203" s="4"/>
      <c r="F2203" s="4"/>
      <c r="G2203" s="4"/>
      <c r="L2203" s="6"/>
      <c r="M2203" s="6"/>
    </row>
    <row r="2204" s="1" customFormat="1" spans="1:13">
      <c r="A2204" s="3"/>
      <c r="D2204" s="4"/>
      <c r="E2204" s="4"/>
      <c r="F2204" s="4"/>
      <c r="G2204" s="4"/>
      <c r="L2204" s="6"/>
      <c r="M2204" s="6"/>
    </row>
    <row r="2205" s="1" customFormat="1" spans="1:13">
      <c r="A2205" s="3"/>
      <c r="D2205" s="4"/>
      <c r="E2205" s="4"/>
      <c r="F2205" s="4"/>
      <c r="G2205" s="4"/>
      <c r="L2205" s="6"/>
      <c r="M2205" s="6"/>
    </row>
    <row r="2206" s="1" customFormat="1" spans="1:13">
      <c r="A2206" s="3"/>
      <c r="D2206" s="4"/>
      <c r="E2206" s="4"/>
      <c r="F2206" s="4"/>
      <c r="G2206" s="4"/>
      <c r="L2206" s="6"/>
      <c r="M2206" s="6"/>
    </row>
    <row r="2207" s="1" customFormat="1" spans="1:13">
      <c r="A2207" s="3"/>
      <c r="D2207" s="4"/>
      <c r="E2207" s="4"/>
      <c r="F2207" s="4"/>
      <c r="G2207" s="4"/>
      <c r="L2207" s="6"/>
      <c r="M2207" s="6"/>
    </row>
    <row r="2208" s="1" customFormat="1" spans="1:13">
      <c r="A2208" s="3"/>
      <c r="D2208" s="4"/>
      <c r="E2208" s="4"/>
      <c r="F2208" s="4"/>
      <c r="G2208" s="4"/>
      <c r="L2208" s="6"/>
      <c r="M2208" s="6"/>
    </row>
    <row r="2209" s="1" customFormat="1" spans="1:13">
      <c r="A2209" s="3"/>
      <c r="D2209" s="4"/>
      <c r="E2209" s="4"/>
      <c r="F2209" s="4"/>
      <c r="G2209" s="4"/>
      <c r="L2209" s="6"/>
      <c r="M2209" s="6"/>
    </row>
    <row r="2210" s="1" customFormat="1" spans="1:13">
      <c r="A2210" s="3"/>
      <c r="D2210" s="4"/>
      <c r="E2210" s="4"/>
      <c r="F2210" s="4"/>
      <c r="G2210" s="4"/>
      <c r="L2210" s="6"/>
      <c r="M2210" s="6"/>
    </row>
    <row r="2211" s="1" customFormat="1" spans="1:13">
      <c r="A2211" s="3"/>
      <c r="D2211" s="4"/>
      <c r="E2211" s="4"/>
      <c r="F2211" s="4"/>
      <c r="G2211" s="4"/>
      <c r="L2211" s="6"/>
      <c r="M2211" s="6"/>
    </row>
    <row r="2212" s="1" customFormat="1" spans="1:13">
      <c r="A2212" s="3"/>
      <c r="D2212" s="4"/>
      <c r="E2212" s="4"/>
      <c r="F2212" s="4"/>
      <c r="G2212" s="4"/>
      <c r="L2212" s="6"/>
      <c r="M2212" s="6"/>
    </row>
    <row r="2213" s="1" customFormat="1" spans="1:13">
      <c r="A2213" s="3"/>
      <c r="D2213" s="4"/>
      <c r="E2213" s="4"/>
      <c r="F2213" s="4"/>
      <c r="G2213" s="4"/>
      <c r="L2213" s="6"/>
      <c r="M2213" s="6"/>
    </row>
    <row r="2214" s="1" customFormat="1" spans="1:13">
      <c r="A2214" s="3"/>
      <c r="D2214" s="4"/>
      <c r="E2214" s="4"/>
      <c r="F2214" s="4"/>
      <c r="G2214" s="4"/>
      <c r="L2214" s="6"/>
      <c r="M2214" s="6"/>
    </row>
    <row r="2215" s="1" customFormat="1" spans="1:13">
      <c r="A2215" s="3"/>
      <c r="D2215" s="4"/>
      <c r="E2215" s="4"/>
      <c r="F2215" s="4"/>
      <c r="G2215" s="4"/>
      <c r="L2215" s="6"/>
      <c r="M2215" s="6"/>
    </row>
    <row r="2216" s="1" customFormat="1" spans="1:13">
      <c r="A2216" s="3"/>
      <c r="D2216" s="4"/>
      <c r="E2216" s="4"/>
      <c r="F2216" s="4"/>
      <c r="G2216" s="4"/>
      <c r="L2216" s="6"/>
      <c r="M2216" s="6"/>
    </row>
    <row r="2217" s="1" customFormat="1" spans="1:13">
      <c r="A2217" s="3"/>
      <c r="D2217" s="4"/>
      <c r="E2217" s="4"/>
      <c r="F2217" s="4"/>
      <c r="G2217" s="4"/>
      <c r="L2217" s="6"/>
      <c r="M2217" s="6"/>
    </row>
    <row r="2218" s="1" customFormat="1" spans="1:13">
      <c r="A2218" s="3"/>
      <c r="D2218" s="4"/>
      <c r="E2218" s="4"/>
      <c r="F2218" s="4"/>
      <c r="G2218" s="4"/>
      <c r="L2218" s="6"/>
      <c r="M2218" s="6"/>
    </row>
    <row r="2219" s="1" customFormat="1" spans="1:13">
      <c r="A2219" s="3"/>
      <c r="D2219" s="4"/>
      <c r="E2219" s="4"/>
      <c r="F2219" s="4"/>
      <c r="G2219" s="4"/>
      <c r="L2219" s="6"/>
      <c r="M2219" s="6"/>
    </row>
    <row r="2220" s="1" customFormat="1" spans="1:13">
      <c r="A2220" s="3"/>
      <c r="D2220" s="4"/>
      <c r="E2220" s="4"/>
      <c r="F2220" s="4"/>
      <c r="G2220" s="4"/>
      <c r="L2220" s="6"/>
      <c r="M2220" s="6"/>
    </row>
    <row r="2221" s="1" customFormat="1" spans="1:13">
      <c r="A2221" s="3"/>
      <c r="D2221" s="4"/>
      <c r="E2221" s="4"/>
      <c r="F2221" s="4"/>
      <c r="G2221" s="4"/>
      <c r="L2221" s="6"/>
      <c r="M2221" s="6"/>
    </row>
    <row r="2222" s="1" customFormat="1" spans="1:13">
      <c r="A2222" s="3"/>
      <c r="D2222" s="4"/>
      <c r="E2222" s="4"/>
      <c r="F2222" s="4"/>
      <c r="G2222" s="4"/>
      <c r="L2222" s="6"/>
      <c r="M2222" s="6"/>
    </row>
    <row r="2223" s="1" customFormat="1" spans="1:13">
      <c r="A2223" s="3"/>
      <c r="D2223" s="4"/>
      <c r="E2223" s="4"/>
      <c r="F2223" s="4"/>
      <c r="G2223" s="4"/>
      <c r="L2223" s="6"/>
      <c r="M2223" s="6"/>
    </row>
    <row r="2224" s="1" customFormat="1" spans="1:13">
      <c r="A2224" s="3"/>
      <c r="D2224" s="4"/>
      <c r="E2224" s="4"/>
      <c r="F2224" s="4"/>
      <c r="G2224" s="4"/>
      <c r="L2224" s="6"/>
      <c r="M2224" s="6"/>
    </row>
    <row r="2225" s="1" customFormat="1" spans="1:13">
      <c r="A2225" s="3"/>
      <c r="D2225" s="4"/>
      <c r="E2225" s="4"/>
      <c r="F2225" s="4"/>
      <c r="G2225" s="4"/>
      <c r="L2225" s="6"/>
      <c r="M2225" s="6"/>
    </row>
    <row r="2226" s="1" customFormat="1" spans="1:13">
      <c r="A2226" s="3"/>
      <c r="D2226" s="4"/>
      <c r="E2226" s="4"/>
      <c r="F2226" s="4"/>
      <c r="G2226" s="4"/>
      <c r="L2226" s="6"/>
      <c r="M2226" s="6"/>
    </row>
    <row r="2227" s="1" customFormat="1" spans="1:13">
      <c r="A2227" s="3"/>
      <c r="D2227" s="4"/>
      <c r="E2227" s="4"/>
      <c r="F2227" s="4"/>
      <c r="G2227" s="4"/>
      <c r="L2227" s="6"/>
      <c r="M2227" s="6"/>
    </row>
    <row r="2228" s="1" customFormat="1" spans="1:13">
      <c r="A2228" s="3"/>
      <c r="D2228" s="4"/>
      <c r="E2228" s="4"/>
      <c r="F2228" s="4"/>
      <c r="G2228" s="4"/>
      <c r="L2228" s="6"/>
      <c r="M2228" s="6"/>
    </row>
    <row r="2229" s="1" customFormat="1" spans="1:13">
      <c r="A2229" s="3"/>
      <c r="D2229" s="4"/>
      <c r="E2229" s="4"/>
      <c r="F2229" s="4"/>
      <c r="G2229" s="4"/>
      <c r="L2229" s="6"/>
      <c r="M2229" s="6"/>
    </row>
    <row r="2230" s="1" customFormat="1" spans="1:13">
      <c r="A2230" s="3"/>
      <c r="D2230" s="4"/>
      <c r="E2230" s="4"/>
      <c r="F2230" s="4"/>
      <c r="G2230" s="4"/>
      <c r="L2230" s="6"/>
      <c r="M2230" s="6"/>
    </row>
    <row r="2231" s="1" customFormat="1" spans="1:13">
      <c r="A2231" s="3"/>
      <c r="D2231" s="4"/>
      <c r="E2231" s="4"/>
      <c r="F2231" s="4"/>
      <c r="G2231" s="4"/>
      <c r="L2231" s="6"/>
      <c r="M2231" s="6"/>
    </row>
    <row r="2232" s="1" customFormat="1" spans="1:13">
      <c r="A2232" s="3"/>
      <c r="D2232" s="4"/>
      <c r="E2232" s="4"/>
      <c r="F2232" s="4"/>
      <c r="G2232" s="4"/>
      <c r="L2232" s="6"/>
      <c r="M2232" s="6"/>
    </row>
    <row r="2233" s="1" customFormat="1" spans="1:13">
      <c r="A2233" s="3"/>
      <c r="D2233" s="4"/>
      <c r="E2233" s="4"/>
      <c r="F2233" s="4"/>
      <c r="G2233" s="4"/>
      <c r="L2233" s="6"/>
      <c r="M2233" s="6"/>
    </row>
    <row r="2234" s="1" customFormat="1" spans="1:13">
      <c r="A2234" s="3"/>
      <c r="D2234" s="4"/>
      <c r="E2234" s="4"/>
      <c r="F2234" s="4"/>
      <c r="G2234" s="4"/>
      <c r="L2234" s="6"/>
      <c r="M2234" s="6"/>
    </row>
    <row r="2235" s="1" customFormat="1" spans="1:13">
      <c r="A2235" s="3"/>
      <c r="D2235" s="4"/>
      <c r="E2235" s="4"/>
      <c r="F2235" s="4"/>
      <c r="G2235" s="4"/>
      <c r="L2235" s="6"/>
      <c r="M2235" s="6"/>
    </row>
    <row r="2236" s="1" customFormat="1" spans="1:13">
      <c r="A2236" s="3"/>
      <c r="D2236" s="4"/>
      <c r="E2236" s="4"/>
      <c r="F2236" s="4"/>
      <c r="G2236" s="4"/>
      <c r="L2236" s="6"/>
      <c r="M2236" s="6"/>
    </row>
    <row r="2237" s="1" customFormat="1" spans="1:13">
      <c r="A2237" s="3"/>
      <c r="D2237" s="4"/>
      <c r="E2237" s="4"/>
      <c r="F2237" s="4"/>
      <c r="G2237" s="4"/>
      <c r="L2237" s="6"/>
      <c r="M2237" s="6"/>
    </row>
    <row r="2238" s="1" customFormat="1" spans="1:13">
      <c r="A2238" s="3"/>
      <c r="D2238" s="4"/>
      <c r="E2238" s="4"/>
      <c r="F2238" s="4"/>
      <c r="G2238" s="4"/>
      <c r="L2238" s="6"/>
      <c r="M2238" s="6"/>
    </row>
    <row r="2239" s="1" customFormat="1" spans="1:13">
      <c r="A2239" s="3"/>
      <c r="D2239" s="4"/>
      <c r="E2239" s="4"/>
      <c r="F2239" s="4"/>
      <c r="G2239" s="4"/>
      <c r="L2239" s="6"/>
      <c r="M2239" s="6"/>
    </row>
    <row r="2240" s="1" customFormat="1" spans="1:13">
      <c r="A2240" s="3"/>
      <c r="D2240" s="4"/>
      <c r="E2240" s="4"/>
      <c r="F2240" s="4"/>
      <c r="G2240" s="4"/>
      <c r="L2240" s="6"/>
      <c r="M2240" s="6"/>
    </row>
    <row r="2241" s="1" customFormat="1" spans="1:13">
      <c r="A2241" s="3"/>
      <c r="D2241" s="4"/>
      <c r="E2241" s="4"/>
      <c r="F2241" s="4"/>
      <c r="G2241" s="4"/>
      <c r="L2241" s="6"/>
      <c r="M2241" s="6"/>
    </row>
    <row r="2242" s="1" customFormat="1" spans="1:13">
      <c r="A2242" s="3"/>
      <c r="D2242" s="4"/>
      <c r="E2242" s="4"/>
      <c r="F2242" s="4"/>
      <c r="G2242" s="4"/>
      <c r="L2242" s="6"/>
      <c r="M2242" s="6"/>
    </row>
    <row r="2243" s="1" customFormat="1" spans="1:13">
      <c r="A2243" s="3"/>
      <c r="D2243" s="4"/>
      <c r="E2243" s="4"/>
      <c r="F2243" s="4"/>
      <c r="G2243" s="4"/>
      <c r="L2243" s="6"/>
      <c r="M2243" s="6"/>
    </row>
    <row r="2244" s="1" customFormat="1" spans="1:13">
      <c r="A2244" s="3"/>
      <c r="D2244" s="4"/>
      <c r="E2244" s="4"/>
      <c r="F2244" s="4"/>
      <c r="G2244" s="4"/>
      <c r="L2244" s="6"/>
      <c r="M2244" s="6"/>
    </row>
    <row r="2245" s="1" customFormat="1" spans="1:13">
      <c r="A2245" s="3"/>
      <c r="D2245" s="4"/>
      <c r="E2245" s="4"/>
      <c r="F2245" s="4"/>
      <c r="G2245" s="4"/>
      <c r="L2245" s="6"/>
      <c r="M2245" s="6"/>
    </row>
    <row r="2246" s="1" customFormat="1" spans="1:13">
      <c r="A2246" s="3"/>
      <c r="D2246" s="4"/>
      <c r="E2246" s="4"/>
      <c r="F2246" s="4"/>
      <c r="G2246" s="4"/>
      <c r="L2246" s="6"/>
      <c r="M2246" s="6"/>
    </row>
    <row r="2247" s="1" customFormat="1" spans="1:13">
      <c r="A2247" s="3"/>
      <c r="D2247" s="4"/>
      <c r="E2247" s="4"/>
      <c r="F2247" s="4"/>
      <c r="G2247" s="4"/>
      <c r="L2247" s="6"/>
      <c r="M2247" s="6"/>
    </row>
    <row r="2248" s="1" customFormat="1" spans="1:13">
      <c r="A2248" s="3"/>
      <c r="D2248" s="4"/>
      <c r="E2248" s="4"/>
      <c r="F2248" s="4"/>
      <c r="G2248" s="4"/>
      <c r="L2248" s="6"/>
      <c r="M2248" s="6"/>
    </row>
    <row r="2249" s="1" customFormat="1" spans="1:13">
      <c r="A2249" s="3"/>
      <c r="D2249" s="4"/>
      <c r="E2249" s="4"/>
      <c r="F2249" s="4"/>
      <c r="G2249" s="4"/>
      <c r="L2249" s="6"/>
      <c r="M2249" s="6"/>
    </row>
    <row r="2250" s="1" customFormat="1" spans="1:13">
      <c r="A2250" s="3"/>
      <c r="D2250" s="4"/>
      <c r="E2250" s="4"/>
      <c r="F2250" s="4"/>
      <c r="G2250" s="4"/>
      <c r="L2250" s="6"/>
      <c r="M2250" s="6"/>
    </row>
    <row r="2251" s="1" customFormat="1" spans="1:13">
      <c r="A2251" s="3"/>
      <c r="D2251" s="4"/>
      <c r="E2251" s="4"/>
      <c r="F2251" s="4"/>
      <c r="G2251" s="4"/>
      <c r="L2251" s="6"/>
      <c r="M2251" s="6"/>
    </row>
    <row r="2252" s="1" customFormat="1" spans="1:13">
      <c r="A2252" s="3"/>
      <c r="D2252" s="4"/>
      <c r="E2252" s="4"/>
      <c r="F2252" s="4"/>
      <c r="G2252" s="4"/>
      <c r="L2252" s="6"/>
      <c r="M2252" s="6"/>
    </row>
    <row r="2253" s="1" customFormat="1" spans="1:13">
      <c r="A2253" s="3"/>
      <c r="D2253" s="4"/>
      <c r="E2253" s="4"/>
      <c r="F2253" s="4"/>
      <c r="G2253" s="4"/>
      <c r="L2253" s="6"/>
      <c r="M2253" s="6"/>
    </row>
    <row r="2254" s="1" customFormat="1" spans="1:13">
      <c r="A2254" s="3"/>
      <c r="D2254" s="4"/>
      <c r="E2254" s="4"/>
      <c r="F2254" s="4"/>
      <c r="G2254" s="4"/>
      <c r="L2254" s="6"/>
      <c r="M2254" s="6"/>
    </row>
    <row r="2255" s="1" customFormat="1" spans="1:13">
      <c r="A2255" s="3"/>
      <c r="D2255" s="4"/>
      <c r="E2255" s="4"/>
      <c r="F2255" s="4"/>
      <c r="G2255" s="4"/>
      <c r="L2255" s="6"/>
      <c r="M2255" s="6"/>
    </row>
    <row r="2256" s="1" customFormat="1" spans="1:13">
      <c r="A2256" s="3"/>
      <c r="D2256" s="4"/>
      <c r="E2256" s="4"/>
      <c r="F2256" s="4"/>
      <c r="G2256" s="4"/>
      <c r="L2256" s="6"/>
      <c r="M2256" s="6"/>
    </row>
    <row r="2257" s="1" customFormat="1" spans="1:13">
      <c r="A2257" s="3"/>
      <c r="D2257" s="4"/>
      <c r="E2257" s="4"/>
      <c r="F2257" s="4"/>
      <c r="G2257" s="4"/>
      <c r="L2257" s="6"/>
      <c r="M2257" s="6"/>
    </row>
    <row r="2258" s="1" customFormat="1" spans="1:13">
      <c r="A2258" s="3"/>
      <c r="D2258" s="4"/>
      <c r="E2258" s="4"/>
      <c r="F2258" s="4"/>
      <c r="G2258" s="4"/>
      <c r="L2258" s="6"/>
      <c r="M2258" s="6"/>
    </row>
    <row r="2259" s="1" customFormat="1" spans="1:13">
      <c r="A2259" s="3"/>
      <c r="D2259" s="4"/>
      <c r="E2259" s="4"/>
      <c r="F2259" s="4"/>
      <c r="G2259" s="4"/>
      <c r="L2259" s="6"/>
      <c r="M2259" s="6"/>
    </row>
    <row r="2260" s="1" customFormat="1" spans="1:13">
      <c r="A2260" s="3"/>
      <c r="D2260" s="4"/>
      <c r="E2260" s="4"/>
      <c r="F2260" s="4"/>
      <c r="G2260" s="4"/>
      <c r="L2260" s="6"/>
      <c r="M2260" s="6"/>
    </row>
    <row r="2261" s="1" customFormat="1" spans="1:13">
      <c r="A2261" s="3"/>
      <c r="D2261" s="4"/>
      <c r="E2261" s="4"/>
      <c r="F2261" s="4"/>
      <c r="G2261" s="4"/>
      <c r="L2261" s="6"/>
      <c r="M2261" s="6"/>
    </row>
    <row r="2262" s="1" customFormat="1" spans="1:13">
      <c r="A2262" s="3"/>
      <c r="D2262" s="4"/>
      <c r="E2262" s="4"/>
      <c r="F2262" s="4"/>
      <c r="G2262" s="4"/>
      <c r="L2262" s="6"/>
      <c r="M2262" s="6"/>
    </row>
    <row r="2263" s="1" customFormat="1" spans="1:13">
      <c r="A2263" s="3"/>
      <c r="D2263" s="4"/>
      <c r="E2263" s="4"/>
      <c r="F2263" s="4"/>
      <c r="G2263" s="4"/>
      <c r="L2263" s="6"/>
      <c r="M2263" s="6"/>
    </row>
    <row r="2264" s="1" customFormat="1" spans="1:13">
      <c r="A2264" s="3"/>
      <c r="D2264" s="4"/>
      <c r="E2264" s="4"/>
      <c r="F2264" s="4"/>
      <c r="G2264" s="4"/>
      <c r="L2264" s="6"/>
      <c r="M2264" s="6"/>
    </row>
    <row r="2265" s="1" customFormat="1" spans="1:13">
      <c r="A2265" s="3"/>
      <c r="D2265" s="4"/>
      <c r="E2265" s="4"/>
      <c r="F2265" s="4"/>
      <c r="G2265" s="4"/>
      <c r="L2265" s="6"/>
      <c r="M2265" s="6"/>
    </row>
    <row r="2266" s="1" customFormat="1" spans="1:13">
      <c r="A2266" s="3"/>
      <c r="D2266" s="4"/>
      <c r="E2266" s="4"/>
      <c r="F2266" s="4"/>
      <c r="G2266" s="4"/>
      <c r="L2266" s="6"/>
      <c r="M2266" s="6"/>
    </row>
    <row r="2267" s="1" customFormat="1" spans="1:13">
      <c r="A2267" s="3"/>
      <c r="D2267" s="4"/>
      <c r="E2267" s="4"/>
      <c r="F2267" s="4"/>
      <c r="G2267" s="4"/>
      <c r="L2267" s="6"/>
      <c r="M2267" s="6"/>
    </row>
    <row r="2268" s="1" customFormat="1" spans="1:13">
      <c r="A2268" s="3"/>
      <c r="D2268" s="4"/>
      <c r="E2268" s="4"/>
      <c r="F2268" s="4"/>
      <c r="G2268" s="4"/>
      <c r="L2268" s="6"/>
      <c r="M2268" s="6"/>
    </row>
    <row r="2269" s="1" customFormat="1" spans="1:13">
      <c r="A2269" s="3"/>
      <c r="D2269" s="4"/>
      <c r="E2269" s="4"/>
      <c r="F2269" s="4"/>
      <c r="G2269" s="4"/>
      <c r="L2269" s="6"/>
      <c r="M2269" s="6"/>
    </row>
    <row r="2270" s="1" customFormat="1" spans="1:13">
      <c r="A2270" s="3"/>
      <c r="D2270" s="4"/>
      <c r="E2270" s="4"/>
      <c r="F2270" s="4"/>
      <c r="G2270" s="4"/>
      <c r="L2270" s="6"/>
      <c r="M2270" s="6"/>
    </row>
    <row r="2271" s="1" customFormat="1" spans="1:13">
      <c r="A2271" s="3"/>
      <c r="D2271" s="4"/>
      <c r="E2271" s="4"/>
      <c r="F2271" s="4"/>
      <c r="G2271" s="4"/>
      <c r="L2271" s="6"/>
      <c r="M2271" s="6"/>
    </row>
    <row r="2272" s="1" customFormat="1" spans="1:13">
      <c r="A2272" s="3"/>
      <c r="D2272" s="4"/>
      <c r="E2272" s="4"/>
      <c r="F2272" s="4"/>
      <c r="G2272" s="4"/>
      <c r="L2272" s="6"/>
      <c r="M2272" s="6"/>
    </row>
    <row r="2273" s="1" customFormat="1" spans="1:13">
      <c r="A2273" s="3"/>
      <c r="D2273" s="4"/>
      <c r="E2273" s="4"/>
      <c r="F2273" s="4"/>
      <c r="G2273" s="4"/>
      <c r="L2273" s="6"/>
      <c r="M2273" s="6"/>
    </row>
    <row r="2274" s="1" customFormat="1" spans="1:13">
      <c r="A2274" s="3"/>
      <c r="D2274" s="4"/>
      <c r="E2274" s="4"/>
      <c r="F2274" s="4"/>
      <c r="G2274" s="4"/>
      <c r="L2274" s="6"/>
      <c r="M2274" s="6"/>
    </row>
    <row r="2275" s="1" customFormat="1" spans="1:13">
      <c r="A2275" s="3"/>
      <c r="D2275" s="4"/>
      <c r="E2275" s="4"/>
      <c r="F2275" s="4"/>
      <c r="G2275" s="4"/>
      <c r="L2275" s="6"/>
      <c r="M2275" s="6"/>
    </row>
    <row r="2276" s="1" customFormat="1" spans="1:13">
      <c r="A2276" s="3"/>
      <c r="D2276" s="4"/>
      <c r="E2276" s="4"/>
      <c r="F2276" s="4"/>
      <c r="G2276" s="4"/>
      <c r="L2276" s="6"/>
      <c r="M2276" s="6"/>
    </row>
    <row r="2277" s="1" customFormat="1" spans="1:13">
      <c r="A2277" s="3"/>
      <c r="D2277" s="4"/>
      <c r="E2277" s="4"/>
      <c r="F2277" s="4"/>
      <c r="G2277" s="4"/>
      <c r="L2277" s="6"/>
      <c r="M2277" s="6"/>
    </row>
    <row r="2278" s="1" customFormat="1" spans="1:13">
      <c r="A2278" s="3"/>
      <c r="D2278" s="4"/>
      <c r="E2278" s="4"/>
      <c r="F2278" s="4"/>
      <c r="G2278" s="4"/>
      <c r="L2278" s="6"/>
      <c r="M2278" s="6"/>
    </row>
    <row r="2279" s="1" customFormat="1" spans="1:13">
      <c r="A2279" s="3"/>
      <c r="D2279" s="4"/>
      <c r="E2279" s="4"/>
      <c r="F2279" s="4"/>
      <c r="G2279" s="4"/>
      <c r="L2279" s="6"/>
      <c r="M2279" s="6"/>
    </row>
    <row r="2280" s="1" customFormat="1" spans="1:13">
      <c r="A2280" s="3"/>
      <c r="D2280" s="4"/>
      <c r="E2280" s="4"/>
      <c r="F2280" s="4"/>
      <c r="G2280" s="4"/>
      <c r="L2280" s="6"/>
      <c r="M2280" s="6"/>
    </row>
    <row r="2281" s="1" customFormat="1" spans="1:13">
      <c r="A2281" s="3"/>
      <c r="D2281" s="4"/>
      <c r="E2281" s="4"/>
      <c r="F2281" s="4"/>
      <c r="G2281" s="4"/>
      <c r="L2281" s="6"/>
      <c r="M2281" s="6"/>
    </row>
    <row r="2282" s="1" customFormat="1" spans="1:13">
      <c r="A2282" s="3"/>
      <c r="D2282" s="4"/>
      <c r="E2282" s="4"/>
      <c r="F2282" s="4"/>
      <c r="G2282" s="4"/>
      <c r="L2282" s="6"/>
      <c r="M2282" s="6"/>
    </row>
    <row r="2283" s="1" customFormat="1" spans="1:13">
      <c r="A2283" s="3"/>
      <c r="D2283" s="4"/>
      <c r="E2283" s="4"/>
      <c r="F2283" s="4"/>
      <c r="G2283" s="4"/>
      <c r="L2283" s="6"/>
      <c r="M2283" s="6"/>
    </row>
    <row r="2284" s="1" customFormat="1" spans="1:13">
      <c r="A2284" s="3"/>
      <c r="D2284" s="4"/>
      <c r="E2284" s="4"/>
      <c r="F2284" s="4"/>
      <c r="G2284" s="4"/>
      <c r="L2284" s="6"/>
      <c r="M2284" s="6"/>
    </row>
    <row r="2285" s="1" customFormat="1" spans="1:13">
      <c r="A2285" s="3"/>
      <c r="D2285" s="4"/>
      <c r="E2285" s="4"/>
      <c r="F2285" s="4"/>
      <c r="G2285" s="4"/>
      <c r="L2285" s="6"/>
      <c r="M2285" s="6"/>
    </row>
    <row r="2286" s="1" customFormat="1" spans="1:13">
      <c r="A2286" s="3"/>
      <c r="D2286" s="4"/>
      <c r="E2286" s="4"/>
      <c r="F2286" s="4"/>
      <c r="G2286" s="4"/>
      <c r="L2286" s="6"/>
      <c r="M2286" s="6"/>
    </row>
    <row r="2287" s="1" customFormat="1" spans="1:13">
      <c r="A2287" s="3"/>
      <c r="D2287" s="4"/>
      <c r="E2287" s="4"/>
      <c r="F2287" s="4"/>
      <c r="G2287" s="4"/>
      <c r="L2287" s="6"/>
      <c r="M2287" s="6"/>
    </row>
    <row r="2288" s="1" customFormat="1" spans="1:13">
      <c r="A2288" s="3"/>
      <c r="D2288" s="4"/>
      <c r="E2288" s="4"/>
      <c r="F2288" s="4"/>
      <c r="G2288" s="4"/>
      <c r="L2288" s="6"/>
      <c r="M2288" s="6"/>
    </row>
    <row r="2289" s="1" customFormat="1" spans="1:13">
      <c r="A2289" s="3"/>
      <c r="D2289" s="4"/>
      <c r="E2289" s="4"/>
      <c r="F2289" s="4"/>
      <c r="G2289" s="4"/>
      <c r="L2289" s="6"/>
      <c r="M2289" s="6"/>
    </row>
    <row r="2290" s="1" customFormat="1" spans="1:13">
      <c r="A2290" s="3"/>
      <c r="D2290" s="4"/>
      <c r="E2290" s="4"/>
      <c r="F2290" s="4"/>
      <c r="G2290" s="4"/>
      <c r="L2290" s="6"/>
      <c r="M2290" s="6"/>
    </row>
    <row r="2291" s="1" customFormat="1" spans="1:13">
      <c r="A2291" s="3"/>
      <c r="D2291" s="4"/>
      <c r="E2291" s="4"/>
      <c r="F2291" s="4"/>
      <c r="G2291" s="4"/>
      <c r="L2291" s="6"/>
      <c r="M2291" s="6"/>
    </row>
    <row r="2292" s="1" customFormat="1" spans="1:13">
      <c r="A2292" s="3"/>
      <c r="D2292" s="4"/>
      <c r="E2292" s="4"/>
      <c r="F2292" s="4"/>
      <c r="G2292" s="4"/>
      <c r="L2292" s="6"/>
      <c r="M2292" s="6"/>
    </row>
    <row r="2293" s="1" customFormat="1" spans="1:13">
      <c r="A2293" s="3"/>
      <c r="D2293" s="4"/>
      <c r="E2293" s="4"/>
      <c r="F2293" s="4"/>
      <c r="G2293" s="4"/>
      <c r="L2293" s="6"/>
      <c r="M2293" s="6"/>
    </row>
    <row r="2294" s="1" customFormat="1" spans="1:13">
      <c r="A2294" s="3"/>
      <c r="D2294" s="4"/>
      <c r="E2294" s="4"/>
      <c r="F2294" s="4"/>
      <c r="G2294" s="4"/>
      <c r="L2294" s="6"/>
      <c r="M2294" s="6"/>
    </row>
    <row r="2295" s="1" customFormat="1" spans="1:13">
      <c r="A2295" s="3"/>
      <c r="D2295" s="4"/>
      <c r="E2295" s="4"/>
      <c r="F2295" s="4"/>
      <c r="G2295" s="4"/>
      <c r="L2295" s="6"/>
      <c r="M2295" s="6"/>
    </row>
    <row r="2296" s="1" customFormat="1" spans="1:13">
      <c r="A2296" s="3"/>
      <c r="D2296" s="4"/>
      <c r="E2296" s="4"/>
      <c r="F2296" s="4"/>
      <c r="G2296" s="4"/>
      <c r="L2296" s="6"/>
      <c r="M2296" s="6"/>
    </row>
    <row r="2297" s="1" customFormat="1" spans="1:13">
      <c r="A2297" s="3"/>
      <c r="D2297" s="4"/>
      <c r="E2297" s="4"/>
      <c r="F2297" s="4"/>
      <c r="G2297" s="4"/>
      <c r="L2297" s="6"/>
      <c r="M2297" s="6"/>
    </row>
    <row r="2298" s="1" customFormat="1" spans="1:13">
      <c r="A2298" s="3"/>
      <c r="D2298" s="4"/>
      <c r="E2298" s="4"/>
      <c r="F2298" s="4"/>
      <c r="G2298" s="4"/>
      <c r="L2298" s="6"/>
      <c r="M2298" s="6"/>
    </row>
    <row r="2299" s="1" customFormat="1" spans="1:13">
      <c r="A2299" s="3"/>
      <c r="D2299" s="4"/>
      <c r="E2299" s="4"/>
      <c r="F2299" s="4"/>
      <c r="G2299" s="4"/>
      <c r="L2299" s="6"/>
      <c r="M2299" s="6"/>
    </row>
    <row r="2300" s="1" customFormat="1" spans="1:13">
      <c r="A2300" s="3"/>
      <c r="D2300" s="4"/>
      <c r="E2300" s="4"/>
      <c r="F2300" s="4"/>
      <c r="G2300" s="4"/>
      <c r="L2300" s="6"/>
      <c r="M2300" s="6"/>
    </row>
    <row r="2301" s="1" customFormat="1" spans="1:13">
      <c r="A2301" s="3"/>
      <c r="D2301" s="4"/>
      <c r="E2301" s="4"/>
      <c r="F2301" s="4"/>
      <c r="G2301" s="4"/>
      <c r="L2301" s="6"/>
      <c r="M2301" s="6"/>
    </row>
    <row r="2302" s="1" customFormat="1" spans="1:13">
      <c r="A2302" s="3"/>
      <c r="D2302" s="4"/>
      <c r="E2302" s="4"/>
      <c r="F2302" s="4"/>
      <c r="G2302" s="4"/>
      <c r="L2302" s="6"/>
      <c r="M2302" s="6"/>
    </row>
    <row r="2303" s="1" customFormat="1" spans="1:13">
      <c r="A2303" s="3"/>
      <c r="D2303" s="4"/>
      <c r="E2303" s="4"/>
      <c r="F2303" s="4"/>
      <c r="G2303" s="4"/>
      <c r="L2303" s="6"/>
      <c r="M2303" s="6"/>
    </row>
    <row r="2304" s="1" customFormat="1" spans="1:13">
      <c r="A2304" s="3"/>
      <c r="D2304" s="4"/>
      <c r="E2304" s="4"/>
      <c r="F2304" s="4"/>
      <c r="G2304" s="4"/>
      <c r="L2304" s="6"/>
      <c r="M2304" s="6"/>
    </row>
    <row r="2305" s="1" customFormat="1" spans="1:13">
      <c r="A2305" s="3"/>
      <c r="D2305" s="4"/>
      <c r="E2305" s="4"/>
      <c r="F2305" s="4"/>
      <c r="G2305" s="4"/>
      <c r="L2305" s="6"/>
      <c r="M2305" s="6"/>
    </row>
    <row r="2306" s="1" customFormat="1" spans="1:13">
      <c r="A2306" s="3"/>
      <c r="D2306" s="4"/>
      <c r="E2306" s="4"/>
      <c r="F2306" s="4"/>
      <c r="G2306" s="4"/>
      <c r="L2306" s="6"/>
      <c r="M2306" s="6"/>
    </row>
    <row r="2307" s="1" customFormat="1" spans="1:13">
      <c r="A2307" s="3"/>
      <c r="D2307" s="4"/>
      <c r="E2307" s="4"/>
      <c r="F2307" s="4"/>
      <c r="G2307" s="4"/>
      <c r="L2307" s="6"/>
      <c r="M2307" s="6"/>
    </row>
    <row r="2308" s="1" customFormat="1" spans="1:13">
      <c r="A2308" s="3"/>
      <c r="D2308" s="4"/>
      <c r="E2308" s="4"/>
      <c r="F2308" s="4"/>
      <c r="G2308" s="4"/>
      <c r="L2308" s="6"/>
      <c r="M2308" s="6"/>
    </row>
    <row r="2309" s="1" customFormat="1" spans="1:13">
      <c r="A2309" s="3"/>
      <c r="D2309" s="4"/>
      <c r="E2309" s="4"/>
      <c r="F2309" s="4"/>
      <c r="G2309" s="4"/>
      <c r="L2309" s="6"/>
      <c r="M2309" s="6"/>
    </row>
    <row r="2310" s="1" customFormat="1" spans="1:13">
      <c r="A2310" s="3"/>
      <c r="D2310" s="4"/>
      <c r="E2310" s="4"/>
      <c r="F2310" s="4"/>
      <c r="G2310" s="4"/>
      <c r="L2310" s="6"/>
      <c r="M2310" s="6"/>
    </row>
    <row r="2311" s="1" customFormat="1" spans="1:13">
      <c r="A2311" s="3"/>
      <c r="D2311" s="4"/>
      <c r="E2311" s="4"/>
      <c r="F2311" s="4"/>
      <c r="G2311" s="4"/>
      <c r="L2311" s="6"/>
      <c r="M2311" s="6"/>
    </row>
    <row r="2312" s="1" customFormat="1" spans="1:13">
      <c r="A2312" s="3"/>
      <c r="D2312" s="4"/>
      <c r="E2312" s="4"/>
      <c r="F2312" s="4"/>
      <c r="G2312" s="4"/>
      <c r="L2312" s="6"/>
      <c r="M2312" s="6"/>
    </row>
    <row r="2313" s="1" customFormat="1" spans="1:13">
      <c r="A2313" s="3"/>
      <c r="D2313" s="4"/>
      <c r="E2313" s="4"/>
      <c r="F2313" s="4"/>
      <c r="G2313" s="4"/>
      <c r="L2313" s="6"/>
      <c r="M2313" s="6"/>
    </row>
    <row r="2314" s="1" customFormat="1" spans="1:13">
      <c r="A2314" s="3"/>
      <c r="D2314" s="4"/>
      <c r="E2314" s="4"/>
      <c r="F2314" s="4"/>
      <c r="G2314" s="4"/>
      <c r="L2314" s="6"/>
      <c r="M2314" s="6"/>
    </row>
    <row r="2315" s="1" customFormat="1" spans="1:13">
      <c r="A2315" s="3"/>
      <c r="D2315" s="4"/>
      <c r="E2315" s="4"/>
      <c r="F2315" s="4"/>
      <c r="G2315" s="4"/>
      <c r="L2315" s="6"/>
      <c r="M2315" s="6"/>
    </row>
    <row r="2316" s="1" customFormat="1" spans="1:13">
      <c r="A2316" s="3"/>
      <c r="D2316" s="4"/>
      <c r="E2316" s="4"/>
      <c r="F2316" s="4"/>
      <c r="G2316" s="4"/>
      <c r="L2316" s="6"/>
      <c r="M2316" s="6"/>
    </row>
    <row r="2317" s="1" customFormat="1" spans="1:13">
      <c r="A2317" s="3"/>
      <c r="D2317" s="4"/>
      <c r="E2317" s="4"/>
      <c r="F2317" s="4"/>
      <c r="G2317" s="4"/>
      <c r="L2317" s="6"/>
      <c r="M2317" s="6"/>
    </row>
    <row r="2318" s="1" customFormat="1" spans="1:13">
      <c r="A2318" s="3"/>
      <c r="D2318" s="4"/>
      <c r="E2318" s="4"/>
      <c r="F2318" s="4"/>
      <c r="G2318" s="4"/>
      <c r="L2318" s="6"/>
      <c r="M2318" s="6"/>
    </row>
    <row r="2319" s="1" customFormat="1" spans="1:13">
      <c r="A2319" s="3"/>
      <c r="D2319" s="4"/>
      <c r="E2319" s="4"/>
      <c r="F2319" s="4"/>
      <c r="G2319" s="4"/>
      <c r="L2319" s="6"/>
      <c r="M2319" s="6"/>
    </row>
    <row r="2320" s="1" customFormat="1" spans="1:13">
      <c r="A2320" s="3"/>
      <c r="D2320" s="4"/>
      <c r="E2320" s="4"/>
      <c r="F2320" s="4"/>
      <c r="G2320" s="4"/>
      <c r="L2320" s="6"/>
      <c r="M2320" s="6"/>
    </row>
    <row r="2321" s="1" customFormat="1" spans="1:13">
      <c r="A2321" s="3"/>
      <c r="D2321" s="4"/>
      <c r="E2321" s="4"/>
      <c r="F2321" s="4"/>
      <c r="G2321" s="4"/>
      <c r="L2321" s="6"/>
      <c r="M2321" s="6"/>
    </row>
    <row r="2322" s="1" customFormat="1" spans="1:13">
      <c r="A2322" s="3"/>
      <c r="D2322" s="4"/>
      <c r="E2322" s="4"/>
      <c r="F2322" s="4"/>
      <c r="G2322" s="4"/>
      <c r="L2322" s="6"/>
      <c r="M2322" s="6"/>
    </row>
    <row r="2323" s="1" customFormat="1" spans="1:13">
      <c r="A2323" s="3"/>
      <c r="D2323" s="4"/>
      <c r="E2323" s="4"/>
      <c r="F2323" s="4"/>
      <c r="G2323" s="4"/>
      <c r="L2323" s="6"/>
      <c r="M2323" s="6"/>
    </row>
    <row r="2324" s="1" customFormat="1" spans="1:13">
      <c r="A2324" s="3"/>
      <c r="D2324" s="4"/>
      <c r="E2324" s="4"/>
      <c r="F2324" s="4"/>
      <c r="G2324" s="4"/>
      <c r="L2324" s="6"/>
      <c r="M2324" s="6"/>
    </row>
    <row r="2325" s="1" customFormat="1" spans="1:13">
      <c r="A2325" s="3"/>
      <c r="D2325" s="4"/>
      <c r="E2325" s="4"/>
      <c r="F2325" s="4"/>
      <c r="G2325" s="4"/>
      <c r="L2325" s="6"/>
      <c r="M2325" s="6"/>
    </row>
    <row r="2326" s="1" customFormat="1" spans="1:13">
      <c r="A2326" s="3"/>
      <c r="D2326" s="4"/>
      <c r="E2326" s="4"/>
      <c r="F2326" s="4"/>
      <c r="G2326" s="4"/>
      <c r="L2326" s="6"/>
      <c r="M2326" s="6"/>
    </row>
    <row r="2327" s="1" customFormat="1" spans="1:13">
      <c r="A2327" s="3"/>
      <c r="D2327" s="4"/>
      <c r="E2327" s="4"/>
      <c r="F2327" s="4"/>
      <c r="G2327" s="4"/>
      <c r="L2327" s="6"/>
      <c r="M2327" s="6"/>
    </row>
    <row r="2328" s="1" customFormat="1" spans="1:13">
      <c r="A2328" s="3"/>
      <c r="D2328" s="4"/>
      <c r="E2328" s="4"/>
      <c r="F2328" s="4"/>
      <c r="G2328" s="4"/>
      <c r="L2328" s="6"/>
      <c r="M2328" s="6"/>
    </row>
    <row r="2329" s="1" customFormat="1" spans="1:13">
      <c r="A2329" s="3"/>
      <c r="D2329" s="4"/>
      <c r="E2329" s="4"/>
      <c r="F2329" s="4"/>
      <c r="G2329" s="4"/>
      <c r="L2329" s="6"/>
      <c r="M2329" s="6"/>
    </row>
    <row r="2330" s="1" customFormat="1" spans="1:13">
      <c r="A2330" s="3"/>
      <c r="D2330" s="4"/>
      <c r="E2330" s="4"/>
      <c r="F2330" s="4"/>
      <c r="G2330" s="4"/>
      <c r="L2330" s="6"/>
      <c r="M2330" s="6"/>
    </row>
    <row r="2331" s="1" customFormat="1" spans="1:13">
      <c r="A2331" s="3"/>
      <c r="D2331" s="4"/>
      <c r="E2331" s="4"/>
      <c r="F2331" s="4"/>
      <c r="G2331" s="4"/>
      <c r="L2331" s="6"/>
      <c r="M2331" s="6"/>
    </row>
    <row r="2332" s="1" customFormat="1" spans="1:13">
      <c r="A2332" s="3"/>
      <c r="D2332" s="4"/>
      <c r="E2332" s="4"/>
      <c r="F2332" s="4"/>
      <c r="G2332" s="4"/>
      <c r="L2332" s="6"/>
      <c r="M2332" s="6"/>
    </row>
    <row r="2333" s="1" customFormat="1" spans="1:13">
      <c r="A2333" s="3"/>
      <c r="D2333" s="4"/>
      <c r="E2333" s="4"/>
      <c r="F2333" s="4"/>
      <c r="G2333" s="4"/>
      <c r="L2333" s="6"/>
      <c r="M2333" s="6"/>
    </row>
    <row r="2334" s="1" customFormat="1" spans="1:13">
      <c r="A2334" s="3"/>
      <c r="D2334" s="4"/>
      <c r="E2334" s="4"/>
      <c r="F2334" s="4"/>
      <c r="G2334" s="4"/>
      <c r="L2334" s="6"/>
      <c r="M2334" s="6"/>
    </row>
    <row r="2335" s="1" customFormat="1" spans="1:13">
      <c r="A2335" s="3"/>
      <c r="D2335" s="4"/>
      <c r="E2335" s="4"/>
      <c r="F2335" s="4"/>
      <c r="G2335" s="4"/>
      <c r="L2335" s="6"/>
      <c r="M2335" s="6"/>
    </row>
    <row r="2336" s="1" customFormat="1" spans="1:13">
      <c r="A2336" s="3"/>
      <c r="D2336" s="4"/>
      <c r="E2336" s="4"/>
      <c r="F2336" s="4"/>
      <c r="G2336" s="4"/>
      <c r="L2336" s="6"/>
      <c r="M2336" s="6"/>
    </row>
    <row r="2337" s="1" customFormat="1" spans="1:13">
      <c r="A2337" s="3"/>
      <c r="D2337" s="4"/>
      <c r="E2337" s="4"/>
      <c r="F2337" s="4"/>
      <c r="G2337" s="4"/>
      <c r="L2337" s="6"/>
      <c r="M2337" s="6"/>
    </row>
    <row r="2338" s="1" customFormat="1" spans="1:13">
      <c r="A2338" s="3"/>
      <c r="D2338" s="4"/>
      <c r="E2338" s="4"/>
      <c r="F2338" s="4"/>
      <c r="G2338" s="4"/>
      <c r="L2338" s="6"/>
      <c r="M2338" s="6"/>
    </row>
    <row r="2339" s="1" customFormat="1" spans="1:13">
      <c r="A2339" s="3"/>
      <c r="D2339" s="4"/>
      <c r="E2339" s="4"/>
      <c r="F2339" s="4"/>
      <c r="G2339" s="4"/>
      <c r="L2339" s="6"/>
      <c r="M2339" s="6"/>
    </row>
    <row r="2340" s="1" customFormat="1" spans="1:13">
      <c r="A2340" s="3"/>
      <c r="D2340" s="4"/>
      <c r="E2340" s="4"/>
      <c r="F2340" s="4"/>
      <c r="G2340" s="4"/>
      <c r="L2340" s="6"/>
      <c r="M2340" s="6"/>
    </row>
    <row r="2341" s="1" customFormat="1" spans="1:13">
      <c r="A2341" s="3"/>
      <c r="D2341" s="4"/>
      <c r="E2341" s="4"/>
      <c r="F2341" s="4"/>
      <c r="G2341" s="4"/>
      <c r="L2341" s="6"/>
      <c r="M2341" s="6"/>
    </row>
    <row r="2342" s="1" customFormat="1" spans="1:13">
      <c r="A2342" s="3"/>
      <c r="D2342" s="4"/>
      <c r="E2342" s="4"/>
      <c r="F2342" s="4"/>
      <c r="G2342" s="4"/>
      <c r="L2342" s="6"/>
      <c r="M2342" s="6"/>
    </row>
    <row r="2343" s="1" customFormat="1" spans="1:13">
      <c r="A2343" s="3"/>
      <c r="D2343" s="4"/>
      <c r="E2343" s="4"/>
      <c r="F2343" s="4"/>
      <c r="G2343" s="4"/>
      <c r="L2343" s="6"/>
      <c r="M2343" s="6"/>
    </row>
    <row r="2344" s="1" customFormat="1" spans="1:13">
      <c r="A2344" s="3"/>
      <c r="D2344" s="4"/>
      <c r="E2344" s="4"/>
      <c r="F2344" s="4"/>
      <c r="G2344" s="4"/>
      <c r="L2344" s="6"/>
      <c r="M2344" s="6"/>
    </row>
    <row r="2345" s="1" customFormat="1" spans="1:13">
      <c r="A2345" s="3"/>
      <c r="D2345" s="4"/>
      <c r="E2345" s="4"/>
      <c r="F2345" s="4"/>
      <c r="G2345" s="4"/>
      <c r="L2345" s="6"/>
      <c r="M2345" s="6"/>
    </row>
    <row r="2346" s="1" customFormat="1" spans="1:13">
      <c r="A2346" s="3"/>
      <c r="D2346" s="4"/>
      <c r="E2346" s="4"/>
      <c r="F2346" s="4"/>
      <c r="G2346" s="4"/>
      <c r="L2346" s="6"/>
      <c r="M2346" s="6"/>
    </row>
    <row r="2347" s="1" customFormat="1" spans="1:13">
      <c r="A2347" s="3"/>
      <c r="D2347" s="4"/>
      <c r="E2347" s="4"/>
      <c r="F2347" s="4"/>
      <c r="G2347" s="4"/>
      <c r="L2347" s="6"/>
      <c r="M2347" s="6"/>
    </row>
    <row r="2348" s="1" customFormat="1" spans="1:13">
      <c r="A2348" s="3"/>
      <c r="D2348" s="4"/>
      <c r="E2348" s="4"/>
      <c r="F2348" s="4"/>
      <c r="G2348" s="4"/>
      <c r="L2348" s="6"/>
      <c r="M2348" s="6"/>
    </row>
    <row r="2349" s="1" customFormat="1" spans="1:13">
      <c r="A2349" s="3"/>
      <c r="D2349" s="4"/>
      <c r="E2349" s="4"/>
      <c r="F2349" s="4"/>
      <c r="G2349" s="4"/>
      <c r="L2349" s="6"/>
      <c r="M2349" s="6"/>
    </row>
    <row r="2350" s="1" customFormat="1" spans="1:13">
      <c r="A2350" s="3"/>
      <c r="D2350" s="4"/>
      <c r="E2350" s="4"/>
      <c r="F2350" s="4"/>
      <c r="G2350" s="4"/>
      <c r="L2350" s="6"/>
      <c r="M2350" s="6"/>
    </row>
    <row r="2351" s="1" customFormat="1" spans="1:13">
      <c r="A2351" s="3"/>
      <c r="D2351" s="4"/>
      <c r="E2351" s="4"/>
      <c r="F2351" s="4"/>
      <c r="G2351" s="4"/>
      <c r="L2351" s="6"/>
      <c r="M2351" s="6"/>
    </row>
    <row r="2352" s="1" customFormat="1" spans="1:13">
      <c r="A2352" s="3"/>
      <c r="D2352" s="4"/>
      <c r="E2352" s="4"/>
      <c r="F2352" s="4"/>
      <c r="G2352" s="4"/>
      <c r="L2352" s="6"/>
      <c r="M2352" s="6"/>
    </row>
    <row r="2353" s="1" customFormat="1" spans="1:13">
      <c r="A2353" s="3"/>
      <c r="D2353" s="4"/>
      <c r="E2353" s="4"/>
      <c r="F2353" s="4"/>
      <c r="G2353" s="4"/>
      <c r="L2353" s="6"/>
      <c r="M2353" s="6"/>
    </row>
    <row r="2354" s="1" customFormat="1" spans="1:13">
      <c r="A2354" s="3"/>
      <c r="D2354" s="4"/>
      <c r="E2354" s="4"/>
      <c r="F2354" s="4"/>
      <c r="G2354" s="4"/>
      <c r="L2354" s="6"/>
      <c r="M2354" s="6"/>
    </row>
    <row r="2355" s="1" customFormat="1" spans="1:13">
      <c r="A2355" s="3"/>
      <c r="D2355" s="4"/>
      <c r="E2355" s="4"/>
      <c r="F2355" s="4"/>
      <c r="G2355" s="4"/>
      <c r="L2355" s="6"/>
      <c r="M2355" s="6"/>
    </row>
    <row r="2356" s="1" customFormat="1" spans="1:13">
      <c r="A2356" s="3"/>
      <c r="D2356" s="4"/>
      <c r="E2356" s="4"/>
      <c r="F2356" s="4"/>
      <c r="G2356" s="4"/>
      <c r="L2356" s="6"/>
      <c r="M2356" s="6"/>
    </row>
    <row r="2357" s="1" customFormat="1" spans="1:13">
      <c r="A2357" s="3"/>
      <c r="D2357" s="4"/>
      <c r="E2357" s="4"/>
      <c r="F2357" s="4"/>
      <c r="G2357" s="4"/>
      <c r="L2357" s="6"/>
      <c r="M2357" s="6"/>
    </row>
    <row r="2358" s="1" customFormat="1" spans="1:13">
      <c r="A2358" s="3"/>
      <c r="D2358" s="4"/>
      <c r="E2358" s="4"/>
      <c r="F2358" s="4"/>
      <c r="G2358" s="4"/>
      <c r="L2358" s="6"/>
      <c r="M2358" s="6"/>
    </row>
    <row r="2359" s="1" customFormat="1" spans="1:13">
      <c r="A2359" s="3"/>
      <c r="D2359" s="4"/>
      <c r="E2359" s="4"/>
      <c r="F2359" s="4"/>
      <c r="G2359" s="4"/>
      <c r="L2359" s="6"/>
      <c r="M2359" s="6"/>
    </row>
    <row r="2360" s="1" customFormat="1" spans="1:13">
      <c r="A2360" s="3"/>
      <c r="D2360" s="4"/>
      <c r="E2360" s="4"/>
      <c r="F2360" s="4"/>
      <c r="G2360" s="4"/>
      <c r="L2360" s="6"/>
      <c r="M2360" s="6"/>
    </row>
    <row r="2361" s="1" customFormat="1" spans="1:13">
      <c r="A2361" s="3"/>
      <c r="D2361" s="4"/>
      <c r="E2361" s="4"/>
      <c r="F2361" s="4"/>
      <c r="G2361" s="4"/>
      <c r="L2361" s="6"/>
      <c r="M2361" s="6"/>
    </row>
    <row r="2362" s="1" customFormat="1" spans="1:13">
      <c r="A2362" s="3"/>
      <c r="D2362" s="4"/>
      <c r="E2362" s="4"/>
      <c r="F2362" s="4"/>
      <c r="G2362" s="4"/>
      <c r="L2362" s="6"/>
      <c r="M2362" s="6"/>
    </row>
    <row r="2363" s="1" customFormat="1" spans="1:13">
      <c r="A2363" s="3"/>
      <c r="D2363" s="4"/>
      <c r="E2363" s="4"/>
      <c r="F2363" s="4"/>
      <c r="G2363" s="4"/>
      <c r="L2363" s="6"/>
      <c r="M2363" s="6"/>
    </row>
    <row r="2364" s="1" customFormat="1" spans="1:13">
      <c r="A2364" s="3"/>
      <c r="D2364" s="4"/>
      <c r="E2364" s="4"/>
      <c r="F2364" s="4"/>
      <c r="G2364" s="4"/>
      <c r="L2364" s="6"/>
      <c r="M2364" s="6"/>
    </row>
    <row r="2365" s="1" customFormat="1" spans="1:13">
      <c r="A2365" s="3"/>
      <c r="D2365" s="4"/>
      <c r="E2365" s="4"/>
      <c r="F2365" s="4"/>
      <c r="G2365" s="4"/>
      <c r="L2365" s="6"/>
      <c r="M2365" s="6"/>
    </row>
    <row r="2366" s="1" customFormat="1" spans="1:13">
      <c r="A2366" s="3"/>
      <c r="D2366" s="4"/>
      <c r="E2366" s="4"/>
      <c r="F2366" s="4"/>
      <c r="G2366" s="4"/>
      <c r="L2366" s="6"/>
      <c r="M2366" s="6"/>
    </row>
    <row r="2367" s="1" customFormat="1" spans="1:13">
      <c r="A2367" s="3"/>
      <c r="D2367" s="4"/>
      <c r="E2367" s="4"/>
      <c r="F2367" s="4"/>
      <c r="G2367" s="4"/>
      <c r="L2367" s="6"/>
      <c r="M2367" s="6"/>
    </row>
    <row r="2368" s="1" customFormat="1" spans="1:13">
      <c r="A2368" s="3"/>
      <c r="D2368" s="4"/>
      <c r="E2368" s="4"/>
      <c r="F2368" s="4"/>
      <c r="G2368" s="4"/>
      <c r="L2368" s="6"/>
      <c r="M2368" s="6"/>
    </row>
    <row r="2369" s="1" customFormat="1" spans="1:13">
      <c r="A2369" s="3"/>
      <c r="D2369" s="4"/>
      <c r="E2369" s="4"/>
      <c r="F2369" s="4"/>
      <c r="G2369" s="4"/>
      <c r="L2369" s="6"/>
      <c r="M2369" s="6"/>
    </row>
    <row r="2370" s="1" customFormat="1" spans="1:13">
      <c r="A2370" s="3"/>
      <c r="D2370" s="4"/>
      <c r="E2370" s="4"/>
      <c r="F2370" s="4"/>
      <c r="G2370" s="4"/>
      <c r="L2370" s="6"/>
      <c r="M2370" s="6"/>
    </row>
    <row r="2371" s="1" customFormat="1" spans="1:13">
      <c r="A2371" s="3"/>
      <c r="D2371" s="4"/>
      <c r="E2371" s="4"/>
      <c r="F2371" s="4"/>
      <c r="G2371" s="4"/>
      <c r="L2371" s="6"/>
      <c r="M2371" s="6"/>
    </row>
    <row r="2372" s="1" customFormat="1" spans="1:13">
      <c r="A2372" s="3"/>
      <c r="D2372" s="4"/>
      <c r="E2372" s="4"/>
      <c r="F2372" s="4"/>
      <c r="G2372" s="4"/>
      <c r="L2372" s="6"/>
      <c r="M2372" s="6"/>
    </row>
    <row r="2373" s="1" customFormat="1" spans="1:13">
      <c r="A2373" s="3"/>
      <c r="D2373" s="4"/>
      <c r="E2373" s="4"/>
      <c r="F2373" s="4"/>
      <c r="G2373" s="4"/>
      <c r="L2373" s="6"/>
      <c r="M2373" s="6"/>
    </row>
    <row r="2374" s="1" customFormat="1" spans="1:13">
      <c r="A2374" s="3"/>
      <c r="D2374" s="4"/>
      <c r="E2374" s="4"/>
      <c r="F2374" s="4"/>
      <c r="G2374" s="4"/>
      <c r="L2374" s="6"/>
      <c r="M2374" s="6"/>
    </row>
    <row r="2375" s="1" customFormat="1" spans="1:13">
      <c r="A2375" s="3"/>
      <c r="D2375" s="4"/>
      <c r="E2375" s="4"/>
      <c r="F2375" s="4"/>
      <c r="G2375" s="4"/>
      <c r="L2375" s="6"/>
      <c r="M2375" s="6"/>
    </row>
    <row r="2376" s="1" customFormat="1" spans="1:13">
      <c r="A2376" s="3"/>
      <c r="D2376" s="4"/>
      <c r="E2376" s="4"/>
      <c r="F2376" s="4"/>
      <c r="G2376" s="4"/>
      <c r="L2376" s="6"/>
      <c r="M2376" s="6"/>
    </row>
    <row r="2377" s="1" customFormat="1" spans="1:13">
      <c r="A2377" s="3"/>
      <c r="D2377" s="4"/>
      <c r="E2377" s="4"/>
      <c r="F2377" s="4"/>
      <c r="G2377" s="4"/>
      <c r="L2377" s="6"/>
      <c r="M2377" s="6"/>
    </row>
    <row r="2378" s="1" customFormat="1" spans="1:13">
      <c r="A2378" s="3"/>
      <c r="D2378" s="4"/>
      <c r="E2378" s="4"/>
      <c r="F2378" s="4"/>
      <c r="G2378" s="4"/>
      <c r="L2378" s="6"/>
      <c r="M2378" s="6"/>
    </row>
    <row r="2379" s="1" customFormat="1" spans="1:13">
      <c r="A2379" s="3"/>
      <c r="D2379" s="4"/>
      <c r="E2379" s="4"/>
      <c r="F2379" s="4"/>
      <c r="G2379" s="4"/>
      <c r="L2379" s="6"/>
      <c r="M2379" s="6"/>
    </row>
    <row r="2380" s="1" customFormat="1" spans="1:13">
      <c r="A2380" s="3"/>
      <c r="D2380" s="4"/>
      <c r="E2380" s="4"/>
      <c r="F2380" s="4"/>
      <c r="G2380" s="4"/>
      <c r="L2380" s="6"/>
      <c r="M2380" s="6"/>
    </row>
    <row r="2381" s="1" customFormat="1" spans="1:13">
      <c r="A2381" s="3"/>
      <c r="D2381" s="4"/>
      <c r="E2381" s="4"/>
      <c r="F2381" s="4"/>
      <c r="G2381" s="4"/>
      <c r="L2381" s="6"/>
      <c r="M2381" s="6"/>
    </row>
    <row r="2382" s="1" customFormat="1" spans="1:13">
      <c r="A2382" s="3"/>
      <c r="D2382" s="4"/>
      <c r="E2382" s="4"/>
      <c r="F2382" s="4"/>
      <c r="G2382" s="4"/>
      <c r="L2382" s="6"/>
      <c r="M2382" s="6"/>
    </row>
    <row r="2383" s="1" customFormat="1" spans="1:13">
      <c r="A2383" s="3"/>
      <c r="D2383" s="4"/>
      <c r="E2383" s="4"/>
      <c r="F2383" s="4"/>
      <c r="G2383" s="4"/>
      <c r="L2383" s="6"/>
      <c r="M2383" s="6"/>
    </row>
    <row r="2384" s="1" customFormat="1" spans="1:13">
      <c r="A2384" s="3"/>
      <c r="D2384" s="4"/>
      <c r="E2384" s="4"/>
      <c r="F2384" s="4"/>
      <c r="G2384" s="4"/>
      <c r="L2384" s="6"/>
      <c r="M2384" s="6"/>
    </row>
    <row r="2385" s="1" customFormat="1" spans="1:13">
      <c r="A2385" s="3"/>
      <c r="D2385" s="4"/>
      <c r="E2385" s="4"/>
      <c r="F2385" s="4"/>
      <c r="G2385" s="4"/>
      <c r="L2385" s="6"/>
      <c r="M2385" s="6"/>
    </row>
    <row r="2386" s="1" customFormat="1" spans="1:13">
      <c r="A2386" s="3"/>
      <c r="D2386" s="4"/>
      <c r="E2386" s="4"/>
      <c r="F2386" s="4"/>
      <c r="G2386" s="4"/>
      <c r="L2386" s="6"/>
      <c r="M2386" s="6"/>
    </row>
    <row r="2387" s="1" customFormat="1" spans="1:13">
      <c r="A2387" s="3"/>
      <c r="D2387" s="4"/>
      <c r="E2387" s="4"/>
      <c r="F2387" s="4"/>
      <c r="G2387" s="4"/>
      <c r="L2387" s="6"/>
      <c r="M2387" s="6"/>
    </row>
    <row r="2388" s="1" customFormat="1" spans="1:13">
      <c r="A2388" s="3"/>
      <c r="D2388" s="4"/>
      <c r="E2388" s="4"/>
      <c r="F2388" s="4"/>
      <c r="G2388" s="4"/>
      <c r="L2388" s="6"/>
      <c r="M2388" s="6"/>
    </row>
    <row r="2389" s="1" customFormat="1" spans="1:13">
      <c r="A2389" s="3"/>
      <c r="D2389" s="4"/>
      <c r="E2389" s="4"/>
      <c r="F2389" s="4"/>
      <c r="G2389" s="4"/>
      <c r="L2389" s="6"/>
      <c r="M2389" s="6"/>
    </row>
    <row r="2390" s="1" customFormat="1" spans="1:13">
      <c r="A2390" s="3"/>
      <c r="D2390" s="4"/>
      <c r="E2390" s="4"/>
      <c r="F2390" s="4"/>
      <c r="G2390" s="4"/>
      <c r="L2390" s="6"/>
      <c r="M2390" s="6"/>
    </row>
    <row r="2391" s="1" customFormat="1" spans="1:13">
      <c r="A2391" s="3"/>
      <c r="D2391" s="4"/>
      <c r="E2391" s="4"/>
      <c r="F2391" s="4"/>
      <c r="G2391" s="4"/>
      <c r="L2391" s="6"/>
      <c r="M2391" s="6"/>
    </row>
    <row r="2392" s="1" customFormat="1" spans="1:13">
      <c r="A2392" s="3"/>
      <c r="D2392" s="4"/>
      <c r="E2392" s="4"/>
      <c r="F2392" s="4"/>
      <c r="G2392" s="4"/>
      <c r="L2392" s="6"/>
      <c r="M2392" s="6"/>
    </row>
    <row r="2393" s="1" customFormat="1" spans="1:13">
      <c r="A2393" s="3"/>
      <c r="D2393" s="4"/>
      <c r="E2393" s="4"/>
      <c r="F2393" s="4"/>
      <c r="G2393" s="4"/>
      <c r="L2393" s="6"/>
      <c r="M2393" s="6"/>
    </row>
    <row r="2394" s="1" customFormat="1" spans="1:13">
      <c r="A2394" s="3"/>
      <c r="D2394" s="4"/>
      <c r="E2394" s="4"/>
      <c r="F2394" s="4"/>
      <c r="G2394" s="4"/>
      <c r="L2394" s="6"/>
      <c r="M2394" s="6"/>
    </row>
    <row r="2395" s="1" customFormat="1" spans="1:13">
      <c r="A2395" s="3"/>
      <c r="D2395" s="4"/>
      <c r="E2395" s="4"/>
      <c r="F2395" s="4"/>
      <c r="G2395" s="4"/>
      <c r="L2395" s="6"/>
      <c r="M2395" s="6"/>
    </row>
    <row r="2396" s="1" customFormat="1" spans="1:13">
      <c r="A2396" s="3"/>
      <c r="D2396" s="4"/>
      <c r="E2396" s="4"/>
      <c r="F2396" s="4"/>
      <c r="G2396" s="4"/>
      <c r="L2396" s="6"/>
      <c r="M2396" s="6"/>
    </row>
    <row r="2397" s="1" customFormat="1" spans="1:13">
      <c r="A2397" s="3"/>
      <c r="D2397" s="4"/>
      <c r="E2397" s="4"/>
      <c r="F2397" s="4"/>
      <c r="G2397" s="4"/>
      <c r="L2397" s="6"/>
      <c r="M2397" s="6"/>
    </row>
    <row r="2398" s="1" customFormat="1" spans="1:13">
      <c r="A2398" s="3"/>
      <c r="D2398" s="4"/>
      <c r="E2398" s="4"/>
      <c r="F2398" s="4"/>
      <c r="G2398" s="4"/>
      <c r="L2398" s="6"/>
      <c r="M2398" s="6"/>
    </row>
    <row r="2399" s="1" customFormat="1" spans="1:13">
      <c r="A2399" s="3"/>
      <c r="D2399" s="4"/>
      <c r="E2399" s="4"/>
      <c r="F2399" s="4"/>
      <c r="G2399" s="4"/>
      <c r="L2399" s="6"/>
      <c r="M2399" s="6"/>
    </row>
    <row r="2400" s="1" customFormat="1" spans="1:13">
      <c r="A2400" s="3"/>
      <c r="D2400" s="4"/>
      <c r="E2400" s="4"/>
      <c r="F2400" s="4"/>
      <c r="G2400" s="4"/>
      <c r="L2400" s="6"/>
      <c r="M2400" s="6"/>
    </row>
    <row r="2401" s="1" customFormat="1" spans="1:13">
      <c r="A2401" s="3"/>
      <c r="D2401" s="4"/>
      <c r="E2401" s="4"/>
      <c r="F2401" s="4"/>
      <c r="G2401" s="4"/>
      <c r="L2401" s="6"/>
      <c r="M2401" s="6"/>
    </row>
    <row r="2402" s="1" customFormat="1" spans="1:13">
      <c r="A2402" s="3"/>
      <c r="D2402" s="4"/>
      <c r="E2402" s="4"/>
      <c r="F2402" s="4"/>
      <c r="G2402" s="4"/>
      <c r="L2402" s="6"/>
      <c r="M2402" s="6"/>
    </row>
    <row r="2403" s="1" customFormat="1" spans="1:13">
      <c r="A2403" s="3"/>
      <c r="D2403" s="4"/>
      <c r="E2403" s="4"/>
      <c r="F2403" s="4"/>
      <c r="G2403" s="4"/>
      <c r="L2403" s="6"/>
      <c r="M2403" s="6"/>
    </row>
    <row r="2404" s="1" customFormat="1" spans="1:13">
      <c r="A2404" s="3"/>
      <c r="D2404" s="4"/>
      <c r="E2404" s="4"/>
      <c r="F2404" s="4"/>
      <c r="G2404" s="4"/>
      <c r="L2404" s="6"/>
      <c r="M2404" s="6"/>
    </row>
    <row r="2405" s="1" customFormat="1" spans="1:13">
      <c r="A2405" s="3"/>
      <c r="D2405" s="4"/>
      <c r="E2405" s="4"/>
      <c r="F2405" s="4"/>
      <c r="G2405" s="4"/>
      <c r="L2405" s="6"/>
      <c r="M2405" s="6"/>
    </row>
    <row r="2406" s="1" customFormat="1" spans="1:13">
      <c r="A2406" s="3"/>
      <c r="D2406" s="4"/>
      <c r="E2406" s="4"/>
      <c r="F2406" s="4"/>
      <c r="G2406" s="4"/>
      <c r="L2406" s="6"/>
      <c r="M2406" s="6"/>
    </row>
    <row r="2407" s="1" customFormat="1" spans="1:13">
      <c r="A2407" s="3"/>
      <c r="D2407" s="4"/>
      <c r="E2407" s="4"/>
      <c r="F2407" s="4"/>
      <c r="G2407" s="4"/>
      <c r="L2407" s="6"/>
      <c r="M2407" s="6"/>
    </row>
    <row r="2408" s="1" customFormat="1" spans="1:13">
      <c r="A2408" s="3"/>
      <c r="D2408" s="4"/>
      <c r="E2408" s="4"/>
      <c r="F2408" s="4"/>
      <c r="G2408" s="4"/>
      <c r="L2408" s="6"/>
      <c r="M2408" s="6"/>
    </row>
    <row r="2409" s="1" customFormat="1" spans="1:13">
      <c r="A2409" s="3"/>
      <c r="D2409" s="4"/>
      <c r="E2409" s="4"/>
      <c r="F2409" s="4"/>
      <c r="G2409" s="4"/>
      <c r="L2409" s="6"/>
      <c r="M2409" s="6"/>
    </row>
    <row r="2410" s="1" customFormat="1" spans="1:13">
      <c r="A2410" s="3"/>
      <c r="D2410" s="4"/>
      <c r="E2410" s="4"/>
      <c r="F2410" s="4"/>
      <c r="G2410" s="4"/>
      <c r="L2410" s="6"/>
      <c r="M2410" s="6"/>
    </row>
    <row r="2411" s="1" customFormat="1" spans="1:13">
      <c r="A2411" s="3"/>
      <c r="D2411" s="4"/>
      <c r="E2411" s="4"/>
      <c r="F2411" s="4"/>
      <c r="G2411" s="4"/>
      <c r="L2411" s="6"/>
      <c r="M2411" s="6"/>
    </row>
    <row r="2412" s="1" customFormat="1" spans="1:13">
      <c r="A2412" s="3"/>
      <c r="D2412" s="4"/>
      <c r="E2412" s="4"/>
      <c r="F2412" s="4"/>
      <c r="G2412" s="4"/>
      <c r="L2412" s="6"/>
      <c r="M2412" s="6"/>
    </row>
    <row r="2413" s="1" customFormat="1" spans="1:13">
      <c r="A2413" s="3"/>
      <c r="D2413" s="4"/>
      <c r="E2413" s="4"/>
      <c r="F2413" s="4"/>
      <c r="G2413" s="4"/>
      <c r="L2413" s="6"/>
      <c r="M2413" s="6"/>
    </row>
    <row r="2414" s="1" customFormat="1" spans="1:13">
      <c r="A2414" s="3"/>
      <c r="D2414" s="4"/>
      <c r="E2414" s="4"/>
      <c r="F2414" s="4"/>
      <c r="G2414" s="4"/>
      <c r="L2414" s="6"/>
      <c r="M2414" s="6"/>
    </row>
    <row r="2415" s="1" customFormat="1" spans="1:13">
      <c r="A2415" s="3"/>
      <c r="D2415" s="4"/>
      <c r="E2415" s="4"/>
      <c r="F2415" s="4"/>
      <c r="G2415" s="4"/>
      <c r="L2415" s="6"/>
      <c r="M2415" s="6"/>
    </row>
    <row r="2416" s="1" customFormat="1" spans="1:13">
      <c r="A2416" s="3"/>
      <c r="D2416" s="4"/>
      <c r="E2416" s="4"/>
      <c r="F2416" s="4"/>
      <c r="G2416" s="4"/>
      <c r="L2416" s="6"/>
      <c r="M2416" s="6"/>
    </row>
    <row r="2417" s="1" customFormat="1" spans="1:13">
      <c r="A2417" s="3"/>
      <c r="D2417" s="4"/>
      <c r="E2417" s="4"/>
      <c r="F2417" s="4"/>
      <c r="G2417" s="4"/>
      <c r="L2417" s="6"/>
      <c r="M2417" s="6"/>
    </row>
    <row r="2418" s="1" customFormat="1" spans="1:13">
      <c r="A2418" s="3"/>
      <c r="D2418" s="4"/>
      <c r="E2418" s="4"/>
      <c r="F2418" s="4"/>
      <c r="G2418" s="4"/>
      <c r="L2418" s="6"/>
      <c r="M2418" s="6"/>
    </row>
    <row r="2419" s="1" customFormat="1" spans="1:13">
      <c r="A2419" s="3"/>
      <c r="D2419" s="4"/>
      <c r="E2419" s="4"/>
      <c r="F2419" s="4"/>
      <c r="G2419" s="4"/>
      <c r="L2419" s="6"/>
      <c r="M2419" s="6"/>
    </row>
    <row r="2420" s="1" customFormat="1" spans="1:13">
      <c r="A2420" s="3"/>
      <c r="D2420" s="4"/>
      <c r="E2420" s="4"/>
      <c r="F2420" s="4"/>
      <c r="G2420" s="4"/>
      <c r="L2420" s="6"/>
      <c r="M2420" s="6"/>
    </row>
    <row r="2421" s="1" customFormat="1" spans="1:13">
      <c r="A2421" s="3"/>
      <c r="D2421" s="4"/>
      <c r="E2421" s="4"/>
      <c r="F2421" s="4"/>
      <c r="G2421" s="4"/>
      <c r="L2421" s="6"/>
      <c r="M2421" s="6"/>
    </row>
    <row r="2422" s="1" customFormat="1" spans="1:13">
      <c r="A2422" s="3"/>
      <c r="D2422" s="4"/>
      <c r="E2422" s="4"/>
      <c r="F2422" s="4"/>
      <c r="G2422" s="4"/>
      <c r="L2422" s="6"/>
      <c r="M2422" s="6"/>
    </row>
    <row r="2423" s="1" customFormat="1" spans="1:13">
      <c r="A2423" s="3"/>
      <c r="D2423" s="4"/>
      <c r="E2423" s="4"/>
      <c r="F2423" s="4"/>
      <c r="G2423" s="4"/>
      <c r="L2423" s="6"/>
      <c r="M2423" s="6"/>
    </row>
    <row r="2424" s="1" customFormat="1" spans="1:13">
      <c r="A2424" s="3"/>
      <c r="D2424" s="4"/>
      <c r="E2424" s="4"/>
      <c r="F2424" s="4"/>
      <c r="G2424" s="4"/>
      <c r="L2424" s="6"/>
      <c r="M2424" s="6"/>
    </row>
    <row r="2425" s="1" customFormat="1" spans="1:13">
      <c r="A2425" s="3"/>
      <c r="D2425" s="4"/>
      <c r="E2425" s="4"/>
      <c r="F2425" s="4"/>
      <c r="G2425" s="4"/>
      <c r="L2425" s="6"/>
      <c r="M2425" s="6"/>
    </row>
    <row r="2426" s="1" customFormat="1" spans="1:13">
      <c r="A2426" s="3"/>
      <c r="D2426" s="4"/>
      <c r="E2426" s="4"/>
      <c r="F2426" s="4"/>
      <c r="G2426" s="4"/>
      <c r="L2426" s="6"/>
      <c r="M2426" s="6"/>
    </row>
    <row r="2427" s="1" customFormat="1" spans="1:13">
      <c r="A2427" s="3"/>
      <c r="D2427" s="4"/>
      <c r="E2427" s="4"/>
      <c r="F2427" s="4"/>
      <c r="G2427" s="4"/>
      <c r="L2427" s="6"/>
      <c r="M2427" s="6"/>
    </row>
    <row r="2428" s="1" customFormat="1" spans="1:13">
      <c r="A2428" s="3"/>
      <c r="D2428" s="4"/>
      <c r="E2428" s="4"/>
      <c r="F2428" s="4"/>
      <c r="G2428" s="4"/>
      <c r="L2428" s="6"/>
      <c r="M2428" s="6"/>
    </row>
    <row r="2429" s="1" customFormat="1" spans="1:13">
      <c r="A2429" s="3"/>
      <c r="D2429" s="4"/>
      <c r="E2429" s="4"/>
      <c r="F2429" s="4"/>
      <c r="G2429" s="4"/>
      <c r="L2429" s="6"/>
      <c r="M2429" s="6"/>
    </row>
    <row r="2430" s="1" customFormat="1" spans="1:13">
      <c r="A2430" s="3"/>
      <c r="D2430" s="4"/>
      <c r="E2430" s="4"/>
      <c r="F2430" s="4"/>
      <c r="G2430" s="4"/>
      <c r="L2430" s="6"/>
      <c r="M2430" s="6"/>
    </row>
    <row r="2431" s="1" customFormat="1" spans="1:13">
      <c r="A2431" s="3"/>
      <c r="D2431" s="4"/>
      <c r="E2431" s="4"/>
      <c r="F2431" s="4"/>
      <c r="G2431" s="4"/>
      <c r="L2431" s="6"/>
      <c r="M2431" s="6"/>
    </row>
    <row r="2432" s="1" customFormat="1" spans="1:13">
      <c r="A2432" s="3"/>
      <c r="D2432" s="4"/>
      <c r="E2432" s="4"/>
      <c r="F2432" s="4"/>
      <c r="G2432" s="4"/>
      <c r="L2432" s="6"/>
      <c r="M2432" s="6"/>
    </row>
    <row r="2433" s="1" customFormat="1" spans="1:13">
      <c r="A2433" s="3"/>
      <c r="D2433" s="4"/>
      <c r="E2433" s="4"/>
      <c r="F2433" s="4"/>
      <c r="G2433" s="4"/>
      <c r="L2433" s="6"/>
      <c r="M2433" s="6"/>
    </row>
    <row r="2434" s="1" customFormat="1" spans="1:13">
      <c r="A2434" s="3"/>
      <c r="D2434" s="4"/>
      <c r="E2434" s="4"/>
      <c r="F2434" s="4"/>
      <c r="G2434" s="4"/>
      <c r="L2434" s="6"/>
      <c r="M2434" s="6"/>
    </row>
    <row r="2435" s="1" customFormat="1" spans="1:13">
      <c r="A2435" s="3"/>
      <c r="D2435" s="4"/>
      <c r="E2435" s="4"/>
      <c r="F2435" s="4"/>
      <c r="G2435" s="4"/>
      <c r="L2435" s="6"/>
      <c r="M2435" s="6"/>
    </row>
    <row r="2436" s="1" customFormat="1" spans="1:13">
      <c r="A2436" s="3"/>
      <c r="D2436" s="4"/>
      <c r="E2436" s="4"/>
      <c r="F2436" s="4"/>
      <c r="G2436" s="4"/>
      <c r="L2436" s="6"/>
      <c r="M2436" s="6"/>
    </row>
    <row r="2437" s="1" customFormat="1" spans="1:13">
      <c r="A2437" s="3"/>
      <c r="D2437" s="4"/>
      <c r="E2437" s="4"/>
      <c r="F2437" s="4"/>
      <c r="G2437" s="4"/>
      <c r="L2437" s="6"/>
      <c r="M2437" s="6"/>
    </row>
    <row r="2438" s="1" customFormat="1" spans="1:13">
      <c r="A2438" s="3"/>
      <c r="D2438" s="4"/>
      <c r="E2438" s="4"/>
      <c r="F2438" s="4"/>
      <c r="G2438" s="4"/>
      <c r="L2438" s="6"/>
      <c r="M2438" s="6"/>
    </row>
    <row r="2439" s="1" customFormat="1" spans="1:13">
      <c r="A2439" s="3"/>
      <c r="D2439" s="4"/>
      <c r="E2439" s="4"/>
      <c r="F2439" s="4"/>
      <c r="G2439" s="4"/>
      <c r="L2439" s="6"/>
      <c r="M2439" s="6"/>
    </row>
    <row r="2440" s="1" customFormat="1" spans="1:13">
      <c r="A2440" s="3"/>
      <c r="D2440" s="4"/>
      <c r="E2440" s="4"/>
      <c r="F2440" s="4"/>
      <c r="G2440" s="4"/>
      <c r="L2440" s="6"/>
      <c r="M2440" s="6"/>
    </row>
    <row r="2441" s="1" customFormat="1" spans="1:13">
      <c r="A2441" s="3"/>
      <c r="D2441" s="4"/>
      <c r="E2441" s="4"/>
      <c r="F2441" s="4"/>
      <c r="G2441" s="4"/>
      <c r="L2441" s="6"/>
      <c r="M2441" s="6"/>
    </row>
    <row r="2442" s="1" customFormat="1" spans="1:13">
      <c r="A2442" s="3"/>
      <c r="D2442" s="4"/>
      <c r="E2442" s="4"/>
      <c r="F2442" s="4"/>
      <c r="G2442" s="4"/>
      <c r="L2442" s="6"/>
      <c r="M2442" s="6"/>
    </row>
    <row r="2443" s="1" customFormat="1" spans="1:13">
      <c r="A2443" s="3"/>
      <c r="D2443" s="4"/>
      <c r="E2443" s="4"/>
      <c r="F2443" s="4"/>
      <c r="G2443" s="4"/>
      <c r="L2443" s="6"/>
      <c r="M2443" s="6"/>
    </row>
    <row r="2444" s="1" customFormat="1" spans="1:13">
      <c r="A2444" s="3"/>
      <c r="D2444" s="4"/>
      <c r="E2444" s="4"/>
      <c r="F2444" s="4"/>
      <c r="G2444" s="4"/>
      <c r="L2444" s="6"/>
      <c r="M2444" s="6"/>
    </row>
    <row r="2445" s="1" customFormat="1" spans="1:13">
      <c r="A2445" s="3"/>
      <c r="D2445" s="4"/>
      <c r="E2445" s="4"/>
      <c r="F2445" s="4"/>
      <c r="G2445" s="4"/>
      <c r="L2445" s="6"/>
      <c r="M2445" s="6"/>
    </row>
    <row r="2446" s="1" customFormat="1" spans="1:13">
      <c r="A2446" s="3"/>
      <c r="D2446" s="4"/>
      <c r="E2446" s="4"/>
      <c r="F2446" s="4"/>
      <c r="G2446" s="4"/>
      <c r="L2446" s="6"/>
      <c r="M2446" s="6"/>
    </row>
    <row r="2447" s="1" customFormat="1" spans="1:13">
      <c r="A2447" s="3"/>
      <c r="D2447" s="4"/>
      <c r="E2447" s="4"/>
      <c r="F2447" s="4"/>
      <c r="G2447" s="4"/>
      <c r="L2447" s="6"/>
      <c r="M2447" s="6"/>
    </row>
    <row r="2448" s="1" customFormat="1" spans="1:13">
      <c r="A2448" s="3"/>
      <c r="D2448" s="4"/>
      <c r="E2448" s="4"/>
      <c r="F2448" s="4"/>
      <c r="G2448" s="4"/>
      <c r="L2448" s="6"/>
      <c r="M2448" s="6"/>
    </row>
    <row r="2449" s="1" customFormat="1" spans="1:13">
      <c r="A2449" s="3"/>
      <c r="D2449" s="4"/>
      <c r="E2449" s="4"/>
      <c r="F2449" s="4"/>
      <c r="G2449" s="4"/>
      <c r="L2449" s="6"/>
      <c r="M2449" s="6"/>
    </row>
    <row r="2450" s="1" customFormat="1" spans="1:13">
      <c r="A2450" s="3"/>
      <c r="D2450" s="4"/>
      <c r="E2450" s="4"/>
      <c r="F2450" s="4"/>
      <c r="G2450" s="4"/>
      <c r="L2450" s="6"/>
      <c r="M2450" s="6"/>
    </row>
    <row r="2451" s="1" customFormat="1" spans="1:13">
      <c r="A2451" s="3"/>
      <c r="D2451" s="4"/>
      <c r="E2451" s="4"/>
      <c r="F2451" s="4"/>
      <c r="G2451" s="4"/>
      <c r="L2451" s="6"/>
      <c r="M2451" s="6"/>
    </row>
    <row r="2452" s="1" customFormat="1" spans="1:13">
      <c r="A2452" s="3"/>
      <c r="D2452" s="4"/>
      <c r="E2452" s="4"/>
      <c r="F2452" s="4"/>
      <c r="G2452" s="4"/>
      <c r="L2452" s="6"/>
      <c r="M2452" s="6"/>
    </row>
    <row r="2453" s="1" customFormat="1" spans="1:13">
      <c r="A2453" s="3"/>
      <c r="D2453" s="4"/>
      <c r="E2453" s="4"/>
      <c r="F2453" s="4"/>
      <c r="G2453" s="4"/>
      <c r="L2453" s="6"/>
      <c r="M2453" s="6"/>
    </row>
    <row r="2454" s="1" customFormat="1" spans="1:13">
      <c r="A2454" s="3"/>
      <c r="D2454" s="4"/>
      <c r="E2454" s="4"/>
      <c r="F2454" s="4"/>
      <c r="G2454" s="4"/>
      <c r="L2454" s="6"/>
      <c r="M2454" s="6"/>
    </row>
    <row r="2455" s="1" customFormat="1" spans="1:13">
      <c r="A2455" s="3"/>
      <c r="D2455" s="4"/>
      <c r="E2455" s="4"/>
      <c r="F2455" s="4"/>
      <c r="G2455" s="4"/>
      <c r="L2455" s="6"/>
      <c r="M2455" s="6"/>
    </row>
    <row r="2456" s="1" customFormat="1" spans="1:13">
      <c r="A2456" s="3"/>
      <c r="D2456" s="4"/>
      <c r="E2456" s="4"/>
      <c r="F2456" s="4"/>
      <c r="G2456" s="4"/>
      <c r="L2456" s="6"/>
      <c r="M2456" s="6"/>
    </row>
    <row r="2457" s="1" customFormat="1" spans="1:13">
      <c r="A2457" s="3"/>
      <c r="D2457" s="4"/>
      <c r="E2457" s="4"/>
      <c r="F2457" s="4"/>
      <c r="G2457" s="4"/>
      <c r="L2457" s="6"/>
      <c r="M2457" s="6"/>
    </row>
    <row r="2458" s="1" customFormat="1" spans="1:13">
      <c r="A2458" s="3"/>
      <c r="D2458" s="4"/>
      <c r="E2458" s="4"/>
      <c r="F2458" s="4"/>
      <c r="G2458" s="4"/>
      <c r="L2458" s="6"/>
      <c r="M2458" s="6"/>
    </row>
    <row r="2459" s="1" customFormat="1" spans="1:13">
      <c r="A2459" s="3"/>
      <c r="D2459" s="4"/>
      <c r="E2459" s="4"/>
      <c r="F2459" s="4"/>
      <c r="G2459" s="4"/>
      <c r="L2459" s="6"/>
      <c r="M2459" s="6"/>
    </row>
    <row r="2460" s="1" customFormat="1" spans="1:13">
      <c r="A2460" s="3"/>
      <c r="D2460" s="4"/>
      <c r="E2460" s="4"/>
      <c r="F2460" s="4"/>
      <c r="G2460" s="4"/>
      <c r="L2460" s="6"/>
      <c r="M2460" s="6"/>
    </row>
    <row r="2461" s="1" customFormat="1" spans="1:13">
      <c r="A2461" s="3"/>
      <c r="D2461" s="4"/>
      <c r="E2461" s="4"/>
      <c r="F2461" s="4"/>
      <c r="G2461" s="4"/>
      <c r="L2461" s="6"/>
      <c r="M2461" s="6"/>
    </row>
    <row r="2462" s="1" customFormat="1" spans="1:13">
      <c r="A2462" s="3"/>
      <c r="D2462" s="4"/>
      <c r="E2462" s="4"/>
      <c r="F2462" s="4"/>
      <c r="G2462" s="4"/>
      <c r="L2462" s="6"/>
      <c r="M2462" s="6"/>
    </row>
    <row r="2463" s="1" customFormat="1" spans="1:13">
      <c r="A2463" s="3"/>
      <c r="D2463" s="4"/>
      <c r="E2463" s="4"/>
      <c r="F2463" s="4"/>
      <c r="G2463" s="4"/>
      <c r="L2463" s="6"/>
      <c r="M2463" s="6"/>
    </row>
    <row r="2464" s="1" customFormat="1" spans="1:13">
      <c r="A2464" s="3"/>
      <c r="D2464" s="4"/>
      <c r="E2464" s="4"/>
      <c r="F2464" s="4"/>
      <c r="G2464" s="4"/>
      <c r="L2464" s="6"/>
      <c r="M2464" s="6"/>
    </row>
    <row r="2465" s="1" customFormat="1" spans="1:13">
      <c r="A2465" s="3"/>
      <c r="D2465" s="4"/>
      <c r="E2465" s="4"/>
      <c r="F2465" s="4"/>
      <c r="G2465" s="4"/>
      <c r="L2465" s="6"/>
      <c r="M2465" s="6"/>
    </row>
    <row r="2466" s="1" customFormat="1" spans="1:13">
      <c r="A2466" s="3"/>
      <c r="D2466" s="4"/>
      <c r="E2466" s="4"/>
      <c r="F2466" s="4"/>
      <c r="G2466" s="4"/>
      <c r="L2466" s="6"/>
      <c r="M2466" s="6"/>
    </row>
    <row r="2467" s="1" customFormat="1" spans="1:13">
      <c r="A2467" s="3"/>
      <c r="D2467" s="4"/>
      <c r="E2467" s="4"/>
      <c r="F2467" s="4"/>
      <c r="G2467" s="4"/>
      <c r="L2467" s="6"/>
      <c r="M2467" s="6"/>
    </row>
    <row r="2468" s="1" customFormat="1" spans="1:13">
      <c r="A2468" s="3"/>
      <c r="D2468" s="4"/>
      <c r="E2468" s="4"/>
      <c r="F2468" s="4"/>
      <c r="G2468" s="4"/>
      <c r="L2468" s="6"/>
      <c r="M2468" s="6"/>
    </row>
    <row r="2469" s="1" customFormat="1" spans="1:13">
      <c r="A2469" s="3"/>
      <c r="D2469" s="4"/>
      <c r="E2469" s="4"/>
      <c r="F2469" s="4"/>
      <c r="G2469" s="4"/>
      <c r="L2469" s="6"/>
      <c r="M2469" s="6"/>
    </row>
    <row r="2470" s="1" customFormat="1" spans="1:13">
      <c r="A2470" s="3"/>
      <c r="D2470" s="4"/>
      <c r="E2470" s="4"/>
      <c r="F2470" s="4"/>
      <c r="G2470" s="4"/>
      <c r="L2470" s="6"/>
      <c r="M2470" s="6"/>
    </row>
    <row r="2471" s="1" customFormat="1" spans="1:13">
      <c r="A2471" s="3"/>
      <c r="D2471" s="4"/>
      <c r="E2471" s="4"/>
      <c r="F2471" s="4"/>
      <c r="G2471" s="4"/>
      <c r="L2471" s="6"/>
      <c r="M2471" s="6"/>
    </row>
    <row r="2472" s="1" customFormat="1" spans="1:13">
      <c r="A2472" s="3"/>
      <c r="D2472" s="4"/>
      <c r="E2472" s="4"/>
      <c r="F2472" s="4"/>
      <c r="G2472" s="4"/>
      <c r="L2472" s="6"/>
      <c r="M2472" s="6"/>
    </row>
    <row r="2473" s="1" customFormat="1" spans="1:13">
      <c r="A2473" s="3"/>
      <c r="D2473" s="4"/>
      <c r="E2473" s="4"/>
      <c r="F2473" s="4"/>
      <c r="G2473" s="4"/>
      <c r="L2473" s="6"/>
      <c r="M2473" s="6"/>
    </row>
    <row r="2474" s="1" customFormat="1" spans="1:13">
      <c r="A2474" s="3"/>
      <c r="D2474" s="4"/>
      <c r="E2474" s="4"/>
      <c r="F2474" s="4"/>
      <c r="G2474" s="4"/>
      <c r="L2474" s="6"/>
      <c r="M2474" s="6"/>
    </row>
    <row r="2475" s="1" customFormat="1" spans="1:13">
      <c r="A2475" s="3"/>
      <c r="D2475" s="4"/>
      <c r="E2475" s="4"/>
      <c r="F2475" s="4"/>
      <c r="G2475" s="4"/>
      <c r="L2475" s="6"/>
      <c r="M2475" s="6"/>
    </row>
    <row r="2476" s="1" customFormat="1" spans="1:13">
      <c r="A2476" s="3"/>
      <c r="D2476" s="4"/>
      <c r="E2476" s="4"/>
      <c r="F2476" s="4"/>
      <c r="G2476" s="4"/>
      <c r="L2476" s="6"/>
      <c r="M2476" s="6"/>
    </row>
    <row r="2477" s="1" customFormat="1" spans="1:13">
      <c r="A2477" s="3"/>
      <c r="D2477" s="4"/>
      <c r="E2477" s="4"/>
      <c r="F2477" s="4"/>
      <c r="G2477" s="4"/>
      <c r="L2477" s="6"/>
      <c r="M2477" s="6"/>
    </row>
    <row r="2478" s="1" customFormat="1" spans="1:13">
      <c r="A2478" s="3"/>
      <c r="D2478" s="4"/>
      <c r="E2478" s="4"/>
      <c r="F2478" s="4"/>
      <c r="G2478" s="4"/>
      <c r="L2478" s="6"/>
      <c r="M2478" s="6"/>
    </row>
    <row r="2479" s="1" customFormat="1" spans="1:13">
      <c r="A2479" s="3"/>
      <c r="D2479" s="4"/>
      <c r="E2479" s="4"/>
      <c r="F2479" s="4"/>
      <c r="G2479" s="4"/>
      <c r="L2479" s="6"/>
      <c r="M2479" s="6"/>
    </row>
    <row r="2480" s="1" customFormat="1" spans="1:13">
      <c r="A2480" s="3"/>
      <c r="D2480" s="4"/>
      <c r="E2480" s="4"/>
      <c r="F2480" s="4"/>
      <c r="G2480" s="4"/>
      <c r="L2480" s="6"/>
      <c r="M2480" s="6"/>
    </row>
    <row r="2481" s="1" customFormat="1" spans="1:13">
      <c r="A2481" s="3"/>
      <c r="D2481" s="4"/>
      <c r="E2481" s="4"/>
      <c r="F2481" s="4"/>
      <c r="G2481" s="4"/>
      <c r="L2481" s="6"/>
      <c r="M2481" s="6"/>
    </row>
    <row r="2482" s="1" customFormat="1" spans="1:13">
      <c r="A2482" s="3"/>
      <c r="D2482" s="4"/>
      <c r="E2482" s="4"/>
      <c r="F2482" s="4"/>
      <c r="G2482" s="4"/>
      <c r="L2482" s="6"/>
      <c r="M2482" s="6"/>
    </row>
    <row r="2483" s="1" customFormat="1" spans="1:13">
      <c r="A2483" s="3"/>
      <c r="D2483" s="4"/>
      <c r="E2483" s="4"/>
      <c r="F2483" s="4"/>
      <c r="G2483" s="4"/>
      <c r="L2483" s="6"/>
      <c r="M2483" s="6"/>
    </row>
    <row r="2484" s="1" customFormat="1" spans="1:13">
      <c r="A2484" s="3"/>
      <c r="D2484" s="4"/>
      <c r="E2484" s="4"/>
      <c r="F2484" s="4"/>
      <c r="G2484" s="4"/>
      <c r="L2484" s="6"/>
      <c r="M2484" s="6"/>
    </row>
    <row r="2485" s="1" customFormat="1" spans="1:13">
      <c r="A2485" s="3"/>
      <c r="D2485" s="4"/>
      <c r="E2485" s="4"/>
      <c r="F2485" s="4"/>
      <c r="G2485" s="4"/>
      <c r="L2485" s="6"/>
      <c r="M2485" s="6"/>
    </row>
    <row r="2486" s="1" customFormat="1" spans="1:13">
      <c r="A2486" s="3"/>
      <c r="D2486" s="4"/>
      <c r="E2486" s="4"/>
      <c r="F2486" s="4"/>
      <c r="G2486" s="4"/>
      <c r="L2486" s="6"/>
      <c r="M2486" s="6"/>
    </row>
    <row r="2487" s="1" customFormat="1" spans="1:13">
      <c r="A2487" s="3"/>
      <c r="D2487" s="4"/>
      <c r="E2487" s="4"/>
      <c r="F2487" s="4"/>
      <c r="G2487" s="4"/>
      <c r="L2487" s="6"/>
      <c r="M2487" s="6"/>
    </row>
    <row r="2488" s="1" customFormat="1" spans="1:13">
      <c r="A2488" s="3"/>
      <c r="D2488" s="4"/>
      <c r="E2488" s="4"/>
      <c r="F2488" s="4"/>
      <c r="G2488" s="4"/>
      <c r="L2488" s="6"/>
      <c r="M2488" s="6"/>
    </row>
    <row r="2489" s="1" customFormat="1" spans="1:13">
      <c r="A2489" s="3"/>
      <c r="D2489" s="4"/>
      <c r="E2489" s="4"/>
      <c r="F2489" s="4"/>
      <c r="G2489" s="4"/>
      <c r="L2489" s="6"/>
      <c r="M2489" s="6"/>
    </row>
    <row r="2490" s="1" customFormat="1" spans="1:13">
      <c r="A2490" s="3"/>
      <c r="D2490" s="4"/>
      <c r="E2490" s="4"/>
      <c r="F2490" s="4"/>
      <c r="G2490" s="4"/>
      <c r="L2490" s="6"/>
      <c r="M2490" s="6"/>
    </row>
    <row r="2491" s="1" customFormat="1" spans="1:13">
      <c r="A2491" s="3"/>
      <c r="D2491" s="4"/>
      <c r="E2491" s="4"/>
      <c r="F2491" s="4"/>
      <c r="G2491" s="4"/>
      <c r="L2491" s="6"/>
      <c r="M2491" s="6"/>
    </row>
    <row r="2492" s="1" customFormat="1" spans="1:13">
      <c r="A2492" s="3"/>
      <c r="D2492" s="4"/>
      <c r="E2492" s="4"/>
      <c r="F2492" s="4"/>
      <c r="G2492" s="4"/>
      <c r="L2492" s="6"/>
      <c r="M2492" s="6"/>
    </row>
    <row r="2493" s="1" customFormat="1" spans="1:13">
      <c r="A2493" s="3"/>
      <c r="D2493" s="4"/>
      <c r="E2493" s="4"/>
      <c r="F2493" s="4"/>
      <c r="G2493" s="4"/>
      <c r="L2493" s="6"/>
      <c r="M2493" s="6"/>
    </row>
    <row r="2494" s="1" customFormat="1" spans="1:13">
      <c r="A2494" s="3"/>
      <c r="D2494" s="4"/>
      <c r="E2494" s="4"/>
      <c r="F2494" s="4"/>
      <c r="G2494" s="4"/>
      <c r="L2494" s="6"/>
      <c r="M2494" s="6"/>
    </row>
    <row r="2495" s="1" customFormat="1" spans="1:13">
      <c r="A2495" s="3"/>
      <c r="D2495" s="4"/>
      <c r="E2495" s="4"/>
      <c r="F2495" s="4"/>
      <c r="G2495" s="4"/>
      <c r="L2495" s="6"/>
      <c r="M2495" s="6"/>
    </row>
    <row r="2496" s="1" customFormat="1" spans="1:13">
      <c r="A2496" s="3"/>
      <c r="D2496" s="4"/>
      <c r="E2496" s="4"/>
      <c r="F2496" s="4"/>
      <c r="G2496" s="4"/>
      <c r="L2496" s="6"/>
      <c r="M2496" s="6"/>
    </row>
    <row r="2497" s="1" customFormat="1" spans="1:13">
      <c r="A2497" s="3"/>
      <c r="D2497" s="4"/>
      <c r="E2497" s="4"/>
      <c r="F2497" s="4"/>
      <c r="G2497" s="4"/>
      <c r="L2497" s="6"/>
      <c r="M2497" s="6"/>
    </row>
    <row r="2498" s="1" customFormat="1" spans="1:13">
      <c r="A2498" s="3"/>
      <c r="D2498" s="4"/>
      <c r="E2498" s="4"/>
      <c r="F2498" s="4"/>
      <c r="G2498" s="4"/>
      <c r="L2498" s="6"/>
      <c r="M2498" s="6"/>
    </row>
    <row r="2499" s="1" customFormat="1" spans="1:13">
      <c r="A2499" s="3"/>
      <c r="D2499" s="4"/>
      <c r="E2499" s="4"/>
      <c r="F2499" s="4"/>
      <c r="G2499" s="4"/>
      <c r="L2499" s="6"/>
      <c r="M2499" s="6"/>
    </row>
    <row r="2500" s="1" customFormat="1" spans="1:13">
      <c r="A2500" s="3"/>
      <c r="D2500" s="4"/>
      <c r="E2500" s="4"/>
      <c r="F2500" s="4"/>
      <c r="G2500" s="4"/>
      <c r="L2500" s="6"/>
      <c r="M2500" s="6"/>
    </row>
    <row r="2501" s="1" customFormat="1" spans="1:13">
      <c r="A2501" s="3"/>
      <c r="D2501" s="4"/>
      <c r="E2501" s="4"/>
      <c r="F2501" s="4"/>
      <c r="G2501" s="4"/>
      <c r="L2501" s="6"/>
      <c r="M2501" s="6"/>
    </row>
    <row r="2502" s="1" customFormat="1" spans="1:13">
      <c r="A2502" s="3"/>
      <c r="D2502" s="4"/>
      <c r="E2502" s="4"/>
      <c r="F2502" s="4"/>
      <c r="G2502" s="4"/>
      <c r="L2502" s="6"/>
      <c r="M2502" s="6"/>
    </row>
    <row r="2503" s="1" customFormat="1" spans="1:13">
      <c r="A2503" s="3"/>
      <c r="D2503" s="4"/>
      <c r="E2503" s="4"/>
      <c r="F2503" s="4"/>
      <c r="G2503" s="4"/>
      <c r="L2503" s="6"/>
      <c r="M2503" s="6"/>
    </row>
    <row r="2504" s="1" customFormat="1" spans="1:13">
      <c r="A2504" s="3"/>
      <c r="D2504" s="4"/>
      <c r="E2504" s="4"/>
      <c r="F2504" s="4"/>
      <c r="G2504" s="4"/>
      <c r="L2504" s="6"/>
      <c r="M2504" s="6"/>
    </row>
    <row r="2505" s="1" customFormat="1" spans="1:13">
      <c r="A2505" s="3"/>
      <c r="D2505" s="4"/>
      <c r="E2505" s="4"/>
      <c r="F2505" s="4"/>
      <c r="G2505" s="4"/>
      <c r="L2505" s="6"/>
      <c r="M2505" s="6"/>
    </row>
    <row r="2506" s="1" customFormat="1" spans="1:13">
      <c r="A2506" s="3"/>
      <c r="D2506" s="4"/>
      <c r="E2506" s="4"/>
      <c r="F2506" s="4"/>
      <c r="G2506" s="4"/>
      <c r="L2506" s="6"/>
      <c r="M2506" s="6"/>
    </row>
    <row r="2507" s="1" customFormat="1" spans="1:13">
      <c r="A2507" s="3"/>
      <c r="D2507" s="4"/>
      <c r="E2507" s="4"/>
      <c r="F2507" s="4"/>
      <c r="G2507" s="4"/>
      <c r="L2507" s="6"/>
      <c r="M2507" s="6"/>
    </row>
    <row r="2508" s="1" customFormat="1" spans="1:13">
      <c r="A2508" s="3"/>
      <c r="D2508" s="4"/>
      <c r="E2508" s="4"/>
      <c r="F2508" s="4"/>
      <c r="G2508" s="4"/>
      <c r="L2508" s="6"/>
      <c r="M2508" s="6"/>
    </row>
    <row r="2509" s="1" customFormat="1" spans="1:13">
      <c r="A2509" s="3"/>
      <c r="D2509" s="4"/>
      <c r="E2509" s="4"/>
      <c r="F2509" s="4"/>
      <c r="G2509" s="4"/>
      <c r="L2509" s="6"/>
      <c r="M2509" s="6"/>
    </row>
    <row r="2510" s="1" customFormat="1" spans="1:13">
      <c r="A2510" s="3"/>
      <c r="D2510" s="4"/>
      <c r="E2510" s="4"/>
      <c r="F2510" s="4"/>
      <c r="G2510" s="4"/>
      <c r="L2510" s="6"/>
      <c r="M2510" s="6"/>
    </row>
    <row r="2511" s="1" customFormat="1" spans="1:13">
      <c r="A2511" s="3"/>
      <c r="D2511" s="4"/>
      <c r="E2511" s="4"/>
      <c r="F2511" s="4"/>
      <c r="G2511" s="4"/>
      <c r="L2511" s="6"/>
      <c r="M2511" s="6"/>
    </row>
    <row r="2512" s="1" customFormat="1" spans="1:13">
      <c r="A2512" s="3"/>
      <c r="D2512" s="4"/>
      <c r="E2512" s="4"/>
      <c r="F2512" s="4"/>
      <c r="G2512" s="4"/>
      <c r="L2512" s="6"/>
      <c r="M2512" s="6"/>
    </row>
    <row r="2513" s="1" customFormat="1" spans="1:13">
      <c r="A2513" s="3"/>
      <c r="D2513" s="4"/>
      <c r="E2513" s="4"/>
      <c r="F2513" s="4"/>
      <c r="G2513" s="4"/>
      <c r="L2513" s="6"/>
      <c r="M2513" s="6"/>
    </row>
    <row r="2514" s="1" customFormat="1" spans="1:13">
      <c r="A2514" s="3"/>
      <c r="D2514" s="4"/>
      <c r="E2514" s="4"/>
      <c r="F2514" s="4"/>
      <c r="G2514" s="4"/>
      <c r="L2514" s="6"/>
      <c r="M2514" s="6"/>
    </row>
    <row r="2515" s="1" customFormat="1" spans="1:13">
      <c r="A2515" s="3"/>
      <c r="D2515" s="4"/>
      <c r="E2515" s="4"/>
      <c r="F2515" s="4"/>
      <c r="G2515" s="4"/>
      <c r="L2515" s="6"/>
      <c r="M2515" s="6"/>
    </row>
    <row r="2516" s="1" customFormat="1" spans="1:13">
      <c r="A2516" s="3"/>
      <c r="D2516" s="4"/>
      <c r="E2516" s="4"/>
      <c r="F2516" s="4"/>
      <c r="G2516" s="4"/>
      <c r="L2516" s="6"/>
      <c r="M2516" s="6"/>
    </row>
    <row r="2517" s="1" customFormat="1" spans="1:13">
      <c r="A2517" s="3"/>
      <c r="D2517" s="4"/>
      <c r="E2517" s="4"/>
      <c r="F2517" s="4"/>
      <c r="G2517" s="4"/>
      <c r="L2517" s="6"/>
      <c r="M2517" s="6"/>
    </row>
    <row r="2518" s="1" customFormat="1" spans="1:13">
      <c r="A2518" s="3"/>
      <c r="D2518" s="4"/>
      <c r="E2518" s="4"/>
      <c r="F2518" s="4"/>
      <c r="G2518" s="4"/>
      <c r="L2518" s="6"/>
      <c r="M2518" s="6"/>
    </row>
    <row r="2519" s="1" customFormat="1" spans="1:13">
      <c r="A2519" s="3"/>
      <c r="D2519" s="4"/>
      <c r="E2519" s="4"/>
      <c r="F2519" s="4"/>
      <c r="G2519" s="4"/>
      <c r="L2519" s="6"/>
      <c r="M2519" s="6"/>
    </row>
    <row r="2520" s="1" customFormat="1" spans="1:13">
      <c r="A2520" s="3"/>
      <c r="D2520" s="4"/>
      <c r="E2520" s="4"/>
      <c r="F2520" s="4"/>
      <c r="G2520" s="4"/>
      <c r="L2520" s="6"/>
      <c r="M2520" s="6"/>
    </row>
    <row r="2521" s="1" customFormat="1" spans="1:13">
      <c r="A2521" s="3"/>
      <c r="D2521" s="4"/>
      <c r="E2521" s="4"/>
      <c r="F2521" s="4"/>
      <c r="G2521" s="4"/>
      <c r="L2521" s="6"/>
      <c r="M2521" s="6"/>
    </row>
    <row r="2522" s="1" customFormat="1" spans="1:13">
      <c r="A2522" s="3"/>
      <c r="D2522" s="4"/>
      <c r="E2522" s="4"/>
      <c r="F2522" s="4"/>
      <c r="G2522" s="4"/>
      <c r="L2522" s="6"/>
      <c r="M2522" s="6"/>
    </row>
    <row r="2523" s="1" customFormat="1" spans="1:13">
      <c r="A2523" s="3"/>
      <c r="D2523" s="4"/>
      <c r="E2523" s="4"/>
      <c r="F2523" s="4"/>
      <c r="G2523" s="4"/>
      <c r="L2523" s="6"/>
      <c r="M2523" s="6"/>
    </row>
    <row r="2524" s="1" customFormat="1" spans="1:13">
      <c r="A2524" s="3"/>
      <c r="D2524" s="4"/>
      <c r="E2524" s="4"/>
      <c r="F2524" s="4"/>
      <c r="G2524" s="4"/>
      <c r="L2524" s="6"/>
      <c r="M2524" s="6"/>
    </row>
    <row r="2525" s="1" customFormat="1" spans="1:13">
      <c r="A2525" s="3"/>
      <c r="D2525" s="4"/>
      <c r="E2525" s="4"/>
      <c r="F2525" s="4"/>
      <c r="G2525" s="4"/>
      <c r="L2525" s="6"/>
      <c r="M2525" s="6"/>
    </row>
    <row r="2526" s="1" customFormat="1" spans="1:13">
      <c r="A2526" s="3"/>
      <c r="D2526" s="4"/>
      <c r="E2526" s="4"/>
      <c r="F2526" s="4"/>
      <c r="G2526" s="4"/>
      <c r="L2526" s="6"/>
      <c r="M2526" s="6"/>
    </row>
    <row r="2527" s="1" customFormat="1" spans="1:13">
      <c r="A2527" s="3"/>
      <c r="D2527" s="4"/>
      <c r="E2527" s="4"/>
      <c r="F2527" s="4"/>
      <c r="G2527" s="4"/>
      <c r="L2527" s="6"/>
      <c r="M2527" s="6"/>
    </row>
    <row r="2528" s="1" customFormat="1" spans="1:13">
      <c r="A2528" s="3"/>
      <c r="D2528" s="4"/>
      <c r="E2528" s="4"/>
      <c r="F2528" s="4"/>
      <c r="G2528" s="4"/>
      <c r="L2528" s="6"/>
      <c r="M2528" s="6"/>
    </row>
    <row r="2529" s="1" customFormat="1" spans="1:13">
      <c r="A2529" s="3"/>
      <c r="D2529" s="4"/>
      <c r="E2529" s="4"/>
      <c r="F2529" s="4"/>
      <c r="G2529" s="4"/>
      <c r="L2529" s="6"/>
      <c r="M2529" s="6"/>
    </row>
    <row r="2530" s="1" customFormat="1" spans="1:13">
      <c r="A2530" s="3"/>
      <c r="D2530" s="4"/>
      <c r="E2530" s="4"/>
      <c r="F2530" s="4"/>
      <c r="G2530" s="4"/>
      <c r="L2530" s="6"/>
      <c r="M2530" s="6"/>
    </row>
    <row r="2531" s="1" customFormat="1" spans="1:13">
      <c r="A2531" s="3"/>
      <c r="D2531" s="4"/>
      <c r="E2531" s="4"/>
      <c r="F2531" s="4"/>
      <c r="G2531" s="4"/>
      <c r="L2531" s="6"/>
      <c r="M2531" s="6"/>
    </row>
    <row r="2532" s="1" customFormat="1" spans="1:13">
      <c r="A2532" s="3"/>
      <c r="D2532" s="4"/>
      <c r="E2532" s="4"/>
      <c r="F2532" s="4"/>
      <c r="G2532" s="4"/>
      <c r="L2532" s="6"/>
      <c r="M2532" s="6"/>
    </row>
    <row r="2533" s="1" customFormat="1" spans="1:13">
      <c r="A2533" s="3"/>
      <c r="D2533" s="4"/>
      <c r="E2533" s="4"/>
      <c r="F2533" s="4"/>
      <c r="G2533" s="4"/>
      <c r="L2533" s="6"/>
      <c r="M2533" s="6"/>
    </row>
    <row r="2534" s="1" customFormat="1" spans="1:13">
      <c r="A2534" s="3"/>
      <c r="D2534" s="4"/>
      <c r="E2534" s="4"/>
      <c r="F2534" s="4"/>
      <c r="G2534" s="4"/>
      <c r="L2534" s="6"/>
      <c r="M2534" s="6"/>
    </row>
    <row r="2535" s="1" customFormat="1" spans="1:13">
      <c r="A2535" s="3"/>
      <c r="D2535" s="4"/>
      <c r="E2535" s="4"/>
      <c r="F2535" s="4"/>
      <c r="G2535" s="4"/>
      <c r="L2535" s="6"/>
      <c r="M2535" s="6"/>
    </row>
    <row r="2536" s="1" customFormat="1" spans="1:13">
      <c r="A2536" s="3"/>
      <c r="D2536" s="4"/>
      <c r="E2536" s="4"/>
      <c r="F2536" s="4"/>
      <c r="G2536" s="4"/>
      <c r="L2536" s="6"/>
      <c r="M2536" s="6"/>
    </row>
    <row r="2537" s="1" customFormat="1" spans="1:13">
      <c r="A2537" s="3"/>
      <c r="D2537" s="4"/>
      <c r="E2537" s="4"/>
      <c r="F2537" s="4"/>
      <c r="G2537" s="4"/>
      <c r="L2537" s="6"/>
      <c r="M2537" s="6"/>
    </row>
    <row r="2538" s="1" customFormat="1" spans="1:13">
      <c r="A2538" s="3"/>
      <c r="D2538" s="4"/>
      <c r="E2538" s="4"/>
      <c r="F2538" s="4"/>
      <c r="G2538" s="4"/>
      <c r="L2538" s="6"/>
      <c r="M2538" s="6"/>
    </row>
    <row r="2539" s="1" customFormat="1" spans="1:13">
      <c r="A2539" s="3"/>
      <c r="D2539" s="4"/>
      <c r="E2539" s="4"/>
      <c r="F2539" s="4"/>
      <c r="G2539" s="4"/>
      <c r="L2539" s="6"/>
      <c r="M2539" s="6"/>
    </row>
    <row r="2540" s="1" customFormat="1" spans="1:13">
      <c r="A2540" s="3"/>
      <c r="D2540" s="4"/>
      <c r="E2540" s="4"/>
      <c r="F2540" s="4"/>
      <c r="G2540" s="4"/>
      <c r="L2540" s="6"/>
      <c r="M2540" s="6"/>
    </row>
    <row r="2541" s="1" customFormat="1" spans="1:13">
      <c r="A2541" s="3"/>
      <c r="D2541" s="4"/>
      <c r="E2541" s="4"/>
      <c r="F2541" s="4"/>
      <c r="G2541" s="4"/>
      <c r="L2541" s="6"/>
      <c r="M2541" s="6"/>
    </row>
    <row r="2542" s="1" customFormat="1" spans="1:13">
      <c r="A2542" s="3"/>
      <c r="D2542" s="4"/>
      <c r="E2542" s="4"/>
      <c r="F2542" s="4"/>
      <c r="G2542" s="4"/>
      <c r="L2542" s="6"/>
      <c r="M2542" s="6"/>
    </row>
    <row r="2543" s="1" customFormat="1" spans="1:13">
      <c r="A2543" s="3"/>
      <c r="D2543" s="4"/>
      <c r="E2543" s="4"/>
      <c r="F2543" s="4"/>
      <c r="G2543" s="4"/>
      <c r="L2543" s="6"/>
      <c r="M2543" s="6"/>
    </row>
    <row r="2544" s="1" customFormat="1" spans="1:13">
      <c r="A2544" s="3"/>
      <c r="D2544" s="4"/>
      <c r="E2544" s="4"/>
      <c r="F2544" s="4"/>
      <c r="G2544" s="4"/>
      <c r="L2544" s="6"/>
      <c r="M2544" s="6"/>
    </row>
    <row r="2545" s="1" customFormat="1" spans="1:13">
      <c r="A2545" s="3"/>
      <c r="D2545" s="4"/>
      <c r="E2545" s="4"/>
      <c r="F2545" s="4"/>
      <c r="G2545" s="4"/>
      <c r="L2545" s="6"/>
      <c r="M2545" s="6"/>
    </row>
    <row r="2546" s="1" customFormat="1" spans="1:13">
      <c r="A2546" s="3"/>
      <c r="D2546" s="4"/>
      <c r="E2546" s="4"/>
      <c r="F2546" s="4"/>
      <c r="G2546" s="4"/>
      <c r="L2546" s="6"/>
      <c r="M2546" s="6"/>
    </row>
    <row r="2547" s="1" customFormat="1" spans="1:13">
      <c r="A2547" s="3"/>
      <c r="D2547" s="4"/>
      <c r="E2547" s="4"/>
      <c r="F2547" s="4"/>
      <c r="G2547" s="4"/>
      <c r="L2547" s="6"/>
      <c r="M2547" s="6"/>
    </row>
    <row r="2548" s="1" customFormat="1" spans="1:13">
      <c r="A2548" s="3"/>
      <c r="D2548" s="4"/>
      <c r="E2548" s="4"/>
      <c r="F2548" s="4"/>
      <c r="G2548" s="4"/>
      <c r="L2548" s="6"/>
      <c r="M2548" s="6"/>
    </row>
    <row r="2549" s="1" customFormat="1" spans="1:13">
      <c r="A2549" s="3"/>
      <c r="D2549" s="4"/>
      <c r="E2549" s="4"/>
      <c r="F2549" s="4"/>
      <c r="G2549" s="4"/>
      <c r="L2549" s="6"/>
      <c r="M2549" s="6"/>
    </row>
    <row r="2550" s="1" customFormat="1" spans="1:13">
      <c r="A2550" s="3"/>
      <c r="D2550" s="4"/>
      <c r="E2550" s="4"/>
      <c r="F2550" s="4"/>
      <c r="G2550" s="4"/>
      <c r="L2550" s="6"/>
      <c r="M2550" s="6"/>
    </row>
    <row r="2551" s="1" customFormat="1" spans="1:13">
      <c r="A2551" s="3"/>
      <c r="D2551" s="4"/>
      <c r="E2551" s="4"/>
      <c r="F2551" s="4"/>
      <c r="G2551" s="4"/>
      <c r="L2551" s="6"/>
      <c r="M2551" s="6"/>
    </row>
    <row r="2552" s="1" customFormat="1" spans="1:13">
      <c r="A2552" s="3"/>
      <c r="D2552" s="4"/>
      <c r="E2552" s="4"/>
      <c r="F2552" s="4"/>
      <c r="G2552" s="4"/>
      <c r="L2552" s="6"/>
      <c r="M2552" s="6"/>
    </row>
    <row r="2553" s="1" customFormat="1" spans="1:13">
      <c r="A2553" s="3"/>
      <c r="D2553" s="4"/>
      <c r="E2553" s="4"/>
      <c r="F2553" s="4"/>
      <c r="G2553" s="4"/>
      <c r="L2553" s="6"/>
      <c r="M2553" s="6"/>
    </row>
    <row r="2554" s="1" customFormat="1" spans="1:13">
      <c r="A2554" s="3"/>
      <c r="D2554" s="4"/>
      <c r="E2554" s="4"/>
      <c r="F2554" s="4"/>
      <c r="G2554" s="4"/>
      <c r="L2554" s="6"/>
      <c r="M2554" s="6"/>
    </row>
    <row r="2555" s="1" customFormat="1" spans="1:13">
      <c r="A2555" s="3"/>
      <c r="D2555" s="4"/>
      <c r="E2555" s="4"/>
      <c r="F2555" s="4"/>
      <c r="G2555" s="4"/>
      <c r="L2555" s="6"/>
      <c r="M2555" s="6"/>
    </row>
    <row r="2556" s="1" customFormat="1" spans="1:13">
      <c r="A2556" s="3"/>
      <c r="D2556" s="4"/>
      <c r="E2556" s="4"/>
      <c r="F2556" s="4"/>
      <c r="G2556" s="4"/>
      <c r="L2556" s="6"/>
      <c r="M2556" s="6"/>
    </row>
    <row r="2557" s="1" customFormat="1" spans="1:13">
      <c r="A2557" s="3"/>
      <c r="D2557" s="4"/>
      <c r="E2557" s="4"/>
      <c r="F2557" s="4"/>
      <c r="G2557" s="4"/>
      <c r="L2557" s="6"/>
      <c r="M2557" s="6"/>
    </row>
    <row r="2558" s="1" customFormat="1" spans="1:13">
      <c r="A2558" s="3"/>
      <c r="D2558" s="4"/>
      <c r="E2558" s="4"/>
      <c r="F2558" s="4"/>
      <c r="G2558" s="4"/>
      <c r="L2558" s="6"/>
      <c r="M2558" s="6"/>
    </row>
    <row r="2559" s="1" customFormat="1" spans="1:13">
      <c r="A2559" s="3"/>
      <c r="D2559" s="4"/>
      <c r="E2559" s="4"/>
      <c r="F2559" s="4"/>
      <c r="G2559" s="4"/>
      <c r="L2559" s="6"/>
      <c r="M2559" s="6"/>
    </row>
    <row r="2560" s="1" customFormat="1" spans="1:13">
      <c r="A2560" s="3"/>
      <c r="D2560" s="4"/>
      <c r="E2560" s="4"/>
      <c r="F2560" s="4"/>
      <c r="G2560" s="4"/>
      <c r="L2560" s="6"/>
      <c r="M2560" s="6"/>
    </row>
    <row r="2561" s="1" customFormat="1" spans="1:13">
      <c r="A2561" s="3"/>
      <c r="D2561" s="4"/>
      <c r="E2561" s="4"/>
      <c r="F2561" s="4"/>
      <c r="G2561" s="4"/>
      <c r="L2561" s="6"/>
      <c r="M2561" s="6"/>
    </row>
    <row r="2562" s="1" customFormat="1" spans="1:13">
      <c r="A2562" s="3"/>
      <c r="D2562" s="4"/>
      <c r="E2562" s="4"/>
      <c r="F2562" s="4"/>
      <c r="G2562" s="4"/>
      <c r="L2562" s="6"/>
      <c r="M2562" s="6"/>
    </row>
    <row r="2563" s="1" customFormat="1" spans="1:13">
      <c r="A2563" s="3"/>
      <c r="D2563" s="4"/>
      <c r="E2563" s="4"/>
      <c r="F2563" s="4"/>
      <c r="G2563" s="4"/>
      <c r="L2563" s="6"/>
      <c r="M2563" s="6"/>
    </row>
    <row r="2564" s="1" customFormat="1" spans="1:13">
      <c r="A2564" s="3"/>
      <c r="D2564" s="4"/>
      <c r="E2564" s="4"/>
      <c r="F2564" s="4"/>
      <c r="G2564" s="4"/>
      <c r="L2564" s="6"/>
      <c r="M2564" s="6"/>
    </row>
    <row r="2565" s="1" customFormat="1" spans="1:13">
      <c r="A2565" s="3"/>
      <c r="D2565" s="4"/>
      <c r="E2565" s="4"/>
      <c r="F2565" s="4"/>
      <c r="G2565" s="4"/>
      <c r="L2565" s="6"/>
      <c r="M2565" s="6"/>
    </row>
    <row r="2566" s="1" customFormat="1" spans="1:13">
      <c r="A2566" s="3"/>
      <c r="D2566" s="4"/>
      <c r="E2566" s="4"/>
      <c r="F2566" s="4"/>
      <c r="G2566" s="4"/>
      <c r="L2566" s="6"/>
      <c r="M2566" s="6"/>
    </row>
    <row r="2567" s="1" customFormat="1" spans="1:13">
      <c r="A2567" s="3"/>
      <c r="D2567" s="4"/>
      <c r="E2567" s="4"/>
      <c r="F2567" s="4"/>
      <c r="G2567" s="4"/>
      <c r="L2567" s="6"/>
      <c r="M2567" s="6"/>
    </row>
    <row r="2568" s="1" customFormat="1" spans="1:13">
      <c r="A2568" s="3"/>
      <c r="D2568" s="4"/>
      <c r="E2568" s="4"/>
      <c r="F2568" s="4"/>
      <c r="G2568" s="4"/>
      <c r="L2568" s="6"/>
      <c r="M2568" s="6"/>
    </row>
    <row r="2569" s="1" customFormat="1" spans="1:13">
      <c r="A2569" s="3"/>
      <c r="D2569" s="4"/>
      <c r="E2569" s="4"/>
      <c r="F2569" s="4"/>
      <c r="G2569" s="4"/>
      <c r="L2569" s="6"/>
      <c r="M2569" s="6"/>
    </row>
    <row r="2570" s="1" customFormat="1" spans="1:13">
      <c r="A2570" s="3"/>
      <c r="D2570" s="4"/>
      <c r="E2570" s="4"/>
      <c r="F2570" s="4"/>
      <c r="G2570" s="4"/>
      <c r="L2570" s="6"/>
      <c r="M2570" s="6"/>
    </row>
    <row r="2571" s="1" customFormat="1" spans="1:13">
      <c r="A2571" s="3"/>
      <c r="D2571" s="4"/>
      <c r="E2571" s="4"/>
      <c r="F2571" s="4"/>
      <c r="G2571" s="4"/>
      <c r="L2571" s="6"/>
      <c r="M2571" s="6"/>
    </row>
    <row r="2572" s="1" customFormat="1" spans="1:13">
      <c r="A2572" s="3"/>
      <c r="D2572" s="4"/>
      <c r="E2572" s="4"/>
      <c r="F2572" s="4"/>
      <c r="G2572" s="4"/>
      <c r="L2572" s="6"/>
      <c r="M2572" s="6"/>
    </row>
    <row r="2573" s="1" customFormat="1" spans="1:13">
      <c r="A2573" s="3"/>
      <c r="D2573" s="4"/>
      <c r="E2573" s="4"/>
      <c r="F2573" s="4"/>
      <c r="G2573" s="4"/>
      <c r="L2573" s="6"/>
      <c r="M2573" s="6"/>
    </row>
    <row r="2574" s="1" customFormat="1" spans="1:13">
      <c r="A2574" s="3"/>
      <c r="D2574" s="4"/>
      <c r="E2574" s="4"/>
      <c r="F2574" s="4"/>
      <c r="G2574" s="4"/>
      <c r="L2574" s="6"/>
      <c r="M2574" s="6"/>
    </row>
    <row r="2575" s="1" customFormat="1" spans="1:13">
      <c r="A2575" s="3"/>
      <c r="D2575" s="4"/>
      <c r="E2575" s="4"/>
      <c r="F2575" s="4"/>
      <c r="G2575" s="4"/>
      <c r="L2575" s="6"/>
      <c r="M2575" s="6"/>
    </row>
    <row r="2576" s="1" customFormat="1" spans="1:13">
      <c r="A2576" s="3"/>
      <c r="D2576" s="4"/>
      <c r="E2576" s="4"/>
      <c r="F2576" s="4"/>
      <c r="G2576" s="4"/>
      <c r="L2576" s="6"/>
      <c r="M2576" s="6"/>
    </row>
    <row r="2577" s="1" customFormat="1" spans="1:13">
      <c r="A2577" s="3"/>
      <c r="D2577" s="4"/>
      <c r="E2577" s="4"/>
      <c r="F2577" s="4"/>
      <c r="G2577" s="4"/>
      <c r="L2577" s="6"/>
      <c r="M2577" s="6"/>
    </row>
    <row r="2578" s="1" customFormat="1" spans="1:13">
      <c r="A2578" s="3"/>
      <c r="D2578" s="4"/>
      <c r="E2578" s="4"/>
      <c r="F2578" s="4"/>
      <c r="G2578" s="4"/>
      <c r="L2578" s="6"/>
      <c r="M2578" s="6"/>
    </row>
    <row r="2579" s="1" customFormat="1" spans="1:13">
      <c r="A2579" s="3"/>
      <c r="D2579" s="4"/>
      <c r="E2579" s="4"/>
      <c r="F2579" s="4"/>
      <c r="G2579" s="4"/>
      <c r="L2579" s="6"/>
      <c r="M2579" s="6"/>
    </row>
    <row r="2580" s="1" customFormat="1" spans="1:13">
      <c r="A2580" s="3"/>
      <c r="D2580" s="4"/>
      <c r="E2580" s="4"/>
      <c r="F2580" s="4"/>
      <c r="G2580" s="4"/>
      <c r="L2580" s="6"/>
      <c r="M2580" s="6"/>
    </row>
    <row r="2581" s="1" customFormat="1" spans="1:13">
      <c r="A2581" s="3"/>
      <c r="D2581" s="4"/>
      <c r="E2581" s="4"/>
      <c r="F2581" s="4"/>
      <c r="G2581" s="4"/>
      <c r="L2581" s="6"/>
      <c r="M2581" s="6"/>
    </row>
    <row r="2582" s="1" customFormat="1" spans="1:13">
      <c r="A2582" s="3"/>
      <c r="D2582" s="4"/>
      <c r="E2582" s="4"/>
      <c r="F2582" s="4"/>
      <c r="G2582" s="4"/>
      <c r="L2582" s="6"/>
      <c r="M2582" s="6"/>
    </row>
    <row r="2583" s="1" customFormat="1" spans="1:13">
      <c r="A2583" s="3"/>
      <c r="D2583" s="4"/>
      <c r="E2583" s="4"/>
      <c r="F2583" s="4"/>
      <c r="G2583" s="4"/>
      <c r="L2583" s="6"/>
      <c r="M2583" s="6"/>
    </row>
    <row r="2584" s="1" customFormat="1" spans="1:13">
      <c r="A2584" s="3"/>
      <c r="D2584" s="4"/>
      <c r="E2584" s="4"/>
      <c r="F2584" s="4"/>
      <c r="G2584" s="4"/>
      <c r="L2584" s="6"/>
      <c r="M2584" s="6"/>
    </row>
    <row r="2585" s="1" customFormat="1" spans="1:13">
      <c r="A2585" s="3"/>
      <c r="D2585" s="4"/>
      <c r="E2585" s="4"/>
      <c r="F2585" s="4"/>
      <c r="G2585" s="4"/>
      <c r="L2585" s="6"/>
      <c r="M2585" s="6"/>
    </row>
    <row r="2586" s="1" customFormat="1" spans="1:13">
      <c r="A2586" s="3"/>
      <c r="D2586" s="4"/>
      <c r="E2586" s="4"/>
      <c r="F2586" s="4"/>
      <c r="G2586" s="4"/>
      <c r="L2586" s="6"/>
      <c r="M2586" s="6"/>
    </row>
    <row r="2587" s="1" customFormat="1" spans="1:13">
      <c r="A2587" s="3"/>
      <c r="D2587" s="4"/>
      <c r="E2587" s="4"/>
      <c r="F2587" s="4"/>
      <c r="G2587" s="4"/>
      <c r="L2587" s="6"/>
      <c r="M2587" s="6"/>
    </row>
    <row r="2588" s="1" customFormat="1" spans="1:13">
      <c r="A2588" s="3"/>
      <c r="D2588" s="4"/>
      <c r="E2588" s="4"/>
      <c r="F2588" s="4"/>
      <c r="G2588" s="4"/>
      <c r="L2588" s="6"/>
      <c r="M2588" s="6"/>
    </row>
    <row r="2589" s="1" customFormat="1" spans="1:13">
      <c r="A2589" s="3"/>
      <c r="D2589" s="4"/>
      <c r="E2589" s="4"/>
      <c r="F2589" s="4"/>
      <c r="G2589" s="4"/>
      <c r="L2589" s="6"/>
      <c r="M2589" s="6"/>
    </row>
    <row r="2590" s="1" customFormat="1" spans="1:13">
      <c r="A2590" s="3"/>
      <c r="D2590" s="4"/>
      <c r="E2590" s="4"/>
      <c r="F2590" s="4"/>
      <c r="G2590" s="4"/>
      <c r="L2590" s="6"/>
      <c r="M2590" s="6"/>
    </row>
    <row r="2591" s="1" customFormat="1" spans="1:13">
      <c r="A2591" s="3"/>
      <c r="D2591" s="4"/>
      <c r="E2591" s="4"/>
      <c r="F2591" s="4"/>
      <c r="G2591" s="4"/>
      <c r="L2591" s="6"/>
      <c r="M2591" s="6"/>
    </row>
    <row r="2592" s="1" customFormat="1" spans="1:13">
      <c r="A2592" s="3"/>
      <c r="D2592" s="4"/>
      <c r="E2592" s="4"/>
      <c r="F2592" s="4"/>
      <c r="G2592" s="4"/>
      <c r="L2592" s="6"/>
      <c r="M2592" s="6"/>
    </row>
    <row r="2593" s="1" customFormat="1" spans="1:13">
      <c r="A2593" s="3"/>
      <c r="D2593" s="4"/>
      <c r="E2593" s="4"/>
      <c r="F2593" s="4"/>
      <c r="G2593" s="4"/>
      <c r="L2593" s="6"/>
      <c r="M2593" s="6"/>
    </row>
    <row r="2594" s="1" customFormat="1" spans="1:13">
      <c r="A2594" s="3"/>
      <c r="D2594" s="4"/>
      <c r="E2594" s="4"/>
      <c r="F2594" s="4"/>
      <c r="G2594" s="4"/>
      <c r="L2594" s="6"/>
      <c r="M2594" s="6"/>
    </row>
    <row r="2595" s="1" customFormat="1" spans="1:13">
      <c r="A2595" s="3"/>
      <c r="D2595" s="4"/>
      <c r="E2595" s="4"/>
      <c r="F2595" s="4"/>
      <c r="G2595" s="4"/>
      <c r="L2595" s="6"/>
      <c r="M2595" s="6"/>
    </row>
    <row r="2596" s="1" customFormat="1" spans="1:13">
      <c r="A2596" s="3"/>
      <c r="D2596" s="4"/>
      <c r="E2596" s="4"/>
      <c r="F2596" s="4"/>
      <c r="G2596" s="4"/>
      <c r="L2596" s="6"/>
      <c r="M2596" s="6"/>
    </row>
    <row r="2597" s="1" customFormat="1" spans="1:13">
      <c r="A2597" s="3"/>
      <c r="D2597" s="4"/>
      <c r="E2597" s="4"/>
      <c r="F2597" s="4"/>
      <c r="G2597" s="4"/>
      <c r="L2597" s="6"/>
      <c r="M2597" s="6"/>
    </row>
    <row r="2598" s="1" customFormat="1" spans="1:13">
      <c r="A2598" s="3"/>
      <c r="D2598" s="4"/>
      <c r="E2598" s="4"/>
      <c r="F2598" s="4"/>
      <c r="G2598" s="4"/>
      <c r="L2598" s="6"/>
      <c r="M2598" s="6"/>
    </row>
    <row r="2599" s="1" customFormat="1" spans="1:13">
      <c r="A2599" s="3"/>
      <c r="D2599" s="4"/>
      <c r="E2599" s="4"/>
      <c r="F2599" s="4"/>
      <c r="G2599" s="4"/>
      <c r="L2599" s="6"/>
      <c r="M2599" s="6"/>
    </row>
    <row r="2600" s="1" customFormat="1" spans="1:13">
      <c r="A2600" s="3"/>
      <c r="D2600" s="4"/>
      <c r="E2600" s="4"/>
      <c r="F2600" s="4"/>
      <c r="G2600" s="4"/>
      <c r="L2600" s="6"/>
      <c r="M2600" s="6"/>
    </row>
    <row r="2601" s="1" customFormat="1" spans="1:13">
      <c r="A2601" s="3"/>
      <c r="D2601" s="4"/>
      <c r="E2601" s="4"/>
      <c r="F2601" s="4"/>
      <c r="G2601" s="4"/>
      <c r="L2601" s="6"/>
      <c r="M2601" s="6"/>
    </row>
    <row r="2602" s="1" customFormat="1" spans="1:13">
      <c r="A2602" s="3"/>
      <c r="D2602" s="4"/>
      <c r="E2602" s="4"/>
      <c r="F2602" s="4"/>
      <c r="G2602" s="4"/>
      <c r="L2602" s="6"/>
      <c r="M2602" s="6"/>
    </row>
    <row r="2603" s="1" customFormat="1" spans="1:13">
      <c r="A2603" s="3"/>
      <c r="D2603" s="4"/>
      <c r="E2603" s="4"/>
      <c r="F2603" s="4"/>
      <c r="G2603" s="4"/>
      <c r="L2603" s="6"/>
      <c r="M2603" s="6"/>
    </row>
    <row r="2604" s="1" customFormat="1" spans="1:13">
      <c r="A2604" s="3"/>
      <c r="D2604" s="4"/>
      <c r="E2604" s="4"/>
      <c r="F2604" s="4"/>
      <c r="G2604" s="4"/>
      <c r="L2604" s="6"/>
      <c r="M2604" s="6"/>
    </row>
    <row r="2605" s="1" customFormat="1" spans="1:13">
      <c r="A2605" s="3"/>
      <c r="D2605" s="4"/>
      <c r="E2605" s="4"/>
      <c r="F2605" s="4"/>
      <c r="G2605" s="4"/>
      <c r="L2605" s="6"/>
      <c r="M2605" s="6"/>
    </row>
    <row r="2606" s="1" customFormat="1" spans="1:13">
      <c r="A2606" s="3"/>
      <c r="D2606" s="4"/>
      <c r="E2606" s="4"/>
      <c r="F2606" s="4"/>
      <c r="G2606" s="4"/>
      <c r="L2606" s="6"/>
      <c r="M2606" s="6"/>
    </row>
    <row r="2607" s="1" customFormat="1" spans="1:13">
      <c r="A2607" s="3"/>
      <c r="D2607" s="4"/>
      <c r="E2607" s="4"/>
      <c r="F2607" s="4"/>
      <c r="G2607" s="4"/>
      <c r="L2607" s="6"/>
      <c r="M2607" s="6"/>
    </row>
    <row r="2608" s="1" customFormat="1" spans="1:13">
      <c r="A2608" s="3"/>
      <c r="D2608" s="4"/>
      <c r="E2608" s="4"/>
      <c r="F2608" s="4"/>
      <c r="G2608" s="4"/>
      <c r="L2608" s="6"/>
      <c r="M2608" s="6"/>
    </row>
    <row r="2609" s="1" customFormat="1" spans="1:13">
      <c r="A2609" s="3"/>
      <c r="D2609" s="4"/>
      <c r="E2609" s="4"/>
      <c r="F2609" s="4"/>
      <c r="G2609" s="4"/>
      <c r="L2609" s="6"/>
      <c r="M2609" s="6"/>
    </row>
    <row r="2610" s="1" customFormat="1" spans="1:13">
      <c r="A2610" s="3"/>
      <c r="D2610" s="4"/>
      <c r="E2610" s="4"/>
      <c r="F2610" s="4"/>
      <c r="G2610" s="4"/>
      <c r="L2610" s="6"/>
      <c r="M2610" s="6"/>
    </row>
    <row r="2611" s="1" customFormat="1" spans="1:13">
      <c r="A2611" s="3"/>
      <c r="D2611" s="4"/>
      <c r="E2611" s="4"/>
      <c r="F2611" s="4"/>
      <c r="G2611" s="4"/>
      <c r="L2611" s="6"/>
      <c r="M2611" s="6"/>
    </row>
    <row r="2612" s="1" customFormat="1" spans="1:13">
      <c r="A2612" s="3"/>
      <c r="D2612" s="4"/>
      <c r="E2612" s="4"/>
      <c r="F2612" s="4"/>
      <c r="G2612" s="4"/>
      <c r="L2612" s="6"/>
      <c r="M2612" s="6"/>
    </row>
    <row r="2613" s="1" customFormat="1" spans="1:13">
      <c r="A2613" s="3"/>
      <c r="D2613" s="4"/>
      <c r="E2613" s="4"/>
      <c r="F2613" s="4"/>
      <c r="G2613" s="4"/>
      <c r="L2613" s="6"/>
      <c r="M2613" s="6"/>
    </row>
    <row r="2614" s="1" customFormat="1" spans="1:13">
      <c r="A2614" s="3"/>
      <c r="D2614" s="4"/>
      <c r="E2614" s="4"/>
      <c r="F2614" s="4"/>
      <c r="G2614" s="4"/>
      <c r="L2614" s="6"/>
      <c r="M2614" s="6"/>
    </row>
    <row r="2615" s="1" customFormat="1" spans="1:13">
      <c r="A2615" s="3"/>
      <c r="D2615" s="4"/>
      <c r="E2615" s="4"/>
      <c r="F2615" s="4"/>
      <c r="G2615" s="4"/>
      <c r="L2615" s="6"/>
      <c r="M2615" s="6"/>
    </row>
    <row r="2616" s="1" customFormat="1" spans="1:13">
      <c r="A2616" s="3"/>
      <c r="D2616" s="4"/>
      <c r="E2616" s="4"/>
      <c r="F2616" s="4"/>
      <c r="G2616" s="4"/>
      <c r="L2616" s="6"/>
      <c r="M2616" s="6"/>
    </row>
    <row r="2617" s="1" customFormat="1" spans="1:13">
      <c r="A2617" s="3"/>
      <c r="D2617" s="4"/>
      <c r="E2617" s="4"/>
      <c r="F2617" s="4"/>
      <c r="G2617" s="4"/>
      <c r="L2617" s="6"/>
      <c r="M2617" s="6"/>
    </row>
    <row r="2618" s="1" customFormat="1" spans="1:13">
      <c r="A2618" s="3"/>
      <c r="D2618" s="4"/>
      <c r="E2618" s="4"/>
      <c r="F2618" s="4"/>
      <c r="G2618" s="4"/>
      <c r="L2618" s="6"/>
      <c r="M2618" s="6"/>
    </row>
    <row r="2619" s="1" customFormat="1" spans="1:13">
      <c r="A2619" s="3"/>
      <c r="D2619" s="4"/>
      <c r="E2619" s="4"/>
      <c r="F2619" s="4"/>
      <c r="G2619" s="4"/>
      <c r="L2619" s="6"/>
      <c r="M2619" s="6"/>
    </row>
    <row r="2620" s="1" customFormat="1" spans="1:13">
      <c r="A2620" s="3"/>
      <c r="D2620" s="4"/>
      <c r="E2620" s="4"/>
      <c r="F2620" s="4"/>
      <c r="G2620" s="4"/>
      <c r="L2620" s="6"/>
      <c r="M2620" s="6"/>
    </row>
    <row r="2621" s="1" customFormat="1" spans="1:13">
      <c r="A2621" s="3"/>
      <c r="D2621" s="4"/>
      <c r="E2621" s="4"/>
      <c r="F2621" s="4"/>
      <c r="G2621" s="4"/>
      <c r="L2621" s="6"/>
      <c r="M2621" s="6"/>
    </row>
    <row r="2622" s="1" customFormat="1" spans="1:13">
      <c r="A2622" s="3"/>
      <c r="D2622" s="4"/>
      <c r="E2622" s="4"/>
      <c r="F2622" s="4"/>
      <c r="G2622" s="4"/>
      <c r="L2622" s="6"/>
      <c r="M2622" s="6"/>
    </row>
    <row r="2623" s="1" customFormat="1" spans="1:13">
      <c r="A2623" s="3"/>
      <c r="D2623" s="4"/>
      <c r="E2623" s="4"/>
      <c r="F2623" s="4"/>
      <c r="G2623" s="4"/>
      <c r="L2623" s="6"/>
      <c r="M2623" s="6"/>
    </row>
    <row r="2624" s="1" customFormat="1" spans="1:13">
      <c r="A2624" s="3"/>
      <c r="D2624" s="4"/>
      <c r="E2624" s="4"/>
      <c r="F2624" s="4"/>
      <c r="G2624" s="4"/>
      <c r="L2624" s="6"/>
      <c r="M2624" s="6"/>
    </row>
    <row r="2625" s="1" customFormat="1" spans="1:13">
      <c r="A2625" s="3"/>
      <c r="D2625" s="4"/>
      <c r="E2625" s="4"/>
      <c r="F2625" s="4"/>
      <c r="G2625" s="4"/>
      <c r="L2625" s="6"/>
      <c r="M2625" s="6"/>
    </row>
    <row r="2626" s="1" customFormat="1" spans="1:13">
      <c r="A2626" s="3"/>
      <c r="D2626" s="4"/>
      <c r="E2626" s="4"/>
      <c r="F2626" s="4"/>
      <c r="G2626" s="4"/>
      <c r="L2626" s="6"/>
      <c r="M2626" s="6"/>
    </row>
    <row r="2627" s="1" customFormat="1" spans="1:13">
      <c r="A2627" s="3"/>
      <c r="D2627" s="4"/>
      <c r="E2627" s="4"/>
      <c r="F2627" s="4"/>
      <c r="G2627" s="4"/>
      <c r="L2627" s="6"/>
      <c r="M2627" s="6"/>
    </row>
    <row r="2628" s="1" customFormat="1" spans="1:13">
      <c r="A2628" s="3"/>
      <c r="D2628" s="4"/>
      <c r="E2628" s="4"/>
      <c r="F2628" s="4"/>
      <c r="G2628" s="4"/>
      <c r="L2628" s="6"/>
      <c r="M2628" s="6"/>
    </row>
    <row r="2629" s="1" customFormat="1" spans="1:13">
      <c r="A2629" s="3"/>
      <c r="D2629" s="4"/>
      <c r="E2629" s="4"/>
      <c r="F2629" s="4"/>
      <c r="G2629" s="4"/>
      <c r="L2629" s="6"/>
      <c r="M2629" s="6"/>
    </row>
    <row r="2630" s="1" customFormat="1" spans="1:13">
      <c r="A2630" s="3"/>
      <c r="D2630" s="4"/>
      <c r="E2630" s="4"/>
      <c r="F2630" s="4"/>
      <c r="G2630" s="4"/>
      <c r="L2630" s="6"/>
      <c r="M2630" s="6"/>
    </row>
    <row r="2631" s="1" customFormat="1" spans="1:13">
      <c r="A2631" s="3"/>
      <c r="D2631" s="4"/>
      <c r="E2631" s="4"/>
      <c r="F2631" s="4"/>
      <c r="G2631" s="4"/>
      <c r="L2631" s="6"/>
      <c r="M2631" s="6"/>
    </row>
    <row r="2632" s="1" customFormat="1" spans="1:13">
      <c r="A2632" s="3"/>
      <c r="D2632" s="4"/>
      <c r="E2632" s="4"/>
      <c r="F2632" s="4"/>
      <c r="G2632" s="4"/>
      <c r="L2632" s="6"/>
      <c r="M2632" s="6"/>
    </row>
    <row r="2633" s="1" customFormat="1" spans="1:13">
      <c r="A2633" s="3"/>
      <c r="D2633" s="4"/>
      <c r="E2633" s="4"/>
      <c r="F2633" s="4"/>
      <c r="G2633" s="4"/>
      <c r="L2633" s="6"/>
      <c r="M2633" s="6"/>
    </row>
    <row r="2634" s="1" customFormat="1" spans="1:13">
      <c r="A2634" s="3"/>
      <c r="D2634" s="4"/>
      <c r="E2634" s="4"/>
      <c r="F2634" s="4"/>
      <c r="G2634" s="4"/>
      <c r="L2634" s="6"/>
      <c r="M2634" s="6"/>
    </row>
    <row r="2635" s="1" customFormat="1" spans="1:13">
      <c r="A2635" s="3"/>
      <c r="D2635" s="4"/>
      <c r="E2635" s="4"/>
      <c r="F2635" s="4"/>
      <c r="G2635" s="4"/>
      <c r="L2635" s="6"/>
      <c r="M2635" s="6"/>
    </row>
    <row r="2636" s="1" customFormat="1" spans="1:13">
      <c r="A2636" s="3"/>
      <c r="D2636" s="4"/>
      <c r="E2636" s="4"/>
      <c r="F2636" s="4"/>
      <c r="G2636" s="4"/>
      <c r="L2636" s="6"/>
      <c r="M2636" s="6"/>
    </row>
    <row r="2637" s="1" customFormat="1" spans="1:13">
      <c r="A2637" s="3"/>
      <c r="D2637" s="4"/>
      <c r="E2637" s="4"/>
      <c r="F2637" s="4"/>
      <c r="G2637" s="4"/>
      <c r="L2637" s="6"/>
      <c r="M2637" s="6"/>
    </row>
    <row r="2638" s="1" customFormat="1" spans="1:13">
      <c r="A2638" s="3"/>
      <c r="D2638" s="4"/>
      <c r="E2638" s="4"/>
      <c r="F2638" s="4"/>
      <c r="G2638" s="4"/>
      <c r="L2638" s="6"/>
      <c r="M2638" s="6"/>
    </row>
    <row r="2639" s="1" customFormat="1" spans="1:13">
      <c r="A2639" s="3"/>
      <c r="D2639" s="4"/>
      <c r="E2639" s="4"/>
      <c r="F2639" s="4"/>
      <c r="G2639" s="4"/>
      <c r="L2639" s="6"/>
      <c r="M2639" s="6"/>
    </row>
    <row r="2640" s="1" customFormat="1" spans="1:13">
      <c r="A2640" s="3"/>
      <c r="D2640" s="4"/>
      <c r="E2640" s="4"/>
      <c r="F2640" s="4"/>
      <c r="G2640" s="4"/>
      <c r="L2640" s="6"/>
      <c r="M2640" s="6"/>
    </row>
    <row r="2641" s="1" customFormat="1" spans="1:13">
      <c r="A2641" s="3"/>
      <c r="D2641" s="4"/>
      <c r="E2641" s="4"/>
      <c r="F2641" s="4"/>
      <c r="G2641" s="4"/>
      <c r="L2641" s="6"/>
      <c r="M2641" s="6"/>
    </row>
    <row r="2642" s="1" customFormat="1" spans="1:13">
      <c r="A2642" s="3"/>
      <c r="D2642" s="4"/>
      <c r="E2642" s="4"/>
      <c r="F2642" s="4"/>
      <c r="G2642" s="4"/>
      <c r="L2642" s="6"/>
      <c r="M2642" s="6"/>
    </row>
    <row r="2643" s="1" customFormat="1" spans="1:13">
      <c r="A2643" s="3"/>
      <c r="D2643" s="4"/>
      <c r="E2643" s="4"/>
      <c r="F2643" s="4"/>
      <c r="G2643" s="4"/>
      <c r="L2643" s="6"/>
      <c r="M2643" s="6"/>
    </row>
    <row r="2644" s="1" customFormat="1" spans="1:13">
      <c r="A2644" s="3"/>
      <c r="D2644" s="4"/>
      <c r="E2644" s="4"/>
      <c r="F2644" s="4"/>
      <c r="G2644" s="4"/>
      <c r="L2644" s="6"/>
      <c r="M2644" s="6"/>
    </row>
    <row r="2645" s="1" customFormat="1" spans="1:13">
      <c r="A2645" s="3"/>
      <c r="D2645" s="4"/>
      <c r="E2645" s="4"/>
      <c r="F2645" s="4"/>
      <c r="G2645" s="4"/>
      <c r="L2645" s="6"/>
      <c r="M2645" s="6"/>
    </row>
    <row r="2646" s="1" customFormat="1" spans="1:13">
      <c r="A2646" s="3"/>
      <c r="D2646" s="4"/>
      <c r="E2646" s="4"/>
      <c r="F2646" s="4"/>
      <c r="G2646" s="4"/>
      <c r="L2646" s="6"/>
      <c r="M2646" s="6"/>
    </row>
    <row r="2647" s="1" customFormat="1" spans="1:13">
      <c r="A2647" s="3"/>
      <c r="D2647" s="4"/>
      <c r="E2647" s="4"/>
      <c r="F2647" s="4"/>
      <c r="G2647" s="4"/>
      <c r="L2647" s="6"/>
      <c r="M2647" s="6"/>
    </row>
    <row r="2648" s="1" customFormat="1" spans="1:13">
      <c r="A2648" s="3"/>
      <c r="D2648" s="4"/>
      <c r="E2648" s="4"/>
      <c r="F2648" s="4"/>
      <c r="G2648" s="4"/>
      <c r="L2648" s="6"/>
      <c r="M2648" s="6"/>
    </row>
    <row r="2649" s="1" customFormat="1" spans="1:13">
      <c r="A2649" s="3"/>
      <c r="D2649" s="4"/>
      <c r="E2649" s="4"/>
      <c r="F2649" s="4"/>
      <c r="G2649" s="4"/>
      <c r="L2649" s="6"/>
      <c r="M2649" s="6"/>
    </row>
    <row r="2650" s="1" customFormat="1" spans="1:13">
      <c r="A2650" s="3"/>
      <c r="D2650" s="4"/>
      <c r="E2650" s="4"/>
      <c r="F2650" s="4"/>
      <c r="G2650" s="4"/>
      <c r="L2650" s="6"/>
      <c r="M2650" s="6"/>
    </row>
    <row r="2651" s="1" customFormat="1" spans="1:13">
      <c r="A2651" s="3"/>
      <c r="D2651" s="4"/>
      <c r="E2651" s="4"/>
      <c r="F2651" s="4"/>
      <c r="G2651" s="4"/>
      <c r="L2651" s="6"/>
      <c r="M2651" s="6"/>
    </row>
    <row r="2652" s="1" customFormat="1" spans="1:13">
      <c r="A2652" s="3"/>
      <c r="D2652" s="4"/>
      <c r="E2652" s="4"/>
      <c r="F2652" s="4"/>
      <c r="G2652" s="4"/>
      <c r="L2652" s="6"/>
      <c r="M2652" s="6"/>
    </row>
    <row r="2653" s="1" customFormat="1" spans="1:13">
      <c r="A2653" s="3"/>
      <c r="D2653" s="4"/>
      <c r="E2653" s="4"/>
      <c r="F2653" s="4"/>
      <c r="G2653" s="4"/>
      <c r="L2653" s="6"/>
      <c r="M2653" s="6"/>
    </row>
    <row r="2654" s="1" customFormat="1" spans="1:13">
      <c r="A2654" s="3"/>
      <c r="D2654" s="4"/>
      <c r="E2654" s="4"/>
      <c r="F2654" s="4"/>
      <c r="G2654" s="4"/>
      <c r="L2654" s="6"/>
      <c r="M2654" s="6"/>
    </row>
    <row r="2655" s="1" customFormat="1" spans="1:13">
      <c r="A2655" s="3"/>
      <c r="D2655" s="4"/>
      <c r="E2655" s="4"/>
      <c r="F2655" s="4"/>
      <c r="G2655" s="4"/>
      <c r="L2655" s="6"/>
      <c r="M2655" s="6"/>
    </row>
    <row r="2656" s="1" customFormat="1" spans="1:13">
      <c r="A2656" s="3"/>
      <c r="D2656" s="4"/>
      <c r="E2656" s="4"/>
      <c r="F2656" s="4"/>
      <c r="G2656" s="4"/>
      <c r="L2656" s="6"/>
      <c r="M2656" s="6"/>
    </row>
    <row r="2657" s="1" customFormat="1" spans="1:13">
      <c r="A2657" s="3"/>
      <c r="D2657" s="4"/>
      <c r="E2657" s="4"/>
      <c r="F2657" s="4"/>
      <c r="G2657" s="4"/>
      <c r="L2657" s="6"/>
      <c r="M2657" s="6"/>
    </row>
    <row r="2658" s="1" customFormat="1" spans="1:13">
      <c r="A2658" s="3"/>
      <c r="D2658" s="4"/>
      <c r="E2658" s="4"/>
      <c r="F2658" s="4"/>
      <c r="G2658" s="4"/>
      <c r="L2658" s="6"/>
      <c r="M2658" s="6"/>
    </row>
    <row r="2659" s="1" customFormat="1" spans="1:13">
      <c r="A2659" s="3"/>
      <c r="D2659" s="4"/>
      <c r="E2659" s="4"/>
      <c r="F2659" s="4"/>
      <c r="G2659" s="4"/>
      <c r="L2659" s="6"/>
      <c r="M2659" s="6"/>
    </row>
    <row r="2660" s="1" customFormat="1" spans="1:13">
      <c r="A2660" s="3"/>
      <c r="D2660" s="4"/>
      <c r="E2660" s="4"/>
      <c r="F2660" s="4"/>
      <c r="G2660" s="4"/>
      <c r="L2660" s="6"/>
      <c r="M2660" s="6"/>
    </row>
    <row r="2661" s="1" customFormat="1" spans="1:13">
      <c r="A2661" s="3"/>
      <c r="D2661" s="4"/>
      <c r="E2661" s="4"/>
      <c r="F2661" s="4"/>
      <c r="G2661" s="4"/>
      <c r="L2661" s="6"/>
      <c r="M2661" s="6"/>
    </row>
    <row r="2662" s="1" customFormat="1" spans="1:13">
      <c r="A2662" s="3"/>
      <c r="D2662" s="4"/>
      <c r="E2662" s="4"/>
      <c r="F2662" s="4"/>
      <c r="G2662" s="4"/>
      <c r="L2662" s="6"/>
      <c r="M2662" s="6"/>
    </row>
    <row r="2663" s="1" customFormat="1" spans="1:13">
      <c r="A2663" s="3"/>
      <c r="D2663" s="4"/>
      <c r="E2663" s="4"/>
      <c r="F2663" s="4"/>
      <c r="G2663" s="4"/>
      <c r="L2663" s="6"/>
      <c r="M2663" s="6"/>
    </row>
    <row r="2664" s="1" customFormat="1" spans="1:13">
      <c r="A2664" s="3"/>
      <c r="D2664" s="4"/>
      <c r="E2664" s="4"/>
      <c r="F2664" s="4"/>
      <c r="G2664" s="4"/>
      <c r="L2664" s="6"/>
      <c r="M2664" s="6"/>
    </row>
    <row r="2665" s="1" customFormat="1" spans="1:13">
      <c r="A2665" s="3"/>
      <c r="D2665" s="4"/>
      <c r="E2665" s="4"/>
      <c r="F2665" s="4"/>
      <c r="G2665" s="4"/>
      <c r="L2665" s="6"/>
      <c r="M2665" s="6"/>
    </row>
    <row r="2666" s="1" customFormat="1" spans="1:13">
      <c r="A2666" s="3"/>
      <c r="D2666" s="4"/>
      <c r="E2666" s="4"/>
      <c r="F2666" s="4"/>
      <c r="G2666" s="4"/>
      <c r="L2666" s="6"/>
      <c r="M2666" s="6"/>
    </row>
    <row r="2667" s="1" customFormat="1" spans="1:13">
      <c r="A2667" s="3"/>
      <c r="D2667" s="4"/>
      <c r="E2667" s="4"/>
      <c r="F2667" s="4"/>
      <c r="G2667" s="4"/>
      <c r="L2667" s="6"/>
      <c r="M2667" s="6"/>
    </row>
    <row r="2668" s="1" customFormat="1" spans="1:13">
      <c r="A2668" s="3"/>
      <c r="D2668" s="4"/>
      <c r="E2668" s="4"/>
      <c r="F2668" s="4"/>
      <c r="G2668" s="4"/>
      <c r="L2668" s="6"/>
      <c r="M2668" s="6"/>
    </row>
    <row r="2669" s="1" customFormat="1" spans="1:13">
      <c r="A2669" s="3"/>
      <c r="D2669" s="4"/>
      <c r="E2669" s="4"/>
      <c r="F2669" s="4"/>
      <c r="G2669" s="4"/>
      <c r="L2669" s="6"/>
      <c r="M2669" s="6"/>
    </row>
    <row r="2670" s="1" customFormat="1" spans="1:13">
      <c r="A2670" s="3"/>
      <c r="D2670" s="4"/>
      <c r="E2670" s="4"/>
      <c r="F2670" s="4"/>
      <c r="G2670" s="4"/>
      <c r="L2670" s="6"/>
      <c r="M2670" s="6"/>
    </row>
    <row r="2671" s="1" customFormat="1" spans="1:13">
      <c r="A2671" s="3"/>
      <c r="D2671" s="4"/>
      <c r="E2671" s="4"/>
      <c r="F2671" s="4"/>
      <c r="G2671" s="4"/>
      <c r="L2671" s="6"/>
      <c r="M2671" s="6"/>
    </row>
    <row r="2672" s="1" customFormat="1" spans="1:13">
      <c r="A2672" s="3"/>
      <c r="D2672" s="4"/>
      <c r="E2672" s="4"/>
      <c r="F2672" s="4"/>
      <c r="G2672" s="4"/>
      <c r="L2672" s="6"/>
      <c r="M2672" s="6"/>
    </row>
    <row r="2673" s="1" customFormat="1" spans="1:13">
      <c r="A2673" s="3"/>
      <c r="D2673" s="4"/>
      <c r="E2673" s="4"/>
      <c r="F2673" s="4"/>
      <c r="G2673" s="4"/>
      <c r="L2673" s="6"/>
      <c r="M2673" s="6"/>
    </row>
    <row r="2674" s="1" customFormat="1" spans="1:13">
      <c r="A2674" s="3"/>
      <c r="D2674" s="4"/>
      <c r="E2674" s="4"/>
      <c r="F2674" s="4"/>
      <c r="G2674" s="4"/>
      <c r="L2674" s="6"/>
      <c r="M2674" s="6"/>
    </row>
    <row r="2675" s="1" customFormat="1" spans="1:13">
      <c r="A2675" s="3"/>
      <c r="D2675" s="4"/>
      <c r="E2675" s="4"/>
      <c r="F2675" s="4"/>
      <c r="G2675" s="4"/>
      <c r="L2675" s="6"/>
      <c r="M2675" s="6"/>
    </row>
    <row r="2676" s="1" customFormat="1" spans="1:13">
      <c r="A2676" s="3"/>
      <c r="D2676" s="4"/>
      <c r="E2676" s="4"/>
      <c r="F2676" s="4"/>
      <c r="G2676" s="4"/>
      <c r="L2676" s="6"/>
      <c r="M2676" s="6"/>
    </row>
    <row r="2677" s="1" customFormat="1" spans="1:13">
      <c r="A2677" s="3"/>
      <c r="D2677" s="4"/>
      <c r="E2677" s="4"/>
      <c r="F2677" s="4"/>
      <c r="G2677" s="4"/>
      <c r="L2677" s="6"/>
      <c r="M2677" s="6"/>
    </row>
    <row r="2678" s="1" customFormat="1" spans="1:13">
      <c r="A2678" s="3"/>
      <c r="D2678" s="4"/>
      <c r="E2678" s="4"/>
      <c r="F2678" s="4"/>
      <c r="G2678" s="4"/>
      <c r="L2678" s="6"/>
      <c r="M2678" s="6"/>
    </row>
    <row r="2679" s="1" customFormat="1" spans="1:13">
      <c r="A2679" s="3"/>
      <c r="D2679" s="4"/>
      <c r="E2679" s="4"/>
      <c r="F2679" s="4"/>
      <c r="G2679" s="4"/>
      <c r="L2679" s="6"/>
      <c r="M2679" s="6"/>
    </row>
    <row r="2680" s="1" customFormat="1" spans="1:13">
      <c r="A2680" s="3"/>
      <c r="D2680" s="4"/>
      <c r="E2680" s="4"/>
      <c r="F2680" s="4"/>
      <c r="G2680" s="4"/>
      <c r="L2680" s="6"/>
      <c r="M2680" s="6"/>
    </row>
    <row r="2681" s="1" customFormat="1" spans="1:13">
      <c r="A2681" s="3"/>
      <c r="D2681" s="4"/>
      <c r="E2681" s="4"/>
      <c r="F2681" s="4"/>
      <c r="G2681" s="4"/>
      <c r="L2681" s="6"/>
      <c r="M2681" s="6"/>
    </row>
    <row r="2682" s="1" customFormat="1" spans="1:13">
      <c r="A2682" s="3"/>
      <c r="D2682" s="4"/>
      <c r="E2682" s="4"/>
      <c r="F2682" s="4"/>
      <c r="G2682" s="4"/>
      <c r="L2682" s="6"/>
      <c r="M2682" s="6"/>
    </row>
    <row r="2683" s="1" customFormat="1" spans="1:13">
      <c r="A2683" s="3"/>
      <c r="D2683" s="4"/>
      <c r="E2683" s="4"/>
      <c r="F2683" s="4"/>
      <c r="G2683" s="4"/>
      <c r="L2683" s="6"/>
      <c r="M2683" s="6"/>
    </row>
    <row r="2684" s="1" customFormat="1" spans="1:13">
      <c r="A2684" s="3"/>
      <c r="D2684" s="4"/>
      <c r="E2684" s="4"/>
      <c r="F2684" s="4"/>
      <c r="G2684" s="4"/>
      <c r="L2684" s="6"/>
      <c r="M2684" s="6"/>
    </row>
    <row r="2685" s="1" customFormat="1" spans="1:13">
      <c r="A2685" s="3"/>
      <c r="D2685" s="4"/>
      <c r="E2685" s="4"/>
      <c r="F2685" s="4"/>
      <c r="G2685" s="4"/>
      <c r="L2685" s="6"/>
      <c r="M2685" s="6"/>
    </row>
    <row r="2686" s="1" customFormat="1" spans="1:13">
      <c r="A2686" s="3"/>
      <c r="D2686" s="4"/>
      <c r="E2686" s="4"/>
      <c r="F2686" s="4"/>
      <c r="G2686" s="4"/>
      <c r="L2686" s="6"/>
      <c r="M2686" s="6"/>
    </row>
    <row r="2687" s="1" customFormat="1" spans="1:13">
      <c r="A2687" s="3"/>
      <c r="D2687" s="4"/>
      <c r="E2687" s="4"/>
      <c r="F2687" s="4"/>
      <c r="G2687" s="4"/>
      <c r="L2687" s="6"/>
      <c r="M2687" s="6"/>
    </row>
    <row r="2688" s="1" customFormat="1" spans="1:13">
      <c r="A2688" s="3"/>
      <c r="D2688" s="4"/>
      <c r="E2688" s="4"/>
      <c r="F2688" s="4"/>
      <c r="G2688" s="4"/>
      <c r="L2688" s="6"/>
      <c r="M2688" s="6"/>
    </row>
    <row r="2689" s="1" customFormat="1" spans="1:13">
      <c r="A2689" s="3"/>
      <c r="D2689" s="4"/>
      <c r="E2689" s="4"/>
      <c r="F2689" s="4"/>
      <c r="G2689" s="4"/>
      <c r="L2689" s="6"/>
      <c r="M2689" s="6"/>
    </row>
    <row r="2690" s="1" customFormat="1" spans="1:13">
      <c r="A2690" s="3"/>
      <c r="D2690" s="4"/>
      <c r="E2690" s="4"/>
      <c r="F2690" s="4"/>
      <c r="G2690" s="4"/>
      <c r="L2690" s="6"/>
      <c r="M2690" s="6"/>
    </row>
    <row r="2691" s="1" customFormat="1" spans="1:13">
      <c r="A2691" s="3"/>
      <c r="D2691" s="4"/>
      <c r="E2691" s="4"/>
      <c r="F2691" s="4"/>
      <c r="G2691" s="4"/>
      <c r="L2691" s="6"/>
      <c r="M2691" s="6"/>
    </row>
    <row r="2692" s="1" customFormat="1" spans="1:13">
      <c r="A2692" s="3"/>
      <c r="D2692" s="4"/>
      <c r="E2692" s="4"/>
      <c r="F2692" s="4"/>
      <c r="G2692" s="4"/>
      <c r="L2692" s="6"/>
      <c r="M2692" s="6"/>
    </row>
    <row r="2693" s="1" customFormat="1" spans="1:13">
      <c r="A2693" s="3"/>
      <c r="D2693" s="4"/>
      <c r="E2693" s="4"/>
      <c r="F2693" s="4"/>
      <c r="G2693" s="4"/>
      <c r="L2693" s="6"/>
      <c r="M2693" s="6"/>
    </row>
    <row r="2694" s="1" customFormat="1" spans="1:13">
      <c r="A2694" s="3"/>
      <c r="D2694" s="4"/>
      <c r="E2694" s="4"/>
      <c r="F2694" s="4"/>
      <c r="G2694" s="4"/>
      <c r="L2694" s="6"/>
      <c r="M2694" s="6"/>
    </row>
    <row r="2695" s="1" customFormat="1" spans="1:13">
      <c r="A2695" s="3"/>
      <c r="D2695" s="4"/>
      <c r="E2695" s="4"/>
      <c r="F2695" s="4"/>
      <c r="G2695" s="4"/>
      <c r="L2695" s="6"/>
      <c r="M2695" s="6"/>
    </row>
    <row r="2696" s="1" customFormat="1" spans="1:13">
      <c r="A2696" s="3"/>
      <c r="D2696" s="4"/>
      <c r="E2696" s="4"/>
      <c r="F2696" s="4"/>
      <c r="G2696" s="4"/>
      <c r="L2696" s="6"/>
      <c r="M2696" s="6"/>
    </row>
    <row r="2697" s="1" customFormat="1" spans="1:13">
      <c r="A2697" s="3"/>
      <c r="D2697" s="4"/>
      <c r="E2697" s="4"/>
      <c r="F2697" s="4"/>
      <c r="G2697" s="4"/>
      <c r="L2697" s="6"/>
      <c r="M2697" s="6"/>
    </row>
    <row r="2698" s="1" customFormat="1" spans="1:13">
      <c r="A2698" s="3"/>
      <c r="D2698" s="4"/>
      <c r="E2698" s="4"/>
      <c r="F2698" s="4"/>
      <c r="G2698" s="4"/>
      <c r="L2698" s="6"/>
      <c r="M2698" s="6"/>
    </row>
    <row r="2699" s="1" customFormat="1" spans="1:13">
      <c r="A2699" s="3"/>
      <c r="D2699" s="4"/>
      <c r="E2699" s="4"/>
      <c r="F2699" s="4"/>
      <c r="G2699" s="4"/>
      <c r="L2699" s="6"/>
      <c r="M2699" s="6"/>
    </row>
    <row r="2700" s="1" customFormat="1" spans="1:13">
      <c r="A2700" s="3"/>
      <c r="D2700" s="4"/>
      <c r="E2700" s="4"/>
      <c r="F2700" s="4"/>
      <c r="G2700" s="4"/>
      <c r="L2700" s="6"/>
      <c r="M2700" s="6"/>
    </row>
    <row r="2701" s="1" customFormat="1" spans="1:13">
      <c r="A2701" s="3"/>
      <c r="D2701" s="4"/>
      <c r="E2701" s="4"/>
      <c r="F2701" s="4"/>
      <c r="G2701" s="4"/>
      <c r="L2701" s="6"/>
      <c r="M2701" s="6"/>
    </row>
    <row r="2702" s="1" customFormat="1" spans="1:13">
      <c r="A2702" s="3"/>
      <c r="D2702" s="4"/>
      <c r="E2702" s="4"/>
      <c r="F2702" s="4"/>
      <c r="G2702" s="4"/>
      <c r="L2702" s="6"/>
      <c r="M2702" s="6"/>
    </row>
    <row r="2703" s="1" customFormat="1" spans="1:13">
      <c r="A2703" s="3"/>
      <c r="D2703" s="4"/>
      <c r="E2703" s="4"/>
      <c r="F2703" s="4"/>
      <c r="G2703" s="4"/>
      <c r="L2703" s="6"/>
      <c r="M2703" s="6"/>
    </row>
    <row r="2704" s="1" customFormat="1" spans="1:13">
      <c r="A2704" s="3"/>
      <c r="D2704" s="4"/>
      <c r="E2704" s="4"/>
      <c r="F2704" s="4"/>
      <c r="G2704" s="4"/>
      <c r="L2704" s="6"/>
      <c r="M2704" s="6"/>
    </row>
    <row r="2705" s="1" customFormat="1" spans="1:13">
      <c r="A2705" s="3"/>
      <c r="D2705" s="4"/>
      <c r="E2705" s="4"/>
      <c r="F2705" s="4"/>
      <c r="G2705" s="4"/>
      <c r="L2705" s="6"/>
      <c r="M2705" s="6"/>
    </row>
    <row r="2706" s="1" customFormat="1" spans="1:13">
      <c r="A2706" s="3"/>
      <c r="D2706" s="4"/>
      <c r="E2706" s="4"/>
      <c r="F2706" s="4"/>
      <c r="G2706" s="4"/>
      <c r="L2706" s="6"/>
      <c r="M2706" s="6"/>
    </row>
    <row r="2707" s="1" customFormat="1" spans="1:13">
      <c r="A2707" s="3"/>
      <c r="D2707" s="4"/>
      <c r="E2707" s="4"/>
      <c r="F2707" s="4"/>
      <c r="G2707" s="4"/>
      <c r="L2707" s="6"/>
      <c r="M2707" s="6"/>
    </row>
    <row r="2708" s="1" customFormat="1" spans="1:13">
      <c r="A2708" s="3"/>
      <c r="D2708" s="4"/>
      <c r="E2708" s="4"/>
      <c r="F2708" s="4"/>
      <c r="G2708" s="4"/>
      <c r="L2708" s="6"/>
      <c r="M2708" s="6"/>
    </row>
    <row r="2709" s="1" customFormat="1" spans="1:13">
      <c r="A2709" s="3"/>
      <c r="D2709" s="4"/>
      <c r="E2709" s="4"/>
      <c r="F2709" s="4"/>
      <c r="G2709" s="4"/>
      <c r="L2709" s="6"/>
      <c r="M2709" s="6"/>
    </row>
    <row r="2710" s="1" customFormat="1" spans="1:13">
      <c r="A2710" s="3"/>
      <c r="D2710" s="4"/>
      <c r="E2710" s="4"/>
      <c r="F2710" s="4"/>
      <c r="G2710" s="4"/>
      <c r="L2710" s="6"/>
      <c r="M2710" s="6"/>
    </row>
    <row r="2711" s="1" customFormat="1" spans="1:13">
      <c r="A2711" s="3"/>
      <c r="D2711" s="4"/>
      <c r="E2711" s="4"/>
      <c r="F2711" s="4"/>
      <c r="G2711" s="4"/>
      <c r="L2711" s="6"/>
      <c r="M2711" s="6"/>
    </row>
    <row r="2712" s="1" customFormat="1" spans="1:13">
      <c r="A2712" s="3"/>
      <c r="D2712" s="4"/>
      <c r="E2712" s="4"/>
      <c r="F2712" s="4"/>
      <c r="G2712" s="4"/>
      <c r="L2712" s="6"/>
      <c r="M2712" s="6"/>
    </row>
    <row r="2713" s="1" customFormat="1" spans="1:13">
      <c r="A2713" s="3"/>
      <c r="D2713" s="4"/>
      <c r="E2713" s="4"/>
      <c r="F2713" s="4"/>
      <c r="G2713" s="4"/>
      <c r="L2713" s="6"/>
      <c r="M2713" s="6"/>
    </row>
    <row r="2714" s="1" customFormat="1" spans="1:13">
      <c r="A2714" s="3"/>
      <c r="D2714" s="4"/>
      <c r="E2714" s="4"/>
      <c r="F2714" s="4"/>
      <c r="G2714" s="4"/>
      <c r="L2714" s="6"/>
      <c r="M2714" s="6"/>
    </row>
    <row r="2715" s="1" customFormat="1" spans="1:13">
      <c r="A2715" s="3"/>
      <c r="D2715" s="4"/>
      <c r="E2715" s="4"/>
      <c r="F2715" s="4"/>
      <c r="G2715" s="4"/>
      <c r="L2715" s="6"/>
      <c r="M2715" s="6"/>
    </row>
    <row r="2716" s="1" customFormat="1" spans="1:13">
      <c r="A2716" s="3"/>
      <c r="D2716" s="4"/>
      <c r="E2716" s="4"/>
      <c r="F2716" s="4"/>
      <c r="G2716" s="4"/>
      <c r="L2716" s="6"/>
      <c r="M2716" s="6"/>
    </row>
    <row r="2717" s="1" customFormat="1" spans="1:13">
      <c r="A2717" s="3"/>
      <c r="D2717" s="4"/>
      <c r="E2717" s="4"/>
      <c r="F2717" s="4"/>
      <c r="G2717" s="4"/>
      <c r="L2717" s="6"/>
      <c r="M2717" s="6"/>
    </row>
    <row r="2718" s="1" customFormat="1" spans="1:13">
      <c r="A2718" s="3"/>
      <c r="D2718" s="4"/>
      <c r="E2718" s="4"/>
      <c r="F2718" s="4"/>
      <c r="G2718" s="4"/>
      <c r="L2718" s="6"/>
      <c r="M2718" s="6"/>
    </row>
    <row r="2719" s="1" customFormat="1" spans="1:13">
      <c r="A2719" s="3"/>
      <c r="D2719" s="4"/>
      <c r="E2719" s="4"/>
      <c r="F2719" s="4"/>
      <c r="G2719" s="4"/>
      <c r="L2719" s="6"/>
      <c r="M2719" s="6"/>
    </row>
    <row r="2720" s="1" customFormat="1" spans="1:13">
      <c r="A2720" s="3"/>
      <c r="D2720" s="4"/>
      <c r="E2720" s="4"/>
      <c r="F2720" s="4"/>
      <c r="G2720" s="4"/>
      <c r="L2720" s="6"/>
      <c r="M2720" s="6"/>
    </row>
    <row r="2721" s="1" customFormat="1" spans="1:13">
      <c r="A2721" s="3"/>
      <c r="D2721" s="4"/>
      <c r="E2721" s="4"/>
      <c r="F2721" s="4"/>
      <c r="G2721" s="4"/>
      <c r="L2721" s="6"/>
      <c r="M2721" s="6"/>
    </row>
    <row r="2722" s="1" customFormat="1" spans="1:13">
      <c r="A2722" s="3"/>
      <c r="D2722" s="4"/>
      <c r="E2722" s="4"/>
      <c r="F2722" s="4"/>
      <c r="G2722" s="4"/>
      <c r="L2722" s="6"/>
      <c r="M2722" s="6"/>
    </row>
    <row r="2723" s="1" customFormat="1" spans="1:13">
      <c r="A2723" s="3"/>
      <c r="D2723" s="4"/>
      <c r="E2723" s="4"/>
      <c r="F2723" s="4"/>
      <c r="G2723" s="4"/>
      <c r="L2723" s="6"/>
      <c r="M2723" s="6"/>
    </row>
    <row r="2724" s="1" customFormat="1" spans="1:13">
      <c r="A2724" s="3"/>
      <c r="D2724" s="4"/>
      <c r="E2724" s="4"/>
      <c r="F2724" s="4"/>
      <c r="G2724" s="4"/>
      <c r="L2724" s="6"/>
      <c r="M2724" s="6"/>
    </row>
    <row r="2725" s="1" customFormat="1" spans="1:13">
      <c r="A2725" s="3"/>
      <c r="D2725" s="4"/>
      <c r="E2725" s="4"/>
      <c r="F2725" s="4"/>
      <c r="G2725" s="4"/>
      <c r="L2725" s="6"/>
      <c r="M2725" s="6"/>
    </row>
    <row r="2726" s="1" customFormat="1" spans="1:13">
      <c r="A2726" s="3"/>
      <c r="D2726" s="4"/>
      <c r="E2726" s="4"/>
      <c r="F2726" s="4"/>
      <c r="G2726" s="4"/>
      <c r="L2726" s="6"/>
      <c r="M2726" s="6"/>
    </row>
    <row r="2727" s="1" customFormat="1" spans="1:13">
      <c r="A2727" s="3"/>
      <c r="D2727" s="4"/>
      <c r="E2727" s="4"/>
      <c r="F2727" s="4"/>
      <c r="G2727" s="4"/>
      <c r="L2727" s="6"/>
      <c r="M2727" s="6"/>
    </row>
    <row r="2728" s="1" customFormat="1" spans="1:13">
      <c r="A2728" s="3"/>
      <c r="D2728" s="4"/>
      <c r="E2728" s="4"/>
      <c r="F2728" s="4"/>
      <c r="G2728" s="4"/>
      <c r="L2728" s="6"/>
      <c r="M2728" s="6"/>
    </row>
    <row r="2729" s="1" customFormat="1" spans="1:13">
      <c r="A2729" s="3"/>
      <c r="D2729" s="4"/>
      <c r="E2729" s="4"/>
      <c r="F2729" s="4"/>
      <c r="G2729" s="4"/>
      <c r="L2729" s="6"/>
      <c r="M2729" s="6"/>
    </row>
    <row r="2730" s="1" customFormat="1" spans="1:13">
      <c r="A2730" s="3"/>
      <c r="D2730" s="4"/>
      <c r="E2730" s="4"/>
      <c r="F2730" s="4"/>
      <c r="G2730" s="4"/>
      <c r="L2730" s="6"/>
      <c r="M2730" s="6"/>
    </row>
    <row r="2731" s="1" customFormat="1" spans="1:13">
      <c r="A2731" s="3"/>
      <c r="D2731" s="4"/>
      <c r="E2731" s="4"/>
      <c r="F2731" s="4"/>
      <c r="G2731" s="4"/>
      <c r="L2731" s="6"/>
      <c r="M2731" s="6"/>
    </row>
    <row r="2732" s="1" customFormat="1" spans="1:13">
      <c r="A2732" s="3"/>
      <c r="D2732" s="4"/>
      <c r="E2732" s="4"/>
      <c r="F2732" s="4"/>
      <c r="G2732" s="4"/>
      <c r="L2732" s="6"/>
      <c r="M2732" s="6"/>
    </row>
    <row r="2733" s="1" customFormat="1" spans="1:13">
      <c r="A2733" s="3"/>
      <c r="D2733" s="4"/>
      <c r="E2733" s="4"/>
      <c r="F2733" s="4"/>
      <c r="G2733" s="4"/>
      <c r="L2733" s="6"/>
      <c r="M2733" s="6"/>
    </row>
    <row r="2734" s="1" customFormat="1" spans="1:13">
      <c r="A2734" s="3"/>
      <c r="D2734" s="4"/>
      <c r="E2734" s="4"/>
      <c r="F2734" s="4"/>
      <c r="G2734" s="4"/>
      <c r="L2734" s="6"/>
      <c r="M2734" s="6"/>
    </row>
    <row r="2735" s="1" customFormat="1" spans="1:13">
      <c r="A2735" s="3"/>
      <c r="D2735" s="4"/>
      <c r="E2735" s="4"/>
      <c r="F2735" s="4"/>
      <c r="G2735" s="4"/>
      <c r="L2735" s="6"/>
      <c r="M2735" s="6"/>
    </row>
    <row r="2736" s="1" customFormat="1" spans="1:13">
      <c r="A2736" s="3"/>
      <c r="D2736" s="4"/>
      <c r="E2736" s="4"/>
      <c r="F2736" s="4"/>
      <c r="G2736" s="4"/>
      <c r="L2736" s="6"/>
      <c r="M2736" s="6"/>
    </row>
    <row r="2737" s="1" customFormat="1" spans="1:13">
      <c r="A2737" s="3"/>
      <c r="D2737" s="4"/>
      <c r="E2737" s="4"/>
      <c r="F2737" s="4"/>
      <c r="G2737" s="4"/>
      <c r="L2737" s="6"/>
      <c r="M2737" s="6"/>
    </row>
    <row r="2738" s="1" customFormat="1" spans="1:13">
      <c r="A2738" s="3"/>
      <c r="D2738" s="4"/>
      <c r="E2738" s="4"/>
      <c r="F2738" s="4"/>
      <c r="G2738" s="4"/>
      <c r="L2738" s="6"/>
      <c r="M2738" s="6"/>
    </row>
    <row r="2739" s="1" customFormat="1" spans="1:13">
      <c r="A2739" s="3"/>
      <c r="D2739" s="4"/>
      <c r="E2739" s="4"/>
      <c r="F2739" s="4"/>
      <c r="G2739" s="4"/>
      <c r="L2739" s="6"/>
      <c r="M2739" s="6"/>
    </row>
    <row r="2740" s="1" customFormat="1" spans="1:13">
      <c r="A2740" s="3"/>
      <c r="D2740" s="4"/>
      <c r="E2740" s="4"/>
      <c r="F2740" s="4"/>
      <c r="G2740" s="4"/>
      <c r="L2740" s="6"/>
      <c r="M2740" s="6"/>
    </row>
    <row r="2741" s="1" customFormat="1" spans="1:13">
      <c r="A2741" s="3"/>
      <c r="D2741" s="4"/>
      <c r="E2741" s="4"/>
      <c r="F2741" s="4"/>
      <c r="G2741" s="4"/>
      <c r="L2741" s="6"/>
      <c r="M2741" s="6"/>
    </row>
    <row r="2742" s="1" customFormat="1" spans="1:13">
      <c r="A2742" s="3"/>
      <c r="D2742" s="4"/>
      <c r="E2742" s="4"/>
      <c r="F2742" s="4"/>
      <c r="G2742" s="4"/>
      <c r="L2742" s="6"/>
      <c r="M2742" s="6"/>
    </row>
    <row r="2743" s="1" customFormat="1" spans="1:13">
      <c r="A2743" s="3"/>
      <c r="D2743" s="4"/>
      <c r="E2743" s="4"/>
      <c r="F2743" s="4"/>
      <c r="G2743" s="4"/>
      <c r="L2743" s="6"/>
      <c r="M2743" s="6"/>
    </row>
    <row r="2744" s="1" customFormat="1" spans="1:13">
      <c r="A2744" s="3"/>
      <c r="D2744" s="4"/>
      <c r="E2744" s="4"/>
      <c r="F2744" s="4"/>
      <c r="G2744" s="4"/>
      <c r="L2744" s="6"/>
      <c r="M2744" s="6"/>
    </row>
    <row r="2745" s="1" customFormat="1" spans="1:13">
      <c r="A2745" s="3"/>
      <c r="D2745" s="4"/>
      <c r="E2745" s="4"/>
      <c r="F2745" s="4"/>
      <c r="G2745" s="4"/>
      <c r="L2745" s="6"/>
      <c r="M2745" s="6"/>
    </row>
    <row r="2746" s="1" customFormat="1" spans="1:13">
      <c r="A2746" s="3"/>
      <c r="D2746" s="4"/>
      <c r="E2746" s="4"/>
      <c r="F2746" s="4"/>
      <c r="G2746" s="4"/>
      <c r="L2746" s="6"/>
      <c r="M2746" s="6"/>
    </row>
    <row r="2747" s="1" customFormat="1" spans="1:13">
      <c r="A2747" s="3"/>
      <c r="D2747" s="4"/>
      <c r="E2747" s="4"/>
      <c r="F2747" s="4"/>
      <c r="G2747" s="4"/>
      <c r="L2747" s="6"/>
      <c r="M2747" s="6"/>
    </row>
    <row r="2748" s="1" customFormat="1" spans="1:13">
      <c r="A2748" s="3"/>
      <c r="D2748" s="4"/>
      <c r="E2748" s="4"/>
      <c r="F2748" s="4"/>
      <c r="G2748" s="4"/>
      <c r="L2748" s="6"/>
      <c r="M2748" s="6"/>
    </row>
    <row r="2749" s="1" customFormat="1" spans="1:13">
      <c r="A2749" s="3"/>
      <c r="D2749" s="4"/>
      <c r="E2749" s="4"/>
      <c r="F2749" s="4"/>
      <c r="G2749" s="4"/>
      <c r="L2749" s="6"/>
      <c r="M2749" s="6"/>
    </row>
    <row r="2750" s="1" customFormat="1" spans="1:13">
      <c r="A2750" s="3"/>
      <c r="D2750" s="4"/>
      <c r="E2750" s="4"/>
      <c r="F2750" s="4"/>
      <c r="G2750" s="4"/>
      <c r="L2750" s="6"/>
      <c r="M2750" s="6"/>
    </row>
    <row r="2751" s="1" customFormat="1" spans="1:13">
      <c r="A2751" s="3"/>
      <c r="D2751" s="4"/>
      <c r="E2751" s="4"/>
      <c r="F2751" s="4"/>
      <c r="G2751" s="4"/>
      <c r="L2751" s="6"/>
      <c r="M2751" s="6"/>
    </row>
    <row r="2752" s="1" customFormat="1" spans="1:13">
      <c r="A2752" s="3"/>
      <c r="D2752" s="4"/>
      <c r="E2752" s="4"/>
      <c r="F2752" s="4"/>
      <c r="G2752" s="4"/>
      <c r="L2752" s="6"/>
      <c r="M2752" s="6"/>
    </row>
    <row r="2753" s="1" customFormat="1" spans="1:13">
      <c r="A2753" s="3"/>
      <c r="D2753" s="4"/>
      <c r="E2753" s="4"/>
      <c r="F2753" s="4"/>
      <c r="G2753" s="4"/>
      <c r="L2753" s="6"/>
      <c r="M2753" s="6"/>
    </row>
    <row r="2754" s="1" customFormat="1" spans="1:13">
      <c r="A2754" s="3"/>
      <c r="D2754" s="4"/>
      <c r="E2754" s="4"/>
      <c r="F2754" s="4"/>
      <c r="G2754" s="4"/>
      <c r="L2754" s="6"/>
      <c r="M2754" s="6"/>
    </row>
    <row r="2755" s="1" customFormat="1" spans="1:13">
      <c r="A2755" s="3"/>
      <c r="D2755" s="4"/>
      <c r="E2755" s="4"/>
      <c r="F2755" s="4"/>
      <c r="G2755" s="4"/>
      <c r="L2755" s="6"/>
      <c r="M2755" s="6"/>
    </row>
    <row r="2756" s="1" customFormat="1" spans="1:13">
      <c r="A2756" s="3"/>
      <c r="D2756" s="4"/>
      <c r="E2756" s="4"/>
      <c r="F2756" s="4"/>
      <c r="G2756" s="4"/>
      <c r="L2756" s="6"/>
      <c r="M2756" s="6"/>
    </row>
    <row r="2757" s="1" customFormat="1" spans="1:13">
      <c r="A2757" s="3"/>
      <c r="D2757" s="4"/>
      <c r="E2757" s="4"/>
      <c r="F2757" s="4"/>
      <c r="G2757" s="4"/>
      <c r="L2757" s="6"/>
      <c r="M2757" s="6"/>
    </row>
    <row r="2758" s="1" customFormat="1" spans="1:13">
      <c r="A2758" s="3"/>
      <c r="D2758" s="4"/>
      <c r="E2758" s="4"/>
      <c r="F2758" s="4"/>
      <c r="G2758" s="4"/>
      <c r="L2758" s="6"/>
      <c r="M2758" s="6"/>
    </row>
    <row r="2759" s="1" customFormat="1" spans="1:13">
      <c r="A2759" s="3"/>
      <c r="D2759" s="4"/>
      <c r="E2759" s="4"/>
      <c r="F2759" s="4"/>
      <c r="G2759" s="4"/>
      <c r="L2759" s="6"/>
      <c r="M2759" s="6"/>
    </row>
    <row r="2760" s="1" customFormat="1" spans="1:13">
      <c r="A2760" s="3"/>
      <c r="D2760" s="4"/>
      <c r="E2760" s="4"/>
      <c r="F2760" s="4"/>
      <c r="G2760" s="4"/>
      <c r="L2760" s="6"/>
      <c r="M2760" s="6"/>
    </row>
    <row r="2761" s="1" customFormat="1" spans="1:13">
      <c r="A2761" s="3"/>
      <c r="D2761" s="4"/>
      <c r="E2761" s="4"/>
      <c r="F2761" s="4"/>
      <c r="G2761" s="4"/>
      <c r="L2761" s="6"/>
      <c r="M2761" s="6"/>
    </row>
    <row r="2762" s="1" customFormat="1" spans="1:13">
      <c r="A2762" s="3"/>
      <c r="D2762" s="4"/>
      <c r="E2762" s="4"/>
      <c r="F2762" s="4"/>
      <c r="G2762" s="4"/>
      <c r="L2762" s="6"/>
      <c r="M2762" s="6"/>
    </row>
    <row r="2763" s="1" customFormat="1" spans="1:13">
      <c r="A2763" s="3"/>
      <c r="D2763" s="4"/>
      <c r="E2763" s="4"/>
      <c r="F2763" s="4"/>
      <c r="G2763" s="4"/>
      <c r="L2763" s="6"/>
      <c r="M2763" s="6"/>
    </row>
    <row r="2764" s="1" customFormat="1" spans="1:13">
      <c r="A2764" s="3"/>
      <c r="D2764" s="4"/>
      <c r="E2764" s="4"/>
      <c r="F2764" s="4"/>
      <c r="G2764" s="4"/>
      <c r="L2764" s="6"/>
      <c r="M2764" s="6"/>
    </row>
    <row r="2765" s="1" customFormat="1" spans="1:13">
      <c r="A2765" s="3"/>
      <c r="D2765" s="4"/>
      <c r="E2765" s="4"/>
      <c r="F2765" s="4"/>
      <c r="G2765" s="4"/>
      <c r="L2765" s="6"/>
      <c r="M2765" s="6"/>
    </row>
    <row r="2766" s="1" customFormat="1" spans="1:13">
      <c r="A2766" s="3"/>
      <c r="D2766" s="4"/>
      <c r="E2766" s="4"/>
      <c r="F2766" s="4"/>
      <c r="G2766" s="4"/>
      <c r="L2766" s="6"/>
      <c r="M2766" s="6"/>
    </row>
    <row r="2767" s="1" customFormat="1" spans="1:13">
      <c r="A2767" s="3"/>
      <c r="D2767" s="4"/>
      <c r="E2767" s="4"/>
      <c r="F2767" s="4"/>
      <c r="G2767" s="4"/>
      <c r="L2767" s="6"/>
      <c r="M2767" s="6"/>
    </row>
    <row r="2768" s="1" customFormat="1" spans="1:13">
      <c r="A2768" s="3"/>
      <c r="D2768" s="4"/>
      <c r="E2768" s="4"/>
      <c r="F2768" s="4"/>
      <c r="G2768" s="4"/>
      <c r="L2768" s="6"/>
      <c r="M2768" s="6"/>
    </row>
    <row r="2769" s="1" customFormat="1" spans="1:13">
      <c r="A2769" s="3"/>
      <c r="D2769" s="4"/>
      <c r="E2769" s="4"/>
      <c r="F2769" s="4"/>
      <c r="G2769" s="4"/>
      <c r="L2769" s="6"/>
      <c r="M2769" s="6"/>
    </row>
    <row r="2770" s="1" customFormat="1" spans="1:13">
      <c r="A2770" s="3"/>
      <c r="D2770" s="4"/>
      <c r="E2770" s="4"/>
      <c r="F2770" s="4"/>
      <c r="G2770" s="4"/>
      <c r="L2770" s="6"/>
      <c r="M2770" s="6"/>
    </row>
    <row r="2771" s="1" customFormat="1" spans="1:13">
      <c r="A2771" s="3"/>
      <c r="D2771" s="4"/>
      <c r="E2771" s="4"/>
      <c r="F2771" s="4"/>
      <c r="G2771" s="4"/>
      <c r="L2771" s="6"/>
      <c r="M2771" s="6"/>
    </row>
    <row r="2772" s="1" customFormat="1" spans="1:13">
      <c r="A2772" s="3"/>
      <c r="D2772" s="4"/>
      <c r="E2772" s="4"/>
      <c r="F2772" s="4"/>
      <c r="G2772" s="4"/>
      <c r="L2772" s="6"/>
      <c r="M2772" s="6"/>
    </row>
    <row r="2773" s="1" customFormat="1" spans="1:13">
      <c r="A2773" s="3"/>
      <c r="D2773" s="4"/>
      <c r="E2773" s="4"/>
      <c r="F2773" s="4"/>
      <c r="G2773" s="4"/>
      <c r="L2773" s="6"/>
      <c r="M2773" s="6"/>
    </row>
    <row r="2774" s="1" customFormat="1" spans="1:13">
      <c r="A2774" s="3"/>
      <c r="D2774" s="4"/>
      <c r="E2774" s="4"/>
      <c r="F2774" s="4"/>
      <c r="G2774" s="4"/>
      <c r="L2774" s="6"/>
      <c r="M2774" s="6"/>
    </row>
    <row r="2775" s="1" customFormat="1" spans="1:13">
      <c r="A2775" s="3"/>
      <c r="D2775" s="4"/>
      <c r="E2775" s="4"/>
      <c r="F2775" s="4"/>
      <c r="G2775" s="4"/>
      <c r="L2775" s="6"/>
      <c r="M2775" s="6"/>
    </row>
    <row r="2776" s="1" customFormat="1" spans="1:13">
      <c r="A2776" s="3"/>
      <c r="D2776" s="4"/>
      <c r="E2776" s="4"/>
      <c r="F2776" s="4"/>
      <c r="G2776" s="4"/>
      <c r="L2776" s="6"/>
      <c r="M2776" s="6"/>
    </row>
    <row r="2777" s="1" customFormat="1" spans="1:13">
      <c r="A2777" s="3"/>
      <c r="D2777" s="4"/>
      <c r="E2777" s="4"/>
      <c r="F2777" s="4"/>
      <c r="G2777" s="4"/>
      <c r="L2777" s="6"/>
      <c r="M2777" s="6"/>
    </row>
    <row r="2778" s="1" customFormat="1" spans="1:13">
      <c r="A2778" s="3"/>
      <c r="D2778" s="4"/>
      <c r="E2778" s="4"/>
      <c r="F2778" s="4"/>
      <c r="G2778" s="4"/>
      <c r="L2778" s="6"/>
      <c r="M2778" s="6"/>
    </row>
    <row r="2779" s="1" customFormat="1" spans="1:13">
      <c r="A2779" s="3"/>
      <c r="D2779" s="4"/>
      <c r="E2779" s="4"/>
      <c r="F2779" s="4"/>
      <c r="G2779" s="4"/>
      <c r="L2779" s="6"/>
      <c r="M2779" s="6"/>
    </row>
    <row r="2780" s="1" customFormat="1" spans="1:13">
      <c r="A2780" s="3"/>
      <c r="D2780" s="4"/>
      <c r="E2780" s="4"/>
      <c r="F2780" s="4"/>
      <c r="G2780" s="4"/>
      <c r="L2780" s="6"/>
      <c r="M2780" s="6"/>
    </row>
    <row r="2781" s="1" customFormat="1" spans="1:13">
      <c r="A2781" s="3"/>
      <c r="D2781" s="4"/>
      <c r="E2781" s="4"/>
      <c r="F2781" s="4"/>
      <c r="G2781" s="4"/>
      <c r="L2781" s="6"/>
      <c r="M2781" s="6"/>
    </row>
    <row r="2782" s="1" customFormat="1" spans="1:13">
      <c r="A2782" s="3"/>
      <c r="D2782" s="4"/>
      <c r="E2782" s="4"/>
      <c r="F2782" s="4"/>
      <c r="G2782" s="4"/>
      <c r="L2782" s="6"/>
      <c r="M2782" s="6"/>
    </row>
    <row r="2783" s="1" customFormat="1" spans="1:13">
      <c r="A2783" s="3"/>
      <c r="D2783" s="4"/>
      <c r="E2783" s="4"/>
      <c r="F2783" s="4"/>
      <c r="G2783" s="4"/>
      <c r="L2783" s="6"/>
      <c r="M2783" s="6"/>
    </row>
    <row r="2784" s="1" customFormat="1" spans="1:13">
      <c r="A2784" s="3"/>
      <c r="D2784" s="4"/>
      <c r="E2784" s="4"/>
      <c r="F2784" s="4"/>
      <c r="G2784" s="4"/>
      <c r="L2784" s="6"/>
      <c r="M2784" s="6"/>
    </row>
    <row r="2785" s="1" customFormat="1" spans="1:13">
      <c r="A2785" s="3"/>
      <c r="D2785" s="4"/>
      <c r="E2785" s="4"/>
      <c r="F2785" s="4"/>
      <c r="G2785" s="4"/>
      <c r="L2785" s="6"/>
      <c r="M2785" s="6"/>
    </row>
    <row r="2786" s="1" customFormat="1" spans="1:13">
      <c r="A2786" s="3"/>
      <c r="D2786" s="4"/>
      <c r="E2786" s="4"/>
      <c r="F2786" s="4"/>
      <c r="G2786" s="4"/>
      <c r="L2786" s="6"/>
      <c r="M2786" s="6"/>
    </row>
    <row r="2787" s="1" customFormat="1" spans="1:13">
      <c r="A2787" s="3"/>
      <c r="D2787" s="4"/>
      <c r="E2787" s="4"/>
      <c r="F2787" s="4"/>
      <c r="G2787" s="4"/>
      <c r="L2787" s="6"/>
      <c r="M2787" s="6"/>
    </row>
    <row r="2788" s="1" customFormat="1" spans="1:13">
      <c r="A2788" s="3"/>
      <c r="D2788" s="4"/>
      <c r="E2788" s="4"/>
      <c r="F2788" s="4"/>
      <c r="G2788" s="4"/>
      <c r="L2788" s="6"/>
      <c r="M2788" s="6"/>
    </row>
    <row r="2789" s="1" customFormat="1" spans="1:13">
      <c r="A2789" s="3"/>
      <c r="D2789" s="4"/>
      <c r="E2789" s="4"/>
      <c r="F2789" s="4"/>
      <c r="G2789" s="4"/>
      <c r="L2789" s="6"/>
      <c r="M2789" s="6"/>
    </row>
    <row r="2790" s="1" customFormat="1" spans="1:13">
      <c r="A2790" s="3"/>
      <c r="D2790" s="4"/>
      <c r="E2790" s="4"/>
      <c r="F2790" s="4"/>
      <c r="G2790" s="4"/>
      <c r="L2790" s="6"/>
      <c r="M2790" s="6"/>
    </row>
    <row r="2791" s="1" customFormat="1" spans="1:13">
      <c r="A2791" s="3"/>
      <c r="D2791" s="4"/>
      <c r="E2791" s="4"/>
      <c r="F2791" s="4"/>
      <c r="G2791" s="4"/>
      <c r="L2791" s="6"/>
      <c r="M2791" s="6"/>
    </row>
    <row r="2792" s="1" customFormat="1" spans="1:13">
      <c r="A2792" s="3"/>
      <c r="D2792" s="4"/>
      <c r="E2792" s="4"/>
      <c r="F2792" s="4"/>
      <c r="G2792" s="4"/>
      <c r="L2792" s="6"/>
      <c r="M2792" s="6"/>
    </row>
    <row r="2793" s="1" customFormat="1" spans="1:13">
      <c r="A2793" s="3"/>
      <c r="D2793" s="4"/>
      <c r="E2793" s="4"/>
      <c r="F2793" s="4"/>
      <c r="G2793" s="4"/>
      <c r="L2793" s="6"/>
      <c r="M2793" s="6"/>
    </row>
    <row r="2794" s="1" customFormat="1" spans="1:13">
      <c r="A2794" s="3"/>
      <c r="D2794" s="4"/>
      <c r="E2794" s="4"/>
      <c r="F2794" s="4"/>
      <c r="G2794" s="4"/>
      <c r="L2794" s="6"/>
      <c r="M2794" s="6"/>
    </row>
    <row r="2795" s="1" customFormat="1" spans="1:13">
      <c r="A2795" s="3"/>
      <c r="D2795" s="4"/>
      <c r="E2795" s="4"/>
      <c r="F2795" s="4"/>
      <c r="G2795" s="4"/>
      <c r="L2795" s="6"/>
      <c r="M2795" s="6"/>
    </row>
    <row r="2796" s="1" customFormat="1" spans="1:13">
      <c r="A2796" s="3"/>
      <c r="D2796" s="4"/>
      <c r="E2796" s="4"/>
      <c r="F2796" s="4"/>
      <c r="G2796" s="4"/>
      <c r="L2796" s="6"/>
      <c r="M2796" s="6"/>
    </row>
    <row r="2797" s="1" customFormat="1" spans="1:13">
      <c r="A2797" s="3"/>
      <c r="D2797" s="4"/>
      <c r="E2797" s="4"/>
      <c r="F2797" s="4"/>
      <c r="G2797" s="4"/>
      <c r="L2797" s="6"/>
      <c r="M2797" s="6"/>
    </row>
    <row r="2798" s="1" customFormat="1" spans="1:13">
      <c r="A2798" s="3"/>
      <c r="D2798" s="4"/>
      <c r="E2798" s="4"/>
      <c r="F2798" s="4"/>
      <c r="G2798" s="4"/>
      <c r="L2798" s="6"/>
      <c r="M2798" s="6"/>
    </row>
    <row r="2799" s="1" customFormat="1" spans="1:13">
      <c r="A2799" s="3"/>
      <c r="D2799" s="4"/>
      <c r="E2799" s="4"/>
      <c r="F2799" s="4"/>
      <c r="G2799" s="4"/>
      <c r="L2799" s="6"/>
      <c r="M2799" s="6"/>
    </row>
    <row r="2800" s="1" customFormat="1" spans="1:13">
      <c r="A2800" s="3"/>
      <c r="D2800" s="4"/>
      <c r="E2800" s="4"/>
      <c r="F2800" s="4"/>
      <c r="G2800" s="4"/>
      <c r="L2800" s="6"/>
      <c r="M2800" s="6"/>
    </row>
    <row r="2801" s="1" customFormat="1" spans="1:13">
      <c r="A2801" s="3"/>
      <c r="D2801" s="4"/>
      <c r="E2801" s="4"/>
      <c r="F2801" s="4"/>
      <c r="G2801" s="4"/>
      <c r="L2801" s="6"/>
      <c r="M2801" s="6"/>
    </row>
    <row r="2802" s="1" customFormat="1" spans="1:13">
      <c r="A2802" s="3"/>
      <c r="D2802" s="4"/>
      <c r="E2802" s="4"/>
      <c r="F2802" s="4"/>
      <c r="G2802" s="4"/>
      <c r="L2802" s="6"/>
      <c r="M2802" s="6"/>
    </row>
    <row r="2803" s="1" customFormat="1" spans="1:13">
      <c r="A2803" s="3"/>
      <c r="D2803" s="4"/>
      <c r="E2803" s="4"/>
      <c r="F2803" s="4"/>
      <c r="G2803" s="4"/>
      <c r="L2803" s="6"/>
      <c r="M2803" s="6"/>
    </row>
    <row r="2804" s="1" customFormat="1" spans="1:13">
      <c r="A2804" s="3"/>
      <c r="D2804" s="4"/>
      <c r="E2804" s="4"/>
      <c r="F2804" s="4"/>
      <c r="G2804" s="4"/>
      <c r="L2804" s="6"/>
      <c r="M2804" s="6"/>
    </row>
    <row r="2805" s="1" customFormat="1" spans="1:13">
      <c r="A2805" s="3"/>
      <c r="D2805" s="4"/>
      <c r="E2805" s="4"/>
      <c r="F2805" s="4"/>
      <c r="G2805" s="4"/>
      <c r="L2805" s="6"/>
      <c r="M2805" s="6"/>
    </row>
    <row r="2806" s="1" customFormat="1" spans="1:13">
      <c r="A2806" s="3"/>
      <c r="D2806" s="4"/>
      <c r="E2806" s="4"/>
      <c r="F2806" s="4"/>
      <c r="G2806" s="4"/>
      <c r="L2806" s="6"/>
      <c r="M2806" s="6"/>
    </row>
    <row r="2807" s="1" customFormat="1" spans="1:13">
      <c r="A2807" s="3"/>
      <c r="D2807" s="4"/>
      <c r="E2807" s="4"/>
      <c r="F2807" s="4"/>
      <c r="G2807" s="4"/>
      <c r="L2807" s="6"/>
      <c r="M2807" s="6"/>
    </row>
    <row r="2808" s="1" customFormat="1" spans="1:13">
      <c r="A2808" s="3"/>
      <c r="D2808" s="4"/>
      <c r="E2808" s="4"/>
      <c r="F2808" s="4"/>
      <c r="G2808" s="4"/>
      <c r="L2808" s="6"/>
      <c r="M2808" s="6"/>
    </row>
    <row r="2809" s="1" customFormat="1" spans="1:13">
      <c r="A2809" s="3"/>
      <c r="D2809" s="4"/>
      <c r="E2809" s="4"/>
      <c r="F2809" s="4"/>
      <c r="G2809" s="4"/>
      <c r="L2809" s="6"/>
      <c r="M2809" s="6"/>
    </row>
    <row r="2810" s="1" customFormat="1" spans="1:13">
      <c r="A2810" s="3"/>
      <c r="D2810" s="4"/>
      <c r="E2810" s="4"/>
      <c r="F2810" s="4"/>
      <c r="G2810" s="4"/>
      <c r="L2810" s="6"/>
      <c r="M2810" s="6"/>
    </row>
    <row r="2811" s="1" customFormat="1" spans="1:13">
      <c r="A2811" s="3"/>
      <c r="D2811" s="4"/>
      <c r="E2811" s="4"/>
      <c r="F2811" s="4"/>
      <c r="G2811" s="4"/>
      <c r="L2811" s="6"/>
      <c r="M2811" s="6"/>
    </row>
    <row r="2812" s="1" customFormat="1" spans="1:13">
      <c r="A2812" s="3"/>
      <c r="D2812" s="4"/>
      <c r="E2812" s="4"/>
      <c r="F2812" s="4"/>
      <c r="G2812" s="4"/>
      <c r="L2812" s="6"/>
      <c r="M2812" s="6"/>
    </row>
    <row r="2813" s="1" customFormat="1" spans="1:13">
      <c r="A2813" s="3"/>
      <c r="D2813" s="4"/>
      <c r="E2813" s="4"/>
      <c r="F2813" s="4"/>
      <c r="G2813" s="4"/>
      <c r="L2813" s="6"/>
      <c r="M2813" s="6"/>
    </row>
    <row r="2814" s="1" customFormat="1" spans="1:13">
      <c r="A2814" s="3"/>
      <c r="D2814" s="4"/>
      <c r="E2814" s="4"/>
      <c r="F2814" s="4"/>
      <c r="G2814" s="4"/>
      <c r="L2814" s="6"/>
      <c r="M2814" s="6"/>
    </row>
    <row r="2815" s="1" customFormat="1" spans="1:13">
      <c r="A2815" s="3"/>
      <c r="D2815" s="4"/>
      <c r="E2815" s="4"/>
      <c r="F2815" s="4"/>
      <c r="G2815" s="4"/>
      <c r="L2815" s="6"/>
      <c r="M2815" s="6"/>
    </row>
    <row r="2816" s="1" customFormat="1" spans="1:13">
      <c r="A2816" s="3"/>
      <c r="D2816" s="4"/>
      <c r="E2816" s="4"/>
      <c r="F2816" s="4"/>
      <c r="G2816" s="4"/>
      <c r="L2816" s="6"/>
      <c r="M2816" s="6"/>
    </row>
    <row r="2817" s="1" customFormat="1" spans="1:13">
      <c r="A2817" s="3"/>
      <c r="D2817" s="4"/>
      <c r="E2817" s="4"/>
      <c r="F2817" s="4"/>
      <c r="G2817" s="4"/>
      <c r="L2817" s="6"/>
      <c r="M2817" s="6"/>
    </row>
    <row r="2818" s="1" customFormat="1" spans="1:13">
      <c r="A2818" s="3"/>
      <c r="D2818" s="4"/>
      <c r="E2818" s="4"/>
      <c r="F2818" s="4"/>
      <c r="G2818" s="4"/>
      <c r="L2818" s="6"/>
      <c r="M2818" s="6"/>
    </row>
    <row r="2819" s="1" customFormat="1" spans="1:13">
      <c r="A2819" s="3"/>
      <c r="D2819" s="4"/>
      <c r="E2819" s="4"/>
      <c r="F2819" s="4"/>
      <c r="G2819" s="4"/>
      <c r="L2819" s="6"/>
      <c r="M2819" s="6"/>
    </row>
    <row r="2820" s="1" customFormat="1" spans="1:13">
      <c r="A2820" s="3"/>
      <c r="D2820" s="4"/>
      <c r="E2820" s="4"/>
      <c r="F2820" s="4"/>
      <c r="G2820" s="4"/>
      <c r="L2820" s="6"/>
      <c r="M2820" s="6"/>
    </row>
    <row r="2821" s="1" customFormat="1" spans="1:13">
      <c r="A2821" s="3"/>
      <c r="D2821" s="4"/>
      <c r="E2821" s="4"/>
      <c r="F2821" s="4"/>
      <c r="G2821" s="4"/>
      <c r="L2821" s="6"/>
      <c r="M2821" s="6"/>
    </row>
    <row r="2822" s="1" customFormat="1" spans="1:13">
      <c r="A2822" s="3"/>
      <c r="D2822" s="4"/>
      <c r="E2822" s="4"/>
      <c r="F2822" s="4"/>
      <c r="G2822" s="4"/>
      <c r="L2822" s="6"/>
      <c r="M2822" s="6"/>
    </row>
    <row r="2823" s="1" customFormat="1" spans="1:13">
      <c r="A2823" s="3"/>
      <c r="D2823" s="4"/>
      <c r="E2823" s="4"/>
      <c r="F2823" s="4"/>
      <c r="G2823" s="4"/>
      <c r="L2823" s="6"/>
      <c r="M2823" s="6"/>
    </row>
    <row r="2824" s="1" customFormat="1" spans="1:13">
      <c r="A2824" s="3"/>
      <c r="D2824" s="4"/>
      <c r="E2824" s="4"/>
      <c r="F2824" s="4"/>
      <c r="G2824" s="4"/>
      <c r="L2824" s="6"/>
      <c r="M2824" s="6"/>
    </row>
    <row r="2825" s="1" customFormat="1" spans="1:13">
      <c r="A2825" s="3"/>
      <c r="D2825" s="4"/>
      <c r="E2825" s="4"/>
      <c r="F2825" s="4"/>
      <c r="G2825" s="4"/>
      <c r="L2825" s="6"/>
      <c r="M2825" s="6"/>
    </row>
    <row r="2826" s="1" customFormat="1" spans="1:13">
      <c r="A2826" s="3"/>
      <c r="D2826" s="4"/>
      <c r="E2826" s="4"/>
      <c r="F2826" s="4"/>
      <c r="G2826" s="4"/>
      <c r="L2826" s="6"/>
      <c r="M2826" s="6"/>
    </row>
    <row r="2827" s="1" customFormat="1" spans="1:13">
      <c r="A2827" s="3"/>
      <c r="D2827" s="4"/>
      <c r="E2827" s="4"/>
      <c r="F2827" s="4"/>
      <c r="G2827" s="4"/>
      <c r="L2827" s="6"/>
      <c r="M2827" s="6"/>
    </row>
    <row r="2828" s="1" customFormat="1" spans="1:13">
      <c r="A2828" s="3"/>
      <c r="D2828" s="4"/>
      <c r="E2828" s="4"/>
      <c r="F2828" s="4"/>
      <c r="G2828" s="4"/>
      <c r="L2828" s="6"/>
      <c r="M2828" s="6"/>
    </row>
    <row r="2829" s="1" customFormat="1" spans="1:13">
      <c r="A2829" s="3"/>
      <c r="D2829" s="4"/>
      <c r="E2829" s="4"/>
      <c r="F2829" s="4"/>
      <c r="G2829" s="4"/>
      <c r="L2829" s="6"/>
      <c r="M2829" s="6"/>
    </row>
    <row r="2830" s="1" customFormat="1" spans="1:13">
      <c r="A2830" s="3"/>
      <c r="D2830" s="4"/>
      <c r="E2830" s="4"/>
      <c r="F2830" s="4"/>
      <c r="G2830" s="4"/>
      <c r="L2830" s="6"/>
      <c r="M2830" s="6"/>
    </row>
    <row r="2831" s="1" customFormat="1" spans="1:13">
      <c r="A2831" s="3"/>
      <c r="D2831" s="4"/>
      <c r="E2831" s="4"/>
      <c r="F2831" s="4"/>
      <c r="G2831" s="4"/>
      <c r="L2831" s="6"/>
      <c r="M2831" s="6"/>
    </row>
    <row r="2832" s="1" customFormat="1" spans="1:13">
      <c r="A2832" s="3"/>
      <c r="D2832" s="4"/>
      <c r="E2832" s="4"/>
      <c r="F2832" s="4"/>
      <c r="G2832" s="4"/>
      <c r="L2832" s="6"/>
      <c r="M2832" s="6"/>
    </row>
    <row r="2833" s="1" customFormat="1" spans="1:13">
      <c r="A2833" s="3"/>
      <c r="D2833" s="4"/>
      <c r="E2833" s="4"/>
      <c r="F2833" s="4"/>
      <c r="G2833" s="4"/>
      <c r="L2833" s="6"/>
      <c r="M2833" s="6"/>
    </row>
    <row r="2834" s="1" customFormat="1" spans="1:13">
      <c r="A2834" s="3"/>
      <c r="D2834" s="4"/>
      <c r="E2834" s="4"/>
      <c r="F2834" s="4"/>
      <c r="G2834" s="4"/>
      <c r="L2834" s="6"/>
      <c r="M2834" s="6"/>
    </row>
    <row r="2835" s="1" customFormat="1" spans="1:13">
      <c r="A2835" s="3"/>
      <c r="D2835" s="4"/>
      <c r="E2835" s="4"/>
      <c r="F2835" s="4"/>
      <c r="G2835" s="4"/>
      <c r="L2835" s="6"/>
      <c r="M2835" s="6"/>
    </row>
    <row r="2836" s="1" customFormat="1" spans="1:13">
      <c r="A2836" s="3"/>
      <c r="D2836" s="4"/>
      <c r="E2836" s="4"/>
      <c r="F2836" s="4"/>
      <c r="G2836" s="4"/>
      <c r="L2836" s="6"/>
      <c r="M2836" s="6"/>
    </row>
    <row r="2837" s="1" customFormat="1" spans="1:13">
      <c r="A2837" s="3"/>
      <c r="D2837" s="4"/>
      <c r="E2837" s="4"/>
      <c r="F2837" s="4"/>
      <c r="G2837" s="4"/>
      <c r="L2837" s="6"/>
      <c r="M2837" s="6"/>
    </row>
    <row r="2838" s="1" customFormat="1" spans="1:13">
      <c r="A2838" s="3"/>
      <c r="D2838" s="4"/>
      <c r="E2838" s="4"/>
      <c r="F2838" s="4"/>
      <c r="G2838" s="4"/>
      <c r="L2838" s="6"/>
      <c r="M2838" s="6"/>
    </row>
    <row r="2839" s="1" customFormat="1" spans="1:13">
      <c r="A2839" s="3"/>
      <c r="D2839" s="4"/>
      <c r="E2839" s="4"/>
      <c r="F2839" s="4"/>
      <c r="G2839" s="4"/>
      <c r="L2839" s="6"/>
      <c r="M2839" s="6"/>
    </row>
    <row r="2840" s="1" customFormat="1" spans="1:13">
      <c r="A2840" s="3"/>
      <c r="D2840" s="4"/>
      <c r="E2840" s="4"/>
      <c r="F2840" s="4"/>
      <c r="G2840" s="4"/>
      <c r="L2840" s="6"/>
      <c r="M2840" s="6"/>
    </row>
    <row r="2841" s="1" customFormat="1" spans="1:13">
      <c r="A2841" s="3"/>
      <c r="D2841" s="4"/>
      <c r="E2841" s="4"/>
      <c r="F2841" s="4"/>
      <c r="G2841" s="4"/>
      <c r="L2841" s="6"/>
      <c r="M2841" s="6"/>
    </row>
    <row r="2842" s="1" customFormat="1" spans="1:13">
      <c r="A2842" s="3"/>
      <c r="D2842" s="4"/>
      <c r="E2842" s="4"/>
      <c r="F2842" s="4"/>
      <c r="G2842" s="4"/>
      <c r="L2842" s="6"/>
      <c r="M2842" s="6"/>
    </row>
    <row r="2843" s="1" customFormat="1" spans="1:13">
      <c r="A2843" s="3"/>
      <c r="D2843" s="4"/>
      <c r="E2843" s="4"/>
      <c r="F2843" s="4"/>
      <c r="G2843" s="4"/>
      <c r="L2843" s="6"/>
      <c r="M2843" s="6"/>
    </row>
    <row r="2844" s="1" customFormat="1" spans="1:13">
      <c r="A2844" s="3"/>
      <c r="D2844" s="4"/>
      <c r="E2844" s="4"/>
      <c r="F2844" s="4"/>
      <c r="G2844" s="4"/>
      <c r="L2844" s="6"/>
      <c r="M2844" s="6"/>
    </row>
    <row r="2845" s="1" customFormat="1" spans="1:13">
      <c r="A2845" s="3"/>
      <c r="D2845" s="4"/>
      <c r="E2845" s="4"/>
      <c r="F2845" s="4"/>
      <c r="G2845" s="4"/>
      <c r="L2845" s="6"/>
      <c r="M2845" s="6"/>
    </row>
    <row r="2846" s="1" customFormat="1" spans="1:13">
      <c r="A2846" s="3"/>
      <c r="D2846" s="4"/>
      <c r="E2846" s="4"/>
      <c r="F2846" s="4"/>
      <c r="G2846" s="4"/>
      <c r="L2846" s="6"/>
      <c r="M2846" s="6"/>
    </row>
    <row r="2847" s="1" customFormat="1" spans="1:13">
      <c r="A2847" s="3"/>
      <c r="D2847" s="4"/>
      <c r="E2847" s="4"/>
      <c r="F2847" s="4"/>
      <c r="G2847" s="4"/>
      <c r="L2847" s="6"/>
      <c r="M2847" s="6"/>
    </row>
    <row r="2848" s="1" customFormat="1" spans="1:13">
      <c r="A2848" s="3"/>
      <c r="D2848" s="4"/>
      <c r="E2848" s="4"/>
      <c r="F2848" s="4"/>
      <c r="G2848" s="4"/>
      <c r="L2848" s="6"/>
      <c r="M2848" s="6"/>
    </row>
    <row r="2849" s="1" customFormat="1" spans="1:13">
      <c r="A2849" s="3"/>
      <c r="D2849" s="4"/>
      <c r="E2849" s="4"/>
      <c r="F2849" s="4"/>
      <c r="G2849" s="4"/>
      <c r="L2849" s="6"/>
      <c r="M2849" s="6"/>
    </row>
    <row r="2850" s="1" customFormat="1" spans="1:13">
      <c r="A2850" s="3"/>
      <c r="D2850" s="4"/>
      <c r="E2850" s="4"/>
      <c r="F2850" s="4"/>
      <c r="G2850" s="4"/>
      <c r="L2850" s="6"/>
      <c r="M2850" s="6"/>
    </row>
    <row r="2851" s="1" customFormat="1" spans="1:13">
      <c r="A2851" s="3"/>
      <c r="D2851" s="4"/>
      <c r="E2851" s="4"/>
      <c r="F2851" s="4"/>
      <c r="G2851" s="4"/>
      <c r="L2851" s="6"/>
      <c r="M2851" s="6"/>
    </row>
    <row r="2852" s="1" customFormat="1" spans="1:13">
      <c r="A2852" s="3"/>
      <c r="D2852" s="4"/>
      <c r="E2852" s="4"/>
      <c r="F2852" s="4"/>
      <c r="G2852" s="4"/>
      <c r="L2852" s="6"/>
      <c r="M2852" s="6"/>
    </row>
    <row r="2853" s="1" customFormat="1" spans="1:13">
      <c r="A2853" s="3"/>
      <c r="D2853" s="4"/>
      <c r="E2853" s="4"/>
      <c r="F2853" s="4"/>
      <c r="G2853" s="4"/>
      <c r="L2853" s="6"/>
      <c r="M2853" s="6"/>
    </row>
    <row r="2854" s="1" customFormat="1" spans="1:13">
      <c r="A2854" s="3"/>
      <c r="D2854" s="4"/>
      <c r="E2854" s="4"/>
      <c r="F2854" s="4"/>
      <c r="G2854" s="4"/>
      <c r="L2854" s="6"/>
      <c r="M2854" s="6"/>
    </row>
    <row r="2855" s="1" customFormat="1" spans="1:13">
      <c r="A2855" s="3"/>
      <c r="D2855" s="4"/>
      <c r="E2855" s="4"/>
      <c r="F2855" s="4"/>
      <c r="G2855" s="4"/>
      <c r="L2855" s="6"/>
      <c r="M2855" s="6"/>
    </row>
    <row r="2856" s="1" customFormat="1" spans="1:13">
      <c r="A2856" s="3"/>
      <c r="D2856" s="4"/>
      <c r="E2856" s="4"/>
      <c r="F2856" s="4"/>
      <c r="G2856" s="4"/>
      <c r="L2856" s="6"/>
      <c r="M2856" s="6"/>
    </row>
    <row r="2857" s="1" customFormat="1" spans="1:13">
      <c r="A2857" s="3"/>
      <c r="D2857" s="4"/>
      <c r="E2857" s="4"/>
      <c r="F2857" s="4"/>
      <c r="G2857" s="4"/>
      <c r="L2857" s="6"/>
      <c r="M2857" s="6"/>
    </row>
    <row r="2858" s="1" customFormat="1" spans="1:13">
      <c r="A2858" s="3"/>
      <c r="D2858" s="4"/>
      <c r="E2858" s="4"/>
      <c r="F2858" s="4"/>
      <c r="G2858" s="4"/>
      <c r="L2858" s="6"/>
      <c r="M2858" s="6"/>
    </row>
    <row r="2859" s="1" customFormat="1" spans="1:13">
      <c r="A2859" s="3"/>
      <c r="D2859" s="4"/>
      <c r="E2859" s="4"/>
      <c r="F2859" s="4"/>
      <c r="G2859" s="4"/>
      <c r="L2859" s="6"/>
      <c r="M2859" s="6"/>
    </row>
    <row r="2860" s="1" customFormat="1" spans="1:13">
      <c r="A2860" s="3"/>
      <c r="D2860" s="4"/>
      <c r="E2860" s="4"/>
      <c r="F2860" s="4"/>
      <c r="G2860" s="4"/>
      <c r="L2860" s="6"/>
      <c r="M2860" s="6"/>
    </row>
    <row r="2861" s="1" customFormat="1" spans="1:13">
      <c r="A2861" s="3"/>
      <c r="D2861" s="4"/>
      <c r="E2861" s="4"/>
      <c r="F2861" s="4"/>
      <c r="G2861" s="4"/>
      <c r="L2861" s="6"/>
      <c r="M2861" s="6"/>
    </row>
    <row r="2862" s="1" customFormat="1" spans="1:13">
      <c r="A2862" s="3"/>
      <c r="D2862" s="4"/>
      <c r="E2862" s="4"/>
      <c r="F2862" s="4"/>
      <c r="G2862" s="4"/>
      <c r="L2862" s="6"/>
      <c r="M2862" s="6"/>
    </row>
    <row r="2863" s="1" customFormat="1" spans="1:13">
      <c r="A2863" s="3"/>
      <c r="D2863" s="4"/>
      <c r="E2863" s="4"/>
      <c r="F2863" s="4"/>
      <c r="G2863" s="4"/>
      <c r="L2863" s="6"/>
      <c r="M2863" s="6"/>
    </row>
    <row r="2864" s="1" customFormat="1" spans="1:13">
      <c r="A2864" s="3"/>
      <c r="D2864" s="4"/>
      <c r="E2864" s="4"/>
      <c r="F2864" s="4"/>
      <c r="G2864" s="4"/>
      <c r="L2864" s="6"/>
      <c r="M2864" s="6"/>
    </row>
    <row r="2865" s="1" customFormat="1" spans="1:13">
      <c r="A2865" s="3"/>
      <c r="D2865" s="4"/>
      <c r="E2865" s="4"/>
      <c r="F2865" s="4"/>
      <c r="G2865" s="4"/>
      <c r="L2865" s="6"/>
      <c r="M2865" s="6"/>
    </row>
    <row r="2866" s="1" customFormat="1" spans="1:13">
      <c r="A2866" s="3"/>
      <c r="D2866" s="4"/>
      <c r="E2866" s="4"/>
      <c r="F2866" s="4"/>
      <c r="G2866" s="4"/>
      <c r="L2866" s="6"/>
      <c r="M2866" s="6"/>
    </row>
    <row r="2867" s="1" customFormat="1" spans="1:13">
      <c r="A2867" s="3"/>
      <c r="D2867" s="4"/>
      <c r="E2867" s="4"/>
      <c r="F2867" s="4"/>
      <c r="G2867" s="4"/>
      <c r="L2867" s="6"/>
      <c r="M2867" s="6"/>
    </row>
    <row r="2868" s="1" customFormat="1" spans="1:13">
      <c r="A2868" s="3"/>
      <c r="D2868" s="4"/>
      <c r="E2868" s="4"/>
      <c r="F2868" s="4"/>
      <c r="G2868" s="4"/>
      <c r="L2868" s="6"/>
      <c r="M2868" s="6"/>
    </row>
    <row r="2869" s="1" customFormat="1" spans="1:13">
      <c r="A2869" s="3"/>
      <c r="D2869" s="4"/>
      <c r="E2869" s="4"/>
      <c r="F2869" s="4"/>
      <c r="G2869" s="4"/>
      <c r="L2869" s="6"/>
      <c r="M2869" s="6"/>
    </row>
    <row r="2870" s="1" customFormat="1" spans="1:13">
      <c r="A2870" s="3"/>
      <c r="D2870" s="4"/>
      <c r="E2870" s="4"/>
      <c r="F2870" s="4"/>
      <c r="G2870" s="4"/>
      <c r="L2870" s="6"/>
      <c r="M2870" s="6"/>
    </row>
    <row r="2871" s="1" customFormat="1" spans="1:13">
      <c r="A2871" s="3"/>
      <c r="D2871" s="4"/>
      <c r="E2871" s="4"/>
      <c r="F2871" s="4"/>
      <c r="G2871" s="4"/>
      <c r="L2871" s="6"/>
      <c r="M2871" s="6"/>
    </row>
    <row r="2872" s="1" customFormat="1" spans="1:13">
      <c r="A2872" s="3"/>
      <c r="D2872" s="4"/>
      <c r="E2872" s="4"/>
      <c r="F2872" s="4"/>
      <c r="G2872" s="4"/>
      <c r="L2872" s="6"/>
      <c r="M2872" s="6"/>
    </row>
    <row r="2873" s="1" customFormat="1" spans="1:13">
      <c r="A2873" s="3"/>
      <c r="D2873" s="4"/>
      <c r="E2873" s="4"/>
      <c r="F2873" s="4"/>
      <c r="G2873" s="4"/>
      <c r="L2873" s="6"/>
      <c r="M2873" s="6"/>
    </row>
    <row r="2874" s="1" customFormat="1" spans="1:13">
      <c r="A2874" s="3"/>
      <c r="D2874" s="4"/>
      <c r="E2874" s="4"/>
      <c r="F2874" s="4"/>
      <c r="G2874" s="4"/>
      <c r="L2874" s="6"/>
      <c r="M2874" s="6"/>
    </row>
    <row r="2875" s="1" customFormat="1" spans="1:13">
      <c r="A2875" s="3"/>
      <c r="D2875" s="4"/>
      <c r="E2875" s="4"/>
      <c r="F2875" s="4"/>
      <c r="G2875" s="4"/>
      <c r="L2875" s="6"/>
      <c r="M2875" s="6"/>
    </row>
    <row r="2876" s="1" customFormat="1" spans="1:13">
      <c r="A2876" s="3"/>
      <c r="D2876" s="4"/>
      <c r="E2876" s="4"/>
      <c r="F2876" s="4"/>
      <c r="G2876" s="4"/>
      <c r="L2876" s="6"/>
      <c r="M2876" s="6"/>
    </row>
    <row r="2877" s="1" customFormat="1" spans="1:13">
      <c r="A2877" s="3"/>
      <c r="D2877" s="4"/>
      <c r="E2877" s="4"/>
      <c r="F2877" s="4"/>
      <c r="G2877" s="4"/>
      <c r="L2877" s="6"/>
      <c r="M2877" s="6"/>
    </row>
    <row r="2878" s="1" customFormat="1" spans="1:13">
      <c r="A2878" s="3"/>
      <c r="D2878" s="4"/>
      <c r="E2878" s="4"/>
      <c r="F2878" s="4"/>
      <c r="G2878" s="4"/>
      <c r="L2878" s="6"/>
      <c r="M2878" s="6"/>
    </row>
    <row r="2879" s="1" customFormat="1" spans="1:13">
      <c r="A2879" s="3"/>
      <c r="D2879" s="4"/>
      <c r="E2879" s="4"/>
      <c r="F2879" s="4"/>
      <c r="G2879" s="4"/>
      <c r="L2879" s="6"/>
      <c r="M2879" s="6"/>
    </row>
    <row r="2880" s="1" customFormat="1" spans="1:13">
      <c r="A2880" s="3"/>
      <c r="D2880" s="4"/>
      <c r="E2880" s="4"/>
      <c r="F2880" s="4"/>
      <c r="G2880" s="4"/>
      <c r="L2880" s="6"/>
      <c r="M2880" s="6"/>
    </row>
    <row r="2881" s="1" customFormat="1" spans="1:13">
      <c r="A2881" s="3"/>
      <c r="D2881" s="4"/>
      <c r="E2881" s="4"/>
      <c r="F2881" s="4"/>
      <c r="G2881" s="4"/>
      <c r="L2881" s="6"/>
      <c r="M2881" s="6"/>
    </row>
    <row r="2882" s="1" customFormat="1" spans="1:13">
      <c r="A2882" s="3"/>
      <c r="D2882" s="4"/>
      <c r="E2882" s="4"/>
      <c r="F2882" s="4"/>
      <c r="G2882" s="4"/>
      <c r="L2882" s="6"/>
      <c r="M2882" s="6"/>
    </row>
    <row r="2883" s="1" customFormat="1" spans="1:13">
      <c r="A2883" s="3"/>
      <c r="D2883" s="4"/>
      <c r="E2883" s="4"/>
      <c r="F2883" s="4"/>
      <c r="G2883" s="4"/>
      <c r="L2883" s="6"/>
      <c r="M2883" s="6"/>
    </row>
    <row r="2884" s="1" customFormat="1" spans="1:13">
      <c r="A2884" s="3"/>
      <c r="D2884" s="4"/>
      <c r="E2884" s="4"/>
      <c r="F2884" s="4"/>
      <c r="G2884" s="4"/>
      <c r="L2884" s="6"/>
      <c r="M2884" s="6"/>
    </row>
    <row r="2885" s="1" customFormat="1" spans="1:13">
      <c r="A2885" s="3"/>
      <c r="D2885" s="4"/>
      <c r="E2885" s="4"/>
      <c r="F2885" s="4"/>
      <c r="G2885" s="4"/>
      <c r="L2885" s="6"/>
      <c r="M2885" s="6"/>
    </row>
    <row r="2886" s="1" customFormat="1" spans="1:13">
      <c r="A2886" s="3"/>
      <c r="D2886" s="4"/>
      <c r="E2886" s="4"/>
      <c r="F2886" s="4"/>
      <c r="G2886" s="4"/>
      <c r="L2886" s="6"/>
      <c r="M2886" s="6"/>
    </row>
    <row r="2887" s="1" customFormat="1" spans="1:13">
      <c r="A2887" s="3"/>
      <c r="D2887" s="4"/>
      <c r="E2887" s="4"/>
      <c r="F2887" s="4"/>
      <c r="G2887" s="4"/>
      <c r="L2887" s="6"/>
      <c r="M2887" s="6"/>
    </row>
    <row r="2888" s="1" customFormat="1" spans="1:13">
      <c r="A2888" s="3"/>
      <c r="D2888" s="4"/>
      <c r="E2888" s="4"/>
      <c r="F2888" s="4"/>
      <c r="G2888" s="4"/>
      <c r="L2888" s="6"/>
      <c r="M2888" s="6"/>
    </row>
    <row r="2889" s="1" customFormat="1" spans="1:13">
      <c r="A2889" s="3"/>
      <c r="D2889" s="4"/>
      <c r="E2889" s="4"/>
      <c r="F2889" s="4"/>
      <c r="G2889" s="4"/>
      <c r="L2889" s="6"/>
      <c r="M2889" s="6"/>
    </row>
    <row r="2890" s="1" customFormat="1" spans="1:13">
      <c r="A2890" s="3"/>
      <c r="D2890" s="4"/>
      <c r="E2890" s="4"/>
      <c r="F2890" s="4"/>
      <c r="G2890" s="4"/>
      <c r="L2890" s="6"/>
      <c r="M2890" s="6"/>
    </row>
    <row r="2891" s="1" customFormat="1" spans="1:13">
      <c r="A2891" s="3"/>
      <c r="D2891" s="4"/>
      <c r="E2891" s="4"/>
      <c r="F2891" s="4"/>
      <c r="G2891" s="4"/>
      <c r="L2891" s="6"/>
      <c r="M2891" s="6"/>
    </row>
    <row r="2892" s="1" customFormat="1" spans="1:13">
      <c r="A2892" s="3"/>
      <c r="D2892" s="4"/>
      <c r="E2892" s="4"/>
      <c r="F2892" s="4"/>
      <c r="G2892" s="4"/>
      <c r="L2892" s="6"/>
      <c r="M2892" s="6"/>
    </row>
    <row r="2893" s="1" customFormat="1" spans="1:13">
      <c r="A2893" s="3"/>
      <c r="D2893" s="4"/>
      <c r="E2893" s="4"/>
      <c r="F2893" s="4"/>
      <c r="G2893" s="4"/>
      <c r="L2893" s="6"/>
      <c r="M2893" s="6"/>
    </row>
    <row r="2894" s="1" customFormat="1" spans="1:13">
      <c r="A2894" s="3"/>
      <c r="D2894" s="4"/>
      <c r="E2894" s="4"/>
      <c r="F2894" s="4"/>
      <c r="G2894" s="4"/>
      <c r="L2894" s="6"/>
      <c r="M2894" s="6"/>
    </row>
    <row r="2895" s="1" customFormat="1" spans="1:13">
      <c r="A2895" s="3"/>
      <c r="D2895" s="4"/>
      <c r="E2895" s="4"/>
      <c r="F2895" s="4"/>
      <c r="G2895" s="4"/>
      <c r="L2895" s="6"/>
      <c r="M2895" s="6"/>
    </row>
    <row r="2896" s="1" customFormat="1" spans="1:13">
      <c r="A2896" s="3"/>
      <c r="D2896" s="4"/>
      <c r="E2896" s="4"/>
      <c r="F2896" s="4"/>
      <c r="G2896" s="4"/>
      <c r="L2896" s="6"/>
      <c r="M2896" s="6"/>
    </row>
    <row r="2897" s="1" customFormat="1" spans="1:13">
      <c r="A2897" s="3"/>
      <c r="D2897" s="4"/>
      <c r="E2897" s="4"/>
      <c r="F2897" s="4"/>
      <c r="G2897" s="4"/>
      <c r="L2897" s="6"/>
      <c r="M2897" s="6"/>
    </row>
    <row r="2898" s="1" customFormat="1" spans="1:13">
      <c r="A2898" s="3"/>
      <c r="D2898" s="4"/>
      <c r="E2898" s="4"/>
      <c r="F2898" s="4"/>
      <c r="G2898" s="4"/>
      <c r="L2898" s="6"/>
      <c r="M2898" s="6"/>
    </row>
    <row r="2899" s="1" customFormat="1" spans="1:13">
      <c r="A2899" s="3"/>
      <c r="D2899" s="4"/>
      <c r="E2899" s="4"/>
      <c r="F2899" s="4"/>
      <c r="G2899" s="4"/>
      <c r="L2899" s="6"/>
      <c r="M2899" s="6"/>
    </row>
    <row r="2900" s="1" customFormat="1" spans="1:13">
      <c r="A2900" s="3"/>
      <c r="D2900" s="4"/>
      <c r="E2900" s="4"/>
      <c r="F2900" s="4"/>
      <c r="G2900" s="4"/>
      <c r="L2900" s="6"/>
      <c r="M2900" s="6"/>
    </row>
    <row r="2901" s="1" customFormat="1" spans="1:13">
      <c r="A2901" s="3"/>
      <c r="D2901" s="4"/>
      <c r="E2901" s="4"/>
      <c r="F2901" s="4"/>
      <c r="G2901" s="4"/>
      <c r="L2901" s="6"/>
      <c r="M2901" s="6"/>
    </row>
    <row r="2902" s="1" customFormat="1" spans="1:13">
      <c r="A2902" s="3"/>
      <c r="D2902" s="4"/>
      <c r="E2902" s="4"/>
      <c r="F2902" s="4"/>
      <c r="G2902" s="4"/>
      <c r="L2902" s="6"/>
      <c r="M2902" s="6"/>
    </row>
    <row r="2903" s="1" customFormat="1" spans="1:13">
      <c r="A2903" s="3"/>
      <c r="D2903" s="4"/>
      <c r="E2903" s="4"/>
      <c r="F2903" s="4"/>
      <c r="G2903" s="4"/>
      <c r="L2903" s="6"/>
      <c r="M2903" s="6"/>
    </row>
    <row r="2904" s="1" customFormat="1" spans="1:13">
      <c r="A2904" s="3"/>
      <c r="D2904" s="4"/>
      <c r="E2904" s="4"/>
      <c r="F2904" s="4"/>
      <c r="G2904" s="4"/>
      <c r="L2904" s="6"/>
      <c r="M2904" s="6"/>
    </row>
    <row r="2905" s="1" customFormat="1" spans="1:13">
      <c r="A2905" s="3"/>
      <c r="D2905" s="4"/>
      <c r="E2905" s="4"/>
      <c r="F2905" s="4"/>
      <c r="G2905" s="4"/>
      <c r="L2905" s="6"/>
      <c r="M2905" s="6"/>
    </row>
    <row r="2906" s="1" customFormat="1" spans="1:13">
      <c r="A2906" s="3"/>
      <c r="D2906" s="4"/>
      <c r="E2906" s="4"/>
      <c r="F2906" s="4"/>
      <c r="G2906" s="4"/>
      <c r="L2906" s="6"/>
      <c r="M2906" s="6"/>
    </row>
    <row r="2907" s="1" customFormat="1" spans="1:13">
      <c r="A2907" s="3"/>
      <c r="D2907" s="4"/>
      <c r="E2907" s="4"/>
      <c r="F2907" s="4"/>
      <c r="G2907" s="4"/>
      <c r="L2907" s="6"/>
      <c r="M2907" s="6"/>
    </row>
    <row r="2908" s="1" customFormat="1" spans="1:13">
      <c r="A2908" s="3"/>
      <c r="D2908" s="4"/>
      <c r="E2908" s="4"/>
      <c r="F2908" s="4"/>
      <c r="G2908" s="4"/>
      <c r="L2908" s="6"/>
      <c r="M2908" s="6"/>
    </row>
    <row r="2909" s="1" customFormat="1" spans="1:13">
      <c r="A2909" s="3"/>
      <c r="D2909" s="4"/>
      <c r="E2909" s="4"/>
      <c r="F2909" s="4"/>
      <c r="G2909" s="4"/>
      <c r="L2909" s="6"/>
      <c r="M2909" s="6"/>
    </row>
    <row r="2910" s="1" customFormat="1" spans="1:13">
      <c r="A2910" s="3"/>
      <c r="D2910" s="4"/>
      <c r="E2910" s="4"/>
      <c r="F2910" s="4"/>
      <c r="G2910" s="4"/>
      <c r="L2910" s="6"/>
      <c r="M2910" s="6"/>
    </row>
    <row r="2911" s="1" customFormat="1" spans="1:13">
      <c r="A2911" s="3"/>
      <c r="D2911" s="4"/>
      <c r="E2911" s="4"/>
      <c r="F2911" s="4"/>
      <c r="G2911" s="4"/>
      <c r="L2911" s="6"/>
      <c r="M2911" s="6"/>
    </row>
    <row r="2912" s="1" customFormat="1" spans="1:13">
      <c r="A2912" s="3"/>
      <c r="D2912" s="4"/>
      <c r="E2912" s="4"/>
      <c r="F2912" s="4"/>
      <c r="G2912" s="4"/>
      <c r="L2912" s="6"/>
      <c r="M2912" s="6"/>
    </row>
    <row r="2913" s="1" customFormat="1" spans="1:13">
      <c r="A2913" s="3"/>
      <c r="D2913" s="4"/>
      <c r="E2913" s="4"/>
      <c r="F2913" s="4"/>
      <c r="G2913" s="4"/>
      <c r="L2913" s="6"/>
      <c r="M2913" s="6"/>
    </row>
    <row r="2914" s="1" customFormat="1" spans="1:13">
      <c r="A2914" s="3"/>
      <c r="D2914" s="4"/>
      <c r="E2914" s="4"/>
      <c r="F2914" s="4"/>
      <c r="G2914" s="4"/>
      <c r="L2914" s="6"/>
      <c r="M2914" s="6"/>
    </row>
    <row r="2915" s="1" customFormat="1" spans="1:13">
      <c r="A2915" s="3"/>
      <c r="D2915" s="4"/>
      <c r="E2915" s="4"/>
      <c r="F2915" s="4"/>
      <c r="G2915" s="4"/>
      <c r="L2915" s="6"/>
      <c r="M2915" s="6"/>
    </row>
    <row r="2916" s="1" customFormat="1" spans="1:13">
      <c r="A2916" s="3"/>
      <c r="D2916" s="4"/>
      <c r="E2916" s="4"/>
      <c r="F2916" s="4"/>
      <c r="G2916" s="4"/>
      <c r="L2916" s="6"/>
      <c r="M2916" s="6"/>
    </row>
    <row r="2917" s="1" customFormat="1" spans="1:13">
      <c r="A2917" s="3"/>
      <c r="D2917" s="4"/>
      <c r="E2917" s="4"/>
      <c r="F2917" s="4"/>
      <c r="G2917" s="4"/>
      <c r="L2917" s="6"/>
      <c r="M2917" s="6"/>
    </row>
    <row r="2918" s="1" customFormat="1" spans="1:13">
      <c r="A2918" s="3"/>
      <c r="D2918" s="4"/>
      <c r="E2918" s="4"/>
      <c r="F2918" s="4"/>
      <c r="G2918" s="4"/>
      <c r="L2918" s="6"/>
      <c r="M2918" s="6"/>
    </row>
    <row r="2919" s="1" customFormat="1" spans="1:13">
      <c r="A2919" s="3"/>
      <c r="D2919" s="4"/>
      <c r="E2919" s="4"/>
      <c r="F2919" s="4"/>
      <c r="G2919" s="4"/>
      <c r="L2919" s="6"/>
      <c r="M2919" s="6"/>
    </row>
    <row r="2920" s="1" customFormat="1" spans="1:13">
      <c r="A2920" s="3"/>
      <c r="D2920" s="4"/>
      <c r="E2920" s="4"/>
      <c r="F2920" s="4"/>
      <c r="G2920" s="4"/>
      <c r="L2920" s="6"/>
      <c r="M2920" s="6"/>
    </row>
    <row r="2921" s="1" customFormat="1" spans="1:13">
      <c r="A2921" s="3"/>
      <c r="D2921" s="4"/>
      <c r="E2921" s="4"/>
      <c r="F2921" s="4"/>
      <c r="G2921" s="4"/>
      <c r="L2921" s="6"/>
      <c r="M2921" s="6"/>
    </row>
    <row r="2922" s="1" customFormat="1" spans="1:13">
      <c r="A2922" s="3"/>
      <c r="D2922" s="4"/>
      <c r="E2922" s="4"/>
      <c r="F2922" s="4"/>
      <c r="G2922" s="4"/>
      <c r="L2922" s="6"/>
      <c r="M2922" s="6"/>
    </row>
    <row r="2923" s="1" customFormat="1" spans="1:13">
      <c r="A2923" s="3"/>
      <c r="D2923" s="4"/>
      <c r="E2923" s="4"/>
      <c r="F2923" s="4"/>
      <c r="G2923" s="4"/>
      <c r="L2923" s="6"/>
      <c r="M2923" s="6"/>
    </row>
    <row r="2924" s="1" customFormat="1" spans="1:13">
      <c r="A2924" s="3"/>
      <c r="D2924" s="4"/>
      <c r="E2924" s="4"/>
      <c r="F2924" s="4"/>
      <c r="G2924" s="4"/>
      <c r="L2924" s="6"/>
      <c r="M2924" s="6"/>
    </row>
    <row r="2925" s="1" customFormat="1" spans="1:13">
      <c r="A2925" s="3"/>
      <c r="D2925" s="4"/>
      <c r="E2925" s="4"/>
      <c r="F2925" s="4"/>
      <c r="G2925" s="4"/>
      <c r="L2925" s="6"/>
      <c r="M2925" s="6"/>
    </row>
    <row r="2926" s="1" customFormat="1" spans="1:13">
      <c r="A2926" s="3"/>
      <c r="D2926" s="4"/>
      <c r="E2926" s="4"/>
      <c r="F2926" s="4"/>
      <c r="G2926" s="4"/>
      <c r="L2926" s="6"/>
      <c r="M2926" s="6"/>
    </row>
    <row r="2927" s="1" customFormat="1" spans="1:13">
      <c r="A2927" s="3"/>
      <c r="D2927" s="4"/>
      <c r="E2927" s="4"/>
      <c r="F2927" s="4"/>
      <c r="G2927" s="4"/>
      <c r="L2927" s="6"/>
      <c r="M2927" s="6"/>
    </row>
    <row r="2928" s="1" customFormat="1" spans="1:13">
      <c r="A2928" s="3"/>
      <c r="D2928" s="4"/>
      <c r="E2928" s="4"/>
      <c r="F2928" s="4"/>
      <c r="G2928" s="4"/>
      <c r="L2928" s="6"/>
      <c r="M2928" s="6"/>
    </row>
    <row r="2929" s="1" customFormat="1" spans="1:13">
      <c r="A2929" s="3"/>
      <c r="D2929" s="4"/>
      <c r="E2929" s="4"/>
      <c r="F2929" s="4"/>
      <c r="G2929" s="4"/>
      <c r="L2929" s="6"/>
      <c r="M2929" s="6"/>
    </row>
    <row r="2930" s="1" customFormat="1" spans="1:13">
      <c r="A2930" s="3"/>
      <c r="D2930" s="4"/>
      <c r="E2930" s="4"/>
      <c r="F2930" s="4"/>
      <c r="G2930" s="4"/>
      <c r="L2930" s="6"/>
      <c r="M2930" s="6"/>
    </row>
    <row r="2931" s="1" customFormat="1" spans="1:13">
      <c r="A2931" s="3"/>
      <c r="D2931" s="4"/>
      <c r="E2931" s="4"/>
      <c r="F2931" s="4"/>
      <c r="G2931" s="4"/>
      <c r="L2931" s="6"/>
      <c r="M2931" s="6"/>
    </row>
    <row r="2932" s="1" customFormat="1" spans="1:13">
      <c r="A2932" s="3"/>
      <c r="D2932" s="4"/>
      <c r="E2932" s="4"/>
      <c r="F2932" s="4"/>
      <c r="G2932" s="4"/>
      <c r="L2932" s="6"/>
      <c r="M2932" s="6"/>
    </row>
    <row r="2933" s="1" customFormat="1" spans="1:13">
      <c r="A2933" s="3"/>
      <c r="D2933" s="4"/>
      <c r="E2933" s="4"/>
      <c r="F2933" s="4"/>
      <c r="G2933" s="4"/>
      <c r="L2933" s="6"/>
      <c r="M2933" s="6"/>
    </row>
    <row r="2934" s="1" customFormat="1" spans="1:13">
      <c r="A2934" s="3"/>
      <c r="D2934" s="4"/>
      <c r="E2934" s="4"/>
      <c r="F2934" s="4"/>
      <c r="G2934" s="4"/>
      <c r="L2934" s="6"/>
      <c r="M2934" s="6"/>
    </row>
    <row r="2935" s="1" customFormat="1" spans="1:13">
      <c r="A2935" s="3"/>
      <c r="D2935" s="4"/>
      <c r="E2935" s="4"/>
      <c r="F2935" s="4"/>
      <c r="G2935" s="4"/>
      <c r="L2935" s="6"/>
      <c r="M2935" s="6"/>
    </row>
    <row r="2936" s="1" customFormat="1" spans="1:13">
      <c r="A2936" s="3"/>
      <c r="D2936" s="4"/>
      <c r="E2936" s="4"/>
      <c r="F2936" s="4"/>
      <c r="G2936" s="4"/>
      <c r="L2936" s="6"/>
      <c r="M2936" s="6"/>
    </row>
    <row r="2937" s="1" customFormat="1" spans="1:13">
      <c r="A2937" s="3"/>
      <c r="D2937" s="4"/>
      <c r="E2937" s="4"/>
      <c r="F2937" s="4"/>
      <c r="G2937" s="4"/>
      <c r="L2937" s="6"/>
      <c r="M2937" s="6"/>
    </row>
    <row r="2938" s="1" customFormat="1" spans="1:13">
      <c r="A2938" s="3"/>
      <c r="D2938" s="4"/>
      <c r="E2938" s="4"/>
      <c r="F2938" s="4"/>
      <c r="G2938" s="4"/>
      <c r="L2938" s="6"/>
      <c r="M2938" s="6"/>
    </row>
    <row r="2939" s="1" customFormat="1" spans="1:13">
      <c r="A2939" s="3"/>
      <c r="D2939" s="4"/>
      <c r="E2939" s="4"/>
      <c r="F2939" s="4"/>
      <c r="G2939" s="4"/>
      <c r="L2939" s="6"/>
      <c r="M2939" s="6"/>
    </row>
    <row r="2940" s="1" customFormat="1" spans="1:13">
      <c r="A2940" s="3"/>
      <c r="D2940" s="4"/>
      <c r="E2940" s="4"/>
      <c r="F2940" s="4"/>
      <c r="G2940" s="4"/>
      <c r="L2940" s="6"/>
      <c r="M2940" s="6"/>
    </row>
    <row r="2941" s="1" customFormat="1" spans="1:13">
      <c r="A2941" s="3"/>
      <c r="D2941" s="4"/>
      <c r="E2941" s="4"/>
      <c r="F2941" s="4"/>
      <c r="G2941" s="4"/>
      <c r="L2941" s="6"/>
      <c r="M2941" s="6"/>
    </row>
    <row r="2942" s="1" customFormat="1" spans="1:13">
      <c r="A2942" s="3"/>
      <c r="D2942" s="4"/>
      <c r="E2942" s="4"/>
      <c r="F2942" s="4"/>
      <c r="G2942" s="4"/>
      <c r="L2942" s="6"/>
      <c r="M2942" s="6"/>
    </row>
    <row r="2943" s="1" customFormat="1" spans="1:13">
      <c r="A2943" s="3"/>
      <c r="D2943" s="4"/>
      <c r="E2943" s="4"/>
      <c r="F2943" s="4"/>
      <c r="G2943" s="4"/>
      <c r="L2943" s="6"/>
      <c r="M2943" s="6"/>
    </row>
    <row r="2944" s="1" customFormat="1" spans="1:13">
      <c r="A2944" s="3"/>
      <c r="D2944" s="4"/>
      <c r="E2944" s="4"/>
      <c r="F2944" s="4"/>
      <c r="G2944" s="4"/>
      <c r="L2944" s="6"/>
      <c r="M2944" s="6"/>
    </row>
    <row r="2945" s="1" customFormat="1" spans="1:13">
      <c r="A2945" s="3"/>
      <c r="D2945" s="4"/>
      <c r="E2945" s="4"/>
      <c r="F2945" s="4"/>
      <c r="G2945" s="4"/>
      <c r="L2945" s="6"/>
      <c r="M2945" s="6"/>
    </row>
    <row r="2946" s="1" customFormat="1" spans="1:13">
      <c r="A2946" s="3"/>
      <c r="D2946" s="4"/>
      <c r="E2946" s="4"/>
      <c r="F2946" s="4"/>
      <c r="G2946" s="4"/>
      <c r="L2946" s="6"/>
      <c r="M2946" s="6"/>
    </row>
    <row r="2947" s="1" customFormat="1" spans="1:13">
      <c r="A2947" s="3"/>
      <c r="D2947" s="4"/>
      <c r="E2947" s="4"/>
      <c r="F2947" s="4"/>
      <c r="G2947" s="4"/>
      <c r="L2947" s="6"/>
      <c r="M2947" s="6"/>
    </row>
    <row r="2948" s="1" customFormat="1" spans="1:13">
      <c r="A2948" s="3"/>
      <c r="D2948" s="4"/>
      <c r="E2948" s="4"/>
      <c r="F2948" s="4"/>
      <c r="G2948" s="4"/>
      <c r="L2948" s="6"/>
      <c r="M2948" s="6"/>
    </row>
    <row r="2949" s="1" customFormat="1" spans="1:13">
      <c r="A2949" s="3"/>
      <c r="D2949" s="4"/>
      <c r="E2949" s="4"/>
      <c r="F2949" s="4"/>
      <c r="G2949" s="4"/>
      <c r="L2949" s="6"/>
      <c r="M2949" s="6"/>
    </row>
    <row r="2950" s="1" customFormat="1" spans="1:13">
      <c r="A2950" s="3"/>
      <c r="D2950" s="4"/>
      <c r="E2950" s="4"/>
      <c r="F2950" s="4"/>
      <c r="G2950" s="4"/>
      <c r="L2950" s="6"/>
      <c r="M2950" s="6"/>
    </row>
    <row r="2951" s="1" customFormat="1" spans="1:13">
      <c r="A2951" s="3"/>
      <c r="D2951" s="4"/>
      <c r="E2951" s="4"/>
      <c r="F2951" s="4"/>
      <c r="G2951" s="4"/>
      <c r="L2951" s="6"/>
      <c r="M2951" s="6"/>
    </row>
    <row r="2952" s="1" customFormat="1" spans="1:13">
      <c r="A2952" s="3"/>
      <c r="D2952" s="4"/>
      <c r="E2952" s="4"/>
      <c r="F2952" s="4"/>
      <c r="G2952" s="4"/>
      <c r="L2952" s="6"/>
      <c r="M2952" s="6"/>
    </row>
    <row r="2953" s="1" customFormat="1" spans="1:13">
      <c r="A2953" s="3"/>
      <c r="D2953" s="4"/>
      <c r="E2953" s="4"/>
      <c r="F2953" s="4"/>
      <c r="G2953" s="4"/>
      <c r="L2953" s="6"/>
      <c r="M2953" s="6"/>
    </row>
    <row r="2954" s="1" customFormat="1" spans="1:13">
      <c r="A2954" s="3"/>
      <c r="D2954" s="4"/>
      <c r="E2954" s="4"/>
      <c r="F2954" s="4"/>
      <c r="G2954" s="4"/>
      <c r="L2954" s="6"/>
      <c r="M2954" s="6"/>
    </row>
    <row r="2955" s="1" customFormat="1" spans="1:13">
      <c r="A2955" s="3"/>
      <c r="D2955" s="4"/>
      <c r="E2955" s="4"/>
      <c r="F2955" s="4"/>
      <c r="G2955" s="4"/>
      <c r="L2955" s="6"/>
      <c r="M2955" s="6"/>
    </row>
    <row r="2956" s="1" customFormat="1" spans="1:13">
      <c r="A2956" s="3"/>
      <c r="D2956" s="4"/>
      <c r="E2956" s="4"/>
      <c r="F2956" s="4"/>
      <c r="G2956" s="4"/>
      <c r="L2956" s="6"/>
      <c r="M2956" s="6"/>
    </row>
    <row r="2957" s="1" customFormat="1" spans="1:13">
      <c r="A2957" s="3"/>
      <c r="D2957" s="4"/>
      <c r="E2957" s="4"/>
      <c r="F2957" s="4"/>
      <c r="G2957" s="4"/>
      <c r="L2957" s="6"/>
      <c r="M2957" s="6"/>
    </row>
    <row r="2958" s="1" customFormat="1" spans="1:13">
      <c r="A2958" s="3"/>
      <c r="D2958" s="4"/>
      <c r="E2958" s="4"/>
      <c r="F2958" s="4"/>
      <c r="G2958" s="4"/>
      <c r="L2958" s="6"/>
      <c r="M2958" s="6"/>
    </row>
    <row r="2959" s="1" customFormat="1" spans="1:13">
      <c r="A2959" s="3"/>
      <c r="D2959" s="4"/>
      <c r="E2959" s="4"/>
      <c r="F2959" s="4"/>
      <c r="G2959" s="4"/>
      <c r="L2959" s="6"/>
      <c r="M2959" s="6"/>
    </row>
    <row r="2960" s="1" customFormat="1" spans="1:13">
      <c r="A2960" s="3"/>
      <c r="D2960" s="4"/>
      <c r="E2960" s="4"/>
      <c r="F2960" s="4"/>
      <c r="G2960" s="4"/>
      <c r="L2960" s="6"/>
      <c r="M2960" s="6"/>
    </row>
    <row r="2961" s="1" customFormat="1" spans="1:13">
      <c r="A2961" s="3"/>
      <c r="D2961" s="4"/>
      <c r="E2961" s="4"/>
      <c r="F2961" s="4"/>
      <c r="G2961" s="4"/>
      <c r="L2961" s="6"/>
      <c r="M2961" s="6"/>
    </row>
    <row r="2962" s="1" customFormat="1" spans="1:13">
      <c r="A2962" s="3"/>
      <c r="D2962" s="4"/>
      <c r="E2962" s="4"/>
      <c r="F2962" s="4"/>
      <c r="G2962" s="4"/>
      <c r="L2962" s="6"/>
      <c r="M2962" s="6"/>
    </row>
    <row r="2963" s="1" customFormat="1" spans="1:13">
      <c r="A2963" s="3"/>
      <c r="D2963" s="4"/>
      <c r="E2963" s="4"/>
      <c r="F2963" s="4"/>
      <c r="G2963" s="4"/>
      <c r="L2963" s="6"/>
      <c r="M2963" s="6"/>
    </row>
    <row r="2964" s="1" customFormat="1" spans="1:13">
      <c r="A2964" s="3"/>
      <c r="D2964" s="4"/>
      <c r="E2964" s="4"/>
      <c r="F2964" s="4"/>
      <c r="G2964" s="4"/>
      <c r="L2964" s="6"/>
      <c r="M2964" s="6"/>
    </row>
    <row r="2965" s="1" customFormat="1" spans="1:13">
      <c r="A2965" s="3"/>
      <c r="D2965" s="4"/>
      <c r="E2965" s="4"/>
      <c r="F2965" s="4"/>
      <c r="G2965" s="4"/>
      <c r="L2965" s="6"/>
      <c r="M2965" s="6"/>
    </row>
    <row r="2966" s="1" customFormat="1" spans="1:13">
      <c r="A2966" s="3"/>
      <c r="D2966" s="4"/>
      <c r="E2966" s="4"/>
      <c r="F2966" s="4"/>
      <c r="G2966" s="4"/>
      <c r="L2966" s="6"/>
      <c r="M2966" s="6"/>
    </row>
    <row r="2967" s="1" customFormat="1" spans="1:13">
      <c r="A2967" s="3"/>
      <c r="D2967" s="4"/>
      <c r="E2967" s="4"/>
      <c r="F2967" s="4"/>
      <c r="G2967" s="4"/>
      <c r="L2967" s="6"/>
      <c r="M2967" s="6"/>
    </row>
    <row r="2968" s="1" customFormat="1" spans="1:13">
      <c r="A2968" s="3"/>
      <c r="D2968" s="4"/>
      <c r="E2968" s="4"/>
      <c r="F2968" s="4"/>
      <c r="G2968" s="4"/>
      <c r="L2968" s="6"/>
      <c r="M2968" s="6"/>
    </row>
    <row r="2969" s="1" customFormat="1" spans="1:13">
      <c r="A2969" s="3"/>
      <c r="D2969" s="4"/>
      <c r="E2969" s="4"/>
      <c r="F2969" s="4"/>
      <c r="G2969" s="4"/>
      <c r="L2969" s="6"/>
      <c r="M2969" s="6"/>
    </row>
    <row r="2970" s="1" customFormat="1" spans="1:13">
      <c r="A2970" s="3"/>
      <c r="D2970" s="4"/>
      <c r="E2970" s="4"/>
      <c r="F2970" s="4"/>
      <c r="G2970" s="4"/>
      <c r="L2970" s="6"/>
      <c r="M2970" s="6"/>
    </row>
    <row r="2971" s="1" customFormat="1" spans="1:13">
      <c r="A2971" s="3"/>
      <c r="D2971" s="4"/>
      <c r="E2971" s="4"/>
      <c r="F2971" s="4"/>
      <c r="G2971" s="4"/>
      <c r="L2971" s="6"/>
      <c r="M2971" s="6"/>
    </row>
    <row r="2972" s="1" customFormat="1" spans="1:13">
      <c r="A2972" s="3"/>
      <c r="D2972" s="4"/>
      <c r="E2972" s="4"/>
      <c r="F2972" s="4"/>
      <c r="G2972" s="4"/>
      <c r="L2972" s="6"/>
      <c r="M2972" s="6"/>
    </row>
    <row r="2973" s="1" customFormat="1" spans="1:13">
      <c r="A2973" s="3"/>
      <c r="D2973" s="4"/>
      <c r="E2973" s="4"/>
      <c r="F2973" s="4"/>
      <c r="G2973" s="4"/>
      <c r="L2973" s="6"/>
      <c r="M2973" s="6"/>
    </row>
    <row r="2974" s="1" customFormat="1" spans="1:13">
      <c r="A2974" s="3"/>
      <c r="D2974" s="4"/>
      <c r="E2974" s="4"/>
      <c r="F2974" s="4"/>
      <c r="G2974" s="4"/>
      <c r="L2974" s="6"/>
      <c r="M2974" s="6"/>
    </row>
    <row r="2975" s="1" customFormat="1" spans="1:13">
      <c r="A2975" s="3"/>
      <c r="D2975" s="4"/>
      <c r="E2975" s="4"/>
      <c r="F2975" s="4"/>
      <c r="G2975" s="4"/>
      <c r="L2975" s="6"/>
      <c r="M2975" s="6"/>
    </row>
    <row r="2976" s="1" customFormat="1" spans="1:13">
      <c r="A2976" s="3"/>
      <c r="D2976" s="4"/>
      <c r="E2976" s="4"/>
      <c r="F2976" s="4"/>
      <c r="G2976" s="4"/>
      <c r="L2976" s="6"/>
      <c r="M2976" s="6"/>
    </row>
    <row r="2977" s="1" customFormat="1" spans="1:13">
      <c r="A2977" s="3"/>
      <c r="D2977" s="4"/>
      <c r="E2977" s="4"/>
      <c r="F2977" s="4"/>
      <c r="G2977" s="4"/>
      <c r="L2977" s="6"/>
      <c r="M2977" s="6"/>
    </row>
    <row r="2978" s="1" customFormat="1" spans="1:13">
      <c r="A2978" s="3"/>
      <c r="D2978" s="4"/>
      <c r="E2978" s="4"/>
      <c r="F2978" s="4"/>
      <c r="G2978" s="4"/>
      <c r="L2978" s="6"/>
      <c r="M2978" s="6"/>
    </row>
    <row r="2979" s="1" customFormat="1" spans="1:13">
      <c r="A2979" s="3"/>
      <c r="D2979" s="4"/>
      <c r="E2979" s="4"/>
      <c r="F2979" s="4"/>
      <c r="G2979" s="4"/>
      <c r="L2979" s="6"/>
      <c r="M2979" s="6"/>
    </row>
    <row r="2980" s="1" customFormat="1" spans="1:13">
      <c r="A2980" s="3"/>
      <c r="D2980" s="4"/>
      <c r="E2980" s="4"/>
      <c r="F2980" s="4"/>
      <c r="G2980" s="4"/>
      <c r="L2980" s="6"/>
      <c r="M2980" s="6"/>
    </row>
    <row r="2981" s="1" customFormat="1" spans="1:13">
      <c r="A2981" s="3"/>
      <c r="D2981" s="4"/>
      <c r="E2981" s="4"/>
      <c r="F2981" s="4"/>
      <c r="G2981" s="4"/>
      <c r="L2981" s="6"/>
      <c r="M2981" s="6"/>
    </row>
    <row r="2982" s="1" customFormat="1" spans="1:13">
      <c r="A2982" s="3"/>
      <c r="D2982" s="4"/>
      <c r="E2982" s="4"/>
      <c r="F2982" s="4"/>
      <c r="G2982" s="4"/>
      <c r="L2982" s="6"/>
      <c r="M2982" s="6"/>
    </row>
    <row r="2983" s="1" customFormat="1" spans="1:13">
      <c r="A2983" s="3"/>
      <c r="D2983" s="4"/>
      <c r="E2983" s="4"/>
      <c r="F2983" s="4"/>
      <c r="G2983" s="4"/>
      <c r="L2983" s="6"/>
      <c r="M2983" s="6"/>
    </row>
    <row r="2984" s="1" customFormat="1" spans="1:13">
      <c r="A2984" s="3"/>
      <c r="D2984" s="4"/>
      <c r="E2984" s="4"/>
      <c r="F2984" s="4"/>
      <c r="G2984" s="4"/>
      <c r="L2984" s="6"/>
      <c r="M2984" s="6"/>
    </row>
    <row r="2985" s="1" customFormat="1" spans="1:13">
      <c r="A2985" s="3"/>
      <c r="D2985" s="4"/>
      <c r="E2985" s="4"/>
      <c r="F2985" s="4"/>
      <c r="G2985" s="4"/>
      <c r="L2985" s="6"/>
      <c r="M2985" s="6"/>
    </row>
    <row r="2986" s="1" customFormat="1" spans="1:13">
      <c r="A2986" s="3"/>
      <c r="D2986" s="4"/>
      <c r="E2986" s="4"/>
      <c r="F2986" s="4"/>
      <c r="G2986" s="4"/>
      <c r="L2986" s="6"/>
      <c r="M2986" s="6"/>
    </row>
    <row r="2987" s="1" customFormat="1" spans="1:13">
      <c r="A2987" s="3"/>
      <c r="D2987" s="4"/>
      <c r="E2987" s="4"/>
      <c r="F2987" s="4"/>
      <c r="G2987" s="4"/>
      <c r="L2987" s="6"/>
      <c r="M2987" s="6"/>
    </row>
    <row r="2988" s="1" customFormat="1" spans="1:13">
      <c r="A2988" s="3"/>
      <c r="D2988" s="4"/>
      <c r="E2988" s="4"/>
      <c r="F2988" s="4"/>
      <c r="G2988" s="4"/>
      <c r="L2988" s="6"/>
      <c r="M2988" s="6"/>
    </row>
    <row r="2989" s="1" customFormat="1" spans="1:13">
      <c r="A2989" s="3"/>
      <c r="D2989" s="4"/>
      <c r="E2989" s="4"/>
      <c r="F2989" s="4"/>
      <c r="G2989" s="4"/>
      <c r="L2989" s="6"/>
      <c r="M2989" s="6"/>
    </row>
    <row r="2990" s="1" customFormat="1" spans="1:13">
      <c r="A2990" s="3"/>
      <c r="D2990" s="4"/>
      <c r="E2990" s="4"/>
      <c r="F2990" s="4"/>
      <c r="G2990" s="4"/>
      <c r="L2990" s="6"/>
      <c r="M2990" s="6"/>
    </row>
    <row r="2991" s="1" customFormat="1" spans="1:13">
      <c r="A2991" s="3"/>
      <c r="D2991" s="4"/>
      <c r="E2991" s="4"/>
      <c r="F2991" s="4"/>
      <c r="G2991" s="4"/>
      <c r="L2991" s="6"/>
      <c r="M2991" s="6"/>
    </row>
    <row r="2992" s="1" customFormat="1" spans="1:13">
      <c r="A2992" s="3"/>
      <c r="D2992" s="4"/>
      <c r="E2992" s="4"/>
      <c r="F2992" s="4"/>
      <c r="G2992" s="4"/>
      <c r="L2992" s="6"/>
      <c r="M2992" s="6"/>
    </row>
    <row r="2993" s="1" customFormat="1" spans="1:13">
      <c r="A2993" s="3"/>
      <c r="D2993" s="4"/>
      <c r="E2993" s="4"/>
      <c r="F2993" s="4"/>
      <c r="G2993" s="4"/>
      <c r="L2993" s="6"/>
      <c r="M2993" s="6"/>
    </row>
    <row r="2994" s="1" customFormat="1" spans="1:13">
      <c r="A2994" s="3"/>
      <c r="D2994" s="4"/>
      <c r="E2994" s="4"/>
      <c r="F2994" s="4"/>
      <c r="G2994" s="4"/>
      <c r="L2994" s="6"/>
      <c r="M2994" s="6"/>
    </row>
    <row r="2995" s="1" customFormat="1" spans="1:13">
      <c r="A2995" s="3"/>
      <c r="D2995" s="4"/>
      <c r="E2995" s="4"/>
      <c r="F2995" s="4"/>
      <c r="G2995" s="4"/>
      <c r="L2995" s="6"/>
      <c r="M2995" s="6"/>
    </row>
    <row r="2996" s="1" customFormat="1" spans="1:13">
      <c r="A2996" s="3"/>
      <c r="D2996" s="4"/>
      <c r="E2996" s="4"/>
      <c r="F2996" s="4"/>
      <c r="G2996" s="4"/>
      <c r="L2996" s="6"/>
      <c r="M2996" s="6"/>
    </row>
    <row r="2997" s="1" customFormat="1" spans="1:13">
      <c r="A2997" s="3"/>
      <c r="D2997" s="4"/>
      <c r="E2997" s="4"/>
      <c r="F2997" s="4"/>
      <c r="G2997" s="4"/>
      <c r="L2997" s="6"/>
      <c r="M2997" s="6"/>
    </row>
    <row r="2998" s="1" customFormat="1" spans="1:13">
      <c r="A2998" s="3"/>
      <c r="D2998" s="4"/>
      <c r="E2998" s="4"/>
      <c r="F2998" s="4"/>
      <c r="G2998" s="4"/>
      <c r="L2998" s="6"/>
      <c r="M2998" s="6"/>
    </row>
    <row r="2999" s="1" customFormat="1" spans="1:13">
      <c r="A2999" s="3"/>
      <c r="D2999" s="4"/>
      <c r="E2999" s="4"/>
      <c r="F2999" s="4"/>
      <c r="G2999" s="4"/>
      <c r="L2999" s="6"/>
      <c r="M2999" s="6"/>
    </row>
    <row r="3000" s="1" customFormat="1" spans="1:13">
      <c r="A3000" s="3"/>
      <c r="D3000" s="4"/>
      <c r="E3000" s="4"/>
      <c r="F3000" s="4"/>
      <c r="G3000" s="4"/>
      <c r="L3000" s="6"/>
      <c r="M3000" s="6"/>
    </row>
    <row r="3001" s="1" customFormat="1" spans="1:13">
      <c r="A3001" s="3"/>
      <c r="D3001" s="4"/>
      <c r="E3001" s="4"/>
      <c r="F3001" s="4"/>
      <c r="G3001" s="4"/>
      <c r="L3001" s="6"/>
      <c r="M3001" s="6"/>
    </row>
    <row r="3002" s="1" customFormat="1" spans="1:13">
      <c r="A3002" s="3"/>
      <c r="D3002" s="4"/>
      <c r="E3002" s="4"/>
      <c r="F3002" s="4"/>
      <c r="G3002" s="4"/>
      <c r="L3002" s="6"/>
      <c r="M3002" s="6"/>
    </row>
    <row r="3003" s="1" customFormat="1" spans="1:13">
      <c r="A3003" s="3"/>
      <c r="D3003" s="4"/>
      <c r="E3003" s="4"/>
      <c r="F3003" s="4"/>
      <c r="G3003" s="4"/>
      <c r="L3003" s="6"/>
      <c r="M3003" s="6"/>
    </row>
    <row r="3004" s="1" customFormat="1" spans="1:13">
      <c r="A3004" s="3"/>
      <c r="D3004" s="4"/>
      <c r="E3004" s="4"/>
      <c r="F3004" s="4"/>
      <c r="G3004" s="4"/>
      <c r="L3004" s="6"/>
      <c r="M3004" s="6"/>
    </row>
    <row r="3005" s="1" customFormat="1" spans="1:13">
      <c r="A3005" s="3"/>
      <c r="D3005" s="4"/>
      <c r="E3005" s="4"/>
      <c r="F3005" s="4"/>
      <c r="G3005" s="4"/>
      <c r="L3005" s="6"/>
      <c r="M3005" s="6"/>
    </row>
    <row r="3006" s="1" customFormat="1" spans="1:13">
      <c r="A3006" s="3"/>
      <c r="D3006" s="4"/>
      <c r="E3006" s="4"/>
      <c r="F3006" s="4"/>
      <c r="G3006" s="4"/>
      <c r="L3006" s="6"/>
      <c r="M3006" s="6"/>
    </row>
    <row r="3007" s="1" customFormat="1" spans="1:13">
      <c r="A3007" s="3"/>
      <c r="D3007" s="4"/>
      <c r="E3007" s="4"/>
      <c r="F3007" s="4"/>
      <c r="G3007" s="4"/>
      <c r="L3007" s="6"/>
      <c r="M3007" s="6"/>
    </row>
    <row r="3008" s="1" customFormat="1" spans="1:13">
      <c r="A3008" s="3"/>
      <c r="D3008" s="4"/>
      <c r="E3008" s="4"/>
      <c r="F3008" s="4"/>
      <c r="G3008" s="4"/>
      <c r="L3008" s="6"/>
      <c r="M3008" s="6"/>
    </row>
    <row r="3009" s="1" customFormat="1" spans="1:13">
      <c r="A3009" s="3"/>
      <c r="D3009" s="4"/>
      <c r="E3009" s="4"/>
      <c r="F3009" s="4"/>
      <c r="G3009" s="4"/>
      <c r="L3009" s="6"/>
      <c r="M3009" s="6"/>
    </row>
    <row r="3010" s="1" customFormat="1" spans="1:13">
      <c r="A3010" s="3"/>
      <c r="D3010" s="4"/>
      <c r="E3010" s="4"/>
      <c r="F3010" s="4"/>
      <c r="G3010" s="4"/>
      <c r="L3010" s="6"/>
      <c r="M3010" s="6"/>
    </row>
    <row r="3011" s="1" customFormat="1" spans="1:13">
      <c r="A3011" s="3"/>
      <c r="D3011" s="4"/>
      <c r="E3011" s="4"/>
      <c r="F3011" s="4"/>
      <c r="G3011" s="4"/>
      <c r="L3011" s="6"/>
      <c r="M3011" s="6"/>
    </row>
    <row r="3012" s="1" customFormat="1" spans="1:13">
      <c r="A3012" s="3"/>
      <c r="D3012" s="4"/>
      <c r="E3012" s="4"/>
      <c r="F3012" s="4"/>
      <c r="G3012" s="4"/>
      <c r="L3012" s="6"/>
      <c r="M3012" s="6"/>
    </row>
    <row r="3013" s="1" customFormat="1" spans="1:13">
      <c r="A3013" s="3"/>
      <c r="D3013" s="4"/>
      <c r="E3013" s="4"/>
      <c r="F3013" s="4"/>
      <c r="G3013" s="4"/>
      <c r="L3013" s="6"/>
      <c r="M3013" s="6"/>
    </row>
    <row r="3014" s="1" customFormat="1" spans="1:13">
      <c r="A3014" s="3"/>
      <c r="D3014" s="4"/>
      <c r="E3014" s="4"/>
      <c r="F3014" s="4"/>
      <c r="G3014" s="4"/>
      <c r="L3014" s="6"/>
      <c r="M3014" s="6"/>
    </row>
    <row r="3015" s="1" customFormat="1" spans="1:13">
      <c r="A3015" s="3"/>
      <c r="D3015" s="4"/>
      <c r="E3015" s="4"/>
      <c r="F3015" s="4"/>
      <c r="G3015" s="4"/>
      <c r="L3015" s="6"/>
      <c r="M3015" s="6"/>
    </row>
    <row r="3016" s="1" customFormat="1" spans="1:13">
      <c r="A3016" s="3"/>
      <c r="D3016" s="4"/>
      <c r="E3016" s="4"/>
      <c r="F3016" s="4"/>
      <c r="G3016" s="4"/>
      <c r="L3016" s="6"/>
      <c r="M3016" s="6"/>
    </row>
    <row r="3017" s="1" customFormat="1" spans="1:13">
      <c r="A3017" s="3"/>
      <c r="D3017" s="4"/>
      <c r="E3017" s="4"/>
      <c r="F3017" s="4"/>
      <c r="G3017" s="4"/>
      <c r="L3017" s="6"/>
      <c r="M3017" s="6"/>
    </row>
    <row r="3018" s="1" customFormat="1" spans="1:13">
      <c r="A3018" s="3"/>
      <c r="D3018" s="4"/>
      <c r="E3018" s="4"/>
      <c r="F3018" s="4"/>
      <c r="G3018" s="4"/>
      <c r="L3018" s="6"/>
      <c r="M3018" s="6"/>
    </row>
    <row r="3019" s="1" customFormat="1" spans="1:13">
      <c r="A3019" s="3"/>
      <c r="D3019" s="4"/>
      <c r="E3019" s="4"/>
      <c r="F3019" s="4"/>
      <c r="G3019" s="4"/>
      <c r="L3019" s="6"/>
      <c r="M3019" s="6"/>
    </row>
    <row r="3020" s="1" customFormat="1" spans="1:13">
      <c r="A3020" s="3"/>
      <c r="D3020" s="4"/>
      <c r="E3020" s="4"/>
      <c r="F3020" s="4"/>
      <c r="G3020" s="4"/>
      <c r="L3020" s="6"/>
      <c r="M3020" s="6"/>
    </row>
    <row r="3021" s="1" customFormat="1" spans="1:13">
      <c r="A3021" s="3"/>
      <c r="D3021" s="4"/>
      <c r="E3021" s="4"/>
      <c r="F3021" s="4"/>
      <c r="G3021" s="4"/>
      <c r="L3021" s="6"/>
      <c r="M3021" s="6"/>
    </row>
    <row r="3022" s="1" customFormat="1" spans="1:13">
      <c r="A3022" s="3"/>
      <c r="D3022" s="4"/>
      <c r="E3022" s="4"/>
      <c r="F3022" s="4"/>
      <c r="G3022" s="4"/>
      <c r="L3022" s="6"/>
      <c r="M3022" s="6"/>
    </row>
    <row r="3023" s="1" customFormat="1" spans="1:13">
      <c r="A3023" s="3"/>
      <c r="D3023" s="4"/>
      <c r="E3023" s="4"/>
      <c r="F3023" s="4"/>
      <c r="G3023" s="4"/>
      <c r="L3023" s="6"/>
      <c r="M3023" s="6"/>
    </row>
    <row r="3024" s="1" customFormat="1" spans="1:13">
      <c r="A3024" s="3"/>
      <c r="D3024" s="4"/>
      <c r="E3024" s="4"/>
      <c r="F3024" s="4"/>
      <c r="G3024" s="4"/>
      <c r="L3024" s="6"/>
      <c r="M3024" s="6"/>
    </row>
    <row r="3025" s="1" customFormat="1" spans="1:13">
      <c r="A3025" s="3"/>
      <c r="D3025" s="4"/>
      <c r="E3025" s="4"/>
      <c r="F3025" s="4"/>
      <c r="G3025" s="4"/>
      <c r="L3025" s="6"/>
      <c r="M3025" s="6"/>
    </row>
    <row r="3026" s="1" customFormat="1" spans="1:13">
      <c r="A3026" s="3"/>
      <c r="D3026" s="4"/>
      <c r="E3026" s="4"/>
      <c r="F3026" s="4"/>
      <c r="G3026" s="4"/>
      <c r="L3026" s="6"/>
      <c r="M3026" s="6"/>
    </row>
    <row r="3027" s="1" customFormat="1" spans="1:13">
      <c r="A3027" s="3"/>
      <c r="D3027" s="4"/>
      <c r="E3027" s="4"/>
      <c r="F3027" s="4"/>
      <c r="G3027" s="4"/>
      <c r="L3027" s="6"/>
      <c r="M3027" s="6"/>
    </row>
    <row r="3028" s="1" customFormat="1" spans="1:13">
      <c r="A3028" s="3"/>
      <c r="D3028" s="4"/>
      <c r="E3028" s="4"/>
      <c r="F3028" s="4"/>
      <c r="G3028" s="4"/>
      <c r="L3028" s="6"/>
      <c r="M3028" s="6"/>
    </row>
    <row r="3029" s="1" customFormat="1" spans="1:13">
      <c r="A3029" s="3"/>
      <c r="D3029" s="4"/>
      <c r="E3029" s="4"/>
      <c r="F3029" s="4"/>
      <c r="G3029" s="4"/>
      <c r="L3029" s="6"/>
      <c r="M3029" s="6"/>
    </row>
    <row r="3030" s="1" customFormat="1" spans="1:13">
      <c r="A3030" s="3"/>
      <c r="D3030" s="4"/>
      <c r="E3030" s="4"/>
      <c r="F3030" s="4"/>
      <c r="G3030" s="4"/>
      <c r="L3030" s="6"/>
      <c r="M3030" s="6"/>
    </row>
    <row r="3031" s="1" customFormat="1" spans="1:13">
      <c r="A3031" s="3"/>
      <c r="D3031" s="4"/>
      <c r="E3031" s="4"/>
      <c r="F3031" s="4"/>
      <c r="G3031" s="4"/>
      <c r="L3031" s="6"/>
      <c r="M3031" s="6"/>
    </row>
    <row r="3032" s="1" customFormat="1" spans="1:13">
      <c r="A3032" s="3"/>
      <c r="D3032" s="4"/>
      <c r="E3032" s="4"/>
      <c r="F3032" s="4"/>
      <c r="G3032" s="4"/>
      <c r="L3032" s="6"/>
      <c r="M3032" s="6"/>
    </row>
    <row r="3033" s="1" customFormat="1" spans="1:13">
      <c r="A3033" s="3"/>
      <c r="D3033" s="4"/>
      <c r="E3033" s="4"/>
      <c r="F3033" s="4"/>
      <c r="G3033" s="4"/>
      <c r="L3033" s="6"/>
      <c r="M3033" s="6"/>
    </row>
    <row r="3034" s="1" customFormat="1" spans="1:13">
      <c r="A3034" s="3"/>
      <c r="D3034" s="4"/>
      <c r="E3034" s="4"/>
      <c r="F3034" s="4"/>
      <c r="G3034" s="4"/>
      <c r="L3034" s="6"/>
      <c r="M3034" s="6"/>
    </row>
    <row r="3035" s="1" customFormat="1" spans="1:13">
      <c r="A3035" s="3"/>
      <c r="D3035" s="4"/>
      <c r="E3035" s="4"/>
      <c r="F3035" s="4"/>
      <c r="G3035" s="4"/>
      <c r="L3035" s="6"/>
      <c r="M3035" s="6"/>
    </row>
    <row r="3036" s="1" customFormat="1" spans="1:13">
      <c r="A3036" s="3"/>
      <c r="D3036" s="4"/>
      <c r="E3036" s="4"/>
      <c r="F3036" s="4"/>
      <c r="G3036" s="4"/>
      <c r="L3036" s="6"/>
      <c r="M3036" s="6"/>
    </row>
    <row r="3037" s="1" customFormat="1" spans="1:13">
      <c r="A3037" s="3"/>
      <c r="D3037" s="4"/>
      <c r="E3037" s="4"/>
      <c r="F3037" s="4"/>
      <c r="G3037" s="4"/>
      <c r="L3037" s="6"/>
      <c r="M3037" s="6"/>
    </row>
    <row r="3038" s="1" customFormat="1" spans="1:13">
      <c r="A3038" s="3"/>
      <c r="D3038" s="4"/>
      <c r="E3038" s="4"/>
      <c r="F3038" s="4"/>
      <c r="G3038" s="4"/>
      <c r="L3038" s="6"/>
      <c r="M3038" s="6"/>
    </row>
    <row r="3039" s="1" customFormat="1" spans="1:13">
      <c r="A3039" s="3"/>
      <c r="D3039" s="4"/>
      <c r="E3039" s="4"/>
      <c r="F3039" s="4"/>
      <c r="G3039" s="4"/>
      <c r="L3039" s="6"/>
      <c r="M3039" s="6"/>
    </row>
    <row r="3040" s="1" customFormat="1" spans="1:13">
      <c r="A3040" s="3"/>
      <c r="D3040" s="4"/>
      <c r="E3040" s="4"/>
      <c r="F3040" s="4"/>
      <c r="G3040" s="4"/>
      <c r="L3040" s="6"/>
      <c r="M3040" s="6"/>
    </row>
    <row r="3041" s="1" customFormat="1" spans="1:13">
      <c r="A3041" s="3"/>
      <c r="D3041" s="4"/>
      <c r="E3041" s="4"/>
      <c r="F3041" s="4"/>
      <c r="G3041" s="4"/>
      <c r="L3041" s="6"/>
      <c r="M3041" s="6"/>
    </row>
    <row r="3042" s="1" customFormat="1" spans="1:13">
      <c r="A3042" s="3"/>
      <c r="D3042" s="4"/>
      <c r="E3042" s="4"/>
      <c r="F3042" s="4"/>
      <c r="G3042" s="4"/>
      <c r="L3042" s="6"/>
      <c r="M3042" s="6"/>
    </row>
    <row r="3043" s="1" customFormat="1" spans="1:13">
      <c r="A3043" s="3"/>
      <c r="D3043" s="4"/>
      <c r="E3043" s="4"/>
      <c r="F3043" s="4"/>
      <c r="G3043" s="4"/>
      <c r="L3043" s="6"/>
      <c r="M3043" s="6"/>
    </row>
    <row r="3044" s="1" customFormat="1" spans="1:13">
      <c r="A3044" s="3"/>
      <c r="D3044" s="4"/>
      <c r="E3044" s="4"/>
      <c r="F3044" s="4"/>
      <c r="G3044" s="4"/>
      <c r="L3044" s="6"/>
      <c r="M3044" s="6"/>
    </row>
    <row r="3045" s="1" customFormat="1" spans="1:13">
      <c r="A3045" s="3"/>
      <c r="D3045" s="4"/>
      <c r="E3045" s="4"/>
      <c r="F3045" s="4"/>
      <c r="G3045" s="4"/>
      <c r="L3045" s="6"/>
      <c r="M3045" s="6"/>
    </row>
    <row r="3046" s="1" customFormat="1" spans="1:13">
      <c r="A3046" s="3"/>
      <c r="D3046" s="4"/>
      <c r="E3046" s="4"/>
      <c r="F3046" s="4"/>
      <c r="G3046" s="4"/>
      <c r="L3046" s="6"/>
      <c r="M3046" s="6"/>
    </row>
    <row r="3047" s="1" customFormat="1" spans="1:13">
      <c r="A3047" s="3"/>
      <c r="D3047" s="4"/>
      <c r="E3047" s="4"/>
      <c r="F3047" s="4"/>
      <c r="G3047" s="4"/>
      <c r="L3047" s="6"/>
      <c r="M3047" s="6"/>
    </row>
    <row r="3048" s="1" customFormat="1" spans="1:13">
      <c r="A3048" s="3"/>
      <c r="D3048" s="4"/>
      <c r="E3048" s="4"/>
      <c r="F3048" s="4"/>
      <c r="G3048" s="4"/>
      <c r="L3048" s="6"/>
      <c r="M3048" s="6"/>
    </row>
    <row r="3049" s="1" customFormat="1" spans="1:13">
      <c r="A3049" s="3"/>
      <c r="D3049" s="4"/>
      <c r="E3049" s="4"/>
      <c r="F3049" s="4"/>
      <c r="G3049" s="4"/>
      <c r="L3049" s="6"/>
      <c r="M3049" s="6"/>
    </row>
    <row r="3050" s="1" customFormat="1" spans="1:13">
      <c r="A3050" s="3"/>
      <c r="D3050" s="4"/>
      <c r="E3050" s="4"/>
      <c r="F3050" s="4"/>
      <c r="G3050" s="4"/>
      <c r="L3050" s="6"/>
      <c r="M3050" s="6"/>
    </row>
    <row r="3051" s="1" customFormat="1" spans="1:13">
      <c r="A3051" s="3"/>
      <c r="D3051" s="4"/>
      <c r="E3051" s="4"/>
      <c r="F3051" s="4"/>
      <c r="G3051" s="4"/>
      <c r="L3051" s="6"/>
      <c r="M3051" s="6"/>
    </row>
    <row r="3052" s="1" customFormat="1" spans="1:13">
      <c r="A3052" s="3"/>
      <c r="D3052" s="4"/>
      <c r="E3052" s="4"/>
      <c r="F3052" s="4"/>
      <c r="G3052" s="4"/>
      <c r="L3052" s="6"/>
      <c r="M3052" s="6"/>
    </row>
    <row r="3053" s="1" customFormat="1" spans="1:13">
      <c r="A3053" s="3"/>
      <c r="D3053" s="4"/>
      <c r="E3053" s="4"/>
      <c r="F3053" s="4"/>
      <c r="G3053" s="4"/>
      <c r="L3053" s="6"/>
      <c r="M3053" s="6"/>
    </row>
    <row r="3054" s="1" customFormat="1" spans="1:13">
      <c r="A3054" s="3"/>
      <c r="D3054" s="4"/>
      <c r="E3054" s="4"/>
      <c r="F3054" s="4"/>
      <c r="G3054" s="4"/>
      <c r="L3054" s="6"/>
      <c r="M3054" s="6"/>
    </row>
    <row r="3055" s="1" customFormat="1" spans="1:13">
      <c r="A3055" s="3"/>
      <c r="D3055" s="4"/>
      <c r="E3055" s="4"/>
      <c r="F3055" s="4"/>
      <c r="G3055" s="4"/>
      <c r="L3055" s="6"/>
      <c r="M3055" s="6"/>
    </row>
    <row r="3056" s="1" customFormat="1" spans="1:13">
      <c r="A3056" s="3"/>
      <c r="D3056" s="4"/>
      <c r="E3056" s="4"/>
      <c r="F3056" s="4"/>
      <c r="G3056" s="4"/>
      <c r="L3056" s="6"/>
      <c r="M3056" s="6"/>
    </row>
    <row r="3057" s="1" customFormat="1" spans="1:13">
      <c r="A3057" s="3"/>
      <c r="D3057" s="4"/>
      <c r="E3057" s="4"/>
      <c r="F3057" s="4"/>
      <c r="G3057" s="4"/>
      <c r="L3057" s="6"/>
      <c r="M3057" s="6"/>
    </row>
    <row r="3058" s="1" customFormat="1" spans="1:13">
      <c r="A3058" s="3"/>
      <c r="D3058" s="4"/>
      <c r="E3058" s="4"/>
      <c r="F3058" s="4"/>
      <c r="G3058" s="4"/>
      <c r="L3058" s="6"/>
      <c r="M3058" s="6"/>
    </row>
    <row r="3059" s="1" customFormat="1" spans="1:13">
      <c r="A3059" s="3"/>
      <c r="D3059" s="4"/>
      <c r="E3059" s="4"/>
      <c r="F3059" s="4"/>
      <c r="G3059" s="4"/>
      <c r="L3059" s="6"/>
      <c r="M3059" s="6"/>
    </row>
    <row r="3060" s="1" customFormat="1" spans="1:13">
      <c r="A3060" s="3"/>
      <c r="D3060" s="4"/>
      <c r="E3060" s="4"/>
      <c r="F3060" s="4"/>
      <c r="G3060" s="4"/>
      <c r="L3060" s="6"/>
      <c r="M3060" s="6"/>
    </row>
    <row r="3061" s="1" customFormat="1" spans="1:13">
      <c r="A3061" s="3"/>
      <c r="D3061" s="4"/>
      <c r="E3061" s="4"/>
      <c r="F3061" s="4"/>
      <c r="G3061" s="4"/>
      <c r="L3061" s="6"/>
      <c r="M3061" s="6"/>
    </row>
    <row r="3062" s="1" customFormat="1" spans="1:13">
      <c r="A3062" s="3"/>
      <c r="D3062" s="4"/>
      <c r="E3062" s="4"/>
      <c r="F3062" s="4"/>
      <c r="G3062" s="4"/>
      <c r="L3062" s="6"/>
      <c r="M3062" s="6"/>
    </row>
    <row r="3063" s="1" customFormat="1" spans="1:13">
      <c r="A3063" s="3"/>
      <c r="D3063" s="4"/>
      <c r="E3063" s="4"/>
      <c r="F3063" s="4"/>
      <c r="G3063" s="4"/>
      <c r="L3063" s="6"/>
      <c r="M3063" s="6"/>
    </row>
    <row r="3064" s="1" customFormat="1" spans="1:13">
      <c r="A3064" s="3"/>
      <c r="D3064" s="4"/>
      <c r="E3064" s="4"/>
      <c r="F3064" s="4"/>
      <c r="G3064" s="4"/>
      <c r="L3064" s="6"/>
      <c r="M3064" s="6"/>
    </row>
    <row r="3065" s="1" customFormat="1" spans="1:13">
      <c r="A3065" s="3"/>
      <c r="D3065" s="4"/>
      <c r="E3065" s="4"/>
      <c r="F3065" s="4"/>
      <c r="G3065" s="4"/>
      <c r="L3065" s="6"/>
      <c r="M3065" s="6"/>
    </row>
    <row r="3066" s="1" customFormat="1" spans="1:13">
      <c r="A3066" s="3"/>
      <c r="D3066" s="4"/>
      <c r="E3066" s="4"/>
      <c r="F3066" s="4"/>
      <c r="G3066" s="4"/>
      <c r="L3066" s="6"/>
      <c r="M3066" s="6"/>
    </row>
    <row r="3067" s="1" customFormat="1" spans="1:13">
      <c r="A3067" s="3"/>
      <c r="D3067" s="4"/>
      <c r="E3067" s="4"/>
      <c r="F3067" s="4"/>
      <c r="G3067" s="4"/>
      <c r="L3067" s="6"/>
      <c r="M3067" s="6"/>
    </row>
    <row r="3068" s="1" customFormat="1" spans="1:13">
      <c r="A3068" s="3"/>
      <c r="D3068" s="4"/>
      <c r="E3068" s="4"/>
      <c r="F3068" s="4"/>
      <c r="G3068" s="4"/>
      <c r="L3068" s="6"/>
      <c r="M3068" s="6"/>
    </row>
    <row r="3069" s="1" customFormat="1" spans="1:13">
      <c r="A3069" s="3"/>
      <c r="D3069" s="4"/>
      <c r="E3069" s="4"/>
      <c r="F3069" s="4"/>
      <c r="G3069" s="4"/>
      <c r="L3069" s="6"/>
      <c r="M3069" s="6"/>
    </row>
    <row r="3070" s="1" customFormat="1" spans="1:13">
      <c r="A3070" s="3"/>
      <c r="D3070" s="4"/>
      <c r="E3070" s="4"/>
      <c r="F3070" s="4"/>
      <c r="G3070" s="4"/>
      <c r="L3070" s="6"/>
      <c r="M3070" s="6"/>
    </row>
    <row r="3071" s="1" customFormat="1" spans="1:13">
      <c r="A3071" s="3"/>
      <c r="D3071" s="4"/>
      <c r="E3071" s="4"/>
      <c r="F3071" s="4"/>
      <c r="G3071" s="4"/>
      <c r="L3071" s="6"/>
      <c r="M3071" s="6"/>
    </row>
    <row r="3072" s="1" customFormat="1" spans="1:13">
      <c r="A3072" s="3"/>
      <c r="D3072" s="4"/>
      <c r="E3072" s="4"/>
      <c r="F3072" s="4"/>
      <c r="G3072" s="4"/>
      <c r="L3072" s="6"/>
      <c r="M3072" s="6"/>
    </row>
    <row r="3073" s="1" customFormat="1" spans="1:13">
      <c r="A3073" s="3"/>
      <c r="D3073" s="4"/>
      <c r="E3073" s="4"/>
      <c r="F3073" s="4"/>
      <c r="G3073" s="4"/>
      <c r="L3073" s="6"/>
      <c r="M3073" s="6"/>
    </row>
    <row r="3074" s="1" customFormat="1" spans="1:13">
      <c r="A3074" s="3"/>
      <c r="D3074" s="4"/>
      <c r="E3074" s="4"/>
      <c r="F3074" s="4"/>
      <c r="G3074" s="4"/>
      <c r="L3074" s="6"/>
      <c r="M3074" s="6"/>
    </row>
    <row r="3075" s="1" customFormat="1" spans="1:13">
      <c r="A3075" s="3"/>
      <c r="D3075" s="4"/>
      <c r="E3075" s="4"/>
      <c r="F3075" s="4"/>
      <c r="G3075" s="4"/>
      <c r="L3075" s="6"/>
      <c r="M3075" s="6"/>
    </row>
    <row r="3076" s="1" customFormat="1" spans="1:13">
      <c r="A3076" s="3"/>
      <c r="D3076" s="4"/>
      <c r="E3076" s="4"/>
      <c r="F3076" s="4"/>
      <c r="G3076" s="4"/>
      <c r="L3076" s="6"/>
      <c r="M3076" s="6"/>
    </row>
    <row r="3077" s="1" customFormat="1" spans="1:13">
      <c r="A3077" s="3"/>
      <c r="D3077" s="4"/>
      <c r="E3077" s="4"/>
      <c r="F3077" s="4"/>
      <c r="G3077" s="4"/>
      <c r="L3077" s="6"/>
      <c r="M3077" s="6"/>
    </row>
    <row r="3078" s="1" customFormat="1" spans="1:13">
      <c r="A3078" s="3"/>
      <c r="D3078" s="4"/>
      <c r="E3078" s="4"/>
      <c r="F3078" s="4"/>
      <c r="G3078" s="4"/>
      <c r="L3078" s="6"/>
      <c r="M3078" s="6"/>
    </row>
    <row r="3079" s="1" customFormat="1" spans="1:13">
      <c r="A3079" s="3"/>
      <c r="D3079" s="4"/>
      <c r="E3079" s="4"/>
      <c r="F3079" s="4"/>
      <c r="G3079" s="4"/>
      <c r="L3079" s="6"/>
      <c r="M3079" s="6"/>
    </row>
    <row r="3080" s="1" customFormat="1" spans="1:13">
      <c r="A3080" s="3"/>
      <c r="D3080" s="4"/>
      <c r="E3080" s="4"/>
      <c r="F3080" s="4"/>
      <c r="G3080" s="4"/>
      <c r="L3080" s="6"/>
      <c r="M3080" s="6"/>
    </row>
    <row r="3081" s="1" customFormat="1" spans="1:13">
      <c r="A3081" s="3"/>
      <c r="D3081" s="4"/>
      <c r="E3081" s="4"/>
      <c r="F3081" s="4"/>
      <c r="G3081" s="4"/>
      <c r="L3081" s="6"/>
      <c r="M3081" s="6"/>
    </row>
    <row r="3082" s="1" customFormat="1" spans="1:13">
      <c r="A3082" s="3"/>
      <c r="D3082" s="4"/>
      <c r="E3082" s="4"/>
      <c r="F3082" s="4"/>
      <c r="G3082" s="4"/>
      <c r="L3082" s="6"/>
      <c r="M3082" s="6"/>
    </row>
    <row r="3083" s="1" customFormat="1" spans="1:13">
      <c r="A3083" s="3"/>
      <c r="D3083" s="4"/>
      <c r="E3083" s="4"/>
      <c r="F3083" s="4"/>
      <c r="G3083" s="4"/>
      <c r="L3083" s="6"/>
      <c r="M3083" s="6"/>
    </row>
    <row r="3084" s="1" customFormat="1" spans="1:13">
      <c r="A3084" s="3"/>
      <c r="D3084" s="4"/>
      <c r="E3084" s="4"/>
      <c r="F3084" s="4"/>
      <c r="G3084" s="4"/>
      <c r="L3084" s="6"/>
      <c r="M3084" s="6"/>
    </row>
    <row r="3085" s="1" customFormat="1" spans="1:13">
      <c r="A3085" s="3"/>
      <c r="D3085" s="4"/>
      <c r="E3085" s="4"/>
      <c r="F3085" s="4"/>
      <c r="G3085" s="4"/>
      <c r="L3085" s="6"/>
      <c r="M3085" s="6"/>
    </row>
    <row r="3086" s="1" customFormat="1" spans="1:13">
      <c r="A3086" s="3"/>
      <c r="D3086" s="4"/>
      <c r="E3086" s="4"/>
      <c r="F3086" s="4"/>
      <c r="G3086" s="4"/>
      <c r="L3086" s="6"/>
      <c r="M3086" s="6"/>
    </row>
    <row r="3087" s="1" customFormat="1" spans="1:13">
      <c r="A3087" s="3"/>
      <c r="D3087" s="4"/>
      <c r="E3087" s="4"/>
      <c r="F3087" s="4"/>
      <c r="G3087" s="4"/>
      <c r="L3087" s="6"/>
      <c r="M3087" s="6"/>
    </row>
    <row r="3088" s="1" customFormat="1" spans="1:13">
      <c r="A3088" s="3"/>
      <c r="D3088" s="4"/>
      <c r="E3088" s="4"/>
      <c r="F3088" s="4"/>
      <c r="G3088" s="4"/>
      <c r="L3088" s="6"/>
      <c r="M3088" s="6"/>
    </row>
    <row r="3089" s="1" customFormat="1" spans="1:13">
      <c r="A3089" s="3"/>
      <c r="D3089" s="4"/>
      <c r="E3089" s="4"/>
      <c r="F3089" s="4"/>
      <c r="G3089" s="4"/>
      <c r="L3089" s="6"/>
      <c r="M3089" s="6"/>
    </row>
    <row r="3090" s="1" customFormat="1" spans="1:13">
      <c r="A3090" s="3"/>
      <c r="D3090" s="4"/>
      <c r="E3090" s="4"/>
      <c r="F3090" s="4"/>
      <c r="G3090" s="4"/>
      <c r="L3090" s="6"/>
      <c r="M3090" s="6"/>
    </row>
    <row r="3091" s="1" customFormat="1" spans="1:13">
      <c r="A3091" s="3"/>
      <c r="D3091" s="4"/>
      <c r="E3091" s="4"/>
      <c r="F3091" s="4"/>
      <c r="G3091" s="4"/>
      <c r="L3091" s="6"/>
      <c r="M3091" s="6"/>
    </row>
    <row r="3092" s="1" customFormat="1" spans="1:13">
      <c r="A3092" s="3"/>
      <c r="D3092" s="4"/>
      <c r="E3092" s="4"/>
      <c r="F3092" s="4"/>
      <c r="G3092" s="4"/>
      <c r="L3092" s="6"/>
      <c r="M3092" s="6"/>
    </row>
    <row r="3093" s="1" customFormat="1" spans="1:13">
      <c r="A3093" s="3"/>
      <c r="D3093" s="4"/>
      <c r="E3093" s="4"/>
      <c r="F3093" s="4"/>
      <c r="G3093" s="4"/>
      <c r="L3093" s="6"/>
      <c r="M3093" s="6"/>
    </row>
    <row r="3094" s="1" customFormat="1" spans="1:13">
      <c r="A3094" s="3"/>
      <c r="D3094" s="4"/>
      <c r="E3094" s="4"/>
      <c r="F3094" s="4"/>
      <c r="G3094" s="4"/>
      <c r="L3094" s="6"/>
      <c r="M3094" s="6"/>
    </row>
    <row r="3095" s="1" customFormat="1" spans="1:13">
      <c r="A3095" s="3"/>
      <c r="D3095" s="4"/>
      <c r="E3095" s="4"/>
      <c r="F3095" s="4"/>
      <c r="G3095" s="4"/>
      <c r="L3095" s="6"/>
      <c r="M3095" s="6"/>
    </row>
    <row r="3096" s="1" customFormat="1" spans="1:13">
      <c r="A3096" s="3"/>
      <c r="D3096" s="4"/>
      <c r="E3096" s="4"/>
      <c r="F3096" s="4"/>
      <c r="G3096" s="4"/>
      <c r="L3096" s="6"/>
      <c r="M3096" s="6"/>
    </row>
    <row r="3097" s="1" customFormat="1" spans="1:13">
      <c r="A3097" s="3"/>
      <c r="D3097" s="4"/>
      <c r="E3097" s="4"/>
      <c r="F3097" s="4"/>
      <c r="G3097" s="4"/>
      <c r="L3097" s="6"/>
      <c r="M3097" s="6"/>
    </row>
    <row r="3098" s="1" customFormat="1" spans="1:13">
      <c r="A3098" s="3"/>
      <c r="D3098" s="4"/>
      <c r="E3098" s="4"/>
      <c r="F3098" s="4"/>
      <c r="G3098" s="4"/>
      <c r="L3098" s="6"/>
      <c r="M3098" s="6"/>
    </row>
    <row r="3099" s="1" customFormat="1" spans="1:13">
      <c r="A3099" s="3"/>
      <c r="D3099" s="4"/>
      <c r="E3099" s="4"/>
      <c r="F3099" s="4"/>
      <c r="G3099" s="4"/>
      <c r="L3099" s="6"/>
      <c r="M3099" s="6"/>
    </row>
    <row r="3100" s="1" customFormat="1" spans="1:13">
      <c r="A3100" s="3"/>
      <c r="D3100" s="4"/>
      <c r="E3100" s="4"/>
      <c r="F3100" s="4"/>
      <c r="G3100" s="4"/>
      <c r="L3100" s="6"/>
      <c r="M3100" s="6"/>
    </row>
    <row r="3101" s="1" customFormat="1" spans="1:13">
      <c r="A3101" s="3"/>
      <c r="D3101" s="4"/>
      <c r="E3101" s="4"/>
      <c r="F3101" s="4"/>
      <c r="G3101" s="4"/>
      <c r="L3101" s="6"/>
      <c r="M3101" s="6"/>
    </row>
    <row r="3102" s="1" customFormat="1" spans="1:13">
      <c r="A3102" s="3"/>
      <c r="D3102" s="4"/>
      <c r="E3102" s="4"/>
      <c r="F3102" s="4"/>
      <c r="G3102" s="4"/>
      <c r="L3102" s="6"/>
      <c r="M3102" s="6"/>
    </row>
    <row r="3103" s="1" customFormat="1" spans="1:13">
      <c r="A3103" s="3"/>
      <c r="D3103" s="4"/>
      <c r="E3103" s="4"/>
      <c r="F3103" s="4"/>
      <c r="G3103" s="4"/>
      <c r="L3103" s="6"/>
      <c r="M3103" s="6"/>
    </row>
    <row r="3104" s="1" customFormat="1" spans="1:13">
      <c r="A3104" s="3"/>
      <c r="D3104" s="4"/>
      <c r="E3104" s="4"/>
      <c r="F3104" s="4"/>
      <c r="G3104" s="4"/>
      <c r="L3104" s="6"/>
      <c r="M3104" s="6"/>
    </row>
    <row r="3105" s="1" customFormat="1" spans="1:13">
      <c r="A3105" s="3"/>
      <c r="D3105" s="4"/>
      <c r="E3105" s="4"/>
      <c r="F3105" s="4"/>
      <c r="G3105" s="4"/>
      <c r="L3105" s="6"/>
      <c r="M3105" s="6"/>
    </row>
    <row r="3106" s="1" customFormat="1" spans="1:13">
      <c r="A3106" s="3"/>
      <c r="D3106" s="4"/>
      <c r="E3106" s="4"/>
      <c r="F3106" s="4"/>
      <c r="G3106" s="4"/>
      <c r="L3106" s="6"/>
      <c r="M3106" s="6"/>
    </row>
    <row r="3107" s="1" customFormat="1" spans="1:13">
      <c r="A3107" s="3"/>
      <c r="D3107" s="4"/>
      <c r="E3107" s="4"/>
      <c r="F3107" s="4"/>
      <c r="G3107" s="4"/>
      <c r="L3107" s="6"/>
      <c r="M3107" s="6"/>
    </row>
    <row r="3108" s="1" customFormat="1" spans="1:13">
      <c r="A3108" s="3"/>
      <c r="D3108" s="4"/>
      <c r="E3108" s="4"/>
      <c r="F3108" s="4"/>
      <c r="G3108" s="4"/>
      <c r="L3108" s="6"/>
      <c r="M3108" s="6"/>
    </row>
    <row r="3109" s="1" customFormat="1" spans="1:13">
      <c r="A3109" s="3"/>
      <c r="D3109" s="4"/>
      <c r="E3109" s="4"/>
      <c r="F3109" s="4"/>
      <c r="G3109" s="4"/>
      <c r="L3109" s="6"/>
      <c r="M3109" s="6"/>
    </row>
    <row r="3110" s="1" customFormat="1" spans="1:13">
      <c r="A3110" s="3"/>
      <c r="D3110" s="4"/>
      <c r="E3110" s="4"/>
      <c r="F3110" s="4"/>
      <c r="G3110" s="4"/>
      <c r="L3110" s="6"/>
      <c r="M3110" s="6"/>
    </row>
    <row r="3111" s="1" customFormat="1" spans="1:13">
      <c r="A3111" s="3"/>
      <c r="D3111" s="4"/>
      <c r="E3111" s="4"/>
      <c r="F3111" s="4"/>
      <c r="G3111" s="4"/>
      <c r="L3111" s="6"/>
      <c r="M3111" s="6"/>
    </row>
    <row r="3112" s="1" customFormat="1" spans="1:13">
      <c r="A3112" s="3"/>
      <c r="D3112" s="4"/>
      <c r="E3112" s="4"/>
      <c r="F3112" s="4"/>
      <c r="G3112" s="4"/>
      <c r="L3112" s="6"/>
      <c r="M3112" s="6"/>
    </row>
    <row r="3113" s="1" customFormat="1" spans="1:13">
      <c r="A3113" s="3"/>
      <c r="D3113" s="4"/>
      <c r="E3113" s="4"/>
      <c r="F3113" s="4"/>
      <c r="G3113" s="4"/>
      <c r="L3113" s="6"/>
      <c r="M3113" s="6"/>
    </row>
    <row r="3114" s="1" customFormat="1" spans="1:13">
      <c r="A3114" s="3"/>
      <c r="D3114" s="4"/>
      <c r="E3114" s="4"/>
      <c r="F3114" s="4"/>
      <c r="G3114" s="4"/>
      <c r="L3114" s="6"/>
      <c r="M3114" s="6"/>
    </row>
    <row r="3115" s="1" customFormat="1" spans="1:13">
      <c r="A3115" s="3"/>
      <c r="D3115" s="4"/>
      <c r="E3115" s="4"/>
      <c r="F3115" s="4"/>
      <c r="G3115" s="4"/>
      <c r="L3115" s="6"/>
      <c r="M3115" s="6"/>
    </row>
    <row r="3116" s="1" customFormat="1" spans="1:13">
      <c r="A3116" s="3"/>
      <c r="D3116" s="4"/>
      <c r="E3116" s="4"/>
      <c r="F3116" s="4"/>
      <c r="G3116" s="4"/>
      <c r="L3116" s="6"/>
      <c r="M3116" s="6"/>
    </row>
    <row r="3117" s="1" customFormat="1" spans="1:13">
      <c r="A3117" s="3"/>
      <c r="D3117" s="4"/>
      <c r="E3117" s="4"/>
      <c r="F3117" s="4"/>
      <c r="G3117" s="4"/>
      <c r="L3117" s="6"/>
      <c r="M3117" s="6"/>
    </row>
    <row r="3118" s="1" customFormat="1" spans="1:13">
      <c r="A3118" s="3"/>
      <c r="D3118" s="4"/>
      <c r="E3118" s="4"/>
      <c r="F3118" s="4"/>
      <c r="G3118" s="4"/>
      <c r="L3118" s="6"/>
      <c r="M3118" s="6"/>
    </row>
    <row r="3119" s="1" customFormat="1" spans="1:13">
      <c r="A3119" s="3"/>
      <c r="D3119" s="4"/>
      <c r="E3119" s="4"/>
      <c r="F3119" s="4"/>
      <c r="G3119" s="4"/>
      <c r="L3119" s="6"/>
      <c r="M3119" s="6"/>
    </row>
    <row r="3120" s="1" customFormat="1" spans="1:13">
      <c r="A3120" s="3"/>
      <c r="D3120" s="4"/>
      <c r="E3120" s="4"/>
      <c r="F3120" s="4"/>
      <c r="G3120" s="4"/>
      <c r="L3120" s="6"/>
      <c r="M3120" s="6"/>
    </row>
    <row r="3121" s="1" customFormat="1" spans="1:13">
      <c r="A3121" s="3"/>
      <c r="D3121" s="4"/>
      <c r="E3121" s="4"/>
      <c r="F3121" s="4"/>
      <c r="G3121" s="4"/>
      <c r="L3121" s="6"/>
      <c r="M3121" s="6"/>
    </row>
    <row r="3122" s="1" customFormat="1" spans="1:13">
      <c r="A3122" s="3"/>
      <c r="D3122" s="4"/>
      <c r="E3122" s="4"/>
      <c r="F3122" s="4"/>
      <c r="G3122" s="4"/>
      <c r="L3122" s="6"/>
      <c r="M3122" s="6"/>
    </row>
    <row r="3123" s="1" customFormat="1" spans="1:13">
      <c r="A3123" s="3"/>
      <c r="D3123" s="4"/>
      <c r="E3123" s="4"/>
      <c r="F3123" s="4"/>
      <c r="G3123" s="4"/>
      <c r="L3123" s="6"/>
      <c r="M3123" s="6"/>
    </row>
    <row r="3124" s="1" customFormat="1" spans="1:13">
      <c r="A3124" s="3"/>
      <c r="D3124" s="4"/>
      <c r="E3124" s="4"/>
      <c r="F3124" s="4"/>
      <c r="G3124" s="4"/>
      <c r="L3124" s="6"/>
      <c r="M3124" s="6"/>
    </row>
    <row r="3125" s="1" customFormat="1" spans="1:13">
      <c r="A3125" s="3"/>
      <c r="D3125" s="4"/>
      <c r="E3125" s="4"/>
      <c r="F3125" s="4"/>
      <c r="G3125" s="4"/>
      <c r="L3125" s="6"/>
      <c r="M3125" s="6"/>
    </row>
    <row r="3126" s="1" customFormat="1" spans="1:13">
      <c r="A3126" s="3"/>
      <c r="D3126" s="4"/>
      <c r="E3126" s="4"/>
      <c r="F3126" s="4"/>
      <c r="G3126" s="4"/>
      <c r="L3126" s="6"/>
      <c r="M3126" s="6"/>
    </row>
    <row r="3127" s="1" customFormat="1" spans="1:13">
      <c r="A3127" s="3"/>
      <c r="D3127" s="4"/>
      <c r="E3127" s="4"/>
      <c r="F3127" s="4"/>
      <c r="G3127" s="4"/>
      <c r="L3127" s="6"/>
      <c r="M3127" s="6"/>
    </row>
    <row r="3128" s="1" customFormat="1" spans="1:13">
      <c r="A3128" s="3"/>
      <c r="D3128" s="4"/>
      <c r="E3128" s="4"/>
      <c r="F3128" s="4"/>
      <c r="G3128" s="4"/>
      <c r="L3128" s="6"/>
      <c r="M3128" s="6"/>
    </row>
    <row r="3129" s="1" customFormat="1" spans="1:13">
      <c r="A3129" s="3"/>
      <c r="D3129" s="4"/>
      <c r="E3129" s="4"/>
      <c r="F3129" s="4"/>
      <c r="G3129" s="4"/>
      <c r="L3129" s="6"/>
      <c r="M3129" s="6"/>
    </row>
    <row r="3130" s="1" customFormat="1" spans="1:13">
      <c r="A3130" s="3"/>
      <c r="D3130" s="4"/>
      <c r="E3130" s="4"/>
      <c r="F3130" s="4"/>
      <c r="G3130" s="4"/>
      <c r="L3130" s="6"/>
      <c r="M3130" s="6"/>
    </row>
    <row r="3131" s="1" customFormat="1" spans="1:13">
      <c r="A3131" s="3"/>
      <c r="D3131" s="4"/>
      <c r="E3131" s="4"/>
      <c r="F3131" s="4"/>
      <c r="G3131" s="4"/>
      <c r="L3131" s="6"/>
      <c r="M3131" s="6"/>
    </row>
    <row r="3132" s="1" customFormat="1" spans="1:13">
      <c r="A3132" s="3"/>
      <c r="D3132" s="4"/>
      <c r="E3132" s="4"/>
      <c r="F3132" s="4"/>
      <c r="G3132" s="4"/>
      <c r="L3132" s="6"/>
      <c r="M3132" s="6"/>
    </row>
    <row r="3133" s="1" customFormat="1" spans="1:13">
      <c r="A3133" s="3"/>
      <c r="D3133" s="4"/>
      <c r="E3133" s="4"/>
      <c r="F3133" s="4"/>
      <c r="G3133" s="4"/>
      <c r="L3133" s="6"/>
      <c r="M3133" s="6"/>
    </row>
    <row r="3134" s="1" customFormat="1" spans="1:13">
      <c r="A3134" s="3"/>
      <c r="D3134" s="4"/>
      <c r="E3134" s="4"/>
      <c r="F3134" s="4"/>
      <c r="G3134" s="4"/>
      <c r="L3134" s="6"/>
      <c r="M3134" s="6"/>
    </row>
    <row r="3135" s="1" customFormat="1" spans="1:13">
      <c r="A3135" s="3"/>
      <c r="D3135" s="4"/>
      <c r="E3135" s="4"/>
      <c r="F3135" s="4"/>
      <c r="G3135" s="4"/>
      <c r="L3135" s="6"/>
      <c r="M3135" s="6"/>
    </row>
    <row r="3136" s="1" customFormat="1" spans="1:13">
      <c r="A3136" s="3"/>
      <c r="D3136" s="4"/>
      <c r="E3136" s="4"/>
      <c r="F3136" s="4"/>
      <c r="G3136" s="4"/>
      <c r="L3136" s="6"/>
      <c r="M3136" s="6"/>
    </row>
    <row r="3137" s="1" customFormat="1" spans="1:13">
      <c r="A3137" s="3"/>
      <c r="D3137" s="4"/>
      <c r="E3137" s="4"/>
      <c r="F3137" s="4"/>
      <c r="G3137" s="4"/>
      <c r="L3137" s="6"/>
      <c r="M3137" s="6"/>
    </row>
    <row r="3138" s="1" customFormat="1" spans="1:13">
      <c r="A3138" s="3"/>
      <c r="D3138" s="4"/>
      <c r="E3138" s="4"/>
      <c r="F3138" s="4"/>
      <c r="G3138" s="4"/>
      <c r="L3138" s="6"/>
      <c r="M3138" s="6"/>
    </row>
    <row r="3139" s="1" customFormat="1" spans="1:13">
      <c r="A3139" s="3"/>
      <c r="D3139" s="4"/>
      <c r="E3139" s="4"/>
      <c r="F3139" s="4"/>
      <c r="G3139" s="4"/>
      <c r="L3139" s="6"/>
      <c r="M3139" s="6"/>
    </row>
    <row r="3140" s="1" customFormat="1" spans="1:13">
      <c r="A3140" s="3"/>
      <c r="D3140" s="4"/>
      <c r="E3140" s="4"/>
      <c r="F3140" s="4"/>
      <c r="G3140" s="4"/>
      <c r="L3140" s="6"/>
      <c r="M3140" s="6"/>
    </row>
    <row r="3141" s="1" customFormat="1" spans="1:13">
      <c r="A3141" s="3"/>
      <c r="D3141" s="4"/>
      <c r="E3141" s="4"/>
      <c r="F3141" s="4"/>
      <c r="G3141" s="4"/>
      <c r="L3141" s="6"/>
      <c r="M3141" s="6"/>
    </row>
    <row r="3142" s="1" customFormat="1" spans="1:13">
      <c r="A3142" s="3"/>
      <c r="D3142" s="4"/>
      <c r="E3142" s="4"/>
      <c r="F3142" s="4"/>
      <c r="G3142" s="4"/>
      <c r="L3142" s="6"/>
      <c r="M3142" s="6"/>
    </row>
    <row r="3143" s="1" customFormat="1" spans="1:13">
      <c r="A3143" s="3"/>
      <c r="D3143" s="4"/>
      <c r="E3143" s="4"/>
      <c r="F3143" s="4"/>
      <c r="G3143" s="4"/>
      <c r="L3143" s="6"/>
      <c r="M3143" s="6"/>
    </row>
    <row r="3144" s="1" customFormat="1" spans="1:13">
      <c r="A3144" s="3"/>
      <c r="D3144" s="4"/>
      <c r="E3144" s="4"/>
      <c r="F3144" s="4"/>
      <c r="G3144" s="4"/>
      <c r="L3144" s="6"/>
      <c r="M3144" s="6"/>
    </row>
    <row r="3145" s="1" customFormat="1" spans="1:13">
      <c r="A3145" s="3"/>
      <c r="D3145" s="4"/>
      <c r="E3145" s="4"/>
      <c r="F3145" s="4"/>
      <c r="G3145" s="4"/>
      <c r="L3145" s="6"/>
      <c r="M3145" s="6"/>
    </row>
    <row r="3146" s="1" customFormat="1" spans="1:13">
      <c r="A3146" s="3"/>
      <c r="D3146" s="4"/>
      <c r="E3146" s="4"/>
      <c r="F3146" s="4"/>
      <c r="G3146" s="4"/>
      <c r="L3146" s="6"/>
      <c r="M3146" s="6"/>
    </row>
    <row r="3147" s="1" customFormat="1" spans="1:13">
      <c r="A3147" s="3"/>
      <c r="D3147" s="4"/>
      <c r="E3147" s="4"/>
      <c r="F3147" s="4"/>
      <c r="G3147" s="4"/>
      <c r="L3147" s="6"/>
      <c r="M3147" s="6"/>
    </row>
    <row r="3148" s="1" customFormat="1" spans="1:13">
      <c r="A3148" s="3"/>
      <c r="D3148" s="4"/>
      <c r="E3148" s="4"/>
      <c r="F3148" s="4"/>
      <c r="G3148" s="4"/>
      <c r="L3148" s="6"/>
      <c r="M3148" s="6"/>
    </row>
    <row r="3149" s="1" customFormat="1" spans="1:13">
      <c r="A3149" s="3"/>
      <c r="D3149" s="4"/>
      <c r="E3149" s="4"/>
      <c r="F3149" s="4"/>
      <c r="G3149" s="4"/>
      <c r="L3149" s="6"/>
      <c r="M3149" s="6"/>
    </row>
    <row r="3150" s="1" customFormat="1" spans="1:13">
      <c r="A3150" s="3"/>
      <c r="D3150" s="4"/>
      <c r="E3150" s="4"/>
      <c r="F3150" s="4"/>
      <c r="G3150" s="4"/>
      <c r="L3150" s="6"/>
      <c r="M3150" s="6"/>
    </row>
    <row r="3151" s="1" customFormat="1" spans="1:13">
      <c r="A3151" s="3"/>
      <c r="D3151" s="4"/>
      <c r="E3151" s="4"/>
      <c r="F3151" s="4"/>
      <c r="G3151" s="4"/>
      <c r="L3151" s="6"/>
      <c r="M3151" s="6"/>
    </row>
    <row r="3152" s="1" customFormat="1" spans="1:13">
      <c r="A3152" s="3"/>
      <c r="D3152" s="4"/>
      <c r="E3152" s="4"/>
      <c r="F3152" s="4"/>
      <c r="G3152" s="4"/>
      <c r="L3152" s="6"/>
      <c r="M3152" s="6"/>
    </row>
    <row r="3153" s="1" customFormat="1" spans="1:13">
      <c r="A3153" s="3"/>
      <c r="D3153" s="4"/>
      <c r="E3153" s="4"/>
      <c r="F3153" s="4"/>
      <c r="G3153" s="4"/>
      <c r="L3153" s="6"/>
      <c r="M3153" s="6"/>
    </row>
    <row r="3154" s="1" customFormat="1" spans="1:13">
      <c r="A3154" s="3"/>
      <c r="D3154" s="4"/>
      <c r="E3154" s="4"/>
      <c r="F3154" s="4"/>
      <c r="G3154" s="4"/>
      <c r="L3154" s="6"/>
      <c r="M3154" s="6"/>
    </row>
    <row r="3155" s="1" customFormat="1" spans="1:13">
      <c r="A3155" s="3"/>
      <c r="D3155" s="4"/>
      <c r="E3155" s="4"/>
      <c r="F3155" s="4"/>
      <c r="G3155" s="4"/>
      <c r="L3155" s="6"/>
      <c r="M3155" s="6"/>
    </row>
    <row r="3156" s="1" customFormat="1" spans="1:13">
      <c r="A3156" s="3"/>
      <c r="D3156" s="4"/>
      <c r="E3156" s="4"/>
      <c r="F3156" s="4"/>
      <c r="G3156" s="4"/>
      <c r="L3156" s="6"/>
      <c r="M3156" s="6"/>
    </row>
    <row r="3157" s="1" customFormat="1" spans="1:13">
      <c r="A3157" s="3"/>
      <c r="D3157" s="4"/>
      <c r="E3157" s="4"/>
      <c r="F3157" s="4"/>
      <c r="G3157" s="4"/>
      <c r="L3157" s="6"/>
      <c r="M3157" s="6"/>
    </row>
    <row r="3158" s="1" customFormat="1" spans="1:13">
      <c r="A3158" s="3"/>
      <c r="D3158" s="4"/>
      <c r="E3158" s="4"/>
      <c r="F3158" s="4"/>
      <c r="G3158" s="4"/>
      <c r="L3158" s="6"/>
      <c r="M3158" s="6"/>
    </row>
    <row r="3159" s="1" customFormat="1" spans="1:13">
      <c r="A3159" s="3"/>
      <c r="D3159" s="4"/>
      <c r="E3159" s="4"/>
      <c r="F3159" s="4"/>
      <c r="G3159" s="4"/>
      <c r="L3159" s="6"/>
      <c r="M3159" s="6"/>
    </row>
    <row r="3160" s="1" customFormat="1" spans="1:13">
      <c r="A3160" s="3"/>
      <c r="D3160" s="4"/>
      <c r="E3160" s="4"/>
      <c r="F3160" s="4"/>
      <c r="G3160" s="4"/>
      <c r="L3160" s="6"/>
      <c r="M3160" s="6"/>
    </row>
    <row r="3161" s="1" customFormat="1" spans="1:13">
      <c r="A3161" s="3"/>
      <c r="D3161" s="4"/>
      <c r="E3161" s="4"/>
      <c r="F3161" s="4"/>
      <c r="G3161" s="4"/>
      <c r="L3161" s="6"/>
      <c r="M3161" s="6"/>
    </row>
    <row r="3162" s="1" customFormat="1" spans="1:13">
      <c r="A3162" s="3"/>
      <c r="D3162" s="4"/>
      <c r="E3162" s="4"/>
      <c r="F3162" s="4"/>
      <c r="G3162" s="4"/>
      <c r="L3162" s="6"/>
      <c r="M3162" s="6"/>
    </row>
    <row r="3163" s="1" customFormat="1" spans="1:13">
      <c r="A3163" s="3"/>
      <c r="D3163" s="4"/>
      <c r="E3163" s="4"/>
      <c r="F3163" s="4"/>
      <c r="G3163" s="4"/>
      <c r="L3163" s="6"/>
      <c r="M3163" s="6"/>
    </row>
    <row r="3164" s="1" customFormat="1" spans="1:13">
      <c r="A3164" s="3"/>
      <c r="D3164" s="4"/>
      <c r="E3164" s="4"/>
      <c r="F3164" s="4"/>
      <c r="G3164" s="4"/>
      <c r="L3164" s="6"/>
      <c r="M3164" s="6"/>
    </row>
    <row r="3165" s="1" customFormat="1" spans="1:13">
      <c r="A3165" s="3"/>
      <c r="D3165" s="4"/>
      <c r="E3165" s="4"/>
      <c r="F3165" s="4"/>
      <c r="G3165" s="4"/>
      <c r="L3165" s="6"/>
      <c r="M3165" s="6"/>
    </row>
    <row r="3166" s="1" customFormat="1" spans="1:13">
      <c r="A3166" s="3"/>
      <c r="D3166" s="4"/>
      <c r="E3166" s="4"/>
      <c r="F3166" s="4"/>
      <c r="G3166" s="4"/>
      <c r="L3166" s="6"/>
      <c r="M3166" s="6"/>
    </row>
    <row r="3167" s="1" customFormat="1" spans="1:13">
      <c r="A3167" s="3"/>
      <c r="D3167" s="4"/>
      <c r="E3167" s="4"/>
      <c r="F3167" s="4"/>
      <c r="G3167" s="4"/>
      <c r="L3167" s="6"/>
      <c r="M3167" s="6"/>
    </row>
    <row r="3168" s="1" customFormat="1" spans="1:13">
      <c r="A3168" s="3"/>
      <c r="D3168" s="4"/>
      <c r="E3168" s="4"/>
      <c r="F3168" s="4"/>
      <c r="G3168" s="4"/>
      <c r="L3168" s="6"/>
      <c r="M3168" s="6"/>
    </row>
    <row r="3169" s="1" customFormat="1" spans="1:13">
      <c r="A3169" s="3"/>
      <c r="D3169" s="4"/>
      <c r="E3169" s="4"/>
      <c r="F3169" s="4"/>
      <c r="G3169" s="4"/>
      <c r="L3169" s="6"/>
      <c r="M3169" s="6"/>
    </row>
    <row r="3170" s="1" customFormat="1" spans="1:13">
      <c r="A3170" s="3"/>
      <c r="D3170" s="4"/>
      <c r="E3170" s="4"/>
      <c r="F3170" s="4"/>
      <c r="G3170" s="4"/>
      <c r="L3170" s="6"/>
      <c r="M3170" s="6"/>
    </row>
    <row r="3171" s="1" customFormat="1" spans="1:13">
      <c r="A3171" s="3"/>
      <c r="D3171" s="4"/>
      <c r="E3171" s="4"/>
      <c r="F3171" s="4"/>
      <c r="G3171" s="4"/>
      <c r="L3171" s="6"/>
      <c r="M3171" s="6"/>
    </row>
    <row r="3172" s="1" customFormat="1" spans="1:13">
      <c r="A3172" s="3"/>
      <c r="D3172" s="4"/>
      <c r="E3172" s="4"/>
      <c r="F3172" s="4"/>
      <c r="G3172" s="4"/>
      <c r="L3172" s="6"/>
      <c r="M3172" s="6"/>
    </row>
    <row r="3173" s="1" customFormat="1" spans="1:13">
      <c r="A3173" s="3"/>
      <c r="D3173" s="4"/>
      <c r="E3173" s="4"/>
      <c r="F3173" s="4"/>
      <c r="G3173" s="4"/>
      <c r="L3173" s="6"/>
      <c r="M3173" s="6"/>
    </row>
    <row r="3174" s="1" customFormat="1" spans="1:13">
      <c r="A3174" s="3"/>
      <c r="D3174" s="4"/>
      <c r="E3174" s="4"/>
      <c r="F3174" s="4"/>
      <c r="G3174" s="4"/>
      <c r="L3174" s="6"/>
      <c r="M3174" s="6"/>
    </row>
    <row r="3175" s="1" customFormat="1" spans="1:13">
      <c r="A3175" s="3"/>
      <c r="D3175" s="4"/>
      <c r="E3175" s="4"/>
      <c r="F3175" s="4"/>
      <c r="G3175" s="4"/>
      <c r="L3175" s="6"/>
      <c r="M3175" s="6"/>
    </row>
    <row r="3176" s="1" customFormat="1" spans="1:13">
      <c r="A3176" s="3"/>
      <c r="D3176" s="4"/>
      <c r="E3176" s="4"/>
      <c r="F3176" s="4"/>
      <c r="G3176" s="4"/>
      <c r="L3176" s="6"/>
      <c r="M3176" s="6"/>
    </row>
    <row r="3177" s="1" customFormat="1" spans="1:13">
      <c r="A3177" s="3"/>
      <c r="D3177" s="4"/>
      <c r="E3177" s="4"/>
      <c r="F3177" s="4"/>
      <c r="G3177" s="4"/>
      <c r="L3177" s="6"/>
      <c r="M3177" s="6"/>
    </row>
    <row r="3178" s="1" customFormat="1" spans="1:13">
      <c r="A3178" s="3"/>
      <c r="D3178" s="4"/>
      <c r="E3178" s="4"/>
      <c r="F3178" s="4"/>
      <c r="G3178" s="4"/>
      <c r="L3178" s="6"/>
      <c r="M3178" s="6"/>
    </row>
    <row r="3179" s="1" customFormat="1" spans="1:13">
      <c r="A3179" s="3"/>
      <c r="D3179" s="4"/>
      <c r="E3179" s="4"/>
      <c r="F3179" s="4"/>
      <c r="G3179" s="4"/>
      <c r="L3179" s="6"/>
      <c r="M3179" s="6"/>
    </row>
    <row r="3180" s="1" customFormat="1" spans="1:13">
      <c r="A3180" s="3"/>
      <c r="D3180" s="4"/>
      <c r="E3180" s="4"/>
      <c r="F3180" s="4"/>
      <c r="G3180" s="4"/>
      <c r="L3180" s="6"/>
      <c r="M3180" s="6"/>
    </row>
    <row r="3181" s="1" customFormat="1" spans="1:13">
      <c r="A3181" s="3"/>
      <c r="D3181" s="4"/>
      <c r="E3181" s="4"/>
      <c r="F3181" s="4"/>
      <c r="G3181" s="4"/>
      <c r="L3181" s="6"/>
      <c r="M3181" s="6"/>
    </row>
    <row r="3182" s="1" customFormat="1" spans="1:13">
      <c r="A3182" s="3"/>
      <c r="D3182" s="4"/>
      <c r="E3182" s="4"/>
      <c r="F3182" s="4"/>
      <c r="G3182" s="4"/>
      <c r="L3182" s="6"/>
      <c r="M3182" s="6"/>
    </row>
    <row r="3183" s="1" customFormat="1" spans="1:13">
      <c r="A3183" s="3"/>
      <c r="D3183" s="4"/>
      <c r="E3183" s="4"/>
      <c r="F3183" s="4"/>
      <c r="G3183" s="4"/>
      <c r="L3183" s="6"/>
      <c r="M3183" s="6"/>
    </row>
    <row r="3184" s="1" customFormat="1" spans="1:13">
      <c r="A3184" s="3"/>
      <c r="D3184" s="4"/>
      <c r="E3184" s="4"/>
      <c r="F3184" s="4"/>
      <c r="G3184" s="4"/>
      <c r="L3184" s="6"/>
      <c r="M3184" s="6"/>
    </row>
    <row r="3185" s="1" customFormat="1" spans="1:13">
      <c r="A3185" s="3"/>
      <c r="D3185" s="4"/>
      <c r="E3185" s="4"/>
      <c r="F3185" s="4"/>
      <c r="G3185" s="4"/>
      <c r="L3185" s="6"/>
      <c r="M3185" s="6"/>
    </row>
    <row r="3186" s="1" customFormat="1" spans="1:13">
      <c r="A3186" s="3"/>
      <c r="D3186" s="4"/>
      <c r="E3186" s="4"/>
      <c r="F3186" s="4"/>
      <c r="G3186" s="4"/>
      <c r="L3186" s="6"/>
      <c r="M3186" s="6"/>
    </row>
    <row r="3187" s="1" customFormat="1" spans="1:13">
      <c r="A3187" s="3"/>
      <c r="D3187" s="4"/>
      <c r="E3187" s="4"/>
      <c r="F3187" s="4"/>
      <c r="G3187" s="4"/>
      <c r="L3187" s="6"/>
      <c r="M3187" s="6"/>
    </row>
    <row r="3188" s="1" customFormat="1" spans="1:13">
      <c r="A3188" s="3"/>
      <c r="D3188" s="4"/>
      <c r="E3188" s="4"/>
      <c r="F3188" s="4"/>
      <c r="G3188" s="4"/>
      <c r="L3188" s="6"/>
      <c r="M3188" s="6"/>
    </row>
    <row r="3189" s="1" customFormat="1" spans="1:13">
      <c r="A3189" s="3"/>
      <c r="D3189" s="4"/>
      <c r="E3189" s="4"/>
      <c r="F3189" s="4"/>
      <c r="G3189" s="4"/>
      <c r="L3189" s="6"/>
      <c r="M3189" s="6"/>
    </row>
    <row r="3190" s="1" customFormat="1" spans="1:13">
      <c r="A3190" s="3"/>
      <c r="D3190" s="4"/>
      <c r="E3190" s="4"/>
      <c r="F3190" s="4"/>
      <c r="G3190" s="4"/>
      <c r="L3190" s="6"/>
      <c r="M3190" s="6"/>
    </row>
    <row r="3191" s="1" customFormat="1" spans="1:13">
      <c r="A3191" s="3"/>
      <c r="D3191" s="4"/>
      <c r="E3191" s="4"/>
      <c r="F3191" s="4"/>
      <c r="G3191" s="4"/>
      <c r="L3191" s="6"/>
      <c r="M3191" s="6"/>
    </row>
    <row r="3192" s="1" customFormat="1" spans="1:13">
      <c r="A3192" s="3"/>
      <c r="D3192" s="4"/>
      <c r="E3192" s="4"/>
      <c r="F3192" s="4"/>
      <c r="G3192" s="4"/>
      <c r="L3192" s="6"/>
      <c r="M3192" s="6"/>
    </row>
    <row r="3193" s="1" customFormat="1" spans="1:13">
      <c r="A3193" s="3"/>
      <c r="D3193" s="4"/>
      <c r="E3193" s="4"/>
      <c r="F3193" s="4"/>
      <c r="G3193" s="4"/>
      <c r="L3193" s="6"/>
      <c r="M3193" s="6"/>
    </row>
    <row r="3194" s="1" customFormat="1" spans="1:13">
      <c r="A3194" s="3"/>
      <c r="D3194" s="4"/>
      <c r="E3194" s="4"/>
      <c r="F3194" s="4"/>
      <c r="G3194" s="4"/>
      <c r="L3194" s="6"/>
      <c r="M3194" s="6"/>
    </row>
    <row r="3195" s="1" customFormat="1" spans="1:13">
      <c r="A3195" s="3"/>
      <c r="D3195" s="4"/>
      <c r="E3195" s="4"/>
      <c r="F3195" s="4"/>
      <c r="G3195" s="4"/>
      <c r="L3195" s="6"/>
      <c r="M3195" s="6"/>
    </row>
    <row r="3196" s="1" customFormat="1" spans="1:13">
      <c r="A3196" s="3"/>
      <c r="D3196" s="4"/>
      <c r="E3196" s="4"/>
      <c r="F3196" s="4"/>
      <c r="G3196" s="4"/>
      <c r="L3196" s="6"/>
      <c r="M3196" s="6"/>
    </row>
    <row r="3197" s="1" customFormat="1" spans="1:13">
      <c r="A3197" s="3"/>
      <c r="D3197" s="4"/>
      <c r="E3197" s="4"/>
      <c r="F3197" s="4"/>
      <c r="G3197" s="4"/>
      <c r="L3197" s="6"/>
      <c r="M3197" s="6"/>
    </row>
    <row r="3198" s="1" customFormat="1" spans="1:13">
      <c r="A3198" s="3"/>
      <c r="D3198" s="4"/>
      <c r="E3198" s="4"/>
      <c r="F3198" s="4"/>
      <c r="G3198" s="4"/>
      <c r="L3198" s="6"/>
      <c r="M3198" s="6"/>
    </row>
    <row r="3199" s="1" customFormat="1" spans="1:13">
      <c r="A3199" s="3"/>
      <c r="D3199" s="4"/>
      <c r="E3199" s="4"/>
      <c r="F3199" s="4"/>
      <c r="G3199" s="4"/>
      <c r="L3199" s="6"/>
      <c r="M3199" s="6"/>
    </row>
    <row r="3200" s="1" customFormat="1" spans="1:13">
      <c r="A3200" s="3"/>
      <c r="D3200" s="4"/>
      <c r="E3200" s="4"/>
      <c r="F3200" s="4"/>
      <c r="G3200" s="4"/>
      <c r="L3200" s="6"/>
      <c r="M3200" s="6"/>
    </row>
    <row r="3201" s="1" customFormat="1" spans="1:13">
      <c r="A3201" s="3"/>
      <c r="D3201" s="4"/>
      <c r="E3201" s="4"/>
      <c r="F3201" s="4"/>
      <c r="G3201" s="4"/>
      <c r="L3201" s="6"/>
      <c r="M3201" s="6"/>
    </row>
    <row r="3202" s="1" customFormat="1" spans="1:13">
      <c r="A3202" s="3"/>
      <c r="D3202" s="4"/>
      <c r="E3202" s="4"/>
      <c r="F3202" s="4"/>
      <c r="G3202" s="4"/>
      <c r="L3202" s="6"/>
      <c r="M3202" s="6"/>
    </row>
    <row r="3203" s="1" customFormat="1" spans="1:13">
      <c r="A3203" s="3"/>
      <c r="D3203" s="4"/>
      <c r="E3203" s="4"/>
      <c r="F3203" s="4"/>
      <c r="G3203" s="4"/>
      <c r="L3203" s="6"/>
      <c r="M3203" s="6"/>
    </row>
    <row r="3204" s="1" customFormat="1" spans="1:13">
      <c r="A3204" s="3"/>
      <c r="D3204" s="4"/>
      <c r="E3204" s="4"/>
      <c r="F3204" s="4"/>
      <c r="G3204" s="4"/>
      <c r="L3204" s="6"/>
      <c r="M3204" s="6"/>
    </row>
    <row r="3205" s="1" customFormat="1" spans="1:13">
      <c r="A3205" s="3"/>
      <c r="D3205" s="4"/>
      <c r="E3205" s="4"/>
      <c r="F3205" s="4"/>
      <c r="G3205" s="4"/>
      <c r="L3205" s="6"/>
      <c r="M3205" s="6"/>
    </row>
    <row r="3206" s="1" customFormat="1" spans="1:13">
      <c r="A3206" s="3"/>
      <c r="D3206" s="4"/>
      <c r="E3206" s="4"/>
      <c r="F3206" s="4"/>
      <c r="G3206" s="4"/>
      <c r="L3206" s="6"/>
      <c r="M3206" s="6"/>
    </row>
    <row r="3207" s="1" customFormat="1" spans="1:13">
      <c r="A3207" s="3"/>
      <c r="D3207" s="4"/>
      <c r="E3207" s="4"/>
      <c r="F3207" s="4"/>
      <c r="G3207" s="4"/>
      <c r="L3207" s="6"/>
      <c r="M3207" s="6"/>
    </row>
    <row r="3208" s="1" customFormat="1" spans="1:13">
      <c r="A3208" s="3"/>
      <c r="D3208" s="4"/>
      <c r="E3208" s="4"/>
      <c r="F3208" s="4"/>
      <c r="G3208" s="4"/>
      <c r="L3208" s="6"/>
      <c r="M3208" s="6"/>
    </row>
    <row r="3209" s="1" customFormat="1" spans="1:13">
      <c r="A3209" s="3"/>
      <c r="D3209" s="4"/>
      <c r="E3209" s="4"/>
      <c r="F3209" s="4"/>
      <c r="G3209" s="4"/>
      <c r="L3209" s="6"/>
      <c r="M3209" s="6"/>
    </row>
    <row r="3210" s="1" customFormat="1" spans="1:13">
      <c r="A3210" s="3"/>
      <c r="D3210" s="4"/>
      <c r="E3210" s="4"/>
      <c r="F3210" s="4"/>
      <c r="G3210" s="4"/>
      <c r="L3210" s="6"/>
      <c r="M3210" s="6"/>
    </row>
    <row r="3211" s="1" customFormat="1" spans="1:13">
      <c r="A3211" s="3"/>
      <c r="D3211" s="4"/>
      <c r="E3211" s="4"/>
      <c r="F3211" s="4"/>
      <c r="G3211" s="4"/>
      <c r="L3211" s="6"/>
      <c r="M3211" s="6"/>
    </row>
    <row r="3212" s="1" customFormat="1" spans="1:13">
      <c r="A3212" s="3"/>
      <c r="D3212" s="4"/>
      <c r="E3212" s="4"/>
      <c r="F3212" s="4"/>
      <c r="G3212" s="4"/>
      <c r="L3212" s="6"/>
      <c r="M3212" s="6"/>
    </row>
    <row r="3213" s="1" customFormat="1" spans="1:13">
      <c r="A3213" s="3"/>
      <c r="D3213" s="4"/>
      <c r="E3213" s="4"/>
      <c r="F3213" s="4"/>
      <c r="G3213" s="4"/>
      <c r="L3213" s="6"/>
      <c r="M3213" s="6"/>
    </row>
    <row r="3214" s="1" customFormat="1" spans="1:13">
      <c r="A3214" s="3"/>
      <c r="D3214" s="4"/>
      <c r="E3214" s="4"/>
      <c r="F3214" s="4"/>
      <c r="G3214" s="4"/>
      <c r="L3214" s="6"/>
      <c r="M3214" s="6"/>
    </row>
    <row r="3215" s="1" customFormat="1" spans="1:13">
      <c r="A3215" s="3"/>
      <c r="D3215" s="4"/>
      <c r="E3215" s="4"/>
      <c r="F3215" s="4"/>
      <c r="G3215" s="4"/>
      <c r="L3215" s="6"/>
      <c r="M3215" s="6"/>
    </row>
    <row r="3216" s="1" customFormat="1" spans="1:13">
      <c r="A3216" s="3"/>
      <c r="D3216" s="4"/>
      <c r="E3216" s="4"/>
      <c r="F3216" s="4"/>
      <c r="G3216" s="4"/>
      <c r="L3216" s="6"/>
      <c r="M3216" s="6"/>
    </row>
    <row r="3217" s="1" customFormat="1" spans="1:13">
      <c r="A3217" s="3"/>
      <c r="D3217" s="4"/>
      <c r="E3217" s="4"/>
      <c r="F3217" s="4"/>
      <c r="G3217" s="4"/>
      <c r="L3217" s="6"/>
      <c r="M3217" s="6"/>
    </row>
    <row r="3218" s="1" customFormat="1" spans="1:13">
      <c r="A3218" s="3"/>
      <c r="D3218" s="4"/>
      <c r="E3218" s="4"/>
      <c r="F3218" s="4"/>
      <c r="G3218" s="4"/>
      <c r="L3218" s="6"/>
      <c r="M3218" s="6"/>
    </row>
    <row r="3219" s="1" customFormat="1" spans="1:13">
      <c r="A3219" s="3"/>
      <c r="D3219" s="4"/>
      <c r="E3219" s="4"/>
      <c r="F3219" s="4"/>
      <c r="G3219" s="4"/>
      <c r="L3219" s="6"/>
      <c r="M3219" s="6"/>
    </row>
    <row r="3220" s="1" customFormat="1" spans="1:13">
      <c r="A3220" s="3"/>
      <c r="D3220" s="4"/>
      <c r="E3220" s="4"/>
      <c r="F3220" s="4"/>
      <c r="G3220" s="4"/>
      <c r="L3220" s="6"/>
      <c r="M3220" s="6"/>
    </row>
    <row r="3221" s="1" customFormat="1" spans="1:13">
      <c r="A3221" s="3"/>
      <c r="D3221" s="4"/>
      <c r="E3221" s="4"/>
      <c r="F3221" s="4"/>
      <c r="G3221" s="4"/>
      <c r="L3221" s="6"/>
      <c r="M3221" s="6"/>
    </row>
    <row r="3222" s="1" customFormat="1" spans="1:13">
      <c r="A3222" s="3"/>
      <c r="D3222" s="4"/>
      <c r="E3222" s="4"/>
      <c r="F3222" s="4"/>
      <c r="G3222" s="4"/>
      <c r="L3222" s="6"/>
      <c r="M3222" s="6"/>
    </row>
    <row r="3223" s="1" customFormat="1" spans="1:13">
      <c r="A3223" s="3"/>
      <c r="D3223" s="4"/>
      <c r="E3223" s="4"/>
      <c r="F3223" s="4"/>
      <c r="G3223" s="4"/>
      <c r="L3223" s="6"/>
      <c r="M3223" s="6"/>
    </row>
    <row r="3224" s="1" customFormat="1" spans="1:13">
      <c r="A3224" s="3"/>
      <c r="D3224" s="4"/>
      <c r="E3224" s="4"/>
      <c r="F3224" s="4"/>
      <c r="G3224" s="4"/>
      <c r="L3224" s="6"/>
      <c r="M3224" s="6"/>
    </row>
    <row r="3225" s="1" customFormat="1" spans="1:13">
      <c r="A3225" s="3"/>
      <c r="D3225" s="4"/>
      <c r="E3225" s="4"/>
      <c r="F3225" s="4"/>
      <c r="G3225" s="4"/>
      <c r="L3225" s="6"/>
      <c r="M3225" s="6"/>
    </row>
    <row r="3226" s="1" customFormat="1" spans="1:13">
      <c r="A3226" s="3"/>
      <c r="D3226" s="4"/>
      <c r="E3226" s="4"/>
      <c r="F3226" s="4"/>
      <c r="G3226" s="4"/>
      <c r="L3226" s="6"/>
      <c r="M3226" s="6"/>
    </row>
    <row r="3227" s="1" customFormat="1" spans="1:13">
      <c r="A3227" s="3"/>
      <c r="D3227" s="4"/>
      <c r="E3227" s="4"/>
      <c r="F3227" s="4"/>
      <c r="G3227" s="4"/>
      <c r="L3227" s="6"/>
      <c r="M3227" s="6"/>
    </row>
    <row r="3228" s="1" customFormat="1" spans="1:13">
      <c r="A3228" s="3"/>
      <c r="D3228" s="4"/>
      <c r="E3228" s="4"/>
      <c r="F3228" s="4"/>
      <c r="G3228" s="4"/>
      <c r="L3228" s="6"/>
      <c r="M3228" s="6"/>
    </row>
    <row r="3229" s="1" customFormat="1" spans="1:13">
      <c r="A3229" s="3"/>
      <c r="D3229" s="4"/>
      <c r="E3229" s="4"/>
      <c r="F3229" s="4"/>
      <c r="G3229" s="4"/>
      <c r="L3229" s="6"/>
      <c r="M3229" s="6"/>
    </row>
    <row r="3230" s="1" customFormat="1" spans="1:13">
      <c r="A3230" s="3"/>
      <c r="D3230" s="4"/>
      <c r="E3230" s="4"/>
      <c r="F3230" s="4"/>
      <c r="G3230" s="4"/>
      <c r="L3230" s="6"/>
      <c r="M3230" s="6"/>
    </row>
    <row r="3231" s="1" customFormat="1" spans="1:13">
      <c r="A3231" s="3"/>
      <c r="D3231" s="4"/>
      <c r="E3231" s="4"/>
      <c r="F3231" s="4"/>
      <c r="G3231" s="4"/>
      <c r="L3231" s="6"/>
      <c r="M3231" s="6"/>
    </row>
    <row r="3232" s="1" customFormat="1" spans="1:13">
      <c r="A3232" s="3"/>
      <c r="D3232" s="4"/>
      <c r="E3232" s="4"/>
      <c r="F3232" s="4"/>
      <c r="G3232" s="4"/>
      <c r="L3232" s="6"/>
      <c r="M3232" s="6"/>
    </row>
    <row r="3233" s="1" customFormat="1" spans="1:13">
      <c r="A3233" s="3"/>
      <c r="D3233" s="4"/>
      <c r="E3233" s="4"/>
      <c r="F3233" s="4"/>
      <c r="G3233" s="4"/>
      <c r="L3233" s="6"/>
      <c r="M3233" s="6"/>
    </row>
    <row r="3234" s="1" customFormat="1" spans="1:13">
      <c r="A3234" s="3"/>
      <c r="D3234" s="4"/>
      <c r="E3234" s="4"/>
      <c r="F3234" s="4"/>
      <c r="G3234" s="4"/>
      <c r="L3234" s="6"/>
      <c r="M3234" s="6"/>
    </row>
    <row r="3235" s="1" customFormat="1" spans="1:13">
      <c r="A3235" s="3"/>
      <c r="D3235" s="4"/>
      <c r="E3235" s="4"/>
      <c r="F3235" s="4"/>
      <c r="G3235" s="4"/>
      <c r="L3235" s="6"/>
      <c r="M3235" s="6"/>
    </row>
    <row r="3236" s="1" customFormat="1" spans="1:13">
      <c r="A3236" s="3"/>
      <c r="D3236" s="4"/>
      <c r="E3236" s="4"/>
      <c r="F3236" s="4"/>
      <c r="G3236" s="4"/>
      <c r="L3236" s="6"/>
      <c r="M3236" s="6"/>
    </row>
    <row r="3237" s="1" customFormat="1" spans="1:13">
      <c r="A3237" s="3"/>
      <c r="D3237" s="4"/>
      <c r="E3237" s="4"/>
      <c r="F3237" s="4"/>
      <c r="G3237" s="4"/>
      <c r="L3237" s="6"/>
      <c r="M3237" s="6"/>
    </row>
    <row r="3238" s="1" customFormat="1" spans="1:13">
      <c r="A3238" s="3"/>
      <c r="D3238" s="4"/>
      <c r="E3238" s="4"/>
      <c r="F3238" s="4"/>
      <c r="G3238" s="4"/>
      <c r="L3238" s="6"/>
      <c r="M3238" s="6"/>
    </row>
    <row r="3239" s="1" customFormat="1" spans="1:13">
      <c r="A3239" s="3"/>
      <c r="D3239" s="4"/>
      <c r="E3239" s="4"/>
      <c r="F3239" s="4"/>
      <c r="G3239" s="4"/>
      <c r="L3239" s="6"/>
      <c r="M3239" s="6"/>
    </row>
    <row r="3240" s="1" customFormat="1" spans="1:13">
      <c r="A3240" s="3"/>
      <c r="D3240" s="4"/>
      <c r="E3240" s="4"/>
      <c r="F3240" s="4"/>
      <c r="G3240" s="4"/>
      <c r="L3240" s="6"/>
      <c r="M3240" s="6"/>
    </row>
    <row r="3241" s="1" customFormat="1" spans="1:13">
      <c r="A3241" s="3"/>
      <c r="D3241" s="4"/>
      <c r="E3241" s="4"/>
      <c r="F3241" s="4"/>
      <c r="G3241" s="4"/>
      <c r="L3241" s="6"/>
      <c r="M3241" s="6"/>
    </row>
    <row r="3242" s="1" customFormat="1" spans="1:13">
      <c r="A3242" s="3"/>
      <c r="D3242" s="4"/>
      <c r="E3242" s="4"/>
      <c r="F3242" s="4"/>
      <c r="G3242" s="4"/>
      <c r="L3242" s="6"/>
      <c r="M3242" s="6"/>
    </row>
    <row r="3243" s="1" customFormat="1" spans="1:13">
      <c r="A3243" s="3"/>
      <c r="D3243" s="4"/>
      <c r="E3243" s="4"/>
      <c r="F3243" s="4"/>
      <c r="G3243" s="4"/>
      <c r="L3243" s="6"/>
      <c r="M3243" s="6"/>
    </row>
    <row r="3244" s="1" customFormat="1" spans="1:13">
      <c r="A3244" s="3"/>
      <c r="D3244" s="4"/>
      <c r="E3244" s="4"/>
      <c r="F3244" s="4"/>
      <c r="G3244" s="4"/>
      <c r="L3244" s="6"/>
      <c r="M3244" s="6"/>
    </row>
    <row r="3245" s="1" customFormat="1" spans="1:13">
      <c r="A3245" s="3"/>
      <c r="D3245" s="4"/>
      <c r="E3245" s="4"/>
      <c r="F3245" s="4"/>
      <c r="G3245" s="4"/>
      <c r="L3245" s="6"/>
      <c r="M3245" s="6"/>
    </row>
    <row r="3246" s="1" customFormat="1" spans="1:13">
      <c r="A3246" s="3"/>
      <c r="D3246" s="4"/>
      <c r="E3246" s="4"/>
      <c r="F3246" s="4"/>
      <c r="G3246" s="4"/>
      <c r="L3246" s="6"/>
      <c r="M3246" s="6"/>
    </row>
    <row r="3247" s="1" customFormat="1" spans="1:13">
      <c r="A3247" s="3"/>
      <c r="D3247" s="4"/>
      <c r="E3247" s="4"/>
      <c r="F3247" s="4"/>
      <c r="G3247" s="4"/>
      <c r="L3247" s="6"/>
      <c r="M3247" s="6"/>
    </row>
    <row r="3248" s="1" customFormat="1" spans="1:13">
      <c r="A3248" s="3"/>
      <c r="D3248" s="4"/>
      <c r="E3248" s="4"/>
      <c r="F3248" s="4"/>
      <c r="G3248" s="4"/>
      <c r="L3248" s="6"/>
      <c r="M3248" s="6"/>
    </row>
    <row r="3249" s="1" customFormat="1" spans="1:13">
      <c r="A3249" s="3"/>
      <c r="D3249" s="4"/>
      <c r="E3249" s="4"/>
      <c r="F3249" s="4"/>
      <c r="G3249" s="4"/>
      <c r="L3249" s="6"/>
      <c r="M3249" s="6"/>
    </row>
    <row r="3250" s="1" customFormat="1" spans="1:13">
      <c r="A3250" s="3"/>
      <c r="D3250" s="4"/>
      <c r="E3250" s="4"/>
      <c r="F3250" s="4"/>
      <c r="G3250" s="4"/>
      <c r="L3250" s="6"/>
      <c r="M3250" s="6"/>
    </row>
    <row r="3251" s="1" customFormat="1" spans="1:13">
      <c r="A3251" s="3"/>
      <c r="D3251" s="4"/>
      <c r="E3251" s="4"/>
      <c r="F3251" s="4"/>
      <c r="G3251" s="4"/>
      <c r="L3251" s="6"/>
      <c r="M3251" s="6"/>
    </row>
    <row r="3252" s="1" customFormat="1" spans="1:13">
      <c r="A3252" s="3"/>
      <c r="D3252" s="4"/>
      <c r="E3252" s="4"/>
      <c r="F3252" s="4"/>
      <c r="G3252" s="4"/>
      <c r="L3252" s="6"/>
      <c r="M3252" s="6"/>
    </row>
    <row r="3253" s="1" customFormat="1" spans="1:13">
      <c r="A3253" s="3"/>
      <c r="D3253" s="4"/>
      <c r="E3253" s="4"/>
      <c r="F3253" s="4"/>
      <c r="G3253" s="4"/>
      <c r="L3253" s="6"/>
      <c r="M3253" s="6"/>
    </row>
    <row r="3254" s="1" customFormat="1" spans="1:13">
      <c r="A3254" s="3"/>
      <c r="D3254" s="4"/>
      <c r="E3254" s="4"/>
      <c r="F3254" s="4"/>
      <c r="G3254" s="4"/>
      <c r="L3254" s="6"/>
      <c r="M3254" s="6"/>
    </row>
    <row r="3255" s="1" customFormat="1" spans="1:13">
      <c r="A3255" s="3"/>
      <c r="D3255" s="4"/>
      <c r="E3255" s="4"/>
      <c r="F3255" s="4"/>
      <c r="G3255" s="4"/>
      <c r="L3255" s="6"/>
      <c r="M3255" s="6"/>
    </row>
    <row r="3256" s="1" customFormat="1" spans="1:13">
      <c r="A3256" s="3"/>
      <c r="D3256" s="4"/>
      <c r="E3256" s="4"/>
      <c r="F3256" s="4"/>
      <c r="G3256" s="4"/>
      <c r="L3256" s="6"/>
      <c r="M3256" s="6"/>
    </row>
    <row r="3257" s="1" customFormat="1" spans="1:13">
      <c r="A3257" s="3"/>
      <c r="D3257" s="4"/>
      <c r="E3257" s="4"/>
      <c r="F3257" s="4"/>
      <c r="G3257" s="4"/>
      <c r="L3257" s="6"/>
      <c r="M3257" s="6"/>
    </row>
    <row r="3258" s="1" customFormat="1" spans="1:13">
      <c r="A3258" s="3"/>
      <c r="D3258" s="4"/>
      <c r="E3258" s="4"/>
      <c r="F3258" s="4"/>
      <c r="G3258" s="4"/>
      <c r="L3258" s="6"/>
      <c r="M3258" s="6"/>
    </row>
    <row r="3259" s="1" customFormat="1" spans="1:13">
      <c r="A3259" s="3"/>
      <c r="D3259" s="4"/>
      <c r="E3259" s="4"/>
      <c r="F3259" s="4"/>
      <c r="G3259" s="4"/>
      <c r="L3259" s="6"/>
      <c r="M3259" s="6"/>
    </row>
    <row r="3260" s="1" customFormat="1" spans="1:13">
      <c r="A3260" s="3"/>
      <c r="D3260" s="4"/>
      <c r="E3260" s="4"/>
      <c r="F3260" s="4"/>
      <c r="G3260" s="4"/>
      <c r="L3260" s="6"/>
      <c r="M3260" s="6"/>
    </row>
    <row r="3261" s="1" customFormat="1" spans="1:13">
      <c r="A3261" s="3"/>
      <c r="D3261" s="4"/>
      <c r="E3261" s="4"/>
      <c r="F3261" s="4"/>
      <c r="G3261" s="4"/>
      <c r="L3261" s="6"/>
      <c r="M3261" s="6"/>
    </row>
    <row r="3262" s="1" customFormat="1" spans="1:13">
      <c r="A3262" s="3"/>
      <c r="D3262" s="4"/>
      <c r="E3262" s="4"/>
      <c r="F3262" s="4"/>
      <c r="G3262" s="4"/>
      <c r="L3262" s="6"/>
      <c r="M3262" s="6"/>
    </row>
    <row r="3263" s="1" customFormat="1" spans="1:13">
      <c r="A3263" s="3"/>
      <c r="D3263" s="4"/>
      <c r="E3263" s="4"/>
      <c r="F3263" s="4"/>
      <c r="G3263" s="4"/>
      <c r="L3263" s="6"/>
      <c r="M3263" s="6"/>
    </row>
    <row r="3264" s="1" customFormat="1" spans="1:13">
      <c r="A3264" s="3"/>
      <c r="D3264" s="4"/>
      <c r="E3264" s="4"/>
      <c r="F3264" s="4"/>
      <c r="G3264" s="4"/>
      <c r="L3264" s="6"/>
      <c r="M3264" s="6"/>
    </row>
    <row r="3265" s="1" customFormat="1" spans="1:13">
      <c r="A3265" s="3"/>
      <c r="D3265" s="4"/>
      <c r="E3265" s="4"/>
      <c r="F3265" s="4"/>
      <c r="G3265" s="4"/>
      <c r="L3265" s="6"/>
      <c r="M3265" s="6"/>
    </row>
    <row r="3266" s="1" customFormat="1" spans="1:13">
      <c r="A3266" s="3"/>
      <c r="D3266" s="4"/>
      <c r="E3266" s="4"/>
      <c r="F3266" s="4"/>
      <c r="G3266" s="4"/>
      <c r="L3266" s="6"/>
      <c r="M3266" s="6"/>
    </row>
    <row r="3267" s="1" customFormat="1" spans="1:13">
      <c r="A3267" s="3"/>
      <c r="D3267" s="4"/>
      <c r="E3267" s="4"/>
      <c r="F3267" s="4"/>
      <c r="G3267" s="4"/>
      <c r="L3267" s="6"/>
      <c r="M3267" s="6"/>
    </row>
    <row r="3268" s="1" customFormat="1" spans="1:13">
      <c r="A3268" s="3"/>
      <c r="D3268" s="4"/>
      <c r="E3268" s="4"/>
      <c r="F3268" s="4"/>
      <c r="G3268" s="4"/>
      <c r="L3268" s="6"/>
      <c r="M3268" s="6"/>
    </row>
    <row r="3269" s="1" customFormat="1" spans="1:13">
      <c r="A3269" s="3"/>
      <c r="D3269" s="4"/>
      <c r="E3269" s="4"/>
      <c r="F3269" s="4"/>
      <c r="G3269" s="4"/>
      <c r="L3269" s="6"/>
      <c r="M3269" s="6"/>
    </row>
    <row r="3270" s="1" customFormat="1" spans="1:13">
      <c r="A3270" s="3"/>
      <c r="D3270" s="4"/>
      <c r="E3270" s="4"/>
      <c r="F3270" s="4"/>
      <c r="G3270" s="4"/>
      <c r="L3270" s="6"/>
      <c r="M3270" s="6"/>
    </row>
    <row r="3271" s="1" customFormat="1" spans="1:13">
      <c r="A3271" s="3"/>
      <c r="D3271" s="4"/>
      <c r="E3271" s="4"/>
      <c r="F3271" s="4"/>
      <c r="G3271" s="4"/>
      <c r="L3271" s="6"/>
      <c r="M3271" s="6"/>
    </row>
    <row r="3272" s="1" customFormat="1" spans="1:13">
      <c r="A3272" s="3"/>
      <c r="D3272" s="4"/>
      <c r="E3272" s="4"/>
      <c r="F3272" s="4"/>
      <c r="G3272" s="4"/>
      <c r="L3272" s="6"/>
      <c r="M3272" s="6"/>
    </row>
    <row r="3273" s="1" customFormat="1" spans="1:13">
      <c r="A3273" s="3"/>
      <c r="D3273" s="4"/>
      <c r="E3273" s="4"/>
      <c r="F3273" s="4"/>
      <c r="G3273" s="4"/>
      <c r="L3273" s="6"/>
      <c r="M3273" s="6"/>
    </row>
    <row r="3274" s="1" customFormat="1" spans="1:13">
      <c r="A3274" s="3"/>
      <c r="D3274" s="4"/>
      <c r="E3274" s="4"/>
      <c r="F3274" s="4"/>
      <c r="G3274" s="4"/>
      <c r="L3274" s="6"/>
      <c r="M3274" s="6"/>
    </row>
    <row r="3275" s="1" customFormat="1" spans="1:13">
      <c r="A3275" s="3"/>
      <c r="D3275" s="4"/>
      <c r="E3275" s="4"/>
      <c r="F3275" s="4"/>
      <c r="G3275" s="4"/>
      <c r="L3275" s="6"/>
      <c r="M3275" s="6"/>
    </row>
    <row r="3276" s="1" customFormat="1" spans="1:13">
      <c r="A3276" s="3"/>
      <c r="D3276" s="4"/>
      <c r="E3276" s="4"/>
      <c r="F3276" s="4"/>
      <c r="G3276" s="4"/>
      <c r="L3276" s="6"/>
      <c r="M3276" s="6"/>
    </row>
    <row r="3277" s="1" customFormat="1" spans="1:13">
      <c r="A3277" s="3"/>
      <c r="D3277" s="4"/>
      <c r="E3277" s="4"/>
      <c r="F3277" s="4"/>
      <c r="G3277" s="4"/>
      <c r="L3277" s="6"/>
      <c r="M3277" s="6"/>
    </row>
    <row r="3278" s="1" customFormat="1" spans="1:13">
      <c r="A3278" s="3"/>
      <c r="D3278" s="4"/>
      <c r="E3278" s="4"/>
      <c r="F3278" s="4"/>
      <c r="G3278" s="4"/>
      <c r="L3278" s="6"/>
      <c r="M3278" s="6"/>
    </row>
    <row r="3279" s="1" customFormat="1" spans="1:13">
      <c r="A3279" s="3"/>
      <c r="D3279" s="4"/>
      <c r="E3279" s="4"/>
      <c r="F3279" s="4"/>
      <c r="G3279" s="4"/>
      <c r="L3279" s="6"/>
      <c r="M3279" s="6"/>
    </row>
    <row r="3280" s="1" customFormat="1" spans="1:13">
      <c r="A3280" s="3"/>
      <c r="D3280" s="4"/>
      <c r="E3280" s="4"/>
      <c r="F3280" s="4"/>
      <c r="G3280" s="4"/>
      <c r="L3280" s="6"/>
      <c r="M3280" s="6"/>
    </row>
    <row r="3281" s="1" customFormat="1" spans="1:13">
      <c r="A3281" s="3"/>
      <c r="D3281" s="4"/>
      <c r="E3281" s="4"/>
      <c r="F3281" s="4"/>
      <c r="G3281" s="4"/>
      <c r="L3281" s="6"/>
      <c r="M3281" s="6"/>
    </row>
    <row r="3282" s="1" customFormat="1" spans="1:13">
      <c r="A3282" s="3"/>
      <c r="D3282" s="4"/>
      <c r="E3282" s="4"/>
      <c r="F3282" s="4"/>
      <c r="G3282" s="4"/>
      <c r="L3282" s="6"/>
      <c r="M3282" s="6"/>
    </row>
    <row r="3283" s="1" customFormat="1" spans="1:13">
      <c r="A3283" s="3"/>
      <c r="D3283" s="4"/>
      <c r="E3283" s="4"/>
      <c r="F3283" s="4"/>
      <c r="G3283" s="4"/>
      <c r="L3283" s="6"/>
      <c r="M3283" s="6"/>
    </row>
    <row r="3284" s="1" customFormat="1" spans="1:13">
      <c r="A3284" s="3"/>
      <c r="D3284" s="4"/>
      <c r="E3284" s="4"/>
      <c r="F3284" s="4"/>
      <c r="G3284" s="4"/>
      <c r="L3284" s="6"/>
      <c r="M3284" s="6"/>
    </row>
    <row r="3285" s="1" customFormat="1" spans="1:13">
      <c r="A3285" s="3"/>
      <c r="D3285" s="4"/>
      <c r="E3285" s="4"/>
      <c r="F3285" s="4"/>
      <c r="G3285" s="4"/>
      <c r="L3285" s="6"/>
      <c r="M3285" s="6"/>
    </row>
    <row r="3286" s="1" customFormat="1" spans="1:13">
      <c r="A3286" s="3"/>
      <c r="D3286" s="4"/>
      <c r="E3286" s="4"/>
      <c r="F3286" s="4"/>
      <c r="G3286" s="4"/>
      <c r="L3286" s="6"/>
      <c r="M3286" s="6"/>
    </row>
    <row r="3287" s="1" customFormat="1" spans="1:13">
      <c r="A3287" s="3"/>
      <c r="D3287" s="4"/>
      <c r="E3287" s="4"/>
      <c r="F3287" s="4"/>
      <c r="G3287" s="4"/>
      <c r="L3287" s="6"/>
      <c r="M3287" s="6"/>
    </row>
    <row r="3288" s="1" customFormat="1" spans="1:13">
      <c r="A3288" s="3"/>
      <c r="D3288" s="4"/>
      <c r="E3288" s="4"/>
      <c r="F3288" s="4"/>
      <c r="G3288" s="4"/>
      <c r="L3288" s="6"/>
      <c r="M3288" s="6"/>
    </row>
    <row r="3289" s="1" customFormat="1" spans="1:13">
      <c r="A3289" s="3"/>
      <c r="D3289" s="4"/>
      <c r="E3289" s="4"/>
      <c r="F3289" s="4"/>
      <c r="G3289" s="4"/>
      <c r="L3289" s="6"/>
      <c r="M3289" s="6"/>
    </row>
    <row r="3290" s="1" customFormat="1" spans="1:13">
      <c r="A3290" s="3"/>
      <c r="D3290" s="4"/>
      <c r="E3290" s="4"/>
      <c r="F3290" s="4"/>
      <c r="G3290" s="4"/>
      <c r="L3290" s="6"/>
      <c r="M3290" s="6"/>
    </row>
    <row r="3291" s="1" customFormat="1" spans="1:13">
      <c r="A3291" s="3"/>
      <c r="D3291" s="4"/>
      <c r="E3291" s="4"/>
      <c r="F3291" s="4"/>
      <c r="G3291" s="4"/>
      <c r="L3291" s="6"/>
      <c r="M3291" s="6"/>
    </row>
    <row r="3292" s="1" customFormat="1" spans="1:13">
      <c r="A3292" s="3"/>
      <c r="D3292" s="4"/>
      <c r="E3292" s="4"/>
      <c r="F3292" s="4"/>
      <c r="G3292" s="4"/>
      <c r="L3292" s="6"/>
      <c r="M3292" s="6"/>
    </row>
    <row r="3293" s="1" customFormat="1" spans="1:13">
      <c r="A3293" s="3"/>
      <c r="D3293" s="4"/>
      <c r="E3293" s="4"/>
      <c r="F3293" s="4"/>
      <c r="G3293" s="4"/>
      <c r="L3293" s="6"/>
      <c r="M3293" s="6"/>
    </row>
    <row r="3294" s="1" customFormat="1" spans="1:13">
      <c r="A3294" s="3"/>
      <c r="D3294" s="4"/>
      <c r="E3294" s="4"/>
      <c r="F3294" s="4"/>
      <c r="G3294" s="4"/>
      <c r="L3294" s="6"/>
      <c r="M3294" s="6"/>
    </row>
    <row r="3295" s="1" customFormat="1" spans="1:13">
      <c r="A3295" s="3"/>
      <c r="D3295" s="4"/>
      <c r="E3295" s="4"/>
      <c r="F3295" s="4"/>
      <c r="G3295" s="4"/>
      <c r="L3295" s="6"/>
      <c r="M3295" s="6"/>
    </row>
    <row r="3296" s="1" customFormat="1" spans="1:13">
      <c r="A3296" s="3"/>
      <c r="D3296" s="4"/>
      <c r="E3296" s="4"/>
      <c r="F3296" s="4"/>
      <c r="G3296" s="4"/>
      <c r="L3296" s="6"/>
      <c r="M3296" s="6"/>
    </row>
    <row r="3297" s="1" customFormat="1" spans="1:13">
      <c r="A3297" s="3"/>
      <c r="D3297" s="4"/>
      <c r="E3297" s="4"/>
      <c r="F3297" s="4"/>
      <c r="G3297" s="4"/>
      <c r="L3297" s="6"/>
      <c r="M3297" s="6"/>
    </row>
    <row r="3298" s="1" customFormat="1" spans="1:13">
      <c r="A3298" s="3"/>
      <c r="D3298" s="4"/>
      <c r="E3298" s="4"/>
      <c r="F3298" s="4"/>
      <c r="G3298" s="4"/>
      <c r="L3298" s="6"/>
      <c r="M3298" s="6"/>
    </row>
    <row r="3299" s="1" customFormat="1" spans="1:13">
      <c r="A3299" s="3"/>
      <c r="D3299" s="4"/>
      <c r="E3299" s="4"/>
      <c r="F3299" s="4"/>
      <c r="G3299" s="4"/>
      <c r="L3299" s="6"/>
      <c r="M3299" s="6"/>
    </row>
    <row r="3300" s="1" customFormat="1" spans="1:13">
      <c r="A3300" s="3"/>
      <c r="D3300" s="4"/>
      <c r="E3300" s="4"/>
      <c r="F3300" s="4"/>
      <c r="G3300" s="4"/>
      <c r="L3300" s="6"/>
      <c r="M3300" s="6"/>
    </row>
    <row r="3301" s="1" customFormat="1" spans="1:13">
      <c r="A3301" s="3"/>
      <c r="D3301" s="4"/>
      <c r="E3301" s="4"/>
      <c r="F3301" s="4"/>
      <c r="G3301" s="4"/>
      <c r="L3301" s="6"/>
      <c r="M3301" s="6"/>
    </row>
    <row r="3302" s="1" customFormat="1" spans="1:13">
      <c r="A3302" s="3"/>
      <c r="D3302" s="4"/>
      <c r="E3302" s="4"/>
      <c r="F3302" s="4"/>
      <c r="G3302" s="4"/>
      <c r="L3302" s="6"/>
      <c r="M3302" s="6"/>
    </row>
    <row r="3303" s="1" customFormat="1" spans="1:13">
      <c r="A3303" s="3"/>
      <c r="D3303" s="4"/>
      <c r="E3303" s="4"/>
      <c r="F3303" s="4"/>
      <c r="G3303" s="4"/>
      <c r="L3303" s="6"/>
      <c r="M3303" s="6"/>
    </row>
    <row r="3304" s="1" customFormat="1" spans="1:13">
      <c r="A3304" s="3"/>
      <c r="D3304" s="4"/>
      <c r="E3304" s="4"/>
      <c r="F3304" s="4"/>
      <c r="G3304" s="4"/>
      <c r="L3304" s="6"/>
      <c r="M3304" s="6"/>
    </row>
    <row r="3305" s="1" customFormat="1" spans="1:13">
      <c r="A3305" s="3"/>
      <c r="D3305" s="4"/>
      <c r="E3305" s="4"/>
      <c r="F3305" s="4"/>
      <c r="G3305" s="4"/>
      <c r="L3305" s="6"/>
      <c r="M3305" s="6"/>
    </row>
    <row r="3306" s="1" customFormat="1" spans="1:13">
      <c r="A3306" s="3"/>
      <c r="D3306" s="4"/>
      <c r="E3306" s="4"/>
      <c r="F3306" s="4"/>
      <c r="G3306" s="4"/>
      <c r="L3306" s="6"/>
      <c r="M3306" s="6"/>
    </row>
    <row r="3307" s="1" customFormat="1" spans="1:13">
      <c r="A3307" s="3"/>
      <c r="D3307" s="4"/>
      <c r="E3307" s="4"/>
      <c r="F3307" s="4"/>
      <c r="G3307" s="4"/>
      <c r="L3307" s="6"/>
      <c r="M3307" s="6"/>
    </row>
    <row r="3308" s="1" customFormat="1" spans="1:13">
      <c r="A3308" s="3"/>
      <c r="D3308" s="4"/>
      <c r="E3308" s="4"/>
      <c r="F3308" s="4"/>
      <c r="G3308" s="4"/>
      <c r="L3308" s="6"/>
      <c r="M3308" s="6"/>
    </row>
    <row r="3309" s="1" customFormat="1" spans="1:13">
      <c r="A3309" s="3"/>
      <c r="D3309" s="4"/>
      <c r="E3309" s="4"/>
      <c r="F3309" s="4"/>
      <c r="G3309" s="4"/>
      <c r="L3309" s="6"/>
      <c r="M3309" s="6"/>
    </row>
    <row r="3310" s="1" customFormat="1" spans="1:13">
      <c r="A3310" s="3"/>
      <c r="D3310" s="4"/>
      <c r="E3310" s="4"/>
      <c r="F3310" s="4"/>
      <c r="G3310" s="4"/>
      <c r="L3310" s="6"/>
      <c r="M3310" s="6"/>
    </row>
    <row r="3311" s="1" customFormat="1" spans="1:13">
      <c r="A3311" s="3"/>
      <c r="D3311" s="4"/>
      <c r="E3311" s="4"/>
      <c r="F3311" s="4"/>
      <c r="G3311" s="4"/>
      <c r="L3311" s="6"/>
      <c r="M3311" s="6"/>
    </row>
    <row r="3312" s="1" customFormat="1" spans="1:13">
      <c r="A3312" s="3"/>
      <c r="D3312" s="4"/>
      <c r="E3312" s="4"/>
      <c r="F3312" s="4"/>
      <c r="G3312" s="4"/>
      <c r="L3312" s="6"/>
      <c r="M3312" s="6"/>
    </row>
    <row r="3313" s="1" customFormat="1" spans="1:13">
      <c r="A3313" s="3"/>
      <c r="D3313" s="4"/>
      <c r="E3313" s="4"/>
      <c r="F3313" s="4"/>
      <c r="G3313" s="4"/>
      <c r="L3313" s="6"/>
      <c r="M3313" s="6"/>
    </row>
    <row r="3314" s="1" customFormat="1" spans="1:13">
      <c r="A3314" s="3"/>
      <c r="D3314" s="4"/>
      <c r="E3314" s="4"/>
      <c r="F3314" s="4"/>
      <c r="G3314" s="4"/>
      <c r="L3314" s="6"/>
      <c r="M3314" s="6"/>
    </row>
    <row r="3315" s="1" customFormat="1" spans="1:13">
      <c r="A3315" s="3"/>
      <c r="D3315" s="4"/>
      <c r="E3315" s="4"/>
      <c r="F3315" s="4"/>
      <c r="G3315" s="4"/>
      <c r="L3315" s="6"/>
      <c r="M3315" s="6"/>
    </row>
    <row r="3316" s="1" customFormat="1" spans="1:13">
      <c r="A3316" s="3"/>
      <c r="D3316" s="4"/>
      <c r="E3316" s="4"/>
      <c r="F3316" s="4"/>
      <c r="G3316" s="4"/>
      <c r="L3316" s="6"/>
      <c r="M3316" s="6"/>
    </row>
    <row r="3317" s="1" customFormat="1" spans="1:13">
      <c r="A3317" s="3"/>
      <c r="D3317" s="4"/>
      <c r="E3317" s="4"/>
      <c r="F3317" s="4"/>
      <c r="G3317" s="4"/>
      <c r="L3317" s="6"/>
      <c r="M3317" s="6"/>
    </row>
    <row r="3318" s="1" customFormat="1" spans="1:13">
      <c r="A3318" s="3"/>
      <c r="D3318" s="4"/>
      <c r="E3318" s="4"/>
      <c r="F3318" s="4"/>
      <c r="G3318" s="4"/>
      <c r="L3318" s="6"/>
      <c r="M3318" s="6"/>
    </row>
    <row r="3319" s="1" customFormat="1" spans="1:13">
      <c r="A3319" s="3"/>
      <c r="D3319" s="4"/>
      <c r="E3319" s="4"/>
      <c r="F3319" s="4"/>
      <c r="G3319" s="4"/>
      <c r="L3319" s="6"/>
      <c r="M3319" s="6"/>
    </row>
    <row r="3320" s="1" customFormat="1" spans="1:13">
      <c r="A3320" s="3"/>
      <c r="D3320" s="4"/>
      <c r="E3320" s="4"/>
      <c r="F3320" s="4"/>
      <c r="G3320" s="4"/>
      <c r="L3320" s="6"/>
      <c r="M3320" s="6"/>
    </row>
    <row r="3321" s="1" customFormat="1" spans="1:13">
      <c r="A3321" s="3"/>
      <c r="D3321" s="4"/>
      <c r="E3321" s="4"/>
      <c r="F3321" s="4"/>
      <c r="G3321" s="4"/>
      <c r="L3321" s="6"/>
      <c r="M3321" s="6"/>
    </row>
    <row r="3322" s="1" customFormat="1" spans="1:13">
      <c r="A3322" s="3"/>
      <c r="D3322" s="4"/>
      <c r="E3322" s="4"/>
      <c r="F3322" s="4"/>
      <c r="G3322" s="4"/>
      <c r="L3322" s="6"/>
      <c r="M3322" s="6"/>
    </row>
    <row r="3323" s="1" customFormat="1" spans="1:13">
      <c r="A3323" s="3"/>
      <c r="D3323" s="4"/>
      <c r="E3323" s="4"/>
      <c r="F3323" s="4"/>
      <c r="G3323" s="4"/>
      <c r="L3323" s="6"/>
      <c r="M3323" s="6"/>
    </row>
    <row r="3324" s="1" customFormat="1" spans="1:13">
      <c r="A3324" s="3"/>
      <c r="D3324" s="4"/>
      <c r="E3324" s="4"/>
      <c r="F3324" s="4"/>
      <c r="G3324" s="4"/>
      <c r="L3324" s="6"/>
      <c r="M3324" s="6"/>
    </row>
    <row r="3325" s="1" customFormat="1" spans="1:13">
      <c r="A3325" s="3"/>
      <c r="D3325" s="4"/>
      <c r="E3325" s="4"/>
      <c r="F3325" s="4"/>
      <c r="G3325" s="4"/>
      <c r="L3325" s="6"/>
      <c r="M3325" s="6"/>
    </row>
    <row r="3326" s="1" customFormat="1" spans="1:13">
      <c r="A3326" s="3"/>
      <c r="D3326" s="4"/>
      <c r="E3326" s="4"/>
      <c r="F3326" s="4"/>
      <c r="G3326" s="4"/>
      <c r="L3326" s="6"/>
      <c r="M3326" s="6"/>
    </row>
    <row r="3327" s="1" customFormat="1" spans="1:13">
      <c r="A3327" s="3"/>
      <c r="D3327" s="4"/>
      <c r="E3327" s="4"/>
      <c r="F3327" s="4"/>
      <c r="G3327" s="4"/>
      <c r="L3327" s="6"/>
      <c r="M3327" s="6"/>
    </row>
    <row r="3328" s="1" customFormat="1" spans="1:13">
      <c r="A3328" s="3"/>
      <c r="D3328" s="4"/>
      <c r="E3328" s="4"/>
      <c r="F3328" s="4"/>
      <c r="G3328" s="4"/>
      <c r="L3328" s="6"/>
      <c r="M3328" s="6"/>
    </row>
    <row r="3329" s="1" customFormat="1" spans="1:13">
      <c r="A3329" s="3"/>
      <c r="D3329" s="4"/>
      <c r="E3329" s="4"/>
      <c r="F3329" s="4"/>
      <c r="G3329" s="4"/>
      <c r="L3329" s="6"/>
      <c r="M3329" s="6"/>
    </row>
    <row r="3330" s="1" customFormat="1" spans="1:13">
      <c r="A3330" s="3"/>
      <c r="D3330" s="4"/>
      <c r="E3330" s="4"/>
      <c r="F3330" s="4"/>
      <c r="G3330" s="4"/>
      <c r="L3330" s="6"/>
      <c r="M3330" s="6"/>
    </row>
    <row r="3331" s="1" customFormat="1" spans="1:13">
      <c r="A3331" s="3"/>
      <c r="D3331" s="4"/>
      <c r="E3331" s="4"/>
      <c r="F3331" s="4"/>
      <c r="G3331" s="4"/>
      <c r="L3331" s="6"/>
      <c r="M3331" s="6"/>
    </row>
    <row r="3332" s="1" customFormat="1" spans="1:13">
      <c r="A3332" s="3"/>
      <c r="D3332" s="4"/>
      <c r="E3332" s="4"/>
      <c r="F3332" s="4"/>
      <c r="G3332" s="4"/>
      <c r="L3332" s="6"/>
      <c r="M3332" s="6"/>
    </row>
    <row r="3333" s="1" customFormat="1" spans="1:13">
      <c r="A3333" s="3"/>
      <c r="D3333" s="4"/>
      <c r="E3333" s="4"/>
      <c r="F3333" s="4"/>
      <c r="G3333" s="4"/>
      <c r="L3333" s="6"/>
      <c r="M3333" s="6"/>
    </row>
    <row r="3334" s="1" customFormat="1" spans="1:13">
      <c r="A3334" s="3"/>
      <c r="D3334" s="4"/>
      <c r="E3334" s="4"/>
      <c r="F3334" s="4"/>
      <c r="G3334" s="4"/>
      <c r="L3334" s="6"/>
      <c r="M3334" s="6"/>
    </row>
    <row r="3335" s="1" customFormat="1" spans="1:13">
      <c r="A3335" s="3"/>
      <c r="D3335" s="4"/>
      <c r="E3335" s="4"/>
      <c r="F3335" s="4"/>
      <c r="G3335" s="4"/>
      <c r="L3335" s="6"/>
      <c r="M3335" s="6"/>
    </row>
    <row r="3336" s="1" customFormat="1" spans="1:13">
      <c r="A3336" s="3"/>
      <c r="D3336" s="4"/>
      <c r="E3336" s="4"/>
      <c r="F3336" s="4"/>
      <c r="G3336" s="4"/>
      <c r="L3336" s="6"/>
      <c r="M3336" s="6"/>
    </row>
    <row r="3337" s="1" customFormat="1" spans="1:13">
      <c r="A3337" s="3"/>
      <c r="D3337" s="4"/>
      <c r="E3337" s="4"/>
      <c r="F3337" s="4"/>
      <c r="G3337" s="4"/>
      <c r="L3337" s="6"/>
      <c r="M3337" s="6"/>
    </row>
    <row r="3338" s="1" customFormat="1" spans="1:13">
      <c r="A3338" s="3"/>
      <c r="D3338" s="4"/>
      <c r="E3338" s="4"/>
      <c r="F3338" s="4"/>
      <c r="G3338" s="4"/>
      <c r="L3338" s="6"/>
      <c r="M3338" s="6"/>
    </row>
    <row r="3339" s="1" customFormat="1" spans="1:13">
      <c r="A3339" s="3"/>
      <c r="D3339" s="4"/>
      <c r="E3339" s="4"/>
      <c r="F3339" s="4"/>
      <c r="G3339" s="4"/>
      <c r="L3339" s="6"/>
      <c r="M3339" s="6"/>
    </row>
    <row r="3340" s="1" customFormat="1" spans="1:13">
      <c r="A3340" s="3"/>
      <c r="D3340" s="4"/>
      <c r="E3340" s="4"/>
      <c r="F3340" s="4"/>
      <c r="G3340" s="4"/>
      <c r="L3340" s="6"/>
      <c r="M3340" s="6"/>
    </row>
    <row r="3341" s="1" customFormat="1" spans="1:13">
      <c r="A3341" s="3"/>
      <c r="D3341" s="4"/>
      <c r="E3341" s="4"/>
      <c r="F3341" s="4"/>
      <c r="G3341" s="4"/>
      <c r="L3341" s="6"/>
      <c r="M3341" s="6"/>
    </row>
    <row r="3342" s="1" customFormat="1" spans="1:13">
      <c r="A3342" s="3"/>
      <c r="D3342" s="4"/>
      <c r="E3342" s="4"/>
      <c r="F3342" s="4"/>
      <c r="G3342" s="4"/>
      <c r="L3342" s="6"/>
      <c r="M3342" s="6"/>
    </row>
    <row r="3343" s="1" customFormat="1" spans="1:13">
      <c r="A3343" s="3"/>
      <c r="D3343" s="4"/>
      <c r="E3343" s="4"/>
      <c r="F3343" s="4"/>
      <c r="G3343" s="4"/>
      <c r="L3343" s="6"/>
      <c r="M3343" s="6"/>
    </row>
    <row r="3344" s="1" customFormat="1" spans="1:13">
      <c r="A3344" s="3"/>
      <c r="D3344" s="4"/>
      <c r="E3344" s="4"/>
      <c r="F3344" s="4"/>
      <c r="G3344" s="4"/>
      <c r="L3344" s="6"/>
      <c r="M3344" s="6"/>
    </row>
    <row r="3345" s="1" customFormat="1" spans="1:13">
      <c r="A3345" s="3"/>
      <c r="D3345" s="4"/>
      <c r="E3345" s="4"/>
      <c r="F3345" s="4"/>
      <c r="G3345" s="4"/>
      <c r="L3345" s="6"/>
      <c r="M3345" s="6"/>
    </row>
    <row r="3346" s="1" customFormat="1" spans="1:13">
      <c r="A3346" s="3"/>
      <c r="D3346" s="4"/>
      <c r="E3346" s="4"/>
      <c r="F3346" s="4"/>
      <c r="G3346" s="4"/>
      <c r="L3346" s="6"/>
      <c r="M3346" s="6"/>
    </row>
    <row r="3347" s="1" customFormat="1" spans="1:13">
      <c r="A3347" s="3"/>
      <c r="D3347" s="4"/>
      <c r="E3347" s="4"/>
      <c r="F3347" s="4"/>
      <c r="G3347" s="4"/>
      <c r="L3347" s="6"/>
      <c r="M3347" s="6"/>
    </row>
    <row r="3348" s="1" customFormat="1" spans="1:13">
      <c r="A3348" s="3"/>
      <c r="D3348" s="4"/>
      <c r="E3348" s="4"/>
      <c r="F3348" s="4"/>
      <c r="G3348" s="4"/>
      <c r="L3348" s="6"/>
      <c r="M3348" s="6"/>
    </row>
    <row r="3349" s="1" customFormat="1" spans="1:13">
      <c r="A3349" s="3"/>
      <c r="D3349" s="4"/>
      <c r="E3349" s="4"/>
      <c r="F3349" s="4"/>
      <c r="G3349" s="4"/>
      <c r="L3349" s="6"/>
      <c r="M3349" s="6"/>
    </row>
    <row r="3350" s="1" customFormat="1" spans="1:13">
      <c r="A3350" s="3"/>
      <c r="D3350" s="4"/>
      <c r="E3350" s="4"/>
      <c r="F3350" s="4"/>
      <c r="G3350" s="4"/>
      <c r="L3350" s="6"/>
      <c r="M3350" s="6"/>
    </row>
    <row r="3351" s="1" customFormat="1" spans="1:13">
      <c r="A3351" s="3"/>
      <c r="D3351" s="4"/>
      <c r="E3351" s="4"/>
      <c r="F3351" s="4"/>
      <c r="G3351" s="4"/>
      <c r="L3351" s="6"/>
      <c r="M3351" s="6"/>
    </row>
    <row r="3352" s="1" customFormat="1" spans="1:13">
      <c r="A3352" s="3"/>
      <c r="D3352" s="4"/>
      <c r="E3352" s="4"/>
      <c r="F3352" s="4"/>
      <c r="G3352" s="4"/>
      <c r="L3352" s="6"/>
      <c r="M3352" s="6"/>
    </row>
    <row r="3353" s="1" customFormat="1" spans="1:13">
      <c r="A3353" s="3"/>
      <c r="D3353" s="4"/>
      <c r="E3353" s="4"/>
      <c r="F3353" s="4"/>
      <c r="G3353" s="4"/>
      <c r="L3353" s="6"/>
      <c r="M3353" s="6"/>
    </row>
    <row r="3354" s="1" customFormat="1" spans="1:13">
      <c r="A3354" s="3"/>
      <c r="D3354" s="4"/>
      <c r="E3354" s="4"/>
      <c r="F3354" s="4"/>
      <c r="G3354" s="4"/>
      <c r="L3354" s="6"/>
      <c r="M3354" s="6"/>
    </row>
    <row r="3355" s="1" customFormat="1" spans="1:13">
      <c r="A3355" s="3"/>
      <c r="D3355" s="4"/>
      <c r="E3355" s="4"/>
      <c r="F3355" s="4"/>
      <c r="G3355" s="4"/>
      <c r="L3355" s="6"/>
      <c r="M3355" s="6"/>
    </row>
    <row r="3356" s="1" customFormat="1" spans="1:13">
      <c r="A3356" s="3"/>
      <c r="D3356" s="4"/>
      <c r="E3356" s="4"/>
      <c r="F3356" s="4"/>
      <c r="G3356" s="4"/>
      <c r="L3356" s="6"/>
      <c r="M3356" s="6"/>
    </row>
    <row r="3357" s="1" customFormat="1" spans="1:13">
      <c r="A3357" s="3"/>
      <c r="D3357" s="4"/>
      <c r="E3357" s="4"/>
      <c r="F3357" s="4"/>
      <c r="G3357" s="4"/>
      <c r="L3357" s="6"/>
      <c r="M3357" s="6"/>
    </row>
    <row r="3358" s="1" customFormat="1" spans="1:13">
      <c r="A3358" s="3"/>
      <c r="D3358" s="4"/>
      <c r="E3358" s="4"/>
      <c r="F3358" s="4"/>
      <c r="G3358" s="4"/>
      <c r="L3358" s="6"/>
      <c r="M3358" s="6"/>
    </row>
    <row r="3359" s="1" customFormat="1" spans="1:13">
      <c r="A3359" s="3"/>
      <c r="D3359" s="4"/>
      <c r="E3359" s="4"/>
      <c r="F3359" s="4"/>
      <c r="G3359" s="4"/>
      <c r="L3359" s="6"/>
      <c r="M3359" s="6"/>
    </row>
    <row r="3360" s="1" customFormat="1" spans="1:13">
      <c r="A3360" s="3"/>
      <c r="D3360" s="4"/>
      <c r="E3360" s="4"/>
      <c r="F3360" s="4"/>
      <c r="G3360" s="4"/>
      <c r="L3360" s="6"/>
      <c r="M3360" s="6"/>
    </row>
    <row r="3361" s="1" customFormat="1" spans="1:13">
      <c r="A3361" s="3"/>
      <c r="D3361" s="4"/>
      <c r="E3361" s="4"/>
      <c r="F3361" s="4"/>
      <c r="G3361" s="4"/>
      <c r="L3361" s="6"/>
      <c r="M3361" s="6"/>
    </row>
    <row r="3362" s="1" customFormat="1" spans="1:13">
      <c r="A3362" s="3"/>
      <c r="D3362" s="4"/>
      <c r="E3362" s="4"/>
      <c r="F3362" s="4"/>
      <c r="G3362" s="4"/>
      <c r="L3362" s="6"/>
      <c r="M3362" s="6"/>
    </row>
    <row r="3363" s="1" customFormat="1" spans="1:13">
      <c r="A3363" s="3"/>
      <c r="D3363" s="4"/>
      <c r="E3363" s="4"/>
      <c r="F3363" s="4"/>
      <c r="G3363" s="4"/>
      <c r="L3363" s="6"/>
      <c r="M3363" s="6"/>
    </row>
    <row r="3364" s="1" customFormat="1" spans="1:13">
      <c r="A3364" s="3"/>
      <c r="D3364" s="4"/>
      <c r="E3364" s="4"/>
      <c r="F3364" s="4"/>
      <c r="G3364" s="4"/>
      <c r="L3364" s="6"/>
      <c r="M3364" s="6"/>
    </row>
    <row r="3365" s="1" customFormat="1" spans="1:13">
      <c r="A3365" s="3"/>
      <c r="D3365" s="4"/>
      <c r="E3365" s="4"/>
      <c r="F3365" s="4"/>
      <c r="G3365" s="4"/>
      <c r="L3365" s="6"/>
      <c r="M3365" s="6"/>
    </row>
    <row r="3366" s="1" customFormat="1" spans="1:13">
      <c r="A3366" s="3"/>
      <c r="D3366" s="4"/>
      <c r="E3366" s="4"/>
      <c r="F3366" s="4"/>
      <c r="G3366" s="4"/>
      <c r="L3366" s="6"/>
      <c r="M3366" s="6"/>
    </row>
    <row r="3367" s="1" customFormat="1" spans="1:13">
      <c r="A3367" s="3"/>
      <c r="D3367" s="4"/>
      <c r="E3367" s="4"/>
      <c r="F3367" s="4"/>
      <c r="G3367" s="4"/>
      <c r="L3367" s="6"/>
      <c r="M3367" s="6"/>
    </row>
    <row r="3368" s="1" customFormat="1" spans="1:13">
      <c r="A3368" s="3"/>
      <c r="D3368" s="4"/>
      <c r="E3368" s="4"/>
      <c r="F3368" s="4"/>
      <c r="G3368" s="4"/>
      <c r="L3368" s="6"/>
      <c r="M3368" s="6"/>
    </row>
    <row r="3369" s="1" customFormat="1" spans="1:13">
      <c r="A3369" s="3"/>
      <c r="D3369" s="4"/>
      <c r="E3369" s="4"/>
      <c r="F3369" s="4"/>
      <c r="G3369" s="4"/>
      <c r="L3369" s="6"/>
      <c r="M3369" s="6"/>
    </row>
    <row r="3370" s="1" customFormat="1" spans="1:13">
      <c r="A3370" s="3"/>
      <c r="D3370" s="4"/>
      <c r="E3370" s="4"/>
      <c r="F3370" s="4"/>
      <c r="G3370" s="4"/>
      <c r="L3370" s="6"/>
      <c r="M3370" s="6"/>
    </row>
    <row r="3371" s="1" customFormat="1" spans="1:13">
      <c r="A3371" s="3"/>
      <c r="D3371" s="4"/>
      <c r="E3371" s="4"/>
      <c r="F3371" s="4"/>
      <c r="G3371" s="4"/>
      <c r="L3371" s="6"/>
      <c r="M3371" s="6"/>
    </row>
    <row r="3372" s="1" customFormat="1" spans="1:13">
      <c r="A3372" s="3"/>
      <c r="D3372" s="4"/>
      <c r="E3372" s="4"/>
      <c r="F3372" s="4"/>
      <c r="G3372" s="4"/>
      <c r="L3372" s="6"/>
      <c r="M3372" s="6"/>
    </row>
    <row r="3373" s="1" customFormat="1" spans="1:13">
      <c r="A3373" s="3"/>
      <c r="D3373" s="4"/>
      <c r="E3373" s="4"/>
      <c r="F3373" s="4"/>
      <c r="G3373" s="4"/>
      <c r="L3373" s="6"/>
      <c r="M3373" s="6"/>
    </row>
    <row r="3374" s="1" customFormat="1" spans="1:13">
      <c r="A3374" s="3"/>
      <c r="D3374" s="4"/>
      <c r="E3374" s="4"/>
      <c r="F3374" s="4"/>
      <c r="G3374" s="4"/>
      <c r="L3374" s="6"/>
      <c r="M3374" s="6"/>
    </row>
    <row r="3375" s="1" customFormat="1" spans="1:13">
      <c r="A3375" s="3"/>
      <c r="D3375" s="4"/>
      <c r="E3375" s="4"/>
      <c r="F3375" s="4"/>
      <c r="G3375" s="4"/>
      <c r="L3375" s="6"/>
      <c r="M3375" s="6"/>
    </row>
    <row r="3376" s="1" customFormat="1" spans="1:13">
      <c r="A3376" s="3"/>
      <c r="D3376" s="4"/>
      <c r="E3376" s="4"/>
      <c r="F3376" s="4"/>
      <c r="G3376" s="4"/>
      <c r="L3376" s="6"/>
      <c r="M3376" s="6"/>
    </row>
    <row r="3377" s="1" customFormat="1" spans="1:13">
      <c r="A3377" s="3"/>
      <c r="D3377" s="4"/>
      <c r="E3377" s="4"/>
      <c r="F3377" s="4"/>
      <c r="G3377" s="4"/>
      <c r="L3377" s="6"/>
      <c r="M3377" s="6"/>
    </row>
    <row r="3378" s="1" customFormat="1" spans="1:13">
      <c r="A3378" s="3"/>
      <c r="D3378" s="4"/>
      <c r="E3378" s="4"/>
      <c r="F3378" s="4"/>
      <c r="G3378" s="4"/>
      <c r="L3378" s="6"/>
      <c r="M3378" s="6"/>
    </row>
    <row r="3379" s="1" customFormat="1" spans="1:13">
      <c r="A3379" s="3"/>
      <c r="D3379" s="4"/>
      <c r="E3379" s="4"/>
      <c r="F3379" s="4"/>
      <c r="G3379" s="4"/>
      <c r="L3379" s="6"/>
      <c r="M3379" s="6"/>
    </row>
    <row r="3380" s="1" customFormat="1" spans="1:13">
      <c r="A3380" s="3"/>
      <c r="D3380" s="4"/>
      <c r="E3380" s="4"/>
      <c r="F3380" s="4"/>
      <c r="G3380" s="4"/>
      <c r="L3380" s="6"/>
      <c r="M3380" s="6"/>
    </row>
    <row r="3381" s="1" customFormat="1" spans="1:13">
      <c r="A3381" s="3"/>
      <c r="D3381" s="4"/>
      <c r="E3381" s="4"/>
      <c r="F3381" s="4"/>
      <c r="G3381" s="4"/>
      <c r="L3381" s="6"/>
      <c r="M3381" s="6"/>
    </row>
    <row r="3382" s="1" customFormat="1" spans="1:13">
      <c r="A3382" s="3"/>
      <c r="D3382" s="4"/>
      <c r="E3382" s="4"/>
      <c r="F3382" s="4"/>
      <c r="G3382" s="4"/>
      <c r="L3382" s="6"/>
      <c r="M3382" s="6"/>
    </row>
    <row r="3383" s="1" customFormat="1" spans="1:13">
      <c r="A3383" s="3"/>
      <c r="D3383" s="4"/>
      <c r="E3383" s="4"/>
      <c r="F3383" s="4"/>
      <c r="G3383" s="4"/>
      <c r="L3383" s="6"/>
      <c r="M3383" s="6"/>
    </row>
    <row r="3384" s="1" customFormat="1" spans="1:13">
      <c r="A3384" s="3"/>
      <c r="D3384" s="4"/>
      <c r="E3384" s="4"/>
      <c r="F3384" s="4"/>
      <c r="G3384" s="4"/>
      <c r="L3384" s="6"/>
      <c r="M3384" s="6"/>
    </row>
    <row r="3385" s="1" customFormat="1" spans="1:13">
      <c r="A3385" s="3"/>
      <c r="D3385" s="4"/>
      <c r="E3385" s="4"/>
      <c r="F3385" s="4"/>
      <c r="G3385" s="4"/>
      <c r="L3385" s="6"/>
      <c r="M3385" s="6"/>
    </row>
    <row r="3386" s="1" customFormat="1" spans="1:13">
      <c r="A3386" s="3"/>
      <c r="D3386" s="4"/>
      <c r="E3386" s="4"/>
      <c r="F3386" s="4"/>
      <c r="G3386" s="4"/>
      <c r="L3386" s="6"/>
      <c r="M3386" s="6"/>
    </row>
    <row r="3387" s="1" customFormat="1" spans="1:13">
      <c r="A3387" s="3"/>
      <c r="D3387" s="4"/>
      <c r="E3387" s="4"/>
      <c r="F3387" s="4"/>
      <c r="G3387" s="4"/>
      <c r="L3387" s="6"/>
      <c r="M3387" s="6"/>
    </row>
    <row r="3388" s="1" customFormat="1" spans="1:13">
      <c r="A3388" s="3"/>
      <c r="D3388" s="4"/>
      <c r="E3388" s="4"/>
      <c r="F3388" s="4"/>
      <c r="G3388" s="4"/>
      <c r="L3388" s="6"/>
      <c r="M3388" s="6"/>
    </row>
    <row r="3389" s="1" customFormat="1" spans="1:13">
      <c r="A3389" s="3"/>
      <c r="D3389" s="4"/>
      <c r="E3389" s="4"/>
      <c r="F3389" s="4"/>
      <c r="G3389" s="4"/>
      <c r="L3389" s="6"/>
      <c r="M3389" s="6"/>
    </row>
    <row r="3390" s="1" customFormat="1" spans="1:13">
      <c r="A3390" s="3"/>
      <c r="D3390" s="4"/>
      <c r="E3390" s="4"/>
      <c r="F3390" s="4"/>
      <c r="G3390" s="4"/>
      <c r="L3390" s="6"/>
      <c r="M3390" s="6"/>
    </row>
    <row r="3391" s="1" customFormat="1" spans="1:13">
      <c r="A3391" s="3"/>
      <c r="D3391" s="4"/>
      <c r="E3391" s="4"/>
      <c r="F3391" s="4"/>
      <c r="G3391" s="4"/>
      <c r="L3391" s="6"/>
      <c r="M3391" s="6"/>
    </row>
    <row r="3392" s="1" customFormat="1" spans="1:13">
      <c r="A3392" s="3"/>
      <c r="D3392" s="4"/>
      <c r="E3392" s="4"/>
      <c r="F3392" s="4"/>
      <c r="G3392" s="4"/>
      <c r="L3392" s="6"/>
      <c r="M3392" s="6"/>
    </row>
    <row r="3393" s="1" customFormat="1" spans="1:13">
      <c r="A3393" s="3"/>
      <c r="D3393" s="4"/>
      <c r="E3393" s="4"/>
      <c r="F3393" s="4"/>
      <c r="G3393" s="4"/>
      <c r="L3393" s="6"/>
      <c r="M3393" s="6"/>
    </row>
    <row r="3394" s="1" customFormat="1" spans="1:13">
      <c r="A3394" s="3"/>
      <c r="D3394" s="4"/>
      <c r="E3394" s="4"/>
      <c r="F3394" s="4"/>
      <c r="G3394" s="4"/>
      <c r="L3394" s="6"/>
      <c r="M3394" s="6"/>
    </row>
    <row r="3395" s="1" customFormat="1" spans="1:13">
      <c r="A3395" s="3"/>
      <c r="D3395" s="4"/>
      <c r="E3395" s="4"/>
      <c r="F3395" s="4"/>
      <c r="G3395" s="4"/>
      <c r="L3395" s="6"/>
      <c r="M3395" s="6"/>
    </row>
    <row r="3396" s="1" customFormat="1" spans="1:13">
      <c r="A3396" s="3"/>
      <c r="D3396" s="4"/>
      <c r="E3396" s="4"/>
      <c r="F3396" s="4"/>
      <c r="G3396" s="4"/>
      <c r="L3396" s="6"/>
      <c r="M3396" s="6"/>
    </row>
    <row r="3397" s="1" customFormat="1" spans="1:13">
      <c r="A3397" s="3"/>
      <c r="D3397" s="4"/>
      <c r="E3397" s="4"/>
      <c r="F3397" s="4"/>
      <c r="G3397" s="4"/>
      <c r="L3397" s="6"/>
      <c r="M3397" s="6"/>
    </row>
    <row r="3398" s="1" customFormat="1" spans="1:13">
      <c r="A3398" s="3"/>
      <c r="D3398" s="4"/>
      <c r="E3398" s="4"/>
      <c r="F3398" s="4"/>
      <c r="G3398" s="4"/>
      <c r="L3398" s="6"/>
      <c r="M3398" s="6"/>
    </row>
    <row r="3399" s="1" customFormat="1" spans="1:13">
      <c r="A3399" s="3"/>
      <c r="D3399" s="4"/>
      <c r="E3399" s="4"/>
      <c r="F3399" s="4"/>
      <c r="G3399" s="4"/>
      <c r="L3399" s="6"/>
      <c r="M3399" s="6"/>
    </row>
    <row r="3400" s="1" customFormat="1" spans="1:13">
      <c r="A3400" s="3"/>
      <c r="D3400" s="4"/>
      <c r="E3400" s="4"/>
      <c r="F3400" s="4"/>
      <c r="G3400" s="4"/>
      <c r="L3400" s="6"/>
      <c r="M3400" s="6"/>
    </row>
    <row r="3401" s="1" customFormat="1" spans="1:13">
      <c r="A3401" s="3"/>
      <c r="D3401" s="4"/>
      <c r="E3401" s="4"/>
      <c r="F3401" s="4"/>
      <c r="G3401" s="4"/>
      <c r="L3401" s="6"/>
      <c r="M3401" s="6"/>
    </row>
    <row r="3402" s="1" customFormat="1" spans="1:13">
      <c r="A3402" s="3"/>
      <c r="D3402" s="4"/>
      <c r="E3402" s="4"/>
      <c r="F3402" s="4"/>
      <c r="G3402" s="4"/>
      <c r="L3402" s="6"/>
      <c r="M3402" s="6"/>
    </row>
    <row r="3403" s="1" customFormat="1" spans="1:13">
      <c r="A3403" s="3"/>
      <c r="D3403" s="4"/>
      <c r="E3403" s="4"/>
      <c r="F3403" s="4"/>
      <c r="G3403" s="4"/>
      <c r="L3403" s="6"/>
      <c r="M3403" s="6"/>
    </row>
    <row r="3404" s="1" customFormat="1" spans="1:13">
      <c r="A3404" s="3"/>
      <c r="D3404" s="4"/>
      <c r="E3404" s="4"/>
      <c r="F3404" s="4"/>
      <c r="G3404" s="4"/>
      <c r="L3404" s="6"/>
      <c r="M3404" s="6"/>
    </row>
    <row r="3405" s="1" customFormat="1" spans="1:13">
      <c r="A3405" s="3"/>
      <c r="D3405" s="4"/>
      <c r="E3405" s="4"/>
      <c r="F3405" s="4"/>
      <c r="G3405" s="4"/>
      <c r="L3405" s="6"/>
      <c r="M3405" s="6"/>
    </row>
    <row r="3406" s="1" customFormat="1" spans="1:13">
      <c r="A3406" s="3"/>
      <c r="D3406" s="4"/>
      <c r="E3406" s="4"/>
      <c r="F3406" s="4"/>
      <c r="G3406" s="4"/>
      <c r="L3406" s="6"/>
      <c r="M3406" s="6"/>
    </row>
    <row r="3407" s="1" customFormat="1" spans="1:13">
      <c r="A3407" s="3"/>
      <c r="D3407" s="4"/>
      <c r="E3407" s="4"/>
      <c r="F3407" s="4"/>
      <c r="G3407" s="4"/>
      <c r="L3407" s="6"/>
      <c r="M3407" s="6"/>
    </row>
    <row r="3408" s="1" customFormat="1" spans="1:13">
      <c r="A3408" s="3"/>
      <c r="D3408" s="4"/>
      <c r="E3408" s="4"/>
      <c r="F3408" s="4"/>
      <c r="G3408" s="4"/>
      <c r="L3408" s="6"/>
      <c r="M3408" s="6"/>
    </row>
    <row r="3409" s="1" customFormat="1" spans="1:13">
      <c r="A3409" s="3"/>
      <c r="D3409" s="4"/>
      <c r="E3409" s="4"/>
      <c r="F3409" s="4"/>
      <c r="G3409" s="4"/>
      <c r="L3409" s="6"/>
      <c r="M3409" s="6"/>
    </row>
    <row r="3410" s="1" customFormat="1" spans="1:13">
      <c r="A3410" s="3"/>
      <c r="D3410" s="4"/>
      <c r="E3410" s="4"/>
      <c r="F3410" s="4"/>
      <c r="G3410" s="4"/>
      <c r="L3410" s="6"/>
      <c r="M3410" s="6"/>
    </row>
    <row r="3411" s="1" customFormat="1" spans="1:13">
      <c r="A3411" s="3"/>
      <c r="D3411" s="4"/>
      <c r="E3411" s="4"/>
      <c r="F3411" s="4"/>
      <c r="G3411" s="4"/>
      <c r="L3411" s="6"/>
      <c r="M3411" s="6"/>
    </row>
    <row r="3412" s="1" customFormat="1" spans="1:13">
      <c r="A3412" s="3"/>
      <c r="D3412" s="4"/>
      <c r="E3412" s="4"/>
      <c r="F3412" s="4"/>
      <c r="G3412" s="4"/>
      <c r="L3412" s="6"/>
      <c r="M3412" s="6"/>
    </row>
    <row r="3413" s="1" customFormat="1" spans="1:13">
      <c r="A3413" s="3"/>
      <c r="D3413" s="4"/>
      <c r="E3413" s="4"/>
      <c r="F3413" s="4"/>
      <c r="G3413" s="4"/>
      <c r="L3413" s="6"/>
      <c r="M3413" s="6"/>
    </row>
    <row r="3414" s="1" customFormat="1" spans="1:13">
      <c r="A3414" s="3"/>
      <c r="D3414" s="4"/>
      <c r="E3414" s="4"/>
      <c r="F3414" s="4"/>
      <c r="G3414" s="4"/>
      <c r="L3414" s="6"/>
      <c r="M3414" s="6"/>
    </row>
    <row r="3415" s="1" customFormat="1" spans="1:13">
      <c r="A3415" s="3"/>
      <c r="D3415" s="4"/>
      <c r="E3415" s="4"/>
      <c r="F3415" s="4"/>
      <c r="G3415" s="4"/>
      <c r="L3415" s="6"/>
      <c r="M3415" s="6"/>
    </row>
    <row r="3416" s="1" customFormat="1" spans="1:13">
      <c r="A3416" s="3"/>
      <c r="D3416" s="4"/>
      <c r="E3416" s="4"/>
      <c r="F3416" s="4"/>
      <c r="G3416" s="4"/>
      <c r="L3416" s="6"/>
      <c r="M3416" s="6"/>
    </row>
    <row r="3417" s="1" customFormat="1" spans="1:13">
      <c r="A3417" s="3"/>
      <c r="D3417" s="4"/>
      <c r="E3417" s="4"/>
      <c r="F3417" s="4"/>
      <c r="G3417" s="4"/>
      <c r="L3417" s="6"/>
      <c r="M3417" s="6"/>
    </row>
    <row r="3418" s="1" customFormat="1" spans="1:13">
      <c r="A3418" s="3"/>
      <c r="D3418" s="4"/>
      <c r="E3418" s="4"/>
      <c r="F3418" s="4"/>
      <c r="G3418" s="4"/>
      <c r="L3418" s="6"/>
      <c r="M3418" s="6"/>
    </row>
    <row r="3419" s="1" customFormat="1" spans="1:13">
      <c r="A3419" s="3"/>
      <c r="D3419" s="4"/>
      <c r="E3419" s="4"/>
      <c r="F3419" s="4"/>
      <c r="G3419" s="4"/>
      <c r="L3419" s="6"/>
      <c r="M3419" s="6"/>
    </row>
    <row r="3420" s="1" customFormat="1" spans="1:13">
      <c r="A3420" s="3"/>
      <c r="D3420" s="4"/>
      <c r="E3420" s="4"/>
      <c r="F3420" s="4"/>
      <c r="G3420" s="4"/>
      <c r="L3420" s="6"/>
      <c r="M3420" s="6"/>
    </row>
    <row r="3421" s="1" customFormat="1" spans="1:13">
      <c r="A3421" s="3"/>
      <c r="D3421" s="4"/>
      <c r="E3421" s="4"/>
      <c r="F3421" s="4"/>
      <c r="G3421" s="4"/>
      <c r="L3421" s="6"/>
      <c r="M3421" s="6"/>
    </row>
    <row r="3422" s="1" customFormat="1" spans="1:13">
      <c r="A3422" s="3"/>
      <c r="D3422" s="4"/>
      <c r="E3422" s="4"/>
      <c r="F3422" s="4"/>
      <c r="G3422" s="4"/>
      <c r="L3422" s="6"/>
      <c r="M3422" s="6"/>
    </row>
    <row r="3423" s="1" customFormat="1" spans="1:13">
      <c r="A3423" s="3"/>
      <c r="D3423" s="4"/>
      <c r="E3423" s="4"/>
      <c r="F3423" s="4"/>
      <c r="G3423" s="4"/>
      <c r="L3423" s="6"/>
      <c r="M3423" s="6"/>
    </row>
    <row r="3424" s="1" customFormat="1" spans="1:13">
      <c r="A3424" s="3"/>
      <c r="D3424" s="4"/>
      <c r="E3424" s="4"/>
      <c r="F3424" s="4"/>
      <c r="G3424" s="4"/>
      <c r="L3424" s="6"/>
      <c r="M3424" s="6"/>
    </row>
    <row r="3425" s="1" customFormat="1" spans="1:13">
      <c r="A3425" s="3"/>
      <c r="D3425" s="4"/>
      <c r="E3425" s="4"/>
      <c r="F3425" s="4"/>
      <c r="G3425" s="4"/>
      <c r="L3425" s="6"/>
      <c r="M3425" s="6"/>
    </row>
    <row r="3426" s="1" customFormat="1" spans="1:13">
      <c r="A3426" s="3"/>
      <c r="D3426" s="4"/>
      <c r="E3426" s="4"/>
      <c r="F3426" s="4"/>
      <c r="G3426" s="4"/>
      <c r="L3426" s="6"/>
      <c r="M3426" s="6"/>
    </row>
    <row r="3427" s="1" customFormat="1" spans="1:13">
      <c r="A3427" s="3"/>
      <c r="D3427" s="4"/>
      <c r="E3427" s="4"/>
      <c r="F3427" s="4"/>
      <c r="G3427" s="4"/>
      <c r="L3427" s="6"/>
      <c r="M3427" s="6"/>
    </row>
    <row r="3428" s="1" customFormat="1" spans="1:13">
      <c r="A3428" s="3"/>
      <c r="D3428" s="4"/>
      <c r="E3428" s="4"/>
      <c r="F3428" s="4"/>
      <c r="G3428" s="4"/>
      <c r="L3428" s="6"/>
      <c r="M3428" s="6"/>
    </row>
    <row r="3429" s="1" customFormat="1" spans="1:13">
      <c r="A3429" s="3"/>
      <c r="D3429" s="4"/>
      <c r="E3429" s="4"/>
      <c r="F3429" s="4"/>
      <c r="G3429" s="4"/>
      <c r="L3429" s="6"/>
      <c r="M3429" s="6"/>
    </row>
    <row r="3430" s="1" customFormat="1" spans="1:13">
      <c r="A3430" s="3"/>
      <c r="D3430" s="4"/>
      <c r="E3430" s="4"/>
      <c r="F3430" s="4"/>
      <c r="G3430" s="4"/>
      <c r="L3430" s="6"/>
      <c r="M3430" s="6"/>
    </row>
    <row r="3431" s="1" customFormat="1" spans="1:13">
      <c r="A3431" s="3"/>
      <c r="D3431" s="4"/>
      <c r="E3431" s="4"/>
      <c r="F3431" s="4"/>
      <c r="G3431" s="4"/>
      <c r="L3431" s="6"/>
      <c r="M3431" s="6"/>
    </row>
    <row r="3432" s="1" customFormat="1" spans="1:13">
      <c r="A3432" s="3"/>
      <c r="D3432" s="4"/>
      <c r="E3432" s="4"/>
      <c r="F3432" s="4"/>
      <c r="G3432" s="4"/>
      <c r="L3432" s="6"/>
      <c r="M3432" s="6"/>
    </row>
    <row r="3433" s="1" customFormat="1" spans="1:13">
      <c r="A3433" s="3"/>
      <c r="D3433" s="4"/>
      <c r="E3433" s="4"/>
      <c r="F3433" s="4"/>
      <c r="G3433" s="4"/>
      <c r="L3433" s="6"/>
      <c r="M3433" s="6"/>
    </row>
    <row r="3434" s="1" customFormat="1" spans="1:13">
      <c r="A3434" s="3"/>
      <c r="D3434" s="4"/>
      <c r="E3434" s="4"/>
      <c r="F3434" s="4"/>
      <c r="G3434" s="4"/>
      <c r="L3434" s="6"/>
      <c r="M3434" s="6"/>
    </row>
    <row r="3435" s="1" customFormat="1" spans="1:13">
      <c r="A3435" s="3"/>
      <c r="D3435" s="4"/>
      <c r="E3435" s="4"/>
      <c r="F3435" s="4"/>
      <c r="G3435" s="4"/>
      <c r="L3435" s="6"/>
      <c r="M3435" s="6"/>
    </row>
    <row r="3436" s="1" customFormat="1" spans="1:13">
      <c r="A3436" s="3"/>
      <c r="D3436" s="4"/>
      <c r="E3436" s="4"/>
      <c r="F3436" s="4"/>
      <c r="G3436" s="4"/>
      <c r="L3436" s="6"/>
      <c r="M3436" s="6"/>
    </row>
    <row r="3437" s="1" customFormat="1" spans="1:13">
      <c r="A3437" s="3"/>
      <c r="D3437" s="4"/>
      <c r="E3437" s="4"/>
      <c r="F3437" s="4"/>
      <c r="G3437" s="4"/>
      <c r="L3437" s="6"/>
      <c r="M3437" s="6"/>
    </row>
    <row r="3438" s="1" customFormat="1" spans="1:13">
      <c r="A3438" s="3"/>
      <c r="D3438" s="4"/>
      <c r="E3438" s="4"/>
      <c r="F3438" s="4"/>
      <c r="G3438" s="4"/>
      <c r="L3438" s="6"/>
      <c r="M3438" s="6"/>
    </row>
    <row r="3439" s="1" customFormat="1" spans="1:13">
      <c r="A3439" s="3"/>
      <c r="D3439" s="4"/>
      <c r="E3439" s="4"/>
      <c r="F3439" s="4"/>
      <c r="G3439" s="4"/>
      <c r="L3439" s="6"/>
      <c r="M3439" s="6"/>
    </row>
    <row r="3440" s="1" customFormat="1" spans="1:13">
      <c r="A3440" s="3"/>
      <c r="D3440" s="4"/>
      <c r="E3440" s="4"/>
      <c r="F3440" s="4"/>
      <c r="G3440" s="4"/>
      <c r="L3440" s="6"/>
      <c r="M3440" s="6"/>
    </row>
    <row r="3441" s="1" customFormat="1" spans="1:13">
      <c r="A3441" s="3"/>
      <c r="D3441" s="4"/>
      <c r="E3441" s="4"/>
      <c r="F3441" s="4"/>
      <c r="G3441" s="4"/>
      <c r="L3441" s="6"/>
      <c r="M3441" s="6"/>
    </row>
    <row r="3442" s="1" customFormat="1" spans="1:13">
      <c r="A3442" s="3"/>
      <c r="D3442" s="4"/>
      <c r="E3442" s="4"/>
      <c r="F3442" s="4"/>
      <c r="G3442" s="4"/>
      <c r="L3442" s="6"/>
      <c r="M3442" s="6"/>
    </row>
    <row r="3443" s="1" customFormat="1" spans="1:13">
      <c r="A3443" s="3"/>
      <c r="D3443" s="4"/>
      <c r="E3443" s="4"/>
      <c r="F3443" s="4"/>
      <c r="G3443" s="4"/>
      <c r="L3443" s="6"/>
      <c r="M3443" s="6"/>
    </row>
    <row r="3444" s="1" customFormat="1" spans="1:13">
      <c r="A3444" s="3"/>
      <c r="D3444" s="4"/>
      <c r="E3444" s="4"/>
      <c r="F3444" s="4"/>
      <c r="G3444" s="4"/>
      <c r="L3444" s="6"/>
      <c r="M3444" s="6"/>
    </row>
    <row r="3445" s="1" customFormat="1" spans="1:13">
      <c r="A3445" s="3"/>
      <c r="D3445" s="4"/>
      <c r="E3445" s="4"/>
      <c r="F3445" s="4"/>
      <c r="G3445" s="4"/>
      <c r="L3445" s="6"/>
      <c r="M3445" s="6"/>
    </row>
    <row r="3446" s="1" customFormat="1" spans="1:13">
      <c r="A3446" s="3"/>
      <c r="D3446" s="4"/>
      <c r="E3446" s="4"/>
      <c r="F3446" s="4"/>
      <c r="G3446" s="4"/>
      <c r="L3446" s="6"/>
      <c r="M3446" s="6"/>
    </row>
    <row r="3447" s="1" customFormat="1" spans="1:13">
      <c r="A3447" s="3"/>
      <c r="D3447" s="4"/>
      <c r="E3447" s="4"/>
      <c r="F3447" s="4"/>
      <c r="G3447" s="4"/>
      <c r="L3447" s="6"/>
      <c r="M3447" s="6"/>
    </row>
    <row r="3448" s="1" customFormat="1" spans="1:13">
      <c r="A3448" s="3"/>
      <c r="D3448" s="4"/>
      <c r="E3448" s="4"/>
      <c r="F3448" s="4"/>
      <c r="G3448" s="4"/>
      <c r="L3448" s="6"/>
      <c r="M3448" s="6"/>
    </row>
    <row r="3449" s="1" customFormat="1" spans="1:13">
      <c r="A3449" s="3"/>
      <c r="D3449" s="4"/>
      <c r="E3449" s="4"/>
      <c r="F3449" s="4"/>
      <c r="G3449" s="4"/>
      <c r="L3449" s="6"/>
      <c r="M3449" s="6"/>
    </row>
    <row r="3450" s="1" customFormat="1" spans="1:13">
      <c r="A3450" s="3"/>
      <c r="D3450" s="4"/>
      <c r="E3450" s="4"/>
      <c r="F3450" s="4"/>
      <c r="G3450" s="4"/>
      <c r="L3450" s="6"/>
      <c r="M3450" s="6"/>
    </row>
    <row r="3451" s="1" customFormat="1" spans="1:13">
      <c r="A3451" s="3"/>
      <c r="D3451" s="4"/>
      <c r="E3451" s="4"/>
      <c r="F3451" s="4"/>
      <c r="G3451" s="4"/>
      <c r="L3451" s="6"/>
      <c r="M3451" s="6"/>
    </row>
    <row r="3452" s="1" customFormat="1" spans="1:13">
      <c r="A3452" s="3"/>
      <c r="D3452" s="4"/>
      <c r="E3452" s="4"/>
      <c r="F3452" s="4"/>
      <c r="G3452" s="4"/>
      <c r="L3452" s="6"/>
      <c r="M3452" s="6"/>
    </row>
    <row r="3453" s="1" customFormat="1" spans="1:13">
      <c r="A3453" s="3"/>
      <c r="D3453" s="4"/>
      <c r="E3453" s="4"/>
      <c r="F3453" s="4"/>
      <c r="G3453" s="4"/>
      <c r="L3453" s="6"/>
      <c r="M3453" s="6"/>
    </row>
    <row r="3454" s="1" customFormat="1" spans="1:13">
      <c r="A3454" s="3"/>
      <c r="D3454" s="4"/>
      <c r="E3454" s="4"/>
      <c r="F3454" s="4"/>
      <c r="G3454" s="4"/>
      <c r="L3454" s="6"/>
      <c r="M3454" s="6"/>
    </row>
    <row r="3455" s="1" customFormat="1" spans="1:13">
      <c r="A3455" s="3"/>
      <c r="D3455" s="4"/>
      <c r="E3455" s="4"/>
      <c r="F3455" s="4"/>
      <c r="G3455" s="4"/>
      <c r="L3455" s="6"/>
      <c r="M3455" s="6"/>
    </row>
    <row r="3456" s="1" customFormat="1" spans="1:13">
      <c r="A3456" s="3"/>
      <c r="D3456" s="4"/>
      <c r="E3456" s="4"/>
      <c r="F3456" s="4"/>
      <c r="G3456" s="4"/>
      <c r="L3456" s="6"/>
      <c r="M3456" s="6"/>
    </row>
    <row r="3457" s="1" customFormat="1" spans="1:13">
      <c r="A3457" s="3"/>
      <c r="D3457" s="4"/>
      <c r="E3457" s="4"/>
      <c r="F3457" s="4"/>
      <c r="G3457" s="4"/>
      <c r="L3457" s="6"/>
      <c r="M3457" s="6"/>
    </row>
    <row r="3458" s="1" customFormat="1" spans="1:13">
      <c r="A3458" s="3"/>
      <c r="D3458" s="4"/>
      <c r="E3458" s="4"/>
      <c r="F3458" s="4"/>
      <c r="G3458" s="4"/>
      <c r="L3458" s="6"/>
      <c r="M3458" s="6"/>
    </row>
    <row r="3459" s="1" customFormat="1" spans="1:13">
      <c r="A3459" s="3"/>
      <c r="D3459" s="4"/>
      <c r="E3459" s="4"/>
      <c r="F3459" s="4"/>
      <c r="G3459" s="4"/>
      <c r="L3459" s="6"/>
      <c r="M3459" s="6"/>
    </row>
    <row r="3460" s="1" customFormat="1" spans="1:13">
      <c r="A3460" s="3"/>
      <c r="D3460" s="4"/>
      <c r="E3460" s="4"/>
      <c r="F3460" s="4"/>
      <c r="G3460" s="4"/>
      <c r="L3460" s="6"/>
      <c r="M3460" s="6"/>
    </row>
    <row r="3461" s="1" customFormat="1" spans="1:13">
      <c r="A3461" s="3"/>
      <c r="D3461" s="4"/>
      <c r="E3461" s="4"/>
      <c r="F3461" s="4"/>
      <c r="G3461" s="4"/>
      <c r="L3461" s="6"/>
      <c r="M3461" s="6"/>
    </row>
    <row r="3462" s="1" customFormat="1" spans="1:13">
      <c r="A3462" s="3"/>
      <c r="D3462" s="4"/>
      <c r="E3462" s="4"/>
      <c r="F3462" s="4"/>
      <c r="G3462" s="4"/>
      <c r="L3462" s="6"/>
      <c r="M3462" s="6"/>
    </row>
    <row r="3463" s="1" customFormat="1" spans="1:13">
      <c r="A3463" s="3"/>
      <c r="D3463" s="4"/>
      <c r="E3463" s="4"/>
      <c r="F3463" s="4"/>
      <c r="G3463" s="4"/>
      <c r="L3463" s="6"/>
      <c r="M3463" s="6"/>
    </row>
    <row r="3464" s="1" customFormat="1" spans="1:13">
      <c r="A3464" s="3"/>
      <c r="D3464" s="4"/>
      <c r="E3464" s="4"/>
      <c r="F3464" s="4"/>
      <c r="G3464" s="4"/>
      <c r="L3464" s="6"/>
      <c r="M3464" s="6"/>
    </row>
    <row r="3465" s="1" customFormat="1" spans="1:13">
      <c r="A3465" s="3"/>
      <c r="D3465" s="4"/>
      <c r="E3465" s="4"/>
      <c r="F3465" s="4"/>
      <c r="G3465" s="4"/>
      <c r="L3465" s="6"/>
      <c r="M3465" s="6"/>
    </row>
    <row r="3466" s="1" customFormat="1" spans="1:13">
      <c r="A3466" s="3"/>
      <c r="D3466" s="4"/>
      <c r="E3466" s="4"/>
      <c r="F3466" s="4"/>
      <c r="G3466" s="4"/>
      <c r="L3466" s="6"/>
      <c r="M3466" s="6"/>
    </row>
    <row r="3467" s="1" customFormat="1" spans="1:13">
      <c r="A3467" s="3"/>
      <c r="D3467" s="4"/>
      <c r="E3467" s="4"/>
      <c r="F3467" s="4"/>
      <c r="G3467" s="4"/>
      <c r="L3467" s="6"/>
      <c r="M3467" s="6"/>
    </row>
    <row r="3468" s="1" customFormat="1" spans="1:13">
      <c r="A3468" s="3"/>
      <c r="D3468" s="4"/>
      <c r="E3468" s="4"/>
      <c r="F3468" s="4"/>
      <c r="G3468" s="4"/>
      <c r="L3468" s="6"/>
      <c r="M3468" s="6"/>
    </row>
    <row r="3469" s="1" customFormat="1" spans="1:13">
      <c r="A3469" s="3"/>
      <c r="D3469" s="4"/>
      <c r="E3469" s="4"/>
      <c r="F3469" s="4"/>
      <c r="G3469" s="4"/>
      <c r="L3469" s="6"/>
      <c r="M3469" s="6"/>
    </row>
    <row r="3470" s="1" customFormat="1" spans="1:13">
      <c r="A3470" s="3"/>
      <c r="D3470" s="4"/>
      <c r="E3470" s="4"/>
      <c r="F3470" s="4"/>
      <c r="G3470" s="4"/>
      <c r="L3470" s="6"/>
      <c r="M3470" s="6"/>
    </row>
    <row r="3471" s="1" customFormat="1" spans="1:13">
      <c r="A3471" s="3"/>
      <c r="D3471" s="4"/>
      <c r="E3471" s="4"/>
      <c r="F3471" s="4"/>
      <c r="G3471" s="4"/>
      <c r="L3471" s="6"/>
      <c r="M3471" s="6"/>
    </row>
    <row r="3472" s="1" customFormat="1" spans="1:13">
      <c r="A3472" s="3"/>
      <c r="D3472" s="4"/>
      <c r="E3472" s="4"/>
      <c r="F3472" s="4"/>
      <c r="G3472" s="4"/>
      <c r="L3472" s="6"/>
      <c r="M3472" s="6"/>
    </row>
    <row r="3473" s="1" customFormat="1" spans="1:13">
      <c r="A3473" s="3"/>
      <c r="D3473" s="4"/>
      <c r="E3473" s="4"/>
      <c r="F3473" s="4"/>
      <c r="G3473" s="4"/>
      <c r="L3473" s="6"/>
      <c r="M3473" s="6"/>
    </row>
    <row r="3474" s="1" customFormat="1" spans="1:13">
      <c r="A3474" s="3"/>
      <c r="D3474" s="4"/>
      <c r="E3474" s="4"/>
      <c r="F3474" s="4"/>
      <c r="G3474" s="4"/>
      <c r="L3474" s="6"/>
      <c r="M3474" s="6"/>
    </row>
    <row r="3475" s="1" customFormat="1" spans="1:13">
      <c r="A3475" s="3"/>
      <c r="D3475" s="4"/>
      <c r="E3475" s="4"/>
      <c r="F3475" s="4"/>
      <c r="G3475" s="4"/>
      <c r="L3475" s="6"/>
      <c r="M3475" s="6"/>
    </row>
    <row r="3476" s="1" customFormat="1" spans="1:13">
      <c r="A3476" s="3"/>
      <c r="D3476" s="4"/>
      <c r="E3476" s="4"/>
      <c r="F3476" s="4"/>
      <c r="G3476" s="4"/>
      <c r="L3476" s="6"/>
      <c r="M3476" s="6"/>
    </row>
    <row r="3477" s="1" customFormat="1" spans="1:13">
      <c r="A3477" s="3"/>
      <c r="D3477" s="4"/>
      <c r="E3477" s="4"/>
      <c r="F3477" s="4"/>
      <c r="G3477" s="4"/>
      <c r="L3477" s="6"/>
      <c r="M3477" s="6"/>
    </row>
    <row r="3478" s="1" customFormat="1" spans="1:13">
      <c r="A3478" s="3"/>
      <c r="D3478" s="4"/>
      <c r="E3478" s="4"/>
      <c r="F3478" s="4"/>
      <c r="G3478" s="4"/>
      <c r="L3478" s="6"/>
      <c r="M3478" s="6"/>
    </row>
    <row r="3479" s="1" customFormat="1" spans="1:13">
      <c r="A3479" s="3"/>
      <c r="D3479" s="4"/>
      <c r="E3479" s="4"/>
      <c r="F3479" s="4"/>
      <c r="G3479" s="4"/>
      <c r="L3479" s="6"/>
      <c r="M3479" s="6"/>
    </row>
    <row r="3480" s="1" customFormat="1" spans="1:13">
      <c r="A3480" s="3"/>
      <c r="D3480" s="4"/>
      <c r="E3480" s="4"/>
      <c r="F3480" s="4"/>
      <c r="G3480" s="4"/>
      <c r="L3480" s="6"/>
      <c r="M3480" s="6"/>
    </row>
    <row r="3481" s="1" customFormat="1" spans="1:13">
      <c r="A3481" s="3"/>
      <c r="D3481" s="4"/>
      <c r="E3481" s="4"/>
      <c r="F3481" s="4"/>
      <c r="G3481" s="4"/>
      <c r="L3481" s="6"/>
      <c r="M3481" s="6"/>
    </row>
    <row r="3482" s="1" customFormat="1" spans="1:13">
      <c r="A3482" s="3"/>
      <c r="D3482" s="4"/>
      <c r="E3482" s="4"/>
      <c r="F3482" s="4"/>
      <c r="G3482" s="4"/>
      <c r="L3482" s="6"/>
      <c r="M3482" s="6"/>
    </row>
    <row r="3483" s="1" customFormat="1" spans="1:13">
      <c r="A3483" s="3"/>
      <c r="D3483" s="4"/>
      <c r="E3483" s="4"/>
      <c r="F3483" s="4"/>
      <c r="G3483" s="4"/>
      <c r="L3483" s="6"/>
      <c r="M3483" s="6"/>
    </row>
    <row r="3484" s="1" customFormat="1" spans="1:13">
      <c r="A3484" s="3"/>
      <c r="D3484" s="4"/>
      <c r="E3484" s="4"/>
      <c r="F3484" s="4"/>
      <c r="G3484" s="4"/>
      <c r="L3484" s="6"/>
      <c r="M3484" s="6"/>
    </row>
    <row r="3485" s="1" customFormat="1" spans="1:13">
      <c r="A3485" s="3"/>
      <c r="D3485" s="4"/>
      <c r="E3485" s="4"/>
      <c r="F3485" s="4"/>
      <c r="G3485" s="4"/>
      <c r="L3485" s="6"/>
      <c r="M3485" s="6"/>
    </row>
    <row r="3486" s="1" customFormat="1" spans="1:13">
      <c r="A3486" s="3"/>
      <c r="D3486" s="4"/>
      <c r="E3486" s="4"/>
      <c r="F3486" s="4"/>
      <c r="G3486" s="4"/>
      <c r="L3486" s="6"/>
      <c r="M3486" s="6"/>
    </row>
    <row r="3487" s="1" customFormat="1" spans="1:13">
      <c r="A3487" s="3"/>
      <c r="D3487" s="4"/>
      <c r="E3487" s="4"/>
      <c r="F3487" s="4"/>
      <c r="G3487" s="4"/>
      <c r="L3487" s="6"/>
      <c r="M3487" s="6"/>
    </row>
    <row r="3488" s="1" customFormat="1" spans="1:13">
      <c r="A3488" s="3"/>
      <c r="D3488" s="4"/>
      <c r="E3488" s="4"/>
      <c r="F3488" s="4"/>
      <c r="G3488" s="4"/>
      <c r="L3488" s="6"/>
      <c r="M3488" s="6"/>
    </row>
    <row r="3489" s="1" customFormat="1" spans="1:13">
      <c r="A3489" s="3"/>
      <c r="D3489" s="4"/>
      <c r="E3489" s="4"/>
      <c r="F3489" s="4"/>
      <c r="G3489" s="4"/>
      <c r="L3489" s="6"/>
      <c r="M3489" s="6"/>
    </row>
    <row r="3490" s="1" customFormat="1" spans="1:13">
      <c r="A3490" s="3"/>
      <c r="D3490" s="4"/>
      <c r="E3490" s="4"/>
      <c r="F3490" s="4"/>
      <c r="G3490" s="4"/>
      <c r="L3490" s="6"/>
      <c r="M3490" s="6"/>
    </row>
    <row r="3491" s="1" customFormat="1" spans="1:13">
      <c r="A3491" s="3"/>
      <c r="D3491" s="4"/>
      <c r="E3491" s="4"/>
      <c r="F3491" s="4"/>
      <c r="G3491" s="4"/>
      <c r="L3491" s="6"/>
      <c r="M3491" s="6"/>
    </row>
    <row r="3492" s="1" customFormat="1" spans="1:13">
      <c r="A3492" s="3"/>
      <c r="D3492" s="4"/>
      <c r="E3492" s="4"/>
      <c r="F3492" s="4"/>
      <c r="G3492" s="4"/>
      <c r="L3492" s="6"/>
      <c r="M3492" s="6"/>
    </row>
    <row r="3493" s="1" customFormat="1" spans="1:13">
      <c r="A3493" s="3"/>
      <c r="D3493" s="4"/>
      <c r="E3493" s="4"/>
      <c r="F3493" s="4"/>
      <c r="G3493" s="4"/>
      <c r="L3493" s="6"/>
      <c r="M3493" s="6"/>
    </row>
    <row r="3494" s="1" customFormat="1" spans="1:13">
      <c r="A3494" s="3"/>
      <c r="D3494" s="4"/>
      <c r="E3494" s="4"/>
      <c r="F3494" s="4"/>
      <c r="G3494" s="4"/>
      <c r="L3494" s="6"/>
      <c r="M3494" s="6"/>
    </row>
    <row r="3495" s="1" customFormat="1" spans="1:13">
      <c r="A3495" s="3"/>
      <c r="D3495" s="4"/>
      <c r="E3495" s="4"/>
      <c r="F3495" s="4"/>
      <c r="G3495" s="4"/>
      <c r="L3495" s="6"/>
      <c r="M3495" s="6"/>
    </row>
    <row r="3496" s="1" customFormat="1" spans="1:13">
      <c r="A3496" s="3"/>
      <c r="D3496" s="4"/>
      <c r="E3496" s="4"/>
      <c r="F3496" s="4"/>
      <c r="G3496" s="4"/>
      <c r="L3496" s="6"/>
      <c r="M3496" s="6"/>
    </row>
    <row r="3497" s="1" customFormat="1" spans="1:13">
      <c r="A3497" s="3"/>
      <c r="D3497" s="4"/>
      <c r="E3497" s="4"/>
      <c r="F3497" s="4"/>
      <c r="G3497" s="4"/>
      <c r="L3497" s="6"/>
      <c r="M3497" s="6"/>
    </row>
    <row r="3498" s="1" customFormat="1" spans="1:13">
      <c r="A3498" s="3"/>
      <c r="D3498" s="4"/>
      <c r="E3498" s="4"/>
      <c r="F3498" s="4"/>
      <c r="G3498" s="4"/>
      <c r="L3498" s="6"/>
      <c r="M3498" s="6"/>
    </row>
    <row r="3499" s="1" customFormat="1" spans="1:13">
      <c r="A3499" s="3"/>
      <c r="D3499" s="4"/>
      <c r="E3499" s="4"/>
      <c r="F3499" s="4"/>
      <c r="G3499" s="4"/>
      <c r="L3499" s="6"/>
      <c r="M3499" s="6"/>
    </row>
    <row r="3500" s="1" customFormat="1" spans="1:13">
      <c r="A3500" s="3"/>
      <c r="D3500" s="4"/>
      <c r="E3500" s="4"/>
      <c r="F3500" s="4"/>
      <c r="G3500" s="4"/>
      <c r="L3500" s="6"/>
      <c r="M3500" s="6"/>
    </row>
    <row r="3501" s="1" customFormat="1" spans="1:13">
      <c r="A3501" s="3"/>
      <c r="D3501" s="4"/>
      <c r="E3501" s="4"/>
      <c r="F3501" s="4"/>
      <c r="G3501" s="4"/>
      <c r="L3501" s="6"/>
      <c r="M3501" s="6"/>
    </row>
    <row r="3502" s="1" customFormat="1" spans="1:13">
      <c r="A3502" s="3"/>
      <c r="D3502" s="4"/>
      <c r="E3502" s="4"/>
      <c r="F3502" s="4"/>
      <c r="G3502" s="4"/>
      <c r="L3502" s="6"/>
      <c r="M3502" s="6"/>
    </row>
    <row r="3503" s="1" customFormat="1" spans="1:13">
      <c r="A3503" s="3"/>
      <c r="D3503" s="4"/>
      <c r="E3503" s="4"/>
      <c r="F3503" s="4"/>
      <c r="G3503" s="4"/>
      <c r="L3503" s="6"/>
      <c r="M3503" s="6"/>
    </row>
    <row r="3504" s="1" customFormat="1" spans="1:13">
      <c r="A3504" s="3"/>
      <c r="D3504" s="4"/>
      <c r="E3504" s="4"/>
      <c r="F3504" s="4"/>
      <c r="G3504" s="4"/>
      <c r="L3504" s="6"/>
      <c r="M3504" s="6"/>
    </row>
    <row r="3505" s="1" customFormat="1" spans="1:13">
      <c r="A3505" s="3"/>
      <c r="D3505" s="4"/>
      <c r="E3505" s="4"/>
      <c r="F3505" s="4"/>
      <c r="G3505" s="4"/>
      <c r="L3505" s="6"/>
      <c r="M3505" s="6"/>
    </row>
    <row r="3506" s="1" customFormat="1" spans="1:13">
      <c r="A3506" s="3"/>
      <c r="D3506" s="4"/>
      <c r="E3506" s="4"/>
      <c r="F3506" s="4"/>
      <c r="G3506" s="4"/>
      <c r="L3506" s="6"/>
      <c r="M3506" s="6"/>
    </row>
    <row r="3507" s="1" customFormat="1" spans="1:13">
      <c r="A3507" s="3"/>
      <c r="D3507" s="4"/>
      <c r="E3507" s="4"/>
      <c r="F3507" s="4"/>
      <c r="G3507" s="4"/>
      <c r="L3507" s="6"/>
      <c r="M3507" s="6"/>
    </row>
    <row r="3508" s="1" customFormat="1" spans="1:13">
      <c r="A3508" s="3"/>
      <c r="D3508" s="4"/>
      <c r="E3508" s="4"/>
      <c r="F3508" s="4"/>
      <c r="G3508" s="4"/>
      <c r="L3508" s="6"/>
      <c r="M3508" s="6"/>
    </row>
    <row r="3509" s="1" customFormat="1" spans="1:13">
      <c r="A3509" s="3"/>
      <c r="D3509" s="4"/>
      <c r="E3509" s="4"/>
      <c r="F3509" s="4"/>
      <c r="G3509" s="4"/>
      <c r="L3509" s="6"/>
      <c r="M3509" s="6"/>
    </row>
    <row r="3510" s="1" customFormat="1" spans="1:13">
      <c r="A3510" s="3"/>
      <c r="D3510" s="4"/>
      <c r="E3510" s="4"/>
      <c r="F3510" s="4"/>
      <c r="G3510" s="4"/>
      <c r="L3510" s="6"/>
      <c r="M3510" s="6"/>
    </row>
    <row r="3511" s="1" customFormat="1" spans="1:13">
      <c r="A3511" s="3"/>
      <c r="D3511" s="4"/>
      <c r="E3511" s="4"/>
      <c r="F3511" s="4"/>
      <c r="G3511" s="4"/>
      <c r="L3511" s="6"/>
      <c r="M3511" s="6"/>
    </row>
    <row r="3512" s="1" customFormat="1" spans="1:13">
      <c r="A3512" s="3"/>
      <c r="D3512" s="4"/>
      <c r="E3512" s="4"/>
      <c r="F3512" s="4"/>
      <c r="G3512" s="4"/>
      <c r="L3512" s="6"/>
      <c r="M3512" s="6"/>
    </row>
    <row r="3513" s="1" customFormat="1" spans="1:13">
      <c r="A3513" s="3"/>
      <c r="D3513" s="4"/>
      <c r="E3513" s="4"/>
      <c r="F3513" s="4"/>
      <c r="G3513" s="4"/>
      <c r="L3513" s="6"/>
      <c r="M3513" s="6"/>
    </row>
    <row r="3514" s="1" customFormat="1" spans="1:13">
      <c r="A3514" s="3"/>
      <c r="D3514" s="4"/>
      <c r="E3514" s="4"/>
      <c r="F3514" s="4"/>
      <c r="G3514" s="4"/>
      <c r="L3514" s="6"/>
      <c r="M3514" s="6"/>
    </row>
    <row r="3515" s="1" customFormat="1" spans="1:13">
      <c r="A3515" s="3"/>
      <c r="D3515" s="4"/>
      <c r="E3515" s="4"/>
      <c r="F3515" s="4"/>
      <c r="G3515" s="4"/>
      <c r="L3515" s="6"/>
      <c r="M3515" s="6"/>
    </row>
    <row r="3516" s="1" customFormat="1" spans="1:13">
      <c r="A3516" s="3"/>
      <c r="D3516" s="4"/>
      <c r="E3516" s="4"/>
      <c r="F3516" s="4"/>
      <c r="G3516" s="4"/>
      <c r="L3516" s="6"/>
      <c r="M3516" s="6"/>
    </row>
    <row r="3517" s="1" customFormat="1" spans="1:13">
      <c r="A3517" s="3"/>
      <c r="D3517" s="4"/>
      <c r="E3517" s="4"/>
      <c r="F3517" s="4"/>
      <c r="G3517" s="4"/>
      <c r="L3517" s="6"/>
      <c r="M3517" s="6"/>
    </row>
    <row r="3518" s="1" customFormat="1" spans="1:13">
      <c r="A3518" s="3"/>
      <c r="D3518" s="4"/>
      <c r="E3518" s="4"/>
      <c r="F3518" s="4"/>
      <c r="G3518" s="4"/>
      <c r="L3518" s="6"/>
      <c r="M3518" s="6"/>
    </row>
    <row r="3519" s="1" customFormat="1" spans="1:13">
      <c r="A3519" s="3"/>
      <c r="D3519" s="4"/>
      <c r="E3519" s="4"/>
      <c r="F3519" s="4"/>
      <c r="G3519" s="4"/>
      <c r="L3519" s="6"/>
      <c r="M3519" s="6"/>
    </row>
    <row r="3520" s="1" customFormat="1" spans="1:13">
      <c r="A3520" s="3"/>
      <c r="D3520" s="4"/>
      <c r="E3520" s="4"/>
      <c r="F3520" s="4"/>
      <c r="G3520" s="4"/>
      <c r="L3520" s="6"/>
      <c r="M3520" s="6"/>
    </row>
    <row r="3521" s="1" customFormat="1" spans="1:13">
      <c r="A3521" s="3"/>
      <c r="D3521" s="4"/>
      <c r="E3521" s="4"/>
      <c r="F3521" s="4"/>
      <c r="G3521" s="4"/>
      <c r="L3521" s="6"/>
      <c r="M3521" s="6"/>
    </row>
    <row r="3522" s="1" customFormat="1" spans="1:13">
      <c r="A3522" s="3"/>
      <c r="D3522" s="4"/>
      <c r="E3522" s="4"/>
      <c r="F3522" s="4"/>
      <c r="G3522" s="4"/>
      <c r="L3522" s="6"/>
      <c r="M3522" s="6"/>
    </row>
    <row r="3523" s="1" customFormat="1" spans="1:13">
      <c r="A3523" s="3"/>
      <c r="D3523" s="4"/>
      <c r="E3523" s="4"/>
      <c r="F3523" s="4"/>
      <c r="G3523" s="4"/>
      <c r="L3523" s="6"/>
      <c r="M3523" s="6"/>
    </row>
    <row r="3524" s="1" customFormat="1" spans="1:13">
      <c r="A3524" s="3"/>
      <c r="D3524" s="4"/>
      <c r="E3524" s="4"/>
      <c r="F3524" s="4"/>
      <c r="G3524" s="4"/>
      <c r="L3524" s="6"/>
      <c r="M3524" s="6"/>
    </row>
    <row r="3525" s="1" customFormat="1" spans="1:13">
      <c r="A3525" s="3"/>
      <c r="D3525" s="4"/>
      <c r="E3525" s="4"/>
      <c r="F3525" s="4"/>
      <c r="G3525" s="4"/>
      <c r="L3525" s="6"/>
      <c r="M3525" s="6"/>
    </row>
    <row r="3526" s="1" customFormat="1" spans="1:13">
      <c r="A3526" s="3"/>
      <c r="D3526" s="4"/>
      <c r="E3526" s="4"/>
      <c r="F3526" s="4"/>
      <c r="G3526" s="4"/>
      <c r="L3526" s="6"/>
      <c r="M3526" s="6"/>
    </row>
    <row r="3527" s="1" customFormat="1" spans="1:13">
      <c r="A3527" s="3"/>
      <c r="D3527" s="4"/>
      <c r="E3527" s="4"/>
      <c r="F3527" s="4"/>
      <c r="G3527" s="4"/>
      <c r="L3527" s="6"/>
      <c r="M3527" s="6"/>
    </row>
    <row r="3528" s="1" customFormat="1" spans="1:13">
      <c r="A3528" s="3"/>
      <c r="D3528" s="4"/>
      <c r="E3528" s="4"/>
      <c r="F3528" s="4"/>
      <c r="G3528" s="4"/>
      <c r="L3528" s="6"/>
      <c r="M3528" s="6"/>
    </row>
    <row r="3529" s="1" customFormat="1" spans="1:13">
      <c r="A3529" s="3"/>
      <c r="D3529" s="4"/>
      <c r="E3529" s="4"/>
      <c r="F3529" s="4"/>
      <c r="G3529" s="4"/>
      <c r="L3529" s="6"/>
      <c r="M3529" s="6"/>
    </row>
    <row r="3530" s="1" customFormat="1" spans="1:13">
      <c r="A3530" s="3"/>
      <c r="D3530" s="4"/>
      <c r="E3530" s="4"/>
      <c r="F3530" s="4"/>
      <c r="G3530" s="4"/>
      <c r="L3530" s="6"/>
      <c r="M3530" s="6"/>
    </row>
    <row r="3531" s="1" customFormat="1" spans="1:13">
      <c r="A3531" s="3"/>
      <c r="D3531" s="4"/>
      <c r="E3531" s="4"/>
      <c r="F3531" s="4"/>
      <c r="G3531" s="4"/>
      <c r="L3531" s="6"/>
      <c r="M3531" s="6"/>
    </row>
    <row r="3532" s="1" customFormat="1" spans="1:13">
      <c r="A3532" s="3"/>
      <c r="D3532" s="4"/>
      <c r="E3532" s="4"/>
      <c r="F3532" s="4"/>
      <c r="G3532" s="4"/>
      <c r="L3532" s="6"/>
      <c r="M3532" s="6"/>
    </row>
    <row r="3533" s="1" customFormat="1" spans="1:13">
      <c r="A3533" s="3"/>
      <c r="D3533" s="4"/>
      <c r="E3533" s="4"/>
      <c r="F3533" s="4"/>
      <c r="G3533" s="4"/>
      <c r="L3533" s="6"/>
      <c r="M3533" s="6"/>
    </row>
    <row r="3534" s="1" customFormat="1" spans="1:13">
      <c r="A3534" s="3"/>
      <c r="D3534" s="4"/>
      <c r="E3534" s="4"/>
      <c r="F3534" s="4"/>
      <c r="G3534" s="4"/>
      <c r="L3534" s="6"/>
      <c r="M3534" s="6"/>
    </row>
    <row r="3535" s="1" customFormat="1" spans="1:13">
      <c r="A3535" s="3"/>
      <c r="D3535" s="4"/>
      <c r="E3535" s="4"/>
      <c r="F3535" s="4"/>
      <c r="G3535" s="4"/>
      <c r="L3535" s="6"/>
      <c r="M3535" s="6"/>
    </row>
    <row r="3536" s="1" customFormat="1" spans="1:13">
      <c r="A3536" s="3"/>
      <c r="D3536" s="4"/>
      <c r="E3536" s="4"/>
      <c r="F3536" s="4"/>
      <c r="G3536" s="4"/>
      <c r="L3536" s="6"/>
      <c r="M3536" s="6"/>
    </row>
    <row r="3537" s="1" customFormat="1" spans="1:13">
      <c r="A3537" s="3"/>
      <c r="D3537" s="4"/>
      <c r="E3537" s="4"/>
      <c r="F3537" s="4"/>
      <c r="G3537" s="4"/>
      <c r="L3537" s="6"/>
      <c r="M3537" s="6"/>
    </row>
    <row r="3538" s="1" customFormat="1" spans="1:13">
      <c r="A3538" s="3"/>
      <c r="D3538" s="4"/>
      <c r="E3538" s="4"/>
      <c r="F3538" s="4"/>
      <c r="G3538" s="4"/>
      <c r="L3538" s="6"/>
      <c r="M3538" s="6"/>
    </row>
    <row r="3539" s="1" customFormat="1" spans="1:13">
      <c r="A3539" s="3"/>
      <c r="D3539" s="4"/>
      <c r="E3539" s="4"/>
      <c r="F3539" s="4"/>
      <c r="G3539" s="4"/>
      <c r="L3539" s="6"/>
      <c r="M3539" s="6"/>
    </row>
    <row r="3540" s="1" customFormat="1" spans="1:13">
      <c r="A3540" s="3"/>
      <c r="D3540" s="4"/>
      <c r="E3540" s="4"/>
      <c r="F3540" s="4"/>
      <c r="G3540" s="4"/>
      <c r="L3540" s="6"/>
      <c r="M3540" s="6"/>
    </row>
    <row r="3541" s="1" customFormat="1" spans="1:13">
      <c r="A3541" s="3"/>
      <c r="D3541" s="4"/>
      <c r="E3541" s="4"/>
      <c r="F3541" s="4"/>
      <c r="G3541" s="4"/>
      <c r="L3541" s="6"/>
      <c r="M3541" s="6"/>
    </row>
    <row r="3542" s="1" customFormat="1" spans="1:13">
      <c r="A3542" s="3"/>
      <c r="D3542" s="4"/>
      <c r="E3542" s="4"/>
      <c r="F3542" s="4"/>
      <c r="G3542" s="4"/>
      <c r="L3542" s="6"/>
      <c r="M3542" s="6"/>
    </row>
    <row r="3543" s="1" customFormat="1" spans="1:13">
      <c r="A3543" s="3"/>
      <c r="D3543" s="4"/>
      <c r="E3543" s="4"/>
      <c r="F3543" s="4"/>
      <c r="G3543" s="4"/>
      <c r="L3543" s="6"/>
      <c r="M3543" s="6"/>
    </row>
    <row r="3544" s="1" customFormat="1" spans="1:13">
      <c r="A3544" s="3"/>
      <c r="D3544" s="4"/>
      <c r="E3544" s="4"/>
      <c r="F3544" s="4"/>
      <c r="G3544" s="4"/>
      <c r="L3544" s="6"/>
      <c r="M3544" s="6"/>
    </row>
    <row r="3545" s="1" customFormat="1" spans="1:13">
      <c r="A3545" s="3"/>
      <c r="D3545" s="4"/>
      <c r="E3545" s="4"/>
      <c r="F3545" s="4"/>
      <c r="G3545" s="4"/>
      <c r="L3545" s="6"/>
      <c r="M3545" s="6"/>
    </row>
    <row r="3546" s="1" customFormat="1" spans="1:13">
      <c r="A3546" s="3"/>
      <c r="D3546" s="4"/>
      <c r="E3546" s="4"/>
      <c r="F3546" s="4"/>
      <c r="G3546" s="4"/>
      <c r="L3546" s="6"/>
      <c r="M3546" s="6"/>
    </row>
    <row r="3547" s="1" customFormat="1" spans="1:13">
      <c r="A3547" s="3"/>
      <c r="D3547" s="4"/>
      <c r="E3547" s="4"/>
      <c r="F3547" s="4"/>
      <c r="G3547" s="4"/>
      <c r="L3547" s="6"/>
      <c r="M3547" s="6"/>
    </row>
    <row r="3548" s="1" customFormat="1" spans="1:13">
      <c r="A3548" s="3"/>
      <c r="D3548" s="4"/>
      <c r="E3548" s="4"/>
      <c r="F3548" s="4"/>
      <c r="G3548" s="4"/>
      <c r="L3548" s="6"/>
      <c r="M3548" s="6"/>
    </row>
    <row r="3549" s="1" customFormat="1" spans="1:13">
      <c r="A3549" s="3"/>
      <c r="D3549" s="4"/>
      <c r="E3549" s="4"/>
      <c r="F3549" s="4"/>
      <c r="G3549" s="4"/>
      <c r="L3549" s="6"/>
      <c r="M3549" s="6"/>
    </row>
    <row r="3550" s="1" customFormat="1" spans="1:13">
      <c r="A3550" s="3"/>
      <c r="D3550" s="4"/>
      <c r="E3550" s="4"/>
      <c r="F3550" s="4"/>
      <c r="G3550" s="4"/>
      <c r="L3550" s="6"/>
      <c r="M3550" s="6"/>
    </row>
    <row r="3551" s="1" customFormat="1" spans="1:13">
      <c r="A3551" s="3"/>
      <c r="D3551" s="4"/>
      <c r="E3551" s="4"/>
      <c r="F3551" s="4"/>
      <c r="G3551" s="4"/>
      <c r="L3551" s="6"/>
      <c r="M3551" s="6"/>
    </row>
    <row r="3552" s="1" customFormat="1" spans="1:13">
      <c r="A3552" s="3"/>
      <c r="D3552" s="4"/>
      <c r="E3552" s="4"/>
      <c r="F3552" s="4"/>
      <c r="G3552" s="4"/>
      <c r="L3552" s="6"/>
      <c r="M3552" s="6"/>
    </row>
    <row r="3553" s="1" customFormat="1" spans="1:13">
      <c r="A3553" s="3"/>
      <c r="D3553" s="4"/>
      <c r="E3553" s="4"/>
      <c r="F3553" s="4"/>
      <c r="G3553" s="4"/>
      <c r="L3553" s="6"/>
      <c r="M3553" s="6"/>
    </row>
    <row r="3554" s="1" customFormat="1" spans="1:13">
      <c r="A3554" s="3"/>
      <c r="D3554" s="4"/>
      <c r="E3554" s="4"/>
      <c r="F3554" s="4"/>
      <c r="G3554" s="4"/>
      <c r="L3554" s="6"/>
      <c r="M3554" s="6"/>
    </row>
    <row r="3555" s="1" customFormat="1" spans="1:13">
      <c r="A3555" s="3"/>
      <c r="D3555" s="4"/>
      <c r="E3555" s="4"/>
      <c r="F3555" s="4"/>
      <c r="G3555" s="4"/>
      <c r="L3555" s="6"/>
      <c r="M3555" s="6"/>
    </row>
    <row r="3556" s="1" customFormat="1" spans="1:13">
      <c r="A3556" s="3"/>
      <c r="D3556" s="4"/>
      <c r="E3556" s="4"/>
      <c r="F3556" s="4"/>
      <c r="G3556" s="4"/>
      <c r="L3556" s="6"/>
      <c r="M3556" s="6"/>
    </row>
    <row r="3557" s="1" customFormat="1" spans="1:13">
      <c r="A3557" s="3"/>
      <c r="D3557" s="4"/>
      <c r="E3557" s="4"/>
      <c r="F3557" s="4"/>
      <c r="G3557" s="4"/>
      <c r="L3557" s="6"/>
      <c r="M3557" s="6"/>
    </row>
    <row r="3558" s="1" customFormat="1" spans="1:13">
      <c r="A3558" s="3"/>
      <c r="D3558" s="4"/>
      <c r="E3558" s="4"/>
      <c r="F3558" s="4"/>
      <c r="G3558" s="4"/>
      <c r="L3558" s="6"/>
      <c r="M3558" s="6"/>
    </row>
    <row r="3559" s="1" customFormat="1" spans="1:13">
      <c r="A3559" s="3"/>
      <c r="D3559" s="4"/>
      <c r="E3559" s="4"/>
      <c r="F3559" s="4"/>
      <c r="G3559" s="4"/>
      <c r="L3559" s="6"/>
      <c r="M3559" s="6"/>
    </row>
    <row r="3560" s="1" customFormat="1" spans="1:13">
      <c r="A3560" s="3"/>
      <c r="D3560" s="4"/>
      <c r="E3560" s="4"/>
      <c r="F3560" s="4"/>
      <c r="G3560" s="4"/>
      <c r="L3560" s="6"/>
      <c r="M3560" s="6"/>
    </row>
    <row r="3561" s="1" customFormat="1" spans="1:13">
      <c r="A3561" s="3"/>
      <c r="D3561" s="4"/>
      <c r="E3561" s="4"/>
      <c r="F3561" s="4"/>
      <c r="G3561" s="4"/>
      <c r="L3561" s="6"/>
      <c r="M3561" s="6"/>
    </row>
    <row r="3562" s="1" customFormat="1" spans="1:13">
      <c r="A3562" s="3"/>
      <c r="D3562" s="4"/>
      <c r="E3562" s="4"/>
      <c r="F3562" s="4"/>
      <c r="G3562" s="4"/>
      <c r="L3562" s="6"/>
      <c r="M3562" s="6"/>
    </row>
    <row r="3563" s="1" customFormat="1" spans="1:13">
      <c r="A3563" s="3"/>
      <c r="D3563" s="4"/>
      <c r="E3563" s="4"/>
      <c r="F3563" s="4"/>
      <c r="G3563" s="4"/>
      <c r="L3563" s="6"/>
      <c r="M3563" s="6"/>
    </row>
    <row r="3564" s="1" customFormat="1" spans="1:13">
      <c r="A3564" s="3"/>
      <c r="D3564" s="4"/>
      <c r="E3564" s="4"/>
      <c r="F3564" s="4"/>
      <c r="G3564" s="4"/>
      <c r="L3564" s="6"/>
      <c r="M3564" s="6"/>
    </row>
    <row r="3565" s="1" customFormat="1" spans="1:13">
      <c r="A3565" s="3"/>
      <c r="D3565" s="4"/>
      <c r="E3565" s="4"/>
      <c r="F3565" s="4"/>
      <c r="G3565" s="4"/>
      <c r="L3565" s="6"/>
      <c r="M3565" s="6"/>
    </row>
    <row r="3566" s="1" customFormat="1" spans="1:13">
      <c r="A3566" s="3"/>
      <c r="D3566" s="4"/>
      <c r="E3566" s="4"/>
      <c r="F3566" s="4"/>
      <c r="G3566" s="4"/>
      <c r="L3566" s="6"/>
      <c r="M3566" s="6"/>
    </row>
    <row r="3567" s="1" customFormat="1" spans="1:13">
      <c r="A3567" s="3"/>
      <c r="D3567" s="4"/>
      <c r="E3567" s="4"/>
      <c r="F3567" s="4"/>
      <c r="G3567" s="4"/>
      <c r="L3567" s="6"/>
      <c r="M3567" s="6"/>
    </row>
    <row r="3568" s="1" customFormat="1" spans="1:13">
      <c r="A3568" s="3"/>
      <c r="D3568" s="4"/>
      <c r="E3568" s="4"/>
      <c r="F3568" s="4"/>
      <c r="G3568" s="4"/>
      <c r="L3568" s="6"/>
      <c r="M3568" s="6"/>
    </row>
    <row r="3569" s="1" customFormat="1" spans="1:13">
      <c r="A3569" s="3"/>
      <c r="D3569" s="4"/>
      <c r="E3569" s="4"/>
      <c r="F3569" s="4"/>
      <c r="G3569" s="4"/>
      <c r="L3569" s="6"/>
      <c r="M3569" s="6"/>
    </row>
    <row r="3570" s="1" customFormat="1" spans="1:13">
      <c r="A3570" s="3"/>
      <c r="D3570" s="4"/>
      <c r="E3570" s="4"/>
      <c r="F3570" s="4"/>
      <c r="G3570" s="4"/>
      <c r="L3570" s="6"/>
      <c r="M3570" s="6"/>
    </row>
    <row r="3571" s="1" customFormat="1" spans="1:13">
      <c r="A3571" s="3"/>
      <c r="D3571" s="4"/>
      <c r="E3571" s="4"/>
      <c r="F3571" s="4"/>
      <c r="G3571" s="4"/>
      <c r="L3571" s="6"/>
      <c r="M3571" s="6"/>
    </row>
    <row r="3572" s="1" customFormat="1" spans="1:13">
      <c r="A3572" s="3"/>
      <c r="D3572" s="4"/>
      <c r="E3572" s="4"/>
      <c r="F3572" s="4"/>
      <c r="G3572" s="4"/>
      <c r="L3572" s="6"/>
      <c r="M3572" s="6"/>
    </row>
    <row r="3573" s="1" customFormat="1" spans="1:13">
      <c r="A3573" s="3"/>
      <c r="D3573" s="4"/>
      <c r="E3573" s="4"/>
      <c r="F3573" s="4"/>
      <c r="G3573" s="4"/>
      <c r="L3573" s="6"/>
      <c r="M3573" s="6"/>
    </row>
    <row r="3574" s="1" customFormat="1" spans="1:13">
      <c r="A3574" s="3"/>
      <c r="D3574" s="4"/>
      <c r="E3574" s="4"/>
      <c r="F3574" s="4"/>
      <c r="G3574" s="4"/>
      <c r="L3574" s="6"/>
      <c r="M3574" s="6"/>
    </row>
    <row r="3575" s="1" customFormat="1" spans="1:13">
      <c r="A3575" s="3"/>
      <c r="D3575" s="4"/>
      <c r="E3575" s="4"/>
      <c r="F3575" s="4"/>
      <c r="G3575" s="4"/>
      <c r="L3575" s="6"/>
      <c r="M3575" s="6"/>
    </row>
    <row r="3576" s="1" customFormat="1" spans="1:13">
      <c r="A3576" s="3"/>
      <c r="D3576" s="4"/>
      <c r="E3576" s="4"/>
      <c r="F3576" s="4"/>
      <c r="G3576" s="4"/>
      <c r="L3576" s="6"/>
      <c r="M3576" s="6"/>
    </row>
    <row r="3577" s="1" customFormat="1" spans="1:13">
      <c r="A3577" s="3"/>
      <c r="D3577" s="4"/>
      <c r="E3577" s="4"/>
      <c r="F3577" s="4"/>
      <c r="G3577" s="4"/>
      <c r="L3577" s="6"/>
      <c r="M3577" s="6"/>
    </row>
    <row r="3578" s="1" customFormat="1" spans="1:13">
      <c r="A3578" s="3"/>
      <c r="D3578" s="4"/>
      <c r="E3578" s="4"/>
      <c r="F3578" s="4"/>
      <c r="G3578" s="4"/>
      <c r="L3578" s="6"/>
      <c r="M3578" s="6"/>
    </row>
    <row r="3579" s="1" customFormat="1" spans="1:13">
      <c r="A3579" s="3"/>
      <c r="D3579" s="4"/>
      <c r="E3579" s="4"/>
      <c r="F3579" s="4"/>
      <c r="G3579" s="4"/>
      <c r="L3579" s="6"/>
      <c r="M3579" s="6"/>
    </row>
    <row r="3580" s="1" customFormat="1" spans="1:13">
      <c r="A3580" s="3"/>
      <c r="D3580" s="4"/>
      <c r="E3580" s="4"/>
      <c r="F3580" s="4"/>
      <c r="G3580" s="4"/>
      <c r="L3580" s="6"/>
      <c r="M3580" s="6"/>
    </row>
    <row r="3581" s="1" customFormat="1" spans="1:13">
      <c r="A3581" s="3"/>
      <c r="D3581" s="4"/>
      <c r="E3581" s="4"/>
      <c r="F3581" s="4"/>
      <c r="G3581" s="4"/>
      <c r="L3581" s="6"/>
      <c r="M3581" s="6"/>
    </row>
    <row r="3582" s="1" customFormat="1" spans="1:13">
      <c r="A3582" s="3"/>
      <c r="D3582" s="4"/>
      <c r="E3582" s="4"/>
      <c r="F3582" s="4"/>
      <c r="G3582" s="4"/>
      <c r="L3582" s="6"/>
      <c r="M3582" s="6"/>
    </row>
    <row r="3583" s="1" customFormat="1" spans="1:13">
      <c r="A3583" s="3"/>
      <c r="D3583" s="4"/>
      <c r="E3583" s="4"/>
      <c r="F3583" s="4"/>
      <c r="G3583" s="4"/>
      <c r="L3583" s="6"/>
      <c r="M3583" s="6"/>
    </row>
    <row r="3584" s="1" customFormat="1" spans="1:13">
      <c r="A3584" s="3"/>
      <c r="D3584" s="4"/>
      <c r="E3584" s="4"/>
      <c r="F3584" s="4"/>
      <c r="G3584" s="4"/>
      <c r="L3584" s="6"/>
      <c r="M3584" s="6"/>
    </row>
    <row r="3585" s="1" customFormat="1" spans="1:13">
      <c r="A3585" s="3"/>
      <c r="D3585" s="4"/>
      <c r="E3585" s="4"/>
      <c r="F3585" s="4"/>
      <c r="G3585" s="4"/>
      <c r="L3585" s="6"/>
      <c r="M3585" s="6"/>
    </row>
    <row r="3586" s="1" customFormat="1" spans="1:13">
      <c r="A3586" s="3"/>
      <c r="D3586" s="4"/>
      <c r="E3586" s="4"/>
      <c r="F3586" s="4"/>
      <c r="G3586" s="4"/>
      <c r="L3586" s="6"/>
      <c r="M3586" s="6"/>
    </row>
    <row r="3587" s="1" customFormat="1" spans="1:13">
      <c r="A3587" s="3"/>
      <c r="D3587" s="4"/>
      <c r="E3587" s="4"/>
      <c r="F3587" s="4"/>
      <c r="G3587" s="4"/>
      <c r="L3587" s="6"/>
      <c r="M3587" s="6"/>
    </row>
    <row r="3588" s="1" customFormat="1" spans="1:13">
      <c r="A3588" s="3"/>
      <c r="D3588" s="4"/>
      <c r="E3588" s="4"/>
      <c r="F3588" s="4"/>
      <c r="G3588" s="4"/>
      <c r="L3588" s="6"/>
      <c r="M3588" s="6"/>
    </row>
    <row r="3589" s="1" customFormat="1" spans="1:13">
      <c r="A3589" s="3"/>
      <c r="D3589" s="4"/>
      <c r="E3589" s="4"/>
      <c r="F3589" s="4"/>
      <c r="G3589" s="4"/>
      <c r="L3589" s="6"/>
      <c r="M3589" s="6"/>
    </row>
    <row r="3590" s="1" customFormat="1" spans="1:13">
      <c r="A3590" s="3"/>
      <c r="D3590" s="4"/>
      <c r="E3590" s="4"/>
      <c r="F3590" s="4"/>
      <c r="G3590" s="4"/>
      <c r="L3590" s="6"/>
      <c r="M3590" s="6"/>
    </row>
    <row r="3591" s="1" customFormat="1" spans="1:13">
      <c r="A3591" s="3"/>
      <c r="D3591" s="4"/>
      <c r="E3591" s="4"/>
      <c r="F3591" s="4"/>
      <c r="G3591" s="4"/>
      <c r="L3591" s="6"/>
      <c r="M3591" s="6"/>
    </row>
    <row r="3592" s="1" customFormat="1" spans="1:13">
      <c r="A3592" s="3"/>
      <c r="D3592" s="4"/>
      <c r="E3592" s="4"/>
      <c r="F3592" s="4"/>
      <c r="G3592" s="4"/>
      <c r="L3592" s="6"/>
      <c r="M3592" s="6"/>
    </row>
    <row r="3593" s="1" customFormat="1" spans="1:13">
      <c r="A3593" s="3"/>
      <c r="D3593" s="4"/>
      <c r="E3593" s="4"/>
      <c r="F3593" s="4"/>
      <c r="G3593" s="4"/>
      <c r="L3593" s="6"/>
      <c r="M3593" s="6"/>
    </row>
    <row r="3594" s="1" customFormat="1" spans="1:13">
      <c r="A3594" s="3"/>
      <c r="D3594" s="4"/>
      <c r="E3594" s="4"/>
      <c r="F3594" s="4"/>
      <c r="G3594" s="4"/>
      <c r="L3594" s="6"/>
      <c r="M3594" s="6"/>
    </row>
    <row r="3595" s="1" customFormat="1" spans="1:13">
      <c r="A3595" s="3"/>
      <c r="D3595" s="4"/>
      <c r="E3595" s="4"/>
      <c r="F3595" s="4"/>
      <c r="G3595" s="4"/>
      <c r="L3595" s="6"/>
      <c r="M3595" s="6"/>
    </row>
    <row r="3596" s="1" customFormat="1" spans="1:13">
      <c r="A3596" s="3"/>
      <c r="D3596" s="4"/>
      <c r="E3596" s="4"/>
      <c r="F3596" s="4"/>
      <c r="G3596" s="4"/>
      <c r="L3596" s="6"/>
      <c r="M3596" s="6"/>
    </row>
    <row r="3597" s="1" customFormat="1" spans="1:13">
      <c r="A3597" s="3"/>
      <c r="D3597" s="4"/>
      <c r="E3597" s="4"/>
      <c r="F3597" s="4"/>
      <c r="G3597" s="4"/>
      <c r="L3597" s="6"/>
      <c r="M3597" s="6"/>
    </row>
    <row r="3598" s="1" customFormat="1" spans="1:13">
      <c r="A3598" s="3"/>
      <c r="D3598" s="4"/>
      <c r="E3598" s="4"/>
      <c r="F3598" s="4"/>
      <c r="G3598" s="4"/>
      <c r="L3598" s="6"/>
      <c r="M3598" s="6"/>
    </row>
    <row r="3599" s="1" customFormat="1" spans="1:13">
      <c r="A3599" s="3"/>
      <c r="D3599" s="4"/>
      <c r="E3599" s="4"/>
      <c r="F3599" s="4"/>
      <c r="G3599" s="4"/>
      <c r="L3599" s="6"/>
      <c r="M3599" s="6"/>
    </row>
    <row r="3600" s="1" customFormat="1" spans="1:13">
      <c r="A3600" s="3"/>
      <c r="D3600" s="4"/>
      <c r="E3600" s="4"/>
      <c r="F3600" s="4"/>
      <c r="G3600" s="4"/>
      <c r="L3600" s="6"/>
      <c r="M3600" s="6"/>
    </row>
    <row r="3601" s="1" customFormat="1" spans="1:13">
      <c r="A3601" s="3"/>
      <c r="D3601" s="4"/>
      <c r="E3601" s="4"/>
      <c r="F3601" s="4"/>
      <c r="G3601" s="4"/>
      <c r="L3601" s="6"/>
      <c r="M3601" s="6"/>
    </row>
    <row r="3602" s="1" customFormat="1" spans="1:13">
      <c r="A3602" s="3"/>
      <c r="D3602" s="4"/>
      <c r="E3602" s="4"/>
      <c r="F3602" s="4"/>
      <c r="G3602" s="4"/>
      <c r="L3602" s="6"/>
      <c r="M3602" s="6"/>
    </row>
    <row r="3603" s="1" customFormat="1" spans="1:13">
      <c r="A3603" s="3"/>
      <c r="D3603" s="4"/>
      <c r="E3603" s="4"/>
      <c r="F3603" s="4"/>
      <c r="G3603" s="4"/>
      <c r="L3603" s="6"/>
      <c r="M3603" s="6"/>
    </row>
    <row r="3604" s="1" customFormat="1" spans="1:13">
      <c r="A3604" s="3"/>
      <c r="D3604" s="4"/>
      <c r="E3604" s="4"/>
      <c r="F3604" s="4"/>
      <c r="G3604" s="4"/>
      <c r="L3604" s="6"/>
      <c r="M3604" s="6"/>
    </row>
    <row r="3605" s="1" customFormat="1" spans="1:13">
      <c r="A3605" s="3"/>
      <c r="D3605" s="4"/>
      <c r="E3605" s="4"/>
      <c r="F3605" s="4"/>
      <c r="G3605" s="4"/>
      <c r="L3605" s="6"/>
      <c r="M3605" s="6"/>
    </row>
    <row r="3606" s="1" customFormat="1" spans="1:13">
      <c r="A3606" s="3"/>
      <c r="D3606" s="4"/>
      <c r="E3606" s="4"/>
      <c r="F3606" s="4"/>
      <c r="G3606" s="4"/>
      <c r="L3606" s="6"/>
      <c r="M3606" s="6"/>
    </row>
    <row r="3607" s="1" customFormat="1" spans="1:13">
      <c r="A3607" s="3"/>
      <c r="D3607" s="4"/>
      <c r="E3607" s="4"/>
      <c r="F3607" s="4"/>
      <c r="G3607" s="4"/>
      <c r="L3607" s="6"/>
      <c r="M3607" s="6"/>
    </row>
    <row r="3608" s="1" customFormat="1" spans="1:13">
      <c r="A3608" s="3"/>
      <c r="D3608" s="4"/>
      <c r="E3608" s="4"/>
      <c r="F3608" s="4"/>
      <c r="G3608" s="4"/>
      <c r="L3608" s="6"/>
      <c r="M3608" s="6"/>
    </row>
    <row r="3609" s="1" customFormat="1" spans="1:13">
      <c r="A3609" s="3"/>
      <c r="D3609" s="4"/>
      <c r="E3609" s="4"/>
      <c r="F3609" s="4"/>
      <c r="G3609" s="4"/>
      <c r="L3609" s="6"/>
      <c r="M3609" s="6"/>
    </row>
    <row r="3610" s="1" customFormat="1" spans="1:13">
      <c r="A3610" s="3"/>
      <c r="D3610" s="4"/>
      <c r="E3610" s="4"/>
      <c r="F3610" s="4"/>
      <c r="G3610" s="4"/>
      <c r="L3610" s="6"/>
      <c r="M3610" s="6"/>
    </row>
    <row r="3611" s="1" customFormat="1" spans="1:13">
      <c r="A3611" s="3"/>
      <c r="D3611" s="4"/>
      <c r="E3611" s="4"/>
      <c r="F3611" s="4"/>
      <c r="G3611" s="4"/>
      <c r="L3611" s="6"/>
      <c r="M3611" s="6"/>
    </row>
    <row r="3612" s="1" customFormat="1" spans="1:13">
      <c r="A3612" s="3"/>
      <c r="D3612" s="4"/>
      <c r="E3612" s="4"/>
      <c r="F3612" s="4"/>
      <c r="G3612" s="4"/>
      <c r="L3612" s="6"/>
      <c r="M3612" s="6"/>
    </row>
    <row r="3613" s="1" customFormat="1" spans="1:13">
      <c r="A3613" s="3"/>
      <c r="D3613" s="4"/>
      <c r="E3613" s="4"/>
      <c r="F3613" s="4"/>
      <c r="G3613" s="4"/>
      <c r="L3613" s="6"/>
      <c r="M3613" s="6"/>
    </row>
    <row r="3614" s="1" customFormat="1" spans="1:13">
      <c r="A3614" s="3"/>
      <c r="D3614" s="4"/>
      <c r="E3614" s="4"/>
      <c r="F3614" s="4"/>
      <c r="G3614" s="4"/>
      <c r="L3614" s="6"/>
      <c r="M3614" s="6"/>
    </row>
    <row r="3615" s="1" customFormat="1" spans="1:13">
      <c r="A3615" s="3"/>
      <c r="D3615" s="4"/>
      <c r="E3615" s="4"/>
      <c r="F3615" s="4"/>
      <c r="G3615" s="4"/>
      <c r="L3615" s="6"/>
      <c r="M3615" s="6"/>
    </row>
    <row r="3616" s="1" customFormat="1" spans="1:13">
      <c r="A3616" s="3"/>
      <c r="D3616" s="4"/>
      <c r="E3616" s="4"/>
      <c r="F3616" s="4"/>
      <c r="G3616" s="4"/>
      <c r="L3616" s="6"/>
      <c r="M3616" s="6"/>
    </row>
    <row r="3617" s="1" customFormat="1" spans="1:13">
      <c r="A3617" s="3"/>
      <c r="D3617" s="4"/>
      <c r="E3617" s="4"/>
      <c r="F3617" s="4"/>
      <c r="G3617" s="4"/>
      <c r="L3617" s="6"/>
      <c r="M3617" s="6"/>
    </row>
    <row r="3618" s="1" customFormat="1" spans="1:13">
      <c r="A3618" s="3"/>
      <c r="D3618" s="4"/>
      <c r="E3618" s="4"/>
      <c r="F3618" s="4"/>
      <c r="G3618" s="4"/>
      <c r="L3618" s="6"/>
      <c r="M3618" s="6"/>
    </row>
    <row r="3619" s="1" customFormat="1" spans="1:13">
      <c r="A3619" s="3"/>
      <c r="D3619" s="4"/>
      <c r="E3619" s="4"/>
      <c r="F3619" s="4"/>
      <c r="G3619" s="4"/>
      <c r="L3619" s="6"/>
      <c r="M3619" s="6"/>
    </row>
    <row r="3620" s="1" customFormat="1" spans="1:13">
      <c r="A3620" s="3"/>
      <c r="D3620" s="4"/>
      <c r="E3620" s="4"/>
      <c r="F3620" s="4"/>
      <c r="G3620" s="4"/>
      <c r="L3620" s="6"/>
      <c r="M3620" s="6"/>
    </row>
    <row r="3621" s="1" customFormat="1" spans="1:13">
      <c r="A3621" s="3"/>
      <c r="D3621" s="4"/>
      <c r="E3621" s="4"/>
      <c r="F3621" s="4"/>
      <c r="G3621" s="4"/>
      <c r="L3621" s="6"/>
      <c r="M3621" s="6"/>
    </row>
    <row r="3622" s="1" customFormat="1" spans="1:13">
      <c r="A3622" s="3"/>
      <c r="D3622" s="4"/>
      <c r="E3622" s="4"/>
      <c r="F3622" s="4"/>
      <c r="G3622" s="4"/>
      <c r="L3622" s="6"/>
      <c r="M3622" s="6"/>
    </row>
    <row r="3623" s="1" customFormat="1" spans="1:13">
      <c r="A3623" s="3"/>
      <c r="D3623" s="4"/>
      <c r="E3623" s="4"/>
      <c r="F3623" s="4"/>
      <c r="G3623" s="4"/>
      <c r="L3623" s="6"/>
      <c r="M3623" s="6"/>
    </row>
    <row r="3624" s="1" customFormat="1" spans="1:13">
      <c r="A3624" s="3"/>
      <c r="D3624" s="4"/>
      <c r="E3624" s="4"/>
      <c r="F3624" s="4"/>
      <c r="G3624" s="4"/>
      <c r="L3624" s="6"/>
      <c r="M3624" s="6"/>
    </row>
    <row r="3625" s="1" customFormat="1" spans="1:13">
      <c r="A3625" s="3"/>
      <c r="D3625" s="4"/>
      <c r="E3625" s="4"/>
      <c r="F3625" s="4"/>
      <c r="G3625" s="4"/>
      <c r="L3625" s="6"/>
      <c r="M3625" s="6"/>
    </row>
    <row r="3626" s="1" customFormat="1" spans="1:13">
      <c r="A3626" s="3"/>
      <c r="D3626" s="4"/>
      <c r="E3626" s="4"/>
      <c r="F3626" s="4"/>
      <c r="G3626" s="4"/>
      <c r="L3626" s="6"/>
      <c r="M3626" s="6"/>
    </row>
    <row r="3627" s="1" customFormat="1" spans="1:13">
      <c r="A3627" s="3"/>
      <c r="D3627" s="4"/>
      <c r="E3627" s="4"/>
      <c r="F3627" s="4"/>
      <c r="G3627" s="4"/>
      <c r="L3627" s="6"/>
      <c r="M3627" s="6"/>
    </row>
    <row r="3628" s="1" customFormat="1" spans="1:13">
      <c r="A3628" s="3"/>
      <c r="D3628" s="4"/>
      <c r="E3628" s="4"/>
      <c r="F3628" s="4"/>
      <c r="G3628" s="4"/>
      <c r="L3628" s="6"/>
      <c r="M3628" s="6"/>
    </row>
    <row r="3629" s="1" customFormat="1" spans="1:13">
      <c r="A3629" s="3"/>
      <c r="D3629" s="4"/>
      <c r="E3629" s="4"/>
      <c r="F3629" s="4"/>
      <c r="G3629" s="4"/>
      <c r="L3629" s="6"/>
      <c r="M3629" s="6"/>
    </row>
    <row r="3630" s="1" customFormat="1" spans="1:13">
      <c r="A3630" s="3"/>
      <c r="D3630" s="4"/>
      <c r="E3630" s="4"/>
      <c r="F3630" s="4"/>
      <c r="G3630" s="4"/>
      <c r="L3630" s="6"/>
      <c r="M3630" s="6"/>
    </row>
    <row r="3631" s="1" customFormat="1" spans="1:13">
      <c r="A3631" s="3"/>
      <c r="D3631" s="4"/>
      <c r="E3631" s="4"/>
      <c r="F3631" s="4"/>
      <c r="G3631" s="4"/>
      <c r="L3631" s="6"/>
      <c r="M3631" s="6"/>
    </row>
    <row r="3632" s="1" customFormat="1" spans="1:13">
      <c r="A3632" s="3"/>
      <c r="D3632" s="4"/>
      <c r="E3632" s="4"/>
      <c r="F3632" s="4"/>
      <c r="G3632" s="4"/>
      <c r="L3632" s="6"/>
      <c r="M3632" s="6"/>
    </row>
    <row r="3633" s="1" customFormat="1" spans="1:13">
      <c r="A3633" s="3"/>
      <c r="D3633" s="4"/>
      <c r="E3633" s="4"/>
      <c r="F3633" s="4"/>
      <c r="G3633" s="4"/>
      <c r="L3633" s="6"/>
      <c r="M3633" s="6"/>
    </row>
    <row r="3634" s="1" customFormat="1" spans="1:13">
      <c r="A3634" s="3"/>
      <c r="D3634" s="4"/>
      <c r="E3634" s="4"/>
      <c r="F3634" s="4"/>
      <c r="G3634" s="4"/>
      <c r="L3634" s="6"/>
      <c r="M3634" s="6"/>
    </row>
    <row r="3635" s="1" customFormat="1" spans="1:13">
      <c r="A3635" s="3"/>
      <c r="D3635" s="4"/>
      <c r="E3635" s="4"/>
      <c r="F3635" s="4"/>
      <c r="G3635" s="4"/>
      <c r="L3635" s="6"/>
      <c r="M3635" s="6"/>
    </row>
    <row r="3636" s="1" customFormat="1" spans="1:13">
      <c r="A3636" s="3"/>
      <c r="D3636" s="4"/>
      <c r="E3636" s="4"/>
      <c r="F3636" s="4"/>
      <c r="G3636" s="4"/>
      <c r="L3636" s="6"/>
      <c r="M3636" s="6"/>
    </row>
    <row r="3637" s="1" customFormat="1" spans="1:13">
      <c r="A3637" s="3"/>
      <c r="D3637" s="4"/>
      <c r="E3637" s="4"/>
      <c r="F3637" s="4"/>
      <c r="G3637" s="4"/>
      <c r="L3637" s="6"/>
      <c r="M3637" s="6"/>
    </row>
    <row r="3638" s="1" customFormat="1" spans="1:13">
      <c r="A3638" s="3"/>
      <c r="D3638" s="4"/>
      <c r="E3638" s="4"/>
      <c r="F3638" s="4"/>
      <c r="G3638" s="4"/>
      <c r="L3638" s="6"/>
      <c r="M3638" s="6"/>
    </row>
    <row r="3639" s="1" customFormat="1" spans="1:13">
      <c r="A3639" s="3"/>
      <c r="D3639" s="4"/>
      <c r="E3639" s="4"/>
      <c r="F3639" s="4"/>
      <c r="G3639" s="4"/>
      <c r="L3639" s="6"/>
      <c r="M3639" s="6"/>
    </row>
    <row r="3640" s="1" customFormat="1" spans="1:13">
      <c r="A3640" s="3"/>
      <c r="D3640" s="4"/>
      <c r="E3640" s="4"/>
      <c r="F3640" s="4"/>
      <c r="G3640" s="4"/>
      <c r="L3640" s="6"/>
      <c r="M3640" s="6"/>
    </row>
    <row r="3641" s="1" customFormat="1" spans="1:13">
      <c r="A3641" s="3"/>
      <c r="D3641" s="4"/>
      <c r="E3641" s="4"/>
      <c r="F3641" s="4"/>
      <c r="G3641" s="4"/>
      <c r="L3641" s="6"/>
      <c r="M3641" s="6"/>
    </row>
    <row r="3642" s="1" customFormat="1" spans="1:13">
      <c r="A3642" s="3"/>
      <c r="D3642" s="4"/>
      <c r="E3642" s="4"/>
      <c r="F3642" s="4"/>
      <c r="G3642" s="4"/>
      <c r="L3642" s="6"/>
      <c r="M3642" s="6"/>
    </row>
    <row r="3643" s="1" customFormat="1" spans="1:13">
      <c r="A3643" s="3"/>
      <c r="D3643" s="4"/>
      <c r="E3643" s="4"/>
      <c r="F3643" s="4"/>
      <c r="G3643" s="4"/>
      <c r="L3643" s="6"/>
      <c r="M3643" s="6"/>
    </row>
    <row r="3644" s="1" customFormat="1" spans="1:13">
      <c r="A3644" s="3"/>
      <c r="D3644" s="4"/>
      <c r="E3644" s="4"/>
      <c r="F3644" s="4"/>
      <c r="G3644" s="4"/>
      <c r="L3644" s="6"/>
      <c r="M3644" s="6"/>
    </row>
    <row r="3645" s="1" customFormat="1" spans="1:13">
      <c r="A3645" s="3"/>
      <c r="D3645" s="4"/>
      <c r="E3645" s="4"/>
      <c r="F3645" s="4"/>
      <c r="G3645" s="4"/>
      <c r="L3645" s="6"/>
      <c r="M3645" s="6"/>
    </row>
    <row r="3646" s="1" customFormat="1" spans="1:13">
      <c r="A3646" s="3"/>
      <c r="D3646" s="4"/>
      <c r="E3646" s="4"/>
      <c r="F3646" s="4"/>
      <c r="G3646" s="4"/>
      <c r="L3646" s="6"/>
      <c r="M3646" s="6"/>
    </row>
    <row r="3647" s="1" customFormat="1" spans="1:13">
      <c r="A3647" s="3"/>
      <c r="D3647" s="4"/>
      <c r="E3647" s="4"/>
      <c r="F3647" s="4"/>
      <c r="G3647" s="4"/>
      <c r="L3647" s="6"/>
      <c r="M3647" s="6"/>
    </row>
    <row r="3648" s="1" customFormat="1" spans="1:13">
      <c r="A3648" s="3"/>
      <c r="D3648" s="4"/>
      <c r="E3648" s="4"/>
      <c r="F3648" s="4"/>
      <c r="G3648" s="4"/>
      <c r="L3648" s="6"/>
      <c r="M3648" s="6"/>
    </row>
    <row r="3649" s="1" customFormat="1" spans="1:13">
      <c r="A3649" s="3"/>
      <c r="D3649" s="4"/>
      <c r="E3649" s="4"/>
      <c r="F3649" s="4"/>
      <c r="G3649" s="4"/>
      <c r="L3649" s="6"/>
      <c r="M3649" s="6"/>
    </row>
    <row r="3650" s="1" customFormat="1" spans="1:13">
      <c r="A3650" s="3"/>
      <c r="D3650" s="4"/>
      <c r="E3650" s="4"/>
      <c r="F3650" s="4"/>
      <c r="G3650" s="4"/>
      <c r="L3650" s="6"/>
      <c r="M3650" s="6"/>
    </row>
    <row r="3651" s="1" customFormat="1" spans="1:13">
      <c r="A3651" s="3"/>
      <c r="D3651" s="4"/>
      <c r="E3651" s="4"/>
      <c r="F3651" s="4"/>
      <c r="G3651" s="4"/>
      <c r="L3651" s="6"/>
      <c r="M3651" s="6"/>
    </row>
    <row r="3652" s="1" customFormat="1" spans="1:13">
      <c r="A3652" s="3"/>
      <c r="D3652" s="4"/>
      <c r="E3652" s="4"/>
      <c r="F3652" s="4"/>
      <c r="G3652" s="4"/>
      <c r="L3652" s="6"/>
      <c r="M3652" s="6"/>
    </row>
    <row r="3653" s="1" customFormat="1" spans="1:13">
      <c r="A3653" s="3"/>
      <c r="D3653" s="4"/>
      <c r="E3653" s="4"/>
      <c r="F3653" s="4"/>
      <c r="G3653" s="4"/>
      <c r="L3653" s="6"/>
      <c r="M3653" s="6"/>
    </row>
    <row r="3654" s="1" customFormat="1" spans="1:13">
      <c r="A3654" s="3"/>
      <c r="D3654" s="4"/>
      <c r="E3654" s="4"/>
      <c r="F3654" s="4"/>
      <c r="G3654" s="4"/>
      <c r="L3654" s="6"/>
      <c r="M3654" s="6"/>
    </row>
    <row r="3655" s="1" customFormat="1" spans="1:13">
      <c r="A3655" s="3"/>
      <c r="D3655" s="4"/>
      <c r="E3655" s="4"/>
      <c r="F3655" s="4"/>
      <c r="G3655" s="4"/>
      <c r="L3655" s="6"/>
      <c r="M3655" s="6"/>
    </row>
    <row r="3656" s="1" customFormat="1" spans="1:13">
      <c r="A3656" s="3"/>
      <c r="D3656" s="4"/>
      <c r="E3656" s="4"/>
      <c r="F3656" s="4"/>
      <c r="G3656" s="4"/>
      <c r="L3656" s="6"/>
      <c r="M3656" s="6"/>
    </row>
    <row r="3657" s="1" customFormat="1" spans="1:13">
      <c r="A3657" s="3"/>
      <c r="D3657" s="4"/>
      <c r="E3657" s="4"/>
      <c r="F3657" s="4"/>
      <c r="G3657" s="4"/>
      <c r="L3657" s="6"/>
      <c r="M3657" s="6"/>
    </row>
    <row r="3658" s="1" customFormat="1" spans="1:13">
      <c r="A3658" s="3"/>
      <c r="D3658" s="4"/>
      <c r="E3658" s="4"/>
      <c r="F3658" s="4"/>
      <c r="G3658" s="4"/>
      <c r="L3658" s="6"/>
      <c r="M3658" s="6"/>
    </row>
    <row r="3659" s="1" customFormat="1" spans="1:13">
      <c r="A3659" s="3"/>
      <c r="D3659" s="4"/>
      <c r="E3659" s="4"/>
      <c r="F3659" s="4"/>
      <c r="G3659" s="4"/>
      <c r="L3659" s="6"/>
      <c r="M3659" s="6"/>
    </row>
    <row r="3660" s="1" customFormat="1" spans="1:13">
      <c r="A3660" s="3"/>
      <c r="D3660" s="4"/>
      <c r="E3660" s="4"/>
      <c r="F3660" s="4"/>
      <c r="G3660" s="4"/>
      <c r="L3660" s="6"/>
      <c r="M3660" s="6"/>
    </row>
    <row r="3661" s="1" customFormat="1" spans="1:13">
      <c r="A3661" s="3"/>
      <c r="D3661" s="4"/>
      <c r="E3661" s="4"/>
      <c r="F3661" s="4"/>
      <c r="G3661" s="4"/>
      <c r="L3661" s="6"/>
      <c r="M3661" s="6"/>
    </row>
    <row r="3662" s="1" customFormat="1" spans="1:13">
      <c r="A3662" s="3"/>
      <c r="D3662" s="4"/>
      <c r="E3662" s="4"/>
      <c r="F3662" s="4"/>
      <c r="G3662" s="4"/>
      <c r="L3662" s="6"/>
      <c r="M3662" s="6"/>
    </row>
    <row r="3663" s="1" customFormat="1" spans="1:13">
      <c r="A3663" s="3"/>
      <c r="D3663" s="4"/>
      <c r="E3663" s="4"/>
      <c r="F3663" s="4"/>
      <c r="G3663" s="4"/>
      <c r="L3663" s="6"/>
      <c r="M3663" s="6"/>
    </row>
    <row r="3664" s="1" customFormat="1" spans="1:13">
      <c r="A3664" s="3"/>
      <c r="D3664" s="4"/>
      <c r="E3664" s="4"/>
      <c r="F3664" s="4"/>
      <c r="G3664" s="4"/>
      <c r="L3664" s="6"/>
      <c r="M3664" s="6"/>
    </row>
    <row r="3665" s="1" customFormat="1" spans="1:13">
      <c r="A3665" s="3"/>
      <c r="D3665" s="4"/>
      <c r="E3665" s="4"/>
      <c r="F3665" s="4"/>
      <c r="G3665" s="4"/>
      <c r="L3665" s="6"/>
      <c r="M3665" s="6"/>
    </row>
    <row r="3666" s="1" customFormat="1" spans="1:13">
      <c r="A3666" s="3"/>
      <c r="D3666" s="4"/>
      <c r="E3666" s="4"/>
      <c r="F3666" s="4"/>
      <c r="G3666" s="4"/>
      <c r="L3666" s="6"/>
      <c r="M3666" s="6"/>
    </row>
    <row r="3667" s="1" customFormat="1" spans="1:13">
      <c r="A3667" s="3"/>
      <c r="D3667" s="4"/>
      <c r="E3667" s="4"/>
      <c r="F3667" s="4"/>
      <c r="G3667" s="4"/>
      <c r="L3667" s="6"/>
      <c r="M3667" s="6"/>
    </row>
    <row r="3668" s="1" customFormat="1" spans="1:13">
      <c r="A3668" s="3"/>
      <c r="D3668" s="4"/>
      <c r="E3668" s="4"/>
      <c r="F3668" s="4"/>
      <c r="G3668" s="4"/>
      <c r="L3668" s="6"/>
      <c r="M3668" s="6"/>
    </row>
    <row r="3669" s="1" customFormat="1" spans="1:13">
      <c r="A3669" s="3"/>
      <c r="D3669" s="4"/>
      <c r="E3669" s="4"/>
      <c r="F3669" s="4"/>
      <c r="G3669" s="4"/>
      <c r="L3669" s="6"/>
      <c r="M3669" s="6"/>
    </row>
    <row r="3670" s="1" customFormat="1" spans="1:13">
      <c r="A3670" s="3"/>
      <c r="D3670" s="4"/>
      <c r="E3670" s="4"/>
      <c r="F3670" s="4"/>
      <c r="G3670" s="4"/>
      <c r="L3670" s="6"/>
      <c r="M3670" s="6"/>
    </row>
    <row r="3671" s="1" customFormat="1" spans="1:13">
      <c r="A3671" s="3"/>
      <c r="D3671" s="4"/>
      <c r="E3671" s="4"/>
      <c r="F3671" s="4"/>
      <c r="G3671" s="4"/>
      <c r="L3671" s="6"/>
      <c r="M3671" s="6"/>
    </row>
    <row r="3672" s="1" customFormat="1" spans="1:13">
      <c r="A3672" s="3"/>
      <c r="D3672" s="4"/>
      <c r="E3672" s="4"/>
      <c r="F3672" s="4"/>
      <c r="G3672" s="4"/>
      <c r="L3672" s="6"/>
      <c r="M3672" s="6"/>
    </row>
    <row r="3673" s="1" customFormat="1" spans="1:13">
      <c r="A3673" s="3"/>
      <c r="D3673" s="4"/>
      <c r="E3673" s="4"/>
      <c r="F3673" s="4"/>
      <c r="G3673" s="4"/>
      <c r="L3673" s="6"/>
      <c r="M3673" s="6"/>
    </row>
    <row r="3674" s="1" customFormat="1" spans="1:13">
      <c r="A3674" s="3"/>
      <c r="D3674" s="4"/>
      <c r="E3674" s="4"/>
      <c r="F3674" s="4"/>
      <c r="G3674" s="4"/>
      <c r="L3674" s="6"/>
      <c r="M3674" s="6"/>
    </row>
    <row r="3675" s="1" customFormat="1" spans="1:13">
      <c r="A3675" s="3"/>
      <c r="D3675" s="4"/>
      <c r="E3675" s="4"/>
      <c r="F3675" s="4"/>
      <c r="G3675" s="4"/>
      <c r="L3675" s="6"/>
      <c r="M3675" s="6"/>
    </row>
    <row r="3676" s="1" customFormat="1" spans="1:13">
      <c r="A3676" s="3"/>
      <c r="D3676" s="4"/>
      <c r="E3676" s="4"/>
      <c r="F3676" s="4"/>
      <c r="G3676" s="4"/>
      <c r="L3676" s="6"/>
      <c r="M3676" s="6"/>
    </row>
    <row r="3677" s="1" customFormat="1" spans="1:13">
      <c r="A3677" s="3"/>
      <c r="D3677" s="4"/>
      <c r="E3677" s="4"/>
      <c r="F3677" s="4"/>
      <c r="G3677" s="4"/>
      <c r="L3677" s="6"/>
      <c r="M3677" s="6"/>
    </row>
    <row r="3678" s="1" customFormat="1" spans="1:13">
      <c r="A3678" s="3"/>
      <c r="D3678" s="4"/>
      <c r="E3678" s="4"/>
      <c r="F3678" s="4"/>
      <c r="G3678" s="4"/>
      <c r="L3678" s="6"/>
      <c r="M3678" s="6"/>
    </row>
    <row r="3679" s="1" customFormat="1" spans="1:13">
      <c r="A3679" s="3"/>
      <c r="D3679" s="4"/>
      <c r="E3679" s="4"/>
      <c r="F3679" s="4"/>
      <c r="G3679" s="4"/>
      <c r="L3679" s="6"/>
      <c r="M3679" s="6"/>
    </row>
    <row r="3680" s="1" customFormat="1" spans="1:13">
      <c r="A3680" s="3"/>
      <c r="D3680" s="4"/>
      <c r="E3680" s="4"/>
      <c r="F3680" s="4"/>
      <c r="G3680" s="4"/>
      <c r="L3680" s="6"/>
      <c r="M3680" s="6"/>
    </row>
    <row r="3681" s="1" customFormat="1" spans="1:13">
      <c r="A3681" s="3"/>
      <c r="D3681" s="4"/>
      <c r="E3681" s="4"/>
      <c r="F3681" s="4"/>
      <c r="G3681" s="4"/>
      <c r="L3681" s="6"/>
      <c r="M3681" s="6"/>
    </row>
    <row r="3682" s="1" customFormat="1" spans="1:13">
      <c r="A3682" s="3"/>
      <c r="D3682" s="4"/>
      <c r="E3682" s="4"/>
      <c r="F3682" s="4"/>
      <c r="G3682" s="4"/>
      <c r="L3682" s="6"/>
      <c r="M3682" s="6"/>
    </row>
    <row r="3683" s="1" customFormat="1" spans="1:13">
      <c r="A3683" s="3"/>
      <c r="D3683" s="4"/>
      <c r="E3683" s="4"/>
      <c r="F3683" s="4"/>
      <c r="G3683" s="4"/>
      <c r="L3683" s="6"/>
      <c r="M3683" s="6"/>
    </row>
    <row r="3684" s="1" customFormat="1" spans="1:13">
      <c r="A3684" s="3"/>
      <c r="D3684" s="4"/>
      <c r="E3684" s="4"/>
      <c r="F3684" s="4"/>
      <c r="G3684" s="4"/>
      <c r="L3684" s="6"/>
      <c r="M3684" s="6"/>
    </row>
    <row r="3685" s="1" customFormat="1" spans="1:13">
      <c r="A3685" s="3"/>
      <c r="D3685" s="4"/>
      <c r="E3685" s="4"/>
      <c r="F3685" s="4"/>
      <c r="G3685" s="4"/>
      <c r="L3685" s="6"/>
      <c r="M3685" s="6"/>
    </row>
    <row r="3686" s="1" customFormat="1" spans="1:13">
      <c r="A3686" s="3"/>
      <c r="D3686" s="4"/>
      <c r="E3686" s="4"/>
      <c r="F3686" s="4"/>
      <c r="G3686" s="4"/>
      <c r="L3686" s="6"/>
      <c r="M3686" s="6"/>
    </row>
    <row r="3687" s="1" customFormat="1" spans="1:13">
      <c r="A3687" s="3"/>
      <c r="D3687" s="4"/>
      <c r="E3687" s="4"/>
      <c r="F3687" s="4"/>
      <c r="G3687" s="4"/>
      <c r="L3687" s="6"/>
      <c r="M3687" s="6"/>
    </row>
    <row r="3688" s="1" customFormat="1" spans="1:13">
      <c r="A3688" s="3"/>
      <c r="D3688" s="4"/>
      <c r="E3688" s="4"/>
      <c r="F3688" s="4"/>
      <c r="G3688" s="4"/>
      <c r="L3688" s="6"/>
      <c r="M3688" s="6"/>
    </row>
    <row r="3689" s="1" customFormat="1" spans="1:13">
      <c r="A3689" s="3"/>
      <c r="D3689" s="4"/>
      <c r="E3689" s="4"/>
      <c r="F3689" s="4"/>
      <c r="G3689" s="4"/>
      <c r="L3689" s="6"/>
      <c r="M3689" s="6"/>
    </row>
    <row r="3690" s="1" customFormat="1" spans="1:13">
      <c r="A3690" s="3"/>
      <c r="D3690" s="4"/>
      <c r="E3690" s="4"/>
      <c r="F3690" s="4"/>
      <c r="G3690" s="4"/>
      <c r="L3690" s="6"/>
      <c r="M3690" s="6"/>
    </row>
    <row r="3691" s="1" customFormat="1" spans="1:13">
      <c r="A3691" s="3"/>
      <c r="D3691" s="4"/>
      <c r="E3691" s="4"/>
      <c r="F3691" s="4"/>
      <c r="G3691" s="4"/>
      <c r="L3691" s="6"/>
      <c r="M3691" s="6"/>
    </row>
    <row r="3692" s="1" customFormat="1" spans="1:13">
      <c r="A3692" s="3"/>
      <c r="D3692" s="4"/>
      <c r="E3692" s="4"/>
      <c r="F3692" s="4"/>
      <c r="G3692" s="4"/>
      <c r="L3692" s="6"/>
      <c r="M3692" s="6"/>
    </row>
    <row r="3693" s="1" customFormat="1" spans="1:13">
      <c r="A3693" s="3"/>
      <c r="D3693" s="4"/>
      <c r="E3693" s="4"/>
      <c r="F3693" s="4"/>
      <c r="G3693" s="4"/>
      <c r="L3693" s="6"/>
      <c r="M3693" s="6"/>
    </row>
    <row r="3694" s="1" customFormat="1" spans="1:13">
      <c r="A3694" s="3"/>
      <c r="D3694" s="4"/>
      <c r="E3694" s="4"/>
      <c r="F3694" s="4"/>
      <c r="G3694" s="4"/>
      <c r="L3694" s="6"/>
      <c r="M3694" s="6"/>
    </row>
    <row r="3695" s="1" customFormat="1" spans="1:13">
      <c r="A3695" s="3"/>
      <c r="D3695" s="4"/>
      <c r="E3695" s="4"/>
      <c r="F3695" s="4"/>
      <c r="G3695" s="4"/>
      <c r="L3695" s="6"/>
      <c r="M3695" s="6"/>
    </row>
    <row r="3696" s="1" customFormat="1" spans="1:13">
      <c r="A3696" s="3"/>
      <c r="D3696" s="4"/>
      <c r="E3696" s="4"/>
      <c r="F3696" s="4"/>
      <c r="G3696" s="4"/>
      <c r="L3696" s="6"/>
      <c r="M3696" s="6"/>
    </row>
    <row r="3697" s="1" customFormat="1" spans="1:13">
      <c r="A3697" s="3"/>
      <c r="D3697" s="4"/>
      <c r="E3697" s="4"/>
      <c r="F3697" s="4"/>
      <c r="G3697" s="4"/>
      <c r="L3697" s="6"/>
      <c r="M3697" s="6"/>
    </row>
    <row r="3698" s="1" customFormat="1" spans="1:13">
      <c r="A3698" s="3"/>
      <c r="D3698" s="4"/>
      <c r="E3698" s="4"/>
      <c r="F3698" s="4"/>
      <c r="G3698" s="4"/>
      <c r="L3698" s="6"/>
      <c r="M3698" s="6"/>
    </row>
    <row r="3699" s="1" customFormat="1" spans="1:13">
      <c r="A3699" s="3"/>
      <c r="D3699" s="4"/>
      <c r="E3699" s="4"/>
      <c r="F3699" s="4"/>
      <c r="G3699" s="4"/>
      <c r="L3699" s="6"/>
      <c r="M3699" s="6"/>
    </row>
    <row r="3700" s="1" customFormat="1" spans="1:13">
      <c r="A3700" s="3"/>
      <c r="D3700" s="4"/>
      <c r="E3700" s="4"/>
      <c r="F3700" s="4"/>
      <c r="G3700" s="4"/>
      <c r="L3700" s="6"/>
      <c r="M3700" s="6"/>
    </row>
    <row r="3701" s="1" customFormat="1" spans="1:13">
      <c r="A3701" s="3"/>
      <c r="D3701" s="4"/>
      <c r="E3701" s="4"/>
      <c r="F3701" s="4"/>
      <c r="G3701" s="4"/>
      <c r="L3701" s="6"/>
      <c r="M3701" s="6"/>
    </row>
    <row r="3702" s="1" customFormat="1" spans="1:13">
      <c r="A3702" s="3"/>
      <c r="D3702" s="4"/>
      <c r="E3702" s="4"/>
      <c r="F3702" s="4"/>
      <c r="G3702" s="4"/>
      <c r="L3702" s="6"/>
      <c r="M3702" s="6"/>
    </row>
    <row r="3703" s="1" customFormat="1" spans="1:13">
      <c r="A3703" s="3"/>
      <c r="D3703" s="4"/>
      <c r="E3703" s="4"/>
      <c r="F3703" s="4"/>
      <c r="G3703" s="4"/>
      <c r="L3703" s="6"/>
      <c r="M3703" s="6"/>
    </row>
    <row r="3704" s="1" customFormat="1" spans="1:13">
      <c r="A3704" s="3"/>
      <c r="D3704" s="4"/>
      <c r="E3704" s="4"/>
      <c r="F3704" s="4"/>
      <c r="G3704" s="4"/>
      <c r="L3704" s="6"/>
      <c r="M3704" s="6"/>
    </row>
    <row r="3705" s="1" customFormat="1" spans="1:13">
      <c r="A3705" s="3"/>
      <c r="D3705" s="4"/>
      <c r="E3705" s="4"/>
      <c r="F3705" s="4"/>
      <c r="G3705" s="4"/>
      <c r="L3705" s="6"/>
      <c r="M3705" s="6"/>
    </row>
    <row r="3706" s="1" customFormat="1" spans="1:13">
      <c r="A3706" s="3"/>
      <c r="D3706" s="4"/>
      <c r="E3706" s="4"/>
      <c r="F3706" s="4"/>
      <c r="G3706" s="4"/>
      <c r="L3706" s="6"/>
      <c r="M3706" s="6"/>
    </row>
    <row r="3707" s="1" customFormat="1" spans="1:13">
      <c r="A3707" s="3"/>
      <c r="D3707" s="4"/>
      <c r="E3707" s="4"/>
      <c r="F3707" s="4"/>
      <c r="G3707" s="4"/>
      <c r="L3707" s="6"/>
      <c r="M3707" s="6"/>
    </row>
    <row r="3708" s="1" customFormat="1" spans="1:13">
      <c r="A3708" s="3"/>
      <c r="D3708" s="4"/>
      <c r="E3708" s="4"/>
      <c r="F3708" s="4"/>
      <c r="G3708" s="4"/>
      <c r="L3708" s="6"/>
      <c r="M3708" s="6"/>
    </row>
    <row r="3709" s="1" customFormat="1" spans="1:13">
      <c r="A3709" s="3"/>
      <c r="D3709" s="4"/>
      <c r="E3709" s="4"/>
      <c r="F3709" s="4"/>
      <c r="G3709" s="4"/>
      <c r="L3709" s="6"/>
      <c r="M3709" s="6"/>
    </row>
    <row r="3710" s="1" customFormat="1" spans="1:13">
      <c r="A3710" s="3"/>
      <c r="D3710" s="4"/>
      <c r="E3710" s="4"/>
      <c r="F3710" s="4"/>
      <c r="G3710" s="4"/>
      <c r="L3710" s="6"/>
      <c r="M3710" s="6"/>
    </row>
    <row r="3711" s="1" customFormat="1" spans="1:13">
      <c r="A3711" s="3"/>
      <c r="D3711" s="4"/>
      <c r="E3711" s="4"/>
      <c r="F3711" s="4"/>
      <c r="G3711" s="4"/>
      <c r="L3711" s="6"/>
      <c r="M3711" s="6"/>
    </row>
    <row r="3712" s="1" customFormat="1" spans="1:13">
      <c r="A3712" s="3"/>
      <c r="D3712" s="4"/>
      <c r="E3712" s="4"/>
      <c r="F3712" s="4"/>
      <c r="G3712" s="4"/>
      <c r="L3712" s="6"/>
      <c r="M3712" s="6"/>
    </row>
    <row r="3713" s="1" customFormat="1" spans="1:13">
      <c r="A3713" s="3"/>
      <c r="D3713" s="4"/>
      <c r="E3713" s="4"/>
      <c r="F3713" s="4"/>
      <c r="G3713" s="4"/>
      <c r="L3713" s="6"/>
      <c r="M3713" s="6"/>
    </row>
    <row r="3714" s="1" customFormat="1" spans="1:13">
      <c r="A3714" s="3"/>
      <c r="D3714" s="4"/>
      <c r="E3714" s="4"/>
      <c r="F3714" s="4"/>
      <c r="G3714" s="4"/>
      <c r="L3714" s="6"/>
      <c r="M3714" s="6"/>
    </row>
    <row r="3715" s="1" customFormat="1" spans="1:13">
      <c r="A3715" s="3"/>
      <c r="D3715" s="4"/>
      <c r="E3715" s="4"/>
      <c r="F3715" s="4"/>
      <c r="G3715" s="4"/>
      <c r="L3715" s="6"/>
      <c r="M3715" s="6"/>
    </row>
    <row r="3716" s="1" customFormat="1" spans="1:13">
      <c r="A3716" s="3"/>
      <c r="D3716" s="4"/>
      <c r="E3716" s="4"/>
      <c r="F3716" s="4"/>
      <c r="G3716" s="4"/>
      <c r="L3716" s="6"/>
      <c r="M3716" s="6"/>
    </row>
    <row r="3717" s="1" customFormat="1" spans="1:13">
      <c r="A3717" s="3"/>
      <c r="D3717" s="4"/>
      <c r="E3717" s="4"/>
      <c r="F3717" s="4"/>
      <c r="G3717" s="4"/>
      <c r="L3717" s="6"/>
      <c r="M3717" s="6"/>
    </row>
    <row r="3718" s="1" customFormat="1" spans="1:13">
      <c r="A3718" s="3"/>
      <c r="D3718" s="4"/>
      <c r="E3718" s="4"/>
      <c r="F3718" s="4"/>
      <c r="G3718" s="4"/>
      <c r="L3718" s="6"/>
      <c r="M3718" s="6"/>
    </row>
    <row r="3719" s="1" customFormat="1" spans="1:13">
      <c r="A3719" s="3"/>
      <c r="D3719" s="4"/>
      <c r="E3719" s="4"/>
      <c r="F3719" s="4"/>
      <c r="G3719" s="4"/>
      <c r="L3719" s="6"/>
      <c r="M3719" s="6"/>
    </row>
    <row r="3720" s="1" customFormat="1" spans="1:13">
      <c r="A3720" s="3"/>
      <c r="D3720" s="4"/>
      <c r="E3720" s="4"/>
      <c r="F3720" s="4"/>
      <c r="G3720" s="4"/>
      <c r="L3720" s="6"/>
      <c r="M3720" s="6"/>
    </row>
    <row r="3721" s="1" customFormat="1" spans="1:13">
      <c r="A3721" s="3"/>
      <c r="D3721" s="4"/>
      <c r="E3721" s="4"/>
      <c r="F3721" s="4"/>
      <c r="G3721" s="4"/>
      <c r="L3721" s="6"/>
      <c r="M3721" s="6"/>
    </row>
    <row r="3722" s="1" customFormat="1" spans="1:13">
      <c r="A3722" s="3"/>
      <c r="D3722" s="4"/>
      <c r="E3722" s="4"/>
      <c r="F3722" s="4"/>
      <c r="G3722" s="4"/>
      <c r="L3722" s="6"/>
      <c r="M3722" s="6"/>
    </row>
    <row r="3723" s="1" customFormat="1" spans="1:13">
      <c r="A3723" s="3"/>
      <c r="D3723" s="4"/>
      <c r="E3723" s="4"/>
      <c r="F3723" s="4"/>
      <c r="G3723" s="4"/>
      <c r="L3723" s="6"/>
      <c r="M3723" s="6"/>
    </row>
    <row r="3724" s="1" customFormat="1" spans="1:13">
      <c r="A3724" s="3"/>
      <c r="D3724" s="4"/>
      <c r="E3724" s="4"/>
      <c r="F3724" s="4"/>
      <c r="G3724" s="4"/>
      <c r="L3724" s="6"/>
      <c r="M3724" s="6"/>
    </row>
    <row r="3725" s="1" customFormat="1" spans="1:13">
      <c r="A3725" s="3"/>
      <c r="D3725" s="4"/>
      <c r="E3725" s="4"/>
      <c r="F3725" s="4"/>
      <c r="G3725" s="4"/>
      <c r="L3725" s="6"/>
      <c r="M3725" s="6"/>
    </row>
    <row r="3726" s="1" customFormat="1" spans="1:13">
      <c r="A3726" s="3"/>
      <c r="D3726" s="4"/>
      <c r="E3726" s="4"/>
      <c r="F3726" s="4"/>
      <c r="G3726" s="4"/>
      <c r="L3726" s="6"/>
      <c r="M3726" s="6"/>
    </row>
    <row r="3727" s="1" customFormat="1" spans="1:13">
      <c r="A3727" s="3"/>
      <c r="D3727" s="4"/>
      <c r="E3727" s="4"/>
      <c r="F3727" s="4"/>
      <c r="G3727" s="4"/>
      <c r="L3727" s="6"/>
      <c r="M3727" s="6"/>
    </row>
    <row r="3728" s="1" customFormat="1" spans="1:13">
      <c r="A3728" s="3"/>
      <c r="D3728" s="4"/>
      <c r="E3728" s="4"/>
      <c r="F3728" s="4"/>
      <c r="G3728" s="4"/>
      <c r="L3728" s="6"/>
      <c r="M3728" s="6"/>
    </row>
    <row r="3729" s="1" customFormat="1" spans="1:13">
      <c r="A3729" s="3"/>
      <c r="D3729" s="4"/>
      <c r="E3729" s="4"/>
      <c r="F3729" s="4"/>
      <c r="G3729" s="4"/>
      <c r="L3729" s="6"/>
      <c r="M3729" s="6"/>
    </row>
    <row r="3730" s="1" customFormat="1" spans="1:13">
      <c r="A3730" s="3"/>
      <c r="D3730" s="4"/>
      <c r="E3730" s="4"/>
      <c r="F3730" s="4"/>
      <c r="G3730" s="4"/>
      <c r="L3730" s="6"/>
      <c r="M3730" s="6"/>
    </row>
    <row r="3731" s="1" customFormat="1" spans="1:13">
      <c r="A3731" s="3"/>
      <c r="D3731" s="4"/>
      <c r="E3731" s="4"/>
      <c r="F3731" s="4"/>
      <c r="G3731" s="4"/>
      <c r="L3731" s="6"/>
      <c r="M3731" s="6"/>
    </row>
    <row r="3732" s="1" customFormat="1" spans="1:13">
      <c r="A3732" s="3"/>
      <c r="D3732" s="4"/>
      <c r="E3732" s="4"/>
      <c r="F3732" s="4"/>
      <c r="G3732" s="4"/>
      <c r="L3732" s="6"/>
      <c r="M3732" s="6"/>
    </row>
    <row r="3733" s="1" customFormat="1" spans="1:13">
      <c r="A3733" s="3"/>
      <c r="D3733" s="4"/>
      <c r="E3733" s="4"/>
      <c r="F3733" s="4"/>
      <c r="G3733" s="4"/>
      <c r="L3733" s="6"/>
      <c r="M3733" s="6"/>
    </row>
    <row r="3734" s="1" customFormat="1" spans="1:13">
      <c r="A3734" s="3"/>
      <c r="D3734" s="4"/>
      <c r="E3734" s="4"/>
      <c r="F3734" s="4"/>
      <c r="G3734" s="4"/>
      <c r="L3734" s="6"/>
      <c r="M3734" s="6"/>
    </row>
    <row r="3735" s="1" customFormat="1" spans="1:13">
      <c r="A3735" s="3"/>
      <c r="D3735" s="4"/>
      <c r="E3735" s="4"/>
      <c r="F3735" s="4"/>
      <c r="G3735" s="4"/>
      <c r="L3735" s="6"/>
      <c r="M3735" s="6"/>
    </row>
    <row r="3736" s="1" customFormat="1" spans="1:13">
      <c r="A3736" s="3"/>
      <c r="D3736" s="4"/>
      <c r="E3736" s="4"/>
      <c r="F3736" s="4"/>
      <c r="G3736" s="4"/>
      <c r="L3736" s="6"/>
      <c r="M3736" s="6"/>
    </row>
    <row r="3737" s="1" customFormat="1" spans="1:13">
      <c r="A3737" s="3"/>
      <c r="D3737" s="4"/>
      <c r="E3737" s="4"/>
      <c r="F3737" s="4"/>
      <c r="G3737" s="4"/>
      <c r="L3737" s="6"/>
      <c r="M3737" s="6"/>
    </row>
    <row r="3738" s="1" customFormat="1" spans="1:13">
      <c r="A3738" s="3"/>
      <c r="D3738" s="4"/>
      <c r="E3738" s="4"/>
      <c r="F3738" s="4"/>
      <c r="G3738" s="4"/>
      <c r="L3738" s="6"/>
      <c r="M3738" s="6"/>
    </row>
    <row r="3739" s="1" customFormat="1" spans="1:13">
      <c r="A3739" s="3"/>
      <c r="D3739" s="4"/>
      <c r="E3739" s="4"/>
      <c r="F3739" s="4"/>
      <c r="G3739" s="4"/>
      <c r="L3739" s="6"/>
      <c r="M3739" s="6"/>
    </row>
    <row r="3740" s="1" customFormat="1" spans="1:13">
      <c r="A3740" s="3"/>
      <c r="D3740" s="4"/>
      <c r="E3740" s="4"/>
      <c r="F3740" s="4"/>
      <c r="G3740" s="4"/>
      <c r="L3740" s="6"/>
      <c r="M3740" s="6"/>
    </row>
    <row r="3741" s="1" customFormat="1" spans="1:13">
      <c r="A3741" s="3"/>
      <c r="D3741" s="4"/>
      <c r="E3741" s="4"/>
      <c r="F3741" s="4"/>
      <c r="G3741" s="4"/>
      <c r="L3741" s="6"/>
      <c r="M3741" s="6"/>
    </row>
    <row r="3742" s="1" customFormat="1" spans="1:13">
      <c r="A3742" s="3"/>
      <c r="D3742" s="4"/>
      <c r="E3742" s="4"/>
      <c r="F3742" s="4"/>
      <c r="G3742" s="4"/>
      <c r="L3742" s="6"/>
      <c r="M3742" s="6"/>
    </row>
    <row r="3743" s="1" customFormat="1" spans="1:13">
      <c r="A3743" s="3"/>
      <c r="D3743" s="4"/>
      <c r="E3743" s="4"/>
      <c r="F3743" s="4"/>
      <c r="G3743" s="4"/>
      <c r="L3743" s="6"/>
      <c r="M3743" s="6"/>
    </row>
    <row r="3744" s="1" customFormat="1" spans="1:13">
      <c r="A3744" s="3"/>
      <c r="D3744" s="4"/>
      <c r="E3744" s="4"/>
      <c r="F3744" s="4"/>
      <c r="G3744" s="4"/>
      <c r="L3744" s="6"/>
      <c r="M3744" s="6"/>
    </row>
    <row r="3745" s="1" customFormat="1" spans="1:13">
      <c r="A3745" s="3"/>
      <c r="D3745" s="4"/>
      <c r="E3745" s="4"/>
      <c r="F3745" s="4"/>
      <c r="G3745" s="4"/>
      <c r="L3745" s="6"/>
      <c r="M3745" s="6"/>
    </row>
    <row r="3746" s="1" customFormat="1" spans="1:13">
      <c r="A3746" s="3"/>
      <c r="D3746" s="4"/>
      <c r="E3746" s="4"/>
      <c r="F3746" s="4"/>
      <c r="G3746" s="4"/>
      <c r="L3746" s="6"/>
      <c r="M3746" s="6"/>
    </row>
    <row r="3747" s="1" customFormat="1" spans="1:13">
      <c r="A3747" s="3"/>
      <c r="D3747" s="4"/>
      <c r="E3747" s="4"/>
      <c r="F3747" s="4"/>
      <c r="G3747" s="4"/>
      <c r="L3747" s="6"/>
      <c r="M3747" s="6"/>
    </row>
    <row r="3748" s="1" customFormat="1" spans="1:13">
      <c r="A3748" s="3"/>
      <c r="D3748" s="4"/>
      <c r="E3748" s="4"/>
      <c r="F3748" s="4"/>
      <c r="G3748" s="4"/>
      <c r="L3748" s="6"/>
      <c r="M3748" s="6"/>
    </row>
    <row r="3749" s="1" customFormat="1" spans="1:13">
      <c r="A3749" s="3"/>
      <c r="D3749" s="4"/>
      <c r="E3749" s="4"/>
      <c r="F3749" s="4"/>
      <c r="G3749" s="4"/>
      <c r="L3749" s="6"/>
      <c r="M3749" s="6"/>
    </row>
    <row r="3750" s="1" customFormat="1" spans="1:13">
      <c r="A3750" s="3"/>
      <c r="D3750" s="4"/>
      <c r="E3750" s="4"/>
      <c r="F3750" s="4"/>
      <c r="G3750" s="4"/>
      <c r="L3750" s="6"/>
      <c r="M3750" s="6"/>
    </row>
    <row r="3751" s="1" customFormat="1" spans="1:13">
      <c r="A3751" s="3"/>
      <c r="D3751" s="4"/>
      <c r="E3751" s="4"/>
      <c r="F3751" s="4"/>
      <c r="G3751" s="4"/>
      <c r="L3751" s="6"/>
      <c r="M3751" s="6"/>
    </row>
    <row r="3752" s="1" customFormat="1" spans="1:13">
      <c r="A3752" s="3"/>
      <c r="D3752" s="4"/>
      <c r="E3752" s="4"/>
      <c r="F3752" s="4"/>
      <c r="G3752" s="4"/>
      <c r="L3752" s="6"/>
      <c r="M3752" s="6"/>
    </row>
    <row r="3753" s="1" customFormat="1" spans="1:13">
      <c r="A3753" s="3"/>
      <c r="D3753" s="4"/>
      <c r="E3753" s="4"/>
      <c r="F3753" s="4"/>
      <c r="G3753" s="4"/>
      <c r="L3753" s="6"/>
      <c r="M3753" s="6"/>
    </row>
    <row r="3754" s="1" customFormat="1" spans="1:13">
      <c r="A3754" s="3"/>
      <c r="D3754" s="4"/>
      <c r="E3754" s="4"/>
      <c r="F3754" s="4"/>
      <c r="G3754" s="4"/>
      <c r="L3754" s="6"/>
      <c r="M3754" s="6"/>
    </row>
    <row r="3755" s="1" customFormat="1" spans="1:13">
      <c r="A3755" s="3"/>
      <c r="D3755" s="4"/>
      <c r="E3755" s="4"/>
      <c r="F3755" s="4"/>
      <c r="G3755" s="4"/>
      <c r="L3755" s="6"/>
      <c r="M3755" s="6"/>
    </row>
    <row r="3756" s="1" customFormat="1" spans="1:13">
      <c r="A3756" s="3"/>
      <c r="D3756" s="4"/>
      <c r="E3756" s="4"/>
      <c r="F3756" s="4"/>
      <c r="G3756" s="4"/>
      <c r="L3756" s="6"/>
      <c r="M3756" s="6"/>
    </row>
    <row r="3757" s="1" customFormat="1" spans="1:13">
      <c r="A3757" s="3"/>
      <c r="D3757" s="4"/>
      <c r="E3757" s="4"/>
      <c r="F3757" s="4"/>
      <c r="G3757" s="4"/>
      <c r="L3757" s="6"/>
      <c r="M3757" s="6"/>
    </row>
    <row r="3758" s="1" customFormat="1" spans="1:13">
      <c r="A3758" s="3"/>
      <c r="D3758" s="4"/>
      <c r="E3758" s="4"/>
      <c r="F3758" s="4"/>
      <c r="G3758" s="4"/>
      <c r="L3758" s="6"/>
      <c r="M3758" s="6"/>
    </row>
    <row r="3759" s="1" customFormat="1" spans="1:13">
      <c r="A3759" s="3"/>
      <c r="D3759" s="4"/>
      <c r="E3759" s="4"/>
      <c r="F3759" s="4"/>
      <c r="G3759" s="4"/>
      <c r="L3759" s="6"/>
      <c r="M3759" s="6"/>
    </row>
    <row r="3760" s="1" customFormat="1" spans="1:13">
      <c r="A3760" s="3"/>
      <c r="D3760" s="4"/>
      <c r="E3760" s="4"/>
      <c r="F3760" s="4"/>
      <c r="G3760" s="4"/>
      <c r="L3760" s="6"/>
      <c r="M3760" s="6"/>
    </row>
    <row r="3761" s="1" customFormat="1" spans="1:13">
      <c r="A3761" s="3"/>
      <c r="D3761" s="4"/>
      <c r="E3761" s="4"/>
      <c r="F3761" s="4"/>
      <c r="G3761" s="4"/>
      <c r="L3761" s="6"/>
      <c r="M3761" s="6"/>
    </row>
    <row r="3762" s="1" customFormat="1" spans="1:13">
      <c r="A3762" s="3"/>
      <c r="D3762" s="4"/>
      <c r="E3762" s="4"/>
      <c r="F3762" s="4"/>
      <c r="G3762" s="4"/>
      <c r="L3762" s="6"/>
      <c r="M3762" s="6"/>
    </row>
    <row r="3763" s="1" customFormat="1" spans="1:13">
      <c r="A3763" s="3"/>
      <c r="D3763" s="4"/>
      <c r="E3763" s="4"/>
      <c r="F3763" s="4"/>
      <c r="G3763" s="4"/>
      <c r="L3763" s="6"/>
      <c r="M3763" s="6"/>
    </row>
    <row r="3764" s="1" customFormat="1" spans="1:13">
      <c r="A3764" s="3"/>
      <c r="D3764" s="4"/>
      <c r="E3764" s="4"/>
      <c r="F3764" s="4"/>
      <c r="G3764" s="4"/>
      <c r="L3764" s="6"/>
      <c r="M3764" s="6"/>
    </row>
    <row r="3765" s="1" customFormat="1" spans="1:13">
      <c r="A3765" s="3"/>
      <c r="D3765" s="4"/>
      <c r="E3765" s="4"/>
      <c r="F3765" s="4"/>
      <c r="G3765" s="4"/>
      <c r="L3765" s="6"/>
      <c r="M3765" s="6"/>
    </row>
    <row r="3766" s="1" customFormat="1" spans="1:13">
      <c r="A3766" s="3"/>
      <c r="D3766" s="4"/>
      <c r="E3766" s="4"/>
      <c r="F3766" s="4"/>
      <c r="G3766" s="4"/>
      <c r="L3766" s="6"/>
      <c r="M3766" s="6"/>
    </row>
    <row r="3767" s="1" customFormat="1" spans="1:13">
      <c r="A3767" s="3"/>
      <c r="D3767" s="4"/>
      <c r="E3767" s="4"/>
      <c r="F3767" s="4"/>
      <c r="G3767" s="4"/>
      <c r="L3767" s="6"/>
      <c r="M3767" s="6"/>
    </row>
    <row r="3768" s="1" customFormat="1" spans="1:13">
      <c r="A3768" s="3"/>
      <c r="D3768" s="4"/>
      <c r="E3768" s="4"/>
      <c r="F3768" s="4"/>
      <c r="G3768" s="4"/>
      <c r="L3768" s="6"/>
      <c r="M3768" s="6"/>
    </row>
    <row r="3769" s="1" customFormat="1" spans="1:13">
      <c r="A3769" s="3"/>
      <c r="D3769" s="4"/>
      <c r="E3769" s="4"/>
      <c r="F3769" s="4"/>
      <c r="G3769" s="4"/>
      <c r="L3769" s="6"/>
      <c r="M3769" s="6"/>
    </row>
    <row r="3770" s="1" customFormat="1" spans="1:13">
      <c r="A3770" s="3"/>
      <c r="D3770" s="4"/>
      <c r="E3770" s="4"/>
      <c r="F3770" s="4"/>
      <c r="G3770" s="4"/>
      <c r="L3770" s="6"/>
      <c r="M3770" s="6"/>
    </row>
    <row r="3771" s="1" customFormat="1" spans="1:13">
      <c r="A3771" s="3"/>
      <c r="D3771" s="4"/>
      <c r="E3771" s="4"/>
      <c r="F3771" s="4"/>
      <c r="G3771" s="4"/>
      <c r="L3771" s="6"/>
      <c r="M3771" s="6"/>
    </row>
    <row r="3772" s="1" customFormat="1" spans="1:13">
      <c r="A3772" s="3"/>
      <c r="D3772" s="4"/>
      <c r="E3772" s="4"/>
      <c r="F3772" s="4"/>
      <c r="G3772" s="4"/>
      <c r="L3772" s="6"/>
      <c r="M3772" s="6"/>
    </row>
    <row r="3773" s="1" customFormat="1" spans="1:13">
      <c r="A3773" s="3"/>
      <c r="D3773" s="4"/>
      <c r="E3773" s="4"/>
      <c r="F3773" s="4"/>
      <c r="G3773" s="4"/>
      <c r="L3773" s="6"/>
      <c r="M3773" s="6"/>
    </row>
    <row r="3774" s="1" customFormat="1" spans="1:13">
      <c r="A3774" s="3"/>
      <c r="D3774" s="4"/>
      <c r="E3774" s="4"/>
      <c r="F3774" s="4"/>
      <c r="G3774" s="4"/>
      <c r="L3774" s="6"/>
      <c r="M3774" s="6"/>
    </row>
    <row r="3775" s="1" customFormat="1" spans="1:13">
      <c r="A3775" s="3"/>
      <c r="D3775" s="4"/>
      <c r="E3775" s="4"/>
      <c r="F3775" s="4"/>
      <c r="G3775" s="4"/>
      <c r="L3775" s="6"/>
      <c r="M3775" s="6"/>
    </row>
    <row r="3776" s="1" customFormat="1" spans="1:13">
      <c r="A3776" s="3"/>
      <c r="D3776" s="4"/>
      <c r="E3776" s="4"/>
      <c r="F3776" s="4"/>
      <c r="G3776" s="4"/>
      <c r="L3776" s="6"/>
      <c r="M3776" s="6"/>
    </row>
    <row r="3777" s="1" customFormat="1" spans="1:13">
      <c r="A3777" s="3"/>
      <c r="D3777" s="4"/>
      <c r="E3777" s="4"/>
      <c r="F3777" s="4"/>
      <c r="G3777" s="4"/>
      <c r="L3777" s="6"/>
      <c r="M3777" s="6"/>
    </row>
    <row r="3778" s="1" customFormat="1" spans="1:13">
      <c r="A3778" s="3"/>
      <c r="D3778" s="4"/>
      <c r="E3778" s="4"/>
      <c r="F3778" s="4"/>
      <c r="G3778" s="4"/>
      <c r="L3778" s="6"/>
      <c r="M3778" s="6"/>
    </row>
    <row r="3779" s="1" customFormat="1" spans="1:13">
      <c r="A3779" s="3"/>
      <c r="D3779" s="4"/>
      <c r="E3779" s="4"/>
      <c r="F3779" s="4"/>
      <c r="G3779" s="4"/>
      <c r="L3779" s="6"/>
      <c r="M3779" s="6"/>
    </row>
    <row r="3780" s="1" customFormat="1" spans="1:13">
      <c r="A3780" s="3"/>
      <c r="D3780" s="4"/>
      <c r="E3780" s="4"/>
      <c r="F3780" s="4"/>
      <c r="G3780" s="4"/>
      <c r="L3780" s="6"/>
      <c r="M3780" s="6"/>
    </row>
    <row r="3781" s="1" customFormat="1" spans="1:13">
      <c r="A3781" s="3"/>
      <c r="D3781" s="4"/>
      <c r="E3781" s="4"/>
      <c r="F3781" s="4"/>
      <c r="G3781" s="4"/>
      <c r="L3781" s="6"/>
      <c r="M3781" s="6"/>
    </row>
    <row r="3782" s="1" customFormat="1" spans="1:13">
      <c r="A3782" s="3"/>
      <c r="D3782" s="4"/>
      <c r="E3782" s="4"/>
      <c r="F3782" s="4"/>
      <c r="G3782" s="4"/>
      <c r="L3782" s="6"/>
      <c r="M3782" s="6"/>
    </row>
    <row r="3783" s="1" customFormat="1" spans="1:13">
      <c r="A3783" s="3"/>
      <c r="D3783" s="4"/>
      <c r="E3783" s="4"/>
      <c r="F3783" s="4"/>
      <c r="G3783" s="4"/>
      <c r="L3783" s="6"/>
      <c r="M3783" s="6"/>
    </row>
    <row r="3784" s="1" customFormat="1" spans="1:13">
      <c r="A3784" s="3"/>
      <c r="D3784" s="4"/>
      <c r="E3784" s="4"/>
      <c r="F3784" s="4"/>
      <c r="G3784" s="4"/>
      <c r="L3784" s="6"/>
      <c r="M3784" s="6"/>
    </row>
    <row r="3785" s="1" customFormat="1" spans="1:13">
      <c r="A3785" s="3"/>
      <c r="D3785" s="4"/>
      <c r="E3785" s="4"/>
      <c r="F3785" s="4"/>
      <c r="G3785" s="4"/>
      <c r="L3785" s="6"/>
      <c r="M3785" s="6"/>
    </row>
    <row r="3786" s="1" customFormat="1" spans="1:13">
      <c r="A3786" s="3"/>
      <c r="D3786" s="4"/>
      <c r="E3786" s="4"/>
      <c r="F3786" s="4"/>
      <c r="G3786" s="4"/>
      <c r="L3786" s="6"/>
      <c r="M3786" s="6"/>
    </row>
    <row r="3787" s="1" customFormat="1" spans="1:13">
      <c r="A3787" s="3"/>
      <c r="D3787" s="4"/>
      <c r="E3787" s="4"/>
      <c r="F3787" s="4"/>
      <c r="G3787" s="4"/>
      <c r="L3787" s="6"/>
      <c r="M3787" s="6"/>
    </row>
    <row r="3788" s="1" customFormat="1" spans="1:13">
      <c r="A3788" s="3"/>
      <c r="D3788" s="4"/>
      <c r="E3788" s="4"/>
      <c r="F3788" s="4"/>
      <c r="G3788" s="4"/>
      <c r="L3788" s="6"/>
      <c r="M3788" s="6"/>
    </row>
    <row r="3789" s="1" customFormat="1" spans="1:13">
      <c r="A3789" s="3"/>
      <c r="D3789" s="4"/>
      <c r="E3789" s="4"/>
      <c r="F3789" s="4"/>
      <c r="G3789" s="4"/>
      <c r="L3789" s="6"/>
      <c r="M3789" s="6"/>
    </row>
    <row r="3790" s="1" customFormat="1" spans="1:13">
      <c r="A3790" s="3"/>
      <c r="D3790" s="4"/>
      <c r="E3790" s="4"/>
      <c r="F3790" s="4"/>
      <c r="G3790" s="4"/>
      <c r="L3790" s="6"/>
      <c r="M3790" s="6"/>
    </row>
    <row r="3791" s="1" customFormat="1" spans="1:13">
      <c r="A3791" s="3"/>
      <c r="D3791" s="4"/>
      <c r="E3791" s="4"/>
      <c r="F3791" s="4"/>
      <c r="G3791" s="4"/>
      <c r="L3791" s="6"/>
      <c r="M3791" s="6"/>
    </row>
    <row r="3792" s="1" customFormat="1" spans="1:13">
      <c r="A3792" s="3"/>
      <c r="D3792" s="4"/>
      <c r="E3792" s="4"/>
      <c r="F3792" s="4"/>
      <c r="G3792" s="4"/>
      <c r="L3792" s="6"/>
      <c r="M3792" s="6"/>
    </row>
    <row r="3793" s="1" customFormat="1" spans="1:13">
      <c r="A3793" s="3"/>
      <c r="D3793" s="4"/>
      <c r="E3793" s="4"/>
      <c r="F3793" s="4"/>
      <c r="G3793" s="4"/>
      <c r="L3793" s="6"/>
      <c r="M3793" s="6"/>
    </row>
    <row r="3794" s="1" customFormat="1" spans="1:13">
      <c r="A3794" s="3"/>
      <c r="D3794" s="4"/>
      <c r="E3794" s="4"/>
      <c r="F3794" s="4"/>
      <c r="G3794" s="4"/>
      <c r="L3794" s="6"/>
      <c r="M3794" s="6"/>
    </row>
    <row r="3795" s="1" customFormat="1" spans="1:13">
      <c r="A3795" s="3"/>
      <c r="D3795" s="4"/>
      <c r="E3795" s="4"/>
      <c r="F3795" s="4"/>
      <c r="G3795" s="4"/>
      <c r="L3795" s="6"/>
      <c r="M3795" s="6"/>
    </row>
    <row r="3796" s="1" customFormat="1" spans="1:13">
      <c r="A3796" s="3"/>
      <c r="D3796" s="4"/>
      <c r="E3796" s="4"/>
      <c r="F3796" s="4"/>
      <c r="G3796" s="4"/>
      <c r="L3796" s="6"/>
      <c r="M3796" s="6"/>
    </row>
    <row r="3797" s="1" customFormat="1" spans="1:13">
      <c r="A3797" s="3"/>
      <c r="D3797" s="4"/>
      <c r="E3797" s="4"/>
      <c r="F3797" s="4"/>
      <c r="G3797" s="4"/>
      <c r="L3797" s="6"/>
      <c r="M3797" s="6"/>
    </row>
    <row r="3798" s="1" customFormat="1" spans="1:13">
      <c r="A3798" s="3"/>
      <c r="D3798" s="4"/>
      <c r="E3798" s="4"/>
      <c r="F3798" s="4"/>
      <c r="G3798" s="4"/>
      <c r="L3798" s="6"/>
      <c r="M3798" s="6"/>
    </row>
    <row r="3799" s="1" customFormat="1" spans="1:13">
      <c r="A3799" s="3"/>
      <c r="D3799" s="4"/>
      <c r="E3799" s="4"/>
      <c r="F3799" s="4"/>
      <c r="G3799" s="4"/>
      <c r="L3799" s="6"/>
      <c r="M3799" s="6"/>
    </row>
    <row r="3800" s="1" customFormat="1" spans="1:13">
      <c r="A3800" s="3"/>
      <c r="D3800" s="4"/>
      <c r="E3800" s="4"/>
      <c r="F3800" s="4"/>
      <c r="G3800" s="4"/>
      <c r="L3800" s="6"/>
      <c r="M3800" s="6"/>
    </row>
    <row r="3801" s="1" customFormat="1" spans="1:13">
      <c r="A3801" s="3"/>
      <c r="D3801" s="4"/>
      <c r="E3801" s="4"/>
      <c r="F3801" s="4"/>
      <c r="G3801" s="4"/>
      <c r="L3801" s="6"/>
      <c r="M3801" s="6"/>
    </row>
    <row r="3802" s="1" customFormat="1" spans="1:13">
      <c r="A3802" s="3"/>
      <c r="D3802" s="4"/>
      <c r="E3802" s="4"/>
      <c r="F3802" s="4"/>
      <c r="G3802" s="4"/>
      <c r="L3802" s="6"/>
      <c r="M3802" s="6"/>
    </row>
    <row r="3803" s="1" customFormat="1" spans="1:13">
      <c r="A3803" s="3"/>
      <c r="D3803" s="4"/>
      <c r="E3803" s="4"/>
      <c r="F3803" s="4"/>
      <c r="G3803" s="4"/>
      <c r="L3803" s="6"/>
      <c r="M3803" s="6"/>
    </row>
    <row r="3804" s="1" customFormat="1" spans="1:13">
      <c r="A3804" s="3"/>
      <c r="D3804" s="4"/>
      <c r="E3804" s="4"/>
      <c r="F3804" s="4"/>
      <c r="G3804" s="4"/>
      <c r="L3804" s="6"/>
      <c r="M3804" s="6"/>
    </row>
    <row r="3805" s="1" customFormat="1" spans="1:13">
      <c r="A3805" s="3"/>
      <c r="D3805" s="4"/>
      <c r="E3805" s="4"/>
      <c r="F3805" s="4"/>
      <c r="G3805" s="4"/>
      <c r="L3805" s="6"/>
      <c r="M3805" s="6"/>
    </row>
    <row r="3806" s="1" customFormat="1" spans="1:13">
      <c r="A3806" s="3"/>
      <c r="D3806" s="4"/>
      <c r="E3806" s="4"/>
      <c r="F3806" s="4"/>
      <c r="G3806" s="4"/>
      <c r="L3806" s="6"/>
      <c r="M3806" s="6"/>
    </row>
    <row r="3807" s="1" customFormat="1" spans="1:13">
      <c r="A3807" s="3"/>
      <c r="D3807" s="4"/>
      <c r="E3807" s="4"/>
      <c r="F3807" s="4"/>
      <c r="G3807" s="4"/>
      <c r="L3807" s="6"/>
      <c r="M3807" s="6"/>
    </row>
    <row r="3808" s="1" customFormat="1" spans="1:13">
      <c r="A3808" s="3"/>
      <c r="D3808" s="4"/>
      <c r="E3808" s="4"/>
      <c r="F3808" s="4"/>
      <c r="G3808" s="4"/>
      <c r="L3808" s="6"/>
      <c r="M3808" s="6"/>
    </row>
    <row r="3809" s="1" customFormat="1" spans="1:13">
      <c r="A3809" s="3"/>
      <c r="D3809" s="4"/>
      <c r="E3809" s="4"/>
      <c r="F3809" s="4"/>
      <c r="G3809" s="4"/>
      <c r="L3809" s="6"/>
      <c r="M3809" s="6"/>
    </row>
    <row r="3810" s="1" customFormat="1" spans="1:13">
      <c r="A3810" s="3"/>
      <c r="D3810" s="4"/>
      <c r="E3810" s="4"/>
      <c r="F3810" s="4"/>
      <c r="G3810" s="4"/>
      <c r="L3810" s="6"/>
      <c r="M3810" s="6"/>
    </row>
    <row r="3811" s="1" customFormat="1" spans="1:13">
      <c r="A3811" s="3"/>
      <c r="D3811" s="4"/>
      <c r="E3811" s="4"/>
      <c r="F3811" s="4"/>
      <c r="G3811" s="4"/>
      <c r="L3811" s="6"/>
      <c r="M3811" s="6"/>
    </row>
    <row r="3812" s="1" customFormat="1" spans="1:13">
      <c r="A3812" s="3"/>
      <c r="D3812" s="4"/>
      <c r="E3812" s="4"/>
      <c r="F3812" s="4"/>
      <c r="G3812" s="4"/>
      <c r="L3812" s="6"/>
      <c r="M3812" s="6"/>
    </row>
    <row r="3813" s="1" customFormat="1" spans="1:13">
      <c r="A3813" s="3"/>
      <c r="D3813" s="4"/>
      <c r="E3813" s="4"/>
      <c r="F3813" s="4"/>
      <c r="G3813" s="4"/>
      <c r="L3813" s="6"/>
      <c r="M3813" s="6"/>
    </row>
    <row r="3814" s="1" customFormat="1" spans="1:13">
      <c r="A3814" s="3"/>
      <c r="D3814" s="4"/>
      <c r="E3814" s="4"/>
      <c r="F3814" s="4"/>
      <c r="G3814" s="4"/>
      <c r="L3814" s="6"/>
      <c r="M3814" s="6"/>
    </row>
    <row r="3815" s="1" customFormat="1" spans="1:13">
      <c r="A3815" s="3"/>
      <c r="D3815" s="4"/>
      <c r="E3815" s="4"/>
      <c r="F3815" s="4"/>
      <c r="G3815" s="4"/>
      <c r="L3815" s="6"/>
      <c r="M3815" s="6"/>
    </row>
    <row r="3816" s="1" customFormat="1" spans="1:13">
      <c r="A3816" s="3"/>
      <c r="D3816" s="4"/>
      <c r="E3816" s="4"/>
      <c r="F3816" s="4"/>
      <c r="G3816" s="4"/>
      <c r="L3816" s="6"/>
      <c r="M3816" s="6"/>
    </row>
    <row r="3817" s="1" customFormat="1" spans="1:13">
      <c r="A3817" s="3"/>
      <c r="D3817" s="4"/>
      <c r="E3817" s="4"/>
      <c r="F3817" s="4"/>
      <c r="G3817" s="4"/>
      <c r="L3817" s="6"/>
      <c r="M3817" s="6"/>
    </row>
    <row r="3818" s="1" customFormat="1" spans="1:13">
      <c r="A3818" s="3"/>
      <c r="D3818" s="4"/>
      <c r="E3818" s="4"/>
      <c r="F3818" s="4"/>
      <c r="G3818" s="4"/>
      <c r="L3818" s="6"/>
      <c r="M3818" s="6"/>
    </row>
    <row r="3819" s="1" customFormat="1" spans="1:13">
      <c r="A3819" s="3"/>
      <c r="D3819" s="4"/>
      <c r="E3819" s="4"/>
      <c r="F3819" s="4"/>
      <c r="G3819" s="4"/>
      <c r="L3819" s="6"/>
      <c r="M3819" s="6"/>
    </row>
    <row r="3820" s="1" customFormat="1" spans="1:13">
      <c r="A3820" s="3"/>
      <c r="D3820" s="4"/>
      <c r="E3820" s="4"/>
      <c r="F3820" s="4"/>
      <c r="G3820" s="4"/>
      <c r="L3820" s="6"/>
      <c r="M3820" s="6"/>
    </row>
    <row r="3821" s="1" customFormat="1" spans="1:13">
      <c r="A3821" s="3"/>
      <c r="D3821" s="4"/>
      <c r="E3821" s="4"/>
      <c r="F3821" s="4"/>
      <c r="G3821" s="4"/>
      <c r="L3821" s="6"/>
      <c r="M3821" s="6"/>
    </row>
    <row r="3822" s="1" customFormat="1" spans="1:13">
      <c r="A3822" s="3"/>
      <c r="D3822" s="4"/>
      <c r="E3822" s="4"/>
      <c r="F3822" s="4"/>
      <c r="G3822" s="4"/>
      <c r="L3822" s="6"/>
      <c r="M3822" s="6"/>
    </row>
    <row r="3823" s="1" customFormat="1" spans="1:13">
      <c r="A3823" s="3"/>
      <c r="D3823" s="4"/>
      <c r="E3823" s="4"/>
      <c r="F3823" s="4"/>
      <c r="G3823" s="4"/>
      <c r="L3823" s="6"/>
      <c r="M3823" s="6"/>
    </row>
    <row r="3824" s="1" customFormat="1" spans="1:13">
      <c r="A3824" s="3"/>
      <c r="D3824" s="4"/>
      <c r="E3824" s="4"/>
      <c r="F3824" s="4"/>
      <c r="G3824" s="4"/>
      <c r="L3824" s="6"/>
      <c r="M3824" s="6"/>
    </row>
    <row r="3825" s="1" customFormat="1" spans="1:13">
      <c r="A3825" s="3"/>
      <c r="D3825" s="4"/>
      <c r="E3825" s="4"/>
      <c r="F3825" s="4"/>
      <c r="G3825" s="4"/>
      <c r="L3825" s="6"/>
      <c r="M3825" s="6"/>
    </row>
    <row r="3826" s="1" customFormat="1" spans="1:13">
      <c r="A3826" s="3"/>
      <c r="D3826" s="4"/>
      <c r="E3826" s="4"/>
      <c r="F3826" s="4"/>
      <c r="G3826" s="4"/>
      <c r="L3826" s="6"/>
      <c r="M3826" s="6"/>
    </row>
    <row r="3827" s="1" customFormat="1" spans="1:13">
      <c r="A3827" s="3"/>
      <c r="D3827" s="4"/>
      <c r="E3827" s="4"/>
      <c r="F3827" s="4"/>
      <c r="G3827" s="4"/>
      <c r="L3827" s="6"/>
      <c r="M3827" s="6"/>
    </row>
    <row r="3828" s="1" customFormat="1" spans="1:13">
      <c r="A3828" s="3"/>
      <c r="D3828" s="4"/>
      <c r="E3828" s="4"/>
      <c r="F3828" s="4"/>
      <c r="G3828" s="4"/>
      <c r="L3828" s="6"/>
      <c r="M3828" s="6"/>
    </row>
    <row r="3829" s="1" customFormat="1" spans="1:13">
      <c r="A3829" s="3"/>
      <c r="D3829" s="4"/>
      <c r="E3829" s="4"/>
      <c r="F3829" s="4"/>
      <c r="G3829" s="4"/>
      <c r="L3829" s="6"/>
      <c r="M3829" s="6"/>
    </row>
    <row r="3830" s="1" customFormat="1" spans="1:13">
      <c r="A3830" s="3"/>
      <c r="D3830" s="4"/>
      <c r="E3830" s="4"/>
      <c r="F3830" s="4"/>
      <c r="G3830" s="4"/>
      <c r="L3830" s="6"/>
      <c r="M3830" s="6"/>
    </row>
    <row r="3831" s="1" customFormat="1" spans="1:13">
      <c r="A3831" s="3"/>
      <c r="D3831" s="4"/>
      <c r="E3831" s="4"/>
      <c r="F3831" s="4"/>
      <c r="G3831" s="4"/>
      <c r="L3831" s="6"/>
      <c r="M3831" s="6"/>
    </row>
    <row r="3832" s="1" customFormat="1" spans="1:13">
      <c r="A3832" s="3"/>
      <c r="D3832" s="4"/>
      <c r="E3832" s="4"/>
      <c r="F3832" s="4"/>
      <c r="G3832" s="4"/>
      <c r="L3832" s="6"/>
      <c r="M3832" s="6"/>
    </row>
    <row r="3833" s="1" customFormat="1" spans="1:13">
      <c r="A3833" s="3"/>
      <c r="D3833" s="4"/>
      <c r="E3833" s="4"/>
      <c r="F3833" s="4"/>
      <c r="G3833" s="4"/>
      <c r="L3833" s="6"/>
      <c r="M3833" s="6"/>
    </row>
    <row r="3834" s="1" customFormat="1" spans="1:13">
      <c r="A3834" s="3"/>
      <c r="D3834" s="4"/>
      <c r="E3834" s="4"/>
      <c r="F3834" s="4"/>
      <c r="G3834" s="4"/>
      <c r="L3834" s="6"/>
      <c r="M3834" s="6"/>
    </row>
    <row r="3835" s="1" customFormat="1" spans="1:13">
      <c r="A3835" s="3"/>
      <c r="D3835" s="4"/>
      <c r="E3835" s="4"/>
      <c r="F3835" s="4"/>
      <c r="G3835" s="4"/>
      <c r="L3835" s="6"/>
      <c r="M3835" s="6"/>
    </row>
    <row r="3836" s="1" customFormat="1" spans="1:13">
      <c r="A3836" s="3"/>
      <c r="D3836" s="4"/>
      <c r="E3836" s="4"/>
      <c r="F3836" s="4"/>
      <c r="G3836" s="4"/>
      <c r="L3836" s="6"/>
      <c r="M3836" s="6"/>
    </row>
    <row r="3837" s="1" customFormat="1" spans="1:13">
      <c r="A3837" s="3"/>
      <c r="D3837" s="4"/>
      <c r="E3837" s="4"/>
      <c r="F3837" s="4"/>
      <c r="G3837" s="4"/>
      <c r="L3837" s="6"/>
      <c r="M3837" s="6"/>
    </row>
    <row r="3838" s="1" customFormat="1" spans="1:13">
      <c r="A3838" s="3"/>
      <c r="D3838" s="4"/>
      <c r="E3838" s="4"/>
      <c r="F3838" s="4"/>
      <c r="G3838" s="4"/>
      <c r="L3838" s="6"/>
      <c r="M3838" s="6"/>
    </row>
    <row r="3839" s="1" customFormat="1" spans="1:13">
      <c r="A3839" s="3"/>
      <c r="D3839" s="4"/>
      <c r="E3839" s="4"/>
      <c r="F3839" s="4"/>
      <c r="G3839" s="4"/>
      <c r="L3839" s="6"/>
      <c r="M3839" s="6"/>
    </row>
    <row r="3840" s="1" customFormat="1" spans="1:13">
      <c r="A3840" s="3"/>
      <c r="D3840" s="4"/>
      <c r="E3840" s="4"/>
      <c r="F3840" s="4"/>
      <c r="G3840" s="4"/>
      <c r="L3840" s="6"/>
      <c r="M3840" s="6"/>
    </row>
    <row r="3841" s="1" customFormat="1" spans="1:13">
      <c r="A3841" s="3"/>
      <c r="D3841" s="4"/>
      <c r="E3841" s="4"/>
      <c r="F3841" s="4"/>
      <c r="G3841" s="4"/>
      <c r="L3841" s="6"/>
      <c r="M3841" s="6"/>
    </row>
    <row r="3842" s="1" customFormat="1" spans="1:13">
      <c r="A3842" s="3"/>
      <c r="D3842" s="4"/>
      <c r="E3842" s="4"/>
      <c r="F3842" s="4"/>
      <c r="G3842" s="4"/>
      <c r="L3842" s="6"/>
      <c r="M3842" s="6"/>
    </row>
    <row r="3843" s="1" customFormat="1" spans="1:13">
      <c r="A3843" s="3"/>
      <c r="D3843" s="4"/>
      <c r="E3843" s="4"/>
      <c r="F3843" s="4"/>
      <c r="G3843" s="4"/>
      <c r="L3843" s="6"/>
      <c r="M3843" s="6"/>
    </row>
    <row r="3844" s="1" customFormat="1" spans="1:13">
      <c r="A3844" s="3"/>
      <c r="D3844" s="4"/>
      <c r="E3844" s="4"/>
      <c r="F3844" s="4"/>
      <c r="G3844" s="4"/>
      <c r="L3844" s="6"/>
      <c r="M3844" s="6"/>
    </row>
    <row r="3845" s="1" customFormat="1" spans="1:13">
      <c r="A3845" s="3"/>
      <c r="D3845" s="4"/>
      <c r="E3845" s="4"/>
      <c r="F3845" s="4"/>
      <c r="G3845" s="4"/>
      <c r="L3845" s="6"/>
      <c r="M3845" s="6"/>
    </row>
    <row r="3846" s="1" customFormat="1" spans="1:13">
      <c r="A3846" s="3"/>
      <c r="D3846" s="4"/>
      <c r="E3846" s="4"/>
      <c r="F3846" s="4"/>
      <c r="G3846" s="4"/>
      <c r="L3846" s="6"/>
      <c r="M3846" s="6"/>
    </row>
    <row r="3847" s="1" customFormat="1" spans="1:13">
      <c r="A3847" s="3"/>
      <c r="D3847" s="4"/>
      <c r="E3847" s="4"/>
      <c r="F3847" s="4"/>
      <c r="G3847" s="4"/>
      <c r="L3847" s="6"/>
      <c r="M3847" s="6"/>
    </row>
    <row r="3848" s="1" customFormat="1" spans="1:13">
      <c r="A3848" s="3"/>
      <c r="D3848" s="4"/>
      <c r="E3848" s="4"/>
      <c r="F3848" s="4"/>
      <c r="G3848" s="4"/>
      <c r="L3848" s="6"/>
      <c r="M3848" s="6"/>
    </row>
    <row r="3849" s="1" customFormat="1" spans="1:13">
      <c r="A3849" s="3"/>
      <c r="D3849" s="4"/>
      <c r="E3849" s="4"/>
      <c r="F3849" s="4"/>
      <c r="G3849" s="4"/>
      <c r="L3849" s="6"/>
      <c r="M3849" s="6"/>
    </row>
    <row r="3850" s="1" customFormat="1" spans="1:13">
      <c r="A3850" s="3"/>
      <c r="D3850" s="4"/>
      <c r="E3850" s="4"/>
      <c r="F3850" s="4"/>
      <c r="G3850" s="4"/>
      <c r="L3850" s="6"/>
      <c r="M3850" s="6"/>
    </row>
    <row r="3851" s="1" customFormat="1" spans="1:13">
      <c r="A3851" s="3"/>
      <c r="D3851" s="4"/>
      <c r="E3851" s="4"/>
      <c r="F3851" s="4"/>
      <c r="G3851" s="4"/>
      <c r="L3851" s="6"/>
      <c r="M3851" s="6"/>
    </row>
    <row r="3852" s="1" customFormat="1" spans="1:13">
      <c r="A3852" s="3"/>
      <c r="D3852" s="4"/>
      <c r="E3852" s="4"/>
      <c r="F3852" s="4"/>
      <c r="G3852" s="4"/>
      <c r="L3852" s="6"/>
      <c r="M3852" s="6"/>
    </row>
    <row r="3853" s="1" customFormat="1" spans="1:13">
      <c r="A3853" s="3"/>
      <c r="D3853" s="4"/>
      <c r="E3853" s="4"/>
      <c r="F3853" s="4"/>
      <c r="G3853" s="4"/>
      <c r="L3853" s="6"/>
      <c r="M3853" s="6"/>
    </row>
    <row r="3854" s="1" customFormat="1" spans="1:13">
      <c r="A3854" s="3"/>
      <c r="D3854" s="4"/>
      <c r="E3854" s="4"/>
      <c r="F3854" s="4"/>
      <c r="G3854" s="4"/>
      <c r="L3854" s="6"/>
      <c r="M3854" s="6"/>
    </row>
    <row r="3855" s="1" customFormat="1" spans="1:13">
      <c r="A3855" s="3"/>
      <c r="D3855" s="4"/>
      <c r="E3855" s="4"/>
      <c r="F3855" s="4"/>
      <c r="G3855" s="4"/>
      <c r="L3855" s="6"/>
      <c r="M3855" s="6"/>
    </row>
    <row r="3856" s="1" customFormat="1" spans="1:13">
      <c r="A3856" s="3"/>
      <c r="D3856" s="4"/>
      <c r="E3856" s="4"/>
      <c r="F3856" s="4"/>
      <c r="G3856" s="4"/>
      <c r="L3856" s="6"/>
      <c r="M3856" s="6"/>
    </row>
    <row r="3857" s="1" customFormat="1" spans="1:13">
      <c r="A3857" s="3"/>
      <c r="D3857" s="4"/>
      <c r="E3857" s="4"/>
      <c r="F3857" s="4"/>
      <c r="G3857" s="4"/>
      <c r="L3857" s="6"/>
      <c r="M3857" s="6"/>
    </row>
    <row r="3858" s="1" customFormat="1" spans="1:13">
      <c r="A3858" s="3"/>
      <c r="D3858" s="4"/>
      <c r="E3858" s="4"/>
      <c r="F3858" s="4"/>
      <c r="G3858" s="4"/>
      <c r="L3858" s="6"/>
      <c r="M3858" s="6"/>
    </row>
    <row r="3859" s="1" customFormat="1" spans="1:13">
      <c r="A3859" s="3"/>
      <c r="D3859" s="4"/>
      <c r="E3859" s="4"/>
      <c r="F3859" s="4"/>
      <c r="G3859" s="4"/>
      <c r="L3859" s="6"/>
      <c r="M3859" s="6"/>
    </row>
    <row r="3860" s="1" customFormat="1" spans="1:13">
      <c r="A3860" s="3"/>
      <c r="D3860" s="4"/>
      <c r="E3860" s="4"/>
      <c r="F3860" s="4"/>
      <c r="G3860" s="4"/>
      <c r="L3860" s="6"/>
      <c r="M3860" s="6"/>
    </row>
    <row r="3861" s="1" customFormat="1" spans="1:13">
      <c r="A3861" s="3"/>
      <c r="D3861" s="4"/>
      <c r="E3861" s="4"/>
      <c r="F3861" s="4"/>
      <c r="G3861" s="4"/>
      <c r="L3861" s="6"/>
      <c r="M3861" s="6"/>
    </row>
    <row r="3862" s="1" customFormat="1" spans="1:13">
      <c r="A3862" s="3"/>
      <c r="D3862" s="4"/>
      <c r="E3862" s="4"/>
      <c r="F3862" s="4"/>
      <c r="G3862" s="4"/>
      <c r="L3862" s="6"/>
      <c r="M3862" s="6"/>
    </row>
    <row r="3863" s="1" customFormat="1" spans="1:13">
      <c r="A3863" s="3"/>
      <c r="D3863" s="4"/>
      <c r="E3863" s="4"/>
      <c r="F3863" s="4"/>
      <c r="G3863" s="4"/>
      <c r="L3863" s="6"/>
      <c r="M3863" s="6"/>
    </row>
    <row r="3864" s="1" customFormat="1" spans="1:13">
      <c r="A3864" s="3"/>
      <c r="D3864" s="4"/>
      <c r="E3864" s="4"/>
      <c r="F3864" s="4"/>
      <c r="G3864" s="4"/>
      <c r="L3864" s="6"/>
      <c r="M3864" s="6"/>
    </row>
    <row r="3865" s="1" customFormat="1" spans="1:13">
      <c r="A3865" s="3"/>
      <c r="D3865" s="4"/>
      <c r="E3865" s="4"/>
      <c r="F3865" s="4"/>
      <c r="G3865" s="4"/>
      <c r="L3865" s="6"/>
      <c r="M3865" s="6"/>
    </row>
    <row r="3866" s="1" customFormat="1" spans="1:13">
      <c r="A3866" s="3"/>
      <c r="D3866" s="4"/>
      <c r="E3866" s="4"/>
      <c r="F3866" s="4"/>
      <c r="G3866" s="4"/>
      <c r="L3866" s="6"/>
      <c r="M3866" s="6"/>
    </row>
    <row r="3867" s="1" customFormat="1" spans="1:13">
      <c r="A3867" s="3"/>
      <c r="D3867" s="4"/>
      <c r="E3867" s="4"/>
      <c r="F3867" s="4"/>
      <c r="G3867" s="4"/>
      <c r="L3867" s="6"/>
      <c r="M3867" s="6"/>
    </row>
    <row r="3868" s="1" customFormat="1" spans="1:13">
      <c r="A3868" s="3"/>
      <c r="D3868" s="4"/>
      <c r="E3868" s="4"/>
      <c r="F3868" s="4"/>
      <c r="G3868" s="4"/>
      <c r="L3868" s="6"/>
      <c r="M3868" s="6"/>
    </row>
    <row r="3869" s="1" customFormat="1" spans="1:13">
      <c r="A3869" s="3"/>
      <c r="D3869" s="4"/>
      <c r="E3869" s="4"/>
      <c r="F3869" s="4"/>
      <c r="G3869" s="4"/>
      <c r="L3869" s="6"/>
      <c r="M3869" s="6"/>
    </row>
    <row r="3870" s="1" customFormat="1" spans="1:13">
      <c r="A3870" s="3"/>
      <c r="D3870" s="4"/>
      <c r="E3870" s="4"/>
      <c r="F3870" s="4"/>
      <c r="G3870" s="4"/>
      <c r="L3870" s="6"/>
      <c r="M3870" s="6"/>
    </row>
    <row r="3871" s="1" customFormat="1" spans="1:13">
      <c r="A3871" s="3"/>
      <c r="D3871" s="4"/>
      <c r="E3871" s="4"/>
      <c r="F3871" s="4"/>
      <c r="G3871" s="4"/>
      <c r="L3871" s="6"/>
      <c r="M3871" s="6"/>
    </row>
    <row r="3872" s="1" customFormat="1" spans="1:13">
      <c r="A3872" s="3"/>
      <c r="D3872" s="4"/>
      <c r="E3872" s="4"/>
      <c r="F3872" s="4"/>
      <c r="G3872" s="4"/>
      <c r="L3872" s="6"/>
      <c r="M3872" s="6"/>
    </row>
    <row r="3873" s="1" customFormat="1" spans="1:13">
      <c r="A3873" s="3"/>
      <c r="D3873" s="4"/>
      <c r="E3873" s="4"/>
      <c r="F3873" s="4"/>
      <c r="G3873" s="4"/>
      <c r="L3873" s="6"/>
      <c r="M3873" s="6"/>
    </row>
    <row r="3874" s="1" customFormat="1" spans="1:13">
      <c r="A3874" s="3"/>
      <c r="D3874" s="4"/>
      <c r="E3874" s="4"/>
      <c r="F3874" s="4"/>
      <c r="G3874" s="4"/>
      <c r="L3874" s="6"/>
      <c r="M3874" s="6"/>
    </row>
    <row r="3875" s="1" customFormat="1" spans="1:13">
      <c r="A3875" s="3"/>
      <c r="D3875" s="4"/>
      <c r="E3875" s="4"/>
      <c r="F3875" s="4"/>
      <c r="G3875" s="4"/>
      <c r="L3875" s="6"/>
      <c r="M3875" s="6"/>
    </row>
    <row r="3876" s="1" customFormat="1" spans="1:13">
      <c r="A3876" s="3"/>
      <c r="D3876" s="4"/>
      <c r="E3876" s="4"/>
      <c r="F3876" s="4"/>
      <c r="G3876" s="4"/>
      <c r="L3876" s="6"/>
      <c r="M3876" s="6"/>
    </row>
    <row r="3877" s="1" customFormat="1" spans="1:13">
      <c r="A3877" s="3"/>
      <c r="D3877" s="4"/>
      <c r="E3877" s="4"/>
      <c r="F3877" s="4"/>
      <c r="G3877" s="4"/>
      <c r="L3877" s="6"/>
      <c r="M3877" s="6"/>
    </row>
    <row r="3878" s="1" customFormat="1" spans="1:13">
      <c r="A3878" s="3"/>
      <c r="D3878" s="4"/>
      <c r="E3878" s="4"/>
      <c r="F3878" s="4"/>
      <c r="G3878" s="4"/>
      <c r="L3878" s="6"/>
      <c r="M3878" s="6"/>
    </row>
    <row r="3879" s="1" customFormat="1" spans="1:13">
      <c r="A3879" s="3"/>
      <c r="D3879" s="4"/>
      <c r="E3879" s="4"/>
      <c r="F3879" s="4"/>
      <c r="G3879" s="4"/>
      <c r="L3879" s="6"/>
      <c r="M3879" s="6"/>
    </row>
    <row r="3880" s="1" customFormat="1" spans="1:13">
      <c r="A3880" s="3"/>
      <c r="D3880" s="4"/>
      <c r="E3880" s="4"/>
      <c r="F3880" s="4"/>
      <c r="G3880" s="4"/>
      <c r="L3880" s="6"/>
      <c r="M3880" s="6"/>
    </row>
    <row r="3881" s="1" customFormat="1" spans="1:13">
      <c r="A3881" s="3"/>
      <c r="D3881" s="4"/>
      <c r="E3881" s="4"/>
      <c r="F3881" s="4"/>
      <c r="G3881" s="4"/>
      <c r="L3881" s="6"/>
      <c r="M3881" s="6"/>
    </row>
    <row r="3882" s="1" customFormat="1" spans="1:13">
      <c r="A3882" s="3"/>
      <c r="D3882" s="4"/>
      <c r="E3882" s="4"/>
      <c r="F3882" s="4"/>
      <c r="G3882" s="4"/>
      <c r="L3882" s="6"/>
      <c r="M3882" s="6"/>
    </row>
    <row r="3883" s="1" customFormat="1" spans="1:13">
      <c r="A3883" s="3"/>
      <c r="D3883" s="4"/>
      <c r="E3883" s="4"/>
      <c r="F3883" s="4"/>
      <c r="G3883" s="4"/>
      <c r="L3883" s="6"/>
      <c r="M3883" s="6"/>
    </row>
    <row r="3884" s="1" customFormat="1" spans="1:13">
      <c r="A3884" s="3"/>
      <c r="D3884" s="4"/>
      <c r="E3884" s="4"/>
      <c r="F3884" s="4"/>
      <c r="G3884" s="4"/>
      <c r="L3884" s="6"/>
      <c r="M3884" s="6"/>
    </row>
    <row r="3885" s="1" customFormat="1" spans="1:13">
      <c r="A3885" s="3"/>
      <c r="D3885" s="4"/>
      <c r="E3885" s="4"/>
      <c r="F3885" s="4"/>
      <c r="G3885" s="4"/>
      <c r="L3885" s="6"/>
      <c r="M3885" s="6"/>
    </row>
    <row r="3886" s="1" customFormat="1" spans="1:13">
      <c r="A3886" s="3"/>
      <c r="D3886" s="4"/>
      <c r="E3886" s="4"/>
      <c r="F3886" s="4"/>
      <c r="G3886" s="4"/>
      <c r="L3886" s="6"/>
      <c r="M3886" s="6"/>
    </row>
    <row r="3887" s="1" customFormat="1" spans="1:13">
      <c r="A3887" s="3"/>
      <c r="D3887" s="4"/>
      <c r="E3887" s="4"/>
      <c r="F3887" s="4"/>
      <c r="G3887" s="4"/>
      <c r="L3887" s="6"/>
      <c r="M3887" s="6"/>
    </row>
    <row r="3888" s="1" customFormat="1" spans="1:13">
      <c r="A3888" s="3"/>
      <c r="D3888" s="4"/>
      <c r="E3888" s="4"/>
      <c r="F3888" s="4"/>
      <c r="G3888" s="4"/>
      <c r="L3888" s="6"/>
      <c r="M3888" s="6"/>
    </row>
    <row r="3889" s="1" customFormat="1" spans="1:13">
      <c r="A3889" s="3"/>
      <c r="D3889" s="4"/>
      <c r="E3889" s="4"/>
      <c r="F3889" s="4"/>
      <c r="G3889" s="4"/>
      <c r="L3889" s="6"/>
      <c r="M3889" s="6"/>
    </row>
    <row r="3890" s="1" customFormat="1" spans="1:13">
      <c r="A3890" s="3"/>
      <c r="D3890" s="4"/>
      <c r="E3890" s="4"/>
      <c r="F3890" s="4"/>
      <c r="G3890" s="4"/>
      <c r="L3890" s="6"/>
      <c r="M3890" s="6"/>
    </row>
    <row r="3891" s="1" customFormat="1" spans="1:13">
      <c r="A3891" s="3"/>
      <c r="D3891" s="4"/>
      <c r="E3891" s="4"/>
      <c r="F3891" s="4"/>
      <c r="G3891" s="4"/>
      <c r="L3891" s="6"/>
      <c r="M3891" s="6"/>
    </row>
    <row r="3892" s="1" customFormat="1" spans="1:13">
      <c r="A3892" s="3"/>
      <c r="D3892" s="4"/>
      <c r="E3892" s="4"/>
      <c r="F3892" s="4"/>
      <c r="G3892" s="4"/>
      <c r="L3892" s="6"/>
      <c r="M3892" s="6"/>
    </row>
    <row r="3893" s="1" customFormat="1" spans="1:13">
      <c r="A3893" s="3"/>
      <c r="D3893" s="4"/>
      <c r="E3893" s="4"/>
      <c r="F3893" s="4"/>
      <c r="G3893" s="4"/>
      <c r="L3893" s="6"/>
      <c r="M3893" s="6"/>
    </row>
    <row r="3894" s="1" customFormat="1" spans="1:13">
      <c r="A3894" s="3"/>
      <c r="D3894" s="4"/>
      <c r="E3894" s="4"/>
      <c r="F3894" s="4"/>
      <c r="G3894" s="4"/>
      <c r="L3894" s="6"/>
      <c r="M3894" s="6"/>
    </row>
    <row r="3895" s="1" customFormat="1" spans="1:13">
      <c r="A3895" s="3"/>
      <c r="D3895" s="4"/>
      <c r="E3895" s="4"/>
      <c r="F3895" s="4"/>
      <c r="G3895" s="4"/>
      <c r="L3895" s="6"/>
      <c r="M3895" s="6"/>
    </row>
    <row r="3896" s="1" customFormat="1" spans="1:13">
      <c r="A3896" s="3"/>
      <c r="D3896" s="4"/>
      <c r="E3896" s="4"/>
      <c r="F3896" s="4"/>
      <c r="G3896" s="4"/>
      <c r="L3896" s="6"/>
      <c r="M3896" s="6"/>
    </row>
    <row r="3897" s="1" customFormat="1" spans="1:13">
      <c r="A3897" s="3"/>
      <c r="D3897" s="4"/>
      <c r="E3897" s="4"/>
      <c r="F3897" s="4"/>
      <c r="G3897" s="4"/>
      <c r="L3897" s="6"/>
      <c r="M3897" s="6"/>
    </row>
    <row r="3898" s="1" customFormat="1" spans="1:13">
      <c r="A3898" s="3"/>
      <c r="D3898" s="4"/>
      <c r="E3898" s="4"/>
      <c r="F3898" s="4"/>
      <c r="G3898" s="4"/>
      <c r="L3898" s="6"/>
      <c r="M3898" s="6"/>
    </row>
    <row r="3899" s="1" customFormat="1" spans="1:13">
      <c r="A3899" s="3"/>
      <c r="D3899" s="4"/>
      <c r="E3899" s="4"/>
      <c r="F3899" s="4"/>
      <c r="G3899" s="4"/>
      <c r="L3899" s="6"/>
      <c r="M3899" s="6"/>
    </row>
    <row r="3900" s="1" customFormat="1" spans="1:13">
      <c r="A3900" s="3"/>
      <c r="D3900" s="4"/>
      <c r="E3900" s="4"/>
      <c r="F3900" s="4"/>
      <c r="G3900" s="4"/>
      <c r="L3900" s="6"/>
      <c r="M3900" s="6"/>
    </row>
    <row r="3901" s="1" customFormat="1" spans="1:13">
      <c r="A3901" s="3"/>
      <c r="D3901" s="4"/>
      <c r="E3901" s="4"/>
      <c r="F3901" s="4"/>
      <c r="G3901" s="4"/>
      <c r="L3901" s="6"/>
      <c r="M3901" s="6"/>
    </row>
    <row r="3902" s="1" customFormat="1" spans="1:13">
      <c r="A3902" s="3"/>
      <c r="D3902" s="4"/>
      <c r="E3902" s="4"/>
      <c r="F3902" s="4"/>
      <c r="G3902" s="4"/>
      <c r="L3902" s="6"/>
      <c r="M3902" s="6"/>
    </row>
    <row r="3903" s="1" customFormat="1" spans="1:13">
      <c r="A3903" s="3"/>
      <c r="D3903" s="4"/>
      <c r="E3903" s="4"/>
      <c r="F3903" s="4"/>
      <c r="G3903" s="4"/>
      <c r="L3903" s="6"/>
      <c r="M3903" s="6"/>
    </row>
    <row r="3904" s="1" customFormat="1" spans="1:13">
      <c r="A3904" s="3"/>
      <c r="D3904" s="4"/>
      <c r="E3904" s="4"/>
      <c r="F3904" s="4"/>
      <c r="G3904" s="4"/>
      <c r="L3904" s="6"/>
      <c r="M3904" s="6"/>
    </row>
    <row r="3905" s="1" customFormat="1" spans="1:13">
      <c r="A3905" s="3"/>
      <c r="D3905" s="4"/>
      <c r="E3905" s="4"/>
      <c r="F3905" s="4"/>
      <c r="G3905" s="4"/>
      <c r="L3905" s="6"/>
      <c r="M3905" s="6"/>
    </row>
    <row r="3906" s="1" customFormat="1" spans="1:13">
      <c r="A3906" s="3"/>
      <c r="D3906" s="4"/>
      <c r="E3906" s="4"/>
      <c r="F3906" s="4"/>
      <c r="G3906" s="4"/>
      <c r="L3906" s="6"/>
      <c r="M3906" s="6"/>
    </row>
    <row r="3907" s="1" customFormat="1" spans="1:13">
      <c r="A3907" s="3"/>
      <c r="D3907" s="4"/>
      <c r="E3907" s="4"/>
      <c r="F3907" s="4"/>
      <c r="G3907" s="4"/>
      <c r="L3907" s="6"/>
      <c r="M3907" s="6"/>
    </row>
    <row r="3908" s="1" customFormat="1" spans="1:13">
      <c r="A3908" s="3"/>
      <c r="D3908" s="4"/>
      <c r="E3908" s="4"/>
      <c r="F3908" s="4"/>
      <c r="G3908" s="4"/>
      <c r="L3908" s="6"/>
      <c r="M3908" s="6"/>
    </row>
    <row r="3909" s="1" customFormat="1" spans="1:13">
      <c r="A3909" s="3"/>
      <c r="D3909" s="4"/>
      <c r="E3909" s="4"/>
      <c r="F3909" s="4"/>
      <c r="G3909" s="4"/>
      <c r="L3909" s="6"/>
      <c r="M3909" s="6"/>
    </row>
    <row r="3910" s="1" customFormat="1" spans="1:13">
      <c r="A3910" s="3"/>
      <c r="D3910" s="4"/>
      <c r="E3910" s="4"/>
      <c r="F3910" s="4"/>
      <c r="G3910" s="4"/>
      <c r="L3910" s="6"/>
      <c r="M3910" s="6"/>
    </row>
    <row r="3911" s="1" customFormat="1" spans="1:13">
      <c r="A3911" s="3"/>
      <c r="D3911" s="4"/>
      <c r="E3911" s="4"/>
      <c r="F3911" s="4"/>
      <c r="G3911" s="4"/>
      <c r="L3911" s="6"/>
      <c r="M3911" s="6"/>
    </row>
    <row r="3912" s="1" customFormat="1" spans="1:13">
      <c r="A3912" s="3"/>
      <c r="D3912" s="4"/>
      <c r="E3912" s="4"/>
      <c r="F3912" s="4"/>
      <c r="G3912" s="4"/>
      <c r="L3912" s="6"/>
      <c r="M3912" s="6"/>
    </row>
    <row r="3913" s="1" customFormat="1" spans="1:13">
      <c r="A3913" s="3"/>
      <c r="D3913" s="4"/>
      <c r="E3913" s="4"/>
      <c r="F3913" s="4"/>
      <c r="G3913" s="4"/>
      <c r="L3913" s="6"/>
      <c r="M3913" s="6"/>
    </row>
    <row r="3914" s="1" customFormat="1" spans="1:13">
      <c r="A3914" s="3"/>
      <c r="D3914" s="4"/>
      <c r="E3914" s="4"/>
      <c r="F3914" s="4"/>
      <c r="G3914" s="4"/>
      <c r="L3914" s="6"/>
      <c r="M3914" s="6"/>
    </row>
    <row r="3915" s="1" customFormat="1" spans="1:13">
      <c r="A3915" s="3"/>
      <c r="D3915" s="4"/>
      <c r="E3915" s="4"/>
      <c r="F3915" s="4"/>
      <c r="G3915" s="4"/>
      <c r="L3915" s="6"/>
      <c r="M3915" s="6"/>
    </row>
    <row r="3916" s="1" customFormat="1" spans="1:13">
      <c r="A3916" s="3"/>
      <c r="D3916" s="4"/>
      <c r="E3916" s="4"/>
      <c r="F3916" s="4"/>
      <c r="G3916" s="4"/>
      <c r="L3916" s="6"/>
      <c r="M3916" s="6"/>
    </row>
    <row r="3917" s="1" customFormat="1" spans="1:13">
      <c r="A3917" s="3"/>
      <c r="D3917" s="4"/>
      <c r="E3917" s="4"/>
      <c r="F3917" s="4"/>
      <c r="G3917" s="4"/>
      <c r="L3917" s="6"/>
      <c r="M3917" s="6"/>
    </row>
    <row r="3918" s="1" customFormat="1" spans="1:13">
      <c r="A3918" s="3"/>
      <c r="D3918" s="4"/>
      <c r="E3918" s="4"/>
      <c r="F3918" s="4"/>
      <c r="G3918" s="4"/>
      <c r="L3918" s="6"/>
      <c r="M3918" s="6"/>
    </row>
    <row r="3919" s="1" customFormat="1" spans="1:13">
      <c r="A3919" s="3"/>
      <c r="D3919" s="4"/>
      <c r="E3919" s="4"/>
      <c r="F3919" s="4"/>
      <c r="G3919" s="4"/>
      <c r="L3919" s="6"/>
      <c r="M3919" s="6"/>
    </row>
    <row r="3920" s="1" customFormat="1" spans="1:13">
      <c r="A3920" s="3"/>
      <c r="D3920" s="4"/>
      <c r="E3920" s="4"/>
      <c r="F3920" s="4"/>
      <c r="G3920" s="4"/>
      <c r="L3920" s="6"/>
      <c r="M3920" s="6"/>
    </row>
    <row r="3921" s="1" customFormat="1" spans="1:13">
      <c r="A3921" s="3"/>
      <c r="D3921" s="4"/>
      <c r="E3921" s="4"/>
      <c r="F3921" s="4"/>
      <c r="G3921" s="4"/>
      <c r="L3921" s="6"/>
      <c r="M3921" s="6"/>
    </row>
    <row r="3922" s="1" customFormat="1" spans="1:13">
      <c r="A3922" s="3"/>
      <c r="D3922" s="4"/>
      <c r="E3922" s="4"/>
      <c r="F3922" s="4"/>
      <c r="G3922" s="4"/>
      <c r="L3922" s="6"/>
      <c r="M3922" s="6"/>
    </row>
    <row r="3923" s="1" customFormat="1" spans="1:13">
      <c r="A3923" s="3"/>
      <c r="D3923" s="4"/>
      <c r="E3923" s="4"/>
      <c r="F3923" s="4"/>
      <c r="G3923" s="4"/>
      <c r="L3923" s="6"/>
      <c r="M3923" s="6"/>
    </row>
    <row r="3924" s="1" customFormat="1" spans="1:13">
      <c r="A3924" s="3"/>
      <c r="D3924" s="4"/>
      <c r="E3924" s="4"/>
      <c r="F3924" s="4"/>
      <c r="G3924" s="4"/>
      <c r="L3924" s="6"/>
      <c r="M3924" s="6"/>
    </row>
    <row r="3925" s="1" customFormat="1" spans="1:13">
      <c r="A3925" s="3"/>
      <c r="D3925" s="4"/>
      <c r="E3925" s="4"/>
      <c r="F3925" s="4"/>
      <c r="G3925" s="4"/>
      <c r="L3925" s="6"/>
      <c r="M3925" s="6"/>
    </row>
    <row r="3926" s="1" customFormat="1" spans="1:13">
      <c r="A3926" s="3"/>
      <c r="D3926" s="4"/>
      <c r="E3926" s="4"/>
      <c r="F3926" s="4"/>
      <c r="G3926" s="4"/>
      <c r="L3926" s="6"/>
      <c r="M3926" s="6"/>
    </row>
    <row r="3927" s="1" customFormat="1" spans="1:13">
      <c r="A3927" s="3"/>
      <c r="D3927" s="4"/>
      <c r="E3927" s="4"/>
      <c r="F3927" s="4"/>
      <c r="G3927" s="4"/>
      <c r="L3927" s="6"/>
      <c r="M3927" s="6"/>
    </row>
    <row r="3928" s="1" customFormat="1" spans="1:13">
      <c r="A3928" s="3"/>
      <c r="D3928" s="4"/>
      <c r="E3928" s="4"/>
      <c r="F3928" s="4"/>
      <c r="G3928" s="4"/>
      <c r="L3928" s="6"/>
      <c r="M3928" s="6"/>
    </row>
    <row r="3929" s="1" customFormat="1" spans="1:13">
      <c r="A3929" s="3"/>
      <c r="D3929" s="4"/>
      <c r="E3929" s="4"/>
      <c r="F3929" s="4"/>
      <c r="G3929" s="4"/>
      <c r="L3929" s="6"/>
      <c r="M3929" s="6"/>
    </row>
    <row r="3930" s="1" customFormat="1" spans="1:13">
      <c r="A3930" s="3"/>
      <c r="D3930" s="4"/>
      <c r="E3930" s="4"/>
      <c r="F3930" s="4"/>
      <c r="G3930" s="4"/>
      <c r="L3930" s="6"/>
      <c r="M3930" s="6"/>
    </row>
    <row r="3931" s="1" customFormat="1" spans="1:13">
      <c r="A3931" s="3"/>
      <c r="D3931" s="4"/>
      <c r="E3931" s="4"/>
      <c r="F3931" s="4"/>
      <c r="G3931" s="4"/>
      <c r="L3931" s="6"/>
      <c r="M3931" s="6"/>
    </row>
    <row r="3932" s="1" customFormat="1" spans="1:13">
      <c r="A3932" s="3"/>
      <c r="D3932" s="4"/>
      <c r="E3932" s="4"/>
      <c r="F3932" s="4"/>
      <c r="G3932" s="4"/>
      <c r="L3932" s="6"/>
      <c r="M3932" s="6"/>
    </row>
    <row r="3933" s="1" customFormat="1" spans="1:13">
      <c r="A3933" s="3"/>
      <c r="D3933" s="4"/>
      <c r="E3933" s="4"/>
      <c r="F3933" s="4"/>
      <c r="G3933" s="4"/>
      <c r="L3933" s="6"/>
      <c r="M3933" s="6"/>
    </row>
    <row r="3934" s="1" customFormat="1" spans="1:13">
      <c r="A3934" s="3"/>
      <c r="D3934" s="4"/>
      <c r="E3934" s="4"/>
      <c r="F3934" s="4"/>
      <c r="G3934" s="4"/>
      <c r="L3934" s="6"/>
      <c r="M3934" s="6"/>
    </row>
    <row r="3935" s="1" customFormat="1" spans="1:13">
      <c r="A3935" s="3"/>
      <c r="D3935" s="4"/>
      <c r="E3935" s="4"/>
      <c r="F3935" s="4"/>
      <c r="G3935" s="4"/>
      <c r="L3935" s="6"/>
      <c r="M3935" s="6"/>
    </row>
    <row r="3936" s="1" customFormat="1" spans="1:13">
      <c r="A3936" s="3"/>
      <c r="D3936" s="4"/>
      <c r="E3936" s="4"/>
      <c r="F3936" s="4"/>
      <c r="G3936" s="4"/>
      <c r="L3936" s="6"/>
      <c r="M3936" s="6"/>
    </row>
    <row r="3937" s="1" customFormat="1" spans="1:13">
      <c r="A3937" s="3"/>
      <c r="D3937" s="4"/>
      <c r="E3937" s="4"/>
      <c r="F3937" s="4"/>
      <c r="G3937" s="4"/>
      <c r="L3937" s="6"/>
      <c r="M3937" s="6"/>
    </row>
    <row r="3938" s="1" customFormat="1" spans="1:13">
      <c r="A3938" s="3"/>
      <c r="D3938" s="4"/>
      <c r="E3938" s="4"/>
      <c r="F3938" s="4"/>
      <c r="G3938" s="4"/>
      <c r="L3938" s="6"/>
      <c r="M3938" s="6"/>
    </row>
    <row r="3939" s="1" customFormat="1" spans="1:13">
      <c r="A3939" s="3"/>
      <c r="D3939" s="4"/>
      <c r="E3939" s="4"/>
      <c r="F3939" s="4"/>
      <c r="G3939" s="4"/>
      <c r="L3939" s="6"/>
      <c r="M3939" s="6"/>
    </row>
    <row r="3940" s="1" customFormat="1" spans="1:13">
      <c r="A3940" s="3"/>
      <c r="D3940" s="4"/>
      <c r="E3940" s="4"/>
      <c r="F3940" s="4"/>
      <c r="G3940" s="4"/>
      <c r="L3940" s="6"/>
      <c r="M3940" s="6"/>
    </row>
    <row r="3941" s="1" customFormat="1" spans="1:13">
      <c r="A3941" s="3"/>
      <c r="D3941" s="4"/>
      <c r="E3941" s="4"/>
      <c r="F3941" s="4"/>
      <c r="G3941" s="4"/>
      <c r="L3941" s="6"/>
      <c r="M3941" s="6"/>
    </row>
    <row r="3942" s="1" customFormat="1" spans="1:13">
      <c r="A3942" s="3"/>
      <c r="D3942" s="4"/>
      <c r="E3942" s="4"/>
      <c r="F3942" s="4"/>
      <c r="G3942" s="4"/>
      <c r="L3942" s="6"/>
      <c r="M3942" s="6"/>
    </row>
    <row r="3943" s="1" customFormat="1" spans="1:13">
      <c r="A3943" s="3"/>
      <c r="D3943" s="4"/>
      <c r="E3943" s="4"/>
      <c r="F3943" s="4"/>
      <c r="G3943" s="4"/>
      <c r="L3943" s="6"/>
      <c r="M3943" s="6"/>
    </row>
    <row r="3944" s="1" customFormat="1" spans="1:13">
      <c r="A3944" s="3"/>
      <c r="D3944" s="4"/>
      <c r="E3944" s="4"/>
      <c r="F3944" s="4"/>
      <c r="G3944" s="4"/>
      <c r="L3944" s="6"/>
      <c r="M3944" s="6"/>
    </row>
    <row r="3945" s="1" customFormat="1" spans="1:13">
      <c r="A3945" s="3"/>
      <c r="D3945" s="4"/>
      <c r="E3945" s="4"/>
      <c r="F3945" s="4"/>
      <c r="G3945" s="4"/>
      <c r="L3945" s="6"/>
      <c r="M3945" s="6"/>
    </row>
    <row r="3946" s="1" customFormat="1" spans="1:13">
      <c r="A3946" s="3"/>
      <c r="D3946" s="4"/>
      <c r="E3946" s="4"/>
      <c r="F3946" s="4"/>
      <c r="G3946" s="4"/>
      <c r="L3946" s="6"/>
      <c r="M3946" s="6"/>
    </row>
    <row r="3947" s="1" customFormat="1" spans="1:13">
      <c r="A3947" s="3"/>
      <c r="D3947" s="4"/>
      <c r="E3947" s="4"/>
      <c r="F3947" s="4"/>
      <c r="G3947" s="4"/>
      <c r="L3947" s="6"/>
      <c r="M3947" s="6"/>
    </row>
    <row r="3948" s="1" customFormat="1" spans="1:13">
      <c r="A3948" s="3"/>
      <c r="D3948" s="4"/>
      <c r="E3948" s="4"/>
      <c r="F3948" s="4"/>
      <c r="G3948" s="4"/>
      <c r="L3948" s="6"/>
      <c r="M3948" s="6"/>
    </row>
    <row r="3949" s="1" customFormat="1" spans="1:13">
      <c r="A3949" s="3"/>
      <c r="D3949" s="4"/>
      <c r="E3949" s="4"/>
      <c r="F3949" s="4"/>
      <c r="G3949" s="4"/>
      <c r="L3949" s="6"/>
      <c r="M3949" s="6"/>
    </row>
    <row r="3950" s="1" customFormat="1" spans="1:13">
      <c r="A3950" s="3"/>
      <c r="D3950" s="4"/>
      <c r="E3950" s="4"/>
      <c r="F3950" s="4"/>
      <c r="G3950" s="4"/>
      <c r="L3950" s="6"/>
      <c r="M3950" s="6"/>
    </row>
    <row r="3951" s="1" customFormat="1" spans="1:13">
      <c r="A3951" s="3"/>
      <c r="D3951" s="4"/>
      <c r="E3951" s="4"/>
      <c r="F3951" s="4"/>
      <c r="G3951" s="4"/>
      <c r="L3951" s="6"/>
      <c r="M3951" s="6"/>
    </row>
    <row r="3952" s="1" customFormat="1" spans="1:13">
      <c r="A3952" s="3"/>
      <c r="D3952" s="4"/>
      <c r="E3952" s="4"/>
      <c r="F3952" s="4"/>
      <c r="G3952" s="4"/>
      <c r="L3952" s="6"/>
      <c r="M3952" s="6"/>
    </row>
    <row r="3953" s="1" customFormat="1" spans="1:13">
      <c r="A3953" s="3"/>
      <c r="D3953" s="4"/>
      <c r="E3953" s="4"/>
      <c r="F3953" s="4"/>
      <c r="G3953" s="4"/>
      <c r="L3953" s="6"/>
      <c r="M3953" s="6"/>
    </row>
    <row r="3954" s="1" customFormat="1" spans="1:13">
      <c r="A3954" s="3"/>
      <c r="D3954" s="4"/>
      <c r="E3954" s="4"/>
      <c r="F3954" s="4"/>
      <c r="G3954" s="4"/>
      <c r="L3954" s="6"/>
      <c r="M3954" s="6"/>
    </row>
    <row r="3955" s="1" customFormat="1" spans="1:13">
      <c r="A3955" s="3"/>
      <c r="D3955" s="4"/>
      <c r="E3955" s="4"/>
      <c r="F3955" s="4"/>
      <c r="G3955" s="4"/>
      <c r="L3955" s="6"/>
      <c r="M3955" s="6"/>
    </row>
    <row r="3956" s="1" customFormat="1" spans="1:13">
      <c r="A3956" s="3"/>
      <c r="D3956" s="4"/>
      <c r="E3956" s="4"/>
      <c r="F3956" s="4"/>
      <c r="G3956" s="4"/>
      <c r="L3956" s="6"/>
      <c r="M3956" s="6"/>
    </row>
    <row r="3957" s="1" customFormat="1" spans="1:13">
      <c r="A3957" s="3"/>
      <c r="D3957" s="4"/>
      <c r="E3957" s="4"/>
      <c r="F3957" s="4"/>
      <c r="G3957" s="4"/>
      <c r="L3957" s="6"/>
      <c r="M3957" s="6"/>
    </row>
    <row r="3958" s="1" customFormat="1" spans="1:13">
      <c r="A3958" s="3"/>
      <c r="D3958" s="4"/>
      <c r="E3958" s="4"/>
      <c r="F3958" s="4"/>
      <c r="G3958" s="4"/>
      <c r="L3958" s="6"/>
      <c r="M3958" s="6"/>
    </row>
    <row r="3959" s="1" customFormat="1" spans="1:13">
      <c r="A3959" s="3"/>
      <c r="D3959" s="4"/>
      <c r="E3959" s="4"/>
      <c r="F3959" s="4"/>
      <c r="G3959" s="4"/>
      <c r="L3959" s="6"/>
      <c r="M3959" s="6"/>
    </row>
    <row r="3960" s="1" customFormat="1" spans="1:13">
      <c r="A3960" s="3"/>
      <c r="D3960" s="4"/>
      <c r="E3960" s="4"/>
      <c r="F3960" s="4"/>
      <c r="G3960" s="4"/>
      <c r="L3960" s="6"/>
      <c r="M3960" s="6"/>
    </row>
    <row r="3961" s="1" customFormat="1" spans="1:13">
      <c r="A3961" s="3"/>
      <c r="D3961" s="4"/>
      <c r="E3961" s="4"/>
      <c r="F3961" s="4"/>
      <c r="G3961" s="4"/>
      <c r="L3961" s="6"/>
      <c r="M3961" s="6"/>
    </row>
    <row r="3962" s="1" customFormat="1" spans="1:13">
      <c r="A3962" s="3"/>
      <c r="D3962" s="4"/>
      <c r="E3962" s="4"/>
      <c r="F3962" s="4"/>
      <c r="G3962" s="4"/>
      <c r="L3962" s="6"/>
      <c r="M3962" s="6"/>
    </row>
    <row r="3963" s="1" customFormat="1" spans="1:13">
      <c r="A3963" s="3"/>
      <c r="D3963" s="4"/>
      <c r="E3963" s="4"/>
      <c r="F3963" s="4"/>
      <c r="G3963" s="4"/>
      <c r="L3963" s="6"/>
      <c r="M3963" s="6"/>
    </row>
    <row r="3964" s="1" customFormat="1" spans="1:13">
      <c r="A3964" s="3"/>
      <c r="D3964" s="4"/>
      <c r="E3964" s="4"/>
      <c r="F3964" s="4"/>
      <c r="G3964" s="4"/>
      <c r="L3964" s="6"/>
      <c r="M3964" s="6"/>
    </row>
    <row r="3965" s="1" customFormat="1" spans="1:13">
      <c r="A3965" s="3"/>
      <c r="D3965" s="4"/>
      <c r="E3965" s="4"/>
      <c r="F3965" s="4"/>
      <c r="G3965" s="4"/>
      <c r="L3965" s="6"/>
      <c r="M3965" s="6"/>
    </row>
    <row r="3966" s="1" customFormat="1" spans="1:13">
      <c r="A3966" s="3"/>
      <c r="D3966" s="4"/>
      <c r="E3966" s="4"/>
      <c r="F3966" s="4"/>
      <c r="G3966" s="4"/>
      <c r="L3966" s="6"/>
      <c r="M3966" s="6"/>
    </row>
    <row r="3967" s="1" customFormat="1" spans="1:13">
      <c r="A3967" s="3"/>
      <c r="D3967" s="4"/>
      <c r="E3967" s="4"/>
      <c r="F3967" s="4"/>
      <c r="G3967" s="4"/>
      <c r="L3967" s="6"/>
      <c r="M3967" s="6"/>
    </row>
    <row r="3968" s="1" customFormat="1" spans="1:13">
      <c r="A3968" s="3"/>
      <c r="D3968" s="4"/>
      <c r="E3968" s="4"/>
      <c r="F3968" s="4"/>
      <c r="G3968" s="4"/>
      <c r="L3968" s="6"/>
      <c r="M3968" s="6"/>
    </row>
    <row r="3969" s="1" customFormat="1" spans="1:13">
      <c r="A3969" s="3"/>
      <c r="D3969" s="4"/>
      <c r="E3969" s="4"/>
      <c r="F3969" s="4"/>
      <c r="G3969" s="4"/>
      <c r="L3969" s="6"/>
      <c r="M3969" s="6"/>
    </row>
    <row r="3970" s="1" customFormat="1" spans="1:13">
      <c r="A3970" s="3"/>
      <c r="D3970" s="4"/>
      <c r="E3970" s="4"/>
      <c r="F3970" s="4"/>
      <c r="G3970" s="4"/>
      <c r="L3970" s="6"/>
      <c r="M3970" s="6"/>
    </row>
    <row r="3971" s="1" customFormat="1" spans="1:13">
      <c r="A3971" s="3"/>
      <c r="D3971" s="4"/>
      <c r="E3971" s="4"/>
      <c r="F3971" s="4"/>
      <c r="G3971" s="4"/>
      <c r="L3971" s="6"/>
      <c r="M3971" s="6"/>
    </row>
    <row r="3972" s="1" customFormat="1" spans="1:13">
      <c r="A3972" s="3"/>
      <c r="D3972" s="4"/>
      <c r="E3972" s="4"/>
      <c r="F3972" s="4"/>
      <c r="G3972" s="4"/>
      <c r="L3972" s="6"/>
      <c r="M3972" s="6"/>
    </row>
    <row r="3973" s="1" customFormat="1" spans="1:13">
      <c r="A3973" s="3"/>
      <c r="D3973" s="4"/>
      <c r="E3973" s="4"/>
      <c r="F3973" s="4"/>
      <c r="G3973" s="4"/>
      <c r="L3973" s="6"/>
      <c r="M3973" s="6"/>
    </row>
    <row r="3974" s="1" customFormat="1" spans="1:13">
      <c r="A3974" s="3"/>
      <c r="D3974" s="4"/>
      <c r="E3974" s="4"/>
      <c r="F3974" s="4"/>
      <c r="G3974" s="4"/>
      <c r="L3974" s="6"/>
      <c r="M3974" s="6"/>
    </row>
    <row r="3975" s="1" customFormat="1" spans="1:13">
      <c r="A3975" s="3"/>
      <c r="D3975" s="4"/>
      <c r="E3975" s="4"/>
      <c r="F3975" s="4"/>
      <c r="G3975" s="4"/>
      <c r="L3975" s="6"/>
      <c r="M3975" s="6"/>
    </row>
    <row r="3976" s="1" customFormat="1" spans="1:13">
      <c r="A3976" s="3"/>
      <c r="D3976" s="4"/>
      <c r="E3976" s="4"/>
      <c r="F3976" s="4"/>
      <c r="G3976" s="4"/>
      <c r="L3976" s="6"/>
      <c r="M3976" s="6"/>
    </row>
    <row r="3977" s="1" customFormat="1" spans="1:13">
      <c r="A3977" s="3"/>
      <c r="D3977" s="4"/>
      <c r="E3977" s="4"/>
      <c r="F3977" s="4"/>
      <c r="G3977" s="4"/>
      <c r="L3977" s="6"/>
      <c r="M3977" s="6"/>
    </row>
    <row r="3978" s="1" customFormat="1" spans="1:13">
      <c r="A3978" s="3"/>
      <c r="D3978" s="4"/>
      <c r="E3978" s="4"/>
      <c r="F3978" s="4"/>
      <c r="G3978" s="4"/>
      <c r="L3978" s="6"/>
      <c r="M3978" s="6"/>
    </row>
    <row r="3979" s="1" customFormat="1" spans="1:13">
      <c r="A3979" s="3"/>
      <c r="D3979" s="4"/>
      <c r="E3979" s="4"/>
      <c r="F3979" s="4"/>
      <c r="G3979" s="4"/>
      <c r="L3979" s="6"/>
      <c r="M3979" s="6"/>
    </row>
    <row r="3980" s="1" customFormat="1" spans="1:13">
      <c r="A3980" s="3"/>
      <c r="D3980" s="4"/>
      <c r="E3980" s="4"/>
      <c r="F3980" s="4"/>
      <c r="G3980" s="4"/>
      <c r="L3980" s="6"/>
      <c r="M3980" s="6"/>
    </row>
    <row r="3981" s="1" customFormat="1" spans="1:13">
      <c r="A3981" s="3"/>
      <c r="D3981" s="4"/>
      <c r="E3981" s="4"/>
      <c r="F3981" s="4"/>
      <c r="G3981" s="4"/>
      <c r="L3981" s="6"/>
      <c r="M3981" s="6"/>
    </row>
    <row r="3982" s="1" customFormat="1" spans="1:13">
      <c r="A3982" s="3"/>
      <c r="D3982" s="4"/>
      <c r="E3982" s="4"/>
      <c r="F3982" s="4"/>
      <c r="G3982" s="4"/>
      <c r="L3982" s="6"/>
      <c r="M3982" s="6"/>
    </row>
    <row r="3983" s="1" customFormat="1" spans="1:13">
      <c r="A3983" s="3"/>
      <c r="D3983" s="4"/>
      <c r="E3983" s="4"/>
      <c r="F3983" s="4"/>
      <c r="G3983" s="4"/>
      <c r="L3983" s="6"/>
      <c r="M3983" s="6"/>
    </row>
    <row r="3984" s="1" customFormat="1" spans="1:13">
      <c r="A3984" s="3"/>
      <c r="D3984" s="4"/>
      <c r="E3984" s="4"/>
      <c r="F3984" s="4"/>
      <c r="G3984" s="4"/>
      <c r="L3984" s="6"/>
      <c r="M3984" s="6"/>
    </row>
    <row r="3985" s="1" customFormat="1" spans="1:13">
      <c r="A3985" s="3"/>
      <c r="D3985" s="4"/>
      <c r="E3985" s="4"/>
      <c r="F3985" s="4"/>
      <c r="G3985" s="4"/>
      <c r="L3985" s="6"/>
      <c r="M3985" s="6"/>
    </row>
    <row r="3986" s="1" customFormat="1" spans="1:13">
      <c r="A3986" s="3"/>
      <c r="D3986" s="4"/>
      <c r="E3986" s="4"/>
      <c r="F3986" s="4"/>
      <c r="G3986" s="4"/>
      <c r="L3986" s="6"/>
      <c r="M3986" s="6"/>
    </row>
    <row r="3987" s="1" customFormat="1" spans="1:13">
      <c r="A3987" s="3"/>
      <c r="D3987" s="4"/>
      <c r="E3987" s="4"/>
      <c r="F3987" s="4"/>
      <c r="G3987" s="4"/>
      <c r="L3987" s="6"/>
      <c r="M3987" s="6"/>
    </row>
    <row r="3988" s="1" customFormat="1" spans="1:13">
      <c r="A3988" s="3"/>
      <c r="D3988" s="4"/>
      <c r="E3988" s="4"/>
      <c r="F3988" s="4"/>
      <c r="G3988" s="4"/>
      <c r="L3988" s="6"/>
      <c r="M3988" s="6"/>
    </row>
    <row r="3989" s="1" customFormat="1" spans="1:13">
      <c r="A3989" s="3"/>
      <c r="D3989" s="4"/>
      <c r="E3989" s="4"/>
      <c r="F3989" s="4"/>
      <c r="G3989" s="4"/>
      <c r="L3989" s="6"/>
      <c r="M3989" s="6"/>
    </row>
    <row r="3990" s="1" customFormat="1" spans="1:13">
      <c r="A3990" s="3"/>
      <c r="D3990" s="4"/>
      <c r="E3990" s="4"/>
      <c r="F3990" s="4"/>
      <c r="G3990" s="4"/>
      <c r="L3990" s="6"/>
      <c r="M3990" s="6"/>
    </row>
    <row r="3991" s="1" customFormat="1" spans="1:13">
      <c r="A3991" s="3"/>
      <c r="D3991" s="4"/>
      <c r="E3991" s="4"/>
      <c r="F3991" s="4"/>
      <c r="G3991" s="4"/>
      <c r="L3991" s="6"/>
      <c r="M3991" s="6"/>
    </row>
    <row r="3992" s="1" customFormat="1" spans="1:13">
      <c r="A3992" s="3"/>
      <c r="D3992" s="4"/>
      <c r="E3992" s="4"/>
      <c r="F3992" s="4"/>
      <c r="G3992" s="4"/>
      <c r="L3992" s="6"/>
      <c r="M3992" s="6"/>
    </row>
    <row r="3993" s="1" customFormat="1" spans="1:13">
      <c r="A3993" s="3"/>
      <c r="D3993" s="4"/>
      <c r="E3993" s="4"/>
      <c r="F3993" s="4"/>
      <c r="G3993" s="4"/>
      <c r="L3993" s="6"/>
      <c r="M3993" s="6"/>
    </row>
    <row r="3994" s="1" customFormat="1" spans="1:13">
      <c r="A3994" s="3"/>
      <c r="D3994" s="4"/>
      <c r="E3994" s="4"/>
      <c r="F3994" s="4"/>
      <c r="G3994" s="4"/>
      <c r="L3994" s="6"/>
      <c r="M3994" s="6"/>
    </row>
    <row r="3995" s="1" customFormat="1" spans="1:13">
      <c r="A3995" s="3"/>
      <c r="D3995" s="4"/>
      <c r="E3995" s="4"/>
      <c r="F3995" s="4"/>
      <c r="G3995" s="4"/>
      <c r="L3995" s="6"/>
      <c r="M3995" s="6"/>
    </row>
    <row r="3996" s="1" customFormat="1" spans="1:13">
      <c r="A3996" s="3"/>
      <c r="D3996" s="4"/>
      <c r="E3996" s="4"/>
      <c r="F3996" s="4"/>
      <c r="G3996" s="4"/>
      <c r="L3996" s="6"/>
      <c r="M3996" s="6"/>
    </row>
    <row r="3997" s="1" customFormat="1" spans="1:13">
      <c r="A3997" s="3"/>
      <c r="D3997" s="4"/>
      <c r="E3997" s="4"/>
      <c r="F3997" s="4"/>
      <c r="G3997" s="4"/>
      <c r="L3997" s="6"/>
      <c r="M3997" s="6"/>
    </row>
    <row r="3998" s="1" customFormat="1" spans="1:13">
      <c r="A3998" s="3"/>
      <c r="D3998" s="4"/>
      <c r="E3998" s="4"/>
      <c r="F3998" s="4"/>
      <c r="G3998" s="4"/>
      <c r="L3998" s="6"/>
      <c r="M3998" s="6"/>
    </row>
    <row r="3999" s="1" customFormat="1" spans="1:13">
      <c r="A3999" s="3"/>
      <c r="D3999" s="4"/>
      <c r="E3999" s="4"/>
      <c r="F3999" s="4"/>
      <c r="G3999" s="4"/>
      <c r="L3999" s="6"/>
      <c r="M3999" s="6"/>
    </row>
    <row r="4000" s="1" customFormat="1" spans="1:13">
      <c r="A4000" s="3"/>
      <c r="D4000" s="4"/>
      <c r="E4000" s="4"/>
      <c r="F4000" s="4"/>
      <c r="G4000" s="4"/>
      <c r="L4000" s="6"/>
      <c r="M4000" s="6"/>
    </row>
    <row r="4001" s="1" customFormat="1" spans="1:13">
      <c r="A4001" s="3"/>
      <c r="D4001" s="4"/>
      <c r="E4001" s="4"/>
      <c r="F4001" s="4"/>
      <c r="G4001" s="4"/>
      <c r="L4001" s="6"/>
      <c r="M4001" s="6"/>
    </row>
    <row r="4002" s="1" customFormat="1" spans="1:13">
      <c r="A4002" s="3"/>
      <c r="D4002" s="4"/>
      <c r="E4002" s="4"/>
      <c r="F4002" s="4"/>
      <c r="G4002" s="4"/>
      <c r="L4002" s="6"/>
      <c r="M4002" s="6"/>
    </row>
    <row r="4003" s="1" customFormat="1" spans="1:13">
      <c r="A4003" s="3"/>
      <c r="D4003" s="4"/>
      <c r="E4003" s="4"/>
      <c r="F4003" s="4"/>
      <c r="G4003" s="4"/>
      <c r="L4003" s="6"/>
      <c r="M4003" s="6"/>
    </row>
    <row r="4004" s="1" customFormat="1" spans="1:13">
      <c r="A4004" s="3"/>
      <c r="D4004" s="4"/>
      <c r="E4004" s="4"/>
      <c r="F4004" s="4"/>
      <c r="G4004" s="4"/>
      <c r="L4004" s="6"/>
      <c r="M4004" s="6"/>
    </row>
    <row r="4005" s="1" customFormat="1" spans="1:13">
      <c r="A4005" s="3"/>
      <c r="D4005" s="4"/>
      <c r="E4005" s="4"/>
      <c r="F4005" s="4"/>
      <c r="G4005" s="4"/>
      <c r="L4005" s="6"/>
      <c r="M4005" s="6"/>
    </row>
    <row r="4006" s="1" customFormat="1" spans="1:13">
      <c r="A4006" s="3"/>
      <c r="D4006" s="4"/>
      <c r="E4006" s="4"/>
      <c r="F4006" s="4"/>
      <c r="G4006" s="4"/>
      <c r="L4006" s="6"/>
      <c r="M4006" s="6"/>
    </row>
    <row r="4007" s="1" customFormat="1" spans="1:13">
      <c r="A4007" s="3"/>
      <c r="D4007" s="4"/>
      <c r="E4007" s="4"/>
      <c r="F4007" s="4"/>
      <c r="G4007" s="4"/>
      <c r="L4007" s="6"/>
      <c r="M4007" s="6"/>
    </row>
    <row r="4008" s="1" customFormat="1" spans="1:13">
      <c r="A4008" s="3"/>
      <c r="D4008" s="4"/>
      <c r="E4008" s="4"/>
      <c r="F4008" s="4"/>
      <c r="G4008" s="4"/>
      <c r="L4008" s="6"/>
      <c r="M4008" s="6"/>
    </row>
    <row r="4009" s="1" customFormat="1" spans="1:13">
      <c r="A4009" s="3"/>
      <c r="D4009" s="4"/>
      <c r="E4009" s="4"/>
      <c r="F4009" s="4"/>
      <c r="G4009" s="4"/>
      <c r="L4009" s="6"/>
      <c r="M4009" s="6"/>
    </row>
    <row r="4010" s="1" customFormat="1" spans="1:13">
      <c r="A4010" s="3"/>
      <c r="D4010" s="4"/>
      <c r="E4010" s="4"/>
      <c r="F4010" s="4"/>
      <c r="G4010" s="4"/>
      <c r="L4010" s="6"/>
      <c r="M4010" s="6"/>
    </row>
    <row r="4011" s="1" customFormat="1" spans="1:13">
      <c r="A4011" s="3"/>
      <c r="D4011" s="4"/>
      <c r="E4011" s="4"/>
      <c r="F4011" s="4"/>
      <c r="G4011" s="4"/>
      <c r="L4011" s="6"/>
      <c r="M4011" s="6"/>
    </row>
    <row r="4012" s="1" customFormat="1" spans="1:13">
      <c r="A4012" s="3"/>
      <c r="D4012" s="4"/>
      <c r="E4012" s="4"/>
      <c r="F4012" s="4"/>
      <c r="G4012" s="4"/>
      <c r="L4012" s="6"/>
      <c r="M4012" s="6"/>
    </row>
    <row r="4013" s="1" customFormat="1" spans="1:13">
      <c r="A4013" s="3"/>
      <c r="D4013" s="4"/>
      <c r="E4013" s="4"/>
      <c r="F4013" s="4"/>
      <c r="G4013" s="4"/>
      <c r="L4013" s="6"/>
      <c r="M4013" s="6"/>
    </row>
    <row r="4014" s="1" customFormat="1" spans="1:13">
      <c r="A4014" s="3"/>
      <c r="D4014" s="4"/>
      <c r="E4014" s="4"/>
      <c r="F4014" s="4"/>
      <c r="G4014" s="4"/>
      <c r="L4014" s="6"/>
      <c r="M4014" s="6"/>
    </row>
    <row r="4015" s="1" customFormat="1" spans="1:13">
      <c r="A4015" s="3"/>
      <c r="D4015" s="4"/>
      <c r="E4015" s="4"/>
      <c r="F4015" s="4"/>
      <c r="G4015" s="4"/>
      <c r="L4015" s="6"/>
      <c r="M4015" s="6"/>
    </row>
    <row r="4016" s="1" customFormat="1" spans="1:13">
      <c r="A4016" s="3"/>
      <c r="D4016" s="4"/>
      <c r="E4016" s="4"/>
      <c r="F4016" s="4"/>
      <c r="G4016" s="4"/>
      <c r="L4016" s="6"/>
      <c r="M4016" s="6"/>
    </row>
    <row r="4017" s="1" customFormat="1" spans="1:13">
      <c r="A4017" s="3"/>
      <c r="D4017" s="4"/>
      <c r="E4017" s="4"/>
      <c r="F4017" s="4"/>
      <c r="G4017" s="4"/>
      <c r="L4017" s="6"/>
      <c r="M4017" s="6"/>
    </row>
    <row r="4018" s="1" customFormat="1" spans="1:13">
      <c r="A4018" s="3"/>
      <c r="D4018" s="4"/>
      <c r="E4018" s="4"/>
      <c r="F4018" s="4"/>
      <c r="G4018" s="4"/>
      <c r="L4018" s="6"/>
      <c r="M4018" s="6"/>
    </row>
    <row r="4019" s="1" customFormat="1" spans="1:13">
      <c r="A4019" s="3"/>
      <c r="D4019" s="4"/>
      <c r="E4019" s="4"/>
      <c r="F4019" s="4"/>
      <c r="G4019" s="4"/>
      <c r="L4019" s="6"/>
      <c r="M4019" s="6"/>
    </row>
    <row r="4020" s="1" customFormat="1" spans="1:13">
      <c r="A4020" s="3"/>
      <c r="D4020" s="4"/>
      <c r="E4020" s="4"/>
      <c r="F4020" s="4"/>
      <c r="G4020" s="4"/>
      <c r="L4020" s="6"/>
      <c r="M4020" s="6"/>
    </row>
    <row r="4021" s="1" customFormat="1" spans="1:13">
      <c r="A4021" s="3"/>
      <c r="D4021" s="4"/>
      <c r="E4021" s="4"/>
      <c r="F4021" s="4"/>
      <c r="G4021" s="4"/>
      <c r="L4021" s="6"/>
      <c r="M4021" s="6"/>
    </row>
    <row r="4022" s="1" customFormat="1" spans="1:13">
      <c r="A4022" s="3"/>
      <c r="D4022" s="4"/>
      <c r="E4022" s="4"/>
      <c r="F4022" s="4"/>
      <c r="G4022" s="4"/>
      <c r="L4022" s="6"/>
      <c r="M4022" s="6"/>
    </row>
    <row r="4023" s="1" customFormat="1" spans="1:13">
      <c r="A4023" s="3"/>
      <c r="D4023" s="4"/>
      <c r="E4023" s="4"/>
      <c r="F4023" s="4"/>
      <c r="G4023" s="4"/>
      <c r="L4023" s="6"/>
      <c r="M4023" s="6"/>
    </row>
    <row r="4024" s="1" customFormat="1" spans="1:13">
      <c r="A4024" s="3"/>
      <c r="D4024" s="4"/>
      <c r="E4024" s="4"/>
      <c r="F4024" s="4"/>
      <c r="G4024" s="4"/>
      <c r="L4024" s="6"/>
      <c r="M4024" s="6"/>
    </row>
    <row r="4025" s="1" customFormat="1" spans="1:13">
      <c r="A4025" s="3"/>
      <c r="D4025" s="4"/>
      <c r="E4025" s="4"/>
      <c r="F4025" s="4"/>
      <c r="G4025" s="4"/>
      <c r="L4025" s="6"/>
      <c r="M4025" s="6"/>
    </row>
    <row r="4026" s="1" customFormat="1" spans="1:13">
      <c r="A4026" s="3"/>
      <c r="D4026" s="4"/>
      <c r="E4026" s="4"/>
      <c r="F4026" s="4"/>
      <c r="G4026" s="4"/>
      <c r="L4026" s="6"/>
      <c r="M4026" s="6"/>
    </row>
    <row r="4027" s="1" customFormat="1" spans="1:13">
      <c r="A4027" s="3"/>
      <c r="D4027" s="4"/>
      <c r="E4027" s="4"/>
      <c r="F4027" s="4"/>
      <c r="G4027" s="4"/>
      <c r="L4027" s="6"/>
      <c r="M4027" s="6"/>
    </row>
    <row r="4028" s="1" customFormat="1" spans="1:13">
      <c r="A4028" s="3"/>
      <c r="D4028" s="4"/>
      <c r="E4028" s="4"/>
      <c r="F4028" s="4"/>
      <c r="G4028" s="4"/>
      <c r="L4028" s="6"/>
      <c r="M4028" s="6"/>
    </row>
    <row r="4029" s="1" customFormat="1" spans="1:13">
      <c r="A4029" s="3"/>
      <c r="D4029" s="4"/>
      <c r="E4029" s="4"/>
      <c r="F4029" s="4"/>
      <c r="G4029" s="4"/>
      <c r="L4029" s="6"/>
      <c r="M4029" s="6"/>
    </row>
    <row r="4030" s="1" customFormat="1" spans="1:13">
      <c r="A4030" s="3"/>
      <c r="D4030" s="4"/>
      <c r="E4030" s="4"/>
      <c r="F4030" s="4"/>
      <c r="G4030" s="4"/>
      <c r="L4030" s="6"/>
      <c r="M4030" s="6"/>
    </row>
    <row r="4031" s="1" customFormat="1" spans="1:13">
      <c r="A4031" s="3"/>
      <c r="D4031" s="4"/>
      <c r="E4031" s="4"/>
      <c r="F4031" s="4"/>
      <c r="G4031" s="4"/>
      <c r="L4031" s="6"/>
      <c r="M4031" s="6"/>
    </row>
    <row r="4032" s="1" customFormat="1" spans="1:13">
      <c r="A4032" s="3"/>
      <c r="D4032" s="4"/>
      <c r="E4032" s="4"/>
      <c r="F4032" s="4"/>
      <c r="G4032" s="4"/>
      <c r="L4032" s="6"/>
      <c r="M4032" s="6"/>
    </row>
    <row r="4033" s="1" customFormat="1" spans="1:13">
      <c r="A4033" s="3"/>
      <c r="D4033" s="4"/>
      <c r="E4033" s="4"/>
      <c r="F4033" s="4"/>
      <c r="G4033" s="4"/>
      <c r="L4033" s="6"/>
      <c r="M4033" s="6"/>
    </row>
    <row r="4034" s="1" customFormat="1" spans="1:13">
      <c r="A4034" s="3"/>
      <c r="D4034" s="4"/>
      <c r="E4034" s="4"/>
      <c r="F4034" s="4"/>
      <c r="G4034" s="4"/>
      <c r="L4034" s="6"/>
      <c r="M4034" s="6"/>
    </row>
    <row r="4035" s="1" customFormat="1" spans="1:13">
      <c r="A4035" s="3"/>
      <c r="D4035" s="4"/>
      <c r="E4035" s="4"/>
      <c r="F4035" s="4"/>
      <c r="G4035" s="4"/>
      <c r="L4035" s="6"/>
      <c r="M4035" s="6"/>
    </row>
    <row r="4036" s="1" customFormat="1" spans="1:13">
      <c r="A4036" s="3"/>
      <c r="D4036" s="4"/>
      <c r="E4036" s="4"/>
      <c r="F4036" s="4"/>
      <c r="G4036" s="4"/>
      <c r="L4036" s="6"/>
      <c r="M4036" s="6"/>
    </row>
    <row r="4037" s="1" customFormat="1" spans="1:13">
      <c r="A4037" s="3"/>
      <c r="D4037" s="4"/>
      <c r="E4037" s="4"/>
      <c r="F4037" s="4"/>
      <c r="G4037" s="4"/>
      <c r="L4037" s="6"/>
      <c r="M4037" s="6"/>
    </row>
    <row r="4038" s="1" customFormat="1" spans="1:13">
      <c r="A4038" s="3"/>
      <c r="D4038" s="4"/>
      <c r="E4038" s="4"/>
      <c r="F4038" s="4"/>
      <c r="G4038" s="4"/>
      <c r="L4038" s="6"/>
      <c r="M4038" s="6"/>
    </row>
    <row r="4039" s="1" customFormat="1" spans="1:13">
      <c r="A4039" s="3"/>
      <c r="D4039" s="4"/>
      <c r="E4039" s="4"/>
      <c r="F4039" s="4"/>
      <c r="G4039" s="4"/>
      <c r="L4039" s="6"/>
      <c r="M4039" s="6"/>
    </row>
    <row r="4040" s="1" customFormat="1" spans="1:13">
      <c r="A4040" s="3"/>
      <c r="D4040" s="4"/>
      <c r="E4040" s="4"/>
      <c r="F4040" s="4"/>
      <c r="G4040" s="4"/>
      <c r="L4040" s="6"/>
      <c r="M4040" s="6"/>
    </row>
    <row r="4041" s="1" customFormat="1" spans="1:13">
      <c r="A4041" s="3"/>
      <c r="D4041" s="4"/>
      <c r="E4041" s="4"/>
      <c r="F4041" s="4"/>
      <c r="G4041" s="4"/>
      <c r="L4041" s="6"/>
      <c r="M4041" s="6"/>
    </row>
    <row r="4042" s="1" customFormat="1" spans="1:13">
      <c r="A4042" s="3"/>
      <c r="D4042" s="4"/>
      <c r="E4042" s="4"/>
      <c r="F4042" s="4"/>
      <c r="G4042" s="4"/>
      <c r="L4042" s="6"/>
      <c r="M4042" s="6"/>
    </row>
    <row r="4043" s="1" customFormat="1" spans="1:13">
      <c r="A4043" s="3"/>
      <c r="D4043" s="4"/>
      <c r="E4043" s="4"/>
      <c r="F4043" s="4"/>
      <c r="G4043" s="4"/>
      <c r="L4043" s="6"/>
      <c r="M4043" s="6"/>
    </row>
    <row r="4044" s="1" customFormat="1" spans="1:13">
      <c r="A4044" s="3"/>
      <c r="D4044" s="4"/>
      <c r="E4044" s="4"/>
      <c r="F4044" s="4"/>
      <c r="G4044" s="4"/>
      <c r="L4044" s="6"/>
      <c r="M4044" s="6"/>
    </row>
    <row r="4045" s="1" customFormat="1" spans="1:13">
      <c r="A4045" s="3"/>
      <c r="D4045" s="4"/>
      <c r="E4045" s="4"/>
      <c r="F4045" s="4"/>
      <c r="G4045" s="4"/>
      <c r="L4045" s="6"/>
      <c r="M4045" s="6"/>
    </row>
    <row r="4046" s="1" customFormat="1" spans="1:13">
      <c r="A4046" s="3"/>
      <c r="D4046" s="4"/>
      <c r="E4046" s="4"/>
      <c r="F4046" s="4"/>
      <c r="G4046" s="4"/>
      <c r="L4046" s="6"/>
      <c r="M4046" s="6"/>
    </row>
    <row r="4047" s="1" customFormat="1" spans="1:13">
      <c r="A4047" s="3"/>
      <c r="D4047" s="4"/>
      <c r="E4047" s="4"/>
      <c r="F4047" s="4"/>
      <c r="G4047" s="4"/>
      <c r="L4047" s="6"/>
      <c r="M4047" s="6"/>
    </row>
    <row r="4048" s="1" customFormat="1" spans="1:13">
      <c r="A4048" s="3"/>
      <c r="D4048" s="4"/>
      <c r="E4048" s="4"/>
      <c r="F4048" s="4"/>
      <c r="G4048" s="4"/>
      <c r="L4048" s="6"/>
      <c r="M4048" s="6"/>
    </row>
    <row r="4049" s="1" customFormat="1" spans="1:13">
      <c r="A4049" s="3"/>
      <c r="D4049" s="4"/>
      <c r="E4049" s="4"/>
      <c r="F4049" s="4"/>
      <c r="G4049" s="4"/>
      <c r="L4049" s="6"/>
      <c r="M4049" s="6"/>
    </row>
    <row r="4050" s="1" customFormat="1" spans="1:13">
      <c r="A4050" s="3"/>
      <c r="D4050" s="4"/>
      <c r="E4050" s="4"/>
      <c r="F4050" s="4"/>
      <c r="G4050" s="4"/>
      <c r="L4050" s="6"/>
      <c r="M4050" s="6"/>
    </row>
    <row r="4051" s="1" customFormat="1" spans="1:13">
      <c r="A4051" s="3"/>
      <c r="D4051" s="4"/>
      <c r="E4051" s="4"/>
      <c r="F4051" s="4"/>
      <c r="G4051" s="4"/>
      <c r="L4051" s="6"/>
      <c r="M4051" s="6"/>
    </row>
    <row r="4052" s="1" customFormat="1" spans="1:13">
      <c r="A4052" s="3"/>
      <c r="D4052" s="4"/>
      <c r="E4052" s="4"/>
      <c r="F4052" s="4"/>
      <c r="G4052" s="4"/>
      <c r="L4052" s="6"/>
      <c r="M4052" s="6"/>
    </row>
    <row r="4053" s="1" customFormat="1" spans="1:13">
      <c r="A4053" s="3"/>
      <c r="D4053" s="4"/>
      <c r="E4053" s="4"/>
      <c r="F4053" s="4"/>
      <c r="G4053" s="4"/>
      <c r="L4053" s="6"/>
      <c r="M4053" s="6"/>
    </row>
    <row r="4054" s="1" customFormat="1" spans="1:13">
      <c r="A4054" s="3"/>
      <c r="D4054" s="4"/>
      <c r="E4054" s="4"/>
      <c r="F4054" s="4"/>
      <c r="G4054" s="4"/>
      <c r="L4054" s="6"/>
      <c r="M4054" s="6"/>
    </row>
    <row r="4055" s="1" customFormat="1" spans="1:13">
      <c r="A4055" s="3"/>
      <c r="D4055" s="4"/>
      <c r="E4055" s="4"/>
      <c r="F4055" s="4"/>
      <c r="G4055" s="4"/>
      <c r="L4055" s="6"/>
      <c r="M4055" s="6"/>
    </row>
    <row r="4056" s="1" customFormat="1" spans="1:13">
      <c r="A4056" s="3"/>
      <c r="D4056" s="4"/>
      <c r="E4056" s="4"/>
      <c r="F4056" s="4"/>
      <c r="G4056" s="4"/>
      <c r="L4056" s="6"/>
      <c r="M4056" s="6"/>
    </row>
    <row r="4057" s="1" customFormat="1" spans="1:13">
      <c r="A4057" s="3"/>
      <c r="D4057" s="4"/>
      <c r="E4057" s="4"/>
      <c r="F4057" s="4"/>
      <c r="G4057" s="4"/>
      <c r="L4057" s="6"/>
      <c r="M4057" s="6"/>
    </row>
    <row r="4058" s="1" customFormat="1" spans="1:13">
      <c r="A4058" s="3"/>
      <c r="D4058" s="4"/>
      <c r="E4058" s="4"/>
      <c r="F4058" s="4"/>
      <c r="G4058" s="4"/>
      <c r="L4058" s="6"/>
      <c r="M4058" s="6"/>
    </row>
    <row r="4059" s="1" customFormat="1" spans="1:13">
      <c r="A4059" s="3"/>
      <c r="D4059" s="4"/>
      <c r="E4059" s="4"/>
      <c r="F4059" s="4"/>
      <c r="G4059" s="4"/>
      <c r="L4059" s="6"/>
      <c r="M4059" s="6"/>
    </row>
    <row r="4060" s="1" customFormat="1" spans="1:13">
      <c r="A4060" s="3"/>
      <c r="D4060" s="4"/>
      <c r="E4060" s="4"/>
      <c r="F4060" s="4"/>
      <c r="G4060" s="4"/>
      <c r="L4060" s="6"/>
      <c r="M4060" s="6"/>
    </row>
    <row r="4061" s="1" customFormat="1" spans="1:13">
      <c r="A4061" s="3"/>
      <c r="D4061" s="4"/>
      <c r="E4061" s="4"/>
      <c r="F4061" s="4"/>
      <c r="G4061" s="4"/>
      <c r="L4061" s="6"/>
      <c r="M4061" s="6"/>
    </row>
    <row r="4062" s="1" customFormat="1" spans="1:13">
      <c r="A4062" s="3"/>
      <c r="D4062" s="4"/>
      <c r="E4062" s="4"/>
      <c r="F4062" s="4"/>
      <c r="G4062" s="4"/>
      <c r="L4062" s="6"/>
      <c r="M4062" s="6"/>
    </row>
    <row r="4063" s="1" customFormat="1" spans="1:13">
      <c r="A4063" s="3"/>
      <c r="D4063" s="4"/>
      <c r="E4063" s="4"/>
      <c r="F4063" s="4"/>
      <c r="G4063" s="4"/>
      <c r="L4063" s="6"/>
      <c r="M4063" s="6"/>
    </row>
    <row r="4064" s="1" customFormat="1" spans="1:13">
      <c r="A4064" s="3"/>
      <c r="D4064" s="4"/>
      <c r="E4064" s="4"/>
      <c r="F4064" s="4"/>
      <c r="G4064" s="4"/>
      <c r="L4064" s="6"/>
      <c r="M4064" s="6"/>
    </row>
    <row r="4065" s="1" customFormat="1" spans="1:13">
      <c r="A4065" s="3"/>
      <c r="D4065" s="4"/>
      <c r="E4065" s="4"/>
      <c r="F4065" s="4"/>
      <c r="G4065" s="4"/>
      <c r="L4065" s="6"/>
      <c r="M4065" s="6"/>
    </row>
    <row r="4066" s="1" customFormat="1" spans="1:13">
      <c r="A4066" s="3"/>
      <c r="D4066" s="4"/>
      <c r="E4066" s="4"/>
      <c r="F4066" s="4"/>
      <c r="G4066" s="4"/>
      <c r="L4066" s="6"/>
      <c r="M4066" s="6"/>
    </row>
    <row r="4067" s="1" customFormat="1" spans="1:13">
      <c r="A4067" s="3"/>
      <c r="D4067" s="4"/>
      <c r="E4067" s="4"/>
      <c r="F4067" s="4"/>
      <c r="G4067" s="4"/>
      <c r="L4067" s="6"/>
      <c r="M4067" s="6"/>
    </row>
    <row r="4068" s="1" customFormat="1" spans="1:13">
      <c r="A4068" s="3"/>
      <c r="D4068" s="4"/>
      <c r="E4068" s="4"/>
      <c r="F4068" s="4"/>
      <c r="G4068" s="4"/>
      <c r="L4068" s="6"/>
      <c r="M4068" s="6"/>
    </row>
    <row r="4069" s="1" customFormat="1" spans="1:13">
      <c r="A4069" s="3"/>
      <c r="D4069" s="4"/>
      <c r="E4069" s="4"/>
      <c r="F4069" s="4"/>
      <c r="G4069" s="4"/>
      <c r="L4069" s="6"/>
      <c r="M4069" s="6"/>
    </row>
    <row r="4070" s="1" customFormat="1" spans="1:13">
      <c r="A4070" s="3"/>
      <c r="D4070" s="4"/>
      <c r="E4070" s="4"/>
      <c r="F4070" s="4"/>
      <c r="G4070" s="4"/>
      <c r="L4070" s="6"/>
      <c r="M4070" s="6"/>
    </row>
    <row r="4071" s="1" customFormat="1" spans="1:13">
      <c r="A4071" s="3"/>
      <c r="D4071" s="4"/>
      <c r="E4071" s="4"/>
      <c r="F4071" s="4"/>
      <c r="G4071" s="4"/>
      <c r="L4071" s="6"/>
      <c r="M4071" s="6"/>
    </row>
    <row r="4072" s="1" customFormat="1" spans="1:13">
      <c r="A4072" s="3"/>
      <c r="D4072" s="4"/>
      <c r="E4072" s="4"/>
      <c r="F4072" s="4"/>
      <c r="G4072" s="4"/>
      <c r="L4072" s="6"/>
      <c r="M4072" s="6"/>
    </row>
    <row r="4073" s="1" customFormat="1" spans="1:13">
      <c r="A4073" s="3"/>
      <c r="D4073" s="4"/>
      <c r="E4073" s="4"/>
      <c r="F4073" s="4"/>
      <c r="G4073" s="4"/>
      <c r="L4073" s="6"/>
      <c r="M4073" s="6"/>
    </row>
    <row r="4074" s="1" customFormat="1" spans="1:13">
      <c r="A4074" s="3"/>
      <c r="D4074" s="4"/>
      <c r="E4074" s="4"/>
      <c r="F4074" s="4"/>
      <c r="G4074" s="4"/>
      <c r="L4074" s="6"/>
      <c r="M4074" s="6"/>
    </row>
    <row r="4075" s="1" customFormat="1" spans="1:13">
      <c r="A4075" s="3"/>
      <c r="D4075" s="4"/>
      <c r="E4075" s="4"/>
      <c r="F4075" s="4"/>
      <c r="G4075" s="4"/>
      <c r="L4075" s="6"/>
      <c r="M4075" s="6"/>
    </row>
    <row r="4076" s="1" customFormat="1" spans="1:13">
      <c r="A4076" s="3"/>
      <c r="D4076" s="4"/>
      <c r="E4076" s="4"/>
      <c r="F4076" s="4"/>
      <c r="G4076" s="4"/>
      <c r="L4076" s="6"/>
      <c r="M4076" s="6"/>
    </row>
    <row r="4077" s="1" customFormat="1" spans="1:13">
      <c r="A4077" s="3"/>
      <c r="D4077" s="4"/>
      <c r="E4077" s="4"/>
      <c r="F4077" s="4"/>
      <c r="G4077" s="4"/>
      <c r="L4077" s="6"/>
      <c r="M4077" s="6"/>
    </row>
    <row r="4078" s="1" customFormat="1" spans="1:13">
      <c r="A4078" s="3"/>
      <c r="D4078" s="4"/>
      <c r="E4078" s="4"/>
      <c r="F4078" s="4"/>
      <c r="G4078" s="4"/>
      <c r="L4078" s="6"/>
      <c r="M4078" s="6"/>
    </row>
    <row r="4079" s="1" customFormat="1" spans="1:13">
      <c r="A4079" s="3"/>
      <c r="D4079" s="4"/>
      <c r="E4079" s="4"/>
      <c r="F4079" s="4"/>
      <c r="G4079" s="4"/>
      <c r="L4079" s="6"/>
      <c r="M4079" s="6"/>
    </row>
    <row r="4080" s="1" customFormat="1" spans="1:13">
      <c r="A4080" s="3"/>
      <c r="D4080" s="4"/>
      <c r="E4080" s="4"/>
      <c r="F4080" s="4"/>
      <c r="G4080" s="4"/>
      <c r="L4080" s="6"/>
      <c r="M4080" s="6"/>
    </row>
    <row r="4081" s="1" customFormat="1" spans="1:13">
      <c r="A4081" s="3"/>
      <c r="D4081" s="4"/>
      <c r="E4081" s="4"/>
      <c r="F4081" s="4"/>
      <c r="G4081" s="4"/>
      <c r="L4081" s="6"/>
      <c r="M4081" s="6"/>
    </row>
    <row r="4082" s="1" customFormat="1" spans="1:13">
      <c r="A4082" s="3"/>
      <c r="D4082" s="4"/>
      <c r="E4082" s="4"/>
      <c r="F4082" s="4"/>
      <c r="G4082" s="4"/>
      <c r="L4082" s="6"/>
      <c r="M4082" s="6"/>
    </row>
    <row r="4083" s="1" customFormat="1" spans="1:13">
      <c r="A4083" s="3"/>
      <c r="D4083" s="4"/>
      <c r="E4083" s="4"/>
      <c r="F4083" s="4"/>
      <c r="G4083" s="4"/>
      <c r="L4083" s="6"/>
      <c r="M4083" s="6"/>
    </row>
    <row r="4084" s="1" customFormat="1" spans="1:13">
      <c r="A4084" s="3"/>
      <c r="D4084" s="4"/>
      <c r="E4084" s="4"/>
      <c r="F4084" s="4"/>
      <c r="G4084" s="4"/>
      <c r="L4084" s="6"/>
      <c r="M4084" s="6"/>
    </row>
    <row r="4085" s="1" customFormat="1" spans="1:13">
      <c r="A4085" s="3"/>
      <c r="D4085" s="4"/>
      <c r="E4085" s="4"/>
      <c r="F4085" s="4"/>
      <c r="G4085" s="4"/>
      <c r="L4085" s="6"/>
      <c r="M4085" s="6"/>
    </row>
    <row r="4086" s="1" customFormat="1" spans="1:13">
      <c r="A4086" s="3"/>
      <c r="D4086" s="4"/>
      <c r="E4086" s="4"/>
      <c r="F4086" s="4"/>
      <c r="G4086" s="4"/>
      <c r="L4086" s="6"/>
      <c r="M4086" s="6"/>
    </row>
    <row r="4087" s="1" customFormat="1" spans="1:13">
      <c r="A4087" s="3"/>
      <c r="D4087" s="4"/>
      <c r="E4087" s="4"/>
      <c r="F4087" s="4"/>
      <c r="G4087" s="4"/>
      <c r="L4087" s="6"/>
      <c r="M4087" s="6"/>
    </row>
    <row r="4088" s="1" customFormat="1" spans="1:13">
      <c r="A4088" s="3"/>
      <c r="D4088" s="4"/>
      <c r="E4088" s="4"/>
      <c r="F4088" s="4"/>
      <c r="G4088" s="4"/>
      <c r="L4088" s="6"/>
      <c r="M4088" s="6"/>
    </row>
    <row r="4089" s="1" customFormat="1" spans="1:13">
      <c r="A4089" s="3"/>
      <c r="D4089" s="4"/>
      <c r="E4089" s="4"/>
      <c r="F4089" s="4"/>
      <c r="G4089" s="4"/>
      <c r="L4089" s="6"/>
      <c r="M4089" s="6"/>
    </row>
    <row r="4090" s="1" customFormat="1" spans="1:13">
      <c r="A4090" s="3"/>
      <c r="D4090" s="4"/>
      <c r="E4090" s="4"/>
      <c r="F4090" s="4"/>
      <c r="G4090" s="4"/>
      <c r="L4090" s="6"/>
      <c r="M4090" s="6"/>
    </row>
    <row r="4091" s="1" customFormat="1" spans="1:13">
      <c r="A4091" s="3"/>
      <c r="D4091" s="4"/>
      <c r="E4091" s="4"/>
      <c r="F4091" s="4"/>
      <c r="G4091" s="4"/>
      <c r="L4091" s="6"/>
      <c r="M4091" s="6"/>
    </row>
    <row r="4092" s="1" customFormat="1" spans="1:13">
      <c r="A4092" s="3"/>
      <c r="D4092" s="4"/>
      <c r="E4092" s="4"/>
      <c r="F4092" s="4"/>
      <c r="G4092" s="4"/>
      <c r="L4092" s="6"/>
      <c r="M4092" s="6"/>
    </row>
    <row r="4093" s="1" customFormat="1" spans="1:13">
      <c r="A4093" s="3"/>
      <c r="D4093" s="4"/>
      <c r="E4093" s="4"/>
      <c r="F4093" s="4"/>
      <c r="G4093" s="4"/>
      <c r="L4093" s="6"/>
      <c r="M4093" s="6"/>
    </row>
    <row r="4094" s="1" customFormat="1" spans="1:13">
      <c r="A4094" s="3"/>
      <c r="D4094" s="4"/>
      <c r="E4094" s="4"/>
      <c r="F4094" s="4"/>
      <c r="G4094" s="4"/>
      <c r="L4094" s="6"/>
      <c r="M4094" s="6"/>
    </row>
    <row r="4095" s="1" customFormat="1" spans="1:13">
      <c r="A4095" s="3"/>
      <c r="D4095" s="4"/>
      <c r="E4095" s="4"/>
      <c r="F4095" s="4"/>
      <c r="G4095" s="4"/>
      <c r="L4095" s="6"/>
      <c r="M4095" s="6"/>
    </row>
    <row r="4096" s="1" customFormat="1" spans="1:13">
      <c r="A4096" s="3"/>
      <c r="D4096" s="4"/>
      <c r="E4096" s="4"/>
      <c r="F4096" s="4"/>
      <c r="G4096" s="4"/>
      <c r="L4096" s="6"/>
      <c r="M4096" s="6"/>
    </row>
    <row r="4097" s="1" customFormat="1" spans="1:13">
      <c r="A4097" s="3"/>
      <c r="D4097" s="4"/>
      <c r="E4097" s="4"/>
      <c r="F4097" s="4"/>
      <c r="G4097" s="4"/>
      <c r="L4097" s="6"/>
      <c r="M4097" s="6"/>
    </row>
    <row r="4098" s="1" customFormat="1" spans="1:13">
      <c r="A4098" s="3"/>
      <c r="D4098" s="4"/>
      <c r="E4098" s="4"/>
      <c r="F4098" s="4"/>
      <c r="G4098" s="4"/>
      <c r="L4098" s="6"/>
      <c r="M4098" s="6"/>
    </row>
    <row r="4099" s="1" customFormat="1" spans="1:13">
      <c r="A4099" s="3"/>
      <c r="D4099" s="4"/>
      <c r="E4099" s="4"/>
      <c r="F4099" s="4"/>
      <c r="G4099" s="4"/>
      <c r="L4099" s="6"/>
      <c r="M4099" s="6"/>
    </row>
    <row r="4100" s="1" customFormat="1" spans="1:13">
      <c r="A4100" s="3"/>
      <c r="D4100" s="4"/>
      <c r="E4100" s="4"/>
      <c r="F4100" s="4"/>
      <c r="G4100" s="4"/>
      <c r="L4100" s="6"/>
      <c r="M4100" s="6"/>
    </row>
    <row r="4101" s="1" customFormat="1" spans="1:13">
      <c r="A4101" s="3"/>
      <c r="D4101" s="4"/>
      <c r="E4101" s="4"/>
      <c r="F4101" s="4"/>
      <c r="G4101" s="4"/>
      <c r="L4101" s="6"/>
      <c r="M4101" s="6"/>
    </row>
    <row r="4102" s="1" customFormat="1" spans="1:13">
      <c r="A4102" s="3"/>
      <c r="D4102" s="4"/>
      <c r="E4102" s="4"/>
      <c r="F4102" s="4"/>
      <c r="G4102" s="4"/>
      <c r="L4102" s="6"/>
      <c r="M4102" s="6"/>
    </row>
    <row r="4103" s="1" customFormat="1" spans="1:13">
      <c r="A4103" s="3"/>
      <c r="D4103" s="4"/>
      <c r="E4103" s="4"/>
      <c r="F4103" s="4"/>
      <c r="G4103" s="4"/>
      <c r="L4103" s="6"/>
      <c r="M4103" s="6"/>
    </row>
    <row r="4104" s="1" customFormat="1" spans="1:13">
      <c r="A4104" s="3"/>
      <c r="D4104" s="4"/>
      <c r="E4104" s="4"/>
      <c r="F4104" s="4"/>
      <c r="G4104" s="4"/>
      <c r="L4104" s="6"/>
      <c r="M4104" s="6"/>
    </row>
    <row r="4105" s="1" customFormat="1" spans="1:13">
      <c r="A4105" s="3"/>
      <c r="D4105" s="4"/>
      <c r="E4105" s="4"/>
      <c r="F4105" s="4"/>
      <c r="G4105" s="4"/>
      <c r="L4105" s="6"/>
      <c r="M4105" s="6"/>
    </row>
    <row r="4106" s="1" customFormat="1" spans="1:13">
      <c r="A4106" s="3"/>
      <c r="D4106" s="4"/>
      <c r="E4106" s="4"/>
      <c r="F4106" s="4"/>
      <c r="G4106" s="4"/>
      <c r="L4106" s="6"/>
      <c r="M4106" s="6"/>
    </row>
    <row r="4107" s="1" customFormat="1" spans="1:13">
      <c r="A4107" s="3"/>
      <c r="D4107" s="4"/>
      <c r="E4107" s="4"/>
      <c r="F4107" s="4"/>
      <c r="G4107" s="4"/>
      <c r="L4107" s="6"/>
      <c r="M4107" s="6"/>
    </row>
    <row r="4108" s="1" customFormat="1" spans="1:13">
      <c r="A4108" s="3"/>
      <c r="D4108" s="4"/>
      <c r="E4108" s="4"/>
      <c r="F4108" s="4"/>
      <c r="G4108" s="4"/>
      <c r="L4108" s="6"/>
      <c r="M4108" s="6"/>
    </row>
    <row r="4109" s="1" customFormat="1" spans="1:13">
      <c r="A4109" s="3"/>
      <c r="D4109" s="4"/>
      <c r="E4109" s="4"/>
      <c r="F4109" s="4"/>
      <c r="G4109" s="4"/>
      <c r="L4109" s="6"/>
      <c r="M4109" s="6"/>
    </row>
    <row r="4110" s="1" customFormat="1" spans="1:13">
      <c r="A4110" s="3"/>
      <c r="D4110" s="4"/>
      <c r="E4110" s="4"/>
      <c r="F4110" s="4"/>
      <c r="G4110" s="4"/>
      <c r="L4110" s="6"/>
      <c r="M4110" s="6"/>
    </row>
    <row r="4111" s="1" customFormat="1" spans="1:13">
      <c r="A4111" s="3"/>
      <c r="D4111" s="4"/>
      <c r="E4111" s="4"/>
      <c r="F4111" s="4"/>
      <c r="G4111" s="4"/>
      <c r="L4111" s="6"/>
      <c r="M4111" s="6"/>
    </row>
    <row r="4112" s="1" customFormat="1" spans="1:13">
      <c r="A4112" s="3"/>
      <c r="D4112" s="4"/>
      <c r="E4112" s="4"/>
      <c r="F4112" s="4"/>
      <c r="G4112" s="4"/>
      <c r="L4112" s="6"/>
      <c r="M4112" s="6"/>
    </row>
    <row r="4113" s="1" customFormat="1" spans="1:13">
      <c r="A4113" s="3"/>
      <c r="D4113" s="4"/>
      <c r="E4113" s="4"/>
      <c r="F4113" s="4"/>
      <c r="G4113" s="4"/>
      <c r="L4113" s="6"/>
      <c r="M4113" s="6"/>
    </row>
    <row r="4114" s="1" customFormat="1" spans="1:13">
      <c r="A4114" s="3"/>
      <c r="D4114" s="4"/>
      <c r="E4114" s="4"/>
      <c r="F4114" s="4"/>
      <c r="G4114" s="4"/>
      <c r="L4114" s="6"/>
      <c r="M4114" s="6"/>
    </row>
    <row r="4115" s="1" customFormat="1" spans="1:13">
      <c r="A4115" s="3"/>
      <c r="D4115" s="4"/>
      <c r="E4115" s="4"/>
      <c r="F4115" s="4"/>
      <c r="G4115" s="4"/>
      <c r="L4115" s="6"/>
      <c r="M4115" s="6"/>
    </row>
    <row r="4116" s="1" customFormat="1" spans="1:13">
      <c r="A4116" s="3"/>
      <c r="D4116" s="4"/>
      <c r="E4116" s="4"/>
      <c r="F4116" s="4"/>
      <c r="G4116" s="4"/>
      <c r="L4116" s="6"/>
      <c r="M4116" s="6"/>
    </row>
    <row r="4117" s="1" customFormat="1" spans="1:13">
      <c r="A4117" s="3"/>
      <c r="D4117" s="4"/>
      <c r="E4117" s="4"/>
      <c r="F4117" s="4"/>
      <c r="G4117" s="4"/>
      <c r="L4117" s="6"/>
      <c r="M4117" s="6"/>
    </row>
    <row r="4118" s="1" customFormat="1" spans="1:13">
      <c r="A4118" s="3"/>
      <c r="D4118" s="4"/>
      <c r="E4118" s="4"/>
      <c r="F4118" s="4"/>
      <c r="G4118" s="4"/>
      <c r="L4118" s="6"/>
      <c r="M4118" s="6"/>
    </row>
    <row r="4119" s="1" customFormat="1" spans="1:13">
      <c r="A4119" s="3"/>
      <c r="D4119" s="4"/>
      <c r="E4119" s="4"/>
      <c r="F4119" s="4"/>
      <c r="G4119" s="4"/>
      <c r="L4119" s="6"/>
      <c r="M4119" s="6"/>
    </row>
    <row r="4120" s="1" customFormat="1" spans="1:13">
      <c r="A4120" s="3"/>
      <c r="D4120" s="4"/>
      <c r="E4120" s="4"/>
      <c r="F4120" s="4"/>
      <c r="G4120" s="4"/>
      <c r="L4120" s="6"/>
      <c r="M4120" s="6"/>
    </row>
    <row r="4121" s="1" customFormat="1" spans="1:13">
      <c r="A4121" s="3"/>
      <c r="D4121" s="4"/>
      <c r="E4121" s="4"/>
      <c r="F4121" s="4"/>
      <c r="G4121" s="4"/>
      <c r="L4121" s="6"/>
      <c r="M4121" s="6"/>
    </row>
    <row r="4122" s="1" customFormat="1" spans="1:13">
      <c r="A4122" s="3"/>
      <c r="D4122" s="4"/>
      <c r="E4122" s="4"/>
      <c r="F4122" s="4"/>
      <c r="G4122" s="4"/>
      <c r="L4122" s="6"/>
      <c r="M4122" s="6"/>
    </row>
    <row r="4123" s="1" customFormat="1" spans="1:13">
      <c r="A4123" s="3"/>
      <c r="D4123" s="4"/>
      <c r="E4123" s="4"/>
      <c r="F4123" s="4"/>
      <c r="G4123" s="4"/>
      <c r="L4123" s="6"/>
      <c r="M4123" s="6"/>
    </row>
    <row r="4124" s="1" customFormat="1" spans="1:13">
      <c r="A4124" s="3"/>
      <c r="D4124" s="4"/>
      <c r="E4124" s="4"/>
      <c r="F4124" s="4"/>
      <c r="G4124" s="4"/>
      <c r="L4124" s="6"/>
      <c r="M4124" s="6"/>
    </row>
    <row r="4125" s="1" customFormat="1" spans="1:13">
      <c r="A4125" s="3"/>
      <c r="D4125" s="4"/>
      <c r="E4125" s="4"/>
      <c r="F4125" s="4"/>
      <c r="G4125" s="4"/>
      <c r="L4125" s="6"/>
      <c r="M4125" s="6"/>
    </row>
    <row r="4126" s="1" customFormat="1" spans="1:13">
      <c r="A4126" s="3"/>
      <c r="D4126" s="4"/>
      <c r="E4126" s="4"/>
      <c r="F4126" s="4"/>
      <c r="G4126" s="4"/>
      <c r="L4126" s="6"/>
      <c r="M4126" s="6"/>
    </row>
    <row r="4127" s="1" customFormat="1" spans="1:13">
      <c r="A4127" s="3"/>
      <c r="D4127" s="4"/>
      <c r="E4127" s="4"/>
      <c r="F4127" s="4"/>
      <c r="G4127" s="4"/>
      <c r="L4127" s="6"/>
      <c r="M4127" s="6"/>
    </row>
    <row r="4128" s="1" customFormat="1" spans="1:13">
      <c r="A4128" s="3"/>
      <c r="D4128" s="4"/>
      <c r="E4128" s="4"/>
      <c r="F4128" s="4"/>
      <c r="G4128" s="4"/>
      <c r="L4128" s="6"/>
      <c r="M4128" s="6"/>
    </row>
    <row r="4129" s="1" customFormat="1" spans="1:13">
      <c r="A4129" s="3"/>
      <c r="D4129" s="4"/>
      <c r="E4129" s="4"/>
      <c r="F4129" s="4"/>
      <c r="G4129" s="4"/>
      <c r="L4129" s="6"/>
      <c r="M4129" s="6"/>
    </row>
    <row r="4130" s="1" customFormat="1" spans="1:13">
      <c r="A4130" s="3"/>
      <c r="D4130" s="4"/>
      <c r="E4130" s="4"/>
      <c r="F4130" s="4"/>
      <c r="G4130" s="4"/>
      <c r="L4130" s="6"/>
      <c r="M4130" s="6"/>
    </row>
    <row r="4131" s="1" customFormat="1" spans="1:13">
      <c r="A4131" s="3"/>
      <c r="D4131" s="4"/>
      <c r="E4131" s="4"/>
      <c r="F4131" s="4"/>
      <c r="G4131" s="4"/>
      <c r="L4131" s="6"/>
      <c r="M4131" s="6"/>
    </row>
    <row r="4132" s="1" customFormat="1" spans="1:13">
      <c r="A4132" s="3"/>
      <c r="D4132" s="4"/>
      <c r="E4132" s="4"/>
      <c r="F4132" s="4"/>
      <c r="G4132" s="4"/>
      <c r="L4132" s="6"/>
      <c r="M4132" s="6"/>
    </row>
    <row r="4133" s="1" customFormat="1" spans="1:13">
      <c r="A4133" s="3"/>
      <c r="D4133" s="4"/>
      <c r="E4133" s="4"/>
      <c r="F4133" s="4"/>
      <c r="G4133" s="4"/>
      <c r="L4133" s="6"/>
      <c r="M4133" s="6"/>
    </row>
    <row r="4134" s="1" customFormat="1" spans="1:13">
      <c r="A4134" s="3"/>
      <c r="D4134" s="4"/>
      <c r="E4134" s="4"/>
      <c r="F4134" s="4"/>
      <c r="G4134" s="4"/>
      <c r="L4134" s="6"/>
      <c r="M4134" s="6"/>
    </row>
    <row r="4135" s="1" customFormat="1" spans="1:13">
      <c r="A4135" s="3"/>
      <c r="D4135" s="4"/>
      <c r="E4135" s="4"/>
      <c r="F4135" s="4"/>
      <c r="G4135" s="4"/>
      <c r="L4135" s="6"/>
      <c r="M4135" s="6"/>
    </row>
    <row r="4136" s="1" customFormat="1" spans="1:13">
      <c r="A4136" s="3"/>
      <c r="D4136" s="4"/>
      <c r="E4136" s="4"/>
      <c r="F4136" s="4"/>
      <c r="G4136" s="4"/>
      <c r="L4136" s="6"/>
      <c r="M4136" s="6"/>
    </row>
    <row r="4137" s="1" customFormat="1" spans="1:13">
      <c r="A4137" s="3"/>
      <c r="D4137" s="4"/>
      <c r="E4137" s="4"/>
      <c r="F4137" s="4"/>
      <c r="G4137" s="4"/>
      <c r="L4137" s="6"/>
      <c r="M4137" s="6"/>
    </row>
    <row r="4138" s="1" customFormat="1" spans="1:13">
      <c r="A4138" s="3"/>
      <c r="D4138" s="4"/>
      <c r="E4138" s="4"/>
      <c r="F4138" s="4"/>
      <c r="G4138" s="4"/>
      <c r="L4138" s="6"/>
      <c r="M4138" s="6"/>
    </row>
    <row r="4139" s="1" customFormat="1" spans="1:13">
      <c r="A4139" s="3"/>
      <c r="D4139" s="4"/>
      <c r="E4139" s="4"/>
      <c r="F4139" s="4"/>
      <c r="G4139" s="4"/>
      <c r="L4139" s="6"/>
      <c r="M4139" s="6"/>
    </row>
    <row r="4140" s="1" customFormat="1" spans="1:13">
      <c r="A4140" s="3"/>
      <c r="D4140" s="4"/>
      <c r="E4140" s="4"/>
      <c r="F4140" s="4"/>
      <c r="G4140" s="4"/>
      <c r="L4140" s="6"/>
      <c r="M4140" s="6"/>
    </row>
    <row r="4141" s="1" customFormat="1" spans="1:13">
      <c r="A4141" s="3"/>
      <c r="D4141" s="4"/>
      <c r="E4141" s="4"/>
      <c r="F4141" s="4"/>
      <c r="G4141" s="4"/>
      <c r="L4141" s="6"/>
      <c r="M4141" s="6"/>
    </row>
    <row r="4142" s="1" customFormat="1" spans="1:13">
      <c r="A4142" s="3"/>
      <c r="D4142" s="4"/>
      <c r="E4142" s="4"/>
      <c r="F4142" s="4"/>
      <c r="G4142" s="4"/>
      <c r="L4142" s="6"/>
      <c r="M4142" s="6"/>
    </row>
    <row r="4143" s="1" customFormat="1" spans="1:13">
      <c r="A4143" s="3"/>
      <c r="D4143" s="4"/>
      <c r="E4143" s="4"/>
      <c r="F4143" s="4"/>
      <c r="G4143" s="4"/>
      <c r="L4143" s="6"/>
      <c r="M4143" s="6"/>
    </row>
    <row r="4144" s="1" customFormat="1" spans="1:13">
      <c r="A4144" s="3"/>
      <c r="D4144" s="4"/>
      <c r="E4144" s="4"/>
      <c r="F4144" s="4"/>
      <c r="G4144" s="4"/>
      <c r="L4144" s="6"/>
      <c r="M4144" s="6"/>
    </row>
    <row r="4145" s="1" customFormat="1" spans="1:13">
      <c r="A4145" s="3"/>
      <c r="D4145" s="4"/>
      <c r="E4145" s="4"/>
      <c r="F4145" s="4"/>
      <c r="G4145" s="4"/>
      <c r="L4145" s="6"/>
      <c r="M4145" s="6"/>
    </row>
    <row r="4146" s="1" customFormat="1" spans="1:13">
      <c r="A4146" s="3"/>
      <c r="D4146" s="4"/>
      <c r="E4146" s="4"/>
      <c r="F4146" s="4"/>
      <c r="G4146" s="4"/>
      <c r="L4146" s="6"/>
      <c r="M4146" s="6"/>
    </row>
    <row r="4147" s="1" customFormat="1" spans="1:13">
      <c r="A4147" s="3"/>
      <c r="D4147" s="4"/>
      <c r="E4147" s="4"/>
      <c r="F4147" s="4"/>
      <c r="G4147" s="4"/>
      <c r="L4147" s="6"/>
      <c r="M4147" s="6"/>
    </row>
    <row r="4148" s="1" customFormat="1" spans="1:13">
      <c r="A4148" s="3"/>
      <c r="D4148" s="4"/>
      <c r="E4148" s="4"/>
      <c r="F4148" s="4"/>
      <c r="G4148" s="4"/>
      <c r="L4148" s="6"/>
      <c r="M4148" s="6"/>
    </row>
    <row r="4149" s="1" customFormat="1" spans="1:13">
      <c r="A4149" s="3"/>
      <c r="D4149" s="4"/>
      <c r="E4149" s="4"/>
      <c r="F4149" s="4"/>
      <c r="G4149" s="4"/>
      <c r="L4149" s="6"/>
      <c r="M4149" s="6"/>
    </row>
    <row r="4150" s="1" customFormat="1" spans="1:13">
      <c r="A4150" s="3"/>
      <c r="D4150" s="4"/>
      <c r="E4150" s="4"/>
      <c r="F4150" s="4"/>
      <c r="G4150" s="4"/>
      <c r="L4150" s="6"/>
      <c r="M4150" s="6"/>
    </row>
    <row r="4151" s="1" customFormat="1" spans="1:13">
      <c r="A4151" s="3"/>
      <c r="D4151" s="4"/>
      <c r="E4151" s="4"/>
      <c r="F4151" s="4"/>
      <c r="G4151" s="4"/>
      <c r="L4151" s="6"/>
      <c r="M4151" s="6"/>
    </row>
    <row r="4152" s="1" customFormat="1" spans="1:13">
      <c r="A4152" s="3"/>
      <c r="D4152" s="4"/>
      <c r="E4152" s="4"/>
      <c r="F4152" s="4"/>
      <c r="G4152" s="4"/>
      <c r="L4152" s="6"/>
      <c r="M4152" s="6"/>
    </row>
    <row r="4153" s="1" customFormat="1" spans="1:13">
      <c r="A4153" s="3"/>
      <c r="D4153" s="4"/>
      <c r="E4153" s="4"/>
      <c r="F4153" s="4"/>
      <c r="G4153" s="4"/>
      <c r="L4153" s="6"/>
      <c r="M4153" s="6"/>
    </row>
    <row r="4154" s="1" customFormat="1" spans="1:13">
      <c r="A4154" s="3"/>
      <c r="D4154" s="4"/>
      <c r="E4154" s="4"/>
      <c r="F4154" s="4"/>
      <c r="G4154" s="4"/>
      <c r="L4154" s="6"/>
      <c r="M4154" s="6"/>
    </row>
    <row r="4155" s="1" customFormat="1" spans="1:13">
      <c r="A4155" s="3"/>
      <c r="D4155" s="4"/>
      <c r="E4155" s="4"/>
      <c r="F4155" s="4"/>
      <c r="G4155" s="4"/>
      <c r="L4155" s="6"/>
      <c r="M4155" s="6"/>
    </row>
    <row r="4156" s="1" customFormat="1" spans="1:13">
      <c r="A4156" s="3"/>
      <c r="D4156" s="4"/>
      <c r="E4156" s="4"/>
      <c r="F4156" s="4"/>
      <c r="G4156" s="4"/>
      <c r="L4156" s="6"/>
      <c r="M4156" s="6"/>
    </row>
    <row r="4157" s="1" customFormat="1" spans="1:13">
      <c r="A4157" s="3"/>
      <c r="D4157" s="4"/>
      <c r="E4157" s="4"/>
      <c r="F4157" s="4"/>
      <c r="G4157" s="4"/>
      <c r="L4157" s="6"/>
      <c r="M4157" s="6"/>
    </row>
    <row r="4158" s="1" customFormat="1" spans="1:13">
      <c r="A4158" s="3"/>
      <c r="D4158" s="4"/>
      <c r="E4158" s="4"/>
      <c r="F4158" s="4"/>
      <c r="G4158" s="4"/>
      <c r="L4158" s="6"/>
      <c r="M4158" s="6"/>
    </row>
    <row r="4159" s="1" customFormat="1" spans="1:13">
      <c r="A4159" s="3"/>
      <c r="D4159" s="4"/>
      <c r="E4159" s="4"/>
      <c r="F4159" s="4"/>
      <c r="G4159" s="4"/>
      <c r="L4159" s="6"/>
      <c r="M4159" s="6"/>
    </row>
    <row r="4160" s="1" customFormat="1" spans="1:13">
      <c r="A4160" s="3"/>
      <c r="D4160" s="4"/>
      <c r="E4160" s="4"/>
      <c r="F4160" s="4"/>
      <c r="G4160" s="4"/>
      <c r="L4160" s="6"/>
      <c r="M4160" s="6"/>
    </row>
    <row r="4161" s="1" customFormat="1" spans="1:13">
      <c r="A4161" s="3"/>
      <c r="D4161" s="4"/>
      <c r="E4161" s="4"/>
      <c r="F4161" s="4"/>
      <c r="G4161" s="4"/>
      <c r="L4161" s="6"/>
      <c r="M4161" s="6"/>
    </row>
    <row r="4162" s="1" customFormat="1" spans="1:13">
      <c r="A4162" s="3"/>
      <c r="D4162" s="4"/>
      <c r="E4162" s="4"/>
      <c r="F4162" s="4"/>
      <c r="G4162" s="4"/>
      <c r="L4162" s="6"/>
      <c r="M4162" s="6"/>
    </row>
    <row r="4163" s="1" customFormat="1" spans="1:13">
      <c r="A4163" s="3"/>
      <c r="D4163" s="4"/>
      <c r="E4163" s="4"/>
      <c r="F4163" s="4"/>
      <c r="G4163" s="4"/>
      <c r="L4163" s="6"/>
      <c r="M4163" s="6"/>
    </row>
    <row r="4164" s="1" customFormat="1" spans="1:13">
      <c r="A4164" s="3"/>
      <c r="D4164" s="4"/>
      <c r="E4164" s="4"/>
      <c r="F4164" s="4"/>
      <c r="G4164" s="4"/>
      <c r="L4164" s="6"/>
      <c r="M4164" s="6"/>
    </row>
    <row r="4165" s="1" customFormat="1" spans="1:13">
      <c r="A4165" s="3"/>
      <c r="D4165" s="4"/>
      <c r="E4165" s="4"/>
      <c r="F4165" s="4"/>
      <c r="G4165" s="4"/>
      <c r="L4165" s="6"/>
      <c r="M4165" s="6"/>
    </row>
    <row r="4166" s="1" customFormat="1" spans="1:13">
      <c r="A4166" s="3"/>
      <c r="D4166" s="4"/>
      <c r="E4166" s="4"/>
      <c r="F4166" s="4"/>
      <c r="G4166" s="4"/>
      <c r="L4166" s="6"/>
      <c r="M4166" s="6"/>
    </row>
    <row r="4167" s="1" customFormat="1" spans="1:13">
      <c r="A4167" s="3"/>
      <c r="D4167" s="4"/>
      <c r="E4167" s="4"/>
      <c r="F4167" s="4"/>
      <c r="G4167" s="4"/>
      <c r="L4167" s="6"/>
      <c r="M4167" s="6"/>
    </row>
    <row r="4168" s="1" customFormat="1" spans="1:13">
      <c r="A4168" s="3"/>
      <c r="D4168" s="4"/>
      <c r="E4168" s="4"/>
      <c r="F4168" s="4"/>
      <c r="G4168" s="4"/>
      <c r="L4168" s="6"/>
      <c r="M4168" s="6"/>
    </row>
    <row r="4169" s="1" customFormat="1" spans="1:13">
      <c r="A4169" s="3"/>
      <c r="D4169" s="4"/>
      <c r="E4169" s="4"/>
      <c r="F4169" s="4"/>
      <c r="G4169" s="4"/>
      <c r="L4169" s="6"/>
      <c r="M4169" s="6"/>
    </row>
    <row r="4170" s="1" customFormat="1" spans="1:13">
      <c r="A4170" s="3"/>
      <c r="D4170" s="4"/>
      <c r="E4170" s="4"/>
      <c r="F4170" s="4"/>
      <c r="G4170" s="4"/>
      <c r="L4170" s="6"/>
      <c r="M4170" s="6"/>
    </row>
    <row r="4171" s="1" customFormat="1" spans="1:13">
      <c r="A4171" s="3"/>
      <c r="D4171" s="4"/>
      <c r="E4171" s="4"/>
      <c r="F4171" s="4"/>
      <c r="G4171" s="4"/>
      <c r="L4171" s="6"/>
      <c r="M4171" s="6"/>
    </row>
    <row r="4172" s="1" customFormat="1" spans="1:13">
      <c r="A4172" s="3"/>
      <c r="D4172" s="4"/>
      <c r="E4172" s="4"/>
      <c r="F4172" s="4"/>
      <c r="G4172" s="4"/>
      <c r="L4172" s="6"/>
      <c r="M4172" s="6"/>
    </row>
    <row r="4173" s="1" customFormat="1" spans="1:13">
      <c r="A4173" s="3"/>
      <c r="D4173" s="4"/>
      <c r="E4173" s="4"/>
      <c r="F4173" s="4"/>
      <c r="G4173" s="4"/>
      <c r="L4173" s="6"/>
      <c r="M4173" s="6"/>
    </row>
    <row r="4174" s="1" customFormat="1" spans="1:13">
      <c r="A4174" s="3"/>
      <c r="D4174" s="4"/>
      <c r="E4174" s="4"/>
      <c r="F4174" s="4"/>
      <c r="G4174" s="4"/>
      <c r="L4174" s="6"/>
      <c r="M4174" s="6"/>
    </row>
    <row r="4175" s="1" customFormat="1" spans="1:13">
      <c r="A4175" s="3"/>
      <c r="D4175" s="4"/>
      <c r="E4175" s="4"/>
      <c r="F4175" s="4"/>
      <c r="G4175" s="4"/>
      <c r="L4175" s="6"/>
      <c r="M4175" s="6"/>
    </row>
    <row r="4176" s="1" customFormat="1" spans="1:13">
      <c r="A4176" s="3"/>
      <c r="D4176" s="4"/>
      <c r="E4176" s="4"/>
      <c r="F4176" s="4"/>
      <c r="G4176" s="4"/>
      <c r="L4176" s="6"/>
      <c r="M4176" s="6"/>
    </row>
    <row r="4177" s="1" customFormat="1" spans="1:13">
      <c r="A4177" s="3"/>
      <c r="D4177" s="4"/>
      <c r="E4177" s="4"/>
      <c r="F4177" s="4"/>
      <c r="G4177" s="4"/>
      <c r="L4177" s="6"/>
      <c r="M4177" s="6"/>
    </row>
    <row r="4178" s="1" customFormat="1" spans="1:13">
      <c r="A4178" s="3"/>
      <c r="D4178" s="4"/>
      <c r="E4178" s="4"/>
      <c r="F4178" s="4"/>
      <c r="G4178" s="4"/>
      <c r="L4178" s="6"/>
      <c r="M4178" s="6"/>
    </row>
    <row r="4179" s="1" customFormat="1" spans="1:13">
      <c r="A4179" s="3"/>
      <c r="D4179" s="4"/>
      <c r="E4179" s="4"/>
      <c r="F4179" s="4"/>
      <c r="G4179" s="4"/>
      <c r="L4179" s="6"/>
      <c r="M4179" s="6"/>
    </row>
    <row r="4180" s="1" customFormat="1" spans="1:13">
      <c r="A4180" s="3"/>
      <c r="D4180" s="4"/>
      <c r="E4180" s="4"/>
      <c r="F4180" s="4"/>
      <c r="G4180" s="4"/>
      <c r="L4180" s="6"/>
      <c r="M4180" s="6"/>
    </row>
    <row r="4181" s="1" customFormat="1" spans="1:13">
      <c r="A4181" s="3"/>
      <c r="D4181" s="4"/>
      <c r="E4181" s="4"/>
      <c r="F4181" s="4"/>
      <c r="G4181" s="4"/>
      <c r="L4181" s="6"/>
      <c r="M4181" s="6"/>
    </row>
    <row r="4182" s="1" customFormat="1" spans="1:13">
      <c r="A4182" s="3"/>
      <c r="D4182" s="4"/>
      <c r="E4182" s="4"/>
      <c r="F4182" s="4"/>
      <c r="G4182" s="4"/>
      <c r="L4182" s="6"/>
      <c r="M4182" s="6"/>
    </row>
    <row r="4183" s="1" customFormat="1" spans="1:13">
      <c r="A4183" s="3"/>
      <c r="D4183" s="4"/>
      <c r="E4183" s="4"/>
      <c r="F4183" s="4"/>
      <c r="G4183" s="4"/>
      <c r="L4183" s="6"/>
      <c r="M4183" s="6"/>
    </row>
    <row r="4184" s="1" customFormat="1" spans="1:13">
      <c r="A4184" s="3"/>
      <c r="D4184" s="4"/>
      <c r="E4184" s="4"/>
      <c r="F4184" s="4"/>
      <c r="G4184" s="4"/>
      <c r="L4184" s="6"/>
      <c r="M4184" s="6"/>
    </row>
    <row r="4185" s="1" customFormat="1" spans="1:13">
      <c r="A4185" s="3"/>
      <c r="D4185" s="4"/>
      <c r="E4185" s="4"/>
      <c r="F4185" s="4"/>
      <c r="G4185" s="4"/>
      <c r="L4185" s="6"/>
      <c r="M4185" s="6"/>
    </row>
    <row r="4186" s="1" customFormat="1" spans="1:13">
      <c r="A4186" s="3"/>
      <c r="D4186" s="4"/>
      <c r="E4186" s="4"/>
      <c r="F4186" s="4"/>
      <c r="G4186" s="4"/>
      <c r="L4186" s="6"/>
      <c r="M4186" s="6"/>
    </row>
    <row r="4187" s="1" customFormat="1" spans="1:13">
      <c r="A4187" s="3"/>
      <c r="D4187" s="4"/>
      <c r="E4187" s="4"/>
      <c r="F4187" s="4"/>
      <c r="G4187" s="4"/>
      <c r="L4187" s="6"/>
      <c r="M4187" s="6"/>
    </row>
    <row r="4188" s="1" customFormat="1" spans="1:13">
      <c r="A4188" s="3"/>
      <c r="D4188" s="4"/>
      <c r="E4188" s="4"/>
      <c r="F4188" s="4"/>
      <c r="G4188" s="4"/>
      <c r="L4188" s="6"/>
      <c r="M4188" s="6"/>
    </row>
    <row r="4189" s="1" customFormat="1" spans="1:13">
      <c r="A4189" s="3"/>
      <c r="D4189" s="4"/>
      <c r="E4189" s="4"/>
      <c r="F4189" s="4"/>
      <c r="G4189" s="4"/>
      <c r="L4189" s="6"/>
      <c r="M4189" s="6"/>
    </row>
    <row r="4190" s="1" customFormat="1" spans="1:13">
      <c r="A4190" s="3"/>
      <c r="D4190" s="4"/>
      <c r="E4190" s="4"/>
      <c r="F4190" s="4"/>
      <c r="G4190" s="4"/>
      <c r="L4190" s="6"/>
      <c r="M4190" s="6"/>
    </row>
    <row r="4191" s="1" customFormat="1" spans="1:13">
      <c r="A4191" s="3"/>
      <c r="D4191" s="4"/>
      <c r="E4191" s="4"/>
      <c r="F4191" s="4"/>
      <c r="G4191" s="4"/>
      <c r="L4191" s="6"/>
      <c r="M4191" s="6"/>
    </row>
    <row r="4192" s="1" customFormat="1" spans="1:13">
      <c r="A4192" s="3"/>
      <c r="D4192" s="4"/>
      <c r="E4192" s="4"/>
      <c r="F4192" s="4"/>
      <c r="G4192" s="4"/>
      <c r="L4192" s="6"/>
      <c r="M4192" s="6"/>
    </row>
    <row r="4193" s="1" customFormat="1" spans="1:13">
      <c r="A4193" s="3"/>
      <c r="D4193" s="4"/>
      <c r="E4193" s="4"/>
      <c r="F4193" s="4"/>
      <c r="G4193" s="4"/>
      <c r="L4193" s="6"/>
      <c r="M4193" s="6"/>
    </row>
    <row r="4194" s="1" customFormat="1" spans="1:13">
      <c r="A4194" s="3"/>
      <c r="D4194" s="4"/>
      <c r="E4194" s="4"/>
      <c r="F4194" s="4"/>
      <c r="G4194" s="4"/>
      <c r="L4194" s="6"/>
      <c r="M4194" s="6"/>
    </row>
    <row r="4195" s="1" customFormat="1" spans="1:13">
      <c r="A4195" s="3"/>
      <c r="D4195" s="4"/>
      <c r="E4195" s="4"/>
      <c r="F4195" s="4"/>
      <c r="G4195" s="4"/>
      <c r="L4195" s="6"/>
      <c r="M4195" s="6"/>
    </row>
    <row r="4196" s="1" customFormat="1" spans="1:13">
      <c r="A4196" s="3"/>
      <c r="D4196" s="4"/>
      <c r="E4196" s="4"/>
      <c r="F4196" s="4"/>
      <c r="G4196" s="4"/>
      <c r="L4196" s="6"/>
      <c r="M4196" s="6"/>
    </row>
    <row r="4197" s="1" customFormat="1" spans="1:13">
      <c r="A4197" s="3"/>
      <c r="D4197" s="4"/>
      <c r="E4197" s="4"/>
      <c r="F4197" s="4"/>
      <c r="G4197" s="4"/>
      <c r="L4197" s="6"/>
      <c r="M4197" s="6"/>
    </row>
    <row r="4198" s="1" customFormat="1" spans="1:13">
      <c r="A4198" s="3"/>
      <c r="D4198" s="4"/>
      <c r="E4198" s="4"/>
      <c r="F4198" s="4"/>
      <c r="G4198" s="4"/>
      <c r="L4198" s="6"/>
      <c r="M4198" s="6"/>
    </row>
    <row r="4199" s="1" customFormat="1" spans="1:13">
      <c r="A4199" s="3"/>
      <c r="D4199" s="4"/>
      <c r="E4199" s="4"/>
      <c r="F4199" s="4"/>
      <c r="G4199" s="4"/>
      <c r="L4199" s="6"/>
      <c r="M4199" s="6"/>
    </row>
    <row r="4200" s="1" customFormat="1" spans="1:13">
      <c r="A4200" s="3"/>
      <c r="D4200" s="4"/>
      <c r="E4200" s="4"/>
      <c r="F4200" s="4"/>
      <c r="G4200" s="4"/>
      <c r="L4200" s="6"/>
      <c r="M4200" s="6"/>
    </row>
    <row r="4201" s="1" customFormat="1" spans="1:13">
      <c r="A4201" s="3"/>
      <c r="D4201" s="4"/>
      <c r="E4201" s="4"/>
      <c r="F4201" s="4"/>
      <c r="G4201" s="4"/>
      <c r="L4201" s="6"/>
      <c r="M4201" s="6"/>
    </row>
    <row r="4202" s="1" customFormat="1" spans="1:13">
      <c r="A4202" s="3"/>
      <c r="D4202" s="4"/>
      <c r="E4202" s="4"/>
      <c r="F4202" s="4"/>
      <c r="G4202" s="4"/>
      <c r="L4202" s="6"/>
      <c r="M4202" s="6"/>
    </row>
    <row r="4203" s="1" customFormat="1" spans="1:13">
      <c r="A4203" s="3"/>
      <c r="D4203" s="4"/>
      <c r="E4203" s="4"/>
      <c r="F4203" s="4"/>
      <c r="G4203" s="4"/>
      <c r="L4203" s="6"/>
      <c r="M4203" s="6"/>
    </row>
    <row r="4204" s="1" customFormat="1" spans="1:13">
      <c r="A4204" s="3"/>
      <c r="D4204" s="4"/>
      <c r="E4204" s="4"/>
      <c r="F4204" s="4"/>
      <c r="G4204" s="4"/>
      <c r="L4204" s="6"/>
      <c r="M4204" s="6"/>
    </row>
    <row r="4205" s="1" customFormat="1" spans="1:13">
      <c r="A4205" s="3"/>
      <c r="D4205" s="4"/>
      <c r="E4205" s="4"/>
      <c r="F4205" s="4"/>
      <c r="G4205" s="4"/>
      <c r="L4205" s="6"/>
      <c r="M4205" s="6"/>
    </row>
    <row r="4206" s="1" customFormat="1" spans="1:13">
      <c r="A4206" s="3"/>
      <c r="D4206" s="4"/>
      <c r="E4206" s="4"/>
      <c r="F4206" s="4"/>
      <c r="G4206" s="4"/>
      <c r="L4206" s="6"/>
      <c r="M4206" s="6"/>
    </row>
    <row r="4207" s="1" customFormat="1" spans="1:13">
      <c r="A4207" s="3"/>
      <c r="D4207" s="4"/>
      <c r="E4207" s="4"/>
      <c r="F4207" s="4"/>
      <c r="G4207" s="4"/>
      <c r="L4207" s="6"/>
      <c r="M4207" s="6"/>
    </row>
    <row r="4208" s="1" customFormat="1" spans="1:13">
      <c r="A4208" s="3"/>
      <c r="D4208" s="4"/>
      <c r="E4208" s="4"/>
      <c r="F4208" s="4"/>
      <c r="G4208" s="4"/>
      <c r="L4208" s="6"/>
      <c r="M4208" s="6"/>
    </row>
    <row r="4209" s="1" customFormat="1" spans="1:13">
      <c r="A4209" s="3"/>
      <c r="D4209" s="4"/>
      <c r="E4209" s="4"/>
      <c r="F4209" s="4"/>
      <c r="G4209" s="4"/>
      <c r="L4209" s="6"/>
      <c r="M4209" s="6"/>
    </row>
    <row r="4210" s="1" customFormat="1" spans="1:13">
      <c r="A4210" s="3"/>
      <c r="D4210" s="4"/>
      <c r="E4210" s="4"/>
      <c r="F4210" s="4"/>
      <c r="G4210" s="4"/>
      <c r="L4210" s="6"/>
      <c r="M4210" s="6"/>
    </row>
    <row r="4211" s="1" customFormat="1" spans="1:13">
      <c r="A4211" s="3"/>
      <c r="D4211" s="4"/>
      <c r="E4211" s="4"/>
      <c r="F4211" s="4"/>
      <c r="G4211" s="4"/>
      <c r="L4211" s="6"/>
      <c r="M4211" s="6"/>
    </row>
    <row r="4212" s="1" customFormat="1" spans="1:13">
      <c r="A4212" s="3"/>
      <c r="D4212" s="4"/>
      <c r="E4212" s="4"/>
      <c r="F4212" s="4"/>
      <c r="G4212" s="4"/>
      <c r="L4212" s="6"/>
      <c r="M4212" s="6"/>
    </row>
    <row r="4213" s="1" customFormat="1" spans="1:13">
      <c r="A4213" s="3"/>
      <c r="D4213" s="4"/>
      <c r="E4213" s="4"/>
      <c r="F4213" s="4"/>
      <c r="G4213" s="4"/>
      <c r="L4213" s="6"/>
      <c r="M4213" s="6"/>
    </row>
    <row r="4214" s="1" customFormat="1" spans="1:13">
      <c r="A4214" s="3"/>
      <c r="D4214" s="4"/>
      <c r="E4214" s="4"/>
      <c r="F4214" s="4"/>
      <c r="G4214" s="4"/>
      <c r="L4214" s="6"/>
      <c r="M4214" s="6"/>
    </row>
    <row r="4215" s="1" customFormat="1" spans="1:13">
      <c r="A4215" s="3"/>
      <c r="D4215" s="4"/>
      <c r="E4215" s="4"/>
      <c r="F4215" s="4"/>
      <c r="G4215" s="4"/>
      <c r="L4215" s="6"/>
      <c r="M4215" s="6"/>
    </row>
    <row r="4216" s="1" customFormat="1" spans="1:13">
      <c r="A4216" s="3"/>
      <c r="D4216" s="4"/>
      <c r="E4216" s="4"/>
      <c r="F4216" s="4"/>
      <c r="G4216" s="4"/>
      <c r="L4216" s="6"/>
      <c r="M4216" s="6"/>
    </row>
    <row r="4217" s="1" customFormat="1" spans="1:13">
      <c r="A4217" s="3"/>
      <c r="D4217" s="4"/>
      <c r="E4217" s="4"/>
      <c r="F4217" s="4"/>
      <c r="G4217" s="4"/>
      <c r="L4217" s="6"/>
      <c r="M4217" s="6"/>
    </row>
    <row r="4218" s="1" customFormat="1" spans="1:13">
      <c r="A4218" s="3"/>
      <c r="D4218" s="4"/>
      <c r="E4218" s="4"/>
      <c r="F4218" s="4"/>
      <c r="G4218" s="4"/>
      <c r="L4218" s="6"/>
      <c r="M4218" s="6"/>
    </row>
    <row r="4219" s="1" customFormat="1" spans="1:13">
      <c r="A4219" s="3"/>
      <c r="D4219" s="4"/>
      <c r="E4219" s="4"/>
      <c r="F4219" s="4"/>
      <c r="G4219" s="4"/>
      <c r="L4219" s="6"/>
      <c r="M4219" s="6"/>
    </row>
    <row r="4220" s="1" customFormat="1" spans="1:13">
      <c r="A4220" s="3"/>
      <c r="D4220" s="4"/>
      <c r="E4220" s="4"/>
      <c r="F4220" s="4"/>
      <c r="G4220" s="4"/>
      <c r="L4220" s="6"/>
      <c r="M4220" s="6"/>
    </row>
    <row r="4221" s="1" customFormat="1" spans="1:13">
      <c r="A4221" s="3"/>
      <c r="D4221" s="4"/>
      <c r="E4221" s="4"/>
      <c r="F4221" s="4"/>
      <c r="G4221" s="4"/>
      <c r="L4221" s="6"/>
      <c r="M4221" s="6"/>
    </row>
    <row r="4222" s="1" customFormat="1" spans="1:13">
      <c r="A4222" s="3"/>
      <c r="D4222" s="4"/>
      <c r="E4222" s="4"/>
      <c r="F4222" s="4"/>
      <c r="G4222" s="4"/>
      <c r="L4222" s="6"/>
      <c r="M4222" s="6"/>
    </row>
    <row r="4223" s="1" customFormat="1" spans="1:13">
      <c r="A4223" s="3"/>
      <c r="D4223" s="4"/>
      <c r="E4223" s="4"/>
      <c r="F4223" s="4"/>
      <c r="G4223" s="4"/>
      <c r="L4223" s="6"/>
      <c r="M4223" s="6"/>
    </row>
    <row r="4224" s="1" customFormat="1" spans="1:13">
      <c r="A4224" s="3"/>
      <c r="D4224" s="4"/>
      <c r="E4224" s="4"/>
      <c r="F4224" s="4"/>
      <c r="G4224" s="4"/>
      <c r="L4224" s="6"/>
      <c r="M4224" s="6"/>
    </row>
    <row r="4225" s="1" customFormat="1" spans="1:13">
      <c r="A4225" s="3"/>
      <c r="D4225" s="4"/>
      <c r="E4225" s="4"/>
      <c r="F4225" s="4"/>
      <c r="G4225" s="4"/>
      <c r="L4225" s="6"/>
      <c r="M4225" s="6"/>
    </row>
    <row r="4226" s="1" customFormat="1" spans="1:13">
      <c r="A4226" s="3"/>
      <c r="D4226" s="4"/>
      <c r="E4226" s="4"/>
      <c r="F4226" s="4"/>
      <c r="G4226" s="4"/>
      <c r="L4226" s="6"/>
      <c r="M4226" s="6"/>
    </row>
    <row r="4227" s="1" customFormat="1" spans="1:13">
      <c r="A4227" s="3"/>
      <c r="D4227" s="4"/>
      <c r="E4227" s="4"/>
      <c r="F4227" s="4"/>
      <c r="G4227" s="4"/>
      <c r="L4227" s="6"/>
      <c r="M4227" s="6"/>
    </row>
    <row r="4228" s="1" customFormat="1" spans="1:13">
      <c r="A4228" s="3"/>
      <c r="D4228" s="4"/>
      <c r="E4228" s="4"/>
      <c r="F4228" s="4"/>
      <c r="G4228" s="4"/>
      <c r="L4228" s="6"/>
      <c r="M4228" s="6"/>
    </row>
    <row r="4229" s="1" customFormat="1" spans="1:13">
      <c r="A4229" s="3"/>
      <c r="D4229" s="4"/>
      <c r="E4229" s="4"/>
      <c r="F4229" s="4"/>
      <c r="G4229" s="4"/>
      <c r="L4229" s="6"/>
      <c r="M4229" s="6"/>
    </row>
    <row r="4230" s="1" customFormat="1" spans="1:13">
      <c r="A4230" s="3"/>
      <c r="D4230" s="4"/>
      <c r="E4230" s="4"/>
      <c r="F4230" s="4"/>
      <c r="G4230" s="4"/>
      <c r="L4230" s="6"/>
      <c r="M4230" s="6"/>
    </row>
    <row r="4231" s="1" customFormat="1" spans="1:13">
      <c r="A4231" s="3"/>
      <c r="D4231" s="4"/>
      <c r="E4231" s="4"/>
      <c r="F4231" s="4"/>
      <c r="G4231" s="4"/>
      <c r="L4231" s="6"/>
      <c r="M4231" s="6"/>
    </row>
    <row r="4232" s="1" customFormat="1" spans="1:13">
      <c r="A4232" s="3"/>
      <c r="D4232" s="4"/>
      <c r="E4232" s="4"/>
      <c r="F4232" s="4"/>
      <c r="G4232" s="4"/>
      <c r="L4232" s="6"/>
      <c r="M4232" s="6"/>
    </row>
    <row r="4233" s="1" customFormat="1" spans="1:13">
      <c r="A4233" s="3"/>
      <c r="D4233" s="4"/>
      <c r="E4233" s="4"/>
      <c r="F4233" s="4"/>
      <c r="G4233" s="4"/>
      <c r="L4233" s="6"/>
      <c r="M4233" s="6"/>
    </row>
    <row r="4234" s="1" customFormat="1" spans="1:13">
      <c r="A4234" s="3"/>
      <c r="D4234" s="4"/>
      <c r="E4234" s="4"/>
      <c r="F4234" s="4"/>
      <c r="G4234" s="4"/>
      <c r="L4234" s="6"/>
      <c r="M4234" s="6"/>
    </row>
    <row r="4235" s="1" customFormat="1" spans="1:13">
      <c r="A4235" s="3"/>
      <c r="D4235" s="4"/>
      <c r="E4235" s="4"/>
      <c r="F4235" s="4"/>
      <c r="G4235" s="4"/>
      <c r="L4235" s="6"/>
      <c r="M4235" s="6"/>
    </row>
    <row r="4236" s="1" customFormat="1" spans="1:13">
      <c r="A4236" s="3"/>
      <c r="D4236" s="4"/>
      <c r="E4236" s="4"/>
      <c r="F4236" s="4"/>
      <c r="G4236" s="4"/>
      <c r="L4236" s="6"/>
      <c r="M4236" s="6"/>
    </row>
    <row r="4237" s="1" customFormat="1" spans="1:13">
      <c r="A4237" s="3"/>
      <c r="D4237" s="4"/>
      <c r="E4237" s="4"/>
      <c r="F4237" s="4"/>
      <c r="G4237" s="4"/>
      <c r="L4237" s="6"/>
      <c r="M4237" s="6"/>
    </row>
    <row r="4238" s="1" customFormat="1" spans="1:13">
      <c r="A4238" s="3"/>
      <c r="D4238" s="4"/>
      <c r="E4238" s="4"/>
      <c r="F4238" s="4"/>
      <c r="G4238" s="4"/>
      <c r="L4238" s="6"/>
      <c r="M4238" s="6"/>
    </row>
    <row r="4239" s="1" customFormat="1" spans="1:13">
      <c r="A4239" s="3"/>
      <c r="D4239" s="4"/>
      <c r="E4239" s="4"/>
      <c r="F4239" s="4"/>
      <c r="G4239" s="4"/>
      <c r="L4239" s="6"/>
      <c r="M4239" s="6"/>
    </row>
    <row r="4240" s="1" customFormat="1" spans="1:13">
      <c r="A4240" s="3"/>
      <c r="D4240" s="4"/>
      <c r="E4240" s="4"/>
      <c r="F4240" s="4"/>
      <c r="G4240" s="4"/>
      <c r="L4240" s="6"/>
      <c r="M4240" s="6"/>
    </row>
    <row r="4241" s="1" customFormat="1" spans="1:13">
      <c r="A4241" s="3"/>
      <c r="D4241" s="4"/>
      <c r="E4241" s="4"/>
      <c r="F4241" s="4"/>
      <c r="G4241" s="4"/>
      <c r="L4241" s="6"/>
      <c r="M4241" s="6"/>
    </row>
    <row r="4242" s="1" customFormat="1" spans="1:13">
      <c r="A4242" s="3"/>
      <c r="D4242" s="4"/>
      <c r="E4242" s="4"/>
      <c r="F4242" s="4"/>
      <c r="G4242" s="4"/>
      <c r="L4242" s="6"/>
      <c r="M4242" s="6"/>
    </row>
    <row r="4243" s="1" customFormat="1" spans="1:13">
      <c r="A4243" s="3"/>
      <c r="D4243" s="4"/>
      <c r="E4243" s="4"/>
      <c r="F4243" s="4"/>
      <c r="G4243" s="4"/>
      <c r="L4243" s="6"/>
      <c r="M4243" s="6"/>
    </row>
    <row r="4244" s="1" customFormat="1" spans="1:13">
      <c r="A4244" s="3"/>
      <c r="D4244" s="4"/>
      <c r="E4244" s="4"/>
      <c r="F4244" s="4"/>
      <c r="G4244" s="4"/>
      <c r="L4244" s="6"/>
      <c r="M4244" s="6"/>
    </row>
    <row r="4245" s="1" customFormat="1" spans="1:13">
      <c r="A4245" s="3"/>
      <c r="D4245" s="4"/>
      <c r="E4245" s="4"/>
      <c r="F4245" s="4"/>
      <c r="G4245" s="4"/>
      <c r="L4245" s="6"/>
      <c r="M4245" s="6"/>
    </row>
    <row r="4246" s="1" customFormat="1" spans="1:13">
      <c r="A4246" s="3"/>
      <c r="D4246" s="4"/>
      <c r="E4246" s="4"/>
      <c r="F4246" s="4"/>
      <c r="G4246" s="4"/>
      <c r="L4246" s="6"/>
      <c r="M4246" s="6"/>
    </row>
    <row r="4247" s="1" customFormat="1" spans="1:13">
      <c r="A4247" s="3"/>
      <c r="D4247" s="4"/>
      <c r="E4247" s="4"/>
      <c r="F4247" s="4"/>
      <c r="G4247" s="4"/>
      <c r="L4247" s="6"/>
      <c r="M4247" s="6"/>
    </row>
    <row r="4248" s="1" customFormat="1" spans="1:13">
      <c r="A4248" s="3"/>
      <c r="D4248" s="4"/>
      <c r="E4248" s="4"/>
      <c r="F4248" s="4"/>
      <c r="G4248" s="4"/>
      <c r="L4248" s="6"/>
      <c r="M4248" s="6"/>
    </row>
    <row r="4249" s="1" customFormat="1" spans="1:13">
      <c r="A4249" s="3"/>
      <c r="D4249" s="4"/>
      <c r="E4249" s="4"/>
      <c r="F4249" s="4"/>
      <c r="G4249" s="4"/>
      <c r="L4249" s="6"/>
      <c r="M4249" s="6"/>
    </row>
    <row r="4250" s="1" customFormat="1" spans="1:13">
      <c r="A4250" s="3"/>
      <c r="D4250" s="4"/>
      <c r="E4250" s="4"/>
      <c r="F4250" s="4"/>
      <c r="G4250" s="4"/>
      <c r="L4250" s="6"/>
      <c r="M4250" s="6"/>
    </row>
    <row r="4251" s="1" customFormat="1" spans="1:13">
      <c r="A4251" s="3"/>
      <c r="D4251" s="4"/>
      <c r="E4251" s="4"/>
      <c r="F4251" s="4"/>
      <c r="G4251" s="4"/>
      <c r="L4251" s="6"/>
      <c r="M4251" s="6"/>
    </row>
    <row r="4252" s="1" customFormat="1" spans="1:13">
      <c r="A4252" s="3"/>
      <c r="D4252" s="4"/>
      <c r="E4252" s="4"/>
      <c r="F4252" s="4"/>
      <c r="G4252" s="4"/>
      <c r="L4252" s="6"/>
      <c r="M4252" s="6"/>
    </row>
    <row r="4253" s="1" customFormat="1" spans="1:13">
      <c r="A4253" s="3"/>
      <c r="D4253" s="4"/>
      <c r="E4253" s="4"/>
      <c r="F4253" s="4"/>
      <c r="G4253" s="4"/>
      <c r="L4253" s="6"/>
      <c r="M4253" s="6"/>
    </row>
    <row r="4254" s="1" customFormat="1" spans="1:13">
      <c r="A4254" s="3"/>
      <c r="D4254" s="4"/>
      <c r="E4254" s="4"/>
      <c r="F4254" s="4"/>
      <c r="G4254" s="4"/>
      <c r="L4254" s="6"/>
      <c r="M4254" s="6"/>
    </row>
    <row r="4255" s="1" customFormat="1" spans="1:13">
      <c r="A4255" s="3"/>
      <c r="D4255" s="4"/>
      <c r="E4255" s="4"/>
      <c r="F4255" s="4"/>
      <c r="G4255" s="4"/>
      <c r="L4255" s="6"/>
      <c r="M4255" s="6"/>
    </row>
    <row r="4256" s="1" customFormat="1" spans="1:13">
      <c r="A4256" s="3"/>
      <c r="D4256" s="4"/>
      <c r="E4256" s="4"/>
      <c r="F4256" s="4"/>
      <c r="G4256" s="4"/>
      <c r="L4256" s="6"/>
      <c r="M4256" s="6"/>
    </row>
    <row r="4257" s="1" customFormat="1" spans="1:13">
      <c r="A4257" s="3"/>
      <c r="D4257" s="4"/>
      <c r="E4257" s="4"/>
      <c r="F4257" s="4"/>
      <c r="G4257" s="4"/>
      <c r="L4257" s="6"/>
      <c r="M4257" s="6"/>
    </row>
    <row r="4258" s="1" customFormat="1" spans="1:13">
      <c r="A4258" s="3"/>
      <c r="D4258" s="4"/>
      <c r="E4258" s="4"/>
      <c r="F4258" s="4"/>
      <c r="G4258" s="4"/>
      <c r="L4258" s="6"/>
      <c r="M4258" s="6"/>
    </row>
    <row r="4259" s="1" customFormat="1" spans="1:13">
      <c r="A4259" s="3"/>
      <c r="D4259" s="4"/>
      <c r="E4259" s="4"/>
      <c r="F4259" s="4"/>
      <c r="G4259" s="4"/>
      <c r="L4259" s="6"/>
      <c r="M4259" s="6"/>
    </row>
    <row r="4260" s="1" customFormat="1" spans="1:13">
      <c r="A4260" s="3"/>
      <c r="D4260" s="4"/>
      <c r="E4260" s="4"/>
      <c r="F4260" s="4"/>
      <c r="G4260" s="4"/>
      <c r="L4260" s="6"/>
      <c r="M4260" s="6"/>
    </row>
    <row r="4261" s="1" customFormat="1" spans="1:13">
      <c r="A4261" s="3"/>
      <c r="D4261" s="4"/>
      <c r="E4261" s="4"/>
      <c r="F4261" s="4"/>
      <c r="G4261" s="4"/>
      <c r="L4261" s="6"/>
      <c r="M4261" s="6"/>
    </row>
    <row r="4262" s="1" customFormat="1" spans="1:13">
      <c r="A4262" s="3"/>
      <c r="D4262" s="4"/>
      <c r="E4262" s="4"/>
      <c r="F4262" s="4"/>
      <c r="G4262" s="4"/>
      <c r="L4262" s="6"/>
      <c r="M4262" s="6"/>
    </row>
    <row r="4263" s="1" customFormat="1" spans="1:13">
      <c r="A4263" s="3"/>
      <c r="D4263" s="4"/>
      <c r="E4263" s="4"/>
      <c r="F4263" s="4"/>
      <c r="G4263" s="4"/>
      <c r="L4263" s="6"/>
      <c r="M4263" s="6"/>
    </row>
    <row r="4264" s="1" customFormat="1" spans="1:13">
      <c r="A4264" s="3"/>
      <c r="D4264" s="4"/>
      <c r="E4264" s="4"/>
      <c r="F4264" s="4"/>
      <c r="G4264" s="4"/>
      <c r="L4264" s="6"/>
      <c r="M4264" s="6"/>
    </row>
    <row r="4265" s="1" customFormat="1" spans="1:13">
      <c r="A4265" s="3"/>
      <c r="D4265" s="4"/>
      <c r="E4265" s="4"/>
      <c r="F4265" s="4"/>
      <c r="G4265" s="4"/>
      <c r="L4265" s="6"/>
      <c r="M4265" s="6"/>
    </row>
    <row r="4266" s="1" customFormat="1" spans="1:13">
      <c r="A4266" s="3"/>
      <c r="D4266" s="4"/>
      <c r="E4266" s="4"/>
      <c r="F4266" s="4"/>
      <c r="G4266" s="4"/>
      <c r="L4266" s="6"/>
      <c r="M4266" s="6"/>
    </row>
    <row r="4267" s="1" customFormat="1" spans="1:13">
      <c r="A4267" s="3"/>
      <c r="D4267" s="4"/>
      <c r="E4267" s="4"/>
      <c r="F4267" s="4"/>
      <c r="G4267" s="4"/>
      <c r="L4267" s="6"/>
      <c r="M4267" s="6"/>
    </row>
    <row r="4268" s="1" customFormat="1" spans="1:13">
      <c r="A4268" s="3"/>
      <c r="D4268" s="4"/>
      <c r="E4268" s="4"/>
      <c r="F4268" s="4"/>
      <c r="G4268" s="4"/>
      <c r="L4268" s="6"/>
      <c r="M4268" s="6"/>
    </row>
    <row r="4269" s="1" customFormat="1" spans="1:13">
      <c r="A4269" s="3"/>
      <c r="D4269" s="4"/>
      <c r="E4269" s="4"/>
      <c r="F4269" s="4"/>
      <c r="G4269" s="4"/>
      <c r="L4269" s="6"/>
      <c r="M4269" s="6"/>
    </row>
    <row r="4270" s="1" customFormat="1" spans="1:13">
      <c r="A4270" s="3"/>
      <c r="D4270" s="4"/>
      <c r="E4270" s="4"/>
      <c r="F4270" s="4"/>
      <c r="G4270" s="4"/>
      <c r="L4270" s="6"/>
      <c r="M4270" s="6"/>
    </row>
    <row r="4271" s="1" customFormat="1" spans="1:13">
      <c r="A4271" s="3"/>
      <c r="D4271" s="4"/>
      <c r="E4271" s="4"/>
      <c r="F4271" s="4"/>
      <c r="G4271" s="4"/>
      <c r="L4271" s="6"/>
      <c r="M4271" s="6"/>
    </row>
    <row r="4272" s="1" customFormat="1" spans="1:13">
      <c r="A4272" s="3"/>
      <c r="D4272" s="4"/>
      <c r="E4272" s="4"/>
      <c r="F4272" s="4"/>
      <c r="G4272" s="4"/>
      <c r="L4272" s="6"/>
      <c r="M4272" s="6"/>
    </row>
    <row r="4273" s="1" customFormat="1" spans="1:13">
      <c r="A4273" s="3"/>
      <c r="D4273" s="4"/>
      <c r="E4273" s="4"/>
      <c r="F4273" s="4"/>
      <c r="G4273" s="4"/>
      <c r="L4273" s="6"/>
      <c r="M4273" s="6"/>
    </row>
    <row r="4274" s="1" customFormat="1" spans="1:13">
      <c r="A4274" s="3"/>
      <c r="D4274" s="4"/>
      <c r="E4274" s="4"/>
      <c r="F4274" s="4"/>
      <c r="G4274" s="4"/>
      <c r="L4274" s="6"/>
      <c r="M4274" s="6"/>
    </row>
    <row r="4275" s="1" customFormat="1" spans="1:13">
      <c r="A4275" s="3"/>
      <c r="D4275" s="4"/>
      <c r="E4275" s="4"/>
      <c r="F4275" s="4"/>
      <c r="G4275" s="4"/>
      <c r="L4275" s="6"/>
      <c r="M4275" s="6"/>
    </row>
    <row r="4276" s="1" customFormat="1" spans="1:13">
      <c r="A4276" s="3"/>
      <c r="D4276" s="4"/>
      <c r="E4276" s="4"/>
      <c r="F4276" s="4"/>
      <c r="G4276" s="4"/>
      <c r="L4276" s="6"/>
      <c r="M4276" s="6"/>
    </row>
    <row r="4277" s="1" customFormat="1" spans="1:13">
      <c r="A4277" s="3"/>
      <c r="D4277" s="4"/>
      <c r="E4277" s="4"/>
      <c r="F4277" s="4"/>
      <c r="G4277" s="4"/>
      <c r="L4277" s="6"/>
      <c r="M4277" s="6"/>
    </row>
    <row r="4278" s="1" customFormat="1" spans="1:13">
      <c r="A4278" s="3"/>
      <c r="D4278" s="4"/>
      <c r="E4278" s="4"/>
      <c r="F4278" s="4"/>
      <c r="G4278" s="4"/>
      <c r="L4278" s="6"/>
      <c r="M4278" s="6"/>
    </row>
    <row r="4279" s="1" customFormat="1" spans="1:13">
      <c r="A4279" s="3"/>
      <c r="D4279" s="4"/>
      <c r="E4279" s="4"/>
      <c r="F4279" s="4"/>
      <c r="G4279" s="4"/>
      <c r="L4279" s="6"/>
      <c r="M4279" s="6"/>
    </row>
    <row r="4280" s="1" customFormat="1" spans="1:13">
      <c r="A4280" s="3"/>
      <c r="D4280" s="4"/>
      <c r="E4280" s="4"/>
      <c r="F4280" s="4"/>
      <c r="G4280" s="4"/>
      <c r="L4280" s="6"/>
      <c r="M4280" s="6"/>
    </row>
    <row r="4281" s="1" customFormat="1" spans="1:13">
      <c r="A4281" s="3"/>
      <c r="D4281" s="4"/>
      <c r="E4281" s="4"/>
      <c r="F4281" s="4"/>
      <c r="G4281" s="4"/>
      <c r="L4281" s="6"/>
      <c r="M4281" s="6"/>
    </row>
    <row r="4282" s="1" customFormat="1" spans="1:13">
      <c r="A4282" s="3"/>
      <c r="D4282" s="4"/>
      <c r="E4282" s="4"/>
      <c r="F4282" s="4"/>
      <c r="G4282" s="4"/>
      <c r="L4282" s="6"/>
      <c r="M4282" s="6"/>
    </row>
    <row r="4283" s="1" customFormat="1" spans="1:13">
      <c r="A4283" s="3"/>
      <c r="D4283" s="4"/>
      <c r="E4283" s="4"/>
      <c r="F4283" s="4"/>
      <c r="G4283" s="4"/>
      <c r="L4283" s="6"/>
      <c r="M4283" s="6"/>
    </row>
    <row r="4284" s="1" customFormat="1" spans="1:13">
      <c r="A4284" s="3"/>
      <c r="D4284" s="4"/>
      <c r="E4284" s="4"/>
      <c r="F4284" s="4"/>
      <c r="G4284" s="4"/>
      <c r="L4284" s="6"/>
      <c r="M4284" s="6"/>
    </row>
    <row r="4285" s="1" customFormat="1" spans="1:13">
      <c r="A4285" s="3"/>
      <c r="D4285" s="4"/>
      <c r="E4285" s="4"/>
      <c r="F4285" s="4"/>
      <c r="G4285" s="4"/>
      <c r="L4285" s="6"/>
      <c r="M4285" s="6"/>
    </row>
    <row r="4286" s="1" customFormat="1" spans="1:13">
      <c r="A4286" s="3"/>
      <c r="D4286" s="4"/>
      <c r="E4286" s="4"/>
      <c r="F4286" s="4"/>
      <c r="G4286" s="4"/>
      <c r="L4286" s="6"/>
      <c r="M4286" s="6"/>
    </row>
    <row r="4287" s="1" customFormat="1" spans="1:13">
      <c r="A4287" s="3"/>
      <c r="D4287" s="4"/>
      <c r="E4287" s="4"/>
      <c r="F4287" s="4"/>
      <c r="G4287" s="4"/>
      <c r="L4287" s="6"/>
      <c r="M4287" s="6"/>
    </row>
    <row r="4288" s="1" customFormat="1" spans="1:13">
      <c r="A4288" s="3"/>
      <c r="D4288" s="4"/>
      <c r="E4288" s="4"/>
      <c r="F4288" s="4"/>
      <c r="G4288" s="4"/>
      <c r="L4288" s="6"/>
      <c r="M4288" s="6"/>
    </row>
    <row r="4289" s="1" customFormat="1" spans="1:13">
      <c r="A4289" s="3"/>
      <c r="D4289" s="4"/>
      <c r="E4289" s="4"/>
      <c r="F4289" s="4"/>
      <c r="G4289" s="4"/>
      <c r="L4289" s="6"/>
      <c r="M4289" s="6"/>
    </row>
    <row r="4290" s="1" customFormat="1" spans="1:13">
      <c r="A4290" s="3"/>
      <c r="D4290" s="4"/>
      <c r="E4290" s="4"/>
      <c r="F4290" s="4"/>
      <c r="G4290" s="4"/>
      <c r="L4290" s="6"/>
      <c r="M4290" s="6"/>
    </row>
    <row r="4291" s="1" customFormat="1" spans="1:13">
      <c r="A4291" s="3"/>
      <c r="D4291" s="4"/>
      <c r="E4291" s="4"/>
      <c r="F4291" s="4"/>
      <c r="G4291" s="4"/>
      <c r="L4291" s="6"/>
      <c r="M4291" s="6"/>
    </row>
    <row r="4292" s="1" customFormat="1" spans="1:13">
      <c r="A4292" s="3"/>
      <c r="D4292" s="4"/>
      <c r="E4292" s="4"/>
      <c r="F4292" s="4"/>
      <c r="G4292" s="4"/>
      <c r="L4292" s="6"/>
      <c r="M4292" s="6"/>
    </row>
    <row r="4293" s="1" customFormat="1" spans="1:13">
      <c r="A4293" s="3"/>
      <c r="D4293" s="4"/>
      <c r="E4293" s="4"/>
      <c r="F4293" s="4"/>
      <c r="G4293" s="4"/>
      <c r="L4293" s="6"/>
      <c r="M4293" s="6"/>
    </row>
    <row r="4294" s="1" customFormat="1" spans="1:13">
      <c r="A4294" s="3"/>
      <c r="D4294" s="4"/>
      <c r="E4294" s="4"/>
      <c r="F4294" s="4"/>
      <c r="G4294" s="4"/>
      <c r="L4294" s="6"/>
      <c r="M4294" s="6"/>
    </row>
    <row r="4295" s="1" customFormat="1" spans="1:13">
      <c r="A4295" s="3"/>
      <c r="D4295" s="4"/>
      <c r="E4295" s="4"/>
      <c r="F4295" s="4"/>
      <c r="G4295" s="4"/>
      <c r="L4295" s="6"/>
      <c r="M4295" s="6"/>
    </row>
    <row r="4296" s="1" customFormat="1" spans="1:13">
      <c r="A4296" s="3"/>
      <c r="D4296" s="4"/>
      <c r="E4296" s="4"/>
      <c r="F4296" s="4"/>
      <c r="G4296" s="4"/>
      <c r="L4296" s="6"/>
      <c r="M4296" s="6"/>
    </row>
    <row r="4297" s="1" customFormat="1" spans="1:13">
      <c r="A4297" s="3"/>
      <c r="D4297" s="4"/>
      <c r="E4297" s="4"/>
      <c r="F4297" s="4"/>
      <c r="G4297" s="4"/>
      <c r="L4297" s="6"/>
      <c r="M4297" s="6"/>
    </row>
    <row r="4298" s="1" customFormat="1" spans="1:13">
      <c r="A4298" s="3"/>
      <c r="D4298" s="4"/>
      <c r="E4298" s="4"/>
      <c r="F4298" s="4"/>
      <c r="G4298" s="4"/>
      <c r="L4298" s="6"/>
      <c r="M4298" s="6"/>
    </row>
    <row r="4299" s="1" customFormat="1" spans="1:13">
      <c r="A4299" s="3"/>
      <c r="D4299" s="4"/>
      <c r="E4299" s="4"/>
      <c r="F4299" s="4"/>
      <c r="G4299" s="4"/>
      <c r="L4299" s="6"/>
      <c r="M4299" s="6"/>
    </row>
    <row r="4300" s="1" customFormat="1" spans="1:13">
      <c r="A4300" s="3"/>
      <c r="D4300" s="4"/>
      <c r="E4300" s="4"/>
      <c r="F4300" s="4"/>
      <c r="G4300" s="4"/>
      <c r="L4300" s="6"/>
      <c r="M4300" s="6"/>
    </row>
    <row r="4301" s="1" customFormat="1" spans="1:13">
      <c r="A4301" s="3"/>
      <c r="D4301" s="4"/>
      <c r="E4301" s="4"/>
      <c r="F4301" s="4"/>
      <c r="G4301" s="4"/>
      <c r="L4301" s="6"/>
      <c r="M4301" s="6"/>
    </row>
    <row r="4302" s="1" customFormat="1" spans="1:13">
      <c r="A4302" s="3"/>
      <c r="D4302" s="4"/>
      <c r="E4302" s="4"/>
      <c r="F4302" s="4"/>
      <c r="G4302" s="4"/>
      <c r="L4302" s="6"/>
      <c r="M4302" s="6"/>
    </row>
    <row r="4303" s="1" customFormat="1" spans="1:13">
      <c r="A4303" s="3"/>
      <c r="D4303" s="4"/>
      <c r="E4303" s="4"/>
      <c r="F4303" s="4"/>
      <c r="G4303" s="4"/>
      <c r="L4303" s="6"/>
      <c r="M4303" s="6"/>
    </row>
    <row r="4304" s="1" customFormat="1" spans="1:13">
      <c r="A4304" s="3"/>
      <c r="D4304" s="4"/>
      <c r="E4304" s="4"/>
      <c r="F4304" s="4"/>
      <c r="G4304" s="4"/>
      <c r="L4304" s="6"/>
      <c r="M4304" s="6"/>
    </row>
    <row r="4305" s="1" customFormat="1" spans="1:13">
      <c r="A4305" s="3"/>
      <c r="D4305" s="4"/>
      <c r="E4305" s="4"/>
      <c r="F4305" s="4"/>
      <c r="G4305" s="4"/>
      <c r="L4305" s="6"/>
      <c r="M4305" s="6"/>
    </row>
    <row r="4306" s="1" customFormat="1" spans="1:13">
      <c r="A4306" s="3"/>
      <c r="D4306" s="4"/>
      <c r="E4306" s="4"/>
      <c r="F4306" s="4"/>
      <c r="G4306" s="4"/>
      <c r="L4306" s="6"/>
      <c r="M4306" s="6"/>
    </row>
    <row r="4307" s="1" customFormat="1" spans="1:13">
      <c r="A4307" s="3"/>
      <c r="D4307" s="4"/>
      <c r="E4307" s="4"/>
      <c r="F4307" s="4"/>
      <c r="G4307" s="4"/>
      <c r="L4307" s="6"/>
      <c r="M4307" s="6"/>
    </row>
    <row r="4308" s="1" customFormat="1" spans="1:13">
      <c r="A4308" s="3"/>
      <c r="D4308" s="4"/>
      <c r="E4308" s="4"/>
      <c r="F4308" s="4"/>
      <c r="G4308" s="4"/>
      <c r="L4308" s="6"/>
      <c r="M4308" s="6"/>
    </row>
    <row r="4309" s="1" customFormat="1" spans="1:13">
      <c r="A4309" s="3"/>
      <c r="D4309" s="4"/>
      <c r="E4309" s="4"/>
      <c r="F4309" s="4"/>
      <c r="G4309" s="4"/>
      <c r="L4309" s="6"/>
      <c r="M4309" s="6"/>
    </row>
    <row r="4310" s="1" customFormat="1" spans="1:13">
      <c r="A4310" s="3"/>
      <c r="D4310" s="4"/>
      <c r="E4310" s="4"/>
      <c r="F4310" s="4"/>
      <c r="G4310" s="4"/>
      <c r="L4310" s="6"/>
      <c r="M4310" s="6"/>
    </row>
    <row r="4311" s="1" customFormat="1" spans="1:13">
      <c r="A4311" s="3"/>
      <c r="D4311" s="4"/>
      <c r="E4311" s="4"/>
      <c r="F4311" s="4"/>
      <c r="G4311" s="4"/>
      <c r="L4311" s="6"/>
      <c r="M4311" s="6"/>
    </row>
    <row r="4312" s="1" customFormat="1" spans="1:13">
      <c r="A4312" s="3"/>
      <c r="D4312" s="4"/>
      <c r="E4312" s="4"/>
      <c r="F4312" s="4"/>
      <c r="G4312" s="4"/>
      <c r="L4312" s="6"/>
      <c r="M4312" s="6"/>
    </row>
    <row r="4313" s="1" customFormat="1" spans="1:13">
      <c r="A4313" s="3"/>
      <c r="D4313" s="4"/>
      <c r="E4313" s="4"/>
      <c r="F4313" s="4"/>
      <c r="G4313" s="4"/>
      <c r="L4313" s="6"/>
      <c r="M4313" s="6"/>
    </row>
    <row r="4314" s="1" customFormat="1" spans="1:13">
      <c r="A4314" s="3"/>
      <c r="D4314" s="4"/>
      <c r="E4314" s="4"/>
      <c r="F4314" s="4"/>
      <c r="G4314" s="4"/>
      <c r="L4314" s="6"/>
      <c r="M4314" s="6"/>
    </row>
    <row r="4315" s="1" customFormat="1" spans="1:13">
      <c r="A4315" s="3"/>
      <c r="D4315" s="4"/>
      <c r="E4315" s="4"/>
      <c r="F4315" s="4"/>
      <c r="G4315" s="4"/>
      <c r="L4315" s="6"/>
      <c r="M4315" s="6"/>
    </row>
    <row r="4316" s="1" customFormat="1" spans="1:13">
      <c r="A4316" s="3"/>
      <c r="D4316" s="4"/>
      <c r="E4316" s="4"/>
      <c r="F4316" s="4"/>
      <c r="G4316" s="4"/>
      <c r="L4316" s="6"/>
      <c r="M4316" s="6"/>
    </row>
    <row r="4317" s="1" customFormat="1" spans="1:13">
      <c r="A4317" s="3"/>
      <c r="D4317" s="4"/>
      <c r="E4317" s="4"/>
      <c r="F4317" s="4"/>
      <c r="G4317" s="4"/>
      <c r="L4317" s="6"/>
      <c r="M4317" s="6"/>
    </row>
    <row r="4318" s="1" customFormat="1" spans="1:13">
      <c r="A4318" s="3"/>
      <c r="D4318" s="4"/>
      <c r="E4318" s="4"/>
      <c r="F4318" s="4"/>
      <c r="G4318" s="4"/>
      <c r="L4318" s="6"/>
      <c r="M4318" s="6"/>
    </row>
    <row r="4319" s="1" customFormat="1" spans="1:13">
      <c r="A4319" s="3"/>
      <c r="D4319" s="4"/>
      <c r="E4319" s="4"/>
      <c r="F4319" s="4"/>
      <c r="G4319" s="4"/>
      <c r="L4319" s="6"/>
      <c r="M4319" s="6"/>
    </row>
    <row r="4320" s="1" customFormat="1" spans="1:13">
      <c r="A4320" s="3"/>
      <c r="D4320" s="4"/>
      <c r="E4320" s="4"/>
      <c r="F4320" s="4"/>
      <c r="G4320" s="4"/>
      <c r="L4320" s="6"/>
      <c r="M4320" s="6"/>
    </row>
    <row r="4321" s="1" customFormat="1" spans="1:13">
      <c r="A4321" s="3"/>
      <c r="D4321" s="4"/>
      <c r="E4321" s="4"/>
      <c r="F4321" s="4"/>
      <c r="G4321" s="4"/>
      <c r="L4321" s="6"/>
      <c r="M4321" s="6"/>
    </row>
    <row r="4322" s="1" customFormat="1" spans="1:13">
      <c r="A4322" s="3"/>
      <c r="D4322" s="4"/>
      <c r="E4322" s="4"/>
      <c r="F4322" s="4"/>
      <c r="G4322" s="4"/>
      <c r="L4322" s="6"/>
      <c r="M4322" s="6"/>
    </row>
    <row r="4323" s="1" customFormat="1" spans="1:13">
      <c r="A4323" s="3"/>
      <c r="D4323" s="4"/>
      <c r="E4323" s="4"/>
      <c r="F4323" s="4"/>
      <c r="G4323" s="4"/>
      <c r="L4323" s="6"/>
      <c r="M4323" s="6"/>
    </row>
    <row r="4324" s="1" customFormat="1" spans="1:13">
      <c r="A4324" s="3"/>
      <c r="D4324" s="4"/>
      <c r="E4324" s="4"/>
      <c r="F4324" s="4"/>
      <c r="G4324" s="4"/>
      <c r="L4324" s="6"/>
      <c r="M4324" s="6"/>
    </row>
    <row r="4325" s="1" customFormat="1" spans="1:13">
      <c r="A4325" s="3"/>
      <c r="D4325" s="4"/>
      <c r="E4325" s="4"/>
      <c r="F4325" s="4"/>
      <c r="G4325" s="4"/>
      <c r="L4325" s="6"/>
      <c r="M4325" s="6"/>
    </row>
    <row r="4326" s="1" customFormat="1" spans="1:13">
      <c r="A4326" s="3"/>
      <c r="D4326" s="4"/>
      <c r="E4326" s="4"/>
      <c r="F4326" s="4"/>
      <c r="G4326" s="4"/>
      <c r="L4326" s="6"/>
      <c r="M4326" s="6"/>
    </row>
    <row r="4327" s="1" customFormat="1" spans="1:13">
      <c r="A4327" s="3"/>
      <c r="D4327" s="4"/>
      <c r="E4327" s="4"/>
      <c r="F4327" s="4"/>
      <c r="G4327" s="4"/>
      <c r="L4327" s="6"/>
      <c r="M4327" s="6"/>
    </row>
    <row r="4328" s="1" customFormat="1" spans="1:13">
      <c r="A4328" s="3"/>
      <c r="D4328" s="4"/>
      <c r="E4328" s="4"/>
      <c r="F4328" s="4"/>
      <c r="G4328" s="4"/>
      <c r="L4328" s="6"/>
      <c r="M4328" s="6"/>
    </row>
    <row r="4329" s="1" customFormat="1" spans="1:13">
      <c r="A4329" s="3"/>
      <c r="D4329" s="4"/>
      <c r="E4329" s="4"/>
      <c r="F4329" s="4"/>
      <c r="G4329" s="4"/>
      <c r="L4329" s="6"/>
      <c r="M4329" s="6"/>
    </row>
    <row r="4330" s="1" customFormat="1" spans="1:13">
      <c r="A4330" s="3"/>
      <c r="D4330" s="4"/>
      <c r="E4330" s="4"/>
      <c r="F4330" s="4"/>
      <c r="G4330" s="4"/>
      <c r="L4330" s="6"/>
      <c r="M4330" s="6"/>
    </row>
    <row r="4331" s="1" customFormat="1" spans="1:13">
      <c r="A4331" s="3"/>
      <c r="D4331" s="4"/>
      <c r="E4331" s="4"/>
      <c r="F4331" s="4"/>
      <c r="G4331" s="4"/>
      <c r="L4331" s="6"/>
      <c r="M4331" s="6"/>
    </row>
    <row r="4332" s="1" customFormat="1" spans="1:13">
      <c r="A4332" s="3"/>
      <c r="D4332" s="4"/>
      <c r="E4332" s="4"/>
      <c r="F4332" s="4"/>
      <c r="G4332" s="4"/>
      <c r="L4332" s="6"/>
      <c r="M4332" s="6"/>
    </row>
    <row r="4333" s="1" customFormat="1" spans="1:13">
      <c r="A4333" s="3"/>
      <c r="D4333" s="4"/>
      <c r="E4333" s="4"/>
      <c r="F4333" s="4"/>
      <c r="G4333" s="4"/>
      <c r="L4333" s="6"/>
      <c r="M4333" s="6"/>
    </row>
    <row r="4334" s="1" customFormat="1" spans="1:13">
      <c r="A4334" s="3"/>
      <c r="D4334" s="4"/>
      <c r="E4334" s="4"/>
      <c r="F4334" s="4"/>
      <c r="G4334" s="4"/>
      <c r="L4334" s="6"/>
      <c r="M4334" s="6"/>
    </row>
    <row r="4335" s="1" customFormat="1" spans="1:13">
      <c r="A4335" s="3"/>
      <c r="D4335" s="4"/>
      <c r="E4335" s="4"/>
      <c r="F4335" s="4"/>
      <c r="G4335" s="4"/>
      <c r="L4335" s="6"/>
      <c r="M4335" s="6"/>
    </row>
    <row r="4336" s="1" customFormat="1" spans="1:13">
      <c r="A4336" s="3"/>
      <c r="D4336" s="4"/>
      <c r="E4336" s="4"/>
      <c r="F4336" s="4"/>
      <c r="G4336" s="4"/>
      <c r="L4336" s="6"/>
      <c r="M4336" s="6"/>
    </row>
    <row r="4337" s="1" customFormat="1" spans="1:13">
      <c r="A4337" s="3"/>
      <c r="D4337" s="4"/>
      <c r="E4337" s="4"/>
      <c r="F4337" s="4"/>
      <c r="G4337" s="4"/>
      <c r="L4337" s="6"/>
      <c r="M4337" s="6"/>
    </row>
    <row r="4338" s="1" customFormat="1" spans="1:13">
      <c r="A4338" s="3"/>
      <c r="D4338" s="4"/>
      <c r="E4338" s="4"/>
      <c r="F4338" s="4"/>
      <c r="G4338" s="4"/>
      <c r="L4338" s="6"/>
      <c r="M4338" s="6"/>
    </row>
    <row r="4339" s="1" customFormat="1" spans="1:13">
      <c r="A4339" s="3"/>
      <c r="D4339" s="4"/>
      <c r="E4339" s="4"/>
      <c r="F4339" s="4"/>
      <c r="G4339" s="4"/>
      <c r="L4339" s="6"/>
      <c r="M4339" s="6"/>
    </row>
    <row r="4340" s="1" customFormat="1" spans="1:13">
      <c r="A4340" s="3"/>
      <c r="D4340" s="4"/>
      <c r="E4340" s="4"/>
      <c r="F4340" s="4"/>
      <c r="G4340" s="4"/>
      <c r="L4340" s="6"/>
      <c r="M4340" s="6"/>
    </row>
    <row r="4341" s="1" customFormat="1" spans="1:13">
      <c r="A4341" s="3"/>
      <c r="D4341" s="4"/>
      <c r="E4341" s="4"/>
      <c r="F4341" s="4"/>
      <c r="G4341" s="4"/>
      <c r="L4341" s="6"/>
      <c r="M4341" s="6"/>
    </row>
    <row r="4342" s="1" customFormat="1" spans="1:13">
      <c r="A4342" s="3"/>
      <c r="D4342" s="4"/>
      <c r="E4342" s="4"/>
      <c r="F4342" s="4"/>
      <c r="G4342" s="4"/>
      <c r="L4342" s="6"/>
      <c r="M4342" s="6"/>
    </row>
    <row r="4343" s="1" customFormat="1" spans="1:13">
      <c r="A4343" s="3"/>
      <c r="D4343" s="4"/>
      <c r="E4343" s="4"/>
      <c r="F4343" s="4"/>
      <c r="G4343" s="4"/>
      <c r="L4343" s="6"/>
      <c r="M4343" s="6"/>
    </row>
    <row r="4344" s="1" customFormat="1" spans="1:13">
      <c r="A4344" s="3"/>
      <c r="D4344" s="4"/>
      <c r="E4344" s="4"/>
      <c r="F4344" s="4"/>
      <c r="G4344" s="4"/>
      <c r="L4344" s="6"/>
      <c r="M4344" s="6"/>
    </row>
    <row r="4345" s="1" customFormat="1" spans="1:13">
      <c r="A4345" s="3"/>
      <c r="D4345" s="4"/>
      <c r="E4345" s="4"/>
      <c r="F4345" s="4"/>
      <c r="G4345" s="4"/>
      <c r="L4345" s="6"/>
      <c r="M4345" s="6"/>
    </row>
    <row r="4346" s="1" customFormat="1" spans="1:13">
      <c r="A4346" s="3"/>
      <c r="D4346" s="4"/>
      <c r="E4346" s="4"/>
      <c r="F4346" s="4"/>
      <c r="G4346" s="4"/>
      <c r="L4346" s="6"/>
      <c r="M4346" s="6"/>
    </row>
    <row r="4347" s="1" customFormat="1" spans="1:13">
      <c r="A4347" s="3"/>
      <c r="D4347" s="4"/>
      <c r="E4347" s="4"/>
      <c r="F4347" s="4"/>
      <c r="G4347" s="4"/>
      <c r="L4347" s="6"/>
      <c r="M4347" s="6"/>
    </row>
    <row r="4348" s="1" customFormat="1" spans="1:13">
      <c r="A4348" s="3"/>
      <c r="D4348" s="4"/>
      <c r="E4348" s="4"/>
      <c r="F4348" s="4"/>
      <c r="G4348" s="4"/>
      <c r="L4348" s="6"/>
      <c r="M4348" s="6"/>
    </row>
    <row r="4349" s="1" customFormat="1" spans="1:13">
      <c r="A4349" s="3"/>
      <c r="D4349" s="4"/>
      <c r="E4349" s="4"/>
      <c r="F4349" s="4"/>
      <c r="G4349" s="4"/>
      <c r="L4349" s="6"/>
      <c r="M4349" s="6"/>
    </row>
    <row r="4350" s="1" customFormat="1" spans="1:13">
      <c r="A4350" s="3"/>
      <c r="D4350" s="4"/>
      <c r="E4350" s="4"/>
      <c r="F4350" s="4"/>
      <c r="G4350" s="4"/>
      <c r="L4350" s="6"/>
      <c r="M4350" s="6"/>
    </row>
    <row r="4351" s="1" customFormat="1" spans="1:13">
      <c r="A4351" s="3"/>
      <c r="D4351" s="4"/>
      <c r="E4351" s="4"/>
      <c r="F4351" s="4"/>
      <c r="G4351" s="4"/>
      <c r="L4351" s="6"/>
      <c r="M4351" s="6"/>
    </row>
    <row r="4352" s="1" customFormat="1" spans="1:13">
      <c r="A4352" s="3"/>
      <c r="D4352" s="4"/>
      <c r="E4352" s="4"/>
      <c r="F4352" s="4"/>
      <c r="G4352" s="4"/>
      <c r="L4352" s="6"/>
      <c r="M4352" s="6"/>
    </row>
    <row r="4353" s="1" customFormat="1" spans="1:13">
      <c r="A4353" s="3"/>
      <c r="D4353" s="4"/>
      <c r="E4353" s="4"/>
      <c r="F4353" s="4"/>
      <c r="G4353" s="4"/>
      <c r="L4353" s="6"/>
      <c r="M4353" s="6"/>
    </row>
    <row r="4354" s="1" customFormat="1" spans="1:13">
      <c r="A4354" s="3"/>
      <c r="D4354" s="4"/>
      <c r="E4354" s="4"/>
      <c r="F4354" s="4"/>
      <c r="G4354" s="4"/>
      <c r="L4354" s="6"/>
      <c r="M4354" s="6"/>
    </row>
    <row r="4355" s="1" customFormat="1" spans="1:13">
      <c r="A4355" s="3"/>
      <c r="D4355" s="4"/>
      <c r="E4355" s="4"/>
      <c r="F4355" s="4"/>
      <c r="G4355" s="4"/>
      <c r="L4355" s="6"/>
      <c r="M4355" s="6"/>
    </row>
    <row r="4356" s="1" customFormat="1" spans="1:13">
      <c r="A4356" s="3"/>
      <c r="D4356" s="4"/>
      <c r="E4356" s="4"/>
      <c r="F4356" s="4"/>
      <c r="G4356" s="4"/>
      <c r="L4356" s="6"/>
      <c r="M4356" s="6"/>
    </row>
    <row r="4357" s="1" customFormat="1" spans="1:13">
      <c r="A4357" s="3"/>
      <c r="D4357" s="4"/>
      <c r="E4357" s="4"/>
      <c r="F4357" s="4"/>
      <c r="G4357" s="4"/>
      <c r="L4357" s="6"/>
      <c r="M4357" s="6"/>
    </row>
    <row r="4358" s="1" customFormat="1" spans="1:13">
      <c r="A4358" s="3"/>
      <c r="D4358" s="4"/>
      <c r="E4358" s="4"/>
      <c r="F4358" s="4"/>
      <c r="G4358" s="4"/>
      <c r="L4358" s="6"/>
      <c r="M4358" s="6"/>
    </row>
    <row r="4359" s="1" customFormat="1" spans="1:13">
      <c r="A4359" s="3"/>
      <c r="D4359" s="4"/>
      <c r="E4359" s="4"/>
      <c r="F4359" s="4"/>
      <c r="G4359" s="4"/>
      <c r="L4359" s="6"/>
      <c r="M4359" s="6"/>
    </row>
    <row r="4360" s="1" customFormat="1" spans="1:13">
      <c r="A4360" s="3"/>
      <c r="D4360" s="4"/>
      <c r="E4360" s="4"/>
      <c r="F4360" s="4"/>
      <c r="G4360" s="4"/>
      <c r="L4360" s="6"/>
      <c r="M4360" s="6"/>
    </row>
    <row r="4361" s="1" customFormat="1" spans="1:13">
      <c r="A4361" s="3"/>
      <c r="D4361" s="4"/>
      <c r="E4361" s="4"/>
      <c r="F4361" s="4"/>
      <c r="G4361" s="4"/>
      <c r="L4361" s="6"/>
      <c r="M4361" s="6"/>
    </row>
    <row r="4362" s="1" customFormat="1" spans="1:13">
      <c r="A4362" s="3"/>
      <c r="D4362" s="4"/>
      <c r="E4362" s="4"/>
      <c r="F4362" s="4"/>
      <c r="G4362" s="4"/>
      <c r="L4362" s="6"/>
      <c r="M4362" s="6"/>
    </row>
    <row r="4363" s="1" customFormat="1" spans="1:13">
      <c r="A4363" s="3"/>
      <c r="D4363" s="4"/>
      <c r="E4363" s="4"/>
      <c r="F4363" s="4"/>
      <c r="G4363" s="4"/>
      <c r="L4363" s="6"/>
      <c r="M4363" s="6"/>
    </row>
    <row r="4364" s="1" customFormat="1" spans="1:13">
      <c r="A4364" s="3"/>
      <c r="D4364" s="4"/>
      <c r="E4364" s="4"/>
      <c r="F4364" s="4"/>
      <c r="G4364" s="4"/>
      <c r="L4364" s="6"/>
      <c r="M4364" s="6"/>
    </row>
    <row r="4365" s="1" customFormat="1" spans="1:13">
      <c r="A4365" s="3"/>
      <c r="D4365" s="4"/>
      <c r="E4365" s="4"/>
      <c r="F4365" s="4"/>
      <c r="G4365" s="4"/>
      <c r="L4365" s="6"/>
      <c r="M4365" s="6"/>
    </row>
    <row r="4366" s="1" customFormat="1" spans="1:13">
      <c r="A4366" s="3"/>
      <c r="D4366" s="4"/>
      <c r="E4366" s="4"/>
      <c r="F4366" s="4"/>
      <c r="G4366" s="4"/>
      <c r="L4366" s="6"/>
      <c r="M4366" s="6"/>
    </row>
    <row r="4367" s="1" customFormat="1" spans="1:13">
      <c r="A4367" s="3"/>
      <c r="D4367" s="4"/>
      <c r="E4367" s="4"/>
      <c r="F4367" s="4"/>
      <c r="G4367" s="4"/>
      <c r="L4367" s="6"/>
      <c r="M4367" s="6"/>
    </row>
    <row r="4368" s="1" customFormat="1" spans="1:13">
      <c r="A4368" s="3"/>
      <c r="D4368" s="4"/>
      <c r="E4368" s="4"/>
      <c r="F4368" s="4"/>
      <c r="G4368" s="4"/>
      <c r="L4368" s="6"/>
      <c r="M4368" s="6"/>
    </row>
    <row r="4369" s="1" customFormat="1" spans="1:13">
      <c r="A4369" s="3"/>
      <c r="D4369" s="4"/>
      <c r="E4369" s="4"/>
      <c r="F4369" s="4"/>
      <c r="G4369" s="4"/>
      <c r="L4369" s="6"/>
      <c r="M4369" s="6"/>
    </row>
    <row r="4370" s="1" customFormat="1" spans="1:13">
      <c r="A4370" s="3"/>
      <c r="D4370" s="4"/>
      <c r="E4370" s="4"/>
      <c r="F4370" s="4"/>
      <c r="G4370" s="4"/>
      <c r="L4370" s="6"/>
      <c r="M4370" s="6"/>
    </row>
    <row r="4371" s="1" customFormat="1" spans="1:13">
      <c r="A4371" s="3"/>
      <c r="D4371" s="4"/>
      <c r="E4371" s="4"/>
      <c r="F4371" s="4"/>
      <c r="G4371" s="4"/>
      <c r="L4371" s="6"/>
      <c r="M4371" s="6"/>
    </row>
    <row r="4372" s="1" customFormat="1" spans="1:13">
      <c r="A4372" s="3"/>
      <c r="D4372" s="4"/>
      <c r="E4372" s="4"/>
      <c r="F4372" s="4"/>
      <c r="G4372" s="4"/>
      <c r="L4372" s="6"/>
      <c r="M4372" s="6"/>
    </row>
    <row r="4373" s="1" customFormat="1" spans="1:13">
      <c r="A4373" s="3"/>
      <c r="D4373" s="4"/>
      <c r="E4373" s="4"/>
      <c r="F4373" s="4"/>
      <c r="G4373" s="4"/>
      <c r="L4373" s="6"/>
      <c r="M4373" s="6"/>
    </row>
    <row r="4374" s="1" customFormat="1" spans="1:13">
      <c r="A4374" s="3"/>
      <c r="D4374" s="4"/>
      <c r="E4374" s="4"/>
      <c r="F4374" s="4"/>
      <c r="G4374" s="4"/>
      <c r="L4374" s="6"/>
      <c r="M4374" s="6"/>
    </row>
    <row r="4375" s="1" customFormat="1" spans="1:13">
      <c r="A4375" s="3"/>
      <c r="D4375" s="4"/>
      <c r="E4375" s="4"/>
      <c r="F4375" s="4"/>
      <c r="G4375" s="4"/>
      <c r="L4375" s="6"/>
      <c r="M4375" s="6"/>
    </row>
    <row r="4376" s="1" customFormat="1" spans="1:13">
      <c r="A4376" s="3"/>
      <c r="D4376" s="4"/>
      <c r="E4376" s="4"/>
      <c r="F4376" s="4"/>
      <c r="G4376" s="4"/>
      <c r="L4376" s="6"/>
      <c r="M4376" s="6"/>
    </row>
    <row r="4377" s="1" customFormat="1" spans="1:13">
      <c r="A4377" s="3"/>
      <c r="D4377" s="4"/>
      <c r="E4377" s="4"/>
      <c r="F4377" s="4"/>
      <c r="G4377" s="4"/>
      <c r="L4377" s="6"/>
      <c r="M4377" s="6"/>
    </row>
    <row r="4378" s="1" customFormat="1" spans="1:13">
      <c r="A4378" s="3"/>
      <c r="D4378" s="4"/>
      <c r="E4378" s="4"/>
      <c r="F4378" s="4"/>
      <c r="G4378" s="4"/>
      <c r="L4378" s="6"/>
      <c r="M4378" s="6"/>
    </row>
    <row r="4379" s="1" customFormat="1" spans="1:13">
      <c r="A4379" s="3"/>
      <c r="D4379" s="4"/>
      <c r="E4379" s="4"/>
      <c r="F4379" s="4"/>
      <c r="G4379" s="4"/>
      <c r="L4379" s="6"/>
      <c r="M4379" s="6"/>
    </row>
    <row r="4380" s="1" customFormat="1" spans="1:13">
      <c r="A4380" s="3"/>
      <c r="D4380" s="4"/>
      <c r="E4380" s="4"/>
      <c r="F4380" s="4"/>
      <c r="G4380" s="4"/>
      <c r="L4380" s="6"/>
      <c r="M4380" s="6"/>
    </row>
    <row r="4381" s="1" customFormat="1" spans="1:13">
      <c r="A4381" s="3"/>
      <c r="D4381" s="4"/>
      <c r="E4381" s="4"/>
      <c r="F4381" s="4"/>
      <c r="G4381" s="4"/>
      <c r="L4381" s="6"/>
      <c r="M4381" s="6"/>
    </row>
    <row r="4382" s="1" customFormat="1" spans="1:13">
      <c r="A4382" s="3"/>
      <c r="D4382" s="4"/>
      <c r="E4382" s="4"/>
      <c r="F4382" s="4"/>
      <c r="G4382" s="4"/>
      <c r="L4382" s="6"/>
      <c r="M4382" s="6"/>
    </row>
    <row r="4383" s="1" customFormat="1" spans="1:13">
      <c r="A4383" s="3"/>
      <c r="D4383" s="4"/>
      <c r="E4383" s="4"/>
      <c r="F4383" s="4"/>
      <c r="G4383" s="4"/>
      <c r="L4383" s="6"/>
      <c r="M4383" s="6"/>
    </row>
    <row r="4384" s="1" customFormat="1" spans="1:13">
      <c r="A4384" s="3"/>
      <c r="D4384" s="4"/>
      <c r="E4384" s="4"/>
      <c r="F4384" s="4"/>
      <c r="G4384" s="4"/>
      <c r="L4384" s="6"/>
      <c r="M4384" s="6"/>
    </row>
    <row r="4385" s="1" customFormat="1" spans="1:13">
      <c r="A4385" s="3"/>
      <c r="D4385" s="4"/>
      <c r="E4385" s="4"/>
      <c r="F4385" s="4"/>
      <c r="G4385" s="4"/>
      <c r="L4385" s="6"/>
      <c r="M4385" s="6"/>
    </row>
    <row r="4386" s="1" customFormat="1" spans="1:13">
      <c r="A4386" s="3"/>
      <c r="D4386" s="4"/>
      <c r="E4386" s="4"/>
      <c r="F4386" s="4"/>
      <c r="G4386" s="4"/>
      <c r="L4386" s="6"/>
      <c r="M4386" s="6"/>
    </row>
    <row r="4387" s="1" customFormat="1" spans="1:13">
      <c r="A4387" s="3"/>
      <c r="D4387" s="4"/>
      <c r="E4387" s="4"/>
      <c r="F4387" s="4"/>
      <c r="G4387" s="4"/>
      <c r="L4387" s="6"/>
      <c r="M4387" s="6"/>
    </row>
    <row r="4388" s="1" customFormat="1" spans="1:13">
      <c r="A4388" s="3"/>
      <c r="D4388" s="4"/>
      <c r="E4388" s="4"/>
      <c r="F4388" s="4"/>
      <c r="G4388" s="4"/>
      <c r="L4388" s="6"/>
      <c r="M4388" s="6"/>
    </row>
    <row r="4389" s="1" customFormat="1" spans="1:13">
      <c r="A4389" s="3"/>
      <c r="D4389" s="4"/>
      <c r="E4389" s="4"/>
      <c r="F4389" s="4"/>
      <c r="G4389" s="4"/>
      <c r="L4389" s="6"/>
      <c r="M4389" s="6"/>
    </row>
    <row r="4390" s="1" customFormat="1" spans="1:13">
      <c r="A4390" s="3"/>
      <c r="D4390" s="4"/>
      <c r="E4390" s="4"/>
      <c r="F4390" s="4"/>
      <c r="G4390" s="4"/>
      <c r="L4390" s="6"/>
      <c r="M4390" s="6"/>
    </row>
    <row r="4391" s="1" customFormat="1" spans="1:13">
      <c r="A4391" s="3"/>
      <c r="D4391" s="4"/>
      <c r="E4391" s="4"/>
      <c r="F4391" s="4"/>
      <c r="G4391" s="4"/>
      <c r="L4391" s="6"/>
      <c r="M4391" s="6"/>
    </row>
    <row r="4392" s="1" customFormat="1" spans="1:13">
      <c r="A4392" s="3"/>
      <c r="D4392" s="4"/>
      <c r="E4392" s="4"/>
      <c r="F4392" s="4"/>
      <c r="G4392" s="4"/>
      <c r="L4392" s="6"/>
      <c r="M4392" s="6"/>
    </row>
    <row r="4393" s="1" customFormat="1" spans="1:13">
      <c r="A4393" s="3"/>
      <c r="D4393" s="4"/>
      <c r="E4393" s="4"/>
      <c r="F4393" s="4"/>
      <c r="G4393" s="4"/>
      <c r="L4393" s="6"/>
      <c r="M4393" s="6"/>
    </row>
    <row r="4394" s="1" customFormat="1" spans="1:13">
      <c r="A4394" s="3"/>
      <c r="D4394" s="4"/>
      <c r="E4394" s="4"/>
      <c r="F4394" s="4"/>
      <c r="G4394" s="4"/>
      <c r="L4394" s="6"/>
      <c r="M4394" s="6"/>
    </row>
    <row r="4395" s="1" customFormat="1" spans="1:13">
      <c r="A4395" s="3"/>
      <c r="D4395" s="4"/>
      <c r="E4395" s="4"/>
      <c r="F4395" s="4"/>
      <c r="G4395" s="4"/>
      <c r="L4395" s="6"/>
      <c r="M4395" s="6"/>
    </row>
    <row r="4396" s="1" customFormat="1" spans="1:13">
      <c r="A4396" s="3"/>
      <c r="D4396" s="4"/>
      <c r="E4396" s="4"/>
      <c r="F4396" s="4"/>
      <c r="G4396" s="4"/>
      <c r="L4396" s="6"/>
      <c r="M4396" s="6"/>
    </row>
    <row r="4397" s="1" customFormat="1" spans="1:13">
      <c r="A4397" s="3"/>
      <c r="D4397" s="4"/>
      <c r="E4397" s="4"/>
      <c r="F4397" s="4"/>
      <c r="G4397" s="4"/>
      <c r="L4397" s="6"/>
      <c r="M4397" s="6"/>
    </row>
    <row r="4398" s="1" customFormat="1" spans="1:13">
      <c r="A4398" s="3"/>
      <c r="D4398" s="4"/>
      <c r="E4398" s="4"/>
      <c r="F4398" s="4"/>
      <c r="G4398" s="4"/>
      <c r="L4398" s="6"/>
      <c r="M4398" s="6"/>
    </row>
    <row r="4399" s="1" customFormat="1" spans="1:13">
      <c r="A4399" s="3"/>
      <c r="D4399" s="4"/>
      <c r="E4399" s="4"/>
      <c r="F4399" s="4"/>
      <c r="G4399" s="4"/>
      <c r="L4399" s="6"/>
      <c r="M4399" s="6"/>
    </row>
    <row r="4400" s="1" customFormat="1" spans="1:13">
      <c r="A4400" s="3"/>
      <c r="D4400" s="4"/>
      <c r="E4400" s="4"/>
      <c r="F4400" s="4"/>
      <c r="G4400" s="4"/>
      <c r="L4400" s="6"/>
      <c r="M4400" s="6"/>
    </row>
    <row r="4401" s="1" customFormat="1" spans="1:13">
      <c r="A4401" s="3"/>
      <c r="D4401" s="4"/>
      <c r="E4401" s="4"/>
      <c r="F4401" s="4"/>
      <c r="G4401" s="4"/>
      <c r="L4401" s="6"/>
      <c r="M4401" s="6"/>
    </row>
    <row r="4402" s="1" customFormat="1" spans="1:13">
      <c r="A4402" s="3"/>
      <c r="D4402" s="4"/>
      <c r="E4402" s="4"/>
      <c r="F4402" s="4"/>
      <c r="G4402" s="4"/>
      <c r="L4402" s="6"/>
      <c r="M4402" s="6"/>
    </row>
    <row r="4403" s="1" customFormat="1" spans="1:13">
      <c r="A4403" s="3"/>
      <c r="D4403" s="4"/>
      <c r="E4403" s="4"/>
      <c r="F4403" s="4"/>
      <c r="G4403" s="4"/>
      <c r="L4403" s="6"/>
      <c r="M4403" s="6"/>
    </row>
    <row r="4404" s="1" customFormat="1" spans="1:13">
      <c r="A4404" s="3"/>
      <c r="D4404" s="4"/>
      <c r="E4404" s="4"/>
      <c r="F4404" s="4"/>
      <c r="G4404" s="4"/>
      <c r="L4404" s="6"/>
      <c r="M4404" s="6"/>
    </row>
    <row r="4405" s="1" customFormat="1" spans="1:13">
      <c r="A4405" s="3"/>
      <c r="D4405" s="4"/>
      <c r="E4405" s="4"/>
      <c r="F4405" s="4"/>
      <c r="G4405" s="4"/>
      <c r="L4405" s="6"/>
      <c r="M4405" s="6"/>
    </row>
    <row r="4406" s="1" customFormat="1" spans="1:13">
      <c r="A4406" s="3"/>
      <c r="D4406" s="4"/>
      <c r="E4406" s="4"/>
      <c r="F4406" s="4"/>
      <c r="G4406" s="4"/>
      <c r="L4406" s="6"/>
      <c r="M4406" s="6"/>
    </row>
    <row r="4407" s="1" customFormat="1" spans="1:13">
      <c r="A4407" s="3"/>
      <c r="D4407" s="4"/>
      <c r="E4407" s="4"/>
      <c r="F4407" s="4"/>
      <c r="G4407" s="4"/>
      <c r="L4407" s="6"/>
      <c r="M4407" s="6"/>
    </row>
    <row r="4408" s="1" customFormat="1" spans="1:13">
      <c r="A4408" s="3"/>
      <c r="D4408" s="4"/>
      <c r="E4408" s="4"/>
      <c r="F4408" s="4"/>
      <c r="G4408" s="4"/>
      <c r="L4408" s="6"/>
      <c r="M4408" s="6"/>
    </row>
    <row r="4409" s="1" customFormat="1" spans="1:13">
      <c r="A4409" s="3"/>
      <c r="D4409" s="4"/>
      <c r="E4409" s="4"/>
      <c r="F4409" s="4"/>
      <c r="G4409" s="4"/>
      <c r="L4409" s="6"/>
      <c r="M4409" s="6"/>
    </row>
    <row r="4410" s="1" customFormat="1" spans="1:13">
      <c r="A4410" s="3"/>
      <c r="D4410" s="4"/>
      <c r="E4410" s="4"/>
      <c r="F4410" s="4"/>
      <c r="G4410" s="4"/>
      <c r="L4410" s="6"/>
      <c r="M4410" s="6"/>
    </row>
    <row r="4411" s="1" customFormat="1" spans="1:13">
      <c r="A4411" s="3"/>
      <c r="D4411" s="4"/>
      <c r="E4411" s="4"/>
      <c r="F4411" s="4"/>
      <c r="G4411" s="4"/>
      <c r="L4411" s="6"/>
      <c r="M4411" s="6"/>
    </row>
    <row r="4412" s="1" customFormat="1" spans="1:13">
      <c r="A4412" s="3"/>
      <c r="D4412" s="4"/>
      <c r="E4412" s="4"/>
      <c r="F4412" s="4"/>
      <c r="G4412" s="4"/>
      <c r="L4412" s="6"/>
      <c r="M4412" s="6"/>
    </row>
    <row r="4413" s="1" customFormat="1" spans="1:13">
      <c r="A4413" s="3"/>
      <c r="D4413" s="4"/>
      <c r="E4413" s="4"/>
      <c r="F4413" s="4"/>
      <c r="G4413" s="4"/>
      <c r="L4413" s="6"/>
      <c r="M4413" s="6"/>
    </row>
    <row r="4414" s="1" customFormat="1" spans="1:13">
      <c r="A4414" s="3"/>
      <c r="D4414" s="4"/>
      <c r="E4414" s="4"/>
      <c r="F4414" s="4"/>
      <c r="G4414" s="4"/>
      <c r="L4414" s="6"/>
      <c r="M4414" s="6"/>
    </row>
    <row r="4415" s="1" customFormat="1" spans="1:13">
      <c r="A4415" s="3"/>
      <c r="D4415" s="4"/>
      <c r="E4415" s="4"/>
      <c r="F4415" s="4"/>
      <c r="G4415" s="4"/>
      <c r="L4415" s="6"/>
      <c r="M4415" s="6"/>
    </row>
    <row r="4416" s="1" customFormat="1" spans="1:13">
      <c r="A4416" s="3"/>
      <c r="D4416" s="4"/>
      <c r="E4416" s="4"/>
      <c r="F4416" s="4"/>
      <c r="G4416" s="4"/>
      <c r="L4416" s="6"/>
      <c r="M4416" s="6"/>
    </row>
    <row r="4417" s="1" customFormat="1" spans="1:13">
      <c r="A4417" s="3"/>
      <c r="D4417" s="4"/>
      <c r="E4417" s="4"/>
      <c r="F4417" s="4"/>
      <c r="G4417" s="4"/>
      <c r="L4417" s="6"/>
      <c r="M4417" s="6"/>
    </row>
    <row r="4418" s="1" customFormat="1" spans="1:13">
      <c r="A4418" s="3"/>
      <c r="D4418" s="4"/>
      <c r="E4418" s="4"/>
      <c r="F4418" s="4"/>
      <c r="G4418" s="4"/>
      <c r="L4418" s="6"/>
      <c r="M4418" s="6"/>
    </row>
    <row r="4419" s="1" customFormat="1" spans="1:13">
      <c r="A4419" s="3"/>
      <c r="D4419" s="4"/>
      <c r="E4419" s="4"/>
      <c r="F4419" s="4"/>
      <c r="G4419" s="4"/>
      <c r="L4419" s="6"/>
      <c r="M4419" s="6"/>
    </row>
    <row r="4420" s="1" customFormat="1" spans="1:13">
      <c r="A4420" s="3"/>
      <c r="D4420" s="4"/>
      <c r="E4420" s="4"/>
      <c r="F4420" s="4"/>
      <c r="G4420" s="4"/>
      <c r="L4420" s="6"/>
      <c r="M4420" s="6"/>
    </row>
    <row r="4421" s="1" customFormat="1" spans="1:13">
      <c r="A4421" s="3"/>
      <c r="D4421" s="4"/>
      <c r="E4421" s="4"/>
      <c r="F4421" s="4"/>
      <c r="G4421" s="4"/>
      <c r="L4421" s="6"/>
      <c r="M4421" s="6"/>
    </row>
    <row r="4422" s="1" customFormat="1" spans="1:13">
      <c r="A4422" s="3"/>
      <c r="D4422" s="4"/>
      <c r="E4422" s="4"/>
      <c r="F4422" s="4"/>
      <c r="G4422" s="4"/>
      <c r="L4422" s="6"/>
      <c r="M4422" s="6"/>
    </row>
    <row r="4423" s="1" customFormat="1" spans="1:13">
      <c r="A4423" s="3"/>
      <c r="D4423" s="4"/>
      <c r="E4423" s="4"/>
      <c r="F4423" s="4"/>
      <c r="G4423" s="4"/>
      <c r="L4423" s="6"/>
      <c r="M4423" s="6"/>
    </row>
    <row r="4424" s="1" customFormat="1" spans="1:13">
      <c r="A4424" s="3"/>
      <c r="D4424" s="4"/>
      <c r="E4424" s="4"/>
      <c r="F4424" s="4"/>
      <c r="G4424" s="4"/>
      <c r="L4424" s="6"/>
      <c r="M4424" s="6"/>
    </row>
    <row r="4425" s="1" customFormat="1" spans="1:13">
      <c r="A4425" s="3"/>
      <c r="D4425" s="4"/>
      <c r="E4425" s="4"/>
      <c r="F4425" s="4"/>
      <c r="G4425" s="4"/>
      <c r="L4425" s="6"/>
      <c r="M4425" s="6"/>
    </row>
    <row r="4426" s="1" customFormat="1" spans="1:13">
      <c r="A4426" s="3"/>
      <c r="D4426" s="4"/>
      <c r="E4426" s="4"/>
      <c r="F4426" s="4"/>
      <c r="G4426" s="4"/>
      <c r="L4426" s="6"/>
      <c r="M4426" s="6"/>
    </row>
    <row r="4427" s="1" customFormat="1" spans="1:13">
      <c r="A4427" s="3"/>
      <c r="D4427" s="4"/>
      <c r="E4427" s="4"/>
      <c r="F4427" s="4"/>
      <c r="G4427" s="4"/>
      <c r="L4427" s="6"/>
      <c r="M4427" s="6"/>
    </row>
    <row r="4428" s="1" customFormat="1" spans="1:13">
      <c r="A4428" s="3"/>
      <c r="D4428" s="4"/>
      <c r="E4428" s="4"/>
      <c r="F4428" s="4"/>
      <c r="G4428" s="4"/>
      <c r="L4428" s="6"/>
      <c r="M4428" s="6"/>
    </row>
    <row r="4429" s="1" customFormat="1" spans="1:13">
      <c r="A4429" s="3"/>
      <c r="D4429" s="4"/>
      <c r="E4429" s="4"/>
      <c r="F4429" s="4"/>
      <c r="G4429" s="4"/>
      <c r="L4429" s="6"/>
      <c r="M4429" s="6"/>
    </row>
    <row r="4430" s="1" customFormat="1" spans="1:13">
      <c r="A4430" s="3"/>
      <c r="D4430" s="4"/>
      <c r="E4430" s="4"/>
      <c r="F4430" s="4"/>
      <c r="G4430" s="4"/>
      <c r="L4430" s="6"/>
      <c r="M4430" s="6"/>
    </row>
    <row r="4431" s="1" customFormat="1" spans="1:13">
      <c r="A4431" s="3"/>
      <c r="D4431" s="4"/>
      <c r="E4431" s="4"/>
      <c r="F4431" s="4"/>
      <c r="G4431" s="4"/>
      <c r="L4431" s="6"/>
      <c r="M4431" s="6"/>
    </row>
    <row r="4432" s="1" customFormat="1" spans="1:13">
      <c r="A4432" s="3"/>
      <c r="D4432" s="4"/>
      <c r="E4432" s="4"/>
      <c r="F4432" s="4"/>
      <c r="G4432" s="4"/>
      <c r="L4432" s="6"/>
      <c r="M4432" s="6"/>
    </row>
    <row r="4433" s="1" customFormat="1" spans="1:13">
      <c r="A4433" s="3"/>
      <c r="D4433" s="4"/>
      <c r="E4433" s="4"/>
      <c r="F4433" s="4"/>
      <c r="G4433" s="4"/>
      <c r="L4433" s="6"/>
      <c r="M4433" s="6"/>
    </row>
    <row r="4434" s="1" customFormat="1" spans="1:13">
      <c r="A4434" s="3"/>
      <c r="D4434" s="4"/>
      <c r="E4434" s="4"/>
      <c r="F4434" s="4"/>
      <c r="G4434" s="4"/>
      <c r="L4434" s="6"/>
      <c r="M4434" s="6"/>
    </row>
    <row r="4435" s="1" customFormat="1" spans="1:13">
      <c r="A4435" s="3"/>
      <c r="D4435" s="4"/>
      <c r="E4435" s="4"/>
      <c r="F4435" s="4"/>
      <c r="G4435" s="4"/>
      <c r="L4435" s="6"/>
      <c r="M4435" s="6"/>
    </row>
    <row r="4436" s="1" customFormat="1" spans="1:13">
      <c r="A4436" s="3"/>
      <c r="D4436" s="4"/>
      <c r="E4436" s="4"/>
      <c r="F4436" s="4"/>
      <c r="G4436" s="4"/>
      <c r="L4436" s="6"/>
      <c r="M4436" s="6"/>
    </row>
    <row r="4437" s="1" customFormat="1" spans="1:13">
      <c r="A4437" s="3"/>
      <c r="D4437" s="4"/>
      <c r="E4437" s="4"/>
      <c r="F4437" s="4"/>
      <c r="G4437" s="4"/>
      <c r="L4437" s="6"/>
      <c r="M4437" s="6"/>
    </row>
    <row r="4438" s="1" customFormat="1" spans="1:13">
      <c r="A4438" s="3"/>
      <c r="D4438" s="4"/>
      <c r="E4438" s="4"/>
      <c r="F4438" s="4"/>
      <c r="G4438" s="4"/>
      <c r="L4438" s="6"/>
      <c r="M4438" s="6"/>
    </row>
    <row r="4439" s="1" customFormat="1" spans="1:13">
      <c r="A4439" s="3"/>
      <c r="D4439" s="4"/>
      <c r="E4439" s="4"/>
      <c r="F4439" s="4"/>
      <c r="G4439" s="4"/>
      <c r="L4439" s="6"/>
      <c r="M4439" s="6"/>
    </row>
    <row r="4440" s="1" customFormat="1" spans="1:13">
      <c r="A4440" s="3"/>
      <c r="D4440" s="4"/>
      <c r="E4440" s="4"/>
      <c r="F4440" s="4"/>
      <c r="G4440" s="4"/>
      <c r="L4440" s="6"/>
      <c r="M4440" s="6"/>
    </row>
    <row r="4441" s="1" customFormat="1" spans="1:13">
      <c r="A4441" s="3"/>
      <c r="D4441" s="4"/>
      <c r="E4441" s="4"/>
      <c r="F4441" s="4"/>
      <c r="G4441" s="4"/>
      <c r="L4441" s="6"/>
      <c r="M4441" s="6"/>
    </row>
    <row r="4442" s="1" customFormat="1" spans="1:13">
      <c r="A4442" s="3"/>
      <c r="D4442" s="4"/>
      <c r="E4442" s="4"/>
      <c r="F4442" s="4"/>
      <c r="G4442" s="4"/>
      <c r="L4442" s="6"/>
      <c r="M4442" s="6"/>
    </row>
    <row r="4443" s="1" customFormat="1" spans="1:13">
      <c r="A4443" s="3"/>
      <c r="D4443" s="4"/>
      <c r="E4443" s="4"/>
      <c r="F4443" s="4"/>
      <c r="G4443" s="4"/>
      <c r="L4443" s="6"/>
      <c r="M4443" s="6"/>
    </row>
    <row r="4444" s="1" customFormat="1" spans="1:13">
      <c r="A4444" s="3"/>
      <c r="D4444" s="4"/>
      <c r="E4444" s="4"/>
      <c r="F4444" s="4"/>
      <c r="G4444" s="4"/>
      <c r="L4444" s="6"/>
      <c r="M4444" s="6"/>
    </row>
    <row r="4445" s="1" customFormat="1" spans="1:13">
      <c r="A4445" s="3"/>
      <c r="D4445" s="4"/>
      <c r="E4445" s="4"/>
      <c r="F4445" s="4"/>
      <c r="G4445" s="4"/>
      <c r="L4445" s="6"/>
      <c r="M4445" s="6"/>
    </row>
    <row r="4446" s="1" customFormat="1" spans="1:13">
      <c r="A4446" s="3"/>
      <c r="D4446" s="4"/>
      <c r="E4446" s="4"/>
      <c r="F4446" s="4"/>
      <c r="G4446" s="4"/>
      <c r="L4446" s="6"/>
      <c r="M4446" s="6"/>
    </row>
    <row r="4447" s="1" customFormat="1" spans="1:13">
      <c r="A4447" s="3"/>
      <c r="D4447" s="4"/>
      <c r="E4447" s="4"/>
      <c r="F4447" s="4"/>
      <c r="G4447" s="4"/>
      <c r="L4447" s="6"/>
      <c r="M4447" s="6"/>
    </row>
    <row r="4448" s="1" customFormat="1" spans="1:13">
      <c r="A4448" s="3"/>
      <c r="D4448" s="4"/>
      <c r="E4448" s="4"/>
      <c r="F4448" s="4"/>
      <c r="G4448" s="4"/>
      <c r="L4448" s="6"/>
      <c r="M4448" s="6"/>
    </row>
    <row r="4449" s="1" customFormat="1" spans="1:13">
      <c r="A4449" s="3"/>
      <c r="D4449" s="4"/>
      <c r="E4449" s="4"/>
      <c r="F4449" s="4"/>
      <c r="G4449" s="4"/>
      <c r="L4449" s="6"/>
      <c r="M4449" s="6"/>
    </row>
    <row r="4450" s="1" customFormat="1" spans="1:13">
      <c r="A4450" s="3"/>
      <c r="D4450" s="4"/>
      <c r="E4450" s="4"/>
      <c r="F4450" s="4"/>
      <c r="G4450" s="4"/>
      <c r="L4450" s="6"/>
      <c r="M4450" s="6"/>
    </row>
    <row r="4451" s="1" customFormat="1" spans="1:13">
      <c r="A4451" s="3"/>
      <c r="D4451" s="4"/>
      <c r="E4451" s="4"/>
      <c r="F4451" s="4"/>
      <c r="G4451" s="4"/>
      <c r="L4451" s="6"/>
      <c r="M4451" s="6"/>
    </row>
    <row r="4452" s="1" customFormat="1" spans="1:13">
      <c r="A4452" s="3"/>
      <c r="D4452" s="4"/>
      <c r="E4452" s="4"/>
      <c r="F4452" s="4"/>
      <c r="G4452" s="4"/>
      <c r="L4452" s="6"/>
      <c r="M4452" s="6"/>
    </row>
    <row r="4453" s="1" customFormat="1" spans="1:13">
      <c r="A4453" s="3"/>
      <c r="D4453" s="4"/>
      <c r="E4453" s="4"/>
      <c r="F4453" s="4"/>
      <c r="G4453" s="4"/>
      <c r="L4453" s="6"/>
      <c r="M4453" s="6"/>
    </row>
    <row r="4454" s="1" customFormat="1" spans="1:13">
      <c r="A4454" s="3"/>
      <c r="D4454" s="4"/>
      <c r="E4454" s="4"/>
      <c r="F4454" s="4"/>
      <c r="G4454" s="4"/>
      <c r="L4454" s="6"/>
      <c r="M4454" s="6"/>
    </row>
    <row r="4455" s="1" customFormat="1" spans="1:13">
      <c r="A4455" s="3"/>
      <c r="D4455" s="4"/>
      <c r="E4455" s="4"/>
      <c r="F4455" s="4"/>
      <c r="G4455" s="4"/>
      <c r="L4455" s="6"/>
      <c r="M4455" s="6"/>
    </row>
    <row r="4456" s="1" customFormat="1" spans="1:13">
      <c r="A4456" s="3"/>
      <c r="D4456" s="4"/>
      <c r="E4456" s="4"/>
      <c r="F4456" s="4"/>
      <c r="G4456" s="4"/>
      <c r="L4456" s="6"/>
      <c r="M4456" s="6"/>
    </row>
    <row r="4457" s="1" customFormat="1" spans="1:13">
      <c r="A4457" s="3"/>
      <c r="D4457" s="4"/>
      <c r="E4457" s="4"/>
      <c r="F4457" s="4"/>
      <c r="G4457" s="4"/>
      <c r="L4457" s="6"/>
      <c r="M4457" s="6"/>
    </row>
    <row r="4458" s="1" customFormat="1" spans="1:13">
      <c r="A4458" s="3"/>
      <c r="D4458" s="4"/>
      <c r="E4458" s="4"/>
      <c r="F4458" s="4"/>
      <c r="G4458" s="4"/>
      <c r="L4458" s="6"/>
      <c r="M4458" s="6"/>
    </row>
    <row r="4459" s="1" customFormat="1" spans="1:13">
      <c r="A4459" s="3"/>
      <c r="D4459" s="4"/>
      <c r="E4459" s="4"/>
      <c r="F4459" s="4"/>
      <c r="G4459" s="4"/>
      <c r="L4459" s="6"/>
      <c r="M4459" s="6"/>
    </row>
    <row r="4460" s="1" customFormat="1" spans="1:13">
      <c r="A4460" s="3"/>
      <c r="D4460" s="4"/>
      <c r="E4460" s="4"/>
      <c r="F4460" s="4"/>
      <c r="G4460" s="4"/>
      <c r="L4460" s="6"/>
      <c r="M4460" s="6"/>
    </row>
    <row r="4461" s="1" customFormat="1" spans="1:13">
      <c r="A4461" s="3"/>
      <c r="D4461" s="4"/>
      <c r="E4461" s="4"/>
      <c r="F4461" s="4"/>
      <c r="G4461" s="4"/>
      <c r="L4461" s="6"/>
      <c r="M4461" s="6"/>
    </row>
    <row r="4462" s="1" customFormat="1" spans="1:13">
      <c r="A4462" s="3"/>
      <c r="D4462" s="4"/>
      <c r="E4462" s="4"/>
      <c r="F4462" s="4"/>
      <c r="G4462" s="4"/>
      <c r="L4462" s="6"/>
      <c r="M4462" s="6"/>
    </row>
    <row r="4463" s="1" customFormat="1" spans="1:13">
      <c r="A4463" s="3"/>
      <c r="D4463" s="4"/>
      <c r="E4463" s="4"/>
      <c r="F4463" s="4"/>
      <c r="G4463" s="4"/>
      <c r="L4463" s="6"/>
      <c r="M4463" s="6"/>
    </row>
    <row r="4464" s="1" customFormat="1" spans="1:13">
      <c r="A4464" s="3"/>
      <c r="D4464" s="4"/>
      <c r="E4464" s="4"/>
      <c r="F4464" s="4"/>
      <c r="G4464" s="4"/>
      <c r="L4464" s="6"/>
      <c r="M4464" s="6"/>
    </row>
    <row r="4465" s="1" customFormat="1" spans="1:13">
      <c r="A4465" s="3"/>
      <c r="D4465" s="4"/>
      <c r="E4465" s="4"/>
      <c r="F4465" s="4"/>
      <c r="G4465" s="4"/>
      <c r="L4465" s="6"/>
      <c r="M4465" s="6"/>
    </row>
    <row r="4466" s="1" customFormat="1" spans="1:13">
      <c r="A4466" s="3"/>
      <c r="D4466" s="4"/>
      <c r="E4466" s="4"/>
      <c r="F4466" s="4"/>
      <c r="G4466" s="4"/>
      <c r="L4466" s="6"/>
      <c r="M4466" s="6"/>
    </row>
    <row r="4467" s="1" customFormat="1" spans="1:13">
      <c r="A4467" s="3"/>
      <c r="D4467" s="4"/>
      <c r="E4467" s="4"/>
      <c r="F4467" s="4"/>
      <c r="G4467" s="4"/>
      <c r="L4467" s="6"/>
      <c r="M4467" s="6"/>
    </row>
    <row r="4468" s="1" customFormat="1" spans="1:13">
      <c r="A4468" s="3"/>
      <c r="D4468" s="4"/>
      <c r="E4468" s="4"/>
      <c r="F4468" s="4"/>
      <c r="G4468" s="4"/>
      <c r="L4468" s="6"/>
      <c r="M4468" s="6"/>
    </row>
    <row r="4469" s="1" customFormat="1" spans="1:13">
      <c r="A4469" s="3"/>
      <c r="D4469" s="4"/>
      <c r="E4469" s="4"/>
      <c r="F4469" s="4"/>
      <c r="G4469" s="4"/>
      <c r="L4469" s="6"/>
      <c r="M4469" s="6"/>
    </row>
    <row r="4470" s="1" customFormat="1" spans="1:13">
      <c r="A4470" s="3"/>
      <c r="D4470" s="4"/>
      <c r="E4470" s="4"/>
      <c r="F4470" s="4"/>
      <c r="G4470" s="4"/>
      <c r="L4470" s="6"/>
      <c r="M4470" s="6"/>
    </row>
    <row r="4471" s="1" customFormat="1" spans="1:13">
      <c r="A4471" s="3"/>
      <c r="D4471" s="4"/>
      <c r="E4471" s="4"/>
      <c r="F4471" s="4"/>
      <c r="G4471" s="4"/>
      <c r="L4471" s="6"/>
      <c r="M4471" s="6"/>
    </row>
    <row r="4472" s="1" customFormat="1" spans="1:13">
      <c r="A4472" s="3"/>
      <c r="D4472" s="4"/>
      <c r="E4472" s="4"/>
      <c r="F4472" s="4"/>
      <c r="G4472" s="4"/>
      <c r="L4472" s="6"/>
      <c r="M4472" s="6"/>
    </row>
    <row r="4473" s="1" customFormat="1" spans="1:13">
      <c r="A4473" s="3"/>
      <c r="D4473" s="4"/>
      <c r="E4473" s="4"/>
      <c r="F4473" s="4"/>
      <c r="G4473" s="4"/>
      <c r="L4473" s="6"/>
      <c r="M4473" s="6"/>
    </row>
    <row r="4474" s="1" customFormat="1" spans="1:13">
      <c r="A4474" s="3"/>
      <c r="D4474" s="4"/>
      <c r="E4474" s="4"/>
      <c r="F4474" s="4"/>
      <c r="G4474" s="4"/>
      <c r="L4474" s="6"/>
      <c r="M4474" s="6"/>
    </row>
    <row r="4475" s="1" customFormat="1" spans="1:13">
      <c r="A4475" s="3"/>
      <c r="D4475" s="4"/>
      <c r="E4475" s="4"/>
      <c r="F4475" s="4"/>
      <c r="G4475" s="4"/>
      <c r="L4475" s="6"/>
      <c r="M4475" s="6"/>
    </row>
    <row r="4476" s="1" customFormat="1" spans="1:13">
      <c r="A4476" s="3"/>
      <c r="D4476" s="4"/>
      <c r="E4476" s="4"/>
      <c r="F4476" s="4"/>
      <c r="G4476" s="4"/>
      <c r="L4476" s="6"/>
      <c r="M4476" s="6"/>
    </row>
    <row r="4477" s="1" customFormat="1" spans="1:13">
      <c r="A4477" s="3"/>
      <c r="D4477" s="4"/>
      <c r="E4477" s="4"/>
      <c r="F4477" s="4"/>
      <c r="G4477" s="4"/>
      <c r="L4477" s="6"/>
      <c r="M4477" s="6"/>
    </row>
    <row r="4478" s="1" customFormat="1" spans="1:13">
      <c r="A4478" s="3"/>
      <c r="D4478" s="4"/>
      <c r="E4478" s="4"/>
      <c r="F4478" s="4"/>
      <c r="G4478" s="4"/>
      <c r="L4478" s="6"/>
      <c r="M4478" s="6"/>
    </row>
    <row r="4479" s="1" customFormat="1" spans="1:13">
      <c r="A4479" s="3"/>
      <c r="D4479" s="4"/>
      <c r="E4479" s="4"/>
      <c r="F4479" s="4"/>
      <c r="G4479" s="4"/>
      <c r="L4479" s="6"/>
      <c r="M4479" s="6"/>
    </row>
    <row r="4480" s="1" customFormat="1" spans="1:13">
      <c r="A4480" s="3"/>
      <c r="D4480" s="4"/>
      <c r="E4480" s="4"/>
      <c r="F4480" s="4"/>
      <c r="G4480" s="4"/>
      <c r="L4480" s="6"/>
      <c r="M4480" s="6"/>
    </row>
    <row r="4481" s="1" customFormat="1" spans="1:13">
      <c r="A4481" s="3"/>
      <c r="D4481" s="4"/>
      <c r="E4481" s="4"/>
      <c r="F4481" s="4"/>
      <c r="G4481" s="4"/>
      <c r="L4481" s="6"/>
      <c r="M4481" s="6"/>
    </row>
    <row r="4482" s="1" customFormat="1" spans="1:13">
      <c r="A4482" s="3"/>
      <c r="D4482" s="4"/>
      <c r="E4482" s="4"/>
      <c r="F4482" s="4"/>
      <c r="G4482" s="4"/>
      <c r="L4482" s="6"/>
      <c r="M4482" s="6"/>
    </row>
    <row r="4483" s="1" customFormat="1" spans="1:13">
      <c r="A4483" s="3"/>
      <c r="D4483" s="4"/>
      <c r="E4483" s="4"/>
      <c r="F4483" s="4"/>
      <c r="G4483" s="4"/>
      <c r="L4483" s="6"/>
      <c r="M4483" s="6"/>
    </row>
    <row r="4484" s="1" customFormat="1" spans="1:13">
      <c r="A4484" s="3"/>
      <c r="D4484" s="4"/>
      <c r="E4484" s="4"/>
      <c r="F4484" s="4"/>
      <c r="G4484" s="4"/>
      <c r="L4484" s="6"/>
      <c r="M4484" s="6"/>
    </row>
    <row r="4485" s="1" customFormat="1" spans="1:13">
      <c r="A4485" s="3"/>
      <c r="D4485" s="4"/>
      <c r="E4485" s="4"/>
      <c r="F4485" s="4"/>
      <c r="G4485" s="4"/>
      <c r="L4485" s="6"/>
      <c r="M4485" s="6"/>
    </row>
    <row r="4486" s="1" customFormat="1" spans="1:13">
      <c r="A4486" s="3"/>
      <c r="D4486" s="4"/>
      <c r="E4486" s="4"/>
      <c r="F4486" s="4"/>
      <c r="G4486" s="4"/>
      <c r="L4486" s="6"/>
      <c r="M4486" s="6"/>
    </row>
    <row r="4487" s="1" customFormat="1" spans="1:13">
      <c r="A4487" s="3"/>
      <c r="D4487" s="4"/>
      <c r="E4487" s="4"/>
      <c r="F4487" s="4"/>
      <c r="G4487" s="4"/>
      <c r="L4487" s="6"/>
      <c r="M4487" s="6"/>
    </row>
    <row r="4488" s="1" customFormat="1" spans="1:13">
      <c r="A4488" s="3"/>
      <c r="D4488" s="4"/>
      <c r="E4488" s="4"/>
      <c r="F4488" s="4"/>
      <c r="G4488" s="4"/>
      <c r="L4488" s="6"/>
      <c r="M4488" s="6"/>
    </row>
    <row r="4489" s="1" customFormat="1" spans="1:13">
      <c r="A4489" s="3"/>
      <c r="D4489" s="4"/>
      <c r="E4489" s="4"/>
      <c r="F4489" s="4"/>
      <c r="G4489" s="4"/>
      <c r="L4489" s="6"/>
      <c r="M4489" s="6"/>
    </row>
    <row r="4490" s="1" customFormat="1" spans="1:13">
      <c r="A4490" s="3"/>
      <c r="D4490" s="4"/>
      <c r="E4490" s="4"/>
      <c r="F4490" s="4"/>
      <c r="G4490" s="4"/>
      <c r="L4490" s="6"/>
      <c r="M4490" s="6"/>
    </row>
    <row r="4491" s="1" customFormat="1" spans="1:13">
      <c r="A4491" s="3"/>
      <c r="D4491" s="4"/>
      <c r="E4491" s="4"/>
      <c r="F4491" s="4"/>
      <c r="G4491" s="4"/>
      <c r="L4491" s="6"/>
      <c r="M4491" s="6"/>
    </row>
    <row r="4492" s="1" customFormat="1" spans="1:13">
      <c r="A4492" s="3"/>
      <c r="D4492" s="4"/>
      <c r="E4492" s="4"/>
      <c r="F4492" s="4"/>
      <c r="G4492" s="4"/>
      <c r="L4492" s="6"/>
      <c r="M4492" s="6"/>
    </row>
    <row r="4493" s="1" customFormat="1" spans="1:13">
      <c r="A4493" s="3"/>
      <c r="D4493" s="4"/>
      <c r="E4493" s="4"/>
      <c r="F4493" s="4"/>
      <c r="G4493" s="4"/>
      <c r="L4493" s="6"/>
      <c r="M4493" s="6"/>
    </row>
    <row r="4494" s="1" customFormat="1" spans="1:13">
      <c r="A4494" s="3"/>
      <c r="D4494" s="4"/>
      <c r="E4494" s="4"/>
      <c r="F4494" s="4"/>
      <c r="G4494" s="4"/>
      <c r="L4494" s="6"/>
      <c r="M4494" s="6"/>
    </row>
    <row r="4495" s="1" customFormat="1" spans="1:13">
      <c r="A4495" s="3"/>
      <c r="D4495" s="4"/>
      <c r="E4495" s="4"/>
      <c r="F4495" s="4"/>
      <c r="G4495" s="4"/>
      <c r="L4495" s="6"/>
      <c r="M4495" s="6"/>
    </row>
    <row r="4496" s="1" customFormat="1" spans="1:13">
      <c r="A4496" s="3"/>
      <c r="D4496" s="4"/>
      <c r="E4496" s="4"/>
      <c r="F4496" s="4"/>
      <c r="G4496" s="4"/>
      <c r="L4496" s="6"/>
      <c r="M4496" s="6"/>
    </row>
    <row r="4497" s="1" customFormat="1" spans="1:13">
      <c r="A4497" s="3"/>
      <c r="D4497" s="4"/>
      <c r="E4497" s="4"/>
      <c r="F4497" s="4"/>
      <c r="G4497" s="4"/>
      <c r="L4497" s="6"/>
      <c r="M4497" s="6"/>
    </row>
    <row r="4498" s="1" customFormat="1" spans="1:13">
      <c r="A4498" s="3"/>
      <c r="D4498" s="4"/>
      <c r="E4498" s="4"/>
      <c r="F4498" s="4"/>
      <c r="G4498" s="4"/>
      <c r="L4498" s="6"/>
      <c r="M4498" s="6"/>
    </row>
    <row r="4499" s="1" customFormat="1" spans="1:13">
      <c r="A4499" s="3"/>
      <c r="D4499" s="4"/>
      <c r="E4499" s="4"/>
      <c r="F4499" s="4"/>
      <c r="G4499" s="4"/>
      <c r="L4499" s="6"/>
      <c r="M4499" s="6"/>
    </row>
    <row r="4500" s="1" customFormat="1" spans="1:13">
      <c r="A4500" s="3"/>
      <c r="D4500" s="4"/>
      <c r="E4500" s="4"/>
      <c r="F4500" s="4"/>
      <c r="G4500" s="4"/>
      <c r="L4500" s="6"/>
      <c r="M4500" s="6"/>
    </row>
    <row r="4501" s="1" customFormat="1" spans="1:13">
      <c r="A4501" s="3"/>
      <c r="D4501" s="4"/>
      <c r="E4501" s="4"/>
      <c r="F4501" s="4"/>
      <c r="G4501" s="4"/>
      <c r="L4501" s="6"/>
      <c r="M4501" s="6"/>
    </row>
    <row r="4502" s="1" customFormat="1" spans="1:13">
      <c r="A4502" s="3"/>
      <c r="D4502" s="4"/>
      <c r="E4502" s="4"/>
      <c r="F4502" s="4"/>
      <c r="G4502" s="4"/>
      <c r="L4502" s="6"/>
      <c r="M4502" s="6"/>
    </row>
    <row r="4503" s="1" customFormat="1" spans="1:13">
      <c r="A4503" s="3"/>
      <c r="D4503" s="4"/>
      <c r="E4503" s="4"/>
      <c r="F4503" s="4"/>
      <c r="G4503" s="4"/>
      <c r="L4503" s="6"/>
      <c r="M4503" s="6"/>
    </row>
    <row r="4504" s="1" customFormat="1" spans="1:13">
      <c r="A4504" s="3"/>
      <c r="D4504" s="4"/>
      <c r="E4504" s="4"/>
      <c r="F4504" s="4"/>
      <c r="G4504" s="4"/>
      <c r="L4504" s="6"/>
      <c r="M4504" s="6"/>
    </row>
    <row r="4505" s="1" customFormat="1" spans="1:13">
      <c r="A4505" s="3"/>
      <c r="D4505" s="4"/>
      <c r="E4505" s="4"/>
      <c r="F4505" s="4"/>
      <c r="G4505" s="4"/>
      <c r="L4505" s="6"/>
      <c r="M4505" s="6"/>
    </row>
    <row r="4506" s="1" customFormat="1" spans="1:13">
      <c r="A4506" s="3"/>
      <c r="D4506" s="4"/>
      <c r="E4506" s="4"/>
      <c r="F4506" s="4"/>
      <c r="G4506" s="4"/>
      <c r="L4506" s="6"/>
      <c r="M4506" s="6"/>
    </row>
    <row r="4507" s="1" customFormat="1" spans="1:13">
      <c r="A4507" s="3"/>
      <c r="D4507" s="4"/>
      <c r="E4507" s="4"/>
      <c r="F4507" s="4"/>
      <c r="G4507" s="4"/>
      <c r="L4507" s="6"/>
      <c r="M4507" s="6"/>
    </row>
    <row r="4508" s="1" customFormat="1" spans="1:13">
      <c r="A4508" s="3"/>
      <c r="D4508" s="4"/>
      <c r="E4508" s="4"/>
      <c r="F4508" s="4"/>
      <c r="G4508" s="4"/>
      <c r="L4508" s="6"/>
      <c r="M4508" s="6"/>
    </row>
    <row r="4509" s="1" customFormat="1" spans="1:13">
      <c r="A4509" s="3"/>
      <c r="D4509" s="4"/>
      <c r="E4509" s="4"/>
      <c r="F4509" s="4"/>
      <c r="G4509" s="4"/>
      <c r="L4509" s="6"/>
      <c r="M4509" s="6"/>
    </row>
    <row r="4510" s="1" customFormat="1" spans="1:13">
      <c r="A4510" s="3"/>
      <c r="D4510" s="4"/>
      <c r="E4510" s="4"/>
      <c r="F4510" s="4"/>
      <c r="G4510" s="4"/>
      <c r="L4510" s="6"/>
      <c r="M4510" s="6"/>
    </row>
    <row r="4511" s="1" customFormat="1" spans="1:13">
      <c r="A4511" s="3"/>
      <c r="D4511" s="4"/>
      <c r="E4511" s="4"/>
      <c r="F4511" s="4"/>
      <c r="G4511" s="4"/>
      <c r="L4511" s="6"/>
      <c r="M4511" s="6"/>
    </row>
    <row r="4512" s="1" customFormat="1" spans="1:13">
      <c r="A4512" s="3"/>
      <c r="D4512" s="4"/>
      <c r="E4512" s="4"/>
      <c r="F4512" s="4"/>
      <c r="G4512" s="4"/>
      <c r="L4512" s="6"/>
      <c r="M4512" s="6"/>
    </row>
    <row r="4513" s="1" customFormat="1" spans="1:13">
      <c r="A4513" s="3"/>
      <c r="D4513" s="4"/>
      <c r="E4513" s="4"/>
      <c r="F4513" s="4"/>
      <c r="G4513" s="4"/>
      <c r="L4513" s="6"/>
      <c r="M4513" s="6"/>
    </row>
    <row r="4514" s="1" customFormat="1" spans="1:13">
      <c r="A4514" s="3"/>
      <c r="D4514" s="4"/>
      <c r="E4514" s="4"/>
      <c r="F4514" s="4"/>
      <c r="G4514" s="4"/>
      <c r="L4514" s="6"/>
      <c r="M4514" s="6"/>
    </row>
    <row r="4515" s="1" customFormat="1" spans="1:13">
      <c r="A4515" s="3"/>
      <c r="D4515" s="4"/>
      <c r="E4515" s="4"/>
      <c r="F4515" s="4"/>
      <c r="G4515" s="4"/>
      <c r="L4515" s="6"/>
      <c r="M4515" s="6"/>
    </row>
    <row r="4516" s="1" customFormat="1" spans="1:13">
      <c r="A4516" s="3"/>
      <c r="D4516" s="4"/>
      <c r="E4516" s="4"/>
      <c r="F4516" s="4"/>
      <c r="G4516" s="4"/>
      <c r="L4516" s="6"/>
      <c r="M4516" s="6"/>
    </row>
    <row r="4517" s="1" customFormat="1" spans="1:13">
      <c r="A4517" s="3"/>
      <c r="D4517" s="4"/>
      <c r="E4517" s="4"/>
      <c r="F4517" s="4"/>
      <c r="G4517" s="4"/>
      <c r="L4517" s="6"/>
      <c r="M4517" s="6"/>
    </row>
    <row r="4518" s="1" customFormat="1" spans="1:13">
      <c r="A4518" s="3"/>
      <c r="D4518" s="4"/>
      <c r="E4518" s="4"/>
      <c r="F4518" s="4"/>
      <c r="G4518" s="4"/>
      <c r="L4518" s="6"/>
      <c r="M4518" s="6"/>
    </row>
    <row r="4519" s="1" customFormat="1" spans="1:13">
      <c r="A4519" s="3"/>
      <c r="D4519" s="4"/>
      <c r="E4519" s="4"/>
      <c r="F4519" s="4"/>
      <c r="G4519" s="4"/>
      <c r="L4519" s="6"/>
      <c r="M4519" s="6"/>
    </row>
    <row r="4520" s="1" customFormat="1" spans="1:13">
      <c r="A4520" s="3"/>
      <c r="D4520" s="4"/>
      <c r="E4520" s="4"/>
      <c r="F4520" s="4"/>
      <c r="G4520" s="4"/>
      <c r="L4520" s="6"/>
      <c r="M4520" s="6"/>
    </row>
    <row r="4521" s="1" customFormat="1" spans="1:13">
      <c r="A4521" s="3"/>
      <c r="D4521" s="4"/>
      <c r="E4521" s="4"/>
      <c r="F4521" s="4"/>
      <c r="G4521" s="4"/>
      <c r="L4521" s="6"/>
      <c r="M4521" s="6"/>
    </row>
    <row r="4522" s="1" customFormat="1" spans="1:13">
      <c r="A4522" s="3"/>
      <c r="D4522" s="4"/>
      <c r="E4522" s="4"/>
      <c r="F4522" s="4"/>
      <c r="G4522" s="4"/>
      <c r="L4522" s="6"/>
      <c r="M4522" s="6"/>
    </row>
    <row r="4523" s="1" customFormat="1" spans="1:13">
      <c r="A4523" s="3"/>
      <c r="D4523" s="4"/>
      <c r="E4523" s="4"/>
      <c r="F4523" s="4"/>
      <c r="G4523" s="4"/>
      <c r="L4523" s="6"/>
      <c r="M4523" s="6"/>
    </row>
    <row r="4524" s="1" customFormat="1" spans="1:13">
      <c r="A4524" s="3"/>
      <c r="D4524" s="4"/>
      <c r="E4524" s="4"/>
      <c r="F4524" s="4"/>
      <c r="G4524" s="4"/>
      <c r="L4524" s="6"/>
      <c r="M4524" s="6"/>
    </row>
    <row r="4525" s="1" customFormat="1" spans="1:13">
      <c r="A4525" s="3"/>
      <c r="D4525" s="4"/>
      <c r="E4525" s="4"/>
      <c r="F4525" s="4"/>
      <c r="G4525" s="4"/>
      <c r="L4525" s="6"/>
      <c r="M4525" s="6"/>
    </row>
    <row r="4526" s="1" customFormat="1" spans="1:13">
      <c r="A4526" s="3"/>
      <c r="D4526" s="4"/>
      <c r="E4526" s="4"/>
      <c r="F4526" s="4"/>
      <c r="G4526" s="4"/>
      <c r="L4526" s="6"/>
      <c r="M4526" s="6"/>
    </row>
    <row r="4527" s="1" customFormat="1" spans="1:13">
      <c r="A4527" s="3"/>
      <c r="D4527" s="4"/>
      <c r="E4527" s="4"/>
      <c r="F4527" s="4"/>
      <c r="G4527" s="4"/>
      <c r="L4527" s="6"/>
      <c r="M4527" s="6"/>
    </row>
    <row r="4528" s="1" customFormat="1" spans="1:13">
      <c r="A4528" s="3"/>
      <c r="D4528" s="4"/>
      <c r="E4528" s="4"/>
      <c r="F4528" s="4"/>
      <c r="G4528" s="4"/>
      <c r="L4528" s="6"/>
      <c r="M4528" s="6"/>
    </row>
    <row r="4529" s="1" customFormat="1" spans="1:13">
      <c r="A4529" s="3"/>
      <c r="D4529" s="4"/>
      <c r="E4529" s="4"/>
      <c r="F4529" s="4"/>
      <c r="G4529" s="4"/>
      <c r="L4529" s="6"/>
      <c r="M4529" s="6"/>
    </row>
    <row r="4530" s="1" customFormat="1" spans="1:13">
      <c r="A4530" s="3"/>
      <c r="D4530" s="4"/>
      <c r="E4530" s="4"/>
      <c r="F4530" s="4"/>
      <c r="G4530" s="4"/>
      <c r="L4530" s="6"/>
      <c r="M4530" s="6"/>
    </row>
    <row r="4531" s="1" customFormat="1" spans="1:13">
      <c r="A4531" s="3"/>
      <c r="D4531" s="4"/>
      <c r="E4531" s="4"/>
      <c r="F4531" s="4"/>
      <c r="G4531" s="4"/>
      <c r="L4531" s="6"/>
      <c r="M4531" s="6"/>
    </row>
    <row r="4532" s="1" customFormat="1" spans="1:13">
      <c r="A4532" s="3"/>
      <c r="D4532" s="4"/>
      <c r="E4532" s="4"/>
      <c r="F4532" s="4"/>
      <c r="G4532" s="4"/>
      <c r="L4532" s="6"/>
      <c r="M4532" s="6"/>
    </row>
    <row r="4533" s="1" customFormat="1" spans="1:13">
      <c r="A4533" s="3"/>
      <c r="D4533" s="4"/>
      <c r="E4533" s="4"/>
      <c r="F4533" s="4"/>
      <c r="G4533" s="4"/>
      <c r="L4533" s="6"/>
      <c r="M4533" s="6"/>
    </row>
    <row r="4534" s="1" customFormat="1" spans="1:13">
      <c r="A4534" s="3"/>
      <c r="D4534" s="4"/>
      <c r="E4534" s="4"/>
      <c r="F4534" s="4"/>
      <c r="G4534" s="4"/>
      <c r="L4534" s="6"/>
      <c r="M4534" s="6"/>
    </row>
    <row r="4535" s="1" customFormat="1" spans="1:13">
      <c r="A4535" s="3"/>
      <c r="D4535" s="4"/>
      <c r="E4535" s="4"/>
      <c r="F4535" s="4"/>
      <c r="G4535" s="4"/>
      <c r="L4535" s="6"/>
      <c r="M4535" s="6"/>
    </row>
    <row r="4536" s="1" customFormat="1" spans="1:13">
      <c r="A4536" s="3"/>
      <c r="D4536" s="4"/>
      <c r="E4536" s="4"/>
      <c r="F4536" s="4"/>
      <c r="G4536" s="4"/>
      <c r="L4536" s="6"/>
      <c r="M4536" s="6"/>
    </row>
    <row r="4537" s="1" customFormat="1" spans="1:13">
      <c r="A4537" s="3"/>
      <c r="D4537" s="4"/>
      <c r="E4537" s="4"/>
      <c r="F4537" s="4"/>
      <c r="G4537" s="4"/>
      <c r="L4537" s="6"/>
      <c r="M4537" s="6"/>
    </row>
    <row r="4538" s="1" customFormat="1" spans="1:13">
      <c r="A4538" s="3"/>
      <c r="D4538" s="4"/>
      <c r="E4538" s="4"/>
      <c r="F4538" s="4"/>
      <c r="G4538" s="4"/>
      <c r="L4538" s="6"/>
      <c r="M4538" s="6"/>
    </row>
    <row r="4539" s="1" customFormat="1" spans="1:13">
      <c r="A4539" s="3"/>
      <c r="D4539" s="4"/>
      <c r="E4539" s="4"/>
      <c r="F4539" s="4"/>
      <c r="G4539" s="4"/>
      <c r="L4539" s="6"/>
      <c r="M4539" s="6"/>
    </row>
    <row r="4540" s="1" customFormat="1" spans="1:13">
      <c r="A4540" s="3"/>
      <c r="D4540" s="4"/>
      <c r="E4540" s="4"/>
      <c r="F4540" s="4"/>
      <c r="G4540" s="4"/>
      <c r="L4540" s="6"/>
      <c r="M4540" s="6"/>
    </row>
    <row r="4541" s="1" customFormat="1" spans="1:13">
      <c r="A4541" s="3"/>
      <c r="D4541" s="4"/>
      <c r="E4541" s="4"/>
      <c r="F4541" s="4"/>
      <c r="G4541" s="4"/>
      <c r="L4541" s="6"/>
      <c r="M4541" s="6"/>
    </row>
    <row r="4542" s="1" customFormat="1" spans="1:13">
      <c r="A4542" s="3"/>
      <c r="D4542" s="4"/>
      <c r="E4542" s="4"/>
      <c r="F4542" s="4"/>
      <c r="G4542" s="4"/>
      <c r="L4542" s="6"/>
      <c r="M4542" s="6"/>
    </row>
    <row r="4543" s="1" customFormat="1" spans="1:13">
      <c r="A4543" s="3"/>
      <c r="D4543" s="4"/>
      <c r="E4543" s="4"/>
      <c r="F4543" s="4"/>
      <c r="G4543" s="4"/>
      <c r="L4543" s="6"/>
      <c r="M4543" s="6"/>
    </row>
    <row r="4544" s="1" customFormat="1" spans="1:13">
      <c r="A4544" s="3"/>
      <c r="D4544" s="4"/>
      <c r="E4544" s="4"/>
      <c r="F4544" s="4"/>
      <c r="G4544" s="4"/>
      <c r="L4544" s="6"/>
      <c r="M4544" s="6"/>
    </row>
    <row r="4545" s="1" customFormat="1" spans="1:13">
      <c r="A4545" s="3"/>
      <c r="D4545" s="4"/>
      <c r="E4545" s="4"/>
      <c r="F4545" s="4"/>
      <c r="G4545" s="4"/>
      <c r="L4545" s="6"/>
      <c r="M4545" s="6"/>
    </row>
    <row r="4546" s="1" customFormat="1" spans="1:13">
      <c r="A4546" s="3"/>
      <c r="D4546" s="4"/>
      <c r="E4546" s="4"/>
      <c r="F4546" s="4"/>
      <c r="G4546" s="4"/>
      <c r="L4546" s="6"/>
      <c r="M4546" s="6"/>
    </row>
    <row r="4547" s="1" customFormat="1" spans="1:13">
      <c r="A4547" s="3"/>
      <c r="D4547" s="4"/>
      <c r="E4547" s="4"/>
      <c r="F4547" s="4"/>
      <c r="G4547" s="4"/>
      <c r="L4547" s="6"/>
      <c r="M4547" s="6"/>
    </row>
    <row r="4548" s="1" customFormat="1" spans="1:13">
      <c r="A4548" s="3"/>
      <c r="D4548" s="4"/>
      <c r="E4548" s="4"/>
      <c r="F4548" s="4"/>
      <c r="G4548" s="4"/>
      <c r="L4548" s="6"/>
      <c r="M4548" s="6"/>
    </row>
    <row r="4549" s="1" customFormat="1" spans="1:13">
      <c r="A4549" s="3"/>
      <c r="D4549" s="4"/>
      <c r="E4549" s="4"/>
      <c r="F4549" s="4"/>
      <c r="G4549" s="4"/>
      <c r="L4549" s="6"/>
      <c r="M4549" s="6"/>
    </row>
    <row r="4550" s="1" customFormat="1" spans="1:13">
      <c r="A4550" s="3"/>
      <c r="D4550" s="4"/>
      <c r="E4550" s="4"/>
      <c r="F4550" s="4"/>
      <c r="G4550" s="4"/>
      <c r="L4550" s="6"/>
      <c r="M4550" s="6"/>
    </row>
    <row r="4551" s="1" customFormat="1" spans="1:13">
      <c r="A4551" s="3"/>
      <c r="D4551" s="4"/>
      <c r="E4551" s="4"/>
      <c r="F4551" s="4"/>
      <c r="G4551" s="4"/>
      <c r="L4551" s="6"/>
      <c r="M4551" s="6"/>
    </row>
    <row r="4552" s="1" customFormat="1" spans="1:13">
      <c r="A4552" s="3"/>
      <c r="D4552" s="4"/>
      <c r="E4552" s="4"/>
      <c r="F4552" s="4"/>
      <c r="G4552" s="4"/>
      <c r="L4552" s="6"/>
      <c r="M4552" s="6"/>
    </row>
    <row r="4553" s="1" customFormat="1" spans="1:13">
      <c r="A4553" s="3"/>
      <c r="D4553" s="4"/>
      <c r="E4553" s="4"/>
      <c r="F4553" s="4"/>
      <c r="G4553" s="4"/>
      <c r="L4553" s="6"/>
      <c r="M4553" s="6"/>
    </row>
    <row r="4554" s="1" customFormat="1" spans="1:13">
      <c r="A4554" s="3"/>
      <c r="D4554" s="4"/>
      <c r="E4554" s="4"/>
      <c r="F4554" s="4"/>
      <c r="G4554" s="4"/>
      <c r="L4554" s="6"/>
      <c r="M4554" s="6"/>
    </row>
    <row r="4555" s="1" customFormat="1" spans="1:13">
      <c r="A4555" s="3"/>
      <c r="D4555" s="4"/>
      <c r="E4555" s="4"/>
      <c r="F4555" s="4"/>
      <c r="G4555" s="4"/>
      <c r="L4555" s="6"/>
      <c r="M4555" s="6"/>
    </row>
    <row r="4556" s="1" customFormat="1" spans="1:13">
      <c r="A4556" s="3"/>
      <c r="D4556" s="4"/>
      <c r="E4556" s="4"/>
      <c r="F4556" s="4"/>
      <c r="G4556" s="4"/>
      <c r="L4556" s="6"/>
      <c r="M4556" s="6"/>
    </row>
    <row r="4557" s="1" customFormat="1" spans="1:13">
      <c r="A4557" s="3"/>
      <c r="D4557" s="4"/>
      <c r="E4557" s="4"/>
      <c r="F4557" s="4"/>
      <c r="G4557" s="4"/>
      <c r="L4557" s="6"/>
      <c r="M4557" s="6"/>
    </row>
    <row r="4558" s="1" customFormat="1" spans="1:13">
      <c r="A4558" s="3"/>
      <c r="D4558" s="4"/>
      <c r="E4558" s="4"/>
      <c r="F4558" s="4"/>
      <c r="G4558" s="4"/>
      <c r="L4558" s="6"/>
      <c r="M4558" s="6"/>
    </row>
    <row r="4559" s="1" customFormat="1" spans="1:13">
      <c r="A4559" s="3"/>
      <c r="D4559" s="4"/>
      <c r="E4559" s="4"/>
      <c r="F4559" s="4"/>
      <c r="G4559" s="4"/>
      <c r="L4559" s="6"/>
      <c r="M4559" s="6"/>
    </row>
    <row r="4560" s="1" customFormat="1" spans="1:13">
      <c r="A4560" s="3"/>
      <c r="D4560" s="4"/>
      <c r="E4560" s="4"/>
      <c r="F4560" s="4"/>
      <c r="G4560" s="4"/>
      <c r="L4560" s="6"/>
      <c r="M4560" s="6"/>
    </row>
    <row r="4561" s="1" customFormat="1" spans="1:13">
      <c r="A4561" s="3"/>
      <c r="D4561" s="4"/>
      <c r="E4561" s="4"/>
      <c r="F4561" s="4"/>
      <c r="G4561" s="4"/>
      <c r="L4561" s="6"/>
      <c r="M4561" s="6"/>
    </row>
    <row r="4562" s="1" customFormat="1" spans="1:13">
      <c r="A4562" s="3"/>
      <c r="D4562" s="4"/>
      <c r="E4562" s="4"/>
      <c r="F4562" s="4"/>
      <c r="G4562" s="4"/>
      <c r="L4562" s="6"/>
      <c r="M4562" s="6"/>
    </row>
    <row r="4563" s="1" customFormat="1" spans="1:13">
      <c r="A4563" s="3"/>
      <c r="D4563" s="4"/>
      <c r="E4563" s="4"/>
      <c r="F4563" s="4"/>
      <c r="G4563" s="4"/>
      <c r="L4563" s="6"/>
      <c r="M4563" s="6"/>
    </row>
    <row r="4564" s="1" customFormat="1" spans="1:13">
      <c r="A4564" s="3"/>
      <c r="D4564" s="4"/>
      <c r="E4564" s="4"/>
      <c r="F4564" s="4"/>
      <c r="G4564" s="4"/>
      <c r="L4564" s="6"/>
      <c r="M4564" s="6"/>
    </row>
    <row r="4565" s="1" customFormat="1" spans="1:13">
      <c r="A4565" s="3"/>
      <c r="D4565" s="4"/>
      <c r="E4565" s="4"/>
      <c r="F4565" s="4"/>
      <c r="G4565" s="4"/>
      <c r="L4565" s="6"/>
      <c r="M4565" s="6"/>
    </row>
    <row r="4566" s="1" customFormat="1" spans="1:13">
      <c r="A4566" s="3"/>
      <c r="D4566" s="4"/>
      <c r="E4566" s="4"/>
      <c r="F4566" s="4"/>
      <c r="G4566" s="4"/>
      <c r="L4566" s="6"/>
      <c r="M4566" s="6"/>
    </row>
    <row r="4567" s="1" customFormat="1" spans="1:13">
      <c r="A4567" s="3"/>
      <c r="D4567" s="4"/>
      <c r="E4567" s="4"/>
      <c r="F4567" s="4"/>
      <c r="G4567" s="4"/>
      <c r="L4567" s="6"/>
      <c r="M4567" s="6"/>
    </row>
    <row r="4568" s="1" customFormat="1" spans="1:13">
      <c r="A4568" s="3"/>
      <c r="D4568" s="4"/>
      <c r="E4568" s="4"/>
      <c r="F4568" s="4"/>
      <c r="G4568" s="4"/>
      <c r="L4568" s="6"/>
      <c r="M4568" s="6"/>
    </row>
    <row r="4569" s="1" customFormat="1" spans="1:13">
      <c r="A4569" s="3"/>
      <c r="D4569" s="4"/>
      <c r="E4569" s="4"/>
      <c r="F4569" s="4"/>
      <c r="G4569" s="4"/>
      <c r="L4569" s="6"/>
      <c r="M4569" s="6"/>
    </row>
    <row r="4570" s="1" customFormat="1" spans="1:13">
      <c r="A4570" s="3"/>
      <c r="D4570" s="4"/>
      <c r="E4570" s="4"/>
      <c r="F4570" s="4"/>
      <c r="G4570" s="4"/>
      <c r="L4570" s="6"/>
      <c r="M4570" s="6"/>
    </row>
    <row r="4571" s="1" customFormat="1" spans="1:13">
      <c r="A4571" s="3"/>
      <c r="D4571" s="4"/>
      <c r="E4571" s="4"/>
      <c r="F4571" s="4"/>
      <c r="G4571" s="4"/>
      <c r="L4571" s="6"/>
      <c r="M4571" s="6"/>
    </row>
    <row r="4572" s="1" customFormat="1" spans="1:13">
      <c r="A4572" s="3"/>
      <c r="D4572" s="4"/>
      <c r="E4572" s="4"/>
      <c r="F4572" s="4"/>
      <c r="G4572" s="4"/>
      <c r="L4572" s="6"/>
      <c r="M4572" s="6"/>
    </row>
    <row r="4573" s="1" customFormat="1" spans="1:13">
      <c r="A4573" s="3"/>
      <c r="D4573" s="4"/>
      <c r="E4573" s="4"/>
      <c r="F4573" s="4"/>
      <c r="G4573" s="4"/>
      <c r="L4573" s="6"/>
      <c r="M4573" s="6"/>
    </row>
    <row r="4574" s="1" customFormat="1" spans="1:13">
      <c r="A4574" s="3"/>
      <c r="D4574" s="4"/>
      <c r="E4574" s="4"/>
      <c r="F4574" s="4"/>
      <c r="G4574" s="4"/>
      <c r="L4574" s="6"/>
      <c r="M4574" s="6"/>
    </row>
    <row r="4575" s="1" customFormat="1" spans="1:13">
      <c r="A4575" s="3"/>
      <c r="D4575" s="4"/>
      <c r="E4575" s="4"/>
      <c r="F4575" s="4"/>
      <c r="G4575" s="4"/>
      <c r="L4575" s="6"/>
      <c r="M4575" s="6"/>
    </row>
    <row r="4576" s="1" customFormat="1" spans="1:13">
      <c r="A4576" s="3"/>
      <c r="D4576" s="4"/>
      <c r="E4576" s="4"/>
      <c r="F4576" s="4"/>
      <c r="G4576" s="4"/>
      <c r="L4576" s="6"/>
      <c r="M4576" s="6"/>
    </row>
    <row r="4577" s="1" customFormat="1" spans="1:13">
      <c r="A4577" s="3"/>
      <c r="D4577" s="4"/>
      <c r="E4577" s="4"/>
      <c r="F4577" s="4"/>
      <c r="G4577" s="4"/>
      <c r="L4577" s="6"/>
      <c r="M4577" s="6"/>
    </row>
    <row r="4578" s="1" customFormat="1" spans="1:13">
      <c r="A4578" s="3"/>
      <c r="D4578" s="4"/>
      <c r="E4578" s="4"/>
      <c r="F4578" s="4"/>
      <c r="G4578" s="4"/>
      <c r="L4578" s="6"/>
      <c r="M4578" s="6"/>
    </row>
    <row r="4579" s="1" customFormat="1" spans="1:13">
      <c r="A4579" s="3"/>
      <c r="D4579" s="4"/>
      <c r="E4579" s="4"/>
      <c r="F4579" s="4"/>
      <c r="G4579" s="4"/>
      <c r="L4579" s="6"/>
      <c r="M4579" s="6"/>
    </row>
    <row r="4580" s="1" customFormat="1" spans="1:13">
      <c r="A4580" s="3"/>
      <c r="D4580" s="4"/>
      <c r="E4580" s="4"/>
      <c r="F4580" s="4"/>
      <c r="G4580" s="4"/>
      <c r="L4580" s="6"/>
      <c r="M4580" s="6"/>
    </row>
    <row r="4581" s="1" customFormat="1" spans="1:13">
      <c r="A4581" s="3"/>
      <c r="D4581" s="4"/>
      <c r="E4581" s="4"/>
      <c r="F4581" s="4"/>
      <c r="G4581" s="4"/>
      <c r="L4581" s="6"/>
      <c r="M4581" s="6"/>
    </row>
    <row r="4582" s="1" customFormat="1" spans="1:13">
      <c r="A4582" s="3"/>
      <c r="D4582" s="4"/>
      <c r="E4582" s="4"/>
      <c r="F4582" s="4"/>
      <c r="G4582" s="4"/>
      <c r="L4582" s="6"/>
      <c r="M4582" s="6"/>
    </row>
    <row r="4583" s="1" customFormat="1" spans="1:13">
      <c r="A4583" s="3"/>
      <c r="D4583" s="4"/>
      <c r="E4583" s="4"/>
      <c r="F4583" s="4"/>
      <c r="G4583" s="4"/>
      <c r="L4583" s="6"/>
      <c r="M4583" s="6"/>
    </row>
    <row r="4584" s="1" customFormat="1" spans="1:13">
      <c r="A4584" s="3"/>
      <c r="D4584" s="4"/>
      <c r="E4584" s="4"/>
      <c r="F4584" s="4"/>
      <c r="G4584" s="4"/>
      <c r="L4584" s="6"/>
      <c r="M4584" s="6"/>
    </row>
    <row r="4585" s="1" customFormat="1" spans="1:13">
      <c r="A4585" s="3"/>
      <c r="D4585" s="4"/>
      <c r="E4585" s="4"/>
      <c r="F4585" s="4"/>
      <c r="G4585" s="4"/>
      <c r="L4585" s="6"/>
      <c r="M4585" s="6"/>
    </row>
    <row r="4586" s="1" customFormat="1" spans="1:13">
      <c r="A4586" s="3"/>
      <c r="D4586" s="4"/>
      <c r="E4586" s="4"/>
      <c r="F4586" s="4"/>
      <c r="G4586" s="4"/>
      <c r="L4586" s="6"/>
      <c r="M4586" s="6"/>
    </row>
    <row r="4587" s="1" customFormat="1" spans="1:13">
      <c r="A4587" s="3"/>
      <c r="D4587" s="4"/>
      <c r="E4587" s="4"/>
      <c r="F4587" s="4"/>
      <c r="G4587" s="4"/>
      <c r="L4587" s="6"/>
      <c r="M4587" s="6"/>
    </row>
    <row r="4588" s="1" customFormat="1" spans="1:13">
      <c r="A4588" s="3"/>
      <c r="D4588" s="4"/>
      <c r="E4588" s="4"/>
      <c r="F4588" s="4"/>
      <c r="G4588" s="4"/>
      <c r="L4588" s="6"/>
      <c r="M4588" s="6"/>
    </row>
    <row r="4589" s="1" customFormat="1" spans="1:13">
      <c r="A4589" s="3"/>
      <c r="D4589" s="4"/>
      <c r="E4589" s="4"/>
      <c r="F4589" s="4"/>
      <c r="G4589" s="4"/>
      <c r="L4589" s="6"/>
      <c r="M4589" s="6"/>
    </row>
    <row r="4590" s="1" customFormat="1" spans="1:13">
      <c r="A4590" s="3"/>
      <c r="D4590" s="4"/>
      <c r="E4590" s="4"/>
      <c r="F4590" s="4"/>
      <c r="G4590" s="4"/>
      <c r="L4590" s="6"/>
      <c r="M4590" s="6"/>
    </row>
    <row r="4591" s="1" customFormat="1" spans="1:13">
      <c r="A4591" s="3"/>
      <c r="D4591" s="4"/>
      <c r="E4591" s="4"/>
      <c r="F4591" s="4"/>
      <c r="G4591" s="4"/>
      <c r="L4591" s="6"/>
      <c r="M4591" s="6"/>
    </row>
    <row r="4592" s="1" customFormat="1" spans="1:13">
      <c r="A4592" s="3"/>
      <c r="D4592" s="4"/>
      <c r="E4592" s="4"/>
      <c r="F4592" s="4"/>
      <c r="G4592" s="4"/>
      <c r="L4592" s="6"/>
      <c r="M4592" s="6"/>
    </row>
    <row r="4593" s="1" customFormat="1" spans="1:13">
      <c r="A4593" s="3"/>
      <c r="D4593" s="4"/>
      <c r="E4593" s="4"/>
      <c r="F4593" s="4"/>
      <c r="G4593" s="4"/>
      <c r="L4593" s="6"/>
      <c r="M4593" s="6"/>
    </row>
    <row r="4594" s="1" customFormat="1" spans="1:13">
      <c r="A4594" s="3"/>
      <c r="D4594" s="4"/>
      <c r="E4594" s="4"/>
      <c r="F4594" s="4"/>
      <c r="G4594" s="4"/>
      <c r="L4594" s="6"/>
      <c r="M4594" s="6"/>
    </row>
    <row r="4595" s="1" customFormat="1" spans="1:13">
      <c r="A4595" s="3"/>
      <c r="D4595" s="4"/>
      <c r="E4595" s="4"/>
      <c r="F4595" s="4"/>
      <c r="G4595" s="4"/>
      <c r="L4595" s="6"/>
      <c r="M4595" s="6"/>
    </row>
    <row r="4596" s="1" customFormat="1" spans="1:13">
      <c r="A4596" s="3"/>
      <c r="D4596" s="4"/>
      <c r="E4596" s="4"/>
      <c r="F4596" s="4"/>
      <c r="G4596" s="4"/>
      <c r="L4596" s="6"/>
      <c r="M4596" s="6"/>
    </row>
    <row r="4597" s="1" customFormat="1" spans="1:13">
      <c r="A4597" s="3"/>
      <c r="D4597" s="4"/>
      <c r="E4597" s="4"/>
      <c r="F4597" s="4"/>
      <c r="G4597" s="4"/>
      <c r="L4597" s="6"/>
      <c r="M4597" s="6"/>
    </row>
    <row r="4598" s="1" customFormat="1" spans="1:13">
      <c r="A4598" s="3"/>
      <c r="D4598" s="4"/>
      <c r="E4598" s="4"/>
      <c r="F4598" s="4"/>
      <c r="G4598" s="4"/>
      <c r="L4598" s="6"/>
      <c r="M4598" s="6"/>
    </row>
    <row r="4599" s="1" customFormat="1" spans="1:13">
      <c r="A4599" s="3"/>
      <c r="D4599" s="4"/>
      <c r="E4599" s="4"/>
      <c r="F4599" s="4"/>
      <c r="G4599" s="4"/>
      <c r="L4599" s="6"/>
      <c r="M4599" s="6"/>
    </row>
    <row r="4600" s="1" customFormat="1" spans="1:13">
      <c r="A4600" s="3"/>
      <c r="D4600" s="4"/>
      <c r="E4600" s="4"/>
      <c r="F4600" s="4"/>
      <c r="G4600" s="4"/>
      <c r="L4600" s="6"/>
      <c r="M4600" s="6"/>
    </row>
    <row r="4601" s="1" customFormat="1" spans="1:13">
      <c r="A4601" s="3"/>
      <c r="D4601" s="4"/>
      <c r="E4601" s="4"/>
      <c r="F4601" s="4"/>
      <c r="G4601" s="4"/>
      <c r="L4601" s="6"/>
      <c r="M4601" s="6"/>
    </row>
    <row r="4602" s="1" customFormat="1" spans="1:13">
      <c r="A4602" s="3"/>
      <c r="D4602" s="4"/>
      <c r="E4602" s="4"/>
      <c r="F4602" s="4"/>
      <c r="G4602" s="4"/>
      <c r="L4602" s="6"/>
      <c r="M4602" s="6"/>
    </row>
    <row r="4603" s="1" customFormat="1" spans="1:13">
      <c r="A4603" s="3"/>
      <c r="D4603" s="4"/>
      <c r="E4603" s="4"/>
      <c r="F4603" s="4"/>
      <c r="G4603" s="4"/>
      <c r="L4603" s="6"/>
      <c r="M4603" s="6"/>
    </row>
    <row r="4604" s="1" customFormat="1" spans="1:13">
      <c r="A4604" s="3"/>
      <c r="D4604" s="4"/>
      <c r="E4604" s="4"/>
      <c r="F4604" s="4"/>
      <c r="G4604" s="4"/>
      <c r="L4604" s="6"/>
      <c r="M4604" s="6"/>
    </row>
    <row r="4605" s="1" customFormat="1" spans="1:13">
      <c r="A4605" s="3"/>
      <c r="D4605" s="4"/>
      <c r="E4605" s="4"/>
      <c r="F4605" s="4"/>
      <c r="G4605" s="4"/>
      <c r="L4605" s="6"/>
      <c r="M4605" s="6"/>
    </row>
    <row r="4606" s="1" customFormat="1" spans="1:13">
      <c r="A4606" s="3"/>
      <c r="D4606" s="4"/>
      <c r="E4606" s="4"/>
      <c r="F4606" s="4"/>
      <c r="G4606" s="4"/>
      <c r="L4606" s="6"/>
      <c r="M4606" s="6"/>
    </row>
    <row r="4607" s="1" customFormat="1" spans="1:13">
      <c r="A4607" s="3"/>
      <c r="D4607" s="4"/>
      <c r="E4607" s="4"/>
      <c r="F4607" s="4"/>
      <c r="G4607" s="4"/>
      <c r="L4607" s="6"/>
      <c r="M4607" s="6"/>
    </row>
    <row r="4608" s="1" customFormat="1" spans="1:13">
      <c r="A4608" s="3"/>
      <c r="D4608" s="4"/>
      <c r="E4608" s="4"/>
      <c r="F4608" s="4"/>
      <c r="G4608" s="4"/>
      <c r="L4608" s="6"/>
      <c r="M4608" s="6"/>
    </row>
    <row r="4609" s="1" customFormat="1" spans="1:13">
      <c r="A4609" s="3"/>
      <c r="D4609" s="4"/>
      <c r="E4609" s="4"/>
      <c r="F4609" s="4"/>
      <c r="G4609" s="4"/>
      <c r="L4609" s="6"/>
      <c r="M4609" s="6"/>
    </row>
    <row r="4610" s="1" customFormat="1" spans="1:13">
      <c r="A4610" s="3"/>
      <c r="D4610" s="4"/>
      <c r="E4610" s="4"/>
      <c r="F4610" s="4"/>
      <c r="G4610" s="4"/>
      <c r="L4610" s="6"/>
      <c r="M4610" s="6"/>
    </row>
    <row r="4611" s="1" customFormat="1" spans="1:13">
      <c r="A4611" s="3"/>
      <c r="D4611" s="4"/>
      <c r="E4611" s="4"/>
      <c r="F4611" s="4"/>
      <c r="G4611" s="4"/>
      <c r="L4611" s="6"/>
      <c r="M4611" s="6"/>
    </row>
    <row r="4612" s="1" customFormat="1" spans="1:13">
      <c r="A4612" s="3"/>
      <c r="D4612" s="4"/>
      <c r="E4612" s="4"/>
      <c r="F4612" s="4"/>
      <c r="G4612" s="4"/>
      <c r="L4612" s="6"/>
      <c r="M4612" s="6"/>
    </row>
    <row r="4613" s="1" customFormat="1" spans="1:13">
      <c r="A4613" s="3"/>
      <c r="D4613" s="4"/>
      <c r="E4613" s="4"/>
      <c r="F4613" s="4"/>
      <c r="G4613" s="4"/>
      <c r="L4613" s="6"/>
      <c r="M4613" s="6"/>
    </row>
    <row r="4614" s="1" customFormat="1" spans="1:13">
      <c r="A4614" s="3"/>
      <c r="D4614" s="4"/>
      <c r="E4614" s="4"/>
      <c r="F4614" s="4"/>
      <c r="G4614" s="4"/>
      <c r="L4614" s="6"/>
      <c r="M4614" s="6"/>
    </row>
    <row r="4615" s="1" customFormat="1" spans="1:13">
      <c r="A4615" s="3"/>
      <c r="D4615" s="4"/>
      <c r="E4615" s="4"/>
      <c r="F4615" s="4"/>
      <c r="G4615" s="4"/>
      <c r="L4615" s="6"/>
      <c r="M4615" s="6"/>
    </row>
    <row r="4616" s="1" customFormat="1" spans="1:13">
      <c r="A4616" s="3"/>
      <c r="D4616" s="4"/>
      <c r="E4616" s="4"/>
      <c r="F4616" s="4"/>
      <c r="G4616" s="4"/>
      <c r="L4616" s="6"/>
      <c r="M4616" s="6"/>
    </row>
    <row r="4617" s="1" customFormat="1" spans="1:13">
      <c r="A4617" s="3"/>
      <c r="D4617" s="4"/>
      <c r="E4617" s="4"/>
      <c r="F4617" s="4"/>
      <c r="G4617" s="4"/>
      <c r="L4617" s="6"/>
      <c r="M4617" s="6"/>
    </row>
    <row r="4618" s="1" customFormat="1" spans="1:13">
      <c r="A4618" s="3"/>
      <c r="D4618" s="4"/>
      <c r="E4618" s="4"/>
      <c r="F4618" s="4"/>
      <c r="G4618" s="4"/>
      <c r="L4618" s="6"/>
      <c r="M4618" s="6"/>
    </row>
    <row r="4619" s="1" customFormat="1" spans="1:13">
      <c r="A4619" s="3"/>
      <c r="D4619" s="4"/>
      <c r="E4619" s="4"/>
      <c r="F4619" s="4"/>
      <c r="G4619" s="4"/>
      <c r="L4619" s="6"/>
      <c r="M4619" s="6"/>
    </row>
    <row r="4620" s="1" customFormat="1" spans="1:13">
      <c r="A4620" s="3"/>
      <c r="D4620" s="4"/>
      <c r="E4620" s="4"/>
      <c r="F4620" s="4"/>
      <c r="G4620" s="4"/>
      <c r="L4620" s="6"/>
      <c r="M4620" s="6"/>
    </row>
    <row r="4621" s="1" customFormat="1" spans="1:13">
      <c r="A4621" s="3"/>
      <c r="D4621" s="4"/>
      <c r="E4621" s="4"/>
      <c r="F4621" s="4"/>
      <c r="G4621" s="4"/>
      <c r="L4621" s="6"/>
      <c r="M4621" s="6"/>
    </row>
    <row r="4622" s="1" customFormat="1" spans="1:13">
      <c r="A4622" s="3"/>
      <c r="D4622" s="4"/>
      <c r="E4622" s="4"/>
      <c r="F4622" s="4"/>
      <c r="G4622" s="4"/>
      <c r="L4622" s="6"/>
      <c r="M4622" s="6"/>
    </row>
    <row r="4623" s="1" customFormat="1" spans="1:13">
      <c r="A4623" s="3"/>
      <c r="D4623" s="4"/>
      <c r="E4623" s="4"/>
      <c r="F4623" s="4"/>
      <c r="G4623" s="4"/>
      <c r="L4623" s="6"/>
      <c r="M4623" s="6"/>
    </row>
    <row r="4624" s="1" customFormat="1" spans="1:13">
      <c r="A4624" s="3"/>
      <c r="D4624" s="4"/>
      <c r="E4624" s="4"/>
      <c r="F4624" s="4"/>
      <c r="G4624" s="4"/>
      <c r="L4624" s="6"/>
      <c r="M4624" s="6"/>
    </row>
    <row r="4625" s="1" customFormat="1" spans="1:13">
      <c r="A4625" s="3"/>
      <c r="D4625" s="4"/>
      <c r="E4625" s="4"/>
      <c r="F4625" s="4"/>
      <c r="G4625" s="4"/>
      <c r="L4625" s="6"/>
      <c r="M4625" s="6"/>
    </row>
    <row r="4626" s="1" customFormat="1" spans="1:13">
      <c r="A4626" s="3"/>
      <c r="D4626" s="4"/>
      <c r="E4626" s="4"/>
      <c r="F4626" s="4"/>
      <c r="G4626" s="4"/>
      <c r="L4626" s="6"/>
      <c r="M4626" s="6"/>
    </row>
    <row r="4627" s="1" customFormat="1" spans="1:13">
      <c r="A4627" s="3"/>
      <c r="D4627" s="4"/>
      <c r="E4627" s="4"/>
      <c r="F4627" s="4"/>
      <c r="G4627" s="4"/>
      <c r="L4627" s="6"/>
      <c r="M4627" s="6"/>
    </row>
    <row r="4628" s="1" customFormat="1" spans="1:13">
      <c r="A4628" s="3"/>
      <c r="D4628" s="4"/>
      <c r="E4628" s="4"/>
      <c r="F4628" s="4"/>
      <c r="G4628" s="4"/>
      <c r="L4628" s="6"/>
      <c r="M4628" s="6"/>
    </row>
    <row r="4629" s="1" customFormat="1" spans="1:13">
      <c r="A4629" s="3"/>
      <c r="D4629" s="4"/>
      <c r="E4629" s="4"/>
      <c r="F4629" s="4"/>
      <c r="G4629" s="4"/>
      <c r="L4629" s="6"/>
      <c r="M4629" s="6"/>
    </row>
    <row r="4630" s="1" customFormat="1" spans="1:13">
      <c r="A4630" s="3"/>
      <c r="D4630" s="4"/>
      <c r="E4630" s="4"/>
      <c r="F4630" s="4"/>
      <c r="G4630" s="4"/>
      <c r="L4630" s="6"/>
      <c r="M4630" s="6"/>
    </row>
    <row r="4631" s="1" customFormat="1" spans="1:13">
      <c r="A4631" s="3"/>
      <c r="D4631" s="4"/>
      <c r="E4631" s="4"/>
      <c r="F4631" s="4"/>
      <c r="G4631" s="4"/>
      <c r="L4631" s="6"/>
      <c r="M4631" s="6"/>
    </row>
    <row r="4632" s="1" customFormat="1" spans="1:13">
      <c r="A4632" s="3"/>
      <c r="D4632" s="4"/>
      <c r="E4632" s="4"/>
      <c r="F4632" s="4"/>
      <c r="G4632" s="4"/>
      <c r="L4632" s="6"/>
      <c r="M4632" s="6"/>
    </row>
    <row r="4633" s="1" customFormat="1" spans="1:13">
      <c r="A4633" s="3"/>
      <c r="D4633" s="4"/>
      <c r="E4633" s="4"/>
      <c r="F4633" s="4"/>
      <c r="G4633" s="4"/>
      <c r="L4633" s="6"/>
      <c r="M4633" s="6"/>
    </row>
    <row r="4634" s="1" customFormat="1" spans="1:13">
      <c r="A4634" s="3"/>
      <c r="D4634" s="4"/>
      <c r="E4634" s="4"/>
      <c r="F4634" s="4"/>
      <c r="G4634" s="4"/>
      <c r="L4634" s="6"/>
      <c r="M4634" s="6"/>
    </row>
    <row r="4635" s="1" customFormat="1" spans="1:13">
      <c r="A4635" s="3"/>
      <c r="D4635" s="4"/>
      <c r="E4635" s="4"/>
      <c r="F4635" s="4"/>
      <c r="G4635" s="4"/>
      <c r="L4635" s="6"/>
      <c r="M4635" s="6"/>
    </row>
    <row r="4636" s="1" customFormat="1" spans="1:13">
      <c r="A4636" s="3"/>
      <c r="D4636" s="4"/>
      <c r="E4636" s="4"/>
      <c r="F4636" s="4"/>
      <c r="G4636" s="4"/>
      <c r="L4636" s="6"/>
      <c r="M4636" s="6"/>
    </row>
    <row r="4637" s="1" customFormat="1" spans="1:13">
      <c r="A4637" s="3"/>
      <c r="D4637" s="4"/>
      <c r="E4637" s="4"/>
      <c r="F4637" s="4"/>
      <c r="G4637" s="4"/>
      <c r="L4637" s="6"/>
      <c r="M4637" s="6"/>
    </row>
    <row r="4638" s="1" customFormat="1" spans="1:13">
      <c r="A4638" s="3"/>
      <c r="D4638" s="4"/>
      <c r="E4638" s="4"/>
      <c r="F4638" s="4"/>
      <c r="G4638" s="4"/>
      <c r="L4638" s="6"/>
      <c r="M4638" s="6"/>
    </row>
    <row r="4639" s="1" customFormat="1" spans="1:13">
      <c r="A4639" s="3"/>
      <c r="D4639" s="4"/>
      <c r="E4639" s="4"/>
      <c r="F4639" s="4"/>
      <c r="G4639" s="4"/>
      <c r="L4639" s="6"/>
      <c r="M4639" s="6"/>
    </row>
    <row r="4640" s="1" customFormat="1" spans="1:13">
      <c r="A4640" s="3"/>
      <c r="D4640" s="4"/>
      <c r="E4640" s="4"/>
      <c r="F4640" s="4"/>
      <c r="G4640" s="4"/>
      <c r="L4640" s="6"/>
      <c r="M4640" s="6"/>
    </row>
    <row r="4641" s="1" customFormat="1" spans="1:13">
      <c r="A4641" s="3"/>
      <c r="D4641" s="4"/>
      <c r="E4641" s="4"/>
      <c r="F4641" s="4"/>
      <c r="G4641" s="4"/>
      <c r="L4641" s="6"/>
      <c r="M4641" s="6"/>
    </row>
    <row r="4642" s="1" customFormat="1" spans="1:13">
      <c r="A4642" s="3"/>
      <c r="D4642" s="4"/>
      <c r="E4642" s="4"/>
      <c r="F4642" s="4"/>
      <c r="G4642" s="4"/>
      <c r="L4642" s="6"/>
      <c r="M4642" s="6"/>
    </row>
    <row r="4643" s="1" customFormat="1" spans="1:13">
      <c r="A4643" s="3"/>
      <c r="D4643" s="4"/>
      <c r="E4643" s="4"/>
      <c r="F4643" s="4"/>
      <c r="G4643" s="4"/>
      <c r="L4643" s="6"/>
      <c r="M4643" s="6"/>
    </row>
    <row r="4644" s="1" customFormat="1" spans="1:13">
      <c r="A4644" s="3"/>
      <c r="D4644" s="4"/>
      <c r="E4644" s="4"/>
      <c r="F4644" s="4"/>
      <c r="G4644" s="4"/>
      <c r="L4644" s="6"/>
      <c r="M4644" s="6"/>
    </row>
    <row r="4645" s="1" customFormat="1" spans="1:13">
      <c r="A4645" s="3"/>
      <c r="D4645" s="4"/>
      <c r="E4645" s="4"/>
      <c r="F4645" s="4"/>
      <c r="G4645" s="4"/>
      <c r="L4645" s="6"/>
      <c r="M4645" s="6"/>
    </row>
    <row r="4646" s="1" customFormat="1" spans="1:13">
      <c r="A4646" s="3"/>
      <c r="D4646" s="4"/>
      <c r="E4646" s="4"/>
      <c r="F4646" s="4"/>
      <c r="G4646" s="4"/>
      <c r="L4646" s="6"/>
      <c r="M4646" s="6"/>
    </row>
    <row r="4647" s="1" customFormat="1" spans="1:13">
      <c r="A4647" s="3"/>
      <c r="D4647" s="4"/>
      <c r="E4647" s="4"/>
      <c r="F4647" s="4"/>
      <c r="G4647" s="4"/>
      <c r="L4647" s="6"/>
      <c r="M4647" s="6"/>
    </row>
    <row r="4648" s="1" customFormat="1" spans="1:13">
      <c r="A4648" s="3"/>
      <c r="D4648" s="4"/>
      <c r="E4648" s="4"/>
      <c r="F4648" s="4"/>
      <c r="G4648" s="4"/>
      <c r="L4648" s="6"/>
      <c r="M4648" s="6"/>
    </row>
    <row r="4649" s="1" customFormat="1" spans="1:13">
      <c r="A4649" s="3"/>
      <c r="D4649" s="4"/>
      <c r="E4649" s="4"/>
      <c r="F4649" s="4"/>
      <c r="G4649" s="4"/>
      <c r="L4649" s="6"/>
      <c r="M4649" s="6"/>
    </row>
    <row r="4650" s="1" customFormat="1" spans="1:13">
      <c r="A4650" s="3"/>
      <c r="D4650" s="4"/>
      <c r="E4650" s="4"/>
      <c r="F4650" s="4"/>
      <c r="G4650" s="4"/>
      <c r="L4650" s="6"/>
      <c r="M4650" s="6"/>
    </row>
    <row r="4651" s="1" customFormat="1" spans="1:13">
      <c r="A4651" s="3"/>
      <c r="D4651" s="4"/>
      <c r="E4651" s="4"/>
      <c r="F4651" s="4"/>
      <c r="G4651" s="4"/>
      <c r="L4651" s="6"/>
      <c r="M4651" s="6"/>
    </row>
    <row r="4652" s="1" customFormat="1" spans="1:13">
      <c r="A4652" s="3"/>
      <c r="D4652" s="4"/>
      <c r="E4652" s="4"/>
      <c r="F4652" s="4"/>
      <c r="G4652" s="4"/>
      <c r="L4652" s="6"/>
      <c r="M4652" s="6"/>
    </row>
    <row r="4653" s="1" customFormat="1" spans="1:13">
      <c r="A4653" s="3"/>
      <c r="D4653" s="4"/>
      <c r="E4653" s="4"/>
      <c r="F4653" s="4"/>
      <c r="G4653" s="4"/>
      <c r="L4653" s="6"/>
      <c r="M4653" s="6"/>
    </row>
    <row r="4654" s="1" customFormat="1" spans="1:13">
      <c r="A4654" s="3"/>
      <c r="D4654" s="4"/>
      <c r="E4654" s="4"/>
      <c r="F4654" s="4"/>
      <c r="G4654" s="4"/>
      <c r="L4654" s="6"/>
      <c r="M4654" s="6"/>
    </row>
    <row r="4655" s="1" customFormat="1" spans="1:13">
      <c r="A4655" s="3"/>
      <c r="D4655" s="4"/>
      <c r="E4655" s="4"/>
      <c r="F4655" s="4"/>
      <c r="G4655" s="4"/>
      <c r="L4655" s="6"/>
      <c r="M4655" s="6"/>
    </row>
    <row r="4656" s="1" customFormat="1" spans="1:13">
      <c r="A4656" s="3"/>
      <c r="D4656" s="4"/>
      <c r="E4656" s="4"/>
      <c r="F4656" s="4"/>
      <c r="G4656" s="4"/>
      <c r="L4656" s="6"/>
      <c r="M4656" s="6"/>
    </row>
    <row r="4657" s="1" customFormat="1" spans="1:13">
      <c r="A4657" s="3"/>
      <c r="D4657" s="4"/>
      <c r="E4657" s="4"/>
      <c r="F4657" s="4"/>
      <c r="G4657" s="4"/>
      <c r="L4657" s="6"/>
      <c r="M4657" s="6"/>
    </row>
    <row r="4658" s="1" customFormat="1" spans="1:13">
      <c r="A4658" s="3"/>
      <c r="D4658" s="4"/>
      <c r="E4658" s="4"/>
      <c r="F4658" s="4"/>
      <c r="G4658" s="4"/>
      <c r="L4658" s="6"/>
      <c r="M4658" s="6"/>
    </row>
    <row r="4659" s="1" customFormat="1" spans="1:13">
      <c r="A4659" s="3"/>
      <c r="D4659" s="4"/>
      <c r="E4659" s="4"/>
      <c r="F4659" s="4"/>
      <c r="G4659" s="4"/>
      <c r="L4659" s="6"/>
      <c r="M4659" s="6"/>
    </row>
    <row r="4660" s="1" customFormat="1" spans="1:13">
      <c r="A4660" s="3"/>
      <c r="D4660" s="4"/>
      <c r="E4660" s="4"/>
      <c r="F4660" s="4"/>
      <c r="G4660" s="4"/>
      <c r="L4660" s="6"/>
      <c r="M4660" s="6"/>
    </row>
    <row r="4661" s="1" customFormat="1" spans="1:13">
      <c r="A4661" s="3"/>
      <c r="D4661" s="4"/>
      <c r="E4661" s="4"/>
      <c r="F4661" s="4"/>
      <c r="G4661" s="4"/>
      <c r="L4661" s="6"/>
      <c r="M4661" s="6"/>
    </row>
    <row r="4662" s="1" customFormat="1" spans="1:13">
      <c r="A4662" s="3"/>
      <c r="D4662" s="4"/>
      <c r="E4662" s="4"/>
      <c r="F4662" s="4"/>
      <c r="G4662" s="4"/>
      <c r="L4662" s="6"/>
      <c r="M4662" s="6"/>
    </row>
    <row r="4663" s="1" customFormat="1" spans="1:13">
      <c r="A4663" s="3"/>
      <c r="D4663" s="4"/>
      <c r="E4663" s="4"/>
      <c r="F4663" s="4"/>
      <c r="G4663" s="4"/>
      <c r="L4663" s="6"/>
      <c r="M4663" s="6"/>
    </row>
    <row r="4664" s="1" customFormat="1" spans="1:13">
      <c r="A4664" s="3"/>
      <c r="D4664" s="4"/>
      <c r="E4664" s="4"/>
      <c r="F4664" s="4"/>
      <c r="G4664" s="4"/>
      <c r="L4664" s="6"/>
      <c r="M4664" s="6"/>
    </row>
    <row r="4665" s="1" customFormat="1" spans="1:13">
      <c r="A4665" s="3"/>
      <c r="D4665" s="4"/>
      <c r="E4665" s="4"/>
      <c r="F4665" s="4"/>
      <c r="G4665" s="4"/>
      <c r="L4665" s="6"/>
      <c r="M4665" s="6"/>
    </row>
    <row r="4666" s="1" customFormat="1" spans="1:13">
      <c r="A4666" s="3"/>
      <c r="D4666" s="4"/>
      <c r="E4666" s="4"/>
      <c r="F4666" s="4"/>
      <c r="G4666" s="4"/>
      <c r="L4666" s="6"/>
      <c r="M4666" s="6"/>
    </row>
    <row r="4667" s="1" customFormat="1" spans="1:13">
      <c r="A4667" s="3"/>
      <c r="D4667" s="4"/>
      <c r="E4667" s="4"/>
      <c r="F4667" s="4"/>
      <c r="G4667" s="4"/>
      <c r="L4667" s="6"/>
      <c r="M4667" s="6"/>
    </row>
    <row r="4668" s="1" customFormat="1" spans="1:13">
      <c r="A4668" s="3"/>
      <c r="D4668" s="4"/>
      <c r="E4668" s="4"/>
      <c r="F4668" s="4"/>
      <c r="G4668" s="4"/>
      <c r="L4668" s="6"/>
      <c r="M4668" s="6"/>
    </row>
    <row r="4669" s="1" customFormat="1" spans="1:13">
      <c r="A4669" s="3"/>
      <c r="D4669" s="4"/>
      <c r="E4669" s="4"/>
      <c r="F4669" s="4"/>
      <c r="G4669" s="4"/>
      <c r="L4669" s="6"/>
      <c r="M4669" s="6"/>
    </row>
    <row r="4670" s="1" customFormat="1" spans="1:13">
      <c r="A4670" s="3"/>
      <c r="D4670" s="4"/>
      <c r="E4670" s="4"/>
      <c r="F4670" s="4"/>
      <c r="G4670" s="4"/>
      <c r="L4670" s="6"/>
      <c r="M4670" s="6"/>
    </row>
    <row r="4671" s="1" customFormat="1" spans="1:13">
      <c r="A4671" s="3"/>
      <c r="D4671" s="4"/>
      <c r="E4671" s="4"/>
      <c r="F4671" s="4"/>
      <c r="G4671" s="4"/>
      <c r="L4671" s="6"/>
      <c r="M4671" s="6"/>
    </row>
    <row r="4672" s="1" customFormat="1" spans="1:13">
      <c r="A4672" s="3"/>
      <c r="D4672" s="4"/>
      <c r="E4672" s="4"/>
      <c r="F4672" s="4"/>
      <c r="G4672" s="4"/>
      <c r="L4672" s="6"/>
      <c r="M4672" s="6"/>
    </row>
    <row r="4673" s="1" customFormat="1" spans="1:13">
      <c r="A4673" s="3"/>
      <c r="D4673" s="4"/>
      <c r="E4673" s="4"/>
      <c r="F4673" s="4"/>
      <c r="G4673" s="4"/>
      <c r="L4673" s="6"/>
      <c r="M4673" s="6"/>
    </row>
    <row r="4674" s="1" customFormat="1" spans="1:13">
      <c r="A4674" s="3"/>
      <c r="D4674" s="4"/>
      <c r="E4674" s="4"/>
      <c r="F4674" s="4"/>
      <c r="G4674" s="4"/>
      <c r="L4674" s="6"/>
      <c r="M4674" s="6"/>
    </row>
    <row r="4675" s="1" customFormat="1" spans="1:13">
      <c r="A4675" s="3"/>
      <c r="D4675" s="4"/>
      <c r="E4675" s="4"/>
      <c r="F4675" s="4"/>
      <c r="G4675" s="4"/>
      <c r="L4675" s="6"/>
      <c r="M4675" s="6"/>
    </row>
    <row r="4676" s="1" customFormat="1" spans="1:13">
      <c r="A4676" s="3"/>
      <c r="D4676" s="4"/>
      <c r="E4676" s="4"/>
      <c r="F4676" s="4"/>
      <c r="G4676" s="4"/>
      <c r="L4676" s="6"/>
      <c r="M4676" s="6"/>
    </row>
    <row r="4677" s="1" customFormat="1" spans="1:13">
      <c r="A4677" s="3"/>
      <c r="D4677" s="4"/>
      <c r="E4677" s="4"/>
      <c r="F4677" s="4"/>
      <c r="G4677" s="4"/>
      <c r="L4677" s="6"/>
      <c r="M4677" s="6"/>
    </row>
    <row r="4678" s="1" customFormat="1" spans="1:13">
      <c r="A4678" s="3"/>
      <c r="D4678" s="4"/>
      <c r="E4678" s="4"/>
      <c r="F4678" s="4"/>
      <c r="G4678" s="4"/>
      <c r="L4678" s="6"/>
      <c r="M4678" s="6"/>
    </row>
    <row r="4679" s="1" customFormat="1" spans="1:13">
      <c r="A4679" s="3"/>
      <c r="D4679" s="4"/>
      <c r="E4679" s="4"/>
      <c r="F4679" s="4"/>
      <c r="G4679" s="4"/>
      <c r="L4679" s="6"/>
      <c r="M4679" s="6"/>
    </row>
    <row r="4680" s="1" customFormat="1" spans="1:13">
      <c r="A4680" s="3"/>
      <c r="D4680" s="4"/>
      <c r="E4680" s="4"/>
      <c r="F4680" s="4"/>
      <c r="G4680" s="4"/>
      <c r="L4680" s="6"/>
      <c r="M4680" s="6"/>
    </row>
    <row r="4681" s="1" customFormat="1" spans="1:13">
      <c r="A4681" s="3"/>
      <c r="D4681" s="4"/>
      <c r="E4681" s="4"/>
      <c r="F4681" s="4"/>
      <c r="G4681" s="4"/>
      <c r="L4681" s="6"/>
      <c r="M4681" s="6"/>
    </row>
    <row r="4682" s="1" customFormat="1" spans="1:13">
      <c r="A4682" s="3"/>
      <c r="D4682" s="4"/>
      <c r="E4682" s="4"/>
      <c r="F4682" s="4"/>
      <c r="G4682" s="4"/>
      <c r="L4682" s="6"/>
      <c r="M4682" s="6"/>
    </row>
    <row r="4683" s="1" customFormat="1" spans="1:13">
      <c r="A4683" s="3"/>
      <c r="D4683" s="4"/>
      <c r="E4683" s="4"/>
      <c r="F4683" s="4"/>
      <c r="G4683" s="4"/>
      <c r="L4683" s="6"/>
      <c r="M4683" s="6"/>
    </row>
    <row r="4684" s="1" customFormat="1" spans="1:13">
      <c r="A4684" s="3"/>
      <c r="D4684" s="4"/>
      <c r="E4684" s="4"/>
      <c r="F4684" s="4"/>
      <c r="G4684" s="4"/>
      <c r="L4684" s="6"/>
      <c r="M4684" s="6"/>
    </row>
    <row r="4685" s="1" customFormat="1" spans="1:13">
      <c r="A4685" s="3"/>
      <c r="D4685" s="4"/>
      <c r="E4685" s="4"/>
      <c r="F4685" s="4"/>
      <c r="G4685" s="4"/>
      <c r="L4685" s="6"/>
      <c r="M4685" s="6"/>
    </row>
    <row r="4686" s="1" customFormat="1" spans="1:13">
      <c r="A4686" s="3"/>
      <c r="D4686" s="4"/>
      <c r="E4686" s="4"/>
      <c r="F4686" s="4"/>
      <c r="G4686" s="4"/>
      <c r="L4686" s="6"/>
      <c r="M4686" s="6"/>
    </row>
    <row r="4687" s="1" customFormat="1" spans="1:13">
      <c r="A4687" s="3"/>
      <c r="D4687" s="4"/>
      <c r="E4687" s="4"/>
      <c r="F4687" s="4"/>
      <c r="G4687" s="4"/>
      <c r="L4687" s="6"/>
      <c r="M4687" s="6"/>
    </row>
    <row r="4688" s="1" customFormat="1" spans="1:13">
      <c r="A4688" s="3"/>
      <c r="D4688" s="4"/>
      <c r="E4688" s="4"/>
      <c r="F4688" s="4"/>
      <c r="G4688" s="4"/>
      <c r="L4688" s="6"/>
      <c r="M4688" s="6"/>
    </row>
    <row r="4689" s="1" customFormat="1" spans="1:13">
      <c r="A4689" s="3"/>
      <c r="D4689" s="4"/>
      <c r="E4689" s="4"/>
      <c r="F4689" s="4"/>
      <c r="G4689" s="4"/>
      <c r="L4689" s="6"/>
      <c r="M4689" s="6"/>
    </row>
    <row r="4690" s="1" customFormat="1" spans="1:13">
      <c r="A4690" s="3"/>
      <c r="D4690" s="4"/>
      <c r="E4690" s="4"/>
      <c r="F4690" s="4"/>
      <c r="G4690" s="4"/>
      <c r="L4690" s="6"/>
      <c r="M4690" s="6"/>
    </row>
    <row r="4691" s="1" customFormat="1" spans="1:13">
      <c r="A4691" s="3"/>
      <c r="D4691" s="4"/>
      <c r="E4691" s="4"/>
      <c r="F4691" s="4"/>
      <c r="G4691" s="4"/>
      <c r="L4691" s="6"/>
      <c r="M4691" s="6"/>
    </row>
    <row r="4692" s="1" customFormat="1" spans="1:13">
      <c r="A4692" s="3"/>
      <c r="D4692" s="4"/>
      <c r="E4692" s="4"/>
      <c r="F4692" s="4"/>
      <c r="G4692" s="4"/>
      <c r="L4692" s="6"/>
      <c r="M4692" s="6"/>
    </row>
    <row r="4693" s="1" customFormat="1" spans="1:13">
      <c r="A4693" s="3"/>
      <c r="D4693" s="4"/>
      <c r="E4693" s="4"/>
      <c r="F4693" s="4"/>
      <c r="G4693" s="4"/>
      <c r="L4693" s="6"/>
      <c r="M4693" s="6"/>
    </row>
    <row r="4694" s="1" customFormat="1" spans="1:13">
      <c r="A4694" s="3"/>
      <c r="D4694" s="4"/>
      <c r="E4694" s="4"/>
      <c r="F4694" s="4"/>
      <c r="G4694" s="4"/>
      <c r="L4694" s="6"/>
      <c r="M4694" s="6"/>
    </row>
    <row r="4695" s="1" customFormat="1" spans="1:13">
      <c r="A4695" s="3"/>
      <c r="D4695" s="4"/>
      <c r="E4695" s="4"/>
      <c r="F4695" s="4"/>
      <c r="G4695" s="4"/>
      <c r="L4695" s="6"/>
      <c r="M4695" s="6"/>
    </row>
    <row r="4696" s="1" customFormat="1" spans="1:13">
      <c r="A4696" s="3"/>
      <c r="D4696" s="4"/>
      <c r="E4696" s="4"/>
      <c r="F4696" s="4"/>
      <c r="G4696" s="4"/>
      <c r="L4696" s="6"/>
      <c r="M4696" s="6"/>
    </row>
    <row r="4697" s="1" customFormat="1" spans="1:13">
      <c r="A4697" s="3"/>
      <c r="D4697" s="4"/>
      <c r="E4697" s="4"/>
      <c r="F4697" s="4"/>
      <c r="G4697" s="4"/>
      <c r="L4697" s="6"/>
      <c r="M4697" s="6"/>
    </row>
    <row r="4698" s="1" customFormat="1" spans="1:13">
      <c r="A4698" s="3"/>
      <c r="D4698" s="4"/>
      <c r="E4698" s="4"/>
      <c r="F4698" s="4"/>
      <c r="G4698" s="4"/>
      <c r="L4698" s="6"/>
      <c r="M4698" s="6"/>
    </row>
    <row r="4699" s="1" customFormat="1" spans="1:13">
      <c r="A4699" s="3"/>
      <c r="D4699" s="4"/>
      <c r="E4699" s="4"/>
      <c r="F4699" s="4"/>
      <c r="G4699" s="4"/>
      <c r="L4699" s="6"/>
      <c r="M4699" s="6"/>
    </row>
    <row r="4700" s="1" customFormat="1" spans="1:13">
      <c r="A4700" s="3"/>
      <c r="D4700" s="4"/>
      <c r="E4700" s="4"/>
      <c r="F4700" s="4"/>
      <c r="G4700" s="4"/>
      <c r="L4700" s="6"/>
      <c r="M4700" s="6"/>
    </row>
    <row r="4701" s="1" customFormat="1" spans="1:13">
      <c r="A4701" s="3"/>
      <c r="D4701" s="4"/>
      <c r="E4701" s="4"/>
      <c r="F4701" s="4"/>
      <c r="G4701" s="4"/>
      <c r="L4701" s="6"/>
      <c r="M4701" s="6"/>
    </row>
    <row r="4702" s="1" customFormat="1" spans="1:13">
      <c r="A4702" s="3"/>
      <c r="D4702" s="4"/>
      <c r="E4702" s="4"/>
      <c r="F4702" s="4"/>
      <c r="G4702" s="4"/>
      <c r="L4702" s="6"/>
      <c r="M4702" s="6"/>
    </row>
    <row r="4703" s="1" customFormat="1" spans="1:13">
      <c r="A4703" s="3"/>
      <c r="D4703" s="4"/>
      <c r="E4703" s="4"/>
      <c r="F4703" s="4"/>
      <c r="G4703" s="4"/>
      <c r="L4703" s="6"/>
      <c r="M4703" s="6"/>
    </row>
    <row r="4704" s="1" customFormat="1" spans="1:13">
      <c r="A4704" s="3"/>
      <c r="D4704" s="4"/>
      <c r="E4704" s="4"/>
      <c r="F4704" s="4"/>
      <c r="G4704" s="4"/>
      <c r="L4704" s="6"/>
      <c r="M4704" s="6"/>
    </row>
    <row r="4705" s="1" customFormat="1" spans="1:13">
      <c r="A4705" s="3"/>
      <c r="D4705" s="4"/>
      <c r="E4705" s="4"/>
      <c r="F4705" s="4"/>
      <c r="G4705" s="4"/>
      <c r="L4705" s="6"/>
      <c r="M4705" s="6"/>
    </row>
    <row r="4706" s="1" customFormat="1" spans="1:13">
      <c r="A4706" s="3"/>
      <c r="D4706" s="4"/>
      <c r="E4706" s="4"/>
      <c r="F4706" s="4"/>
      <c r="G4706" s="4"/>
      <c r="L4706" s="6"/>
      <c r="M4706" s="6"/>
    </row>
    <row r="4707" s="1" customFormat="1" spans="1:13">
      <c r="A4707" s="3"/>
      <c r="D4707" s="4"/>
      <c r="E4707" s="4"/>
      <c r="F4707" s="4"/>
      <c r="G4707" s="4"/>
      <c r="L4707" s="6"/>
      <c r="M4707" s="6"/>
    </row>
    <row r="4708" s="1" customFormat="1" spans="1:13">
      <c r="A4708" s="3"/>
      <c r="D4708" s="4"/>
      <c r="E4708" s="4"/>
      <c r="F4708" s="4"/>
      <c r="G4708" s="4"/>
      <c r="L4708" s="6"/>
      <c r="M4708" s="6"/>
    </row>
    <row r="4709" s="1" customFormat="1" spans="1:13">
      <c r="A4709" s="3"/>
      <c r="D4709" s="4"/>
      <c r="E4709" s="4"/>
      <c r="F4709" s="4"/>
      <c r="G4709" s="4"/>
      <c r="L4709" s="6"/>
      <c r="M4709" s="6"/>
    </row>
    <row r="4710" s="1" customFormat="1" spans="1:13">
      <c r="A4710" s="3"/>
      <c r="D4710" s="4"/>
      <c r="E4710" s="4"/>
      <c r="F4710" s="4"/>
      <c r="G4710" s="4"/>
      <c r="L4710" s="6"/>
      <c r="M4710" s="6"/>
    </row>
    <row r="4711" s="1" customFormat="1" spans="1:13">
      <c r="A4711" s="3"/>
      <c r="D4711" s="4"/>
      <c r="E4711" s="4"/>
      <c r="F4711" s="4"/>
      <c r="G4711" s="4"/>
      <c r="L4711" s="6"/>
      <c r="M4711" s="6"/>
    </row>
    <row r="4712" s="1" customFormat="1" spans="1:13">
      <c r="A4712" s="3"/>
      <c r="D4712" s="4"/>
      <c r="E4712" s="4"/>
      <c r="F4712" s="4"/>
      <c r="G4712" s="4"/>
      <c r="L4712" s="6"/>
      <c r="M4712" s="6"/>
    </row>
    <row r="4713" s="1" customFormat="1" spans="1:13">
      <c r="A4713" s="3"/>
      <c r="D4713" s="4"/>
      <c r="E4713" s="4"/>
      <c r="F4713" s="4"/>
      <c r="G4713" s="4"/>
      <c r="L4713" s="6"/>
      <c r="M4713" s="6"/>
    </row>
    <row r="4714" s="1" customFormat="1" spans="1:13">
      <c r="A4714" s="3"/>
      <c r="D4714" s="4"/>
      <c r="E4714" s="4"/>
      <c r="F4714" s="4"/>
      <c r="G4714" s="4"/>
      <c r="L4714" s="6"/>
      <c r="M4714" s="6"/>
    </row>
    <row r="4715" s="1" customFormat="1" spans="1:13">
      <c r="A4715" s="3"/>
      <c r="D4715" s="4"/>
      <c r="E4715" s="4"/>
      <c r="F4715" s="4"/>
      <c r="G4715" s="4"/>
      <c r="L4715" s="6"/>
      <c r="M4715" s="6"/>
    </row>
    <row r="4716" s="1" customFormat="1" spans="1:13">
      <c r="A4716" s="3"/>
      <c r="D4716" s="4"/>
      <c r="E4716" s="4"/>
      <c r="F4716" s="4"/>
      <c r="G4716" s="4"/>
      <c r="L4716" s="6"/>
      <c r="M4716" s="6"/>
    </row>
    <row r="4717" s="1" customFormat="1" spans="1:13">
      <c r="A4717" s="3"/>
      <c r="D4717" s="4"/>
      <c r="E4717" s="4"/>
      <c r="F4717" s="4"/>
      <c r="G4717" s="4"/>
      <c r="L4717" s="6"/>
      <c r="M4717" s="6"/>
    </row>
    <row r="4718" s="1" customFormat="1" spans="1:13">
      <c r="A4718" s="3"/>
      <c r="D4718" s="4"/>
      <c r="E4718" s="4"/>
      <c r="F4718" s="4"/>
      <c r="G4718" s="4"/>
      <c r="L4718" s="6"/>
      <c r="M4718" s="6"/>
    </row>
    <row r="4719" s="1" customFormat="1" spans="1:13">
      <c r="A4719" s="3"/>
      <c r="D4719" s="4"/>
      <c r="E4719" s="4"/>
      <c r="F4719" s="4"/>
      <c r="G4719" s="4"/>
      <c r="L4719" s="6"/>
      <c r="M4719" s="6"/>
    </row>
    <row r="4720" s="1" customFormat="1" spans="1:13">
      <c r="A4720" s="3"/>
      <c r="D4720" s="4"/>
      <c r="E4720" s="4"/>
      <c r="F4720" s="4"/>
      <c r="G4720" s="4"/>
      <c r="L4720" s="6"/>
      <c r="M4720" s="6"/>
    </row>
    <row r="4721" s="1" customFormat="1" spans="1:13">
      <c r="A4721" s="3"/>
      <c r="D4721" s="4"/>
      <c r="E4721" s="4"/>
      <c r="F4721" s="4"/>
      <c r="G4721" s="4"/>
      <c r="L4721" s="6"/>
      <c r="M4721" s="6"/>
    </row>
    <row r="4722" s="1" customFormat="1" spans="1:13">
      <c r="A4722" s="3"/>
      <c r="D4722" s="4"/>
      <c r="E4722" s="4"/>
      <c r="F4722" s="4"/>
      <c r="G4722" s="4"/>
      <c r="L4722" s="6"/>
      <c r="M4722" s="6"/>
    </row>
    <row r="4723" s="1" customFormat="1" spans="1:13">
      <c r="A4723" s="3"/>
      <c r="D4723" s="4"/>
      <c r="E4723" s="4"/>
      <c r="F4723" s="4"/>
      <c r="G4723" s="4"/>
      <c r="L4723" s="6"/>
      <c r="M4723" s="6"/>
    </row>
    <row r="4724" s="1" customFormat="1" spans="1:13">
      <c r="A4724" s="3"/>
      <c r="D4724" s="4"/>
      <c r="E4724" s="4"/>
      <c r="F4724" s="4"/>
      <c r="G4724" s="4"/>
      <c r="L4724" s="6"/>
      <c r="M4724" s="6"/>
    </row>
    <row r="4725" s="1" customFormat="1" spans="1:13">
      <c r="A4725" s="3"/>
      <c r="D4725" s="4"/>
      <c r="E4725" s="4"/>
      <c r="F4725" s="4"/>
      <c r="G4725" s="4"/>
      <c r="L4725" s="6"/>
      <c r="M4725" s="6"/>
    </row>
    <row r="4726" s="1" customFormat="1" spans="1:13">
      <c r="A4726" s="3"/>
      <c r="D4726" s="4"/>
      <c r="E4726" s="4"/>
      <c r="F4726" s="4"/>
      <c r="G4726" s="4"/>
      <c r="L4726" s="6"/>
      <c r="M4726" s="6"/>
    </row>
    <row r="4727" s="1" customFormat="1" spans="1:13">
      <c r="A4727" s="3"/>
      <c r="D4727" s="4"/>
      <c r="E4727" s="4"/>
      <c r="F4727" s="4"/>
      <c r="G4727" s="4"/>
      <c r="L4727" s="6"/>
      <c r="M4727" s="6"/>
    </row>
    <row r="4728" s="1" customFormat="1" spans="1:13">
      <c r="A4728" s="3"/>
      <c r="D4728" s="4"/>
      <c r="E4728" s="4"/>
      <c r="F4728" s="4"/>
      <c r="G4728" s="4"/>
      <c r="L4728" s="6"/>
      <c r="M4728" s="6"/>
    </row>
    <row r="4729" s="1" customFormat="1" spans="1:13">
      <c r="A4729" s="3"/>
      <c r="D4729" s="4"/>
      <c r="E4729" s="4"/>
      <c r="F4729" s="4"/>
      <c r="G4729" s="4"/>
      <c r="L4729" s="6"/>
      <c r="M4729" s="6"/>
    </row>
    <row r="4730" s="1" customFormat="1" spans="1:13">
      <c r="A4730" s="3"/>
      <c r="D4730" s="4"/>
      <c r="E4730" s="4"/>
      <c r="F4730" s="4"/>
      <c r="G4730" s="4"/>
      <c r="L4730" s="6"/>
      <c r="M4730" s="6"/>
    </row>
    <row r="4731" s="1" customFormat="1" spans="1:13">
      <c r="A4731" s="3"/>
      <c r="D4731" s="4"/>
      <c r="E4731" s="4"/>
      <c r="F4731" s="4"/>
      <c r="G4731" s="4"/>
      <c r="L4731" s="6"/>
      <c r="M4731" s="6"/>
    </row>
    <row r="4732" s="1" customFormat="1" spans="1:13">
      <c r="A4732" s="3"/>
      <c r="D4732" s="4"/>
      <c r="E4732" s="4"/>
      <c r="F4732" s="4"/>
      <c r="G4732" s="4"/>
      <c r="L4732" s="6"/>
      <c r="M4732" s="6"/>
    </row>
    <row r="4733" s="1" customFormat="1" spans="1:13">
      <c r="A4733" s="3"/>
      <c r="D4733" s="4"/>
      <c r="E4733" s="4"/>
      <c r="F4733" s="4"/>
      <c r="G4733" s="4"/>
      <c r="L4733" s="6"/>
      <c r="M4733" s="6"/>
    </row>
    <row r="4734" s="1" customFormat="1" spans="1:13">
      <c r="A4734" s="3"/>
      <c r="D4734" s="4"/>
      <c r="E4734" s="4"/>
      <c r="F4734" s="4"/>
      <c r="G4734" s="4"/>
      <c r="L4734" s="6"/>
      <c r="M4734" s="6"/>
    </row>
    <row r="4735" s="1" customFormat="1" spans="1:13">
      <c r="A4735" s="3"/>
      <c r="D4735" s="4"/>
      <c r="E4735" s="4"/>
      <c r="F4735" s="4"/>
      <c r="G4735" s="4"/>
      <c r="L4735" s="6"/>
      <c r="M4735" s="6"/>
    </row>
    <row r="4736" s="1" customFormat="1" spans="1:13">
      <c r="A4736" s="3"/>
      <c r="D4736" s="4"/>
      <c r="E4736" s="4"/>
      <c r="F4736" s="4"/>
      <c r="G4736" s="4"/>
      <c r="L4736" s="6"/>
      <c r="M4736" s="6"/>
    </row>
    <row r="4737" s="1" customFormat="1" spans="1:13">
      <c r="A4737" s="3"/>
      <c r="D4737" s="4"/>
      <c r="E4737" s="4"/>
      <c r="F4737" s="4"/>
      <c r="G4737" s="4"/>
      <c r="L4737" s="6"/>
      <c r="M4737" s="6"/>
    </row>
    <row r="4738" s="1" customFormat="1" spans="1:13">
      <c r="A4738" s="3"/>
      <c r="D4738" s="4"/>
      <c r="E4738" s="4"/>
      <c r="F4738" s="4"/>
      <c r="G4738" s="4"/>
      <c r="L4738" s="6"/>
      <c r="M4738" s="6"/>
    </row>
    <row r="4739" s="1" customFormat="1" spans="1:13">
      <c r="A4739" s="3"/>
      <c r="D4739" s="4"/>
      <c r="E4739" s="4"/>
      <c r="F4739" s="4"/>
      <c r="G4739" s="4"/>
      <c r="L4739" s="6"/>
      <c r="M4739" s="6"/>
    </row>
    <row r="4740" s="1" customFormat="1" spans="1:13">
      <c r="A4740" s="3"/>
      <c r="D4740" s="4"/>
      <c r="E4740" s="4"/>
      <c r="F4740" s="4"/>
      <c r="G4740" s="4"/>
      <c r="L4740" s="6"/>
      <c r="M4740" s="6"/>
    </row>
    <row r="4741" s="1" customFormat="1" spans="1:13">
      <c r="A4741" s="3"/>
      <c r="D4741" s="4"/>
      <c r="E4741" s="4"/>
      <c r="F4741" s="4"/>
      <c r="G4741" s="4"/>
      <c r="L4741" s="6"/>
      <c r="M4741" s="6"/>
    </row>
    <row r="4742" s="1" customFormat="1" spans="1:13">
      <c r="A4742" s="3"/>
      <c r="D4742" s="4"/>
      <c r="E4742" s="4"/>
      <c r="F4742" s="4"/>
      <c r="G4742" s="4"/>
      <c r="L4742" s="6"/>
      <c r="M4742" s="6"/>
    </row>
    <row r="4743" s="1" customFormat="1" spans="1:13">
      <c r="A4743" s="3"/>
      <c r="D4743" s="4"/>
      <c r="E4743" s="4"/>
      <c r="F4743" s="4"/>
      <c r="G4743" s="4"/>
      <c r="L4743" s="6"/>
      <c r="M4743" s="6"/>
    </row>
    <row r="4744" s="1" customFormat="1" spans="1:13">
      <c r="A4744" s="3"/>
      <c r="D4744" s="4"/>
      <c r="E4744" s="4"/>
      <c r="F4744" s="4"/>
      <c r="G4744" s="4"/>
      <c r="L4744" s="6"/>
      <c r="M4744" s="6"/>
    </row>
    <row r="4745" s="1" customFormat="1" spans="1:13">
      <c r="A4745" s="3"/>
      <c r="D4745" s="4"/>
      <c r="E4745" s="4"/>
      <c r="F4745" s="4"/>
      <c r="G4745" s="4"/>
      <c r="L4745" s="6"/>
      <c r="M4745" s="6"/>
    </row>
    <row r="4746" s="1" customFormat="1" spans="1:13">
      <c r="A4746" s="3"/>
      <c r="D4746" s="4"/>
      <c r="E4746" s="4"/>
      <c r="F4746" s="4"/>
      <c r="G4746" s="4"/>
      <c r="L4746" s="6"/>
      <c r="M4746" s="6"/>
    </row>
    <row r="4747" s="1" customFormat="1" spans="1:13">
      <c r="A4747" s="3"/>
      <c r="D4747" s="4"/>
      <c r="E4747" s="4"/>
      <c r="F4747" s="4"/>
      <c r="G4747" s="4"/>
      <c r="L4747" s="6"/>
      <c r="M4747" s="6"/>
    </row>
    <row r="4748" s="1" customFormat="1" spans="1:13">
      <c r="A4748" s="3"/>
      <c r="D4748" s="4"/>
      <c r="E4748" s="4"/>
      <c r="F4748" s="4"/>
      <c r="G4748" s="4"/>
      <c r="L4748" s="6"/>
      <c r="M4748" s="6"/>
    </row>
    <row r="4749" s="1" customFormat="1" spans="1:13">
      <c r="A4749" s="3"/>
      <c r="D4749" s="4"/>
      <c r="E4749" s="4"/>
      <c r="F4749" s="4"/>
      <c r="G4749" s="4"/>
      <c r="L4749" s="6"/>
      <c r="M4749" s="6"/>
    </row>
    <row r="4750" s="1" customFormat="1" spans="1:13">
      <c r="A4750" s="3"/>
      <c r="D4750" s="4"/>
      <c r="E4750" s="4"/>
      <c r="F4750" s="4"/>
      <c r="G4750" s="4"/>
      <c r="L4750" s="6"/>
      <c r="M4750" s="6"/>
    </row>
    <row r="4751" s="1" customFormat="1" spans="1:13">
      <c r="A4751" s="3"/>
      <c r="D4751" s="4"/>
      <c r="E4751" s="4"/>
      <c r="F4751" s="4"/>
      <c r="G4751" s="4"/>
      <c r="L4751" s="6"/>
      <c r="M4751" s="6"/>
    </row>
    <row r="4752" s="1" customFormat="1" spans="1:13">
      <c r="A4752" s="3"/>
      <c r="D4752" s="4"/>
      <c r="E4752" s="4"/>
      <c r="F4752" s="4"/>
      <c r="G4752" s="4"/>
      <c r="L4752" s="6"/>
      <c r="M4752" s="6"/>
    </row>
    <row r="4753" s="1" customFormat="1" spans="1:13">
      <c r="A4753" s="3"/>
      <c r="D4753" s="4"/>
      <c r="E4753" s="4"/>
      <c r="F4753" s="4"/>
      <c r="G4753" s="4"/>
      <c r="L4753" s="6"/>
      <c r="M4753" s="6"/>
    </row>
    <row r="4754" s="1" customFormat="1" spans="1:13">
      <c r="A4754" s="3"/>
      <c r="D4754" s="4"/>
      <c r="E4754" s="4"/>
      <c r="F4754" s="4"/>
      <c r="G4754" s="4"/>
      <c r="L4754" s="6"/>
      <c r="M4754" s="6"/>
    </row>
    <row r="4755" s="1" customFormat="1" spans="1:13">
      <c r="A4755" s="3"/>
      <c r="D4755" s="4"/>
      <c r="E4755" s="4"/>
      <c r="F4755" s="4"/>
      <c r="G4755" s="4"/>
      <c r="L4755" s="6"/>
      <c r="M4755" s="6"/>
    </row>
    <row r="4756" s="1" customFormat="1" spans="1:13">
      <c r="A4756" s="3"/>
      <c r="D4756" s="4"/>
      <c r="E4756" s="4"/>
      <c r="F4756" s="4"/>
      <c r="G4756" s="4"/>
      <c r="L4756" s="6"/>
      <c r="M4756" s="6"/>
    </row>
    <row r="4757" s="1" customFormat="1" spans="1:13">
      <c r="A4757" s="3"/>
      <c r="D4757" s="4"/>
      <c r="E4757" s="4"/>
      <c r="F4757" s="4"/>
      <c r="G4757" s="4"/>
      <c r="L4757" s="6"/>
      <c r="M4757" s="6"/>
    </row>
    <row r="4758" s="1" customFormat="1" spans="1:13">
      <c r="A4758" s="3"/>
      <c r="D4758" s="4"/>
      <c r="E4758" s="4"/>
      <c r="F4758" s="4"/>
      <c r="G4758" s="4"/>
      <c r="L4758" s="6"/>
      <c r="M4758" s="6"/>
    </row>
    <row r="4759" s="1" customFormat="1" spans="1:13">
      <c r="A4759" s="3"/>
      <c r="D4759" s="4"/>
      <c r="E4759" s="4"/>
      <c r="F4759" s="4"/>
      <c r="G4759" s="4"/>
      <c r="L4759" s="6"/>
      <c r="M4759" s="6"/>
    </row>
    <row r="4760" s="1" customFormat="1" spans="1:13">
      <c r="A4760" s="3"/>
      <c r="D4760" s="4"/>
      <c r="E4760" s="4"/>
      <c r="F4760" s="4"/>
      <c r="G4760" s="4"/>
      <c r="L4760" s="6"/>
      <c r="M4760" s="6"/>
    </row>
    <row r="4761" s="1" customFormat="1" spans="1:13">
      <c r="A4761" s="3"/>
      <c r="D4761" s="4"/>
      <c r="E4761" s="4"/>
      <c r="F4761" s="4"/>
      <c r="G4761" s="4"/>
      <c r="L4761" s="6"/>
      <c r="M4761" s="6"/>
    </row>
    <row r="4762" s="1" customFormat="1" spans="1:13">
      <c r="A4762" s="3"/>
      <c r="D4762" s="4"/>
      <c r="E4762" s="4"/>
      <c r="F4762" s="4"/>
      <c r="G4762" s="4"/>
      <c r="L4762" s="6"/>
      <c r="M4762" s="6"/>
    </row>
    <row r="4763" s="1" customFormat="1" spans="1:13">
      <c r="A4763" s="3"/>
      <c r="D4763" s="4"/>
      <c r="E4763" s="4"/>
      <c r="F4763" s="4"/>
      <c r="G4763" s="4"/>
      <c r="L4763" s="6"/>
      <c r="M4763" s="6"/>
    </row>
    <row r="4764" s="1" customFormat="1" spans="1:13">
      <c r="A4764" s="3"/>
      <c r="D4764" s="4"/>
      <c r="E4764" s="4"/>
      <c r="F4764" s="4"/>
      <c r="G4764" s="4"/>
      <c r="L4764" s="6"/>
      <c r="M4764" s="6"/>
    </row>
    <row r="4765" s="1" customFormat="1" spans="1:13">
      <c r="A4765" s="3"/>
      <c r="D4765" s="4"/>
      <c r="E4765" s="4"/>
      <c r="F4765" s="4"/>
      <c r="G4765" s="4"/>
      <c r="L4765" s="6"/>
      <c r="M4765" s="6"/>
    </row>
    <row r="4766" s="1" customFormat="1" spans="1:13">
      <c r="A4766" s="3"/>
      <c r="D4766" s="4"/>
      <c r="E4766" s="4"/>
      <c r="F4766" s="4"/>
      <c r="G4766" s="4"/>
      <c r="L4766" s="6"/>
      <c r="M4766" s="6"/>
    </row>
    <row r="4767" s="1" customFormat="1" spans="1:13">
      <c r="A4767" s="3"/>
      <c r="D4767" s="4"/>
      <c r="E4767" s="4"/>
      <c r="F4767" s="4"/>
      <c r="G4767" s="4"/>
      <c r="L4767" s="6"/>
      <c r="M4767" s="6"/>
    </row>
    <row r="4768" s="1" customFormat="1" spans="1:13">
      <c r="A4768" s="3"/>
      <c r="D4768" s="4"/>
      <c r="E4768" s="4"/>
      <c r="F4768" s="4"/>
      <c r="G4768" s="4"/>
      <c r="L4768" s="6"/>
      <c r="M4768" s="6"/>
    </row>
    <row r="4769" s="1" customFormat="1" spans="1:13">
      <c r="A4769" s="3"/>
      <c r="D4769" s="4"/>
      <c r="E4769" s="4"/>
      <c r="F4769" s="4"/>
      <c r="G4769" s="4"/>
      <c r="L4769" s="6"/>
      <c r="M4769" s="6"/>
    </row>
    <row r="4770" s="1" customFormat="1" spans="1:13">
      <c r="A4770" s="3"/>
      <c r="D4770" s="4"/>
      <c r="E4770" s="4"/>
      <c r="F4770" s="4"/>
      <c r="G4770" s="4"/>
      <c r="L4770" s="6"/>
      <c r="M4770" s="6"/>
    </row>
    <row r="4771" s="1" customFormat="1" spans="1:13">
      <c r="A4771" s="3"/>
      <c r="D4771" s="4"/>
      <c r="E4771" s="4"/>
      <c r="F4771" s="4"/>
      <c r="G4771" s="4"/>
      <c r="L4771" s="6"/>
      <c r="M4771" s="6"/>
    </row>
    <row r="4772" s="1" customFormat="1" spans="1:13">
      <c r="A4772" s="3"/>
      <c r="D4772" s="4"/>
      <c r="E4772" s="4"/>
      <c r="F4772" s="4"/>
      <c r="G4772" s="4"/>
      <c r="L4772" s="6"/>
      <c r="M4772" s="6"/>
    </row>
    <row r="4773" s="1" customFormat="1" spans="1:13">
      <c r="A4773" s="3"/>
      <c r="D4773" s="4"/>
      <c r="E4773" s="4"/>
      <c r="F4773" s="4"/>
      <c r="G4773" s="4"/>
      <c r="L4773" s="6"/>
      <c r="M4773" s="6"/>
    </row>
    <row r="4774" s="1" customFormat="1" spans="1:13">
      <c r="A4774" s="3"/>
      <c r="D4774" s="4"/>
      <c r="E4774" s="4"/>
      <c r="F4774" s="4"/>
      <c r="G4774" s="4"/>
      <c r="L4774" s="6"/>
      <c r="M4774" s="6"/>
    </row>
    <row r="4775" s="1" customFormat="1" spans="1:13">
      <c r="A4775" s="3"/>
      <c r="D4775" s="4"/>
      <c r="E4775" s="4"/>
      <c r="F4775" s="4"/>
      <c r="G4775" s="4"/>
      <c r="L4775" s="6"/>
      <c r="M4775" s="6"/>
    </row>
    <row r="4776" s="1" customFormat="1" spans="1:13">
      <c r="A4776" s="3"/>
      <c r="D4776" s="4"/>
      <c r="E4776" s="4"/>
      <c r="F4776" s="4"/>
      <c r="G4776" s="4"/>
      <c r="L4776" s="6"/>
      <c r="M4776" s="6"/>
    </row>
    <row r="4777" s="1" customFormat="1" spans="1:13">
      <c r="A4777" s="3"/>
      <c r="D4777" s="4"/>
      <c r="E4777" s="4"/>
      <c r="F4777" s="4"/>
      <c r="G4777" s="4"/>
      <c r="L4777" s="6"/>
      <c r="M4777" s="6"/>
    </row>
    <row r="4778" s="1" customFormat="1" spans="1:13">
      <c r="A4778" s="3"/>
      <c r="D4778" s="4"/>
      <c r="E4778" s="4"/>
      <c r="F4778" s="4"/>
      <c r="G4778" s="4"/>
      <c r="L4778" s="6"/>
      <c r="M4778" s="6"/>
    </row>
    <row r="4779" s="1" customFormat="1" spans="1:13">
      <c r="A4779" s="3"/>
      <c r="D4779" s="4"/>
      <c r="E4779" s="4"/>
      <c r="F4779" s="4"/>
      <c r="G4779" s="4"/>
      <c r="L4779" s="6"/>
      <c r="M4779" s="6"/>
    </row>
    <row r="4780" s="1" customFormat="1" spans="1:13">
      <c r="A4780" s="3"/>
      <c r="D4780" s="4"/>
      <c r="E4780" s="4"/>
      <c r="F4780" s="4"/>
      <c r="G4780" s="4"/>
      <c r="L4780" s="6"/>
      <c r="M4780" s="6"/>
    </row>
    <row r="4781" s="1" customFormat="1" spans="1:13">
      <c r="A4781" s="3"/>
      <c r="D4781" s="4"/>
      <c r="E4781" s="4"/>
      <c r="F4781" s="4"/>
      <c r="G4781" s="4"/>
      <c r="L4781" s="6"/>
      <c r="M4781" s="6"/>
    </row>
    <row r="4782" s="1" customFormat="1" spans="1:13">
      <c r="A4782" s="3"/>
      <c r="D4782" s="4"/>
      <c r="E4782" s="4"/>
      <c r="F4782" s="4"/>
      <c r="G4782" s="4"/>
      <c r="L4782" s="6"/>
      <c r="M4782" s="6"/>
    </row>
    <row r="4783" s="1" customFormat="1" spans="1:13">
      <c r="A4783" s="3"/>
      <c r="D4783" s="4"/>
      <c r="E4783" s="4"/>
      <c r="F4783" s="4"/>
      <c r="G4783" s="4"/>
      <c r="L4783" s="6"/>
      <c r="M4783" s="6"/>
    </row>
    <row r="4784" s="1" customFormat="1" spans="1:13">
      <c r="A4784" s="3"/>
      <c r="D4784" s="4"/>
      <c r="E4784" s="4"/>
      <c r="F4784" s="4"/>
      <c r="G4784" s="4"/>
      <c r="L4784" s="6"/>
      <c r="M4784" s="6"/>
    </row>
    <row r="4785" s="1" customFormat="1" spans="1:13">
      <c r="A4785" s="3"/>
      <c r="D4785" s="4"/>
      <c r="E4785" s="4"/>
      <c r="F4785" s="4"/>
      <c r="G4785" s="4"/>
      <c r="L4785" s="6"/>
      <c r="M4785" s="6"/>
    </row>
    <row r="4786" s="1" customFormat="1" spans="1:13">
      <c r="A4786" s="3"/>
      <c r="D4786" s="4"/>
      <c r="E4786" s="4"/>
      <c r="F4786" s="4"/>
      <c r="G4786" s="4"/>
      <c r="L4786" s="6"/>
      <c r="M4786" s="6"/>
    </row>
    <row r="4787" s="1" customFormat="1" spans="1:13">
      <c r="A4787" s="3"/>
      <c r="D4787" s="4"/>
      <c r="E4787" s="4"/>
      <c r="F4787" s="4"/>
      <c r="G4787" s="4"/>
      <c r="L4787" s="6"/>
      <c r="M4787" s="6"/>
    </row>
    <row r="4788" s="1" customFormat="1" spans="1:13">
      <c r="A4788" s="3"/>
      <c r="D4788" s="4"/>
      <c r="E4788" s="4"/>
      <c r="F4788" s="4"/>
      <c r="G4788" s="4"/>
      <c r="L4788" s="6"/>
      <c r="M4788" s="6"/>
    </row>
    <row r="4789" s="1" customFormat="1" spans="1:13">
      <c r="A4789" s="3"/>
      <c r="D4789" s="4"/>
      <c r="E4789" s="4"/>
      <c r="F4789" s="4"/>
      <c r="G4789" s="4"/>
      <c r="L4789" s="6"/>
      <c r="M4789" s="6"/>
    </row>
    <row r="4790" s="1" customFormat="1" spans="1:13">
      <c r="A4790" s="3"/>
      <c r="D4790" s="4"/>
      <c r="E4790" s="4"/>
      <c r="F4790" s="4"/>
      <c r="G4790" s="4"/>
      <c r="L4790" s="6"/>
      <c r="M4790" s="6"/>
    </row>
    <row r="4791" s="1" customFormat="1" spans="1:13">
      <c r="A4791" s="3"/>
      <c r="D4791" s="4"/>
      <c r="E4791" s="4"/>
      <c r="F4791" s="4"/>
      <c r="G4791" s="4"/>
      <c r="L4791" s="6"/>
      <c r="M4791" s="6"/>
    </row>
    <row r="4792" s="1" customFormat="1" spans="1:13">
      <c r="A4792" s="3"/>
      <c r="D4792" s="4"/>
      <c r="E4792" s="4"/>
      <c r="F4792" s="4"/>
      <c r="G4792" s="4"/>
      <c r="L4792" s="6"/>
      <c r="M4792" s="6"/>
    </row>
    <row r="4793" s="1" customFormat="1" spans="1:13">
      <c r="A4793" s="3"/>
      <c r="D4793" s="4"/>
      <c r="E4793" s="4"/>
      <c r="F4793" s="4"/>
      <c r="G4793" s="4"/>
      <c r="L4793" s="6"/>
      <c r="M4793" s="6"/>
    </row>
    <row r="4794" s="1" customFormat="1" spans="1:13">
      <c r="A4794" s="3"/>
      <c r="D4794" s="4"/>
      <c r="E4794" s="4"/>
      <c r="F4794" s="4"/>
      <c r="G4794" s="4"/>
      <c r="L4794" s="6"/>
      <c r="M4794" s="6"/>
    </row>
    <row r="4795" s="1" customFormat="1" spans="1:13">
      <c r="A4795" s="3"/>
      <c r="D4795" s="4"/>
      <c r="E4795" s="4"/>
      <c r="F4795" s="4"/>
      <c r="G4795" s="4"/>
      <c r="L4795" s="6"/>
      <c r="M4795" s="6"/>
    </row>
    <row r="4796" s="1" customFormat="1" spans="1:13">
      <c r="A4796" s="3"/>
      <c r="D4796" s="4"/>
      <c r="E4796" s="4"/>
      <c r="F4796" s="4"/>
      <c r="G4796" s="4"/>
      <c r="L4796" s="6"/>
      <c r="M4796" s="6"/>
    </row>
    <row r="4797" s="1" customFormat="1" spans="1:13">
      <c r="A4797" s="3"/>
      <c r="D4797" s="4"/>
      <c r="E4797" s="4"/>
      <c r="F4797" s="4"/>
      <c r="G4797" s="4"/>
      <c r="L4797" s="6"/>
      <c r="M4797" s="6"/>
    </row>
    <row r="4798" s="1" customFormat="1" spans="1:13">
      <c r="A4798" s="3"/>
      <c r="D4798" s="4"/>
      <c r="E4798" s="4"/>
      <c r="F4798" s="4"/>
      <c r="G4798" s="4"/>
      <c r="L4798" s="6"/>
      <c r="M4798" s="6"/>
    </row>
    <row r="4799" s="1" customFormat="1" spans="1:13">
      <c r="A4799" s="3"/>
      <c r="D4799" s="4"/>
      <c r="E4799" s="4"/>
      <c r="F4799" s="4"/>
      <c r="G4799" s="4"/>
      <c r="L4799" s="6"/>
      <c r="M4799" s="6"/>
    </row>
    <row r="4800" s="1" customFormat="1" spans="1:13">
      <c r="A4800" s="3"/>
      <c r="D4800" s="4"/>
      <c r="E4800" s="4"/>
      <c r="F4800" s="4"/>
      <c r="G4800" s="4"/>
      <c r="L4800" s="6"/>
      <c r="M4800" s="6"/>
    </row>
    <row r="4801" s="1" customFormat="1" spans="1:13">
      <c r="A4801" s="3"/>
      <c r="D4801" s="4"/>
      <c r="E4801" s="4"/>
      <c r="F4801" s="4"/>
      <c r="G4801" s="4"/>
      <c r="L4801" s="6"/>
      <c r="M4801" s="6"/>
    </row>
    <row r="4802" s="1" customFormat="1" spans="1:13">
      <c r="A4802" s="3"/>
      <c r="D4802" s="4"/>
      <c r="E4802" s="4"/>
      <c r="F4802" s="4"/>
      <c r="G4802" s="4"/>
      <c r="L4802" s="6"/>
      <c r="M4802" s="6"/>
    </row>
    <row r="4803" s="1" customFormat="1" spans="1:13">
      <c r="A4803" s="3"/>
      <c r="D4803" s="4"/>
      <c r="E4803" s="4"/>
      <c r="F4803" s="4"/>
      <c r="G4803" s="4"/>
      <c r="L4803" s="6"/>
      <c r="M4803" s="6"/>
    </row>
    <row r="4804" s="1" customFormat="1" spans="1:13">
      <c r="A4804" s="3"/>
      <c r="D4804" s="4"/>
      <c r="E4804" s="4"/>
      <c r="F4804" s="4"/>
      <c r="G4804" s="4"/>
      <c r="L4804" s="6"/>
      <c r="M4804" s="6"/>
    </row>
    <row r="4805" s="1" customFormat="1" spans="1:13">
      <c r="A4805" s="3"/>
      <c r="D4805" s="4"/>
      <c r="E4805" s="4"/>
      <c r="F4805" s="4"/>
      <c r="G4805" s="4"/>
      <c r="L4805" s="6"/>
      <c r="M4805" s="6"/>
    </row>
    <row r="4806" s="1" customFormat="1" spans="1:13">
      <c r="A4806" s="3"/>
      <c r="D4806" s="4"/>
      <c r="E4806" s="4"/>
      <c r="F4806" s="4"/>
      <c r="G4806" s="4"/>
      <c r="L4806" s="6"/>
      <c r="M4806" s="6"/>
    </row>
    <row r="4807" s="1" customFormat="1" spans="1:13">
      <c r="A4807" s="3"/>
      <c r="D4807" s="4"/>
      <c r="E4807" s="4"/>
      <c r="F4807" s="4"/>
      <c r="G4807" s="4"/>
      <c r="L4807" s="6"/>
      <c r="M4807" s="6"/>
    </row>
    <row r="4808" s="1" customFormat="1" spans="1:13">
      <c r="A4808" s="3"/>
      <c r="D4808" s="4"/>
      <c r="E4808" s="4"/>
      <c r="F4808" s="4"/>
      <c r="G4808" s="4"/>
      <c r="L4808" s="6"/>
      <c r="M4808" s="6"/>
    </row>
    <row r="4809" s="1" customFormat="1" spans="1:13">
      <c r="A4809" s="3"/>
      <c r="D4809" s="4"/>
      <c r="E4809" s="4"/>
      <c r="F4809" s="4"/>
      <c r="G4809" s="4"/>
      <c r="L4809" s="6"/>
      <c r="M4809" s="6"/>
    </row>
    <row r="4810" s="1" customFormat="1" spans="1:13">
      <c r="A4810" s="3"/>
      <c r="D4810" s="4"/>
      <c r="E4810" s="4"/>
      <c r="F4810" s="4"/>
      <c r="G4810" s="4"/>
      <c r="L4810" s="6"/>
      <c r="M4810" s="6"/>
    </row>
    <row r="4811" s="1" customFormat="1" spans="1:13">
      <c r="A4811" s="3"/>
      <c r="D4811" s="4"/>
      <c r="E4811" s="4"/>
      <c r="F4811" s="4"/>
      <c r="G4811" s="4"/>
      <c r="L4811" s="6"/>
      <c r="M4811" s="6"/>
    </row>
    <row r="4812" s="1" customFormat="1" spans="1:13">
      <c r="A4812" s="3"/>
      <c r="D4812" s="4"/>
      <c r="E4812" s="4"/>
      <c r="F4812" s="4"/>
      <c r="G4812" s="4"/>
      <c r="L4812" s="6"/>
      <c r="M4812" s="6"/>
    </row>
    <row r="4813" s="1" customFormat="1" spans="1:13">
      <c r="A4813" s="3"/>
      <c r="D4813" s="4"/>
      <c r="E4813" s="4"/>
      <c r="F4813" s="4"/>
      <c r="G4813" s="4"/>
      <c r="L4813" s="6"/>
      <c r="M4813" s="6"/>
    </row>
    <row r="4814" s="1" customFormat="1" spans="1:13">
      <c r="A4814" s="3"/>
      <c r="D4814" s="4"/>
      <c r="E4814" s="4"/>
      <c r="F4814" s="4"/>
      <c r="G4814" s="4"/>
      <c r="L4814" s="6"/>
      <c r="M4814" s="6"/>
    </row>
    <row r="4815" s="1" customFormat="1" spans="1:13">
      <c r="A4815" s="3"/>
      <c r="D4815" s="4"/>
      <c r="E4815" s="4"/>
      <c r="F4815" s="4"/>
      <c r="G4815" s="4"/>
      <c r="L4815" s="6"/>
      <c r="M4815" s="6"/>
    </row>
    <row r="4816" s="1" customFormat="1" spans="1:13">
      <c r="A4816" s="3"/>
      <c r="D4816" s="4"/>
      <c r="E4816" s="4"/>
      <c r="F4816" s="4"/>
      <c r="G4816" s="4"/>
      <c r="L4816" s="6"/>
      <c r="M4816" s="6"/>
    </row>
    <row r="4817" s="1" customFormat="1" spans="1:13">
      <c r="A4817" s="3"/>
      <c r="D4817" s="4"/>
      <c r="E4817" s="4"/>
      <c r="F4817" s="4"/>
      <c r="G4817" s="4"/>
      <c r="L4817" s="6"/>
      <c r="M4817" s="6"/>
    </row>
    <row r="4818" s="1" customFormat="1" spans="1:13">
      <c r="A4818" s="3"/>
      <c r="D4818" s="4"/>
      <c r="E4818" s="4"/>
      <c r="F4818" s="4"/>
      <c r="G4818" s="4"/>
      <c r="L4818" s="6"/>
      <c r="M4818" s="6"/>
    </row>
    <row r="4819" s="1" customFormat="1" spans="1:13">
      <c r="A4819" s="3"/>
      <c r="D4819" s="4"/>
      <c r="E4819" s="4"/>
      <c r="F4819" s="4"/>
      <c r="G4819" s="4"/>
      <c r="L4819" s="6"/>
      <c r="M4819" s="6"/>
    </row>
    <row r="4820" s="1" customFormat="1" spans="1:13">
      <c r="A4820" s="3"/>
      <c r="D4820" s="4"/>
      <c r="E4820" s="4"/>
      <c r="F4820" s="4"/>
      <c r="G4820" s="4"/>
      <c r="L4820" s="6"/>
      <c r="M4820" s="6"/>
    </row>
    <row r="4821" s="1" customFormat="1" spans="1:13">
      <c r="A4821" s="3"/>
      <c r="D4821" s="4"/>
      <c r="E4821" s="4"/>
      <c r="F4821" s="4"/>
      <c r="G4821" s="4"/>
      <c r="L4821" s="6"/>
      <c r="M4821" s="6"/>
    </row>
    <row r="4822" s="1" customFormat="1" spans="1:13">
      <c r="A4822" s="3"/>
      <c r="D4822" s="4"/>
      <c r="E4822" s="4"/>
      <c r="F4822" s="4"/>
      <c r="G4822" s="4"/>
      <c r="L4822" s="6"/>
      <c r="M4822" s="6"/>
    </row>
    <row r="4823" s="1" customFormat="1" spans="1:13">
      <c r="A4823" s="3"/>
      <c r="D4823" s="4"/>
      <c r="E4823" s="4"/>
      <c r="F4823" s="4"/>
      <c r="G4823" s="4"/>
      <c r="L4823" s="6"/>
      <c r="M4823" s="6"/>
    </row>
    <row r="4824" s="1" customFormat="1" spans="1:13">
      <c r="A4824" s="3"/>
      <c r="D4824" s="4"/>
      <c r="E4824" s="4"/>
      <c r="F4824" s="4"/>
      <c r="G4824" s="4"/>
      <c r="L4824" s="6"/>
      <c r="M4824" s="6"/>
    </row>
    <row r="4825" s="1" customFormat="1" spans="1:13">
      <c r="A4825" s="3"/>
      <c r="D4825" s="4"/>
      <c r="E4825" s="4"/>
      <c r="F4825" s="4"/>
      <c r="G4825" s="4"/>
      <c r="L4825" s="6"/>
      <c r="M4825" s="6"/>
    </row>
    <row r="4826" s="1" customFormat="1" spans="1:13">
      <c r="A4826" s="3"/>
      <c r="D4826" s="4"/>
      <c r="E4826" s="4"/>
      <c r="F4826" s="4"/>
      <c r="G4826" s="4"/>
      <c r="L4826" s="6"/>
      <c r="M4826" s="6"/>
    </row>
    <row r="4827" s="1" customFormat="1" spans="1:13">
      <c r="A4827" s="3"/>
      <c r="D4827" s="4"/>
      <c r="E4827" s="4"/>
      <c r="F4827" s="4"/>
      <c r="G4827" s="4"/>
      <c r="L4827" s="6"/>
      <c r="M4827" s="6"/>
    </row>
    <row r="4828" s="1" customFormat="1" spans="1:13">
      <c r="A4828" s="3"/>
      <c r="D4828" s="4"/>
      <c r="E4828" s="4"/>
      <c r="F4828" s="4"/>
      <c r="G4828" s="4"/>
      <c r="L4828" s="6"/>
      <c r="M4828" s="6"/>
    </row>
    <row r="4829" s="1" customFormat="1" spans="1:13">
      <c r="A4829" s="3"/>
      <c r="D4829" s="4"/>
      <c r="E4829" s="4"/>
      <c r="F4829" s="4"/>
      <c r="G4829" s="4"/>
      <c r="L4829" s="6"/>
      <c r="M4829" s="6"/>
    </row>
    <row r="4830" s="1" customFormat="1" spans="1:13">
      <c r="A4830" s="3"/>
      <c r="D4830" s="4"/>
      <c r="E4830" s="4"/>
      <c r="F4830" s="4"/>
      <c r="G4830" s="4"/>
      <c r="L4830" s="6"/>
      <c r="M4830" s="6"/>
    </row>
    <row r="4831" s="1" customFormat="1" spans="1:13">
      <c r="A4831" s="3"/>
      <c r="D4831" s="4"/>
      <c r="E4831" s="4"/>
      <c r="F4831" s="4"/>
      <c r="G4831" s="4"/>
      <c r="L4831" s="6"/>
      <c r="M4831" s="6"/>
    </row>
    <row r="4832" s="1" customFormat="1" spans="1:13">
      <c r="A4832" s="3"/>
      <c r="D4832" s="4"/>
      <c r="E4832" s="4"/>
      <c r="F4832" s="4"/>
      <c r="G4832" s="4"/>
      <c r="L4832" s="6"/>
      <c r="M4832" s="6"/>
    </row>
    <row r="4833" s="1" customFormat="1" spans="1:13">
      <c r="A4833" s="3"/>
      <c r="D4833" s="4"/>
      <c r="E4833" s="4"/>
      <c r="F4833" s="4"/>
      <c r="G4833" s="4"/>
      <c r="L4833" s="6"/>
      <c r="M4833" s="6"/>
    </row>
    <row r="4834" s="1" customFormat="1" spans="1:13">
      <c r="A4834" s="3"/>
      <c r="D4834" s="4"/>
      <c r="E4834" s="4"/>
      <c r="F4834" s="4"/>
      <c r="G4834" s="4"/>
      <c r="L4834" s="6"/>
      <c r="M4834" s="6"/>
    </row>
    <row r="4835" s="1" customFormat="1" spans="1:13">
      <c r="A4835" s="3"/>
      <c r="D4835" s="4"/>
      <c r="E4835" s="4"/>
      <c r="F4835" s="4"/>
      <c r="G4835" s="4"/>
      <c r="L4835" s="6"/>
      <c r="M4835" s="6"/>
    </row>
    <row r="4836" s="1" customFormat="1" spans="1:13">
      <c r="A4836" s="3"/>
      <c r="D4836" s="4"/>
      <c r="E4836" s="4"/>
      <c r="F4836" s="4"/>
      <c r="G4836" s="4"/>
      <c r="L4836" s="6"/>
      <c r="M4836" s="6"/>
    </row>
    <row r="4837" s="1" customFormat="1" spans="1:13">
      <c r="A4837" s="3"/>
      <c r="D4837" s="4"/>
      <c r="E4837" s="4"/>
      <c r="F4837" s="4"/>
      <c r="G4837" s="4"/>
      <c r="L4837" s="6"/>
      <c r="M4837" s="6"/>
    </row>
    <row r="4838" s="1" customFormat="1" spans="1:13">
      <c r="A4838" s="3"/>
      <c r="D4838" s="4"/>
      <c r="E4838" s="4"/>
      <c r="F4838" s="4"/>
      <c r="G4838" s="4"/>
      <c r="L4838" s="6"/>
      <c r="M4838" s="6"/>
    </row>
    <row r="4839" s="1" customFormat="1" spans="1:13">
      <c r="A4839" s="3"/>
      <c r="D4839" s="4"/>
      <c r="E4839" s="4"/>
      <c r="F4839" s="4"/>
      <c r="G4839" s="4"/>
      <c r="L4839" s="6"/>
      <c r="M4839" s="6"/>
    </row>
    <row r="4840" s="1" customFormat="1" spans="1:13">
      <c r="A4840" s="3"/>
      <c r="D4840" s="4"/>
      <c r="E4840" s="4"/>
      <c r="F4840" s="4"/>
      <c r="G4840" s="4"/>
      <c r="L4840" s="6"/>
      <c r="M4840" s="6"/>
    </row>
    <row r="4841" s="1" customFormat="1" spans="1:13">
      <c r="A4841" s="3"/>
      <c r="D4841" s="4"/>
      <c r="E4841" s="4"/>
      <c r="F4841" s="4"/>
      <c r="G4841" s="4"/>
      <c r="L4841" s="6"/>
      <c r="M4841" s="6"/>
    </row>
    <row r="4842" s="1" customFormat="1" spans="1:13">
      <c r="A4842" s="3"/>
      <c r="D4842" s="4"/>
      <c r="E4842" s="4"/>
      <c r="F4842" s="4"/>
      <c r="G4842" s="4"/>
      <c r="L4842" s="6"/>
      <c r="M4842" s="6"/>
    </row>
    <row r="4843" s="1" customFormat="1" spans="1:13">
      <c r="A4843" s="3"/>
      <c r="D4843" s="4"/>
      <c r="E4843" s="4"/>
      <c r="F4843" s="4"/>
      <c r="G4843" s="4"/>
      <c r="L4843" s="6"/>
      <c r="M4843" s="6"/>
    </row>
    <row r="4844" s="1" customFormat="1" spans="1:13">
      <c r="A4844" s="3"/>
      <c r="D4844" s="4"/>
      <c r="E4844" s="4"/>
      <c r="F4844" s="4"/>
      <c r="G4844" s="4"/>
      <c r="L4844" s="6"/>
      <c r="M4844" s="6"/>
    </row>
    <row r="4845" s="1" customFormat="1" spans="1:13">
      <c r="A4845" s="3"/>
      <c r="D4845" s="4"/>
      <c r="E4845" s="4"/>
      <c r="F4845" s="4"/>
      <c r="G4845" s="4"/>
      <c r="L4845" s="6"/>
      <c r="M4845" s="6"/>
    </row>
    <row r="4846" s="1" customFormat="1" spans="1:13">
      <c r="A4846" s="3"/>
      <c r="D4846" s="4"/>
      <c r="E4846" s="4"/>
      <c r="F4846" s="4"/>
      <c r="G4846" s="4"/>
      <c r="L4846" s="6"/>
      <c r="M4846" s="6"/>
    </row>
    <row r="4847" s="1" customFormat="1" spans="1:13">
      <c r="A4847" s="3"/>
      <c r="D4847" s="4"/>
      <c r="E4847" s="4"/>
      <c r="F4847" s="4"/>
      <c r="G4847" s="4"/>
      <c r="L4847" s="6"/>
      <c r="M4847" s="6"/>
    </row>
    <row r="4848" s="1" customFormat="1" spans="1:13">
      <c r="A4848" s="3"/>
      <c r="D4848" s="4"/>
      <c r="E4848" s="4"/>
      <c r="F4848" s="4"/>
      <c r="G4848" s="4"/>
      <c r="L4848" s="6"/>
      <c r="M4848" s="6"/>
    </row>
    <row r="4849" s="1" customFormat="1" spans="1:13">
      <c r="A4849" s="3"/>
      <c r="D4849" s="4"/>
      <c r="E4849" s="4"/>
      <c r="F4849" s="4"/>
      <c r="G4849" s="4"/>
      <c r="L4849" s="6"/>
      <c r="M4849" s="6"/>
    </row>
    <row r="4850" s="1" customFormat="1" spans="1:13">
      <c r="A4850" s="3"/>
      <c r="D4850" s="4"/>
      <c r="E4850" s="4"/>
      <c r="F4850" s="4"/>
      <c r="G4850" s="4"/>
      <c r="L4850" s="6"/>
      <c r="M4850" s="6"/>
    </row>
    <row r="4851" s="1" customFormat="1" spans="1:13">
      <c r="A4851" s="3"/>
      <c r="D4851" s="4"/>
      <c r="E4851" s="4"/>
      <c r="F4851" s="4"/>
      <c r="G4851" s="4"/>
      <c r="L4851" s="6"/>
      <c r="M4851" s="6"/>
    </row>
    <row r="4852" s="1" customFormat="1" spans="1:13">
      <c r="A4852" s="3"/>
      <c r="D4852" s="4"/>
      <c r="E4852" s="4"/>
      <c r="F4852" s="4"/>
      <c r="G4852" s="4"/>
      <c r="L4852" s="6"/>
      <c r="M4852" s="6"/>
    </row>
    <row r="4853" s="1" customFormat="1" spans="1:13">
      <c r="A4853" s="3"/>
      <c r="D4853" s="4"/>
      <c r="E4853" s="4"/>
      <c r="F4853" s="4"/>
      <c r="G4853" s="4"/>
      <c r="L4853" s="6"/>
      <c r="M4853" s="6"/>
    </row>
    <row r="4854" s="1" customFormat="1" spans="1:13">
      <c r="A4854" s="3"/>
      <c r="D4854" s="4"/>
      <c r="E4854" s="4"/>
      <c r="F4854" s="4"/>
      <c r="G4854" s="4"/>
      <c r="L4854" s="6"/>
      <c r="M4854" s="6"/>
    </row>
    <row r="4855" s="1" customFormat="1" spans="1:13">
      <c r="A4855" s="3"/>
      <c r="D4855" s="4"/>
      <c r="E4855" s="4"/>
      <c r="F4855" s="4"/>
      <c r="G4855" s="4"/>
      <c r="L4855" s="6"/>
      <c r="M4855" s="6"/>
    </row>
    <row r="4856" s="1" customFormat="1" spans="1:13">
      <c r="A4856" s="3"/>
      <c r="D4856" s="4"/>
      <c r="E4856" s="4"/>
      <c r="F4856" s="4"/>
      <c r="G4856" s="4"/>
      <c r="L4856" s="6"/>
      <c r="M4856" s="6"/>
    </row>
    <row r="4857" s="1" customFormat="1" spans="1:13">
      <c r="A4857" s="3"/>
      <c r="D4857" s="4"/>
      <c r="E4857" s="4"/>
      <c r="F4857" s="4"/>
      <c r="G4857" s="4"/>
      <c r="L4857" s="6"/>
      <c r="M4857" s="6"/>
    </row>
    <row r="4858" s="1" customFormat="1" spans="1:13">
      <c r="A4858" s="3"/>
      <c r="D4858" s="4"/>
      <c r="E4858" s="4"/>
      <c r="F4858" s="4"/>
      <c r="G4858" s="4"/>
      <c r="L4858" s="6"/>
      <c r="M4858" s="6"/>
    </row>
    <row r="4859" s="1" customFormat="1" spans="1:13">
      <c r="A4859" s="3"/>
      <c r="D4859" s="4"/>
      <c r="E4859" s="4"/>
      <c r="F4859" s="4"/>
      <c r="G4859" s="4"/>
      <c r="L4859" s="6"/>
      <c r="M4859" s="6"/>
    </row>
    <row r="4860" s="1" customFormat="1" spans="1:13">
      <c r="A4860" s="3"/>
      <c r="D4860" s="4"/>
      <c r="E4860" s="4"/>
      <c r="F4860" s="4"/>
      <c r="G4860" s="4"/>
      <c r="L4860" s="6"/>
      <c r="M4860" s="6"/>
    </row>
    <row r="4861" s="1" customFormat="1" spans="1:13">
      <c r="A4861" s="3"/>
      <c r="D4861" s="4"/>
      <c r="E4861" s="4"/>
      <c r="F4861" s="4"/>
      <c r="G4861" s="4"/>
      <c r="L4861" s="6"/>
      <c r="M4861" s="6"/>
    </row>
    <row r="4862" s="1" customFormat="1" spans="1:13">
      <c r="A4862" s="3"/>
      <c r="D4862" s="4"/>
      <c r="E4862" s="4"/>
      <c r="F4862" s="4"/>
      <c r="G4862" s="4"/>
      <c r="L4862" s="6"/>
      <c r="M4862" s="6"/>
    </row>
    <row r="4863" s="1" customFormat="1" spans="1:13">
      <c r="A4863" s="3"/>
      <c r="D4863" s="4"/>
      <c r="E4863" s="4"/>
      <c r="F4863" s="4"/>
      <c r="G4863" s="4"/>
      <c r="L4863" s="6"/>
      <c r="M4863" s="6"/>
    </row>
    <row r="4864" s="1" customFormat="1" spans="1:13">
      <c r="A4864" s="3"/>
      <c r="D4864" s="4"/>
      <c r="E4864" s="4"/>
      <c r="F4864" s="4"/>
      <c r="G4864" s="4"/>
      <c r="L4864" s="6"/>
      <c r="M4864" s="6"/>
    </row>
    <row r="4865" s="1" customFormat="1" spans="1:13">
      <c r="A4865" s="3"/>
      <c r="D4865" s="4"/>
      <c r="E4865" s="4"/>
      <c r="F4865" s="4"/>
      <c r="G4865" s="4"/>
      <c r="L4865" s="6"/>
      <c r="M4865" s="6"/>
    </row>
    <row r="4866" s="1" customFormat="1" spans="1:13">
      <c r="A4866" s="3"/>
      <c r="D4866" s="4"/>
      <c r="E4866" s="4"/>
      <c r="F4866" s="4"/>
      <c r="G4866" s="4"/>
      <c r="L4866" s="6"/>
      <c r="M4866" s="6"/>
    </row>
    <row r="4867" s="1" customFormat="1" spans="1:13">
      <c r="A4867" s="3"/>
      <c r="D4867" s="4"/>
      <c r="E4867" s="4"/>
      <c r="F4867" s="4"/>
      <c r="G4867" s="4"/>
      <c r="L4867" s="6"/>
      <c r="M4867" s="6"/>
    </row>
    <row r="4868" s="1" customFormat="1" spans="1:13">
      <c r="A4868" s="3"/>
      <c r="D4868" s="4"/>
      <c r="E4868" s="4"/>
      <c r="F4868" s="4"/>
      <c r="G4868" s="4"/>
      <c r="L4868" s="6"/>
      <c r="M4868" s="6"/>
    </row>
    <row r="4869" s="1" customFormat="1" spans="1:13">
      <c r="A4869" s="3"/>
      <c r="D4869" s="4"/>
      <c r="E4869" s="4"/>
      <c r="F4869" s="4"/>
      <c r="G4869" s="4"/>
      <c r="L4869" s="6"/>
      <c r="M4869" s="6"/>
    </row>
    <row r="4870" s="1" customFormat="1" spans="1:13">
      <c r="A4870" s="3"/>
      <c r="D4870" s="4"/>
      <c r="E4870" s="4"/>
      <c r="F4870" s="4"/>
      <c r="G4870" s="4"/>
      <c r="L4870" s="6"/>
      <c r="M4870" s="6"/>
    </row>
    <row r="4871" s="1" customFormat="1" spans="1:13">
      <c r="A4871" s="3"/>
      <c r="D4871" s="4"/>
      <c r="E4871" s="4"/>
      <c r="F4871" s="4"/>
      <c r="G4871" s="4"/>
      <c r="L4871" s="6"/>
      <c r="M4871" s="6"/>
    </row>
    <row r="4872" s="1" customFormat="1" spans="1:13">
      <c r="A4872" s="3"/>
      <c r="D4872" s="4"/>
      <c r="E4872" s="4"/>
      <c r="F4872" s="4"/>
      <c r="G4872" s="4"/>
      <c r="L4872" s="6"/>
      <c r="M4872" s="6"/>
    </row>
    <row r="4873" s="1" customFormat="1" spans="1:13">
      <c r="A4873" s="3"/>
      <c r="D4873" s="4"/>
      <c r="E4873" s="4"/>
      <c r="F4873" s="4"/>
      <c r="G4873" s="4"/>
      <c r="L4873" s="6"/>
      <c r="M4873" s="6"/>
    </row>
    <row r="4874" s="1" customFormat="1" spans="1:13">
      <c r="A4874" s="3"/>
      <c r="D4874" s="4"/>
      <c r="E4874" s="4"/>
      <c r="F4874" s="4"/>
      <c r="G4874" s="4"/>
      <c r="L4874" s="6"/>
      <c r="M4874" s="6"/>
    </row>
    <row r="4875" s="1" customFormat="1" spans="1:13">
      <c r="A4875" s="3"/>
      <c r="D4875" s="4"/>
      <c r="E4875" s="4"/>
      <c r="F4875" s="4"/>
      <c r="G4875" s="4"/>
      <c r="L4875" s="6"/>
      <c r="M4875" s="6"/>
    </row>
    <row r="4876" s="1" customFormat="1" spans="1:13">
      <c r="A4876" s="3"/>
      <c r="D4876" s="4"/>
      <c r="E4876" s="4"/>
      <c r="F4876" s="4"/>
      <c r="G4876" s="4"/>
      <c r="L4876" s="6"/>
      <c r="M4876" s="6"/>
    </row>
    <row r="4877" s="1" customFormat="1" spans="1:13">
      <c r="A4877" s="3"/>
      <c r="D4877" s="4"/>
      <c r="E4877" s="4"/>
      <c r="F4877" s="4"/>
      <c r="G4877" s="4"/>
      <c r="L4877" s="6"/>
      <c r="M4877" s="6"/>
    </row>
    <row r="4878" s="1" customFormat="1" spans="1:13">
      <c r="A4878" s="3"/>
      <c r="D4878" s="4"/>
      <c r="E4878" s="4"/>
      <c r="F4878" s="4"/>
      <c r="G4878" s="4"/>
      <c r="L4878" s="6"/>
      <c r="M4878" s="6"/>
    </row>
    <row r="4879" s="1" customFormat="1" spans="1:13">
      <c r="A4879" s="3"/>
      <c r="D4879" s="4"/>
      <c r="E4879" s="4"/>
      <c r="F4879" s="4"/>
      <c r="G4879" s="4"/>
      <c r="L4879" s="6"/>
      <c r="M4879" s="6"/>
    </row>
    <row r="4880" s="1" customFormat="1" spans="1:13">
      <c r="A4880" s="3"/>
      <c r="D4880" s="4"/>
      <c r="E4880" s="4"/>
      <c r="F4880" s="4"/>
      <c r="G4880" s="4"/>
      <c r="L4880" s="6"/>
      <c r="M4880" s="6"/>
    </row>
    <row r="4881" s="1" customFormat="1" spans="1:13">
      <c r="A4881" s="3"/>
      <c r="D4881" s="4"/>
      <c r="E4881" s="4"/>
      <c r="F4881" s="4"/>
      <c r="G4881" s="4"/>
      <c r="L4881" s="6"/>
      <c r="M4881" s="6"/>
    </row>
    <row r="4882" s="1" customFormat="1" spans="1:13">
      <c r="A4882" s="3"/>
      <c r="D4882" s="4"/>
      <c r="E4882" s="4"/>
      <c r="F4882" s="4"/>
      <c r="G4882" s="4"/>
      <c r="L4882" s="6"/>
      <c r="M4882" s="6"/>
    </row>
    <row r="4883" s="1" customFormat="1" spans="1:13">
      <c r="A4883" s="3"/>
      <c r="D4883" s="4"/>
      <c r="E4883" s="4"/>
      <c r="F4883" s="4"/>
      <c r="G4883" s="4"/>
      <c r="L4883" s="6"/>
      <c r="M4883" s="6"/>
    </row>
    <row r="4884" s="1" customFormat="1" spans="1:13">
      <c r="A4884" s="3"/>
      <c r="D4884" s="4"/>
      <c r="E4884" s="4"/>
      <c r="F4884" s="4"/>
      <c r="G4884" s="4"/>
      <c r="L4884" s="6"/>
      <c r="M4884" s="6"/>
    </row>
    <row r="4885" s="1" customFormat="1" spans="1:13">
      <c r="A4885" s="3"/>
      <c r="D4885" s="4"/>
      <c r="E4885" s="4"/>
      <c r="F4885" s="4"/>
      <c r="G4885" s="4"/>
      <c r="L4885" s="6"/>
      <c r="M4885" s="6"/>
    </row>
    <row r="4886" s="1" customFormat="1" spans="1:13">
      <c r="A4886" s="3"/>
      <c r="D4886" s="4"/>
      <c r="E4886" s="4"/>
      <c r="F4886" s="4"/>
      <c r="G4886" s="4"/>
      <c r="L4886" s="6"/>
      <c r="M4886" s="6"/>
    </row>
    <row r="4887" s="1" customFormat="1" spans="1:13">
      <c r="A4887" s="3"/>
      <c r="D4887" s="4"/>
      <c r="E4887" s="4"/>
      <c r="F4887" s="4"/>
      <c r="G4887" s="4"/>
      <c r="L4887" s="6"/>
      <c r="M4887" s="6"/>
    </row>
    <row r="4888" s="1" customFormat="1" spans="1:13">
      <c r="A4888" s="3"/>
      <c r="D4888" s="4"/>
      <c r="E4888" s="4"/>
      <c r="F4888" s="4"/>
      <c r="G4888" s="4"/>
      <c r="L4888" s="6"/>
      <c r="M4888" s="6"/>
    </row>
    <row r="4889" s="1" customFormat="1" spans="1:13">
      <c r="A4889" s="3"/>
      <c r="D4889" s="4"/>
      <c r="E4889" s="4"/>
      <c r="F4889" s="4"/>
      <c r="G4889" s="4"/>
      <c r="L4889" s="6"/>
      <c r="M4889" s="6"/>
    </row>
    <row r="4890" s="1" customFormat="1" spans="1:13">
      <c r="A4890" s="3"/>
      <c r="D4890" s="4"/>
      <c r="E4890" s="4"/>
      <c r="F4890" s="4"/>
      <c r="G4890" s="4"/>
      <c r="L4890" s="6"/>
      <c r="M4890" s="6"/>
    </row>
    <row r="4891" s="1" customFormat="1" spans="1:13">
      <c r="A4891" s="3"/>
      <c r="D4891" s="4"/>
      <c r="E4891" s="4"/>
      <c r="F4891" s="4"/>
      <c r="G4891" s="4"/>
      <c r="L4891" s="6"/>
      <c r="M4891" s="6"/>
    </row>
    <row r="4892" s="1" customFormat="1" spans="1:13">
      <c r="A4892" s="3"/>
      <c r="D4892" s="4"/>
      <c r="E4892" s="4"/>
      <c r="F4892" s="4"/>
      <c r="G4892" s="4"/>
      <c r="L4892" s="6"/>
      <c r="M4892" s="6"/>
    </row>
    <row r="4893" s="1" customFormat="1" spans="1:13">
      <c r="A4893" s="3"/>
      <c r="D4893" s="4"/>
      <c r="E4893" s="4"/>
      <c r="F4893" s="4"/>
      <c r="G4893" s="4"/>
      <c r="L4893" s="6"/>
      <c r="M4893" s="6"/>
    </row>
    <row r="4894" s="1" customFormat="1" spans="1:13">
      <c r="A4894" s="3"/>
      <c r="D4894" s="4"/>
      <c r="E4894" s="4"/>
      <c r="F4894" s="4"/>
      <c r="G4894" s="4"/>
      <c r="L4894" s="6"/>
      <c r="M4894" s="6"/>
    </row>
    <row r="4895" s="1" customFormat="1" spans="1:13">
      <c r="A4895" s="3"/>
      <c r="D4895" s="4"/>
      <c r="E4895" s="4"/>
      <c r="F4895" s="4"/>
      <c r="G4895" s="4"/>
      <c r="L4895" s="6"/>
      <c r="M4895" s="6"/>
    </row>
    <row r="4896" s="1" customFormat="1" spans="1:13">
      <c r="A4896" s="3"/>
      <c r="D4896" s="4"/>
      <c r="E4896" s="4"/>
      <c r="F4896" s="4"/>
      <c r="G4896" s="4"/>
      <c r="L4896" s="6"/>
      <c r="M4896" s="6"/>
    </row>
    <row r="4897" s="1" customFormat="1" spans="1:13">
      <c r="A4897" s="3"/>
      <c r="D4897" s="4"/>
      <c r="E4897" s="4"/>
      <c r="F4897" s="4"/>
      <c r="G4897" s="4"/>
      <c r="L4897" s="6"/>
      <c r="M4897" s="6"/>
    </row>
    <row r="4898" s="1" customFormat="1" spans="1:13">
      <c r="A4898" s="3"/>
      <c r="D4898" s="4"/>
      <c r="E4898" s="4"/>
      <c r="F4898" s="4"/>
      <c r="G4898" s="4"/>
      <c r="L4898" s="6"/>
      <c r="M4898" s="6"/>
    </row>
    <row r="4899" s="1" customFormat="1" spans="1:13">
      <c r="A4899" s="3"/>
      <c r="D4899" s="4"/>
      <c r="E4899" s="4"/>
      <c r="F4899" s="4"/>
      <c r="G4899" s="4"/>
      <c r="L4899" s="6"/>
      <c r="M4899" s="6"/>
    </row>
    <row r="4900" s="1" customFormat="1" spans="1:13">
      <c r="A4900" s="3"/>
      <c r="D4900" s="4"/>
      <c r="E4900" s="4"/>
      <c r="F4900" s="4"/>
      <c r="G4900" s="4"/>
      <c r="L4900" s="6"/>
      <c r="M4900" s="6"/>
    </row>
    <row r="4901" s="1" customFormat="1" spans="1:13">
      <c r="A4901" s="3"/>
      <c r="D4901" s="4"/>
      <c r="E4901" s="4"/>
      <c r="F4901" s="4"/>
      <c r="G4901" s="4"/>
      <c r="L4901" s="6"/>
      <c r="M4901" s="6"/>
    </row>
    <row r="4902" s="1" customFormat="1" spans="1:13">
      <c r="A4902" s="3"/>
      <c r="D4902" s="4"/>
      <c r="E4902" s="4"/>
      <c r="F4902" s="4"/>
      <c r="G4902" s="4"/>
      <c r="L4902" s="6"/>
      <c r="M4902" s="6"/>
    </row>
    <row r="4903" s="1" customFormat="1" spans="1:13">
      <c r="A4903" s="3"/>
      <c r="D4903" s="4"/>
      <c r="E4903" s="4"/>
      <c r="F4903" s="4"/>
      <c r="G4903" s="4"/>
      <c r="L4903" s="6"/>
      <c r="M4903" s="6"/>
    </row>
    <row r="4904" s="1" customFormat="1" spans="1:13">
      <c r="A4904" s="3"/>
      <c r="D4904" s="4"/>
      <c r="E4904" s="4"/>
      <c r="F4904" s="4"/>
      <c r="G4904" s="4"/>
      <c r="L4904" s="6"/>
      <c r="M4904" s="6"/>
    </row>
    <row r="4905" s="1" customFormat="1" spans="1:13">
      <c r="A4905" s="3"/>
      <c r="D4905" s="4"/>
      <c r="E4905" s="4"/>
      <c r="F4905" s="4"/>
      <c r="G4905" s="4"/>
      <c r="L4905" s="6"/>
      <c r="M4905" s="6"/>
    </row>
    <row r="4906" s="1" customFormat="1" spans="1:13">
      <c r="A4906" s="3"/>
      <c r="D4906" s="4"/>
      <c r="E4906" s="4"/>
      <c r="F4906" s="4"/>
      <c r="G4906" s="4"/>
      <c r="L4906" s="6"/>
      <c r="M4906" s="6"/>
    </row>
    <row r="4907" s="1" customFormat="1" spans="1:13">
      <c r="A4907" s="3"/>
      <c r="D4907" s="4"/>
      <c r="E4907" s="4"/>
      <c r="F4907" s="4"/>
      <c r="G4907" s="4"/>
      <c r="L4907" s="6"/>
      <c r="M4907" s="6"/>
    </row>
    <row r="4908" s="1" customFormat="1" spans="1:13">
      <c r="A4908" s="3"/>
      <c r="D4908" s="4"/>
      <c r="E4908" s="4"/>
      <c r="F4908" s="4"/>
      <c r="G4908" s="4"/>
      <c r="L4908" s="6"/>
      <c r="M4908" s="6"/>
    </row>
    <row r="4909" s="1" customFormat="1" spans="1:13">
      <c r="A4909" s="3"/>
      <c r="D4909" s="4"/>
      <c r="E4909" s="4"/>
      <c r="F4909" s="4"/>
      <c r="G4909" s="4"/>
      <c r="L4909" s="6"/>
      <c r="M4909" s="6"/>
    </row>
    <row r="4910" s="1" customFormat="1" spans="1:13">
      <c r="A4910" s="3"/>
      <c r="D4910" s="4"/>
      <c r="E4910" s="4"/>
      <c r="F4910" s="4"/>
      <c r="G4910" s="4"/>
      <c r="L4910" s="6"/>
      <c r="M4910" s="6"/>
    </row>
    <row r="4911" s="1" customFormat="1" spans="1:13">
      <c r="A4911" s="3"/>
      <c r="D4911" s="4"/>
      <c r="E4911" s="4"/>
      <c r="F4911" s="4"/>
      <c r="G4911" s="4"/>
      <c r="L4911" s="6"/>
      <c r="M4911" s="6"/>
    </row>
    <row r="4912" s="1" customFormat="1" spans="1:13">
      <c r="A4912" s="3"/>
      <c r="D4912" s="4"/>
      <c r="E4912" s="4"/>
      <c r="F4912" s="4"/>
      <c r="G4912" s="4"/>
      <c r="L4912" s="6"/>
      <c r="M4912" s="6"/>
    </row>
    <row r="4913" s="1" customFormat="1" spans="1:13">
      <c r="A4913" s="3"/>
      <c r="D4913" s="4"/>
      <c r="E4913" s="4"/>
      <c r="F4913" s="4"/>
      <c r="G4913" s="4"/>
      <c r="L4913" s="6"/>
      <c r="M4913" s="6"/>
    </row>
    <row r="4914" s="1" customFormat="1" spans="1:13">
      <c r="A4914" s="3"/>
      <c r="D4914" s="4"/>
      <c r="E4914" s="4"/>
      <c r="F4914" s="4"/>
      <c r="G4914" s="4"/>
      <c r="L4914" s="6"/>
      <c r="M4914" s="6"/>
    </row>
    <row r="4915" s="1" customFormat="1" spans="1:13">
      <c r="A4915" s="3"/>
      <c r="D4915" s="4"/>
      <c r="E4915" s="4"/>
      <c r="F4915" s="4"/>
      <c r="G4915" s="4"/>
      <c r="L4915" s="6"/>
      <c r="M4915" s="6"/>
    </row>
    <row r="4916" s="1" customFormat="1" spans="1:13">
      <c r="A4916" s="3"/>
      <c r="D4916" s="4"/>
      <c r="E4916" s="4"/>
      <c r="F4916" s="4"/>
      <c r="G4916" s="4"/>
      <c r="L4916" s="6"/>
      <c r="M4916" s="6"/>
    </row>
    <row r="4917" s="1" customFormat="1" spans="1:13">
      <c r="A4917" s="3"/>
      <c r="D4917" s="4"/>
      <c r="E4917" s="4"/>
      <c r="F4917" s="4"/>
      <c r="G4917" s="4"/>
      <c r="L4917" s="6"/>
      <c r="M4917" s="6"/>
    </row>
    <row r="4918" s="1" customFormat="1" spans="1:13">
      <c r="A4918" s="3"/>
      <c r="D4918" s="4"/>
      <c r="E4918" s="4"/>
      <c r="F4918" s="4"/>
      <c r="G4918" s="4"/>
      <c r="L4918" s="6"/>
      <c r="M4918" s="6"/>
    </row>
    <row r="4919" s="1" customFormat="1" spans="1:13">
      <c r="A4919" s="3"/>
      <c r="D4919" s="4"/>
      <c r="E4919" s="4"/>
      <c r="F4919" s="4"/>
      <c r="G4919" s="4"/>
      <c r="L4919" s="6"/>
      <c r="M4919" s="6"/>
    </row>
    <row r="4920" s="1" customFormat="1" spans="1:13">
      <c r="A4920" s="3"/>
      <c r="D4920" s="4"/>
      <c r="E4920" s="4"/>
      <c r="F4920" s="4"/>
      <c r="G4920" s="4"/>
      <c r="L4920" s="6"/>
      <c r="M4920" s="6"/>
    </row>
    <row r="4921" s="1" customFormat="1" spans="1:13">
      <c r="A4921" s="3"/>
      <c r="D4921" s="4"/>
      <c r="E4921" s="4"/>
      <c r="F4921" s="4"/>
      <c r="G4921" s="4"/>
      <c r="L4921" s="6"/>
      <c r="M4921" s="6"/>
    </row>
    <row r="4922" s="1" customFormat="1" spans="1:13">
      <c r="A4922" s="3"/>
      <c r="D4922" s="4"/>
      <c r="E4922" s="4"/>
      <c r="F4922" s="4"/>
      <c r="G4922" s="4"/>
      <c r="L4922" s="6"/>
      <c r="M4922" s="6"/>
    </row>
    <row r="4923" s="1" customFormat="1" spans="1:13">
      <c r="A4923" s="3"/>
      <c r="D4923" s="4"/>
      <c r="E4923" s="4"/>
      <c r="F4923" s="4"/>
      <c r="G4923" s="4"/>
      <c r="L4923" s="6"/>
      <c r="M4923" s="6"/>
    </row>
    <row r="4924" s="1" customFormat="1" spans="1:13">
      <c r="A4924" s="3"/>
      <c r="D4924" s="4"/>
      <c r="E4924" s="4"/>
      <c r="F4924" s="4"/>
      <c r="G4924" s="4"/>
      <c r="L4924" s="6"/>
      <c r="M4924" s="6"/>
    </row>
    <row r="4925" s="1" customFormat="1" spans="1:13">
      <c r="A4925" s="3"/>
      <c r="D4925" s="4"/>
      <c r="E4925" s="4"/>
      <c r="F4925" s="4"/>
      <c r="G4925" s="4"/>
      <c r="L4925" s="6"/>
      <c r="M4925" s="6"/>
    </row>
    <row r="4926" s="1" customFormat="1" spans="1:13">
      <c r="A4926" s="3"/>
      <c r="D4926" s="4"/>
      <c r="E4926" s="4"/>
      <c r="F4926" s="4"/>
      <c r="G4926" s="4"/>
      <c r="L4926" s="6"/>
      <c r="M4926" s="6"/>
    </row>
    <row r="4927" s="1" customFormat="1" spans="1:13">
      <c r="A4927" s="3"/>
      <c r="D4927" s="4"/>
      <c r="E4927" s="4"/>
      <c r="F4927" s="4"/>
      <c r="G4927" s="4"/>
      <c r="L4927" s="6"/>
      <c r="M4927" s="6"/>
    </row>
    <row r="4928" s="1" customFormat="1" spans="1:13">
      <c r="A4928" s="3"/>
      <c r="D4928" s="4"/>
      <c r="E4928" s="4"/>
      <c r="F4928" s="4"/>
      <c r="G4928" s="4"/>
      <c r="L4928" s="6"/>
      <c r="M4928" s="6"/>
    </row>
    <row r="4929" s="1" customFormat="1" spans="1:13">
      <c r="A4929" s="3"/>
      <c r="D4929" s="4"/>
      <c r="E4929" s="4"/>
      <c r="F4929" s="4"/>
      <c r="G4929" s="4"/>
      <c r="L4929" s="6"/>
      <c r="M4929" s="6"/>
    </row>
    <row r="4930" s="1" customFormat="1" spans="1:13">
      <c r="A4930" s="3"/>
      <c r="D4930" s="4"/>
      <c r="E4930" s="4"/>
      <c r="F4930" s="4"/>
      <c r="G4930" s="4"/>
      <c r="L4930" s="6"/>
      <c r="M4930" s="6"/>
    </row>
    <row r="4931" s="1" customFormat="1" spans="1:13">
      <c r="A4931" s="3"/>
      <c r="D4931" s="4"/>
      <c r="E4931" s="4"/>
      <c r="F4931" s="4"/>
      <c r="G4931" s="4"/>
      <c r="L4931" s="6"/>
      <c r="M4931" s="6"/>
    </row>
    <row r="4932" s="1" customFormat="1" spans="1:13">
      <c r="A4932" s="3"/>
      <c r="D4932" s="4"/>
      <c r="E4932" s="4"/>
      <c r="F4932" s="4"/>
      <c r="G4932" s="4"/>
      <c r="L4932" s="6"/>
      <c r="M4932" s="6"/>
    </row>
    <row r="4933" s="1" customFormat="1" spans="1:13">
      <c r="A4933" s="3"/>
      <c r="D4933" s="4"/>
      <c r="E4933" s="4"/>
      <c r="F4933" s="4"/>
      <c r="G4933" s="4"/>
      <c r="L4933" s="6"/>
      <c r="M4933" s="6"/>
    </row>
    <row r="4934" s="1" customFormat="1" spans="1:13">
      <c r="A4934" s="3"/>
      <c r="D4934" s="4"/>
      <c r="E4934" s="4"/>
      <c r="F4934" s="4"/>
      <c r="G4934" s="4"/>
      <c r="L4934" s="6"/>
      <c r="M4934" s="6"/>
    </row>
    <row r="4935" s="1" customFormat="1" spans="1:13">
      <c r="A4935" s="3"/>
      <c r="D4935" s="4"/>
      <c r="E4935" s="4"/>
      <c r="F4935" s="4"/>
      <c r="G4935" s="4"/>
      <c r="L4935" s="6"/>
      <c r="M4935" s="6"/>
    </row>
    <row r="4936" s="1" customFormat="1" spans="1:13">
      <c r="A4936" s="3"/>
      <c r="D4936" s="4"/>
      <c r="E4936" s="4"/>
      <c r="F4936" s="4"/>
      <c r="G4936" s="4"/>
      <c r="L4936" s="6"/>
      <c r="M4936" s="6"/>
    </row>
    <row r="4937" s="1" customFormat="1" spans="1:13">
      <c r="A4937" s="3"/>
      <c r="D4937" s="4"/>
      <c r="E4937" s="4"/>
      <c r="F4937" s="4"/>
      <c r="G4937" s="4"/>
      <c r="L4937" s="6"/>
      <c r="M4937" s="6"/>
    </row>
    <row r="4938" s="1" customFormat="1" spans="1:13">
      <c r="A4938" s="3"/>
      <c r="D4938" s="4"/>
      <c r="E4938" s="4"/>
      <c r="F4938" s="4"/>
      <c r="G4938" s="4"/>
      <c r="L4938" s="6"/>
      <c r="M4938" s="6"/>
    </row>
    <row r="4939" s="1" customFormat="1" spans="1:13">
      <c r="A4939" s="3"/>
      <c r="D4939" s="4"/>
      <c r="E4939" s="4"/>
      <c r="F4939" s="4"/>
      <c r="G4939" s="4"/>
      <c r="L4939" s="6"/>
      <c r="M4939" s="6"/>
    </row>
    <row r="4940" s="1" customFormat="1" spans="1:13">
      <c r="A4940" s="3"/>
      <c r="D4940" s="4"/>
      <c r="E4940" s="4"/>
      <c r="F4940" s="4"/>
      <c r="G4940" s="4"/>
      <c r="L4940" s="6"/>
      <c r="M4940" s="6"/>
    </row>
    <row r="4941" s="1" customFormat="1" spans="1:13">
      <c r="A4941" s="3"/>
      <c r="D4941" s="4"/>
      <c r="E4941" s="4"/>
      <c r="F4941" s="4"/>
      <c r="G4941" s="4"/>
      <c r="L4941" s="6"/>
      <c r="M4941" s="6"/>
    </row>
    <row r="4942" s="1" customFormat="1" spans="1:13">
      <c r="A4942" s="3"/>
      <c r="D4942" s="4"/>
      <c r="E4942" s="4"/>
      <c r="F4942" s="4"/>
      <c r="G4942" s="4"/>
      <c r="L4942" s="6"/>
      <c r="M4942" s="6"/>
    </row>
    <row r="4943" s="1" customFormat="1" spans="1:13">
      <c r="A4943" s="3"/>
      <c r="D4943" s="4"/>
      <c r="E4943" s="4"/>
      <c r="F4943" s="4"/>
      <c r="G4943" s="4"/>
      <c r="L4943" s="6"/>
      <c r="M4943" s="6"/>
    </row>
    <row r="4944" s="1" customFormat="1" spans="1:13">
      <c r="A4944" s="3"/>
      <c r="D4944" s="4"/>
      <c r="E4944" s="4"/>
      <c r="F4944" s="4"/>
      <c r="G4944" s="4"/>
      <c r="L4944" s="6"/>
      <c r="M4944" s="6"/>
    </row>
    <row r="4945" s="1" customFormat="1" spans="1:13">
      <c r="A4945" s="3"/>
      <c r="D4945" s="4"/>
      <c r="E4945" s="4"/>
      <c r="F4945" s="4"/>
      <c r="G4945" s="4"/>
      <c r="L4945" s="6"/>
      <c r="M4945" s="6"/>
    </row>
    <row r="4946" s="1" customFormat="1" spans="1:13">
      <c r="A4946" s="3"/>
      <c r="D4946" s="4"/>
      <c r="E4946" s="4"/>
      <c r="F4946" s="4"/>
      <c r="G4946" s="4"/>
      <c r="L4946" s="6"/>
      <c r="M4946" s="6"/>
    </row>
    <row r="4947" s="1" customFormat="1" spans="1:13">
      <c r="A4947" s="3"/>
      <c r="D4947" s="4"/>
      <c r="E4947" s="4"/>
      <c r="F4947" s="4"/>
      <c r="G4947" s="4"/>
      <c r="L4947" s="6"/>
      <c r="M4947" s="6"/>
    </row>
    <row r="4948" s="1" customFormat="1" spans="1:13">
      <c r="A4948" s="3"/>
      <c r="D4948" s="4"/>
      <c r="E4948" s="4"/>
      <c r="F4948" s="4"/>
      <c r="G4948" s="4"/>
      <c r="L4948" s="6"/>
      <c r="M4948" s="6"/>
    </row>
    <row r="4949" s="1" customFormat="1" spans="1:13">
      <c r="A4949" s="3"/>
      <c r="D4949" s="4"/>
      <c r="E4949" s="4"/>
      <c r="F4949" s="4"/>
      <c r="G4949" s="4"/>
      <c r="L4949" s="6"/>
      <c r="M4949" s="6"/>
    </row>
    <row r="4950" s="1" customFormat="1" spans="1:13">
      <c r="A4950" s="3"/>
      <c r="D4950" s="4"/>
      <c r="E4950" s="4"/>
      <c r="F4950" s="4"/>
      <c r="G4950" s="4"/>
      <c r="L4950" s="6"/>
      <c r="M4950" s="6"/>
    </row>
    <row r="4951" s="1" customFormat="1" spans="1:13">
      <c r="A4951" s="3"/>
      <c r="D4951" s="4"/>
      <c r="E4951" s="4"/>
      <c r="F4951" s="4"/>
      <c r="G4951" s="4"/>
      <c r="L4951" s="6"/>
      <c r="M4951" s="6"/>
    </row>
    <row r="4952" s="1" customFormat="1" spans="1:13">
      <c r="A4952" s="3"/>
      <c r="D4952" s="4"/>
      <c r="E4952" s="4"/>
      <c r="F4952" s="4"/>
      <c r="G4952" s="4"/>
      <c r="L4952" s="6"/>
      <c r="M4952" s="6"/>
    </row>
    <row r="4953" s="1" customFormat="1" spans="1:13">
      <c r="A4953" s="3"/>
      <c r="D4953" s="4"/>
      <c r="E4953" s="4"/>
      <c r="F4953" s="4"/>
      <c r="G4953" s="4"/>
      <c r="L4953" s="6"/>
      <c r="M4953" s="6"/>
    </row>
    <row r="4954" s="1" customFormat="1" spans="1:13">
      <c r="A4954" s="3"/>
      <c r="D4954" s="4"/>
      <c r="E4954" s="4"/>
      <c r="F4954" s="4"/>
      <c r="G4954" s="4"/>
      <c r="L4954" s="6"/>
      <c r="M4954" s="6"/>
    </row>
    <row r="4955" s="1" customFormat="1" spans="1:13">
      <c r="A4955" s="3"/>
      <c r="D4955" s="4"/>
      <c r="E4955" s="4"/>
      <c r="F4955" s="4"/>
      <c r="G4955" s="4"/>
      <c r="L4955" s="6"/>
      <c r="M4955" s="6"/>
    </row>
    <row r="4956" s="1" customFormat="1" spans="1:13">
      <c r="A4956" s="3"/>
      <c r="D4956" s="4"/>
      <c r="E4956" s="4"/>
      <c r="F4956" s="4"/>
      <c r="G4956" s="4"/>
      <c r="L4956" s="6"/>
      <c r="M4956" s="6"/>
    </row>
    <row r="4957" s="1" customFormat="1" spans="1:13">
      <c r="A4957" s="3"/>
      <c r="D4957" s="4"/>
      <c r="E4957" s="4"/>
      <c r="F4957" s="4"/>
      <c r="G4957" s="4"/>
      <c r="L4957" s="6"/>
      <c r="M4957" s="6"/>
    </row>
    <row r="4958" s="1" customFormat="1" spans="1:13">
      <c r="A4958" s="3"/>
      <c r="D4958" s="4"/>
      <c r="E4958" s="4"/>
      <c r="F4958" s="4"/>
      <c r="G4958" s="4"/>
      <c r="L4958" s="6"/>
      <c r="M4958" s="6"/>
    </row>
    <row r="4959" s="1" customFormat="1" spans="1:13">
      <c r="A4959" s="3"/>
      <c r="D4959" s="4"/>
      <c r="E4959" s="4"/>
      <c r="F4959" s="4"/>
      <c r="G4959" s="4"/>
      <c r="L4959" s="6"/>
      <c r="M4959" s="6"/>
    </row>
    <row r="4960" s="1" customFormat="1" spans="1:13">
      <c r="A4960" s="3"/>
      <c r="D4960" s="4"/>
      <c r="E4960" s="4"/>
      <c r="F4960" s="4"/>
      <c r="G4960" s="4"/>
      <c r="L4960" s="6"/>
      <c r="M4960" s="6"/>
    </row>
    <row r="4961" s="1" customFormat="1" spans="1:13">
      <c r="A4961" s="3"/>
      <c r="D4961" s="4"/>
      <c r="E4961" s="4"/>
      <c r="F4961" s="4"/>
      <c r="G4961" s="4"/>
      <c r="L4961" s="6"/>
      <c r="M4961" s="6"/>
    </row>
    <row r="4962" s="1" customFormat="1" spans="1:13">
      <c r="A4962" s="3"/>
      <c r="D4962" s="4"/>
      <c r="E4962" s="4"/>
      <c r="F4962" s="4"/>
      <c r="G4962" s="4"/>
      <c r="L4962" s="6"/>
      <c r="M4962" s="6"/>
    </row>
    <row r="4963" s="1" customFormat="1" spans="1:13">
      <c r="A4963" s="3"/>
      <c r="D4963" s="4"/>
      <c r="E4963" s="4"/>
      <c r="F4963" s="4"/>
      <c r="G4963" s="4"/>
      <c r="L4963" s="6"/>
      <c r="M4963" s="6"/>
    </row>
    <row r="4964" s="1" customFormat="1" spans="1:13">
      <c r="A4964" s="3"/>
      <c r="D4964" s="4"/>
      <c r="E4964" s="4"/>
      <c r="F4964" s="4"/>
      <c r="G4964" s="4"/>
      <c r="L4964" s="6"/>
      <c r="M4964" s="6"/>
    </row>
    <row r="4965" s="1" customFormat="1" spans="1:13">
      <c r="A4965" s="3"/>
      <c r="D4965" s="4"/>
      <c r="E4965" s="4"/>
      <c r="F4965" s="4"/>
      <c r="G4965" s="4"/>
      <c r="L4965" s="6"/>
      <c r="M4965" s="6"/>
    </row>
    <row r="4966" s="1" customFormat="1" spans="1:13">
      <c r="A4966" s="3"/>
      <c r="D4966" s="4"/>
      <c r="E4966" s="4"/>
      <c r="F4966" s="4"/>
      <c r="G4966" s="4"/>
      <c r="L4966" s="6"/>
      <c r="M4966" s="6"/>
    </row>
    <row r="4967" s="1" customFormat="1" spans="1:13">
      <c r="A4967" s="3"/>
      <c r="D4967" s="4"/>
      <c r="E4967" s="4"/>
      <c r="F4967" s="4"/>
      <c r="G4967" s="4"/>
      <c r="L4967" s="6"/>
      <c r="M4967" s="6"/>
    </row>
    <row r="4968" s="1" customFormat="1" spans="1:13">
      <c r="A4968" s="3"/>
      <c r="D4968" s="4"/>
      <c r="E4968" s="4"/>
      <c r="F4968" s="4"/>
      <c r="G4968" s="4"/>
      <c r="L4968" s="6"/>
      <c r="M4968" s="6"/>
    </row>
    <row r="4969" s="1" customFormat="1" spans="1:13">
      <c r="A4969" s="3"/>
      <c r="D4969" s="4"/>
      <c r="E4969" s="4"/>
      <c r="F4969" s="4"/>
      <c r="G4969" s="4"/>
      <c r="L4969" s="6"/>
      <c r="M4969" s="6"/>
    </row>
    <row r="4970" s="1" customFormat="1" spans="1:13">
      <c r="A4970" s="3"/>
      <c r="D4970" s="4"/>
      <c r="E4970" s="4"/>
      <c r="F4970" s="4"/>
      <c r="G4970" s="4"/>
      <c r="L4970" s="6"/>
      <c r="M4970" s="6"/>
    </row>
    <row r="4971" s="1" customFormat="1" spans="1:13">
      <c r="A4971" s="3"/>
      <c r="D4971" s="4"/>
      <c r="E4971" s="4"/>
      <c r="F4971" s="4"/>
      <c r="G4971" s="4"/>
      <c r="L4971" s="6"/>
      <c r="M4971" s="6"/>
    </row>
    <row r="4972" s="1" customFormat="1" spans="1:13">
      <c r="A4972" s="3"/>
      <c r="D4972" s="4"/>
      <c r="E4972" s="4"/>
      <c r="F4972" s="4"/>
      <c r="G4972" s="4"/>
      <c r="L4972" s="6"/>
      <c r="M4972" s="6"/>
    </row>
    <row r="4973" s="1" customFormat="1" spans="1:13">
      <c r="A4973" s="3"/>
      <c r="D4973" s="4"/>
      <c r="E4973" s="4"/>
      <c r="F4973" s="4"/>
      <c r="G4973" s="4"/>
      <c r="L4973" s="6"/>
      <c r="M4973" s="6"/>
    </row>
    <row r="4974" s="1" customFormat="1" spans="1:13">
      <c r="A4974" s="3"/>
      <c r="D4974" s="4"/>
      <c r="E4974" s="4"/>
      <c r="F4974" s="4"/>
      <c r="G4974" s="4"/>
      <c r="L4974" s="6"/>
      <c r="M4974" s="6"/>
    </row>
    <row r="4975" s="1" customFormat="1" spans="1:13">
      <c r="A4975" s="3"/>
      <c r="D4975" s="4"/>
      <c r="E4975" s="4"/>
      <c r="F4975" s="4"/>
      <c r="G4975" s="4"/>
      <c r="L4975" s="6"/>
      <c r="M4975" s="6"/>
    </row>
    <row r="4976" s="1" customFormat="1" spans="1:13">
      <c r="A4976" s="3"/>
      <c r="D4976" s="4"/>
      <c r="E4976" s="4"/>
      <c r="F4976" s="4"/>
      <c r="G4976" s="4"/>
      <c r="L4976" s="6"/>
      <c r="M4976" s="6"/>
    </row>
    <row r="4977" s="1" customFormat="1" spans="1:13">
      <c r="A4977" s="3"/>
      <c r="D4977" s="4"/>
      <c r="E4977" s="4"/>
      <c r="F4977" s="4"/>
      <c r="G4977" s="4"/>
      <c r="L4977" s="6"/>
      <c r="M4977" s="6"/>
    </row>
    <row r="4978" s="1" customFormat="1" spans="1:13">
      <c r="A4978" s="3"/>
      <c r="D4978" s="4"/>
      <c r="E4978" s="4"/>
      <c r="F4978" s="4"/>
      <c r="G4978" s="4"/>
      <c r="L4978" s="6"/>
      <c r="M4978" s="6"/>
    </row>
    <row r="4979" s="1" customFormat="1" spans="1:13">
      <c r="A4979" s="3"/>
      <c r="D4979" s="4"/>
      <c r="E4979" s="4"/>
      <c r="F4979" s="4"/>
      <c r="G4979" s="4"/>
      <c r="L4979" s="6"/>
      <c r="M4979" s="6"/>
    </row>
    <row r="4980" s="1" customFormat="1" spans="1:13">
      <c r="A4980" s="3"/>
      <c r="D4980" s="4"/>
      <c r="E4980" s="4"/>
      <c r="F4980" s="4"/>
      <c r="G4980" s="4"/>
      <c r="L4980" s="6"/>
      <c r="M4980" s="6"/>
    </row>
    <row r="4981" s="1" customFormat="1" spans="1:13">
      <c r="A4981" s="3"/>
      <c r="D4981" s="4"/>
      <c r="E4981" s="4"/>
      <c r="F4981" s="4"/>
      <c r="G4981" s="4"/>
      <c r="L4981" s="6"/>
      <c r="M4981" s="6"/>
    </row>
    <row r="4982" s="1" customFormat="1" spans="1:13">
      <c r="A4982" s="3"/>
      <c r="D4982" s="4"/>
      <c r="E4982" s="4"/>
      <c r="F4982" s="4"/>
      <c r="G4982" s="4"/>
      <c r="L4982" s="6"/>
      <c r="M4982" s="6"/>
    </row>
    <row r="4983" s="1" customFormat="1" spans="1:13">
      <c r="A4983" s="3"/>
      <c r="D4983" s="4"/>
      <c r="E4983" s="4"/>
      <c r="F4983" s="4"/>
      <c r="G4983" s="4"/>
      <c r="L4983" s="6"/>
      <c r="M4983" s="6"/>
    </row>
    <row r="4984" s="1" customFormat="1" spans="1:13">
      <c r="A4984" s="3"/>
      <c r="D4984" s="4"/>
      <c r="E4984" s="4"/>
      <c r="F4984" s="4"/>
      <c r="G4984" s="4"/>
      <c r="L4984" s="6"/>
      <c r="M4984" s="6"/>
    </row>
    <row r="4985" s="1" customFormat="1" spans="1:13">
      <c r="A4985" s="3"/>
      <c r="D4985" s="4"/>
      <c r="E4985" s="4"/>
      <c r="F4985" s="4"/>
      <c r="G4985" s="4"/>
      <c r="L4985" s="6"/>
      <c r="M4985" s="6"/>
    </row>
    <row r="4986" s="1" customFormat="1" spans="1:13">
      <c r="A4986" s="3"/>
      <c r="D4986" s="4"/>
      <c r="E4986" s="4"/>
      <c r="F4986" s="4"/>
      <c r="G4986" s="4"/>
      <c r="L4986" s="6"/>
      <c r="M4986" s="6"/>
    </row>
    <row r="4987" s="1" customFormat="1" spans="1:13">
      <c r="A4987" s="3"/>
      <c r="D4987" s="4"/>
      <c r="E4987" s="4"/>
      <c r="F4987" s="4"/>
      <c r="G4987" s="4"/>
      <c r="L4987" s="6"/>
      <c r="M4987" s="6"/>
    </row>
    <row r="4988" s="1" customFormat="1" spans="1:13">
      <c r="A4988" s="3"/>
      <c r="D4988" s="4"/>
      <c r="E4988" s="4"/>
      <c r="F4988" s="4"/>
      <c r="G4988" s="4"/>
      <c r="L4988" s="6"/>
      <c r="M4988" s="6"/>
    </row>
    <row r="4989" s="1" customFormat="1" spans="1:13">
      <c r="A4989" s="3"/>
      <c r="D4989" s="4"/>
      <c r="E4989" s="4"/>
      <c r="F4989" s="4"/>
      <c r="G4989" s="4"/>
      <c r="L4989" s="6"/>
      <c r="M4989" s="6"/>
    </row>
    <row r="4990" s="1" customFormat="1" spans="1:13">
      <c r="A4990" s="3"/>
      <c r="D4990" s="4"/>
      <c r="E4990" s="4"/>
      <c r="F4990" s="4"/>
      <c r="G4990" s="4"/>
      <c r="L4990" s="6"/>
      <c r="M4990" s="6"/>
    </row>
    <row r="4991" s="1" customFormat="1" spans="1:13">
      <c r="A4991" s="3"/>
      <c r="D4991" s="4"/>
      <c r="E4991" s="4"/>
      <c r="F4991" s="4"/>
      <c r="G4991" s="4"/>
      <c r="L4991" s="6"/>
      <c r="M4991" s="6"/>
    </row>
    <row r="4992" s="1" customFormat="1" spans="1:13">
      <c r="A4992" s="3"/>
      <c r="D4992" s="4"/>
      <c r="E4992" s="4"/>
      <c r="F4992" s="4"/>
      <c r="G4992" s="4"/>
      <c r="L4992" s="6"/>
      <c r="M4992" s="6"/>
    </row>
    <row r="4993" s="1" customFormat="1" spans="1:13">
      <c r="A4993" s="3"/>
      <c r="D4993" s="4"/>
      <c r="E4993" s="4"/>
      <c r="F4993" s="4"/>
      <c r="G4993" s="4"/>
      <c r="L4993" s="6"/>
      <c r="M4993" s="6"/>
    </row>
    <row r="4994" s="1" customFormat="1" spans="1:13">
      <c r="A4994" s="3"/>
      <c r="D4994" s="4"/>
      <c r="E4994" s="4"/>
      <c r="F4994" s="4"/>
      <c r="G4994" s="4"/>
      <c r="L4994" s="6"/>
      <c r="M4994" s="6"/>
    </row>
    <row r="4995" s="1" customFormat="1" spans="1:13">
      <c r="A4995" s="3"/>
      <c r="D4995" s="4"/>
      <c r="E4995" s="4"/>
      <c r="F4995" s="4"/>
      <c r="G4995" s="4"/>
      <c r="L4995" s="6"/>
      <c r="M4995" s="6"/>
    </row>
    <row r="4996" s="1" customFormat="1" spans="1:13">
      <c r="A4996" s="3"/>
      <c r="D4996" s="4"/>
      <c r="E4996" s="4"/>
      <c r="F4996" s="4"/>
      <c r="G4996" s="4"/>
      <c r="L4996" s="6"/>
      <c r="M4996" s="6"/>
    </row>
    <row r="4997" s="1" customFormat="1" spans="1:13">
      <c r="A4997" s="3"/>
      <c r="D4997" s="4"/>
      <c r="E4997" s="4"/>
      <c r="F4997" s="4"/>
      <c r="G4997" s="4"/>
      <c r="L4997" s="6"/>
      <c r="M4997" s="6"/>
    </row>
    <row r="4998" s="1" customFormat="1" spans="1:13">
      <c r="A4998" s="3"/>
      <c r="D4998" s="4"/>
      <c r="E4998" s="4"/>
      <c r="F4998" s="4"/>
      <c r="G4998" s="4"/>
      <c r="L4998" s="6"/>
      <c r="M4998" s="6"/>
    </row>
    <row r="4999" s="1" customFormat="1" spans="1:13">
      <c r="A4999" s="3"/>
      <c r="D4999" s="4"/>
      <c r="E4999" s="4"/>
      <c r="F4999" s="4"/>
      <c r="G4999" s="4"/>
      <c r="L4999" s="6"/>
      <c r="M4999" s="6"/>
    </row>
    <row r="5000" s="1" customFormat="1" spans="1:13">
      <c r="A5000" s="3"/>
      <c r="D5000" s="4"/>
      <c r="E5000" s="4"/>
      <c r="F5000" s="4"/>
      <c r="G5000" s="4"/>
      <c r="L5000" s="6"/>
      <c r="M5000" s="6"/>
    </row>
    <row r="5001" s="1" customFormat="1" spans="1:13">
      <c r="A5001" s="3"/>
      <c r="D5001" s="4"/>
      <c r="E5001" s="4"/>
      <c r="F5001" s="4"/>
      <c r="G5001" s="4"/>
      <c r="L5001" s="6"/>
      <c r="M5001" s="6"/>
    </row>
    <row r="5002" s="1" customFormat="1" spans="1:13">
      <c r="A5002" s="3"/>
      <c r="D5002" s="4"/>
      <c r="E5002" s="4"/>
      <c r="F5002" s="4"/>
      <c r="G5002" s="4"/>
      <c r="L5002" s="6"/>
      <c r="M5002" s="6"/>
    </row>
    <row r="5003" s="1" customFormat="1" spans="1:13">
      <c r="A5003" s="3"/>
      <c r="D5003" s="4"/>
      <c r="E5003" s="4"/>
      <c r="F5003" s="4"/>
      <c r="G5003" s="4"/>
      <c r="L5003" s="6"/>
      <c r="M5003" s="6"/>
    </row>
    <row r="5004" s="1" customFormat="1" spans="1:13">
      <c r="A5004" s="3"/>
      <c r="D5004" s="4"/>
      <c r="E5004" s="4"/>
      <c r="F5004" s="4"/>
      <c r="G5004" s="4"/>
      <c r="L5004" s="6"/>
      <c r="M5004" s="6"/>
    </row>
    <row r="5005" s="1" customFormat="1" spans="1:13">
      <c r="A5005" s="3"/>
      <c r="D5005" s="4"/>
      <c r="E5005" s="4"/>
      <c r="F5005" s="4"/>
      <c r="G5005" s="4"/>
      <c r="L5005" s="6"/>
      <c r="M5005" s="6"/>
    </row>
    <row r="5006" s="1" customFormat="1" spans="1:13">
      <c r="A5006" s="3"/>
      <c r="D5006" s="4"/>
      <c r="E5006" s="4"/>
      <c r="F5006" s="4"/>
      <c r="G5006" s="4"/>
      <c r="L5006" s="6"/>
      <c r="M5006" s="6"/>
    </row>
    <row r="5007" s="1" customFormat="1" spans="1:13">
      <c r="A5007" s="3"/>
      <c r="D5007" s="4"/>
      <c r="E5007" s="4"/>
      <c r="F5007" s="4"/>
      <c r="G5007" s="4"/>
      <c r="L5007" s="6"/>
      <c r="M5007" s="6"/>
    </row>
    <row r="5008" s="1" customFormat="1" spans="1:13">
      <c r="A5008" s="3"/>
      <c r="D5008" s="4"/>
      <c r="E5008" s="4"/>
      <c r="F5008" s="4"/>
      <c r="G5008" s="4"/>
      <c r="L5008" s="6"/>
      <c r="M5008" s="6"/>
    </row>
    <row r="5009" s="1" customFormat="1" spans="1:13">
      <c r="A5009" s="3"/>
      <c r="D5009" s="4"/>
      <c r="E5009" s="4"/>
      <c r="F5009" s="4"/>
      <c r="G5009" s="4"/>
      <c r="L5009" s="6"/>
      <c r="M5009" s="6"/>
    </row>
    <row r="5010" s="1" customFormat="1" spans="1:13">
      <c r="A5010" s="3"/>
      <c r="D5010" s="4"/>
      <c r="E5010" s="4"/>
      <c r="F5010" s="4"/>
      <c r="G5010" s="4"/>
      <c r="L5010" s="6"/>
      <c r="M5010" s="6"/>
    </row>
    <row r="5011" s="1" customFormat="1" spans="1:13">
      <c r="A5011" s="3"/>
      <c r="D5011" s="4"/>
      <c r="E5011" s="4"/>
      <c r="F5011" s="4"/>
      <c r="G5011" s="4"/>
      <c r="L5011" s="6"/>
      <c r="M5011" s="6"/>
    </row>
    <row r="5012" s="1" customFormat="1" spans="1:13">
      <c r="A5012" s="3"/>
      <c r="D5012" s="4"/>
      <c r="E5012" s="4"/>
      <c r="F5012" s="4"/>
      <c r="G5012" s="4"/>
      <c r="L5012" s="6"/>
      <c r="M5012" s="6"/>
    </row>
    <row r="5013" s="1" customFormat="1" spans="1:13">
      <c r="A5013" s="3"/>
      <c r="D5013" s="4"/>
      <c r="E5013" s="4"/>
      <c r="F5013" s="4"/>
      <c r="G5013" s="4"/>
      <c r="L5013" s="6"/>
      <c r="M5013" s="6"/>
    </row>
    <row r="5014" s="1" customFormat="1" spans="1:13">
      <c r="A5014" s="3"/>
      <c r="D5014" s="4"/>
      <c r="E5014" s="4"/>
      <c r="F5014" s="4"/>
      <c r="G5014" s="4"/>
      <c r="L5014" s="6"/>
      <c r="M5014" s="6"/>
    </row>
    <row r="5015" s="1" customFormat="1" spans="1:13">
      <c r="A5015" s="3"/>
      <c r="D5015" s="4"/>
      <c r="E5015" s="4"/>
      <c r="F5015" s="4"/>
      <c r="G5015" s="4"/>
      <c r="L5015" s="6"/>
      <c r="M5015" s="6"/>
    </row>
    <row r="5016" s="1" customFormat="1" spans="1:13">
      <c r="A5016" s="3"/>
      <c r="D5016" s="4"/>
      <c r="E5016" s="4"/>
      <c r="F5016" s="4"/>
      <c r="G5016" s="4"/>
      <c r="L5016" s="6"/>
      <c r="M5016" s="6"/>
    </row>
    <row r="5017" s="1" customFormat="1" spans="1:13">
      <c r="A5017" s="3"/>
      <c r="D5017" s="4"/>
      <c r="E5017" s="4"/>
      <c r="F5017" s="4"/>
      <c r="G5017" s="4"/>
      <c r="L5017" s="6"/>
      <c r="M5017" s="6"/>
    </row>
    <row r="5018" s="1" customFormat="1" spans="1:13">
      <c r="A5018" s="3"/>
      <c r="D5018" s="4"/>
      <c r="E5018" s="4"/>
      <c r="F5018" s="4"/>
      <c r="G5018" s="4"/>
      <c r="L5018" s="6"/>
      <c r="M5018" s="6"/>
    </row>
    <row r="5019" s="1" customFormat="1" spans="1:13">
      <c r="A5019" s="3"/>
      <c r="D5019" s="4"/>
      <c r="E5019" s="4"/>
      <c r="F5019" s="4"/>
      <c r="G5019" s="4"/>
      <c r="L5019" s="6"/>
      <c r="M5019" s="6"/>
    </row>
    <row r="5020" s="1" customFormat="1" spans="1:13">
      <c r="A5020" s="3"/>
      <c r="D5020" s="4"/>
      <c r="E5020" s="4"/>
      <c r="F5020" s="4"/>
      <c r="G5020" s="4"/>
      <c r="L5020" s="6"/>
      <c r="M5020" s="6"/>
    </row>
    <row r="5021" s="1" customFormat="1" spans="1:13">
      <c r="A5021" s="3"/>
      <c r="D5021" s="4"/>
      <c r="E5021" s="4"/>
      <c r="F5021" s="4"/>
      <c r="G5021" s="4"/>
      <c r="L5021" s="6"/>
      <c r="M5021" s="6"/>
    </row>
    <row r="5022" s="1" customFormat="1" spans="1:13">
      <c r="A5022" s="3"/>
      <c r="D5022" s="4"/>
      <c r="E5022" s="4"/>
      <c r="F5022" s="4"/>
      <c r="G5022" s="4"/>
      <c r="L5022" s="6"/>
      <c r="M5022" s="6"/>
    </row>
    <row r="5023" s="1" customFormat="1" spans="1:13">
      <c r="A5023" s="3"/>
      <c r="D5023" s="4"/>
      <c r="E5023" s="4"/>
      <c r="F5023" s="4"/>
      <c r="G5023" s="4"/>
      <c r="L5023" s="6"/>
      <c r="M5023" s="6"/>
    </row>
    <row r="5024" s="1" customFormat="1" spans="1:13">
      <c r="A5024" s="3"/>
      <c r="D5024" s="4"/>
      <c r="E5024" s="4"/>
      <c r="F5024" s="4"/>
      <c r="G5024" s="4"/>
      <c r="L5024" s="6"/>
      <c r="M5024" s="6"/>
    </row>
    <row r="5025" s="1" customFormat="1" spans="1:13">
      <c r="A5025" s="3"/>
      <c r="D5025" s="4"/>
      <c r="E5025" s="4"/>
      <c r="F5025" s="4"/>
      <c r="G5025" s="4"/>
      <c r="L5025" s="6"/>
      <c r="M5025" s="6"/>
    </row>
    <row r="5026" s="1" customFormat="1" spans="1:13">
      <c r="A5026" s="3"/>
      <c r="D5026" s="4"/>
      <c r="E5026" s="4"/>
      <c r="F5026" s="4"/>
      <c r="G5026" s="4"/>
      <c r="L5026" s="6"/>
      <c r="M5026" s="6"/>
    </row>
    <row r="5027" s="1" customFormat="1" spans="1:13">
      <c r="A5027" s="3"/>
      <c r="D5027" s="4"/>
      <c r="E5027" s="4"/>
      <c r="F5027" s="4"/>
      <c r="G5027" s="4"/>
      <c r="L5027" s="6"/>
      <c r="M5027" s="6"/>
    </row>
    <row r="5028" s="1" customFormat="1" spans="1:13">
      <c r="A5028" s="3"/>
      <c r="D5028" s="4"/>
      <c r="E5028" s="4"/>
      <c r="F5028" s="4"/>
      <c r="G5028" s="4"/>
      <c r="L5028" s="6"/>
      <c r="M5028" s="6"/>
    </row>
    <row r="5029" s="1" customFormat="1" spans="1:13">
      <c r="A5029" s="3"/>
      <c r="D5029" s="4"/>
      <c r="E5029" s="4"/>
      <c r="F5029" s="4"/>
      <c r="G5029" s="4"/>
      <c r="L5029" s="6"/>
      <c r="M5029" s="6"/>
    </row>
    <row r="5030" s="1" customFormat="1" spans="1:13">
      <c r="A5030" s="3"/>
      <c r="D5030" s="4"/>
      <c r="E5030" s="4"/>
      <c r="F5030" s="4"/>
      <c r="G5030" s="4"/>
      <c r="L5030" s="6"/>
      <c r="M5030" s="6"/>
    </row>
    <row r="5031" s="1" customFormat="1" spans="1:13">
      <c r="A5031" s="3"/>
      <c r="D5031" s="4"/>
      <c r="E5031" s="4"/>
      <c r="F5031" s="4"/>
      <c r="G5031" s="4"/>
      <c r="L5031" s="6"/>
      <c r="M5031" s="6"/>
    </row>
    <row r="5032" s="1" customFormat="1" spans="1:13">
      <c r="A5032" s="3"/>
      <c r="D5032" s="4"/>
      <c r="E5032" s="4"/>
      <c r="F5032" s="4"/>
      <c r="G5032" s="4"/>
      <c r="L5032" s="6"/>
      <c r="M5032" s="6"/>
    </row>
    <row r="5033" s="1" customFormat="1" spans="1:13">
      <c r="A5033" s="3"/>
      <c r="D5033" s="4"/>
      <c r="E5033" s="4"/>
      <c r="F5033" s="4"/>
      <c r="G5033" s="4"/>
      <c r="L5033" s="6"/>
      <c r="M5033" s="6"/>
    </row>
    <row r="5034" s="1" customFormat="1" spans="1:13">
      <c r="A5034" s="3"/>
      <c r="D5034" s="4"/>
      <c r="E5034" s="4"/>
      <c r="F5034" s="4"/>
      <c r="G5034" s="4"/>
      <c r="L5034" s="6"/>
      <c r="M5034" s="6"/>
    </row>
    <row r="5035" s="1" customFormat="1" spans="1:13">
      <c r="A5035" s="3"/>
      <c r="D5035" s="4"/>
      <c r="E5035" s="4"/>
      <c r="F5035" s="4"/>
      <c r="G5035" s="4"/>
      <c r="L5035" s="6"/>
      <c r="M5035" s="6"/>
    </row>
    <row r="5036" s="1" customFormat="1" spans="1:13">
      <c r="A5036" s="3"/>
      <c r="D5036" s="4"/>
      <c r="E5036" s="4"/>
      <c r="F5036" s="4"/>
      <c r="G5036" s="4"/>
      <c r="L5036" s="6"/>
      <c r="M5036" s="6"/>
    </row>
    <row r="5037" s="1" customFormat="1" spans="1:13">
      <c r="A5037" s="3"/>
      <c r="D5037" s="4"/>
      <c r="E5037" s="4"/>
      <c r="F5037" s="4"/>
      <c r="G5037" s="4"/>
      <c r="L5037" s="6"/>
      <c r="M5037" s="6"/>
    </row>
    <row r="5038" s="1" customFormat="1" spans="1:13">
      <c r="A5038" s="3"/>
      <c r="D5038" s="4"/>
      <c r="E5038" s="4"/>
      <c r="F5038" s="4"/>
      <c r="G5038" s="4"/>
      <c r="L5038" s="6"/>
      <c r="M5038" s="6"/>
    </row>
    <row r="5039" s="1" customFormat="1" spans="1:13">
      <c r="A5039" s="3"/>
      <c r="D5039" s="4"/>
      <c r="E5039" s="4"/>
      <c r="F5039" s="4"/>
      <c r="G5039" s="4"/>
      <c r="L5039" s="6"/>
      <c r="M5039" s="6"/>
    </row>
    <row r="5040" s="1" customFormat="1" spans="1:13">
      <c r="A5040" s="3"/>
      <c r="D5040" s="4"/>
      <c r="E5040" s="4"/>
      <c r="F5040" s="4"/>
      <c r="G5040" s="4"/>
      <c r="L5040" s="6"/>
      <c r="M5040" s="6"/>
    </row>
    <row r="5041" s="1" customFormat="1" spans="1:13">
      <c r="A5041" s="3"/>
      <c r="D5041" s="4"/>
      <c r="E5041" s="4"/>
      <c r="F5041" s="4"/>
      <c r="G5041" s="4"/>
      <c r="L5041" s="6"/>
      <c r="M5041" s="6"/>
    </row>
    <row r="5042" s="1" customFormat="1" spans="1:13">
      <c r="A5042" s="3"/>
      <c r="D5042" s="4"/>
      <c r="E5042" s="4"/>
      <c r="F5042" s="4"/>
      <c r="G5042" s="4"/>
      <c r="L5042" s="6"/>
      <c r="M5042" s="6"/>
    </row>
    <row r="5043" s="1" customFormat="1" spans="1:13">
      <c r="A5043" s="3"/>
      <c r="D5043" s="4"/>
      <c r="E5043" s="4"/>
      <c r="F5043" s="4"/>
      <c r="G5043" s="4"/>
      <c r="L5043" s="6"/>
      <c r="M5043" s="6"/>
    </row>
    <row r="5044" s="1" customFormat="1" spans="1:13">
      <c r="A5044" s="3"/>
      <c r="D5044" s="4"/>
      <c r="E5044" s="4"/>
      <c r="F5044" s="4"/>
      <c r="G5044" s="4"/>
      <c r="L5044" s="6"/>
      <c r="M5044" s="6"/>
    </row>
    <row r="5045" s="1" customFormat="1" spans="1:13">
      <c r="A5045" s="3"/>
      <c r="D5045" s="4"/>
      <c r="E5045" s="4"/>
      <c r="F5045" s="4"/>
      <c r="G5045" s="4"/>
      <c r="L5045" s="6"/>
      <c r="M5045" s="6"/>
    </row>
    <row r="5046" s="1" customFormat="1" spans="1:13">
      <c r="A5046" s="3"/>
      <c r="D5046" s="4"/>
      <c r="E5046" s="4"/>
      <c r="F5046" s="4"/>
      <c r="G5046" s="4"/>
      <c r="L5046" s="6"/>
      <c r="M5046" s="6"/>
    </row>
    <row r="5047" s="1" customFormat="1" spans="1:13">
      <c r="A5047" s="3"/>
      <c r="D5047" s="4"/>
      <c r="E5047" s="4"/>
      <c r="F5047" s="4"/>
      <c r="G5047" s="4"/>
      <c r="L5047" s="6"/>
      <c r="M5047" s="6"/>
    </row>
    <row r="5048" s="1" customFormat="1" spans="1:13">
      <c r="A5048" s="3"/>
      <c r="D5048" s="4"/>
      <c r="E5048" s="4"/>
      <c r="F5048" s="4"/>
      <c r="G5048" s="4"/>
      <c r="L5048" s="6"/>
      <c r="M5048" s="6"/>
    </row>
    <row r="5049" s="1" customFormat="1" spans="1:13">
      <c r="A5049" s="3"/>
      <c r="D5049" s="4"/>
      <c r="E5049" s="4"/>
      <c r="F5049" s="4"/>
      <c r="G5049" s="4"/>
      <c r="L5049" s="6"/>
      <c r="M5049" s="6"/>
    </row>
    <row r="5050" s="1" customFormat="1" spans="1:13">
      <c r="A5050" s="3"/>
      <c r="D5050" s="4"/>
      <c r="E5050" s="4"/>
      <c r="F5050" s="4"/>
      <c r="G5050" s="4"/>
      <c r="L5050" s="6"/>
      <c r="M5050" s="6"/>
    </row>
    <row r="5051" s="1" customFormat="1" spans="1:13">
      <c r="A5051" s="3"/>
      <c r="D5051" s="4"/>
      <c r="E5051" s="4"/>
      <c r="F5051" s="4"/>
      <c r="G5051" s="4"/>
      <c r="L5051" s="6"/>
      <c r="M5051" s="6"/>
    </row>
    <row r="5052" s="1" customFormat="1" spans="1:13">
      <c r="A5052" s="3"/>
      <c r="D5052" s="4"/>
      <c r="E5052" s="4"/>
      <c r="F5052" s="4"/>
      <c r="G5052" s="4"/>
      <c r="L5052" s="6"/>
      <c r="M5052" s="6"/>
    </row>
    <row r="5053" s="1" customFormat="1" spans="1:13">
      <c r="A5053" s="3"/>
      <c r="D5053" s="4"/>
      <c r="E5053" s="4"/>
      <c r="F5053" s="4"/>
      <c r="G5053" s="4"/>
      <c r="L5053" s="6"/>
      <c r="M5053" s="6"/>
    </row>
    <row r="5054" s="1" customFormat="1" spans="1:13">
      <c r="A5054" s="3"/>
      <c r="D5054" s="4"/>
      <c r="E5054" s="4"/>
      <c r="F5054" s="4"/>
      <c r="G5054" s="4"/>
      <c r="L5054" s="6"/>
      <c r="M5054" s="6"/>
    </row>
    <row r="5055" s="1" customFormat="1" spans="1:13">
      <c r="A5055" s="3"/>
      <c r="D5055" s="4"/>
      <c r="E5055" s="4"/>
      <c r="F5055" s="4"/>
      <c r="G5055" s="4"/>
      <c r="L5055" s="6"/>
      <c r="M5055" s="6"/>
    </row>
    <row r="5056" s="1" customFormat="1" spans="1:13">
      <c r="A5056" s="3"/>
      <c r="D5056" s="4"/>
      <c r="E5056" s="4"/>
      <c r="F5056" s="4"/>
      <c r="G5056" s="4"/>
      <c r="L5056" s="6"/>
      <c r="M5056" s="6"/>
    </row>
    <row r="5057" s="1" customFormat="1" spans="1:13">
      <c r="A5057" s="3"/>
      <c r="D5057" s="4"/>
      <c r="E5057" s="4"/>
      <c r="F5057" s="4"/>
      <c r="G5057" s="4"/>
      <c r="L5057" s="6"/>
      <c r="M5057" s="6"/>
    </row>
    <row r="5058" s="1" customFormat="1" spans="1:13">
      <c r="A5058" s="3"/>
      <c r="D5058" s="4"/>
      <c r="E5058" s="4"/>
      <c r="F5058" s="4"/>
      <c r="G5058" s="4"/>
      <c r="L5058" s="6"/>
      <c r="M5058" s="6"/>
    </row>
    <row r="5059" s="1" customFormat="1" spans="1:13">
      <c r="A5059" s="3"/>
      <c r="D5059" s="4"/>
      <c r="E5059" s="4"/>
      <c r="F5059" s="4"/>
      <c r="G5059" s="4"/>
      <c r="L5059" s="6"/>
      <c r="M5059" s="6"/>
    </row>
    <row r="5060" s="1" customFormat="1" spans="1:13">
      <c r="A5060" s="3"/>
      <c r="D5060" s="4"/>
      <c r="E5060" s="4"/>
      <c r="F5060" s="4"/>
      <c r="G5060" s="4"/>
      <c r="L5060" s="6"/>
      <c r="M5060" s="6"/>
    </row>
    <row r="5061" s="1" customFormat="1" spans="1:13">
      <c r="A5061" s="3"/>
      <c r="D5061" s="4"/>
      <c r="E5061" s="4"/>
      <c r="F5061" s="4"/>
      <c r="G5061" s="4"/>
      <c r="L5061" s="6"/>
      <c r="M5061" s="6"/>
    </row>
    <row r="5062" s="1" customFormat="1" spans="1:13">
      <c r="A5062" s="3"/>
      <c r="D5062" s="4"/>
      <c r="E5062" s="4"/>
      <c r="F5062" s="4"/>
      <c r="G5062" s="4"/>
      <c r="L5062" s="6"/>
      <c r="M5062" s="6"/>
    </row>
    <row r="5063" s="1" customFormat="1" spans="1:13">
      <c r="A5063" s="3"/>
      <c r="D5063" s="4"/>
      <c r="E5063" s="4"/>
      <c r="F5063" s="4"/>
      <c r="G5063" s="4"/>
      <c r="L5063" s="6"/>
      <c r="M5063" s="6"/>
    </row>
    <row r="5064" s="1" customFormat="1" spans="1:13">
      <c r="A5064" s="3"/>
      <c r="D5064" s="4"/>
      <c r="E5064" s="4"/>
      <c r="F5064" s="4"/>
      <c r="G5064" s="4"/>
      <c r="L5064" s="6"/>
      <c r="M5064" s="6"/>
    </row>
    <row r="5065" s="1" customFormat="1" spans="1:13">
      <c r="A5065" s="3"/>
      <c r="D5065" s="4"/>
      <c r="E5065" s="4"/>
      <c r="F5065" s="4"/>
      <c r="G5065" s="4"/>
      <c r="L5065" s="6"/>
      <c r="M5065" s="6"/>
    </row>
    <row r="5066" s="1" customFormat="1" spans="1:13">
      <c r="A5066" s="3"/>
      <c r="D5066" s="4"/>
      <c r="E5066" s="4"/>
      <c r="F5066" s="4"/>
      <c r="G5066" s="4"/>
      <c r="L5066" s="6"/>
      <c r="M5066" s="6"/>
    </row>
    <row r="5067" s="1" customFormat="1" spans="1:13">
      <c r="A5067" s="3"/>
      <c r="D5067" s="4"/>
      <c r="E5067" s="4"/>
      <c r="F5067" s="4"/>
      <c r="G5067" s="4"/>
      <c r="L5067" s="6"/>
      <c r="M5067" s="6"/>
    </row>
    <row r="5068" s="1" customFormat="1" spans="1:13">
      <c r="A5068" s="3"/>
      <c r="D5068" s="4"/>
      <c r="E5068" s="4"/>
      <c r="F5068" s="4"/>
      <c r="G5068" s="4"/>
      <c r="L5068" s="6"/>
      <c r="M5068" s="6"/>
    </row>
    <row r="5069" s="1" customFormat="1" spans="1:13">
      <c r="A5069" s="3"/>
      <c r="D5069" s="4"/>
      <c r="E5069" s="4"/>
      <c r="F5069" s="4"/>
      <c r="G5069" s="4"/>
      <c r="L5069" s="6"/>
      <c r="M5069" s="6"/>
    </row>
    <row r="5070" s="1" customFormat="1" spans="1:13">
      <c r="A5070" s="3"/>
      <c r="D5070" s="4"/>
      <c r="E5070" s="4"/>
      <c r="F5070" s="4"/>
      <c r="G5070" s="4"/>
      <c r="L5070" s="6"/>
      <c r="M5070" s="6"/>
    </row>
    <row r="5071" s="1" customFormat="1" spans="1:13">
      <c r="A5071" s="3"/>
      <c r="D5071" s="4"/>
      <c r="E5071" s="4"/>
      <c r="F5071" s="4"/>
      <c r="G5071" s="4"/>
      <c r="L5071" s="6"/>
      <c r="M5071" s="6"/>
    </row>
    <row r="5072" s="1" customFormat="1" spans="1:13">
      <c r="A5072" s="3"/>
      <c r="D5072" s="4"/>
      <c r="E5072" s="4"/>
      <c r="F5072" s="4"/>
      <c r="G5072" s="4"/>
      <c r="L5072" s="6"/>
      <c r="M5072" s="6"/>
    </row>
    <row r="5073" s="1" customFormat="1" spans="1:13">
      <c r="A5073" s="3"/>
      <c r="D5073" s="4"/>
      <c r="E5073" s="4"/>
      <c r="F5073" s="4"/>
      <c r="G5073" s="4"/>
      <c r="L5073" s="6"/>
      <c r="M5073" s="6"/>
    </row>
    <row r="5074" s="1" customFormat="1" spans="1:13">
      <c r="A5074" s="3"/>
      <c r="D5074" s="4"/>
      <c r="E5074" s="4"/>
      <c r="F5074" s="4"/>
      <c r="G5074" s="4"/>
      <c r="L5074" s="6"/>
      <c r="M5074" s="6"/>
    </row>
    <row r="5075" s="1" customFormat="1" spans="1:13">
      <c r="A5075" s="3"/>
      <c r="D5075" s="4"/>
      <c r="E5075" s="4"/>
      <c r="F5075" s="4"/>
      <c r="G5075" s="4"/>
      <c r="L5075" s="6"/>
      <c r="M5075" s="6"/>
    </row>
    <row r="5076" s="1" customFormat="1" spans="1:13">
      <c r="A5076" s="3"/>
      <c r="D5076" s="4"/>
      <c r="E5076" s="4"/>
      <c r="F5076" s="4"/>
      <c r="G5076" s="4"/>
      <c r="L5076" s="6"/>
      <c r="M5076" s="6"/>
    </row>
    <row r="5077" s="1" customFormat="1" spans="1:13">
      <c r="A5077" s="3"/>
      <c r="D5077" s="4"/>
      <c r="E5077" s="4"/>
      <c r="F5077" s="4"/>
      <c r="G5077" s="4"/>
      <c r="L5077" s="6"/>
      <c r="M5077" s="6"/>
    </row>
    <row r="5078" s="1" customFormat="1" spans="1:13">
      <c r="A5078" s="3"/>
      <c r="D5078" s="4"/>
      <c r="E5078" s="4"/>
      <c r="F5078" s="4"/>
      <c r="G5078" s="4"/>
      <c r="L5078" s="6"/>
      <c r="M5078" s="6"/>
    </row>
    <row r="5079" s="1" customFormat="1" spans="1:13">
      <c r="A5079" s="3"/>
      <c r="D5079" s="4"/>
      <c r="E5079" s="4"/>
      <c r="F5079" s="4"/>
      <c r="G5079" s="4"/>
      <c r="L5079" s="6"/>
      <c r="M5079" s="6"/>
    </row>
    <row r="5080" s="1" customFormat="1" spans="1:13">
      <c r="A5080" s="3"/>
      <c r="D5080" s="4"/>
      <c r="E5080" s="4"/>
      <c r="F5080" s="4"/>
      <c r="G5080" s="4"/>
      <c r="L5080" s="6"/>
      <c r="M5080" s="6"/>
    </row>
    <row r="5081" s="1" customFormat="1" spans="1:13">
      <c r="A5081" s="3"/>
      <c r="D5081" s="4"/>
      <c r="E5081" s="4"/>
      <c r="F5081" s="4"/>
      <c r="G5081" s="4"/>
      <c r="L5081" s="6"/>
      <c r="M5081" s="6"/>
    </row>
    <row r="5082" s="1" customFormat="1" spans="1:13">
      <c r="A5082" s="3"/>
      <c r="D5082" s="4"/>
      <c r="E5082" s="4"/>
      <c r="F5082" s="4"/>
      <c r="G5082" s="4"/>
      <c r="L5082" s="6"/>
      <c r="M5082" s="6"/>
    </row>
    <row r="5083" s="1" customFormat="1" spans="1:13">
      <c r="A5083" s="3"/>
      <c r="D5083" s="4"/>
      <c r="E5083" s="4"/>
      <c r="F5083" s="4"/>
      <c r="G5083" s="4"/>
      <c r="L5083" s="6"/>
      <c r="M5083" s="6"/>
    </row>
    <row r="5084" s="1" customFormat="1" spans="1:13">
      <c r="A5084" s="3"/>
      <c r="D5084" s="4"/>
      <c r="E5084" s="4"/>
      <c r="F5084" s="4"/>
      <c r="G5084" s="4"/>
      <c r="L5084" s="6"/>
      <c r="M5084" s="6"/>
    </row>
    <row r="5085" s="1" customFormat="1" spans="1:13">
      <c r="A5085" s="3"/>
      <c r="D5085" s="4"/>
      <c r="E5085" s="4"/>
      <c r="F5085" s="4"/>
      <c r="G5085" s="4"/>
      <c r="L5085" s="6"/>
      <c r="M5085" s="6"/>
    </row>
    <row r="5086" s="1" customFormat="1" spans="1:13">
      <c r="A5086" s="3"/>
      <c r="D5086" s="4"/>
      <c r="E5086" s="4"/>
      <c r="F5086" s="4"/>
      <c r="G5086" s="4"/>
      <c r="L5086" s="6"/>
      <c r="M5086" s="6"/>
    </row>
    <row r="5087" s="1" customFormat="1" spans="1:13">
      <c r="A5087" s="3"/>
      <c r="D5087" s="4"/>
      <c r="E5087" s="4"/>
      <c r="F5087" s="4"/>
      <c r="G5087" s="4"/>
      <c r="L5087" s="6"/>
      <c r="M5087" s="6"/>
    </row>
    <row r="5088" s="1" customFormat="1" spans="1:13">
      <c r="A5088" s="3"/>
      <c r="D5088" s="4"/>
      <c r="E5088" s="4"/>
      <c r="F5088" s="4"/>
      <c r="G5088" s="4"/>
      <c r="L5088" s="6"/>
      <c r="M5088" s="6"/>
    </row>
    <row r="5089" s="1" customFormat="1" spans="1:13">
      <c r="A5089" s="3"/>
      <c r="D5089" s="4"/>
      <c r="E5089" s="4"/>
      <c r="F5089" s="4"/>
      <c r="G5089" s="4"/>
      <c r="L5089" s="6"/>
      <c r="M5089" s="6"/>
    </row>
    <row r="5090" s="1" customFormat="1" spans="1:13">
      <c r="A5090" s="3"/>
      <c r="D5090" s="4"/>
      <c r="E5090" s="4"/>
      <c r="F5090" s="4"/>
      <c r="G5090" s="4"/>
      <c r="L5090" s="6"/>
      <c r="M5090" s="6"/>
    </row>
    <row r="5091" s="1" customFormat="1" spans="1:13">
      <c r="A5091" s="3"/>
      <c r="D5091" s="4"/>
      <c r="E5091" s="4"/>
      <c r="F5091" s="4"/>
      <c r="G5091" s="4"/>
      <c r="L5091" s="6"/>
      <c r="M5091" s="6"/>
    </row>
    <row r="5092" s="1" customFormat="1" spans="1:13">
      <c r="A5092" s="3"/>
      <c r="D5092" s="4"/>
      <c r="E5092" s="4"/>
      <c r="F5092" s="4"/>
      <c r="G5092" s="4"/>
      <c r="L5092" s="6"/>
      <c r="M5092" s="6"/>
    </row>
    <row r="5093" s="1" customFormat="1" spans="1:13">
      <c r="A5093" s="3"/>
      <c r="D5093" s="4"/>
      <c r="E5093" s="4"/>
      <c r="F5093" s="4"/>
      <c r="G5093" s="4"/>
      <c r="L5093" s="6"/>
      <c r="M5093" s="6"/>
    </row>
    <row r="5094" s="1" customFormat="1" spans="1:13">
      <c r="A5094" s="3"/>
      <c r="D5094" s="4"/>
      <c r="E5094" s="4"/>
      <c r="F5094" s="4"/>
      <c r="G5094" s="4"/>
      <c r="L5094" s="6"/>
      <c r="M5094" s="6"/>
    </row>
    <row r="5095" s="1" customFormat="1" spans="1:13">
      <c r="A5095" s="3"/>
      <c r="D5095" s="4"/>
      <c r="E5095" s="4"/>
      <c r="F5095" s="4"/>
      <c r="G5095" s="4"/>
      <c r="L5095" s="6"/>
      <c r="M5095" s="6"/>
    </row>
    <row r="5096" s="1" customFormat="1" spans="1:13">
      <c r="A5096" s="3"/>
      <c r="D5096" s="4"/>
      <c r="E5096" s="4"/>
      <c r="F5096" s="4"/>
      <c r="G5096" s="4"/>
      <c r="L5096" s="6"/>
      <c r="M5096" s="6"/>
    </row>
    <row r="5097" s="1" customFormat="1" spans="1:13">
      <c r="A5097" s="3"/>
      <c r="D5097" s="4"/>
      <c r="E5097" s="4"/>
      <c r="F5097" s="4"/>
      <c r="G5097" s="4"/>
      <c r="L5097" s="6"/>
      <c r="M5097" s="6"/>
    </row>
    <row r="5098" s="1" customFormat="1" spans="1:13">
      <c r="A5098" s="3"/>
      <c r="D5098" s="4"/>
      <c r="E5098" s="4"/>
      <c r="F5098" s="4"/>
      <c r="G5098" s="4"/>
      <c r="L5098" s="6"/>
      <c r="M5098" s="6"/>
    </row>
    <row r="5099" s="1" customFormat="1" spans="1:13">
      <c r="A5099" s="3"/>
      <c r="D5099" s="4"/>
      <c r="E5099" s="4"/>
      <c r="F5099" s="4"/>
      <c r="G5099" s="4"/>
      <c r="L5099" s="6"/>
      <c r="M5099" s="6"/>
    </row>
    <row r="5100" s="1" customFormat="1" spans="1:13">
      <c r="A5100" s="3"/>
      <c r="D5100" s="4"/>
      <c r="E5100" s="4"/>
      <c r="F5100" s="4"/>
      <c r="G5100" s="4"/>
      <c r="L5100" s="6"/>
      <c r="M5100" s="6"/>
    </row>
    <row r="5101" s="1" customFormat="1" spans="1:13">
      <c r="A5101" s="3"/>
      <c r="D5101" s="4"/>
      <c r="E5101" s="4"/>
      <c r="F5101" s="4"/>
      <c r="G5101" s="4"/>
      <c r="L5101" s="6"/>
      <c r="M5101" s="6"/>
    </row>
    <row r="5102" s="1" customFormat="1" spans="1:13">
      <c r="A5102" s="3"/>
      <c r="D5102" s="4"/>
      <c r="E5102" s="4"/>
      <c r="F5102" s="4"/>
      <c r="G5102" s="4"/>
      <c r="L5102" s="6"/>
      <c r="M5102" s="6"/>
    </row>
    <row r="5103" s="1" customFormat="1" spans="1:13">
      <c r="A5103" s="3"/>
      <c r="D5103" s="4"/>
      <c r="E5103" s="4"/>
      <c r="F5103" s="4"/>
      <c r="G5103" s="4"/>
      <c r="L5103" s="6"/>
      <c r="M5103" s="6"/>
    </row>
    <row r="5104" s="1" customFormat="1" spans="1:13">
      <c r="A5104" s="3"/>
      <c r="D5104" s="4"/>
      <c r="E5104" s="4"/>
      <c r="F5104" s="4"/>
      <c r="G5104" s="4"/>
      <c r="L5104" s="6"/>
      <c r="M5104" s="6"/>
    </row>
    <row r="5105" s="1" customFormat="1" spans="1:13">
      <c r="A5105" s="3"/>
      <c r="D5105" s="4"/>
      <c r="E5105" s="4"/>
      <c r="F5105" s="4"/>
      <c r="G5105" s="4"/>
      <c r="L5105" s="6"/>
      <c r="M5105" s="6"/>
    </row>
    <row r="5106" s="1" customFormat="1" spans="1:13">
      <c r="A5106" s="3"/>
      <c r="D5106" s="4"/>
      <c r="E5106" s="4"/>
      <c r="F5106" s="4"/>
      <c r="G5106" s="4"/>
      <c r="L5106" s="6"/>
      <c r="M5106" s="6"/>
    </row>
    <row r="5107" s="1" customFormat="1" spans="1:13">
      <c r="A5107" s="3"/>
      <c r="D5107" s="4"/>
      <c r="E5107" s="4"/>
      <c r="F5107" s="4"/>
      <c r="G5107" s="4"/>
      <c r="L5107" s="6"/>
      <c r="M5107" s="6"/>
    </row>
    <row r="5108" s="1" customFormat="1" spans="1:13">
      <c r="A5108" s="3"/>
      <c r="D5108" s="4"/>
      <c r="E5108" s="4"/>
      <c r="F5108" s="4"/>
      <c r="G5108" s="4"/>
      <c r="L5108" s="6"/>
      <c r="M5108" s="6"/>
    </row>
    <row r="5109" s="1" customFormat="1" spans="1:13">
      <c r="A5109" s="3"/>
      <c r="D5109" s="4"/>
      <c r="E5109" s="4"/>
      <c r="F5109" s="4"/>
      <c r="G5109" s="4"/>
      <c r="L5109" s="6"/>
      <c r="M5109" s="6"/>
    </row>
    <row r="5110" s="1" customFormat="1" spans="1:13">
      <c r="A5110" s="3"/>
      <c r="D5110" s="4"/>
      <c r="E5110" s="4"/>
      <c r="F5110" s="4"/>
      <c r="G5110" s="4"/>
      <c r="L5110" s="6"/>
      <c r="M5110" s="6"/>
    </row>
    <row r="5111" s="1" customFormat="1" spans="1:13">
      <c r="A5111" s="3"/>
      <c r="D5111" s="4"/>
      <c r="E5111" s="4"/>
      <c r="F5111" s="4"/>
      <c r="G5111" s="4"/>
      <c r="L5111" s="6"/>
      <c r="M5111" s="6"/>
    </row>
    <row r="5112" s="1" customFormat="1" spans="1:13">
      <c r="A5112" s="3"/>
      <c r="D5112" s="4"/>
      <c r="E5112" s="4"/>
      <c r="F5112" s="4"/>
      <c r="G5112" s="4"/>
      <c r="L5112" s="6"/>
      <c r="M5112" s="6"/>
    </row>
    <row r="5113" s="1" customFormat="1" spans="1:13">
      <c r="A5113" s="3"/>
      <c r="D5113" s="4"/>
      <c r="E5113" s="4"/>
      <c r="F5113" s="4"/>
      <c r="G5113" s="4"/>
      <c r="L5113" s="6"/>
      <c r="M5113" s="6"/>
    </row>
    <row r="5114" s="1" customFormat="1" spans="1:13">
      <c r="A5114" s="3"/>
      <c r="D5114" s="4"/>
      <c r="E5114" s="4"/>
      <c r="F5114" s="4"/>
      <c r="G5114" s="4"/>
      <c r="L5114" s="6"/>
      <c r="M5114" s="6"/>
    </row>
    <row r="5115" s="1" customFormat="1" spans="1:13">
      <c r="A5115" s="3"/>
      <c r="D5115" s="4"/>
      <c r="E5115" s="4"/>
      <c r="F5115" s="4"/>
      <c r="G5115" s="4"/>
      <c r="L5115" s="6"/>
      <c r="M5115" s="6"/>
    </row>
    <row r="5116" s="1" customFormat="1" spans="1:13">
      <c r="A5116" s="3"/>
      <c r="D5116" s="4"/>
      <c r="E5116" s="4"/>
      <c r="F5116" s="4"/>
      <c r="G5116" s="4"/>
      <c r="L5116" s="6"/>
      <c r="M5116" s="6"/>
    </row>
    <row r="5117" s="1" customFormat="1" spans="1:13">
      <c r="A5117" s="3"/>
      <c r="D5117" s="4"/>
      <c r="E5117" s="4"/>
      <c r="F5117" s="4"/>
      <c r="G5117" s="4"/>
      <c r="L5117" s="6"/>
      <c r="M5117" s="6"/>
    </row>
    <row r="5118" s="1" customFormat="1" spans="1:13">
      <c r="A5118" s="3"/>
      <c r="D5118" s="4"/>
      <c r="E5118" s="4"/>
      <c r="F5118" s="4"/>
      <c r="G5118" s="4"/>
      <c r="L5118" s="6"/>
      <c r="M5118" s="6"/>
    </row>
    <row r="5119" s="1" customFormat="1" spans="1:13">
      <c r="A5119" s="3"/>
      <c r="D5119" s="4"/>
      <c r="E5119" s="4"/>
      <c r="F5119" s="4"/>
      <c r="G5119" s="4"/>
      <c r="L5119" s="6"/>
      <c r="M5119" s="6"/>
    </row>
    <row r="5120" s="1" customFormat="1" spans="1:13">
      <c r="A5120" s="3"/>
      <c r="D5120" s="4"/>
      <c r="E5120" s="4"/>
      <c r="F5120" s="4"/>
      <c r="G5120" s="4"/>
      <c r="L5120" s="6"/>
      <c r="M5120" s="6"/>
    </row>
    <row r="5121" s="1" customFormat="1" spans="1:13">
      <c r="A5121" s="3"/>
      <c r="D5121" s="4"/>
      <c r="E5121" s="4"/>
      <c r="F5121" s="4"/>
      <c r="G5121" s="4"/>
      <c r="L5121" s="6"/>
      <c r="M5121" s="6"/>
    </row>
    <row r="5122" s="1" customFormat="1" spans="1:13">
      <c r="A5122" s="3"/>
      <c r="D5122" s="4"/>
      <c r="E5122" s="4"/>
      <c r="F5122" s="4"/>
      <c r="G5122" s="4"/>
      <c r="L5122" s="6"/>
      <c r="M5122" s="6"/>
    </row>
    <row r="5123" s="1" customFormat="1" spans="1:13">
      <c r="A5123" s="3"/>
      <c r="D5123" s="4"/>
      <c r="E5123" s="4"/>
      <c r="F5123" s="4"/>
      <c r="G5123" s="4"/>
      <c r="L5123" s="6"/>
      <c r="M5123" s="6"/>
    </row>
    <row r="5124" s="1" customFormat="1" spans="1:13">
      <c r="A5124" s="3"/>
      <c r="D5124" s="4"/>
      <c r="E5124" s="4"/>
      <c r="F5124" s="4"/>
      <c r="G5124" s="4"/>
      <c r="L5124" s="6"/>
      <c r="M5124" s="6"/>
    </row>
    <row r="5125" s="1" customFormat="1" spans="1:13">
      <c r="A5125" s="3"/>
      <c r="D5125" s="4"/>
      <c r="E5125" s="4"/>
      <c r="F5125" s="4"/>
      <c r="G5125" s="4"/>
      <c r="L5125" s="6"/>
      <c r="M5125" s="6"/>
    </row>
    <row r="5126" s="1" customFormat="1" spans="1:13">
      <c r="A5126" s="3"/>
      <c r="D5126" s="4"/>
      <c r="E5126" s="4"/>
      <c r="F5126" s="4"/>
      <c r="G5126" s="4"/>
      <c r="L5126" s="6"/>
      <c r="M5126" s="6"/>
    </row>
    <row r="5127" s="1" customFormat="1" spans="1:13">
      <c r="A5127" s="3"/>
      <c r="D5127" s="4"/>
      <c r="E5127" s="4"/>
      <c r="F5127" s="4"/>
      <c r="G5127" s="4"/>
      <c r="L5127" s="6"/>
      <c r="M5127" s="6"/>
    </row>
    <row r="5128" s="1" customFormat="1" spans="1:13">
      <c r="A5128" s="3"/>
      <c r="D5128" s="4"/>
      <c r="E5128" s="4"/>
      <c r="F5128" s="4"/>
      <c r="G5128" s="4"/>
      <c r="L5128" s="6"/>
      <c r="M5128" s="6"/>
    </row>
    <row r="5129" s="1" customFormat="1" spans="1:13">
      <c r="A5129" s="3"/>
      <c r="D5129" s="4"/>
      <c r="E5129" s="4"/>
      <c r="F5129" s="4"/>
      <c r="G5129" s="4"/>
      <c r="L5129" s="6"/>
      <c r="M5129" s="6"/>
    </row>
    <row r="5130" s="1" customFormat="1" spans="1:13">
      <c r="A5130" s="3"/>
      <c r="D5130" s="4"/>
      <c r="E5130" s="4"/>
      <c r="F5130" s="4"/>
      <c r="G5130" s="4"/>
      <c r="L5130" s="6"/>
      <c r="M5130" s="6"/>
    </row>
    <row r="5131" s="1" customFormat="1" spans="1:13">
      <c r="A5131" s="3"/>
      <c r="D5131" s="4"/>
      <c r="E5131" s="4"/>
      <c r="F5131" s="4"/>
      <c r="G5131" s="4"/>
      <c r="L5131" s="6"/>
      <c r="M5131" s="6"/>
    </row>
    <row r="5132" s="1" customFormat="1" spans="1:13">
      <c r="A5132" s="3"/>
      <c r="D5132" s="4"/>
      <c r="E5132" s="4"/>
      <c r="F5132" s="4"/>
      <c r="G5132" s="4"/>
      <c r="L5132" s="6"/>
      <c r="M5132" s="6"/>
    </row>
    <row r="5133" s="1" customFormat="1" spans="1:13">
      <c r="A5133" s="3"/>
      <c r="D5133" s="4"/>
      <c r="E5133" s="4"/>
      <c r="F5133" s="4"/>
      <c r="G5133" s="4"/>
      <c r="L5133" s="6"/>
      <c r="M5133" s="6"/>
    </row>
    <row r="5134" s="1" customFormat="1" spans="1:13">
      <c r="A5134" s="3"/>
      <c r="D5134" s="4"/>
      <c r="E5134" s="4"/>
      <c r="F5134" s="4"/>
      <c r="G5134" s="4"/>
      <c r="L5134" s="6"/>
      <c r="M5134" s="6"/>
    </row>
    <row r="5135" s="1" customFormat="1" spans="1:13">
      <c r="A5135" s="3"/>
      <c r="D5135" s="4"/>
      <c r="E5135" s="4"/>
      <c r="F5135" s="4"/>
      <c r="G5135" s="4"/>
      <c r="L5135" s="6"/>
      <c r="M5135" s="6"/>
    </row>
    <row r="5136" s="1" customFormat="1" spans="1:13">
      <c r="A5136" s="3"/>
      <c r="D5136" s="4"/>
      <c r="E5136" s="4"/>
      <c r="F5136" s="4"/>
      <c r="G5136" s="4"/>
      <c r="L5136" s="6"/>
      <c r="M5136" s="6"/>
    </row>
    <row r="5137" s="1" customFormat="1" spans="1:13">
      <c r="A5137" s="3"/>
      <c r="D5137" s="4"/>
      <c r="E5137" s="4"/>
      <c r="F5137" s="4"/>
      <c r="G5137" s="4"/>
      <c r="L5137" s="6"/>
      <c r="M5137" s="6"/>
    </row>
    <row r="5138" s="1" customFormat="1" spans="1:13">
      <c r="A5138" s="3"/>
      <c r="D5138" s="4"/>
      <c r="E5138" s="4"/>
      <c r="F5138" s="4"/>
      <c r="G5138" s="4"/>
      <c r="L5138" s="6"/>
      <c r="M5138" s="6"/>
    </row>
    <row r="5139" s="1" customFormat="1" spans="1:13">
      <c r="A5139" s="3"/>
      <c r="D5139" s="4"/>
      <c r="E5139" s="4"/>
      <c r="F5139" s="4"/>
      <c r="G5139" s="4"/>
      <c r="L5139" s="6"/>
      <c r="M5139" s="6"/>
    </row>
    <row r="5140" s="1" customFormat="1" spans="1:13">
      <c r="A5140" s="3"/>
      <c r="D5140" s="4"/>
      <c r="E5140" s="4"/>
      <c r="F5140" s="4"/>
      <c r="G5140" s="4"/>
      <c r="L5140" s="6"/>
      <c r="M5140" s="6"/>
    </row>
    <row r="5141" s="1" customFormat="1" spans="1:13">
      <c r="A5141" s="3"/>
      <c r="D5141" s="4"/>
      <c r="E5141" s="4"/>
      <c r="F5141" s="4"/>
      <c r="G5141" s="4"/>
      <c r="L5141" s="6"/>
      <c r="M5141" s="6"/>
    </row>
    <row r="5142" s="1" customFormat="1" spans="1:13">
      <c r="A5142" s="3"/>
      <c r="D5142" s="4"/>
      <c r="E5142" s="4"/>
      <c r="F5142" s="4"/>
      <c r="G5142" s="4"/>
      <c r="L5142" s="6"/>
      <c r="M5142" s="6"/>
    </row>
    <row r="5143" s="1" customFormat="1" spans="1:13">
      <c r="A5143" s="3"/>
      <c r="D5143" s="4"/>
      <c r="E5143" s="4"/>
      <c r="F5143" s="4"/>
      <c r="G5143" s="4"/>
      <c r="L5143" s="6"/>
      <c r="M5143" s="6"/>
    </row>
    <row r="5144" s="1" customFormat="1" spans="1:13">
      <c r="A5144" s="3"/>
      <c r="D5144" s="4"/>
      <c r="E5144" s="4"/>
      <c r="F5144" s="4"/>
      <c r="G5144" s="4"/>
      <c r="L5144" s="6"/>
      <c r="M5144" s="6"/>
    </row>
    <row r="5145" s="1" customFormat="1" spans="1:13">
      <c r="A5145" s="3"/>
      <c r="D5145" s="4"/>
      <c r="E5145" s="4"/>
      <c r="F5145" s="4"/>
      <c r="G5145" s="4"/>
      <c r="L5145" s="6"/>
      <c r="M5145" s="6"/>
    </row>
    <row r="5146" s="1" customFormat="1" spans="1:13">
      <c r="A5146" s="3"/>
      <c r="D5146" s="4"/>
      <c r="E5146" s="4"/>
      <c r="F5146" s="4"/>
      <c r="G5146" s="4"/>
      <c r="L5146" s="6"/>
      <c r="M5146" s="6"/>
    </row>
    <row r="5147" s="1" customFormat="1" spans="1:13">
      <c r="A5147" s="3"/>
      <c r="D5147" s="4"/>
      <c r="E5147" s="4"/>
      <c r="F5147" s="4"/>
      <c r="G5147" s="4"/>
      <c r="L5147" s="6"/>
      <c r="M5147" s="6"/>
    </row>
    <row r="5148" s="1" customFormat="1" spans="1:13">
      <c r="A5148" s="3"/>
      <c r="D5148" s="4"/>
      <c r="E5148" s="4"/>
      <c r="F5148" s="4"/>
      <c r="G5148" s="4"/>
      <c r="L5148" s="6"/>
      <c r="M5148" s="6"/>
    </row>
    <row r="5149" s="1" customFormat="1" spans="1:13">
      <c r="A5149" s="3"/>
      <c r="D5149" s="4"/>
      <c r="E5149" s="4"/>
      <c r="F5149" s="4"/>
      <c r="G5149" s="4"/>
      <c r="L5149" s="6"/>
      <c r="M5149" s="6"/>
    </row>
    <row r="5150" s="1" customFormat="1" spans="1:13">
      <c r="A5150" s="3"/>
      <c r="D5150" s="4"/>
      <c r="E5150" s="4"/>
      <c r="F5150" s="4"/>
      <c r="G5150" s="4"/>
      <c r="L5150" s="6"/>
      <c r="M5150" s="6"/>
    </row>
    <row r="5151" s="1" customFormat="1" spans="1:13">
      <c r="A5151" s="3"/>
      <c r="D5151" s="4"/>
      <c r="E5151" s="4"/>
      <c r="F5151" s="4"/>
      <c r="G5151" s="4"/>
      <c r="L5151" s="6"/>
      <c r="M5151" s="6"/>
    </row>
    <row r="5152" s="1" customFormat="1" spans="1:13">
      <c r="A5152" s="3"/>
      <c r="D5152" s="4"/>
      <c r="E5152" s="4"/>
      <c r="F5152" s="4"/>
      <c r="G5152" s="4"/>
      <c r="L5152" s="6"/>
      <c r="M5152" s="6"/>
    </row>
    <row r="5153" s="1" customFormat="1" spans="1:13">
      <c r="A5153" s="3"/>
      <c r="D5153" s="4"/>
      <c r="E5153" s="4"/>
      <c r="F5153" s="4"/>
      <c r="G5153" s="4"/>
      <c r="L5153" s="6"/>
      <c r="M5153" s="6"/>
    </row>
    <row r="5154" s="1" customFormat="1" spans="1:13">
      <c r="A5154" s="3"/>
      <c r="D5154" s="4"/>
      <c r="E5154" s="4"/>
      <c r="F5154" s="4"/>
      <c r="G5154" s="4"/>
      <c r="L5154" s="6"/>
      <c r="M5154" s="6"/>
    </row>
    <row r="5155" s="1" customFormat="1" spans="1:13">
      <c r="A5155" s="3"/>
      <c r="D5155" s="4"/>
      <c r="E5155" s="4"/>
      <c r="F5155" s="4"/>
      <c r="G5155" s="4"/>
      <c r="L5155" s="6"/>
      <c r="M5155" s="6"/>
    </row>
    <row r="5156" s="1" customFormat="1" spans="1:13">
      <c r="A5156" s="3"/>
      <c r="D5156" s="4"/>
      <c r="E5156" s="4"/>
      <c r="F5156" s="4"/>
      <c r="G5156" s="4"/>
      <c r="L5156" s="6"/>
      <c r="M5156" s="6"/>
    </row>
    <row r="5157" s="1" customFormat="1" spans="1:13">
      <c r="A5157" s="3"/>
      <c r="D5157" s="4"/>
      <c r="E5157" s="4"/>
      <c r="F5157" s="4"/>
      <c r="G5157" s="4"/>
      <c r="L5157" s="6"/>
      <c r="M5157" s="6"/>
    </row>
    <row r="5158" s="1" customFormat="1" spans="1:13">
      <c r="A5158" s="3"/>
      <c r="D5158" s="4"/>
      <c r="E5158" s="4"/>
      <c r="F5158" s="4"/>
      <c r="G5158" s="4"/>
      <c r="L5158" s="6"/>
      <c r="M5158" s="6"/>
    </row>
    <row r="5159" s="1" customFormat="1" spans="1:13">
      <c r="A5159" s="3"/>
      <c r="D5159" s="4"/>
      <c r="E5159" s="4"/>
      <c r="F5159" s="4"/>
      <c r="G5159" s="4"/>
      <c r="L5159" s="6"/>
      <c r="M5159" s="6"/>
    </row>
    <row r="5160" s="1" customFormat="1" spans="1:13">
      <c r="A5160" s="3"/>
      <c r="D5160" s="4"/>
      <c r="E5160" s="4"/>
      <c r="F5160" s="4"/>
      <c r="G5160" s="4"/>
      <c r="L5160" s="6"/>
      <c r="M5160" s="6"/>
    </row>
    <row r="5161" s="1" customFormat="1" spans="1:13">
      <c r="A5161" s="3"/>
      <c r="D5161" s="4"/>
      <c r="E5161" s="4"/>
      <c r="F5161" s="4"/>
      <c r="G5161" s="4"/>
      <c r="L5161" s="6"/>
      <c r="M5161" s="6"/>
    </row>
    <row r="5162" s="1" customFormat="1" spans="1:13">
      <c r="A5162" s="3"/>
      <c r="D5162" s="4"/>
      <c r="E5162" s="4"/>
      <c r="F5162" s="4"/>
      <c r="G5162" s="4"/>
      <c r="L5162" s="6"/>
      <c r="M5162" s="6"/>
    </row>
    <row r="5163" s="1" customFormat="1" spans="1:13">
      <c r="A5163" s="3"/>
      <c r="D5163" s="4"/>
      <c r="E5163" s="4"/>
      <c r="F5163" s="4"/>
      <c r="G5163" s="4"/>
      <c r="L5163" s="6"/>
      <c r="M5163" s="6"/>
    </row>
    <row r="5164" s="1" customFormat="1" spans="1:13">
      <c r="A5164" s="3"/>
      <c r="D5164" s="4"/>
      <c r="E5164" s="4"/>
      <c r="F5164" s="4"/>
      <c r="G5164" s="4"/>
      <c r="L5164" s="6"/>
      <c r="M5164" s="6"/>
    </row>
    <row r="5165" s="1" customFormat="1" spans="1:13">
      <c r="A5165" s="3"/>
      <c r="D5165" s="4"/>
      <c r="E5165" s="4"/>
      <c r="F5165" s="4"/>
      <c r="G5165" s="4"/>
      <c r="L5165" s="6"/>
      <c r="M5165" s="6"/>
    </row>
    <row r="5166" s="1" customFormat="1" spans="1:13">
      <c r="A5166" s="3"/>
      <c r="D5166" s="4"/>
      <c r="E5166" s="4"/>
      <c r="F5166" s="4"/>
      <c r="G5166" s="4"/>
      <c r="L5166" s="6"/>
      <c r="M5166" s="6"/>
    </row>
    <row r="5167" s="1" customFormat="1" spans="1:13">
      <c r="A5167" s="3"/>
      <c r="D5167" s="4"/>
      <c r="E5167" s="4"/>
      <c r="F5167" s="4"/>
      <c r="G5167" s="4"/>
      <c r="L5167" s="6"/>
      <c r="M5167" s="6"/>
    </row>
    <row r="5168" s="1" customFormat="1" spans="1:13">
      <c r="A5168" s="3"/>
      <c r="D5168" s="4"/>
      <c r="E5168" s="4"/>
      <c r="F5168" s="4"/>
      <c r="G5168" s="4"/>
      <c r="L5168" s="6"/>
      <c r="M5168" s="6"/>
    </row>
    <row r="5169" s="1" customFormat="1" spans="1:13">
      <c r="A5169" s="3"/>
      <c r="D5169" s="4"/>
      <c r="E5169" s="4"/>
      <c r="F5169" s="4"/>
      <c r="G5169" s="4"/>
      <c r="L5169" s="6"/>
      <c r="M5169" s="6"/>
    </row>
    <row r="5170" s="1" customFormat="1" spans="1:13">
      <c r="A5170" s="3"/>
      <c r="D5170" s="4"/>
      <c r="E5170" s="4"/>
      <c r="F5170" s="4"/>
      <c r="G5170" s="4"/>
      <c r="L5170" s="6"/>
      <c r="M5170" s="6"/>
    </row>
    <row r="5171" s="1" customFormat="1" spans="1:13">
      <c r="A5171" s="3"/>
      <c r="D5171" s="4"/>
      <c r="E5171" s="4"/>
      <c r="F5171" s="4"/>
      <c r="G5171" s="4"/>
      <c r="L5171" s="6"/>
      <c r="M5171" s="6"/>
    </row>
    <row r="5172" s="1" customFormat="1" spans="1:13">
      <c r="A5172" s="3"/>
      <c r="D5172" s="4"/>
      <c r="E5172" s="4"/>
      <c r="F5172" s="4"/>
      <c r="G5172" s="4"/>
      <c r="L5172" s="6"/>
      <c r="M5172" s="6"/>
    </row>
    <row r="5173" s="1" customFormat="1" spans="1:13">
      <c r="A5173" s="3"/>
      <c r="D5173" s="4"/>
      <c r="E5173" s="4"/>
      <c r="F5173" s="4"/>
      <c r="G5173" s="4"/>
      <c r="L5173" s="6"/>
      <c r="M5173" s="6"/>
    </row>
    <row r="5174" s="1" customFormat="1" spans="1:13">
      <c r="A5174" s="3"/>
      <c r="D5174" s="4"/>
      <c r="E5174" s="4"/>
      <c r="F5174" s="4"/>
      <c r="G5174" s="4"/>
      <c r="L5174" s="6"/>
      <c r="M5174" s="6"/>
    </row>
    <row r="5175" s="1" customFormat="1" spans="1:13">
      <c r="A5175" s="3"/>
      <c r="D5175" s="4"/>
      <c r="E5175" s="4"/>
      <c r="F5175" s="4"/>
      <c r="G5175" s="4"/>
      <c r="L5175" s="6"/>
      <c r="M5175" s="6"/>
    </row>
    <row r="5176" s="1" customFormat="1" spans="1:13">
      <c r="A5176" s="3"/>
      <c r="D5176" s="4"/>
      <c r="E5176" s="4"/>
      <c r="F5176" s="4"/>
      <c r="G5176" s="4"/>
      <c r="L5176" s="6"/>
      <c r="M5176" s="6"/>
    </row>
    <row r="5177" s="1" customFormat="1" spans="1:13">
      <c r="A5177" s="3"/>
      <c r="D5177" s="4"/>
      <c r="E5177" s="4"/>
      <c r="F5177" s="4"/>
      <c r="G5177" s="4"/>
      <c r="L5177" s="6"/>
      <c r="M5177" s="6"/>
    </row>
    <row r="5178" s="1" customFormat="1" spans="1:13">
      <c r="A5178" s="3"/>
      <c r="D5178" s="4"/>
      <c r="E5178" s="4"/>
      <c r="F5178" s="4"/>
      <c r="G5178" s="4"/>
      <c r="L5178" s="6"/>
      <c r="M5178" s="6"/>
    </row>
    <row r="5179" s="1" customFormat="1" spans="1:13">
      <c r="A5179" s="3"/>
      <c r="D5179" s="4"/>
      <c r="E5179" s="4"/>
      <c r="F5179" s="4"/>
      <c r="G5179" s="4"/>
      <c r="L5179" s="6"/>
      <c r="M5179" s="6"/>
    </row>
    <row r="5180" s="1" customFormat="1" spans="1:13">
      <c r="A5180" s="3"/>
      <c r="D5180" s="4"/>
      <c r="E5180" s="4"/>
      <c r="F5180" s="4"/>
      <c r="G5180" s="4"/>
      <c r="L5180" s="6"/>
      <c r="M5180" s="6"/>
    </row>
    <row r="5181" s="1" customFormat="1" spans="1:13">
      <c r="A5181" s="3"/>
      <c r="D5181" s="4"/>
      <c r="E5181" s="4"/>
      <c r="F5181" s="4"/>
      <c r="G5181" s="4"/>
      <c r="L5181" s="6"/>
      <c r="M5181" s="6"/>
    </row>
    <row r="5182" s="1" customFormat="1" spans="1:13">
      <c r="A5182" s="3"/>
      <c r="D5182" s="4"/>
      <c r="E5182" s="4"/>
      <c r="F5182" s="4"/>
      <c r="G5182" s="4"/>
      <c r="L5182" s="6"/>
      <c r="M5182" s="6"/>
    </row>
    <row r="5183" s="1" customFormat="1" spans="1:13">
      <c r="A5183" s="3"/>
      <c r="D5183" s="4"/>
      <c r="E5183" s="4"/>
      <c r="F5183" s="4"/>
      <c r="G5183" s="4"/>
      <c r="L5183" s="6"/>
      <c r="M5183" s="6"/>
    </row>
    <row r="5184" s="1" customFormat="1" spans="1:13">
      <c r="A5184" s="3"/>
      <c r="D5184" s="4"/>
      <c r="E5184" s="4"/>
      <c r="F5184" s="4"/>
      <c r="G5184" s="4"/>
      <c r="L5184" s="6"/>
      <c r="M5184" s="6"/>
    </row>
    <row r="5185" s="1" customFormat="1" spans="1:13">
      <c r="A5185" s="3"/>
      <c r="D5185" s="4"/>
      <c r="E5185" s="4"/>
      <c r="F5185" s="4"/>
      <c r="G5185" s="4"/>
      <c r="L5185" s="6"/>
      <c r="M5185" s="6"/>
    </row>
    <row r="5186" s="1" customFormat="1" spans="1:13">
      <c r="A5186" s="3"/>
      <c r="D5186" s="4"/>
      <c r="E5186" s="4"/>
      <c r="F5186" s="4"/>
      <c r="G5186" s="4"/>
      <c r="L5186" s="6"/>
      <c r="M5186" s="6"/>
    </row>
    <row r="5187" s="1" customFormat="1" spans="1:13">
      <c r="A5187" s="3"/>
      <c r="D5187" s="4"/>
      <c r="E5187" s="4"/>
      <c r="F5187" s="4"/>
      <c r="G5187" s="4"/>
      <c r="L5187" s="6"/>
      <c r="M5187" s="6"/>
    </row>
    <row r="5188" s="1" customFormat="1" spans="1:13">
      <c r="A5188" s="3"/>
      <c r="D5188" s="4"/>
      <c r="E5188" s="4"/>
      <c r="F5188" s="4"/>
      <c r="G5188" s="4"/>
      <c r="L5188" s="6"/>
      <c r="M5188" s="6"/>
    </row>
    <row r="5189" s="1" customFormat="1" spans="1:13">
      <c r="A5189" s="3"/>
      <c r="D5189" s="4"/>
      <c r="E5189" s="4"/>
      <c r="F5189" s="4"/>
      <c r="G5189" s="4"/>
      <c r="L5189" s="6"/>
      <c r="M5189" s="6"/>
    </row>
    <row r="5190" s="1" customFormat="1" spans="1:13">
      <c r="A5190" s="3"/>
      <c r="D5190" s="4"/>
      <c r="E5190" s="4"/>
      <c r="F5190" s="4"/>
      <c r="G5190" s="4"/>
      <c r="L5190" s="6"/>
      <c r="M5190" s="6"/>
    </row>
    <row r="5191" s="1" customFormat="1" spans="1:13">
      <c r="A5191" s="3"/>
      <c r="D5191" s="4"/>
      <c r="E5191" s="4"/>
      <c r="F5191" s="4"/>
      <c r="G5191" s="4"/>
      <c r="L5191" s="6"/>
      <c r="M5191" s="6"/>
    </row>
    <row r="5192" s="1" customFormat="1" spans="1:13">
      <c r="A5192" s="3"/>
      <c r="D5192" s="4"/>
      <c r="E5192" s="4"/>
      <c r="F5192" s="4"/>
      <c r="G5192" s="4"/>
      <c r="L5192" s="6"/>
      <c r="M5192" s="6"/>
    </row>
    <row r="5193" s="1" customFormat="1" spans="1:13">
      <c r="A5193" s="3"/>
      <c r="D5193" s="4"/>
      <c r="E5193" s="4"/>
      <c r="F5193" s="4"/>
      <c r="G5193" s="4"/>
      <c r="L5193" s="6"/>
      <c r="M5193" s="6"/>
    </row>
    <row r="5194" s="1" customFormat="1" spans="1:13">
      <c r="A5194" s="3"/>
      <c r="D5194" s="4"/>
      <c r="E5194" s="4"/>
      <c r="F5194" s="4"/>
      <c r="G5194" s="4"/>
      <c r="L5194" s="6"/>
      <c r="M5194" s="6"/>
    </row>
    <row r="5195" s="1" customFormat="1" spans="1:13">
      <c r="A5195" s="3"/>
      <c r="D5195" s="4"/>
      <c r="E5195" s="4"/>
      <c r="F5195" s="4"/>
      <c r="G5195" s="4"/>
      <c r="L5195" s="6"/>
      <c r="M5195" s="6"/>
    </row>
    <row r="5196" s="1" customFormat="1" spans="1:13">
      <c r="A5196" s="3"/>
      <c r="D5196" s="4"/>
      <c r="E5196" s="4"/>
      <c r="F5196" s="4"/>
      <c r="G5196" s="4"/>
      <c r="L5196" s="6"/>
      <c r="M5196" s="6"/>
    </row>
    <row r="5197" s="1" customFormat="1" spans="1:13">
      <c r="A5197" s="3"/>
      <c r="D5197" s="4"/>
      <c r="E5197" s="4"/>
      <c r="F5197" s="4"/>
      <c r="G5197" s="4"/>
      <c r="L5197" s="6"/>
      <c r="M5197" s="6"/>
    </row>
    <row r="5198" s="1" customFormat="1" spans="1:13">
      <c r="A5198" s="3"/>
      <c r="D5198" s="4"/>
      <c r="E5198" s="4"/>
      <c r="F5198" s="4"/>
      <c r="G5198" s="4"/>
      <c r="L5198" s="6"/>
      <c r="M5198" s="6"/>
    </row>
    <row r="5199" s="1" customFormat="1" spans="1:13">
      <c r="A5199" s="3"/>
      <c r="D5199" s="4"/>
      <c r="E5199" s="4"/>
      <c r="F5199" s="4"/>
      <c r="G5199" s="4"/>
      <c r="L5199" s="6"/>
      <c r="M5199" s="6"/>
    </row>
    <row r="5200" s="1" customFormat="1" spans="1:13">
      <c r="A5200" s="3"/>
      <c r="D5200" s="4"/>
      <c r="E5200" s="4"/>
      <c r="F5200" s="4"/>
      <c r="G5200" s="4"/>
      <c r="L5200" s="6"/>
      <c r="M5200" s="6"/>
    </row>
    <row r="5201" s="1" customFormat="1" spans="1:13">
      <c r="A5201" s="3"/>
      <c r="D5201" s="4"/>
      <c r="E5201" s="4"/>
      <c r="F5201" s="4"/>
      <c r="G5201" s="4"/>
      <c r="L5201" s="6"/>
      <c r="M5201" s="6"/>
    </row>
    <row r="5202" s="1" customFormat="1" spans="1:13">
      <c r="A5202" s="3"/>
      <c r="D5202" s="4"/>
      <c r="E5202" s="4"/>
      <c r="F5202" s="4"/>
      <c r="G5202" s="4"/>
      <c r="L5202" s="6"/>
      <c r="M5202" s="6"/>
    </row>
    <row r="5203" s="1" customFormat="1" spans="1:13">
      <c r="A5203" s="3"/>
      <c r="D5203" s="4"/>
      <c r="E5203" s="4"/>
      <c r="F5203" s="4"/>
      <c r="G5203" s="4"/>
      <c r="L5203" s="6"/>
      <c r="M5203" s="6"/>
    </row>
    <row r="5204" s="1" customFormat="1" spans="1:13">
      <c r="A5204" s="3"/>
      <c r="D5204" s="4"/>
      <c r="E5204" s="4"/>
      <c r="F5204" s="4"/>
      <c r="G5204" s="4"/>
      <c r="L5204" s="6"/>
      <c r="M5204" s="6"/>
    </row>
    <row r="5205" s="1" customFormat="1" spans="1:13">
      <c r="A5205" s="3"/>
      <c r="D5205" s="4"/>
      <c r="E5205" s="4"/>
      <c r="F5205" s="4"/>
      <c r="G5205" s="4"/>
      <c r="L5205" s="6"/>
      <c r="M5205" s="6"/>
    </row>
    <row r="5206" s="1" customFormat="1" spans="1:13">
      <c r="A5206" s="3"/>
      <c r="D5206" s="4"/>
      <c r="E5206" s="4"/>
      <c r="F5206" s="4"/>
      <c r="G5206" s="4"/>
      <c r="L5206" s="6"/>
      <c r="M5206" s="6"/>
    </row>
    <row r="5207" s="1" customFormat="1" spans="1:13">
      <c r="A5207" s="3"/>
      <c r="D5207" s="4"/>
      <c r="E5207" s="4"/>
      <c r="F5207" s="4"/>
      <c r="G5207" s="4"/>
      <c r="L5207" s="6"/>
      <c r="M5207" s="6"/>
    </row>
    <row r="5208" s="1" customFormat="1" spans="1:13">
      <c r="A5208" s="3"/>
      <c r="D5208" s="4"/>
      <c r="E5208" s="4"/>
      <c r="F5208" s="4"/>
      <c r="G5208" s="4"/>
      <c r="L5208" s="6"/>
      <c r="M5208" s="6"/>
    </row>
    <row r="5209" s="1" customFormat="1" spans="1:13">
      <c r="A5209" s="3"/>
      <c r="D5209" s="4"/>
      <c r="E5209" s="4"/>
      <c r="F5209" s="4"/>
      <c r="G5209" s="4"/>
      <c r="L5209" s="6"/>
      <c r="M5209" s="6"/>
    </row>
    <row r="5210" s="1" customFormat="1" spans="1:13">
      <c r="A5210" s="3"/>
      <c r="D5210" s="4"/>
      <c r="E5210" s="4"/>
      <c r="F5210" s="4"/>
      <c r="G5210" s="4"/>
      <c r="L5210" s="6"/>
      <c r="M5210" s="6"/>
    </row>
    <row r="5211" s="1" customFormat="1" spans="1:13">
      <c r="A5211" s="3"/>
      <c r="D5211" s="4"/>
      <c r="E5211" s="4"/>
      <c r="F5211" s="4"/>
      <c r="G5211" s="4"/>
      <c r="L5211" s="6"/>
      <c r="M5211" s="6"/>
    </row>
    <row r="5212" s="1" customFormat="1" spans="1:13">
      <c r="A5212" s="3"/>
      <c r="D5212" s="4"/>
      <c r="E5212" s="4"/>
      <c r="F5212" s="4"/>
      <c r="G5212" s="4"/>
      <c r="L5212" s="6"/>
      <c r="M5212" s="6"/>
    </row>
    <row r="5213" s="1" customFormat="1" spans="1:13">
      <c r="A5213" s="3"/>
      <c r="D5213" s="4"/>
      <c r="E5213" s="4"/>
      <c r="F5213" s="4"/>
      <c r="G5213" s="4"/>
      <c r="L5213" s="6"/>
      <c r="M5213" s="6"/>
    </row>
    <row r="5214" s="1" customFormat="1" spans="1:13">
      <c r="A5214" s="3"/>
      <c r="D5214" s="4"/>
      <c r="E5214" s="4"/>
      <c r="F5214" s="4"/>
      <c r="G5214" s="4"/>
      <c r="L5214" s="6"/>
      <c r="M5214" s="6"/>
    </row>
    <row r="5215" s="1" customFormat="1" spans="1:13">
      <c r="A5215" s="3"/>
      <c r="D5215" s="4"/>
      <c r="E5215" s="4"/>
      <c r="F5215" s="4"/>
      <c r="G5215" s="4"/>
      <c r="L5215" s="6"/>
      <c r="M5215" s="6"/>
    </row>
    <row r="5216" s="1" customFormat="1" spans="1:13">
      <c r="A5216" s="3"/>
      <c r="D5216" s="4"/>
      <c r="E5216" s="4"/>
      <c r="F5216" s="4"/>
      <c r="G5216" s="4"/>
      <c r="L5216" s="6"/>
      <c r="M5216" s="6"/>
    </row>
    <row r="5217" s="1" customFormat="1" spans="1:13">
      <c r="A5217" s="3"/>
      <c r="D5217" s="4"/>
      <c r="E5217" s="4"/>
      <c r="F5217" s="4"/>
      <c r="G5217" s="4"/>
      <c r="L5217" s="6"/>
      <c r="M5217" s="6"/>
    </row>
    <row r="5218" s="1" customFormat="1" spans="1:13">
      <c r="A5218" s="3"/>
      <c r="D5218" s="4"/>
      <c r="E5218" s="4"/>
      <c r="F5218" s="4"/>
      <c r="G5218" s="4"/>
      <c r="L5218" s="6"/>
      <c r="M5218" s="6"/>
    </row>
    <row r="5219" s="1" customFormat="1" spans="1:13">
      <c r="A5219" s="3"/>
      <c r="D5219" s="4"/>
      <c r="E5219" s="4"/>
      <c r="F5219" s="4"/>
      <c r="G5219" s="4"/>
      <c r="L5219" s="6"/>
      <c r="M5219" s="6"/>
    </row>
    <row r="5220" s="1" customFormat="1" spans="1:13">
      <c r="A5220" s="3"/>
      <c r="D5220" s="4"/>
      <c r="E5220" s="4"/>
      <c r="F5220" s="4"/>
      <c r="G5220" s="4"/>
      <c r="L5220" s="6"/>
      <c r="M5220" s="6"/>
    </row>
    <row r="5221" s="1" customFormat="1" spans="1:13">
      <c r="A5221" s="3"/>
      <c r="D5221" s="4"/>
      <c r="E5221" s="4"/>
      <c r="F5221" s="4"/>
      <c r="G5221" s="4"/>
      <c r="L5221" s="6"/>
      <c r="M5221" s="6"/>
    </row>
    <row r="5222" s="1" customFormat="1" spans="1:13">
      <c r="A5222" s="3"/>
      <c r="D5222" s="4"/>
      <c r="E5222" s="4"/>
      <c r="F5222" s="4"/>
      <c r="G5222" s="4"/>
      <c r="L5222" s="6"/>
      <c r="M5222" s="6"/>
    </row>
    <row r="5223" s="1" customFormat="1" spans="1:13">
      <c r="A5223" s="3"/>
      <c r="D5223" s="4"/>
      <c r="E5223" s="4"/>
      <c r="F5223" s="4"/>
      <c r="G5223" s="4"/>
      <c r="L5223" s="6"/>
      <c r="M5223" s="6"/>
    </row>
    <row r="5224" s="1" customFormat="1" spans="1:13">
      <c r="A5224" s="3"/>
      <c r="D5224" s="4"/>
      <c r="E5224" s="4"/>
      <c r="F5224" s="4"/>
      <c r="G5224" s="4"/>
      <c r="L5224" s="6"/>
      <c r="M5224" s="6"/>
    </row>
    <row r="5225" s="1" customFormat="1" spans="1:13">
      <c r="A5225" s="3"/>
      <c r="D5225" s="4"/>
      <c r="E5225" s="4"/>
      <c r="F5225" s="4"/>
      <c r="G5225" s="4"/>
      <c r="L5225" s="6"/>
      <c r="M5225" s="6"/>
    </row>
    <row r="5226" s="1" customFormat="1" spans="1:13">
      <c r="A5226" s="3"/>
      <c r="D5226" s="4"/>
      <c r="E5226" s="4"/>
      <c r="F5226" s="4"/>
      <c r="G5226" s="4"/>
      <c r="L5226" s="6"/>
      <c r="M5226" s="6"/>
    </row>
    <row r="5227" s="1" customFormat="1" spans="1:13">
      <c r="A5227" s="3"/>
      <c r="D5227" s="4"/>
      <c r="E5227" s="4"/>
      <c r="F5227" s="4"/>
      <c r="G5227" s="4"/>
      <c r="L5227" s="6"/>
      <c r="M5227" s="6"/>
    </row>
    <row r="5228" s="1" customFormat="1" spans="1:13">
      <c r="A5228" s="3"/>
      <c r="D5228" s="4"/>
      <c r="E5228" s="4"/>
      <c r="F5228" s="4"/>
      <c r="G5228" s="4"/>
      <c r="L5228" s="6"/>
      <c r="M5228" s="6"/>
    </row>
    <row r="5229" s="1" customFormat="1" spans="1:13">
      <c r="A5229" s="3"/>
      <c r="D5229" s="4"/>
      <c r="E5229" s="4"/>
      <c r="F5229" s="4"/>
      <c r="G5229" s="4"/>
      <c r="L5229" s="6"/>
      <c r="M5229" s="6"/>
    </row>
    <row r="5230" s="1" customFormat="1" spans="1:13">
      <c r="A5230" s="3"/>
      <c r="D5230" s="4"/>
      <c r="E5230" s="4"/>
      <c r="F5230" s="4"/>
      <c r="G5230" s="4"/>
      <c r="L5230" s="6"/>
      <c r="M5230" s="6"/>
    </row>
    <row r="5231" s="1" customFormat="1" spans="1:13">
      <c r="A5231" s="3"/>
      <c r="D5231" s="4"/>
      <c r="E5231" s="4"/>
      <c r="F5231" s="4"/>
      <c r="G5231" s="4"/>
      <c r="L5231" s="6"/>
      <c r="M5231" s="6"/>
    </row>
    <row r="5232" s="1" customFormat="1" spans="1:13">
      <c r="A5232" s="3"/>
      <c r="D5232" s="4"/>
      <c r="E5232" s="4"/>
      <c r="F5232" s="4"/>
      <c r="G5232" s="4"/>
      <c r="L5232" s="6"/>
      <c r="M5232" s="6"/>
    </row>
    <row r="5233" s="1" customFormat="1" spans="1:13">
      <c r="A5233" s="3"/>
      <c r="D5233" s="4"/>
      <c r="E5233" s="4"/>
      <c r="F5233" s="4"/>
      <c r="G5233" s="4"/>
      <c r="L5233" s="6"/>
      <c r="M5233" s="6"/>
    </row>
    <row r="5234" s="1" customFormat="1" spans="1:13">
      <c r="A5234" s="3"/>
      <c r="D5234" s="4"/>
      <c r="E5234" s="4"/>
      <c r="F5234" s="4"/>
      <c r="G5234" s="4"/>
      <c r="L5234" s="6"/>
      <c r="M5234" s="6"/>
    </row>
    <row r="5235" s="1" customFormat="1" spans="1:13">
      <c r="A5235" s="3"/>
      <c r="D5235" s="4"/>
      <c r="E5235" s="4"/>
      <c r="F5235" s="4"/>
      <c r="G5235" s="4"/>
      <c r="L5235" s="6"/>
      <c r="M5235" s="6"/>
    </row>
    <row r="5236" s="1" customFormat="1" spans="1:13">
      <c r="A5236" s="3"/>
      <c r="D5236" s="4"/>
      <c r="E5236" s="4"/>
      <c r="F5236" s="4"/>
      <c r="G5236" s="4"/>
      <c r="L5236" s="6"/>
      <c r="M5236" s="6"/>
    </row>
    <row r="5237" s="1" customFormat="1" spans="1:13">
      <c r="A5237" s="3"/>
      <c r="D5237" s="4"/>
      <c r="E5237" s="4"/>
      <c r="F5237" s="4"/>
      <c r="G5237" s="4"/>
      <c r="L5237" s="6"/>
      <c r="M5237" s="6"/>
    </row>
    <row r="5238" s="1" customFormat="1" spans="1:13">
      <c r="A5238" s="3"/>
      <c r="D5238" s="4"/>
      <c r="E5238" s="4"/>
      <c r="F5238" s="4"/>
      <c r="G5238" s="4"/>
      <c r="L5238" s="6"/>
      <c r="M5238" s="6"/>
    </row>
    <row r="5239" s="1" customFormat="1" spans="1:13">
      <c r="A5239" s="3"/>
      <c r="D5239" s="4"/>
      <c r="E5239" s="4"/>
      <c r="F5239" s="4"/>
      <c r="G5239" s="4"/>
      <c r="L5239" s="6"/>
      <c r="M5239" s="6"/>
    </row>
    <row r="5240" s="1" customFormat="1" spans="1:13">
      <c r="A5240" s="3"/>
      <c r="D5240" s="4"/>
      <c r="E5240" s="4"/>
      <c r="F5240" s="4"/>
      <c r="G5240" s="4"/>
      <c r="L5240" s="6"/>
      <c r="M5240" s="6"/>
    </row>
    <row r="5241" s="1" customFormat="1" spans="1:13">
      <c r="A5241" s="3"/>
      <c r="D5241" s="4"/>
      <c r="E5241" s="4"/>
      <c r="F5241" s="4"/>
      <c r="G5241" s="4"/>
      <c r="L5241" s="6"/>
      <c r="M5241" s="6"/>
    </row>
    <row r="5242" s="1" customFormat="1" spans="1:13">
      <c r="A5242" s="3"/>
      <c r="D5242" s="4"/>
      <c r="E5242" s="4"/>
      <c r="F5242" s="4"/>
      <c r="G5242" s="4"/>
      <c r="L5242" s="6"/>
      <c r="M5242" s="6"/>
    </row>
    <row r="5243" s="1" customFormat="1" spans="1:13">
      <c r="A5243" s="3"/>
      <c r="D5243" s="4"/>
      <c r="E5243" s="4"/>
      <c r="F5243" s="4"/>
      <c r="G5243" s="4"/>
      <c r="L5243" s="6"/>
      <c r="M5243" s="6"/>
    </row>
    <row r="5244" s="1" customFormat="1" spans="1:13">
      <c r="A5244" s="3"/>
      <c r="D5244" s="4"/>
      <c r="E5244" s="4"/>
      <c r="F5244" s="4"/>
      <c r="G5244" s="4"/>
      <c r="L5244" s="6"/>
      <c r="M5244" s="6"/>
    </row>
    <row r="5245" s="1" customFormat="1" spans="1:13">
      <c r="A5245" s="3"/>
      <c r="D5245" s="4"/>
      <c r="E5245" s="4"/>
      <c r="F5245" s="4"/>
      <c r="G5245" s="4"/>
      <c r="L5245" s="6"/>
      <c r="M5245" s="6"/>
    </row>
    <row r="5246" s="1" customFormat="1" spans="1:13">
      <c r="A5246" s="3"/>
      <c r="D5246" s="4"/>
      <c r="E5246" s="4"/>
      <c r="F5246" s="4"/>
      <c r="G5246" s="4"/>
      <c r="L5246" s="6"/>
      <c r="M5246" s="6"/>
    </row>
    <row r="5247" s="1" customFormat="1" spans="1:13">
      <c r="A5247" s="3"/>
      <c r="D5247" s="4"/>
      <c r="E5247" s="4"/>
      <c r="F5247" s="4"/>
      <c r="G5247" s="4"/>
      <c r="L5247" s="6"/>
      <c r="M5247" s="6"/>
    </row>
    <row r="5248" s="1" customFormat="1" spans="1:13">
      <c r="A5248" s="3"/>
      <c r="D5248" s="4"/>
      <c r="E5248" s="4"/>
      <c r="F5248" s="4"/>
      <c r="G5248" s="4"/>
      <c r="L5248" s="6"/>
      <c r="M5248" s="6"/>
    </row>
    <row r="5249" s="1" customFormat="1" spans="1:13">
      <c r="A5249" s="3"/>
      <c r="D5249" s="4"/>
      <c r="E5249" s="4"/>
      <c r="F5249" s="4"/>
      <c r="G5249" s="4"/>
      <c r="L5249" s="6"/>
      <c r="M5249" s="6"/>
    </row>
    <row r="5250" s="1" customFormat="1" spans="1:13">
      <c r="A5250" s="3"/>
      <c r="D5250" s="4"/>
      <c r="E5250" s="4"/>
      <c r="F5250" s="4"/>
      <c r="G5250" s="4"/>
      <c r="L5250" s="6"/>
      <c r="M5250" s="6"/>
    </row>
    <row r="5251" s="1" customFormat="1" spans="1:13">
      <c r="A5251" s="3"/>
      <c r="D5251" s="4"/>
      <c r="E5251" s="4"/>
      <c r="F5251" s="4"/>
      <c r="G5251" s="4"/>
      <c r="L5251" s="6"/>
      <c r="M5251" s="6"/>
    </row>
    <row r="5252" s="1" customFormat="1" spans="1:13">
      <c r="A5252" s="3"/>
      <c r="D5252" s="4"/>
      <c r="E5252" s="4"/>
      <c r="F5252" s="4"/>
      <c r="G5252" s="4"/>
      <c r="L5252" s="6"/>
      <c r="M5252" s="6"/>
    </row>
    <row r="5253" s="1" customFormat="1" spans="1:13">
      <c r="A5253" s="3"/>
      <c r="D5253" s="4"/>
      <c r="E5253" s="4"/>
      <c r="F5253" s="4"/>
      <c r="G5253" s="4"/>
      <c r="L5253" s="6"/>
      <c r="M5253" s="6"/>
    </row>
    <row r="5254" s="1" customFormat="1" spans="1:13">
      <c r="A5254" s="3"/>
      <c r="D5254" s="4"/>
      <c r="E5254" s="4"/>
      <c r="F5254" s="4"/>
      <c r="G5254" s="4"/>
      <c r="L5254" s="6"/>
      <c r="M5254" s="6"/>
    </row>
    <row r="5255" s="1" customFormat="1" spans="1:13">
      <c r="A5255" s="3"/>
      <c r="D5255" s="4"/>
      <c r="E5255" s="4"/>
      <c r="F5255" s="4"/>
      <c r="G5255" s="4"/>
      <c r="L5255" s="6"/>
      <c r="M5255" s="6"/>
    </row>
    <row r="5256" s="1" customFormat="1" spans="1:13">
      <c r="A5256" s="3"/>
      <c r="D5256" s="4"/>
      <c r="E5256" s="4"/>
      <c r="F5256" s="4"/>
      <c r="G5256" s="4"/>
      <c r="L5256" s="6"/>
      <c r="M5256" s="6"/>
    </row>
    <row r="5257" s="1" customFormat="1" spans="1:13">
      <c r="A5257" s="3"/>
      <c r="D5257" s="4"/>
      <c r="E5257" s="4"/>
      <c r="F5257" s="4"/>
      <c r="G5257" s="4"/>
      <c r="L5257" s="6"/>
      <c r="M5257" s="6"/>
    </row>
    <row r="5258" s="1" customFormat="1" spans="1:13">
      <c r="A5258" s="3"/>
      <c r="D5258" s="4"/>
      <c r="E5258" s="4"/>
      <c r="F5258" s="4"/>
      <c r="G5258" s="4"/>
      <c r="L5258" s="6"/>
      <c r="M5258" s="6"/>
    </row>
    <row r="5259" s="1" customFormat="1" spans="1:13">
      <c r="A5259" s="3"/>
      <c r="D5259" s="4"/>
      <c r="E5259" s="4"/>
      <c r="F5259" s="4"/>
      <c r="G5259" s="4"/>
      <c r="L5259" s="6"/>
      <c r="M5259" s="6"/>
    </row>
    <row r="5260" s="1" customFormat="1" spans="1:13">
      <c r="A5260" s="3"/>
      <c r="D5260" s="4"/>
      <c r="E5260" s="4"/>
      <c r="F5260" s="4"/>
      <c r="G5260" s="4"/>
      <c r="L5260" s="6"/>
      <c r="M5260" s="6"/>
    </row>
    <row r="5261" s="1" customFormat="1" spans="1:13">
      <c r="A5261" s="3"/>
      <c r="D5261" s="4"/>
      <c r="E5261" s="4"/>
      <c r="F5261" s="4"/>
      <c r="G5261" s="4"/>
      <c r="L5261" s="6"/>
      <c r="M5261" s="6"/>
    </row>
    <row r="5262" s="1" customFormat="1" spans="1:13">
      <c r="A5262" s="3"/>
      <c r="D5262" s="4"/>
      <c r="E5262" s="4"/>
      <c r="F5262" s="4"/>
      <c r="G5262" s="4"/>
      <c r="L5262" s="6"/>
      <c r="M5262" s="6"/>
    </row>
    <row r="5263" s="1" customFormat="1" spans="1:13">
      <c r="A5263" s="3"/>
      <c r="D5263" s="4"/>
      <c r="E5263" s="4"/>
      <c r="F5263" s="4"/>
      <c r="G5263" s="4"/>
      <c r="L5263" s="6"/>
      <c r="M5263" s="6"/>
    </row>
    <row r="5264" s="1" customFormat="1" spans="1:13">
      <c r="A5264" s="3"/>
      <c r="D5264" s="4"/>
      <c r="E5264" s="4"/>
      <c r="F5264" s="4"/>
      <c r="G5264" s="4"/>
      <c r="L5264" s="6"/>
      <c r="M5264" s="6"/>
    </row>
    <row r="5265" s="1" customFormat="1" spans="1:13">
      <c r="A5265" s="3"/>
      <c r="D5265" s="4"/>
      <c r="E5265" s="4"/>
      <c r="F5265" s="4"/>
      <c r="G5265" s="4"/>
      <c r="L5265" s="6"/>
      <c r="M5265" s="6"/>
    </row>
    <row r="5266" s="1" customFormat="1" spans="1:13">
      <c r="A5266" s="3"/>
      <c r="D5266" s="4"/>
      <c r="E5266" s="4"/>
      <c r="F5266" s="4"/>
      <c r="G5266" s="4"/>
      <c r="L5266" s="6"/>
      <c r="M5266" s="6"/>
    </row>
    <row r="5267" s="1" customFormat="1" spans="1:13">
      <c r="A5267" s="3"/>
      <c r="D5267" s="4"/>
      <c r="E5267" s="4"/>
      <c r="F5267" s="4"/>
      <c r="G5267" s="4"/>
      <c r="L5267" s="6"/>
      <c r="M5267" s="6"/>
    </row>
    <row r="5268" s="1" customFormat="1" spans="1:13">
      <c r="A5268" s="3"/>
      <c r="D5268" s="4"/>
      <c r="E5268" s="4"/>
      <c r="F5268" s="4"/>
      <c r="G5268" s="4"/>
      <c r="L5268" s="6"/>
      <c r="M5268" s="6"/>
    </row>
    <row r="5269" s="1" customFormat="1" spans="1:13">
      <c r="A5269" s="3"/>
      <c r="D5269" s="4"/>
      <c r="E5269" s="4"/>
      <c r="F5269" s="4"/>
      <c r="G5269" s="4"/>
      <c r="L5269" s="6"/>
      <c r="M5269" s="6"/>
    </row>
    <row r="5270" s="1" customFormat="1" spans="1:13">
      <c r="A5270" s="3"/>
      <c r="D5270" s="4"/>
      <c r="E5270" s="4"/>
      <c r="F5270" s="4"/>
      <c r="G5270" s="4"/>
      <c r="L5270" s="6"/>
      <c r="M5270" s="6"/>
    </row>
    <row r="5271" s="1" customFormat="1" spans="1:13">
      <c r="A5271" s="3"/>
      <c r="D5271" s="4"/>
      <c r="E5271" s="4"/>
      <c r="F5271" s="4"/>
      <c r="G5271" s="4"/>
      <c r="L5271" s="6"/>
      <c r="M5271" s="6"/>
    </row>
    <row r="5272" s="1" customFormat="1" spans="1:13">
      <c r="A5272" s="3"/>
      <c r="D5272" s="4"/>
      <c r="E5272" s="4"/>
      <c r="F5272" s="4"/>
      <c r="G5272" s="4"/>
      <c r="L5272" s="6"/>
      <c r="M5272" s="6"/>
    </row>
    <row r="5273" s="1" customFormat="1" spans="1:13">
      <c r="A5273" s="3"/>
      <c r="D5273" s="4"/>
      <c r="E5273" s="4"/>
      <c r="F5273" s="4"/>
      <c r="G5273" s="4"/>
      <c r="L5273" s="6"/>
      <c r="M5273" s="6"/>
    </row>
    <row r="5274" s="1" customFormat="1" spans="1:13">
      <c r="A5274" s="3"/>
      <c r="D5274" s="4"/>
      <c r="E5274" s="4"/>
      <c r="F5274" s="4"/>
      <c r="G5274" s="4"/>
      <c r="L5274" s="6"/>
      <c r="M5274" s="6"/>
    </row>
    <row r="5275" s="1" customFormat="1" spans="1:13">
      <c r="A5275" s="3"/>
      <c r="D5275" s="4"/>
      <c r="E5275" s="4"/>
      <c r="F5275" s="4"/>
      <c r="G5275" s="4"/>
      <c r="L5275" s="6"/>
      <c r="M5275" s="6"/>
    </row>
    <row r="5276" s="1" customFormat="1" spans="1:13">
      <c r="A5276" s="3"/>
      <c r="D5276" s="4"/>
      <c r="E5276" s="4"/>
      <c r="F5276" s="4"/>
      <c r="G5276" s="4"/>
      <c r="L5276" s="6"/>
      <c r="M5276" s="6"/>
    </row>
    <row r="5277" s="1" customFormat="1" spans="1:13">
      <c r="A5277" s="3"/>
      <c r="D5277" s="4"/>
      <c r="E5277" s="4"/>
      <c r="F5277" s="4"/>
      <c r="G5277" s="4"/>
      <c r="L5277" s="6"/>
      <c r="M5277" s="6"/>
    </row>
    <row r="5278" s="1" customFormat="1" spans="1:13">
      <c r="A5278" s="3"/>
      <c r="D5278" s="4"/>
      <c r="E5278" s="4"/>
      <c r="F5278" s="4"/>
      <c r="G5278" s="4"/>
      <c r="L5278" s="6"/>
      <c r="M5278" s="6"/>
    </row>
    <row r="5279" s="1" customFormat="1" spans="1:13">
      <c r="A5279" s="3"/>
      <c r="D5279" s="4"/>
      <c r="E5279" s="4"/>
      <c r="F5279" s="4"/>
      <c r="G5279" s="4"/>
      <c r="L5279" s="6"/>
      <c r="M5279" s="6"/>
    </row>
    <row r="5280" s="1" customFormat="1" spans="1:13">
      <c r="A5280" s="3"/>
      <c r="D5280" s="4"/>
      <c r="E5280" s="4"/>
      <c r="F5280" s="4"/>
      <c r="G5280" s="4"/>
      <c r="L5280" s="6"/>
      <c r="M5280" s="6"/>
    </row>
    <row r="5281" s="1" customFormat="1" spans="1:13">
      <c r="A5281" s="3"/>
      <c r="D5281" s="4"/>
      <c r="E5281" s="4"/>
      <c r="F5281" s="4"/>
      <c r="G5281" s="4"/>
      <c r="L5281" s="6"/>
      <c r="M5281" s="6"/>
    </row>
    <row r="5282" s="1" customFormat="1" spans="1:13">
      <c r="A5282" s="3"/>
      <c r="D5282" s="4"/>
      <c r="E5282" s="4"/>
      <c r="F5282" s="4"/>
      <c r="G5282" s="4"/>
      <c r="L5282" s="6"/>
      <c r="M5282" s="6"/>
    </row>
    <row r="5283" s="1" customFormat="1" spans="1:13">
      <c r="A5283" s="3"/>
      <c r="D5283" s="4"/>
      <c r="E5283" s="4"/>
      <c r="F5283" s="4"/>
      <c r="G5283" s="4"/>
      <c r="L5283" s="6"/>
      <c r="M5283" s="6"/>
    </row>
    <row r="5284" s="1" customFormat="1" spans="1:13">
      <c r="A5284" s="3"/>
      <c r="D5284" s="4"/>
      <c r="E5284" s="4"/>
      <c r="F5284" s="4"/>
      <c r="G5284" s="4"/>
      <c r="L5284" s="6"/>
      <c r="M5284" s="6"/>
    </row>
    <row r="5285" s="1" customFormat="1" spans="1:13">
      <c r="A5285" s="3"/>
      <c r="D5285" s="4"/>
      <c r="E5285" s="4"/>
      <c r="F5285" s="4"/>
      <c r="G5285" s="4"/>
      <c r="L5285" s="6"/>
      <c r="M5285" s="6"/>
    </row>
    <row r="5286" s="1" customFormat="1" spans="1:13">
      <c r="A5286" s="3"/>
      <c r="D5286" s="4"/>
      <c r="E5286" s="4"/>
      <c r="F5286" s="4"/>
      <c r="G5286" s="4"/>
      <c r="L5286" s="6"/>
      <c r="M5286" s="6"/>
    </row>
    <row r="5287" s="1" customFormat="1" spans="1:13">
      <c r="A5287" s="3"/>
      <c r="D5287" s="4"/>
      <c r="E5287" s="4"/>
      <c r="F5287" s="4"/>
      <c r="G5287" s="4"/>
      <c r="L5287" s="6"/>
      <c r="M5287" s="6"/>
    </row>
    <row r="5288" s="1" customFormat="1" spans="1:13">
      <c r="A5288" s="3"/>
      <c r="D5288" s="4"/>
      <c r="E5288" s="4"/>
      <c r="F5288" s="4"/>
      <c r="G5288" s="4"/>
      <c r="L5288" s="6"/>
      <c r="M5288" s="6"/>
    </row>
    <row r="5289" s="1" customFormat="1" spans="1:13">
      <c r="A5289" s="3"/>
      <c r="D5289" s="4"/>
      <c r="E5289" s="4"/>
      <c r="F5289" s="4"/>
      <c r="G5289" s="4"/>
      <c r="L5289" s="6"/>
      <c r="M5289" s="6"/>
    </row>
    <row r="5290" s="1" customFormat="1" spans="1:13">
      <c r="A5290" s="3"/>
      <c r="D5290" s="4"/>
      <c r="E5290" s="4"/>
      <c r="F5290" s="4"/>
      <c r="G5290" s="4"/>
      <c r="L5290" s="6"/>
      <c r="M5290" s="6"/>
    </row>
    <row r="5291" s="1" customFormat="1" spans="1:13">
      <c r="A5291" s="3"/>
      <c r="D5291" s="4"/>
      <c r="E5291" s="4"/>
      <c r="F5291" s="4"/>
      <c r="G5291" s="4"/>
      <c r="L5291" s="6"/>
      <c r="M5291" s="6"/>
    </row>
    <row r="5292" s="1" customFormat="1" spans="1:13">
      <c r="A5292" s="3"/>
      <c r="D5292" s="4"/>
      <c r="E5292" s="4"/>
      <c r="F5292" s="4"/>
      <c r="G5292" s="4"/>
      <c r="L5292" s="6"/>
      <c r="M5292" s="6"/>
    </row>
    <row r="5293" s="1" customFormat="1" spans="1:13">
      <c r="A5293" s="3"/>
      <c r="D5293" s="4"/>
      <c r="E5293" s="4"/>
      <c r="F5293" s="4"/>
      <c r="G5293" s="4"/>
      <c r="L5293" s="6"/>
      <c r="M5293" s="6"/>
    </row>
    <row r="5294" s="1" customFormat="1" spans="1:13">
      <c r="A5294" s="3"/>
      <c r="D5294" s="4"/>
      <c r="E5294" s="4"/>
      <c r="F5294" s="4"/>
      <c r="G5294" s="4"/>
      <c r="L5294" s="6"/>
      <c r="M5294" s="6"/>
    </row>
    <row r="5295" s="1" customFormat="1" spans="1:13">
      <c r="A5295" s="3"/>
      <c r="D5295" s="4"/>
      <c r="E5295" s="4"/>
      <c r="F5295" s="4"/>
      <c r="G5295" s="4"/>
      <c r="L5295" s="6"/>
      <c r="M5295" s="6"/>
    </row>
    <row r="5296" s="1" customFormat="1" spans="1:13">
      <c r="A5296" s="3"/>
      <c r="D5296" s="4"/>
      <c r="E5296" s="4"/>
      <c r="F5296" s="4"/>
      <c r="G5296" s="4"/>
      <c r="L5296" s="6"/>
      <c r="M5296" s="6"/>
    </row>
    <row r="5297" s="1" customFormat="1" spans="1:13">
      <c r="A5297" s="3"/>
      <c r="D5297" s="4"/>
      <c r="E5297" s="4"/>
      <c r="F5297" s="4"/>
      <c r="G5297" s="4"/>
      <c r="L5297" s="6"/>
      <c r="M5297" s="6"/>
    </row>
    <row r="5298" s="1" customFormat="1" spans="1:13">
      <c r="A5298" s="3"/>
      <c r="D5298" s="4"/>
      <c r="E5298" s="4"/>
      <c r="F5298" s="4"/>
      <c r="G5298" s="4"/>
      <c r="L5298" s="6"/>
      <c r="M5298" s="6"/>
    </row>
    <row r="5299" s="1" customFormat="1" spans="1:13">
      <c r="A5299" s="3"/>
      <c r="D5299" s="4"/>
      <c r="E5299" s="4"/>
      <c r="F5299" s="4"/>
      <c r="G5299" s="4"/>
      <c r="L5299" s="6"/>
      <c r="M5299" s="6"/>
    </row>
    <row r="5300" s="1" customFormat="1" spans="1:13">
      <c r="A5300" s="3"/>
      <c r="D5300" s="4"/>
      <c r="E5300" s="4"/>
      <c r="F5300" s="4"/>
      <c r="G5300" s="4"/>
      <c r="L5300" s="6"/>
      <c r="M5300" s="6"/>
    </row>
    <row r="5301" s="1" customFormat="1" spans="1:13">
      <c r="A5301" s="3"/>
      <c r="D5301" s="4"/>
      <c r="E5301" s="4"/>
      <c r="F5301" s="4"/>
      <c r="G5301" s="4"/>
      <c r="L5301" s="6"/>
      <c r="M5301" s="6"/>
    </row>
    <row r="5302" s="1" customFormat="1" spans="1:13">
      <c r="A5302" s="3"/>
      <c r="D5302" s="4"/>
      <c r="E5302" s="4"/>
      <c r="F5302" s="4"/>
      <c r="G5302" s="4"/>
      <c r="L5302" s="6"/>
      <c r="M5302" s="6"/>
    </row>
    <row r="5303" s="1" customFormat="1" spans="1:13">
      <c r="A5303" s="3"/>
      <c r="D5303" s="4"/>
      <c r="E5303" s="4"/>
      <c r="F5303" s="4"/>
      <c r="G5303" s="4"/>
      <c r="L5303" s="6"/>
      <c r="M5303" s="6"/>
    </row>
    <row r="5304" s="1" customFormat="1" spans="1:13">
      <c r="A5304" s="3"/>
      <c r="D5304" s="4"/>
      <c r="E5304" s="4"/>
      <c r="F5304" s="4"/>
      <c r="G5304" s="4"/>
      <c r="L5304" s="6"/>
      <c r="M5304" s="6"/>
    </row>
    <row r="5305" s="1" customFormat="1" spans="1:13">
      <c r="A5305" s="3"/>
      <c r="D5305" s="4"/>
      <c r="E5305" s="4"/>
      <c r="F5305" s="4"/>
      <c r="G5305" s="4"/>
      <c r="L5305" s="6"/>
      <c r="M5305" s="6"/>
    </row>
    <row r="5306" s="1" customFormat="1" spans="1:13">
      <c r="A5306" s="3"/>
      <c r="D5306" s="4"/>
      <c r="E5306" s="4"/>
      <c r="F5306" s="4"/>
      <c r="G5306" s="4"/>
      <c r="L5306" s="6"/>
      <c r="M5306" s="6"/>
    </row>
    <row r="5307" s="1" customFormat="1" spans="1:13">
      <c r="A5307" s="3"/>
      <c r="D5307" s="4"/>
      <c r="E5307" s="4"/>
      <c r="F5307" s="4"/>
      <c r="G5307" s="4"/>
      <c r="L5307" s="6"/>
      <c r="M5307" s="6"/>
    </row>
    <row r="5308" s="1" customFormat="1" spans="1:13">
      <c r="A5308" s="3"/>
      <c r="D5308" s="4"/>
      <c r="E5308" s="4"/>
      <c r="F5308" s="4"/>
      <c r="G5308" s="4"/>
      <c r="L5308" s="6"/>
      <c r="M5308" s="6"/>
    </row>
    <row r="5309" s="1" customFormat="1" spans="1:13">
      <c r="A5309" s="3"/>
      <c r="D5309" s="4"/>
      <c r="E5309" s="4"/>
      <c r="F5309" s="4"/>
      <c r="G5309" s="4"/>
      <c r="L5309" s="6"/>
      <c r="M5309" s="6"/>
    </row>
    <row r="5310" s="1" customFormat="1" spans="1:13">
      <c r="A5310" s="3"/>
      <c r="D5310" s="4"/>
      <c r="E5310" s="4"/>
      <c r="F5310" s="4"/>
      <c r="G5310" s="4"/>
      <c r="L5310" s="6"/>
      <c r="M5310" s="6"/>
    </row>
    <row r="5311" s="1" customFormat="1" spans="1:13">
      <c r="A5311" s="3"/>
      <c r="D5311" s="4"/>
      <c r="E5311" s="4"/>
      <c r="F5311" s="4"/>
      <c r="G5311" s="4"/>
      <c r="L5311" s="6"/>
      <c r="M5311" s="6"/>
    </row>
    <row r="5312" s="1" customFormat="1" spans="1:13">
      <c r="A5312" s="3"/>
      <c r="D5312" s="4"/>
      <c r="E5312" s="4"/>
      <c r="F5312" s="4"/>
      <c r="G5312" s="4"/>
      <c r="L5312" s="6"/>
      <c r="M5312" s="6"/>
    </row>
    <row r="5313" s="1" customFormat="1" spans="1:13">
      <c r="A5313" s="3"/>
      <c r="D5313" s="4"/>
      <c r="E5313" s="4"/>
      <c r="F5313" s="4"/>
      <c r="G5313" s="4"/>
      <c r="L5313" s="6"/>
      <c r="M5313" s="6"/>
    </row>
    <row r="5314" s="1" customFormat="1" spans="1:13">
      <c r="A5314" s="3"/>
      <c r="D5314" s="4"/>
      <c r="E5314" s="4"/>
      <c r="F5314" s="4"/>
      <c r="G5314" s="4"/>
      <c r="L5314" s="6"/>
      <c r="M5314" s="6"/>
    </row>
    <row r="5315" s="1" customFormat="1" spans="1:13">
      <c r="A5315" s="3"/>
      <c r="D5315" s="4"/>
      <c r="E5315" s="4"/>
      <c r="F5315" s="4"/>
      <c r="G5315" s="4"/>
      <c r="L5315" s="6"/>
      <c r="M5315" s="6"/>
    </row>
    <row r="5316" s="1" customFormat="1" spans="1:13">
      <c r="A5316" s="3"/>
      <c r="D5316" s="4"/>
      <c r="E5316" s="4"/>
      <c r="F5316" s="4"/>
      <c r="G5316" s="4"/>
      <c r="L5316" s="6"/>
      <c r="M5316" s="6"/>
    </row>
    <row r="5317" s="1" customFormat="1" spans="1:13">
      <c r="A5317" s="3"/>
      <c r="D5317" s="4"/>
      <c r="E5317" s="4"/>
      <c r="F5317" s="4"/>
      <c r="G5317" s="4"/>
      <c r="L5317" s="6"/>
      <c r="M5317" s="6"/>
    </row>
    <row r="5318" s="1" customFormat="1" spans="1:13">
      <c r="A5318" s="3"/>
      <c r="D5318" s="4"/>
      <c r="E5318" s="4"/>
      <c r="F5318" s="4"/>
      <c r="G5318" s="4"/>
      <c r="L5318" s="6"/>
      <c r="M5318" s="6"/>
    </row>
    <row r="5319" s="1" customFormat="1" spans="1:13">
      <c r="A5319" s="3"/>
      <c r="D5319" s="4"/>
      <c r="E5319" s="4"/>
      <c r="F5319" s="4"/>
      <c r="G5319" s="4"/>
      <c r="L5319" s="6"/>
      <c r="M5319" s="6"/>
    </row>
    <row r="5320" s="1" customFormat="1" spans="1:13">
      <c r="A5320" s="3"/>
      <c r="D5320" s="4"/>
      <c r="E5320" s="4"/>
      <c r="F5320" s="4"/>
      <c r="G5320" s="4"/>
      <c r="L5320" s="6"/>
      <c r="M5320" s="6"/>
    </row>
    <row r="5321" s="1" customFormat="1" spans="1:13">
      <c r="A5321" s="3"/>
      <c r="D5321" s="4"/>
      <c r="E5321" s="4"/>
      <c r="F5321" s="4"/>
      <c r="G5321" s="4"/>
      <c r="L5321" s="6"/>
      <c r="M5321" s="6"/>
    </row>
    <row r="5322" s="1" customFormat="1" spans="1:13">
      <c r="A5322" s="3"/>
      <c r="D5322" s="4"/>
      <c r="E5322" s="4"/>
      <c r="F5322" s="4"/>
      <c r="G5322" s="4"/>
      <c r="L5322" s="6"/>
      <c r="M5322" s="6"/>
    </row>
    <row r="5323" s="1" customFormat="1" spans="1:13">
      <c r="A5323" s="3"/>
      <c r="D5323" s="4"/>
      <c r="E5323" s="4"/>
      <c r="F5323" s="4"/>
      <c r="G5323" s="4"/>
      <c r="L5323" s="6"/>
      <c r="M5323" s="6"/>
    </row>
    <row r="5324" s="1" customFormat="1" spans="1:13">
      <c r="A5324" s="3"/>
      <c r="D5324" s="4"/>
      <c r="E5324" s="4"/>
      <c r="F5324" s="4"/>
      <c r="G5324" s="4"/>
      <c r="L5324" s="6"/>
      <c r="M5324" s="6"/>
    </row>
    <row r="5325" s="1" customFormat="1" spans="1:13">
      <c r="A5325" s="3"/>
      <c r="D5325" s="4"/>
      <c r="E5325" s="4"/>
      <c r="F5325" s="4"/>
      <c r="G5325" s="4"/>
      <c r="L5325" s="6"/>
      <c r="M5325" s="6"/>
    </row>
    <row r="5326" s="1" customFormat="1" spans="1:13">
      <c r="A5326" s="3"/>
      <c r="D5326" s="4"/>
      <c r="E5326" s="4"/>
      <c r="F5326" s="4"/>
      <c r="G5326" s="4"/>
      <c r="L5326" s="6"/>
      <c r="M5326" s="6"/>
    </row>
    <row r="5327" s="1" customFormat="1" spans="1:13">
      <c r="A5327" s="3"/>
      <c r="D5327" s="4"/>
      <c r="E5327" s="4"/>
      <c r="F5327" s="4"/>
      <c r="G5327" s="4"/>
      <c r="L5327" s="6"/>
      <c r="M5327" s="6"/>
    </row>
    <row r="5328" s="1" customFormat="1" spans="1:13">
      <c r="A5328" s="3"/>
      <c r="D5328" s="4"/>
      <c r="E5328" s="4"/>
      <c r="F5328" s="4"/>
      <c r="G5328" s="4"/>
      <c r="L5328" s="6"/>
      <c r="M5328" s="6"/>
    </row>
    <row r="5329" s="1" customFormat="1" spans="1:13">
      <c r="A5329" s="3"/>
      <c r="D5329" s="4"/>
      <c r="E5329" s="4"/>
      <c r="F5329" s="4"/>
      <c r="G5329" s="4"/>
      <c r="L5329" s="6"/>
      <c r="M5329" s="6"/>
    </row>
    <row r="5330" s="1" customFormat="1" spans="1:13">
      <c r="A5330" s="3"/>
      <c r="D5330" s="4"/>
      <c r="E5330" s="4"/>
      <c r="F5330" s="4"/>
      <c r="G5330" s="4"/>
      <c r="L5330" s="6"/>
      <c r="M5330" s="6"/>
    </row>
    <row r="5331" s="1" customFormat="1" spans="1:13">
      <c r="A5331" s="3"/>
      <c r="D5331" s="4"/>
      <c r="E5331" s="4"/>
      <c r="F5331" s="4"/>
      <c r="G5331" s="4"/>
      <c r="L5331" s="6"/>
      <c r="M5331" s="6"/>
    </row>
    <row r="5332" s="1" customFormat="1" spans="1:13">
      <c r="A5332" s="3"/>
      <c r="D5332" s="4"/>
      <c r="E5332" s="4"/>
      <c r="F5332" s="4"/>
      <c r="G5332" s="4"/>
      <c r="L5332" s="6"/>
      <c r="M5332" s="6"/>
    </row>
    <row r="5333" s="1" customFormat="1" spans="1:13">
      <c r="A5333" s="3"/>
      <c r="D5333" s="4"/>
      <c r="E5333" s="4"/>
      <c r="F5333" s="4"/>
      <c r="G5333" s="4"/>
      <c r="L5333" s="6"/>
      <c r="M5333" s="6"/>
    </row>
    <row r="5334" s="1" customFormat="1" spans="1:13">
      <c r="A5334" s="3"/>
      <c r="D5334" s="4"/>
      <c r="E5334" s="4"/>
      <c r="F5334" s="4"/>
      <c r="G5334" s="4"/>
      <c r="L5334" s="6"/>
      <c r="M5334" s="6"/>
    </row>
    <row r="5335" s="1" customFormat="1" spans="1:13">
      <c r="A5335" s="3"/>
      <c r="D5335" s="4"/>
      <c r="E5335" s="4"/>
      <c r="F5335" s="4"/>
      <c r="G5335" s="4"/>
      <c r="L5335" s="6"/>
      <c r="M5335" s="6"/>
    </row>
    <row r="5336" s="1" customFormat="1" spans="1:13">
      <c r="A5336" s="3"/>
      <c r="D5336" s="4"/>
      <c r="E5336" s="4"/>
      <c r="F5336" s="4"/>
      <c r="G5336" s="4"/>
      <c r="L5336" s="6"/>
      <c r="M5336" s="6"/>
    </row>
    <row r="5337" s="1" customFormat="1" spans="1:13">
      <c r="A5337" s="3"/>
      <c r="D5337" s="4"/>
      <c r="E5337" s="4"/>
      <c r="F5337" s="4"/>
      <c r="G5337" s="4"/>
      <c r="L5337" s="6"/>
      <c r="M5337" s="6"/>
    </row>
    <row r="5338" s="1" customFormat="1" spans="1:13">
      <c r="A5338" s="3"/>
      <c r="D5338" s="4"/>
      <c r="E5338" s="4"/>
      <c r="F5338" s="4"/>
      <c r="G5338" s="4"/>
      <c r="L5338" s="6"/>
      <c r="M5338" s="6"/>
    </row>
    <row r="5339" s="1" customFormat="1" spans="1:13">
      <c r="A5339" s="3"/>
      <c r="D5339" s="4"/>
      <c r="E5339" s="4"/>
      <c r="F5339" s="4"/>
      <c r="G5339" s="4"/>
      <c r="L5339" s="6"/>
      <c r="M5339" s="6"/>
    </row>
    <row r="5340" s="1" customFormat="1" spans="1:13">
      <c r="A5340" s="3"/>
      <c r="D5340" s="4"/>
      <c r="E5340" s="4"/>
      <c r="F5340" s="4"/>
      <c r="G5340" s="4"/>
      <c r="L5340" s="6"/>
      <c r="M5340" s="6"/>
    </row>
    <row r="5341" s="1" customFormat="1" spans="1:13">
      <c r="A5341" s="3"/>
      <c r="D5341" s="4"/>
      <c r="E5341" s="4"/>
      <c r="F5341" s="4"/>
      <c r="G5341" s="4"/>
      <c r="L5341" s="6"/>
      <c r="M5341" s="6"/>
    </row>
    <row r="5342" s="1" customFormat="1" spans="1:13">
      <c r="A5342" s="3"/>
      <c r="D5342" s="4"/>
      <c r="E5342" s="4"/>
      <c r="F5342" s="4"/>
      <c r="G5342" s="4"/>
      <c r="L5342" s="6"/>
      <c r="M5342" s="6"/>
    </row>
    <row r="5343" s="1" customFormat="1" spans="1:13">
      <c r="A5343" s="3"/>
      <c r="D5343" s="4"/>
      <c r="E5343" s="4"/>
      <c r="F5343" s="4"/>
      <c r="G5343" s="4"/>
      <c r="L5343" s="6"/>
      <c r="M5343" s="6"/>
    </row>
    <row r="5344" s="1" customFormat="1" spans="1:13">
      <c r="A5344" s="3"/>
      <c r="D5344" s="4"/>
      <c r="E5344" s="4"/>
      <c r="F5344" s="4"/>
      <c r="G5344" s="4"/>
      <c r="L5344" s="6"/>
      <c r="M5344" s="6"/>
    </row>
    <row r="5345" s="1" customFormat="1" spans="1:13">
      <c r="A5345" s="3"/>
      <c r="D5345" s="4"/>
      <c r="E5345" s="4"/>
      <c r="F5345" s="4"/>
      <c r="G5345" s="4"/>
      <c r="L5345" s="6"/>
      <c r="M5345" s="6"/>
    </row>
    <row r="5346" s="1" customFormat="1" spans="1:13">
      <c r="A5346" s="3"/>
      <c r="D5346" s="4"/>
      <c r="E5346" s="4"/>
      <c r="F5346" s="4"/>
      <c r="G5346" s="4"/>
      <c r="L5346" s="6"/>
      <c r="M5346" s="6"/>
    </row>
    <row r="5347" s="1" customFormat="1" spans="1:13">
      <c r="A5347" s="3"/>
      <c r="D5347" s="4"/>
      <c r="E5347" s="4"/>
      <c r="F5347" s="4"/>
      <c r="G5347" s="4"/>
      <c r="L5347" s="6"/>
      <c r="M5347" s="6"/>
    </row>
    <row r="5348" s="1" customFormat="1" spans="1:13">
      <c r="A5348" s="3"/>
      <c r="D5348" s="4"/>
      <c r="E5348" s="4"/>
      <c r="F5348" s="4"/>
      <c r="G5348" s="4"/>
      <c r="L5348" s="6"/>
      <c r="M5348" s="6"/>
    </row>
    <row r="5349" s="1" customFormat="1" spans="1:13">
      <c r="A5349" s="3"/>
      <c r="D5349" s="4"/>
      <c r="E5349" s="4"/>
      <c r="F5349" s="4"/>
      <c r="G5349" s="4"/>
      <c r="L5349" s="6"/>
      <c r="M5349" s="6"/>
    </row>
    <row r="5350" s="1" customFormat="1" spans="1:13">
      <c r="A5350" s="3"/>
      <c r="D5350" s="4"/>
      <c r="E5350" s="4"/>
      <c r="F5350" s="4"/>
      <c r="G5350" s="4"/>
      <c r="L5350" s="6"/>
      <c r="M5350" s="6"/>
    </row>
    <row r="5351" s="1" customFormat="1" spans="1:13">
      <c r="A5351" s="3"/>
      <c r="D5351" s="4"/>
      <c r="E5351" s="4"/>
      <c r="F5351" s="4"/>
      <c r="G5351" s="4"/>
      <c r="L5351" s="6"/>
      <c r="M5351" s="6"/>
    </row>
    <row r="5352" s="1" customFormat="1" spans="1:13">
      <c r="A5352" s="3"/>
      <c r="D5352" s="4"/>
      <c r="E5352" s="4"/>
      <c r="F5352" s="4"/>
      <c r="G5352" s="4"/>
      <c r="L5352" s="6"/>
      <c r="M5352" s="6"/>
    </row>
    <row r="5353" s="1" customFormat="1" spans="1:13">
      <c r="A5353" s="3"/>
      <c r="D5353" s="4"/>
      <c r="E5353" s="4"/>
      <c r="F5353" s="4"/>
      <c r="G5353" s="4"/>
      <c r="L5353" s="6"/>
      <c r="M5353" s="6"/>
    </row>
    <row r="5354" s="1" customFormat="1" spans="1:13">
      <c r="A5354" s="3"/>
      <c r="D5354" s="4"/>
      <c r="E5354" s="4"/>
      <c r="F5354" s="4"/>
      <c r="G5354" s="4"/>
      <c r="L5354" s="6"/>
      <c r="M5354" s="6"/>
    </row>
    <row r="5355" s="1" customFormat="1" spans="1:13">
      <c r="A5355" s="3"/>
      <c r="D5355" s="4"/>
      <c r="E5355" s="4"/>
      <c r="F5355" s="4"/>
      <c r="G5355" s="4"/>
      <c r="L5355" s="6"/>
      <c r="M5355" s="6"/>
    </row>
    <row r="5356" s="1" customFormat="1" spans="1:13">
      <c r="A5356" s="3"/>
      <c r="D5356" s="4"/>
      <c r="E5356" s="4"/>
      <c r="F5356" s="4"/>
      <c r="G5356" s="4"/>
      <c r="L5356" s="6"/>
      <c r="M5356" s="6"/>
    </row>
    <row r="5357" s="1" customFormat="1" spans="1:13">
      <c r="A5357" s="3"/>
      <c r="D5357" s="4"/>
      <c r="E5357" s="4"/>
      <c r="F5357" s="4"/>
      <c r="G5357" s="4"/>
      <c r="L5357" s="6"/>
      <c r="M5357" s="6"/>
    </row>
    <row r="5358" s="1" customFormat="1" spans="1:13">
      <c r="A5358" s="3"/>
      <c r="D5358" s="4"/>
      <c r="E5358" s="4"/>
      <c r="F5358" s="4"/>
      <c r="G5358" s="4"/>
      <c r="L5358" s="6"/>
      <c r="M5358" s="6"/>
    </row>
    <row r="5359" s="1" customFormat="1" spans="1:13">
      <c r="A5359" s="3"/>
      <c r="D5359" s="4"/>
      <c r="E5359" s="4"/>
      <c r="F5359" s="4"/>
      <c r="G5359" s="4"/>
      <c r="L5359" s="6"/>
      <c r="M5359" s="6"/>
    </row>
    <row r="5360" s="1" customFormat="1" spans="1:13">
      <c r="A5360" s="3"/>
      <c r="D5360" s="4"/>
      <c r="E5360" s="4"/>
      <c r="F5360" s="4"/>
      <c r="G5360" s="4"/>
      <c r="L5360" s="6"/>
      <c r="M5360" s="6"/>
    </row>
    <row r="5361" s="1" customFormat="1" spans="1:13">
      <c r="A5361" s="3"/>
      <c r="D5361" s="4"/>
      <c r="E5361" s="4"/>
      <c r="F5361" s="4"/>
      <c r="G5361" s="4"/>
      <c r="L5361" s="6"/>
      <c r="M5361" s="6"/>
    </row>
    <row r="5362" s="1" customFormat="1" spans="1:13">
      <c r="A5362" s="3"/>
      <c r="D5362" s="4"/>
      <c r="E5362" s="4"/>
      <c r="F5362" s="4"/>
      <c r="G5362" s="4"/>
      <c r="L5362" s="6"/>
      <c r="M5362" s="6"/>
    </row>
    <row r="5363" s="1" customFormat="1" spans="1:13">
      <c r="A5363" s="3"/>
      <c r="D5363" s="4"/>
      <c r="E5363" s="4"/>
      <c r="F5363" s="4"/>
      <c r="G5363" s="4"/>
      <c r="L5363" s="6"/>
      <c r="M5363" s="6"/>
    </row>
    <row r="5364" s="1" customFormat="1" spans="1:13">
      <c r="A5364" s="3"/>
      <c r="D5364" s="4"/>
      <c r="E5364" s="4"/>
      <c r="F5364" s="4"/>
      <c r="G5364" s="4"/>
      <c r="L5364" s="6"/>
      <c r="M5364" s="6"/>
    </row>
    <row r="5365" s="1" customFormat="1" spans="1:13">
      <c r="A5365" s="3"/>
      <c r="D5365" s="4"/>
      <c r="E5365" s="4"/>
      <c r="F5365" s="4"/>
      <c r="G5365" s="4"/>
      <c r="L5365" s="6"/>
      <c r="M5365" s="6"/>
    </row>
    <row r="5366" s="1" customFormat="1" spans="1:13">
      <c r="A5366" s="3"/>
      <c r="D5366" s="4"/>
      <c r="E5366" s="4"/>
      <c r="F5366" s="4"/>
      <c r="G5366" s="4"/>
      <c r="L5366" s="6"/>
      <c r="M5366" s="6"/>
    </row>
    <row r="5367" s="1" customFormat="1" spans="1:13">
      <c r="A5367" s="3"/>
      <c r="D5367" s="4"/>
      <c r="E5367" s="4"/>
      <c r="F5367" s="4"/>
      <c r="G5367" s="4"/>
      <c r="L5367" s="6"/>
      <c r="M5367" s="6"/>
    </row>
    <row r="5368" s="1" customFormat="1" spans="1:13">
      <c r="A5368" s="3"/>
      <c r="D5368" s="4"/>
      <c r="E5368" s="4"/>
      <c r="F5368" s="4"/>
      <c r="G5368" s="4"/>
      <c r="L5368" s="6"/>
      <c r="M5368" s="6"/>
    </row>
    <row r="5369" s="1" customFormat="1" spans="1:13">
      <c r="A5369" s="3"/>
      <c r="D5369" s="4"/>
      <c r="E5369" s="4"/>
      <c r="F5369" s="4"/>
      <c r="G5369" s="4"/>
      <c r="L5369" s="6"/>
      <c r="M5369" s="6"/>
    </row>
    <row r="5370" s="1" customFormat="1" spans="1:13">
      <c r="A5370" s="3"/>
      <c r="D5370" s="4"/>
      <c r="E5370" s="4"/>
      <c r="F5370" s="4"/>
      <c r="G5370" s="4"/>
      <c r="L5370" s="6"/>
      <c r="M5370" s="6"/>
    </row>
    <row r="5371" s="1" customFormat="1" spans="1:13">
      <c r="A5371" s="3"/>
      <c r="D5371" s="4"/>
      <c r="E5371" s="4"/>
      <c r="F5371" s="4"/>
      <c r="G5371" s="4"/>
      <c r="L5371" s="6"/>
      <c r="M5371" s="6"/>
    </row>
    <row r="5372" s="1" customFormat="1" spans="1:13">
      <c r="A5372" s="3"/>
      <c r="D5372" s="4"/>
      <c r="E5372" s="4"/>
      <c r="F5372" s="4"/>
      <c r="G5372" s="4"/>
      <c r="L5372" s="6"/>
      <c r="M5372" s="6"/>
    </row>
    <row r="5373" s="1" customFormat="1" spans="1:13">
      <c r="A5373" s="3"/>
      <c r="D5373" s="4"/>
      <c r="E5373" s="4"/>
      <c r="F5373" s="4"/>
      <c r="G5373" s="4"/>
      <c r="L5373" s="6"/>
      <c r="M5373" s="6"/>
    </row>
    <row r="5374" s="1" customFormat="1" spans="1:13">
      <c r="A5374" s="3"/>
      <c r="D5374" s="4"/>
      <c r="E5374" s="4"/>
      <c r="F5374" s="4"/>
      <c r="G5374" s="4"/>
      <c r="L5374" s="6"/>
      <c r="M5374" s="6"/>
    </row>
    <row r="5375" s="1" customFormat="1" spans="1:13">
      <c r="A5375" s="3"/>
      <c r="D5375" s="4"/>
      <c r="E5375" s="4"/>
      <c r="F5375" s="4"/>
      <c r="G5375" s="4"/>
      <c r="L5375" s="6"/>
      <c r="M5375" s="6"/>
    </row>
    <row r="5376" s="1" customFormat="1" spans="1:13">
      <c r="A5376" s="3"/>
      <c r="D5376" s="4"/>
      <c r="E5376" s="4"/>
      <c r="F5376" s="4"/>
      <c r="G5376" s="4"/>
      <c r="L5376" s="6"/>
      <c r="M5376" s="6"/>
    </row>
    <row r="5377" s="1" customFormat="1" spans="1:13">
      <c r="A5377" s="3"/>
      <c r="D5377" s="4"/>
      <c r="E5377" s="4"/>
      <c r="F5377" s="4"/>
      <c r="G5377" s="4"/>
      <c r="L5377" s="6"/>
      <c r="M5377" s="6"/>
    </row>
    <row r="5378" s="1" customFormat="1" spans="1:13">
      <c r="A5378" s="3"/>
      <c r="D5378" s="4"/>
      <c r="E5378" s="4"/>
      <c r="F5378" s="4"/>
      <c r="G5378" s="4"/>
      <c r="L5378" s="6"/>
      <c r="M5378" s="6"/>
    </row>
    <row r="5379" s="1" customFormat="1" spans="1:13">
      <c r="A5379" s="3"/>
      <c r="D5379" s="4"/>
      <c r="E5379" s="4"/>
      <c r="F5379" s="4"/>
      <c r="G5379" s="4"/>
      <c r="L5379" s="6"/>
      <c r="M5379" s="6"/>
    </row>
    <row r="5380" s="1" customFormat="1" spans="1:13">
      <c r="A5380" s="3"/>
      <c r="D5380" s="4"/>
      <c r="E5380" s="4"/>
      <c r="F5380" s="4"/>
      <c r="G5380" s="4"/>
      <c r="L5380" s="6"/>
      <c r="M5380" s="6"/>
    </row>
    <row r="5381" s="1" customFormat="1" spans="1:13">
      <c r="A5381" s="3"/>
      <c r="D5381" s="4"/>
      <c r="E5381" s="4"/>
      <c r="F5381" s="4"/>
      <c r="G5381" s="4"/>
      <c r="L5381" s="6"/>
      <c r="M5381" s="6"/>
    </row>
    <row r="5382" s="1" customFormat="1" spans="1:13">
      <c r="A5382" s="3"/>
      <c r="D5382" s="4"/>
      <c r="E5382" s="4"/>
      <c r="F5382" s="4"/>
      <c r="G5382" s="4"/>
      <c r="L5382" s="6"/>
      <c r="M5382" s="6"/>
    </row>
    <row r="5383" s="1" customFormat="1" spans="1:13">
      <c r="A5383" s="3"/>
      <c r="D5383" s="4"/>
      <c r="E5383" s="4"/>
      <c r="F5383" s="4"/>
      <c r="G5383" s="4"/>
      <c r="L5383" s="6"/>
      <c r="M5383" s="6"/>
    </row>
    <row r="5384" s="1" customFormat="1" spans="1:13">
      <c r="A5384" s="3"/>
      <c r="D5384" s="4"/>
      <c r="E5384" s="4"/>
      <c r="F5384" s="4"/>
      <c r="G5384" s="4"/>
      <c r="L5384" s="6"/>
      <c r="M5384" s="6"/>
    </row>
    <row r="5385" s="1" customFormat="1" spans="1:13">
      <c r="A5385" s="3"/>
      <c r="D5385" s="4"/>
      <c r="E5385" s="4"/>
      <c r="F5385" s="4"/>
      <c r="G5385" s="4"/>
      <c r="L5385" s="6"/>
      <c r="M5385" s="6"/>
    </row>
    <row r="5386" s="1" customFormat="1" spans="1:13">
      <c r="A5386" s="3"/>
      <c r="D5386" s="4"/>
      <c r="E5386" s="4"/>
      <c r="F5386" s="4"/>
      <c r="G5386" s="4"/>
      <c r="L5386" s="6"/>
      <c r="M5386" s="6"/>
    </row>
    <row r="5387" s="1" customFormat="1" spans="1:13">
      <c r="A5387" s="3"/>
      <c r="D5387" s="4"/>
      <c r="E5387" s="4"/>
      <c r="F5387" s="4"/>
      <c r="G5387" s="4"/>
      <c r="L5387" s="6"/>
      <c r="M5387" s="6"/>
    </row>
    <row r="5388" s="1" customFormat="1" spans="1:13">
      <c r="A5388" s="3"/>
      <c r="D5388" s="4"/>
      <c r="E5388" s="4"/>
      <c r="F5388" s="4"/>
      <c r="G5388" s="4"/>
      <c r="L5388" s="6"/>
      <c r="M5388" s="6"/>
    </row>
    <row r="5389" s="1" customFormat="1" spans="1:13">
      <c r="A5389" s="3"/>
      <c r="D5389" s="4"/>
      <c r="E5389" s="4"/>
      <c r="F5389" s="4"/>
      <c r="G5389" s="4"/>
      <c r="L5389" s="6"/>
      <c r="M5389" s="6"/>
    </row>
    <row r="5390" s="1" customFormat="1" spans="1:13">
      <c r="A5390" s="3"/>
      <c r="D5390" s="4"/>
      <c r="E5390" s="4"/>
      <c r="F5390" s="4"/>
      <c r="G5390" s="4"/>
      <c r="L5390" s="6"/>
      <c r="M5390" s="6"/>
    </row>
    <row r="5391" s="1" customFormat="1" spans="1:13">
      <c r="A5391" s="3"/>
      <c r="D5391" s="4"/>
      <c r="E5391" s="4"/>
      <c r="F5391" s="4"/>
      <c r="G5391" s="4"/>
      <c r="L5391" s="6"/>
      <c r="M5391" s="6"/>
    </row>
    <row r="5392" s="1" customFormat="1" spans="1:13">
      <c r="A5392" s="3"/>
      <c r="D5392" s="4"/>
      <c r="E5392" s="4"/>
      <c r="F5392" s="4"/>
      <c r="G5392" s="4"/>
      <c r="L5392" s="6"/>
      <c r="M5392" s="6"/>
    </row>
    <row r="5393" s="1" customFormat="1" spans="1:13">
      <c r="A5393" s="3"/>
      <c r="D5393" s="4"/>
      <c r="E5393" s="4"/>
      <c r="F5393" s="4"/>
      <c r="G5393" s="4"/>
      <c r="L5393" s="6"/>
      <c r="M5393" s="6"/>
    </row>
    <row r="5394" s="1" customFormat="1" spans="1:13">
      <c r="A5394" s="3"/>
      <c r="D5394" s="4"/>
      <c r="E5394" s="4"/>
      <c r="F5394" s="4"/>
      <c r="G5394" s="4"/>
      <c r="L5394" s="6"/>
      <c r="M5394" s="6"/>
    </row>
    <row r="5395" s="1" customFormat="1" spans="1:13">
      <c r="A5395" s="3"/>
      <c r="D5395" s="4"/>
      <c r="E5395" s="4"/>
      <c r="F5395" s="4"/>
      <c r="G5395" s="4"/>
      <c r="L5395" s="6"/>
      <c r="M5395" s="6"/>
    </row>
    <row r="5396" s="1" customFormat="1" spans="1:13">
      <c r="A5396" s="3"/>
      <c r="D5396" s="4"/>
      <c r="E5396" s="4"/>
      <c r="F5396" s="4"/>
      <c r="G5396" s="4"/>
      <c r="L5396" s="6"/>
      <c r="M5396" s="6"/>
    </row>
    <row r="5397" s="1" customFormat="1" spans="1:13">
      <c r="A5397" s="3"/>
      <c r="D5397" s="4"/>
      <c r="E5397" s="4"/>
      <c r="F5397" s="4"/>
      <c r="G5397" s="4"/>
      <c r="L5397" s="6"/>
      <c r="M5397" s="6"/>
    </row>
    <row r="5398" s="1" customFormat="1" spans="1:13">
      <c r="A5398" s="3"/>
      <c r="D5398" s="4"/>
      <c r="E5398" s="4"/>
      <c r="F5398" s="4"/>
      <c r="G5398" s="4"/>
      <c r="L5398" s="6"/>
      <c r="M5398" s="6"/>
    </row>
    <row r="5399" s="1" customFormat="1" spans="1:13">
      <c r="A5399" s="3"/>
      <c r="D5399" s="4"/>
      <c r="E5399" s="4"/>
      <c r="F5399" s="4"/>
      <c r="G5399" s="4"/>
      <c r="L5399" s="6"/>
      <c r="M5399" s="6"/>
    </row>
    <row r="5400" s="1" customFormat="1" spans="1:13">
      <c r="A5400" s="3"/>
      <c r="D5400" s="4"/>
      <c r="E5400" s="4"/>
      <c r="F5400" s="4"/>
      <c r="G5400" s="4"/>
      <c r="L5400" s="6"/>
      <c r="M5400" s="6"/>
    </row>
    <row r="5401" s="1" customFormat="1" spans="1:13">
      <c r="A5401" s="3"/>
      <c r="D5401" s="4"/>
      <c r="E5401" s="4"/>
      <c r="F5401" s="4"/>
      <c r="G5401" s="4"/>
      <c r="L5401" s="6"/>
      <c r="M5401" s="6"/>
    </row>
    <row r="5402" s="1" customFormat="1" spans="1:13">
      <c r="A5402" s="3"/>
      <c r="D5402" s="4"/>
      <c r="E5402" s="4"/>
      <c r="F5402" s="4"/>
      <c r="G5402" s="4"/>
      <c r="L5402" s="6"/>
      <c r="M5402" s="6"/>
    </row>
    <row r="5403" s="1" customFormat="1" spans="1:13">
      <c r="A5403" s="3"/>
      <c r="D5403" s="4"/>
      <c r="E5403" s="4"/>
      <c r="F5403" s="4"/>
      <c r="G5403" s="4"/>
      <c r="L5403" s="6"/>
      <c r="M5403" s="6"/>
    </row>
    <row r="5404" s="1" customFormat="1" spans="1:13">
      <c r="A5404" s="3"/>
      <c r="D5404" s="4"/>
      <c r="E5404" s="4"/>
      <c r="F5404" s="4"/>
      <c r="G5404" s="4"/>
      <c r="L5404" s="6"/>
      <c r="M5404" s="6"/>
    </row>
    <row r="5405" s="1" customFormat="1" spans="1:13">
      <c r="A5405" s="3"/>
      <c r="D5405" s="4"/>
      <c r="E5405" s="4"/>
      <c r="F5405" s="4"/>
      <c r="G5405" s="4"/>
      <c r="L5405" s="6"/>
      <c r="M5405" s="6"/>
    </row>
    <row r="5406" s="1" customFormat="1" spans="1:13">
      <c r="A5406" s="3"/>
      <c r="D5406" s="4"/>
      <c r="E5406" s="4"/>
      <c r="F5406" s="4"/>
      <c r="G5406" s="4"/>
      <c r="L5406" s="6"/>
      <c r="M5406" s="6"/>
    </row>
    <row r="5407" s="1" customFormat="1" spans="1:13">
      <c r="A5407" s="3"/>
      <c r="D5407" s="4"/>
      <c r="E5407" s="4"/>
      <c r="F5407" s="4"/>
      <c r="G5407" s="4"/>
      <c r="L5407" s="6"/>
      <c r="M5407" s="6"/>
    </row>
    <row r="5408" s="1" customFormat="1" spans="1:13">
      <c r="A5408" s="3"/>
      <c r="D5408" s="4"/>
      <c r="E5408" s="4"/>
      <c r="F5408" s="4"/>
      <c r="G5408" s="4"/>
      <c r="L5408" s="6"/>
      <c r="M5408" s="6"/>
    </row>
    <row r="5409" s="1" customFormat="1" spans="1:13">
      <c r="A5409" s="3"/>
      <c r="D5409" s="4"/>
      <c r="E5409" s="4"/>
      <c r="F5409" s="4"/>
      <c r="G5409" s="4"/>
      <c r="L5409" s="6"/>
      <c r="M5409" s="6"/>
    </row>
    <row r="5410" s="1" customFormat="1" spans="1:13">
      <c r="A5410" s="3"/>
      <c r="D5410" s="4"/>
      <c r="E5410" s="4"/>
      <c r="F5410" s="4"/>
      <c r="G5410" s="4"/>
      <c r="L5410" s="6"/>
      <c r="M5410" s="6"/>
    </row>
    <row r="5411" s="1" customFormat="1" spans="1:13">
      <c r="A5411" s="3"/>
      <c r="D5411" s="4"/>
      <c r="E5411" s="4"/>
      <c r="F5411" s="4"/>
      <c r="G5411" s="4"/>
      <c r="L5411" s="6"/>
      <c r="M5411" s="6"/>
    </row>
    <row r="5412" s="1" customFormat="1" spans="1:13">
      <c r="A5412" s="3"/>
      <c r="D5412" s="4"/>
      <c r="E5412" s="4"/>
      <c r="F5412" s="4"/>
      <c r="G5412" s="4"/>
      <c r="L5412" s="6"/>
      <c r="M5412" s="6"/>
    </row>
    <row r="5413" s="1" customFormat="1" spans="1:13">
      <c r="A5413" s="3"/>
      <c r="D5413" s="4"/>
      <c r="E5413" s="4"/>
      <c r="F5413" s="4"/>
      <c r="G5413" s="4"/>
      <c r="L5413" s="6"/>
      <c r="M5413" s="6"/>
    </row>
    <row r="5414" s="1" customFormat="1" spans="1:13">
      <c r="A5414" s="3"/>
      <c r="D5414" s="4"/>
      <c r="E5414" s="4"/>
      <c r="F5414" s="4"/>
      <c r="G5414" s="4"/>
      <c r="L5414" s="6"/>
      <c r="M5414" s="6"/>
    </row>
    <row r="5415" s="1" customFormat="1" spans="1:13">
      <c r="A5415" s="3"/>
      <c r="D5415" s="4"/>
      <c r="E5415" s="4"/>
      <c r="F5415" s="4"/>
      <c r="G5415" s="4"/>
      <c r="L5415" s="6"/>
      <c r="M5415" s="6"/>
    </row>
    <row r="5416" s="1" customFormat="1" spans="1:13">
      <c r="A5416" s="3"/>
      <c r="D5416" s="4"/>
      <c r="E5416" s="4"/>
      <c r="F5416" s="4"/>
      <c r="G5416" s="4"/>
      <c r="L5416" s="6"/>
      <c r="M5416" s="6"/>
    </row>
    <row r="5417" s="1" customFormat="1" spans="1:13">
      <c r="A5417" s="3"/>
      <c r="D5417" s="4"/>
      <c r="E5417" s="4"/>
      <c r="F5417" s="4"/>
      <c r="G5417" s="4"/>
      <c r="L5417" s="6"/>
      <c r="M5417" s="6"/>
    </row>
    <row r="5418" s="1" customFormat="1" spans="1:13">
      <c r="A5418" s="3"/>
      <c r="D5418" s="4"/>
      <c r="E5418" s="4"/>
      <c r="F5418" s="4"/>
      <c r="G5418" s="4"/>
      <c r="L5418" s="6"/>
      <c r="M5418" s="6"/>
    </row>
    <row r="5419" s="1" customFormat="1" spans="1:13">
      <c r="A5419" s="3"/>
      <c r="D5419" s="4"/>
      <c r="E5419" s="4"/>
      <c r="F5419" s="4"/>
      <c r="G5419" s="4"/>
      <c r="L5419" s="6"/>
      <c r="M5419" s="6"/>
    </row>
    <row r="5420" s="1" customFormat="1" spans="1:13">
      <c r="A5420" s="3"/>
      <c r="D5420" s="4"/>
      <c r="E5420" s="4"/>
      <c r="F5420" s="4"/>
      <c r="G5420" s="4"/>
      <c r="L5420" s="6"/>
      <c r="M5420" s="6"/>
    </row>
    <row r="5421" s="1" customFormat="1" spans="1:13">
      <c r="A5421" s="3"/>
      <c r="D5421" s="4"/>
      <c r="E5421" s="4"/>
      <c r="F5421" s="4"/>
      <c r="G5421" s="4"/>
      <c r="L5421" s="6"/>
      <c r="M5421" s="6"/>
    </row>
    <row r="5422" s="1" customFormat="1" spans="1:13">
      <c r="A5422" s="3"/>
      <c r="D5422" s="4"/>
      <c r="E5422" s="4"/>
      <c r="F5422" s="4"/>
      <c r="G5422" s="4"/>
      <c r="L5422" s="6"/>
      <c r="M5422" s="6"/>
    </row>
    <row r="5423" s="1" customFormat="1" spans="1:13">
      <c r="A5423" s="3"/>
      <c r="D5423" s="4"/>
      <c r="E5423" s="4"/>
      <c r="F5423" s="4"/>
      <c r="G5423" s="4"/>
      <c r="L5423" s="6"/>
      <c r="M5423" s="6"/>
    </row>
    <row r="5424" s="1" customFormat="1" spans="1:13">
      <c r="A5424" s="3"/>
      <c r="D5424" s="4"/>
      <c r="E5424" s="4"/>
      <c r="F5424" s="4"/>
      <c r="G5424" s="4"/>
      <c r="L5424" s="6"/>
      <c r="M5424" s="6"/>
    </row>
    <row r="5425" s="1" customFormat="1" spans="1:13">
      <c r="A5425" s="3"/>
      <c r="D5425" s="4"/>
      <c r="E5425" s="4"/>
      <c r="F5425" s="4"/>
      <c r="G5425" s="4"/>
      <c r="L5425" s="6"/>
      <c r="M5425" s="6"/>
    </row>
    <row r="5426" s="1" customFormat="1" spans="1:13">
      <c r="A5426" s="3"/>
      <c r="D5426" s="4"/>
      <c r="E5426" s="4"/>
      <c r="F5426" s="4"/>
      <c r="G5426" s="4"/>
      <c r="L5426" s="6"/>
      <c r="M5426" s="6"/>
    </row>
    <row r="5427" s="1" customFormat="1" spans="1:13">
      <c r="A5427" s="3"/>
      <c r="D5427" s="4"/>
      <c r="E5427" s="4"/>
      <c r="F5427" s="4"/>
      <c r="G5427" s="4"/>
      <c r="L5427" s="6"/>
      <c r="M5427" s="6"/>
    </row>
    <row r="5428" s="1" customFormat="1" spans="1:13">
      <c r="A5428" s="3"/>
      <c r="D5428" s="4"/>
      <c r="E5428" s="4"/>
      <c r="F5428" s="4"/>
      <c r="G5428" s="4"/>
      <c r="L5428" s="6"/>
      <c r="M5428" s="6"/>
    </row>
    <row r="5429" s="1" customFormat="1" spans="1:13">
      <c r="A5429" s="3"/>
      <c r="D5429" s="4"/>
      <c r="E5429" s="4"/>
      <c r="F5429" s="4"/>
      <c r="G5429" s="4"/>
      <c r="L5429" s="6"/>
      <c r="M5429" s="6"/>
    </row>
    <row r="5430" s="1" customFormat="1" spans="1:13">
      <c r="A5430" s="3"/>
      <c r="D5430" s="4"/>
      <c r="E5430" s="4"/>
      <c r="F5430" s="4"/>
      <c r="G5430" s="4"/>
      <c r="L5430" s="6"/>
      <c r="M5430" s="6"/>
    </row>
    <row r="5431" s="1" customFormat="1" spans="1:13">
      <c r="A5431" s="3"/>
      <c r="D5431" s="4"/>
      <c r="E5431" s="4"/>
      <c r="F5431" s="4"/>
      <c r="G5431" s="4"/>
      <c r="L5431" s="6"/>
      <c r="M5431" s="6"/>
    </row>
    <row r="5432" s="1" customFormat="1" spans="1:13">
      <c r="A5432" s="3"/>
      <c r="D5432" s="4"/>
      <c r="E5432" s="4"/>
      <c r="F5432" s="4"/>
      <c r="G5432" s="4"/>
      <c r="L5432" s="6"/>
      <c r="M5432" s="6"/>
    </row>
    <row r="5433" s="1" customFormat="1" spans="1:13">
      <c r="A5433" s="3"/>
      <c r="D5433" s="4"/>
      <c r="E5433" s="4"/>
      <c r="F5433" s="4"/>
      <c r="G5433" s="4"/>
      <c r="L5433" s="6"/>
      <c r="M5433" s="6"/>
    </row>
    <row r="5434" s="1" customFormat="1" spans="1:13">
      <c r="A5434" s="3"/>
      <c r="D5434" s="4"/>
      <c r="E5434" s="4"/>
      <c r="F5434" s="4"/>
      <c r="G5434" s="4"/>
      <c r="L5434" s="6"/>
      <c r="M5434" s="6"/>
    </row>
    <row r="5435" s="1" customFormat="1" spans="1:13">
      <c r="A5435" s="3"/>
      <c r="D5435" s="4"/>
      <c r="E5435" s="4"/>
      <c r="F5435" s="4"/>
      <c r="G5435" s="4"/>
      <c r="L5435" s="6"/>
      <c r="M5435" s="6"/>
    </row>
    <row r="5436" s="1" customFormat="1" spans="1:13">
      <c r="A5436" s="3"/>
      <c r="D5436" s="4"/>
      <c r="E5436" s="4"/>
      <c r="F5436" s="4"/>
      <c r="G5436" s="4"/>
      <c r="L5436" s="6"/>
      <c r="M5436" s="6"/>
    </row>
    <row r="5437" s="1" customFormat="1" spans="1:13">
      <c r="A5437" s="3"/>
      <c r="D5437" s="4"/>
      <c r="E5437" s="4"/>
      <c r="F5437" s="4"/>
      <c r="G5437" s="4"/>
      <c r="L5437" s="6"/>
      <c r="M5437" s="6"/>
    </row>
    <row r="5438" s="1" customFormat="1" spans="1:13">
      <c r="A5438" s="3"/>
      <c r="D5438" s="4"/>
      <c r="E5438" s="4"/>
      <c r="F5438" s="4"/>
      <c r="G5438" s="4"/>
      <c r="L5438" s="6"/>
      <c r="M5438" s="6"/>
    </row>
    <row r="5439" s="1" customFormat="1" spans="1:13">
      <c r="A5439" s="3"/>
      <c r="D5439" s="4"/>
      <c r="E5439" s="4"/>
      <c r="F5439" s="4"/>
      <c r="G5439" s="4"/>
      <c r="L5439" s="6"/>
      <c r="M5439" s="6"/>
    </row>
    <row r="5440" s="1" customFormat="1" spans="1:13">
      <c r="A5440" s="3"/>
      <c r="D5440" s="4"/>
      <c r="E5440" s="4"/>
      <c r="F5440" s="4"/>
      <c r="G5440" s="4"/>
      <c r="L5440" s="6"/>
      <c r="M5440" s="6"/>
    </row>
    <row r="5441" s="1" customFormat="1" spans="1:13">
      <c r="A5441" s="3"/>
      <c r="D5441" s="4"/>
      <c r="E5441" s="4"/>
      <c r="F5441" s="4"/>
      <c r="G5441" s="4"/>
      <c r="L5441" s="6"/>
      <c r="M5441" s="6"/>
    </row>
    <row r="5442" s="1" customFormat="1" spans="1:13">
      <c r="A5442" s="3"/>
      <c r="D5442" s="4"/>
      <c r="E5442" s="4"/>
      <c r="F5442" s="4"/>
      <c r="G5442" s="4"/>
      <c r="L5442" s="6"/>
      <c r="M5442" s="6"/>
    </row>
    <row r="5443" s="1" customFormat="1" spans="1:13">
      <c r="A5443" s="3"/>
      <c r="D5443" s="4"/>
      <c r="E5443" s="4"/>
      <c r="F5443" s="4"/>
      <c r="G5443" s="4"/>
      <c r="L5443" s="6"/>
      <c r="M5443" s="6"/>
    </row>
    <row r="5444" s="1" customFormat="1" spans="1:13">
      <c r="A5444" s="3"/>
      <c r="D5444" s="4"/>
      <c r="E5444" s="4"/>
      <c r="F5444" s="4"/>
      <c r="G5444" s="4"/>
      <c r="L5444" s="6"/>
      <c r="M5444" s="6"/>
    </row>
    <row r="5445" s="1" customFormat="1" spans="1:13">
      <c r="A5445" s="3"/>
      <c r="D5445" s="4"/>
      <c r="E5445" s="4"/>
      <c r="F5445" s="4"/>
      <c r="G5445" s="4"/>
      <c r="L5445" s="6"/>
      <c r="M5445" s="6"/>
    </row>
    <row r="5446" s="1" customFormat="1" spans="1:13">
      <c r="A5446" s="3"/>
      <c r="D5446" s="4"/>
      <c r="E5446" s="4"/>
      <c r="F5446" s="4"/>
      <c r="G5446" s="4"/>
      <c r="L5446" s="6"/>
      <c r="M5446" s="6"/>
    </row>
    <row r="5447" s="1" customFormat="1" spans="1:13">
      <c r="A5447" s="3"/>
      <c r="D5447" s="4"/>
      <c r="E5447" s="4"/>
      <c r="F5447" s="4"/>
      <c r="G5447" s="4"/>
      <c r="L5447" s="6"/>
      <c r="M5447" s="6"/>
    </row>
    <row r="5448" s="1" customFormat="1" spans="1:13">
      <c r="A5448" s="3"/>
      <c r="D5448" s="4"/>
      <c r="E5448" s="4"/>
      <c r="F5448" s="4"/>
      <c r="G5448" s="4"/>
      <c r="L5448" s="6"/>
      <c r="M5448" s="6"/>
    </row>
    <row r="5449" s="1" customFormat="1" spans="1:13">
      <c r="A5449" s="3"/>
      <c r="D5449" s="4"/>
      <c r="E5449" s="4"/>
      <c r="F5449" s="4"/>
      <c r="G5449" s="4"/>
      <c r="L5449" s="6"/>
      <c r="M5449" s="6"/>
    </row>
    <row r="5450" s="1" customFormat="1" spans="1:13">
      <c r="A5450" s="3"/>
      <c r="D5450" s="4"/>
      <c r="E5450" s="4"/>
      <c r="F5450" s="4"/>
      <c r="G5450" s="4"/>
      <c r="L5450" s="6"/>
      <c r="M5450" s="6"/>
    </row>
    <row r="5451" s="1" customFormat="1" spans="1:13">
      <c r="A5451" s="3"/>
      <c r="D5451" s="4"/>
      <c r="E5451" s="4"/>
      <c r="F5451" s="4"/>
      <c r="G5451" s="4"/>
      <c r="L5451" s="6"/>
      <c r="M5451" s="6"/>
    </row>
    <row r="5452" s="1" customFormat="1" spans="1:13">
      <c r="A5452" s="3"/>
      <c r="D5452" s="4"/>
      <c r="E5452" s="4"/>
      <c r="F5452" s="4"/>
      <c r="G5452" s="4"/>
      <c r="L5452" s="6"/>
      <c r="M5452" s="6"/>
    </row>
    <row r="5453" s="1" customFormat="1" spans="1:13">
      <c r="A5453" s="3"/>
      <c r="D5453" s="4"/>
      <c r="E5453" s="4"/>
      <c r="F5453" s="4"/>
      <c r="G5453" s="4"/>
      <c r="L5453" s="6"/>
      <c r="M5453" s="6"/>
    </row>
    <row r="5454" s="1" customFormat="1" spans="1:13">
      <c r="A5454" s="3"/>
      <c r="D5454" s="4"/>
      <c r="E5454" s="4"/>
      <c r="F5454" s="4"/>
      <c r="G5454" s="4"/>
      <c r="L5454" s="6"/>
      <c r="M5454" s="6"/>
    </row>
    <row r="5455" s="1" customFormat="1" spans="1:13">
      <c r="A5455" s="3"/>
      <c r="D5455" s="4"/>
      <c r="E5455" s="4"/>
      <c r="F5455" s="4"/>
      <c r="G5455" s="4"/>
      <c r="L5455" s="6"/>
      <c r="M5455" s="6"/>
    </row>
    <row r="5456" s="1" customFormat="1" spans="1:13">
      <c r="A5456" s="3"/>
      <c r="D5456" s="4"/>
      <c r="E5456" s="4"/>
      <c r="F5456" s="4"/>
      <c r="G5456" s="4"/>
      <c r="L5456" s="6"/>
      <c r="M5456" s="6"/>
    </row>
    <row r="5457" s="1" customFormat="1" spans="1:13">
      <c r="A5457" s="3"/>
      <c r="D5457" s="4"/>
      <c r="E5457" s="4"/>
      <c r="F5457" s="4"/>
      <c r="G5457" s="4"/>
      <c r="L5457" s="6"/>
      <c r="M5457" s="6"/>
    </row>
    <row r="5458" s="1" customFormat="1" spans="1:13">
      <c r="A5458" s="3"/>
      <c r="D5458" s="4"/>
      <c r="E5458" s="4"/>
      <c r="F5458" s="4"/>
      <c r="G5458" s="4"/>
      <c r="L5458" s="6"/>
      <c r="M5458" s="6"/>
    </row>
    <row r="5459" s="1" customFormat="1" spans="1:13">
      <c r="A5459" s="3"/>
      <c r="D5459" s="4"/>
      <c r="E5459" s="4"/>
      <c r="F5459" s="4"/>
      <c r="G5459" s="4"/>
      <c r="L5459" s="6"/>
      <c r="M5459" s="6"/>
    </row>
    <row r="5460" s="1" customFormat="1" spans="1:13">
      <c r="A5460" s="3"/>
      <c r="D5460" s="4"/>
      <c r="E5460" s="4"/>
      <c r="F5460" s="4"/>
      <c r="G5460" s="4"/>
      <c r="L5460" s="6"/>
      <c r="M5460" s="6"/>
    </row>
    <row r="5461" s="1" customFormat="1" spans="1:13">
      <c r="A5461" s="3"/>
      <c r="D5461" s="4"/>
      <c r="E5461" s="4"/>
      <c r="F5461" s="4"/>
      <c r="G5461" s="4"/>
      <c r="L5461" s="6"/>
      <c r="M5461" s="6"/>
    </row>
    <row r="5462" s="1" customFormat="1" spans="1:13">
      <c r="A5462" s="3"/>
      <c r="D5462" s="4"/>
      <c r="E5462" s="4"/>
      <c r="F5462" s="4"/>
      <c r="G5462" s="4"/>
      <c r="L5462" s="6"/>
      <c r="M5462" s="6"/>
    </row>
    <row r="5463" s="1" customFormat="1" spans="1:13">
      <c r="A5463" s="3"/>
      <c r="D5463" s="4"/>
      <c r="E5463" s="4"/>
      <c r="F5463" s="4"/>
      <c r="G5463" s="4"/>
      <c r="L5463" s="6"/>
      <c r="M5463" s="6"/>
    </row>
    <row r="5464" s="1" customFormat="1" spans="1:13">
      <c r="A5464" s="3"/>
      <c r="D5464" s="4"/>
      <c r="E5464" s="4"/>
      <c r="F5464" s="4"/>
      <c r="G5464" s="4"/>
      <c r="L5464" s="6"/>
      <c r="M5464" s="6"/>
    </row>
    <row r="5465" s="1" customFormat="1" spans="1:13">
      <c r="A5465" s="3"/>
      <c r="D5465" s="4"/>
      <c r="E5465" s="4"/>
      <c r="F5465" s="4"/>
      <c r="G5465" s="4"/>
      <c r="L5465" s="6"/>
      <c r="M5465" s="6"/>
    </row>
    <row r="5466" s="1" customFormat="1" spans="1:13">
      <c r="A5466" s="3"/>
      <c r="D5466" s="4"/>
      <c r="E5466" s="4"/>
      <c r="F5466" s="4"/>
      <c r="G5466" s="4"/>
      <c r="L5466" s="6"/>
      <c r="M5466" s="6"/>
    </row>
    <row r="5467" s="1" customFormat="1" spans="1:13">
      <c r="A5467" s="3"/>
      <c r="D5467" s="4"/>
      <c r="E5467" s="4"/>
      <c r="F5467" s="4"/>
      <c r="G5467" s="4"/>
      <c r="L5467" s="6"/>
      <c r="M5467" s="6"/>
    </row>
    <row r="5468" s="1" customFormat="1" spans="1:13">
      <c r="A5468" s="3"/>
      <c r="D5468" s="4"/>
      <c r="E5468" s="4"/>
      <c r="F5468" s="4"/>
      <c r="G5468" s="4"/>
      <c r="L5468" s="6"/>
      <c r="M5468" s="6"/>
    </row>
    <row r="5469" s="1" customFormat="1" spans="1:13">
      <c r="A5469" s="3"/>
      <c r="D5469" s="4"/>
      <c r="E5469" s="4"/>
      <c r="F5469" s="4"/>
      <c r="G5469" s="4"/>
      <c r="L5469" s="6"/>
      <c r="M5469" s="6"/>
    </row>
    <row r="5470" s="1" customFormat="1" spans="1:13">
      <c r="A5470" s="3"/>
      <c r="D5470" s="4"/>
      <c r="E5470" s="4"/>
      <c r="F5470" s="4"/>
      <c r="G5470" s="4"/>
      <c r="L5470" s="6"/>
      <c r="M5470" s="6"/>
    </row>
    <row r="5471" s="1" customFormat="1" spans="1:13">
      <c r="A5471" s="3"/>
      <c r="D5471" s="4"/>
      <c r="E5471" s="4"/>
      <c r="F5471" s="4"/>
      <c r="G5471" s="4"/>
      <c r="L5471" s="6"/>
      <c r="M5471" s="6"/>
    </row>
    <row r="5472" s="1" customFormat="1" spans="1:13">
      <c r="A5472" s="3"/>
      <c r="D5472" s="4"/>
      <c r="E5472" s="4"/>
      <c r="F5472" s="4"/>
      <c r="G5472" s="4"/>
      <c r="L5472" s="6"/>
      <c r="M5472" s="6"/>
    </row>
    <row r="5473" s="1" customFormat="1" spans="1:13">
      <c r="A5473" s="3"/>
      <c r="D5473" s="4"/>
      <c r="E5473" s="4"/>
      <c r="F5473" s="4"/>
      <c r="G5473" s="4"/>
      <c r="L5473" s="6"/>
      <c r="M5473" s="6"/>
    </row>
    <row r="5474" s="1" customFormat="1" spans="1:13">
      <c r="A5474" s="3"/>
      <c r="D5474" s="4"/>
      <c r="E5474" s="4"/>
      <c r="F5474" s="4"/>
      <c r="G5474" s="4"/>
      <c r="L5474" s="6"/>
      <c r="M5474" s="6"/>
    </row>
    <row r="5475" s="1" customFormat="1" spans="1:13">
      <c r="A5475" s="3"/>
      <c r="D5475" s="4"/>
      <c r="E5475" s="4"/>
      <c r="F5475" s="4"/>
      <c r="G5475" s="4"/>
      <c r="L5475" s="6"/>
      <c r="M5475" s="6"/>
    </row>
    <row r="5476" s="1" customFormat="1" spans="1:13">
      <c r="A5476" s="3"/>
      <c r="D5476" s="4"/>
      <c r="E5476" s="4"/>
      <c r="F5476" s="4"/>
      <c r="G5476" s="4"/>
      <c r="L5476" s="6"/>
      <c r="M5476" s="6"/>
    </row>
    <row r="5477" s="1" customFormat="1" spans="1:13">
      <c r="A5477" s="3"/>
      <c r="D5477" s="4"/>
      <c r="E5477" s="4"/>
      <c r="F5477" s="4"/>
      <c r="G5477" s="4"/>
      <c r="L5477" s="6"/>
      <c r="M5477" s="6"/>
    </row>
    <row r="5478" s="1" customFormat="1" spans="1:13">
      <c r="A5478" s="3"/>
      <c r="D5478" s="4"/>
      <c r="E5478" s="4"/>
      <c r="F5478" s="4"/>
      <c r="G5478" s="4"/>
      <c r="L5478" s="6"/>
      <c r="M5478" s="6"/>
    </row>
    <row r="5479" s="1" customFormat="1" spans="1:13">
      <c r="A5479" s="3"/>
      <c r="D5479" s="4"/>
      <c r="E5479" s="4"/>
      <c r="F5479" s="4"/>
      <c r="G5479" s="4"/>
      <c r="L5479" s="6"/>
      <c r="M5479" s="6"/>
    </row>
    <row r="5480" s="1" customFormat="1" spans="1:13">
      <c r="A5480" s="3"/>
      <c r="D5480" s="4"/>
      <c r="E5480" s="4"/>
      <c r="F5480" s="4"/>
      <c r="G5480" s="4"/>
      <c r="L5480" s="6"/>
      <c r="M5480" s="6"/>
    </row>
    <row r="5481" s="1" customFormat="1" spans="1:13">
      <c r="A5481" s="3"/>
      <c r="D5481" s="4"/>
      <c r="E5481" s="4"/>
      <c r="F5481" s="4"/>
      <c r="G5481" s="4"/>
      <c r="L5481" s="6"/>
      <c r="M5481" s="6"/>
    </row>
    <row r="5482" s="1" customFormat="1" spans="1:13">
      <c r="A5482" s="3"/>
      <c r="D5482" s="4"/>
      <c r="E5482" s="4"/>
      <c r="F5482" s="4"/>
      <c r="G5482" s="4"/>
      <c r="L5482" s="6"/>
      <c r="M5482" s="6"/>
    </row>
    <row r="5483" s="1" customFormat="1" spans="1:13">
      <c r="A5483" s="3"/>
      <c r="D5483" s="4"/>
      <c r="E5483" s="4"/>
      <c r="F5483" s="4"/>
      <c r="G5483" s="4"/>
      <c r="L5483" s="6"/>
      <c r="M5483" s="6"/>
    </row>
    <row r="5484" s="1" customFormat="1" spans="1:13">
      <c r="A5484" s="3"/>
      <c r="D5484" s="4"/>
      <c r="E5484" s="4"/>
      <c r="F5484" s="4"/>
      <c r="G5484" s="4"/>
      <c r="L5484" s="6"/>
      <c r="M5484" s="6"/>
    </row>
    <row r="5485" s="1" customFormat="1" spans="1:13">
      <c r="A5485" s="3"/>
      <c r="D5485" s="4"/>
      <c r="E5485" s="4"/>
      <c r="F5485" s="4"/>
      <c r="G5485" s="4"/>
      <c r="L5485" s="6"/>
      <c r="M5485" s="6"/>
    </row>
    <row r="5486" s="1" customFormat="1" spans="1:13">
      <c r="A5486" s="3"/>
      <c r="D5486" s="4"/>
      <c r="E5486" s="4"/>
      <c r="F5486" s="4"/>
      <c r="G5486" s="4"/>
      <c r="L5486" s="6"/>
      <c r="M5486" s="6"/>
    </row>
    <row r="5487" s="1" customFormat="1" spans="1:13">
      <c r="A5487" s="3"/>
      <c r="D5487" s="4"/>
      <c r="E5487" s="4"/>
      <c r="F5487" s="4"/>
      <c r="G5487" s="4"/>
      <c r="L5487" s="6"/>
      <c r="M5487" s="6"/>
    </row>
    <row r="5488" s="1" customFormat="1" spans="1:13">
      <c r="A5488" s="3"/>
      <c r="D5488" s="4"/>
      <c r="E5488" s="4"/>
      <c r="F5488" s="4"/>
      <c r="G5488" s="4"/>
      <c r="L5488" s="6"/>
      <c r="M5488" s="6"/>
    </row>
    <row r="5489" s="1" customFormat="1" spans="1:13">
      <c r="A5489" s="3"/>
      <c r="D5489" s="4"/>
      <c r="E5489" s="4"/>
      <c r="F5489" s="4"/>
      <c r="G5489" s="4"/>
      <c r="L5489" s="6"/>
      <c r="M5489" s="6"/>
    </row>
    <row r="5490" s="1" customFormat="1" spans="1:13">
      <c r="A5490" s="3"/>
      <c r="D5490" s="4"/>
      <c r="E5490" s="4"/>
      <c r="F5490" s="4"/>
      <c r="G5490" s="4"/>
      <c r="L5490" s="6"/>
      <c r="M5490" s="6"/>
    </row>
    <row r="5491" s="1" customFormat="1" spans="1:13">
      <c r="A5491" s="3"/>
      <c r="D5491" s="4"/>
      <c r="E5491" s="4"/>
      <c r="F5491" s="4"/>
      <c r="G5491" s="4"/>
      <c r="L5491" s="6"/>
      <c r="M5491" s="6"/>
    </row>
    <row r="5492" s="1" customFormat="1" spans="1:13">
      <c r="A5492" s="3"/>
      <c r="D5492" s="4"/>
      <c r="E5492" s="4"/>
      <c r="F5492" s="4"/>
      <c r="G5492" s="4"/>
      <c r="L5492" s="6"/>
      <c r="M5492" s="6"/>
    </row>
    <row r="5493" s="1" customFormat="1" spans="1:13">
      <c r="A5493" s="3"/>
      <c r="D5493" s="4"/>
      <c r="E5493" s="4"/>
      <c r="F5493" s="4"/>
      <c r="G5493" s="4"/>
      <c r="L5493" s="6"/>
      <c r="M5493" s="6"/>
    </row>
    <row r="5494" s="1" customFormat="1" spans="1:13">
      <c r="A5494" s="3"/>
      <c r="D5494" s="4"/>
      <c r="E5494" s="4"/>
      <c r="F5494" s="4"/>
      <c r="G5494" s="4"/>
      <c r="L5494" s="6"/>
      <c r="M5494" s="6"/>
    </row>
    <row r="5495" s="1" customFormat="1" spans="1:13">
      <c r="A5495" s="3"/>
      <c r="D5495" s="4"/>
      <c r="E5495" s="4"/>
      <c r="F5495" s="4"/>
      <c r="G5495" s="4"/>
      <c r="L5495" s="6"/>
      <c r="M5495" s="6"/>
    </row>
    <row r="5496" s="1" customFormat="1" spans="1:13">
      <c r="A5496" s="3"/>
      <c r="D5496" s="4"/>
      <c r="E5496" s="4"/>
      <c r="F5496" s="4"/>
      <c r="G5496" s="4"/>
      <c r="L5496" s="6"/>
      <c r="M5496" s="6"/>
    </row>
    <row r="5497" s="1" customFormat="1" spans="1:13">
      <c r="A5497" s="3"/>
      <c r="D5497" s="4"/>
      <c r="E5497" s="4"/>
      <c r="F5497" s="4"/>
      <c r="G5497" s="4"/>
      <c r="L5497" s="6"/>
      <c r="M5497" s="6"/>
    </row>
    <row r="5498" s="1" customFormat="1" spans="1:13">
      <c r="A5498" s="3"/>
      <c r="D5498" s="4"/>
      <c r="E5498" s="4"/>
      <c r="F5498" s="4"/>
      <c r="G5498" s="4"/>
      <c r="L5498" s="6"/>
      <c r="M5498" s="6"/>
    </row>
    <row r="5499" s="1" customFormat="1" spans="1:13">
      <c r="A5499" s="3"/>
      <c r="D5499" s="4"/>
      <c r="E5499" s="4"/>
      <c r="F5499" s="4"/>
      <c r="G5499" s="4"/>
      <c r="L5499" s="6"/>
      <c r="M5499" s="6"/>
    </row>
    <row r="5500" s="1" customFormat="1" spans="1:13">
      <c r="A5500" s="3"/>
      <c r="D5500" s="4"/>
      <c r="E5500" s="4"/>
      <c r="F5500" s="4"/>
      <c r="G5500" s="4"/>
      <c r="L5500" s="6"/>
      <c r="M5500" s="6"/>
    </row>
    <row r="5501" s="1" customFormat="1" spans="1:13">
      <c r="A5501" s="3"/>
      <c r="D5501" s="4"/>
      <c r="E5501" s="4"/>
      <c r="F5501" s="4"/>
      <c r="G5501" s="4"/>
      <c r="L5501" s="6"/>
      <c r="M5501" s="6"/>
    </row>
    <row r="5502" s="1" customFormat="1" spans="1:13">
      <c r="A5502" s="3"/>
      <c r="D5502" s="4"/>
      <c r="E5502" s="4"/>
      <c r="F5502" s="4"/>
      <c r="G5502" s="4"/>
      <c r="L5502" s="6"/>
      <c r="M5502" s="6"/>
    </row>
    <row r="5503" s="1" customFormat="1" spans="1:13">
      <c r="A5503" s="3"/>
      <c r="D5503" s="4"/>
      <c r="E5503" s="4"/>
      <c r="F5503" s="4"/>
      <c r="G5503" s="4"/>
      <c r="L5503" s="6"/>
      <c r="M5503" s="6"/>
    </row>
    <row r="5504" s="1" customFormat="1" spans="1:13">
      <c r="A5504" s="3"/>
      <c r="D5504" s="4"/>
      <c r="E5504" s="4"/>
      <c r="F5504" s="4"/>
      <c r="G5504" s="4"/>
      <c r="L5504" s="6"/>
      <c r="M5504" s="6"/>
    </row>
    <row r="5505" s="1" customFormat="1" spans="1:13">
      <c r="A5505" s="3"/>
      <c r="D5505" s="4"/>
      <c r="E5505" s="4"/>
      <c r="F5505" s="4"/>
      <c r="G5505" s="4"/>
      <c r="L5505" s="6"/>
      <c r="M5505" s="6"/>
    </row>
    <row r="5506" s="1" customFormat="1" spans="1:13">
      <c r="A5506" s="3"/>
      <c r="D5506" s="4"/>
      <c r="E5506" s="4"/>
      <c r="F5506" s="4"/>
      <c r="G5506" s="4"/>
      <c r="L5506" s="6"/>
      <c r="M5506" s="6"/>
    </row>
    <row r="5507" s="1" customFormat="1" spans="1:13">
      <c r="A5507" s="3"/>
      <c r="D5507" s="4"/>
      <c r="E5507" s="4"/>
      <c r="F5507" s="4"/>
      <c r="G5507" s="4"/>
      <c r="L5507" s="6"/>
      <c r="M5507" s="6"/>
    </row>
    <row r="5508" s="1" customFormat="1" spans="1:13">
      <c r="A5508" s="3"/>
      <c r="D5508" s="4"/>
      <c r="E5508" s="4"/>
      <c r="F5508" s="4"/>
      <c r="G5508" s="4"/>
      <c r="L5508" s="6"/>
      <c r="M5508" s="6"/>
    </row>
    <row r="5509" s="1" customFormat="1" spans="1:13">
      <c r="A5509" s="3"/>
      <c r="D5509" s="4"/>
      <c r="E5509" s="4"/>
      <c r="F5509" s="4"/>
      <c r="G5509" s="4"/>
      <c r="L5509" s="6"/>
      <c r="M5509" s="6"/>
    </row>
    <row r="5510" s="1" customFormat="1" spans="1:13">
      <c r="A5510" s="3"/>
      <c r="D5510" s="4"/>
      <c r="E5510" s="4"/>
      <c r="F5510" s="4"/>
      <c r="G5510" s="4"/>
      <c r="L5510" s="6"/>
      <c r="M5510" s="6"/>
    </row>
    <row r="5511" s="1" customFormat="1" spans="1:13">
      <c r="A5511" s="3"/>
      <c r="D5511" s="4"/>
      <c r="E5511" s="4"/>
      <c r="F5511" s="4"/>
      <c r="G5511" s="4"/>
      <c r="L5511" s="6"/>
      <c r="M5511" s="6"/>
    </row>
    <row r="5512" s="1" customFormat="1" spans="1:13">
      <c r="A5512" s="3"/>
      <c r="D5512" s="4"/>
      <c r="E5512" s="4"/>
      <c r="F5512" s="4"/>
      <c r="G5512" s="4"/>
      <c r="L5512" s="6"/>
      <c r="M5512" s="6"/>
    </row>
    <row r="5513" s="1" customFormat="1" spans="1:13">
      <c r="A5513" s="3"/>
      <c r="D5513" s="4"/>
      <c r="E5513" s="4"/>
      <c r="F5513" s="4"/>
      <c r="G5513" s="4"/>
      <c r="L5513" s="6"/>
      <c r="M5513" s="6"/>
    </row>
    <row r="5514" s="1" customFormat="1" spans="1:13">
      <c r="A5514" s="3"/>
      <c r="D5514" s="4"/>
      <c r="E5514" s="4"/>
      <c r="F5514" s="4"/>
      <c r="G5514" s="4"/>
      <c r="L5514" s="6"/>
      <c r="M5514" s="6"/>
    </row>
    <row r="5515" s="1" customFormat="1" spans="1:13">
      <c r="A5515" s="3"/>
      <c r="D5515" s="4"/>
      <c r="E5515" s="4"/>
      <c r="F5515" s="4"/>
      <c r="G5515" s="4"/>
      <c r="L5515" s="6"/>
      <c r="M5515" s="6"/>
    </row>
    <row r="5516" s="1" customFormat="1" spans="1:13">
      <c r="A5516" s="3"/>
      <c r="D5516" s="4"/>
      <c r="E5516" s="4"/>
      <c r="F5516" s="4"/>
      <c r="G5516" s="4"/>
      <c r="L5516" s="6"/>
      <c r="M5516" s="6"/>
    </row>
    <row r="5517" s="1" customFormat="1" spans="1:13">
      <c r="A5517" s="3"/>
      <c r="D5517" s="4"/>
      <c r="E5517" s="4"/>
      <c r="F5517" s="4"/>
      <c r="G5517" s="4"/>
      <c r="L5517" s="6"/>
      <c r="M5517" s="6"/>
    </row>
    <row r="5518" s="1" customFormat="1" spans="1:13">
      <c r="A5518" s="3"/>
      <c r="D5518" s="4"/>
      <c r="E5518" s="4"/>
      <c r="F5518" s="4"/>
      <c r="G5518" s="4"/>
      <c r="L5518" s="6"/>
      <c r="M5518" s="6"/>
    </row>
    <row r="5519" s="1" customFormat="1" spans="1:13">
      <c r="A5519" s="3"/>
      <c r="D5519" s="4"/>
      <c r="E5519" s="4"/>
      <c r="F5519" s="4"/>
      <c r="G5519" s="4"/>
      <c r="L5519" s="6"/>
      <c r="M5519" s="6"/>
    </row>
    <row r="5520" s="1" customFormat="1" spans="1:13">
      <c r="A5520" s="3"/>
      <c r="D5520" s="4"/>
      <c r="E5520" s="4"/>
      <c r="F5520" s="4"/>
      <c r="G5520" s="4"/>
      <c r="L5520" s="6"/>
      <c r="M5520" s="6"/>
    </row>
    <row r="5521" s="1" customFormat="1" spans="1:13">
      <c r="A5521" s="3"/>
      <c r="D5521" s="4"/>
      <c r="E5521" s="4"/>
      <c r="F5521" s="4"/>
      <c r="G5521" s="4"/>
      <c r="L5521" s="6"/>
      <c r="M5521" s="6"/>
    </row>
    <row r="5522" s="1" customFormat="1" spans="1:13">
      <c r="A5522" s="3"/>
      <c r="D5522" s="4"/>
      <c r="E5522" s="4"/>
      <c r="F5522" s="4"/>
      <c r="G5522" s="4"/>
      <c r="L5522" s="6"/>
      <c r="M5522" s="6"/>
    </row>
    <row r="5523" s="1" customFormat="1" spans="1:13">
      <c r="A5523" s="3"/>
      <c r="D5523" s="4"/>
      <c r="E5523" s="4"/>
      <c r="F5523" s="4"/>
      <c r="G5523" s="4"/>
      <c r="L5523" s="6"/>
      <c r="M5523" s="6"/>
    </row>
    <row r="5524" s="1" customFormat="1" spans="1:13">
      <c r="A5524" s="3"/>
      <c r="D5524" s="4"/>
      <c r="E5524" s="4"/>
      <c r="F5524" s="4"/>
      <c r="G5524" s="4"/>
      <c r="L5524" s="6"/>
      <c r="M5524" s="6"/>
    </row>
    <row r="5525" s="1" customFormat="1" spans="1:13">
      <c r="A5525" s="3"/>
      <c r="D5525" s="4"/>
      <c r="E5525" s="4"/>
      <c r="F5525" s="4"/>
      <c r="G5525" s="4"/>
      <c r="L5525" s="6"/>
      <c r="M5525" s="6"/>
    </row>
    <row r="5526" s="1" customFormat="1" spans="1:13">
      <c r="A5526" s="3"/>
      <c r="D5526" s="4"/>
      <c r="E5526" s="4"/>
      <c r="F5526" s="4"/>
      <c r="G5526" s="4"/>
      <c r="L5526" s="6"/>
      <c r="M5526" s="6"/>
    </row>
    <row r="5527" s="1" customFormat="1" spans="1:13">
      <c r="A5527" s="3"/>
      <c r="D5527" s="4"/>
      <c r="E5527" s="4"/>
      <c r="F5527" s="4"/>
      <c r="G5527" s="4"/>
      <c r="L5527" s="6"/>
      <c r="M5527" s="6"/>
    </row>
    <row r="5528" s="1" customFormat="1" spans="1:13">
      <c r="A5528" s="3"/>
      <c r="D5528" s="4"/>
      <c r="E5528" s="4"/>
      <c r="F5528" s="4"/>
      <c r="G5528" s="4"/>
      <c r="L5528" s="6"/>
      <c r="M5528" s="6"/>
    </row>
    <row r="5529" s="1" customFormat="1" spans="1:13">
      <c r="A5529" s="3"/>
      <c r="D5529" s="4"/>
      <c r="E5529" s="4"/>
      <c r="F5529" s="4"/>
      <c r="G5529" s="4"/>
      <c r="L5529" s="6"/>
      <c r="M5529" s="6"/>
    </row>
    <row r="5530" s="1" customFormat="1" spans="1:13">
      <c r="A5530" s="3"/>
      <c r="D5530" s="4"/>
      <c r="E5530" s="4"/>
      <c r="F5530" s="4"/>
      <c r="G5530" s="4"/>
      <c r="L5530" s="6"/>
      <c r="M5530" s="6"/>
    </row>
    <row r="5531" s="1" customFormat="1" spans="1:13">
      <c r="A5531" s="3"/>
      <c r="D5531" s="4"/>
      <c r="E5531" s="4"/>
      <c r="F5531" s="4"/>
      <c r="G5531" s="4"/>
      <c r="L5531" s="6"/>
      <c r="M5531" s="6"/>
    </row>
    <row r="5532" s="1" customFormat="1" spans="1:13">
      <c r="A5532" s="3"/>
      <c r="D5532" s="4"/>
      <c r="E5532" s="4"/>
      <c r="F5532" s="4"/>
      <c r="G5532" s="4"/>
      <c r="L5532" s="6"/>
      <c r="M5532" s="6"/>
    </row>
    <row r="5533" s="1" customFormat="1" spans="1:13">
      <c r="A5533" s="3"/>
      <c r="D5533" s="4"/>
      <c r="E5533" s="4"/>
      <c r="F5533" s="4"/>
      <c r="G5533" s="4"/>
      <c r="L5533" s="6"/>
      <c r="M5533" s="6"/>
    </row>
    <row r="5534" s="1" customFormat="1" spans="1:13">
      <c r="A5534" s="3"/>
      <c r="D5534" s="4"/>
      <c r="E5534" s="4"/>
      <c r="F5534" s="4"/>
      <c r="G5534" s="4"/>
      <c r="L5534" s="6"/>
      <c r="M5534" s="6"/>
    </row>
    <row r="5535" s="1" customFormat="1" spans="1:13">
      <c r="A5535" s="3"/>
      <c r="D5535" s="4"/>
      <c r="E5535" s="4"/>
      <c r="F5535" s="4"/>
      <c r="G5535" s="4"/>
      <c r="L5535" s="6"/>
      <c r="M5535" s="6"/>
    </row>
    <row r="5536" s="1" customFormat="1" spans="1:13">
      <c r="A5536" s="3"/>
      <c r="D5536" s="4"/>
      <c r="E5536" s="4"/>
      <c r="F5536" s="4"/>
      <c r="G5536" s="4"/>
      <c r="L5536" s="6"/>
      <c r="M5536" s="6"/>
    </row>
    <row r="5537" s="1" customFormat="1" spans="1:13">
      <c r="A5537" s="3"/>
      <c r="D5537" s="4"/>
      <c r="E5537" s="4"/>
      <c r="F5537" s="4"/>
      <c r="G5537" s="4"/>
      <c r="L5537" s="6"/>
      <c r="M5537" s="6"/>
    </row>
    <row r="5538" s="1" customFormat="1" spans="1:13">
      <c r="A5538" s="3"/>
      <c r="D5538" s="4"/>
      <c r="E5538" s="4"/>
      <c r="F5538" s="4"/>
      <c r="G5538" s="4"/>
      <c r="L5538" s="6"/>
      <c r="M5538" s="6"/>
    </row>
    <row r="5539" s="1" customFormat="1" spans="1:13">
      <c r="A5539" s="3"/>
      <c r="D5539" s="4"/>
      <c r="E5539" s="4"/>
      <c r="F5539" s="4"/>
      <c r="G5539" s="4"/>
      <c r="L5539" s="6"/>
      <c r="M5539" s="6"/>
    </row>
    <row r="5540" s="1" customFormat="1" spans="1:13">
      <c r="A5540" s="3"/>
      <c r="D5540" s="4"/>
      <c r="E5540" s="4"/>
      <c r="F5540" s="4"/>
      <c r="G5540" s="4"/>
      <c r="L5540" s="6"/>
      <c r="M5540" s="6"/>
    </row>
    <row r="5541" s="1" customFormat="1" spans="1:13">
      <c r="A5541" s="3"/>
      <c r="D5541" s="4"/>
      <c r="E5541" s="4"/>
      <c r="F5541" s="4"/>
      <c r="G5541" s="4"/>
      <c r="L5541" s="6"/>
      <c r="M5541" s="6"/>
    </row>
    <row r="5542" s="1" customFormat="1" spans="1:13">
      <c r="A5542" s="3"/>
      <c r="D5542" s="4"/>
      <c r="E5542" s="4"/>
      <c r="F5542" s="4"/>
      <c r="G5542" s="4"/>
      <c r="L5542" s="6"/>
      <c r="M5542" s="6"/>
    </row>
    <row r="5543" s="1" customFormat="1" spans="1:13">
      <c r="A5543" s="3"/>
      <c r="D5543" s="4"/>
      <c r="E5543" s="4"/>
      <c r="F5543" s="4"/>
      <c r="G5543" s="4"/>
      <c r="L5543" s="6"/>
      <c r="M5543" s="6"/>
    </row>
    <row r="5544" s="1" customFormat="1" spans="1:13">
      <c r="A5544" s="3"/>
      <c r="D5544" s="4"/>
      <c r="E5544" s="4"/>
      <c r="F5544" s="4"/>
      <c r="G5544" s="4"/>
      <c r="L5544" s="6"/>
      <c r="M5544" s="6"/>
    </row>
    <row r="5545" s="1" customFormat="1" spans="1:13">
      <c r="A5545" s="3"/>
      <c r="D5545" s="4"/>
      <c r="E5545" s="4"/>
      <c r="F5545" s="4"/>
      <c r="G5545" s="4"/>
      <c r="L5545" s="6"/>
      <c r="M5545" s="6"/>
    </row>
    <row r="5546" s="1" customFormat="1" spans="1:13">
      <c r="A5546" s="3"/>
      <c r="D5546" s="4"/>
      <c r="E5546" s="4"/>
      <c r="F5546" s="4"/>
      <c r="G5546" s="4"/>
      <c r="L5546" s="6"/>
      <c r="M5546" s="6"/>
    </row>
    <row r="5547" s="1" customFormat="1" spans="1:13">
      <c r="A5547" s="3"/>
      <c r="D5547" s="4"/>
      <c r="E5547" s="4"/>
      <c r="F5547" s="4"/>
      <c r="G5547" s="4"/>
      <c r="L5547" s="6"/>
      <c r="M5547" s="6"/>
    </row>
    <row r="5548" s="1" customFormat="1" spans="1:13">
      <c r="A5548" s="3"/>
      <c r="D5548" s="4"/>
      <c r="E5548" s="4"/>
      <c r="F5548" s="4"/>
      <c r="G5548" s="4"/>
      <c r="L5548" s="6"/>
      <c r="M5548" s="6"/>
    </row>
    <row r="5549" s="1" customFormat="1" spans="1:13">
      <c r="A5549" s="3"/>
      <c r="D5549" s="4"/>
      <c r="E5549" s="4"/>
      <c r="F5549" s="4"/>
      <c r="G5549" s="4"/>
      <c r="L5549" s="6"/>
      <c r="M5549" s="6"/>
    </row>
    <row r="5550" s="1" customFormat="1" spans="1:13">
      <c r="A5550" s="3"/>
      <c r="D5550" s="4"/>
      <c r="E5550" s="4"/>
      <c r="F5550" s="4"/>
      <c r="G5550" s="4"/>
      <c r="L5550" s="6"/>
      <c r="M5550" s="6"/>
    </row>
    <row r="5551" s="1" customFormat="1" spans="1:13">
      <c r="A5551" s="3"/>
      <c r="D5551" s="4"/>
      <c r="E5551" s="4"/>
      <c r="F5551" s="4"/>
      <c r="G5551" s="4"/>
      <c r="L5551" s="6"/>
      <c r="M5551" s="6"/>
    </row>
    <row r="5552" s="1" customFormat="1" spans="1:13">
      <c r="A5552" s="3"/>
      <c r="D5552" s="4"/>
      <c r="E5552" s="4"/>
      <c r="F5552" s="4"/>
      <c r="G5552" s="4"/>
      <c r="L5552" s="6"/>
      <c r="M5552" s="6"/>
    </row>
    <row r="5553" s="1" customFormat="1" spans="1:13">
      <c r="A5553" s="3"/>
      <c r="D5553" s="4"/>
      <c r="E5553" s="4"/>
      <c r="F5553" s="4"/>
      <c r="G5553" s="4"/>
      <c r="L5553" s="6"/>
      <c r="M5553" s="6"/>
    </row>
    <row r="5554" s="1" customFormat="1" spans="1:13">
      <c r="A5554" s="3"/>
      <c r="D5554" s="4"/>
      <c r="E5554" s="4"/>
      <c r="F5554" s="4"/>
      <c r="G5554" s="4"/>
      <c r="L5554" s="6"/>
      <c r="M5554" s="6"/>
    </row>
    <row r="5555" s="1" customFormat="1" spans="1:13">
      <c r="A5555" s="3"/>
      <c r="D5555" s="4"/>
      <c r="E5555" s="4"/>
      <c r="F5555" s="4"/>
      <c r="G5555" s="4"/>
      <c r="L5555" s="6"/>
      <c r="M5555" s="6"/>
    </row>
    <row r="5556" s="1" customFormat="1" spans="1:13">
      <c r="A5556" s="3"/>
      <c r="D5556" s="4"/>
      <c r="E5556" s="4"/>
      <c r="F5556" s="4"/>
      <c r="G5556" s="4"/>
      <c r="L5556" s="6"/>
      <c r="M5556" s="6"/>
    </row>
    <row r="5557" s="1" customFormat="1" spans="1:13">
      <c r="A5557" s="3"/>
      <c r="D5557" s="4"/>
      <c r="E5557" s="4"/>
      <c r="F5557" s="4"/>
      <c r="G5557" s="4"/>
      <c r="L5557" s="6"/>
      <c r="M5557" s="6"/>
    </row>
    <row r="5558" s="1" customFormat="1" spans="1:13">
      <c r="A5558" s="3"/>
      <c r="D5558" s="4"/>
      <c r="E5558" s="4"/>
      <c r="F5558" s="4"/>
      <c r="G5558" s="4"/>
      <c r="L5558" s="6"/>
      <c r="M5558" s="6"/>
    </row>
    <row r="5559" s="1" customFormat="1" spans="1:13">
      <c r="A5559" s="3"/>
      <c r="D5559" s="4"/>
      <c r="E5559" s="4"/>
      <c r="F5559" s="4"/>
      <c r="G5559" s="4"/>
      <c r="L5559" s="6"/>
      <c r="M5559" s="6"/>
    </row>
    <row r="5560" s="1" customFormat="1" spans="1:13">
      <c r="A5560" s="3"/>
      <c r="D5560" s="4"/>
      <c r="E5560" s="4"/>
      <c r="F5560" s="4"/>
      <c r="G5560" s="4"/>
      <c r="L5560" s="6"/>
      <c r="M5560" s="6"/>
    </row>
    <row r="5561" s="1" customFormat="1" spans="1:13">
      <c r="A5561" s="3"/>
      <c r="D5561" s="4"/>
      <c r="E5561" s="4"/>
      <c r="F5561" s="4"/>
      <c r="G5561" s="4"/>
      <c r="L5561" s="6"/>
      <c r="M5561" s="6"/>
    </row>
    <row r="5562" s="1" customFormat="1" spans="1:13">
      <c r="A5562" s="3"/>
      <c r="D5562" s="4"/>
      <c r="E5562" s="4"/>
      <c r="F5562" s="4"/>
      <c r="G5562" s="4"/>
      <c r="L5562" s="6"/>
      <c r="M5562" s="6"/>
    </row>
    <row r="5563" s="1" customFormat="1" spans="1:13">
      <c r="A5563" s="3"/>
      <c r="D5563" s="4"/>
      <c r="E5563" s="4"/>
      <c r="F5563" s="4"/>
      <c r="G5563" s="4"/>
      <c r="L5563" s="6"/>
      <c r="M5563" s="6"/>
    </row>
    <row r="5564" s="1" customFormat="1" spans="1:13">
      <c r="A5564" s="3"/>
      <c r="D5564" s="4"/>
      <c r="E5564" s="4"/>
      <c r="F5564" s="4"/>
      <c r="G5564" s="4"/>
      <c r="L5564" s="6"/>
      <c r="M5564" s="6"/>
    </row>
    <row r="5565" s="1" customFormat="1" spans="1:13">
      <c r="A5565" s="3"/>
      <c r="D5565" s="4"/>
      <c r="E5565" s="4"/>
      <c r="F5565" s="4"/>
      <c r="G5565" s="4"/>
      <c r="L5565" s="6"/>
      <c r="M5565" s="6"/>
    </row>
    <row r="5566" s="1" customFormat="1" spans="1:13">
      <c r="A5566" s="3"/>
      <c r="D5566" s="4"/>
      <c r="E5566" s="4"/>
      <c r="F5566" s="4"/>
      <c r="G5566" s="4"/>
      <c r="L5566" s="6"/>
      <c r="M5566" s="6"/>
    </row>
    <row r="5567" s="1" customFormat="1" spans="1:13">
      <c r="A5567" s="3"/>
      <c r="D5567" s="4"/>
      <c r="E5567" s="4"/>
      <c r="F5567" s="4"/>
      <c r="G5567" s="4"/>
      <c r="L5567" s="6"/>
      <c r="M5567" s="6"/>
    </row>
    <row r="5568" s="1" customFormat="1" spans="1:13">
      <c r="A5568" s="3"/>
      <c r="D5568" s="4"/>
      <c r="E5568" s="4"/>
      <c r="F5568" s="4"/>
      <c r="G5568" s="4"/>
      <c r="L5568" s="6"/>
      <c r="M5568" s="6"/>
    </row>
    <row r="5569" s="1" customFormat="1" spans="1:13">
      <c r="A5569" s="3"/>
      <c r="D5569" s="4"/>
      <c r="E5569" s="4"/>
      <c r="F5569" s="4"/>
      <c r="G5569" s="4"/>
      <c r="L5569" s="6"/>
      <c r="M5569" s="6"/>
    </row>
    <row r="5570" s="1" customFormat="1" spans="1:13">
      <c r="A5570" s="3"/>
      <c r="D5570" s="4"/>
      <c r="E5570" s="4"/>
      <c r="F5570" s="4"/>
      <c r="G5570" s="4"/>
      <c r="L5570" s="6"/>
      <c r="M5570" s="6"/>
    </row>
    <row r="5571" s="1" customFormat="1" spans="1:13">
      <c r="A5571" s="3"/>
      <c r="D5571" s="4"/>
      <c r="E5571" s="4"/>
      <c r="F5571" s="4"/>
      <c r="G5571" s="4"/>
      <c r="L5571" s="6"/>
      <c r="M5571" s="6"/>
    </row>
    <row r="5572" s="1" customFormat="1" spans="1:13">
      <c r="A5572" s="3"/>
      <c r="D5572" s="4"/>
      <c r="E5572" s="4"/>
      <c r="F5572" s="4"/>
      <c r="G5572" s="4"/>
      <c r="L5572" s="6"/>
      <c r="M5572" s="6"/>
    </row>
    <row r="5573" s="1" customFormat="1" spans="1:13">
      <c r="A5573" s="3"/>
      <c r="D5573" s="4"/>
      <c r="E5573" s="4"/>
      <c r="F5573" s="4"/>
      <c r="G5573" s="4"/>
      <c r="L5573" s="6"/>
      <c r="M5573" s="6"/>
    </row>
    <row r="5574" s="1" customFormat="1" spans="1:13">
      <c r="A5574" s="3"/>
      <c r="D5574" s="4"/>
      <c r="E5574" s="4"/>
      <c r="F5574" s="4"/>
      <c r="G5574" s="4"/>
      <c r="L5574" s="6"/>
      <c r="M5574" s="6"/>
    </row>
    <row r="5575" s="1" customFormat="1" spans="1:13">
      <c r="A5575" s="3"/>
      <c r="D5575" s="4"/>
      <c r="E5575" s="4"/>
      <c r="F5575" s="4"/>
      <c r="G5575" s="4"/>
      <c r="L5575" s="6"/>
      <c r="M5575" s="6"/>
    </row>
    <row r="5576" s="1" customFormat="1" spans="1:13">
      <c r="A5576" s="3"/>
      <c r="D5576" s="4"/>
      <c r="E5576" s="4"/>
      <c r="F5576" s="4"/>
      <c r="G5576" s="4"/>
      <c r="L5576" s="6"/>
      <c r="M5576" s="6"/>
    </row>
    <row r="5577" s="1" customFormat="1" spans="1:13">
      <c r="A5577" s="3"/>
      <c r="D5577" s="4"/>
      <c r="E5577" s="4"/>
      <c r="F5577" s="4"/>
      <c r="G5577" s="4"/>
      <c r="L5577" s="6"/>
      <c r="M5577" s="6"/>
    </row>
    <row r="5578" s="1" customFormat="1" spans="1:13">
      <c r="A5578" s="3"/>
      <c r="D5578" s="4"/>
      <c r="E5578" s="4"/>
      <c r="F5578" s="4"/>
      <c r="G5578" s="4"/>
      <c r="L5578" s="6"/>
      <c r="M5578" s="6"/>
    </row>
    <row r="5579" s="1" customFormat="1" spans="1:13">
      <c r="A5579" s="3"/>
      <c r="D5579" s="4"/>
      <c r="E5579" s="4"/>
      <c r="F5579" s="4"/>
      <c r="G5579" s="4"/>
      <c r="L5579" s="6"/>
      <c r="M5579" s="6"/>
    </row>
    <row r="5580" s="1" customFormat="1" spans="1:13">
      <c r="A5580" s="3"/>
      <c r="D5580" s="4"/>
      <c r="E5580" s="4"/>
      <c r="F5580" s="4"/>
      <c r="G5580" s="4"/>
      <c r="L5580" s="6"/>
      <c r="M5580" s="6"/>
    </row>
    <row r="5581" s="1" customFormat="1" spans="1:13">
      <c r="A5581" s="3"/>
      <c r="D5581" s="4"/>
      <c r="E5581" s="4"/>
      <c r="F5581" s="4"/>
      <c r="G5581" s="4"/>
      <c r="L5581" s="6"/>
      <c r="M5581" s="6"/>
    </row>
    <row r="5582" s="1" customFormat="1" spans="1:13">
      <c r="A5582" s="3"/>
      <c r="D5582" s="4"/>
      <c r="E5582" s="4"/>
      <c r="F5582" s="4"/>
      <c r="G5582" s="4"/>
      <c r="L5582" s="6"/>
      <c r="M5582" s="6"/>
    </row>
    <row r="5583" s="1" customFormat="1" spans="1:13">
      <c r="A5583" s="3"/>
      <c r="D5583" s="4"/>
      <c r="E5583" s="4"/>
      <c r="F5583" s="4"/>
      <c r="G5583" s="4"/>
      <c r="L5583" s="6"/>
      <c r="M5583" s="6"/>
    </row>
    <row r="5584" s="1" customFormat="1" spans="1:13">
      <c r="A5584" s="3"/>
      <c r="D5584" s="4"/>
      <c r="E5584" s="4"/>
      <c r="F5584" s="4"/>
      <c r="G5584" s="4"/>
      <c r="L5584" s="6"/>
      <c r="M5584" s="6"/>
    </row>
    <row r="5585" s="1" customFormat="1" spans="1:13">
      <c r="A5585" s="3"/>
      <c r="D5585" s="4"/>
      <c r="E5585" s="4"/>
      <c r="F5585" s="4"/>
      <c r="G5585" s="4"/>
      <c r="L5585" s="6"/>
      <c r="M5585" s="6"/>
    </row>
    <row r="5586" s="1" customFormat="1" spans="1:13">
      <c r="A5586" s="3"/>
      <c r="D5586" s="4"/>
      <c r="E5586" s="4"/>
      <c r="F5586" s="4"/>
      <c r="G5586" s="4"/>
      <c r="L5586" s="6"/>
      <c r="M5586" s="6"/>
    </row>
    <row r="5587" s="1" customFormat="1" spans="1:13">
      <c r="A5587" s="3"/>
      <c r="D5587" s="4"/>
      <c r="E5587" s="4"/>
      <c r="F5587" s="4"/>
      <c r="G5587" s="4"/>
      <c r="L5587" s="6"/>
      <c r="M5587" s="6"/>
    </row>
    <row r="5588" s="1" customFormat="1" spans="1:13">
      <c r="A5588" s="3"/>
      <c r="D5588" s="4"/>
      <c r="E5588" s="4"/>
      <c r="F5588" s="4"/>
      <c r="G5588" s="4"/>
      <c r="L5588" s="6"/>
      <c r="M5588" s="6"/>
    </row>
    <row r="5589" s="1" customFormat="1" spans="1:13">
      <c r="A5589" s="3"/>
      <c r="D5589" s="4"/>
      <c r="E5589" s="4"/>
      <c r="F5589" s="4"/>
      <c r="G5589" s="4"/>
      <c r="L5589" s="6"/>
      <c r="M5589" s="6"/>
    </row>
    <row r="5590" s="1" customFormat="1" spans="1:13">
      <c r="A5590" s="3"/>
      <c r="D5590" s="4"/>
      <c r="E5590" s="4"/>
      <c r="F5590" s="4"/>
      <c r="G5590" s="4"/>
      <c r="L5590" s="6"/>
      <c r="M5590" s="6"/>
    </row>
    <row r="5591" s="1" customFormat="1" spans="1:13">
      <c r="A5591" s="3"/>
      <c r="D5591" s="4"/>
      <c r="E5591" s="4"/>
      <c r="F5591" s="4"/>
      <c r="G5591" s="4"/>
      <c r="L5591" s="6"/>
      <c r="M5591" s="6"/>
    </row>
    <row r="5592" s="1" customFormat="1" spans="1:13">
      <c r="A5592" s="3"/>
      <c r="D5592" s="4"/>
      <c r="E5592" s="4"/>
      <c r="F5592" s="4"/>
      <c r="G5592" s="4"/>
      <c r="L5592" s="6"/>
      <c r="M5592" s="6"/>
    </row>
    <row r="5593" s="1" customFormat="1" spans="1:13">
      <c r="A5593" s="3"/>
      <c r="D5593" s="4"/>
      <c r="E5593" s="4"/>
      <c r="F5593" s="4"/>
      <c r="G5593" s="4"/>
      <c r="L5593" s="6"/>
      <c r="M5593" s="6"/>
    </row>
    <row r="5594" s="1" customFormat="1" spans="1:13">
      <c r="A5594" s="3"/>
      <c r="D5594" s="4"/>
      <c r="E5594" s="4"/>
      <c r="F5594" s="4"/>
      <c r="G5594" s="4"/>
      <c r="L5594" s="6"/>
      <c r="M5594" s="6"/>
    </row>
    <row r="5595" s="1" customFormat="1" spans="1:13">
      <c r="A5595" s="3"/>
      <c r="D5595" s="4"/>
      <c r="E5595" s="4"/>
      <c r="F5595" s="4"/>
      <c r="G5595" s="4"/>
      <c r="L5595" s="6"/>
      <c r="M5595" s="6"/>
    </row>
    <row r="5596" s="1" customFormat="1" spans="1:13">
      <c r="A5596" s="3"/>
      <c r="D5596" s="4"/>
      <c r="E5596" s="4"/>
      <c r="F5596" s="4"/>
      <c r="G5596" s="4"/>
      <c r="L5596" s="6"/>
      <c r="M5596" s="6"/>
    </row>
    <row r="5597" s="1" customFormat="1" spans="1:13">
      <c r="A5597" s="3"/>
      <c r="D5597" s="4"/>
      <c r="E5597" s="4"/>
      <c r="F5597" s="4"/>
      <c r="G5597" s="4"/>
      <c r="L5597" s="6"/>
      <c r="M5597" s="6"/>
    </row>
    <row r="5598" s="1" customFormat="1" spans="1:13">
      <c r="A5598" s="3"/>
      <c r="D5598" s="4"/>
      <c r="E5598" s="4"/>
      <c r="F5598" s="4"/>
      <c r="G5598" s="4"/>
      <c r="L5598" s="6"/>
      <c r="M5598" s="6"/>
    </row>
    <row r="5599" s="1" customFormat="1" spans="1:13">
      <c r="A5599" s="3"/>
      <c r="D5599" s="4"/>
      <c r="E5599" s="4"/>
      <c r="F5599" s="4"/>
      <c r="G5599" s="4"/>
      <c r="L5599" s="6"/>
      <c r="M5599" s="6"/>
    </row>
    <row r="5600" s="1" customFormat="1" spans="1:13">
      <c r="A5600" s="3"/>
      <c r="D5600" s="4"/>
      <c r="E5600" s="4"/>
      <c r="F5600" s="4"/>
      <c r="G5600" s="4"/>
      <c r="L5600" s="6"/>
      <c r="M5600" s="6"/>
    </row>
    <row r="5601" s="1" customFormat="1" spans="1:13">
      <c r="A5601" s="3"/>
      <c r="D5601" s="4"/>
      <c r="E5601" s="4"/>
      <c r="F5601" s="4"/>
      <c r="G5601" s="4"/>
      <c r="L5601" s="6"/>
      <c r="M5601" s="6"/>
    </row>
    <row r="5602" s="1" customFormat="1" spans="1:13">
      <c r="A5602" s="3"/>
      <c r="D5602" s="4"/>
      <c r="E5602" s="4"/>
      <c r="F5602" s="4"/>
      <c r="G5602" s="4"/>
      <c r="L5602" s="6"/>
      <c r="M5602" s="6"/>
    </row>
    <row r="5603" s="1" customFormat="1" spans="1:13">
      <c r="A5603" s="3"/>
      <c r="D5603" s="4"/>
      <c r="E5603" s="4"/>
      <c r="F5603" s="4"/>
      <c r="G5603" s="4"/>
      <c r="L5603" s="6"/>
      <c r="M5603" s="6"/>
    </row>
    <row r="5604" s="1" customFormat="1" spans="1:13">
      <c r="A5604" s="3"/>
      <c r="D5604" s="4"/>
      <c r="E5604" s="4"/>
      <c r="F5604" s="4"/>
      <c r="G5604" s="4"/>
      <c r="L5604" s="6"/>
      <c r="M5604" s="6"/>
    </row>
    <row r="5605" s="1" customFormat="1" spans="1:13">
      <c r="A5605" s="3"/>
      <c r="D5605" s="4"/>
      <c r="E5605" s="4"/>
      <c r="F5605" s="4"/>
      <c r="G5605" s="4"/>
      <c r="L5605" s="6"/>
      <c r="M5605" s="6"/>
    </row>
    <row r="5606" s="1" customFormat="1" spans="1:13">
      <c r="A5606" s="3"/>
      <c r="D5606" s="4"/>
      <c r="E5606" s="4"/>
      <c r="F5606" s="4"/>
      <c r="G5606" s="4"/>
      <c r="L5606" s="6"/>
      <c r="M5606" s="6"/>
    </row>
    <row r="5607" s="1" customFormat="1" spans="1:13">
      <c r="A5607" s="3"/>
      <c r="D5607" s="4"/>
      <c r="E5607" s="4"/>
      <c r="F5607" s="4"/>
      <c r="G5607" s="4"/>
      <c r="L5607" s="6"/>
      <c r="M5607" s="6"/>
    </row>
    <row r="5608" s="1" customFormat="1" spans="1:13">
      <c r="A5608" s="3"/>
      <c r="D5608" s="4"/>
      <c r="E5608" s="4"/>
      <c r="F5608" s="4"/>
      <c r="G5608" s="4"/>
      <c r="L5608" s="6"/>
      <c r="M5608" s="6"/>
    </row>
    <row r="5609" s="1" customFormat="1" spans="1:13">
      <c r="A5609" s="3"/>
      <c r="D5609" s="4"/>
      <c r="E5609" s="4"/>
      <c r="F5609" s="4"/>
      <c r="G5609" s="4"/>
      <c r="L5609" s="6"/>
      <c r="M5609" s="6"/>
    </row>
    <row r="5610" s="1" customFormat="1" spans="1:13">
      <c r="A5610" s="3"/>
      <c r="D5610" s="4"/>
      <c r="E5610" s="4"/>
      <c r="F5610" s="4"/>
      <c r="G5610" s="4"/>
      <c r="L5610" s="6"/>
      <c r="M5610" s="6"/>
    </row>
    <row r="5611" s="1" customFormat="1" spans="1:13">
      <c r="A5611" s="3"/>
      <c r="D5611" s="4"/>
      <c r="E5611" s="4"/>
      <c r="F5611" s="4"/>
      <c r="G5611" s="4"/>
      <c r="L5611" s="6"/>
      <c r="M5611" s="6"/>
    </row>
    <row r="5612" s="1" customFormat="1" spans="1:13">
      <c r="A5612" s="3"/>
      <c r="D5612" s="4"/>
      <c r="E5612" s="4"/>
      <c r="F5612" s="4"/>
      <c r="G5612" s="4"/>
      <c r="L5612" s="6"/>
      <c r="M5612" s="6"/>
    </row>
    <row r="5613" s="1" customFormat="1" spans="1:13">
      <c r="A5613" s="3"/>
      <c r="D5613" s="4"/>
      <c r="E5613" s="4"/>
      <c r="F5613" s="4"/>
      <c r="G5613" s="4"/>
      <c r="L5613" s="6"/>
      <c r="M5613" s="6"/>
    </row>
    <row r="5614" s="1" customFormat="1" spans="1:13">
      <c r="A5614" s="3"/>
      <c r="D5614" s="4"/>
      <c r="E5614" s="4"/>
      <c r="F5614" s="4"/>
      <c r="G5614" s="4"/>
      <c r="L5614" s="6"/>
      <c r="M5614" s="6"/>
    </row>
    <row r="5615" s="1" customFormat="1" spans="1:13">
      <c r="A5615" s="3"/>
      <c r="D5615" s="4"/>
      <c r="E5615" s="4"/>
      <c r="F5615" s="4"/>
      <c r="G5615" s="4"/>
      <c r="L5615" s="6"/>
      <c r="M5615" s="6"/>
    </row>
    <row r="5616" s="1" customFormat="1" spans="1:13">
      <c r="A5616" s="3"/>
      <c r="D5616" s="4"/>
      <c r="E5616" s="4"/>
      <c r="F5616" s="4"/>
      <c r="G5616" s="4"/>
      <c r="L5616" s="6"/>
      <c r="M5616" s="6"/>
    </row>
    <row r="5617" s="1" customFormat="1" spans="1:13">
      <c r="A5617" s="3"/>
      <c r="D5617" s="4"/>
      <c r="E5617" s="4"/>
      <c r="F5617" s="4"/>
      <c r="G5617" s="4"/>
      <c r="L5617" s="6"/>
      <c r="M5617" s="6"/>
    </row>
    <row r="5618" s="1" customFormat="1" spans="1:13">
      <c r="A5618" s="3"/>
      <c r="D5618" s="4"/>
      <c r="E5618" s="4"/>
      <c r="F5618" s="4"/>
      <c r="G5618" s="4"/>
      <c r="L5618" s="6"/>
      <c r="M5618" s="6"/>
    </row>
    <row r="5619" s="1" customFormat="1" spans="1:13">
      <c r="A5619" s="3"/>
      <c r="D5619" s="4"/>
      <c r="E5619" s="4"/>
      <c r="F5619" s="4"/>
      <c r="G5619" s="4"/>
      <c r="L5619" s="6"/>
      <c r="M5619" s="6"/>
    </row>
    <row r="5620" s="1" customFormat="1" spans="1:13">
      <c r="A5620" s="3"/>
      <c r="D5620" s="4"/>
      <c r="E5620" s="4"/>
      <c r="F5620" s="4"/>
      <c r="G5620" s="4"/>
      <c r="L5620" s="6"/>
      <c r="M5620" s="6"/>
    </row>
    <row r="5621" s="1" customFormat="1" spans="1:13">
      <c r="A5621" s="3"/>
      <c r="D5621" s="4"/>
      <c r="E5621" s="4"/>
      <c r="F5621" s="4"/>
      <c r="G5621" s="4"/>
      <c r="L5621" s="6"/>
      <c r="M5621" s="6"/>
    </row>
    <row r="5622" s="1" customFormat="1" spans="1:13">
      <c r="A5622" s="3"/>
      <c r="D5622" s="4"/>
      <c r="E5622" s="4"/>
      <c r="F5622" s="4"/>
      <c r="G5622" s="4"/>
      <c r="L5622" s="6"/>
      <c r="M5622" s="6"/>
    </row>
    <row r="5623" s="1" customFormat="1" spans="1:13">
      <c r="A5623" s="3"/>
      <c r="D5623" s="4"/>
      <c r="E5623" s="4"/>
      <c r="F5623" s="4"/>
      <c r="G5623" s="4"/>
      <c r="L5623" s="6"/>
      <c r="M5623" s="6"/>
    </row>
    <row r="5624" s="1" customFormat="1" spans="1:13">
      <c r="A5624" s="3"/>
      <c r="D5624" s="4"/>
      <c r="E5624" s="4"/>
      <c r="F5624" s="4"/>
      <c r="G5624" s="4"/>
      <c r="L5624" s="6"/>
      <c r="M5624" s="6"/>
    </row>
    <row r="5625" s="1" customFormat="1" spans="1:13">
      <c r="A5625" s="3"/>
      <c r="D5625" s="4"/>
      <c r="E5625" s="4"/>
      <c r="F5625" s="4"/>
      <c r="G5625" s="4"/>
      <c r="L5625" s="6"/>
      <c r="M5625" s="6"/>
    </row>
    <row r="5626" s="1" customFormat="1" spans="1:13">
      <c r="A5626" s="3"/>
      <c r="D5626" s="4"/>
      <c r="E5626" s="4"/>
      <c r="F5626" s="4"/>
      <c r="G5626" s="4"/>
      <c r="L5626" s="6"/>
      <c r="M5626" s="6"/>
    </row>
    <row r="5627" s="1" customFormat="1" spans="1:13">
      <c r="A5627" s="3"/>
      <c r="D5627" s="4"/>
      <c r="E5627" s="4"/>
      <c r="F5627" s="4"/>
      <c r="G5627" s="4"/>
      <c r="L5627" s="6"/>
      <c r="M5627" s="6"/>
    </row>
    <row r="5628" s="1" customFormat="1" spans="1:13">
      <c r="A5628" s="3"/>
      <c r="D5628" s="4"/>
      <c r="E5628" s="4"/>
      <c r="F5628" s="4"/>
      <c r="G5628" s="4"/>
      <c r="L5628" s="6"/>
      <c r="M5628" s="6"/>
    </row>
    <row r="5629" s="1" customFormat="1" spans="1:13">
      <c r="A5629" s="3"/>
      <c r="D5629" s="4"/>
      <c r="E5629" s="4"/>
      <c r="F5629" s="4"/>
      <c r="G5629" s="4"/>
      <c r="L5629" s="6"/>
      <c r="M5629" s="6"/>
    </row>
    <row r="5630" s="1" customFormat="1" spans="1:13">
      <c r="A5630" s="3"/>
      <c r="D5630" s="4"/>
      <c r="E5630" s="4"/>
      <c r="F5630" s="4"/>
      <c r="G5630" s="4"/>
      <c r="L5630" s="6"/>
      <c r="M5630" s="6"/>
    </row>
    <row r="5631" s="1" customFormat="1" spans="1:13">
      <c r="A5631" s="3"/>
      <c r="D5631" s="4"/>
      <c r="E5631" s="4"/>
      <c r="F5631" s="4"/>
      <c r="G5631" s="4"/>
      <c r="L5631" s="6"/>
      <c r="M5631" s="6"/>
    </row>
    <row r="5632" s="1" customFormat="1" spans="1:13">
      <c r="A5632" s="3"/>
      <c r="D5632" s="4"/>
      <c r="E5632" s="4"/>
      <c r="F5632" s="4"/>
      <c r="G5632" s="4"/>
      <c r="L5632" s="6"/>
      <c r="M5632" s="6"/>
    </row>
    <row r="5633" s="1" customFormat="1" spans="1:13">
      <c r="A5633" s="3"/>
      <c r="D5633" s="4"/>
      <c r="E5633" s="4"/>
      <c r="F5633" s="4"/>
      <c r="G5633" s="4"/>
      <c r="L5633" s="6"/>
      <c r="M5633" s="6"/>
    </row>
    <row r="5634" s="1" customFormat="1" spans="1:13">
      <c r="A5634" s="3"/>
      <c r="D5634" s="4"/>
      <c r="E5634" s="4"/>
      <c r="F5634" s="4"/>
      <c r="G5634" s="4"/>
      <c r="L5634" s="6"/>
      <c r="M5634" s="6"/>
    </row>
    <row r="5635" s="1" customFormat="1" spans="1:13">
      <c r="A5635" s="3"/>
      <c r="D5635" s="4"/>
      <c r="E5635" s="4"/>
      <c r="F5635" s="4"/>
      <c r="G5635" s="4"/>
      <c r="L5635" s="6"/>
      <c r="M5635" s="6"/>
    </row>
    <row r="5636" s="1" customFormat="1" spans="1:13">
      <c r="A5636" s="3"/>
      <c r="D5636" s="4"/>
      <c r="E5636" s="4"/>
      <c r="F5636" s="4"/>
      <c r="G5636" s="4"/>
      <c r="L5636" s="6"/>
      <c r="M5636" s="6"/>
    </row>
    <row r="5637" s="1" customFormat="1" spans="1:13">
      <c r="A5637" s="3"/>
      <c r="D5637" s="4"/>
      <c r="E5637" s="4"/>
      <c r="F5637" s="4"/>
      <c r="G5637" s="4"/>
      <c r="L5637" s="6"/>
      <c r="M5637" s="6"/>
    </row>
    <row r="5638" s="1" customFormat="1" spans="1:13">
      <c r="A5638" s="3"/>
      <c r="D5638" s="4"/>
      <c r="E5638" s="4"/>
      <c r="F5638" s="4"/>
      <c r="G5638" s="4"/>
      <c r="L5638" s="6"/>
      <c r="M5638" s="6"/>
    </row>
    <row r="5639" s="1" customFormat="1" spans="1:13">
      <c r="A5639" s="3"/>
      <c r="D5639" s="4"/>
      <c r="E5639" s="4"/>
      <c r="F5639" s="4"/>
      <c r="G5639" s="4"/>
      <c r="L5639" s="6"/>
      <c r="M5639" s="6"/>
    </row>
    <row r="5640" s="1" customFormat="1" spans="1:13">
      <c r="A5640" s="3"/>
      <c r="D5640" s="4"/>
      <c r="E5640" s="4"/>
      <c r="F5640" s="4"/>
      <c r="G5640" s="4"/>
      <c r="L5640" s="6"/>
      <c r="M5640" s="6"/>
    </row>
    <row r="5641" s="1" customFormat="1" spans="1:13">
      <c r="A5641" s="3"/>
      <c r="D5641" s="4"/>
      <c r="E5641" s="4"/>
      <c r="F5641" s="4"/>
      <c r="G5641" s="4"/>
      <c r="L5641" s="6"/>
      <c r="M5641" s="6"/>
    </row>
    <row r="5642" s="1" customFormat="1" spans="1:13">
      <c r="A5642" s="3"/>
      <c r="D5642" s="4"/>
      <c r="E5642" s="4"/>
      <c r="F5642" s="4"/>
      <c r="G5642" s="4"/>
      <c r="L5642" s="6"/>
      <c r="M5642" s="6"/>
    </row>
    <row r="5643" s="1" customFormat="1" spans="1:13">
      <c r="A5643" s="3"/>
      <c r="D5643" s="4"/>
      <c r="E5643" s="4"/>
      <c r="F5643" s="4"/>
      <c r="G5643" s="4"/>
      <c r="L5643" s="6"/>
      <c r="M5643" s="6"/>
    </row>
    <row r="5644" s="1" customFormat="1" spans="1:13">
      <c r="A5644" s="3"/>
      <c r="D5644" s="4"/>
      <c r="E5644" s="4"/>
      <c r="F5644" s="4"/>
      <c r="G5644" s="4"/>
      <c r="L5644" s="6"/>
      <c r="M5644" s="6"/>
    </row>
    <row r="5645" s="1" customFormat="1" spans="1:13">
      <c r="A5645" s="3"/>
      <c r="D5645" s="4"/>
      <c r="E5645" s="4"/>
      <c r="F5645" s="4"/>
      <c r="G5645" s="4"/>
      <c r="L5645" s="6"/>
      <c r="M5645" s="6"/>
    </row>
    <row r="5646" s="1" customFormat="1" spans="1:13">
      <c r="A5646" s="3"/>
      <c r="D5646" s="4"/>
      <c r="E5646" s="4"/>
      <c r="F5646" s="4"/>
      <c r="G5646" s="4"/>
      <c r="L5646" s="6"/>
      <c r="M5646" s="6"/>
    </row>
    <row r="5647" s="1" customFormat="1" spans="1:13">
      <c r="A5647" s="3"/>
      <c r="D5647" s="4"/>
      <c r="E5647" s="4"/>
      <c r="F5647" s="4"/>
      <c r="G5647" s="4"/>
      <c r="L5647" s="6"/>
      <c r="M5647" s="6"/>
    </row>
    <row r="5648" s="1" customFormat="1" spans="1:13">
      <c r="A5648" s="3"/>
      <c r="D5648" s="4"/>
      <c r="E5648" s="4"/>
      <c r="F5648" s="4"/>
      <c r="G5648" s="4"/>
      <c r="L5648" s="6"/>
      <c r="M5648" s="6"/>
    </row>
    <row r="5649" s="1" customFormat="1" spans="1:13">
      <c r="A5649" s="3"/>
      <c r="D5649" s="4"/>
      <c r="E5649" s="4"/>
      <c r="F5649" s="4"/>
      <c r="G5649" s="4"/>
      <c r="L5649" s="6"/>
      <c r="M5649" s="6"/>
    </row>
    <row r="5650" s="1" customFormat="1" spans="1:13">
      <c r="A5650" s="3"/>
      <c r="D5650" s="4"/>
      <c r="E5650" s="4"/>
      <c r="F5650" s="4"/>
      <c r="G5650" s="4"/>
      <c r="L5650" s="6"/>
      <c r="M5650" s="6"/>
    </row>
    <row r="5651" s="1" customFormat="1" spans="1:13">
      <c r="A5651" s="3"/>
      <c r="D5651" s="4"/>
      <c r="E5651" s="4"/>
      <c r="F5651" s="4"/>
      <c r="G5651" s="4"/>
      <c r="L5651" s="6"/>
      <c r="M5651" s="6"/>
    </row>
    <row r="5652" s="1" customFormat="1" spans="1:13">
      <c r="A5652" s="3"/>
      <c r="D5652" s="4"/>
      <c r="E5652" s="4"/>
      <c r="F5652" s="4"/>
      <c r="G5652" s="4"/>
      <c r="L5652" s="6"/>
      <c r="M5652" s="6"/>
    </row>
    <row r="5653" s="1" customFormat="1" spans="1:13">
      <c r="A5653" s="3"/>
      <c r="D5653" s="4"/>
      <c r="E5653" s="4"/>
      <c r="F5653" s="4"/>
      <c r="G5653" s="4"/>
      <c r="L5653" s="6"/>
      <c r="M5653" s="6"/>
    </row>
    <row r="5654" s="1" customFormat="1" spans="1:13">
      <c r="A5654" s="3"/>
      <c r="D5654" s="4"/>
      <c r="E5654" s="4"/>
      <c r="F5654" s="4"/>
      <c r="G5654" s="4"/>
      <c r="L5654" s="6"/>
      <c r="M5654" s="6"/>
    </row>
    <row r="5655" s="1" customFormat="1" spans="1:13">
      <c r="A5655" s="3"/>
      <c r="D5655" s="4"/>
      <c r="E5655" s="4"/>
      <c r="F5655" s="4"/>
      <c r="G5655" s="4"/>
      <c r="L5655" s="6"/>
      <c r="M5655" s="6"/>
    </row>
    <row r="5656" s="1" customFormat="1" spans="1:13">
      <c r="A5656" s="3"/>
      <c r="D5656" s="4"/>
      <c r="E5656" s="4"/>
      <c r="F5656" s="4"/>
      <c r="G5656" s="4"/>
      <c r="L5656" s="6"/>
      <c r="M5656" s="6"/>
    </row>
    <row r="5657" s="1" customFormat="1" spans="1:13">
      <c r="A5657" s="3"/>
      <c r="D5657" s="4"/>
      <c r="E5657" s="4"/>
      <c r="F5657" s="4"/>
      <c r="G5657" s="4"/>
      <c r="L5657" s="6"/>
      <c r="M5657" s="6"/>
    </row>
    <row r="5658" s="1" customFormat="1" spans="1:13">
      <c r="A5658" s="3"/>
      <c r="D5658" s="4"/>
      <c r="E5658" s="4"/>
      <c r="F5658" s="4"/>
      <c r="G5658" s="4"/>
      <c r="L5658" s="6"/>
      <c r="M5658" s="6"/>
    </row>
    <row r="5659" s="1" customFormat="1" spans="1:13">
      <c r="A5659" s="3"/>
      <c r="D5659" s="4"/>
      <c r="E5659" s="4"/>
      <c r="F5659" s="4"/>
      <c r="G5659" s="4"/>
      <c r="L5659" s="6"/>
      <c r="M5659" s="6"/>
    </row>
    <row r="5660" s="1" customFormat="1" spans="1:13">
      <c r="A5660" s="3"/>
      <c r="D5660" s="4"/>
      <c r="E5660" s="4"/>
      <c r="F5660" s="4"/>
      <c r="G5660" s="4"/>
      <c r="L5660" s="6"/>
      <c r="M5660" s="6"/>
    </row>
    <row r="5661" s="1" customFormat="1" spans="1:13">
      <c r="A5661" s="3"/>
      <c r="D5661" s="4"/>
      <c r="E5661" s="4"/>
      <c r="F5661" s="4"/>
      <c r="G5661" s="4"/>
      <c r="L5661" s="6"/>
      <c r="M5661" s="6"/>
    </row>
    <row r="5662" s="1" customFormat="1" spans="1:13">
      <c r="A5662" s="3"/>
      <c r="D5662" s="4"/>
      <c r="E5662" s="4"/>
      <c r="F5662" s="4"/>
      <c r="G5662" s="4"/>
      <c r="L5662" s="6"/>
      <c r="M5662" s="6"/>
    </row>
    <row r="5663" s="1" customFormat="1" spans="1:13">
      <c r="A5663" s="3"/>
      <c r="D5663" s="4"/>
      <c r="E5663" s="4"/>
      <c r="F5663" s="4"/>
      <c r="G5663" s="4"/>
      <c r="L5663" s="6"/>
      <c r="M5663" s="6"/>
    </row>
    <row r="5664" s="1" customFormat="1" spans="1:13">
      <c r="A5664" s="3"/>
      <c r="D5664" s="4"/>
      <c r="E5664" s="4"/>
      <c r="F5664" s="4"/>
      <c r="G5664" s="4"/>
      <c r="L5664" s="6"/>
      <c r="M5664" s="6"/>
    </row>
    <row r="5665" s="1" customFormat="1" spans="1:13">
      <c r="A5665" s="3"/>
      <c r="D5665" s="4"/>
      <c r="E5665" s="4"/>
      <c r="F5665" s="4"/>
      <c r="G5665" s="4"/>
      <c r="L5665" s="6"/>
      <c r="M5665" s="6"/>
    </row>
    <row r="5666" s="1" customFormat="1" spans="1:13">
      <c r="A5666" s="3"/>
      <c r="D5666" s="4"/>
      <c r="E5666" s="4"/>
      <c r="F5666" s="4"/>
      <c r="G5666" s="4"/>
      <c r="L5666" s="6"/>
      <c r="M5666" s="6"/>
    </row>
    <row r="5667" s="1" customFormat="1" spans="1:13">
      <c r="A5667" s="3"/>
      <c r="D5667" s="4"/>
      <c r="E5667" s="4"/>
      <c r="F5667" s="4"/>
      <c r="G5667" s="4"/>
      <c r="L5667" s="6"/>
      <c r="M5667" s="6"/>
    </row>
    <row r="5668" s="1" customFormat="1" spans="1:13">
      <c r="A5668" s="3"/>
      <c r="D5668" s="4"/>
      <c r="E5668" s="4"/>
      <c r="F5668" s="4"/>
      <c r="G5668" s="4"/>
      <c r="L5668" s="6"/>
      <c r="M5668" s="6"/>
    </row>
    <row r="5669" s="1" customFormat="1" spans="1:13">
      <c r="A5669" s="3"/>
      <c r="D5669" s="4"/>
      <c r="E5669" s="4"/>
      <c r="F5669" s="4"/>
      <c r="G5669" s="4"/>
      <c r="L5669" s="6"/>
      <c r="M5669" s="6"/>
    </row>
    <row r="5670" s="1" customFormat="1" spans="1:13">
      <c r="A5670" s="3"/>
      <c r="D5670" s="4"/>
      <c r="E5670" s="4"/>
      <c r="F5670" s="4"/>
      <c r="G5670" s="4"/>
      <c r="L5670" s="6"/>
      <c r="M5670" s="6"/>
    </row>
    <row r="5671" s="1" customFormat="1" spans="1:13">
      <c r="A5671" s="3"/>
      <c r="D5671" s="4"/>
      <c r="E5671" s="4"/>
      <c r="F5671" s="4"/>
      <c r="G5671" s="4"/>
      <c r="L5671" s="6"/>
      <c r="M5671" s="6"/>
    </row>
    <row r="5672" s="1" customFormat="1" spans="1:13">
      <c r="A5672" s="3"/>
      <c r="D5672" s="4"/>
      <c r="E5672" s="4"/>
      <c r="F5672" s="4"/>
      <c r="G5672" s="4"/>
      <c r="L5672" s="6"/>
      <c r="M5672" s="6"/>
    </row>
    <row r="5673" s="1" customFormat="1" spans="1:13">
      <c r="A5673" s="3"/>
      <c r="D5673" s="4"/>
      <c r="E5673" s="4"/>
      <c r="F5673" s="4"/>
      <c r="G5673" s="4"/>
      <c r="L5673" s="6"/>
      <c r="M5673" s="6"/>
    </row>
    <row r="5674" s="1" customFormat="1" spans="1:13">
      <c r="A5674" s="3"/>
      <c r="D5674" s="4"/>
      <c r="E5674" s="4"/>
      <c r="F5674" s="4"/>
      <c r="G5674" s="4"/>
      <c r="L5674" s="6"/>
      <c r="M5674" s="6"/>
    </row>
    <row r="5675" s="1" customFormat="1" spans="1:13">
      <c r="A5675" s="3"/>
      <c r="D5675" s="4"/>
      <c r="E5675" s="4"/>
      <c r="F5675" s="4"/>
      <c r="G5675" s="4"/>
      <c r="L5675" s="6"/>
      <c r="M5675" s="6"/>
    </row>
    <row r="5676" s="1" customFormat="1" spans="1:13">
      <c r="A5676" s="3"/>
      <c r="D5676" s="4"/>
      <c r="E5676" s="4"/>
      <c r="F5676" s="4"/>
      <c r="G5676" s="4"/>
      <c r="L5676" s="6"/>
      <c r="M5676" s="6"/>
    </row>
    <row r="5677" s="1" customFormat="1" spans="1:13">
      <c r="A5677" s="3"/>
      <c r="D5677" s="4"/>
      <c r="E5677" s="4"/>
      <c r="F5677" s="4"/>
      <c r="G5677" s="4"/>
      <c r="L5677" s="6"/>
      <c r="M5677" s="6"/>
    </row>
    <row r="5678" s="1" customFormat="1" spans="1:13">
      <c r="A5678" s="3"/>
      <c r="D5678" s="4"/>
      <c r="E5678" s="4"/>
      <c r="F5678" s="4"/>
      <c r="G5678" s="4"/>
      <c r="L5678" s="6"/>
      <c r="M5678" s="6"/>
    </row>
    <row r="5679" s="1" customFormat="1" spans="1:13">
      <c r="A5679" s="3"/>
      <c r="D5679" s="4"/>
      <c r="E5679" s="4"/>
      <c r="F5679" s="4"/>
      <c r="G5679" s="4"/>
      <c r="L5679" s="6"/>
      <c r="M5679" s="6"/>
    </row>
    <row r="5680" s="1" customFormat="1" spans="1:13">
      <c r="A5680" s="3"/>
      <c r="D5680" s="4"/>
      <c r="E5680" s="4"/>
      <c r="F5680" s="4"/>
      <c r="G5680" s="4"/>
      <c r="L5680" s="6"/>
      <c r="M5680" s="6"/>
    </row>
    <row r="5681" s="1" customFormat="1" spans="1:13">
      <c r="A5681" s="3"/>
      <c r="D5681" s="4"/>
      <c r="E5681" s="4"/>
      <c r="F5681" s="4"/>
      <c r="G5681" s="4"/>
      <c r="L5681" s="6"/>
      <c r="M5681" s="6"/>
    </row>
    <row r="5682" s="1" customFormat="1" spans="1:13">
      <c r="A5682" s="3"/>
      <c r="D5682" s="4"/>
      <c r="E5682" s="4"/>
      <c r="F5682" s="4"/>
      <c r="G5682" s="4"/>
      <c r="L5682" s="6"/>
      <c r="M5682" s="6"/>
    </row>
    <row r="5683" s="1" customFormat="1" spans="1:13">
      <c r="A5683" s="3"/>
      <c r="D5683" s="4"/>
      <c r="E5683" s="4"/>
      <c r="F5683" s="4"/>
      <c r="G5683" s="4"/>
      <c r="L5683" s="6"/>
      <c r="M5683" s="6"/>
    </row>
    <row r="5684" s="1" customFormat="1" spans="1:13">
      <c r="A5684" s="3"/>
      <c r="D5684" s="4"/>
      <c r="E5684" s="4"/>
      <c r="F5684" s="4"/>
      <c r="G5684" s="4"/>
      <c r="L5684" s="6"/>
      <c r="M5684" s="6"/>
    </row>
    <row r="5685" s="1" customFormat="1" spans="1:13">
      <c r="A5685" s="3"/>
      <c r="D5685" s="4"/>
      <c r="E5685" s="4"/>
      <c r="F5685" s="4"/>
      <c r="G5685" s="4"/>
      <c r="L5685" s="6"/>
      <c r="M5685" s="6"/>
    </row>
    <row r="5686" s="1" customFormat="1" spans="1:13">
      <c r="A5686" s="3"/>
      <c r="D5686" s="4"/>
      <c r="E5686" s="4"/>
      <c r="F5686" s="4"/>
      <c r="G5686" s="4"/>
      <c r="L5686" s="6"/>
      <c r="M5686" s="6"/>
    </row>
    <row r="5687" s="1" customFormat="1" spans="1:13">
      <c r="A5687" s="3"/>
      <c r="D5687" s="4"/>
      <c r="E5687" s="4"/>
      <c r="F5687" s="4"/>
      <c r="G5687" s="4"/>
      <c r="L5687" s="6"/>
      <c r="M5687" s="6"/>
    </row>
    <row r="5688" s="1" customFormat="1" spans="1:13">
      <c r="A5688" s="3"/>
      <c r="D5688" s="4"/>
      <c r="E5688" s="4"/>
      <c r="F5688" s="4"/>
      <c r="G5688" s="4"/>
      <c r="L5688" s="6"/>
      <c r="M5688" s="6"/>
    </row>
    <row r="5689" s="1" customFormat="1" spans="1:13">
      <c r="A5689" s="3"/>
      <c r="D5689" s="4"/>
      <c r="E5689" s="4"/>
      <c r="F5689" s="4"/>
      <c r="G5689" s="4"/>
      <c r="L5689" s="6"/>
      <c r="M5689" s="6"/>
    </row>
    <row r="5690" s="1" customFormat="1" spans="1:13">
      <c r="A5690" s="3"/>
      <c r="D5690" s="4"/>
      <c r="E5690" s="4"/>
      <c r="F5690" s="4"/>
      <c r="G5690" s="4"/>
      <c r="L5690" s="6"/>
      <c r="M5690" s="6"/>
    </row>
    <row r="5691" s="1" customFormat="1" spans="1:13">
      <c r="A5691" s="3"/>
      <c r="D5691" s="4"/>
      <c r="E5691" s="4"/>
      <c r="F5691" s="4"/>
      <c r="G5691" s="4"/>
      <c r="L5691" s="6"/>
      <c r="M5691" s="6"/>
    </row>
    <row r="5692" s="1" customFormat="1" spans="1:13">
      <c r="A5692" s="3"/>
      <c r="D5692" s="4"/>
      <c r="E5692" s="4"/>
      <c r="F5692" s="4"/>
      <c r="G5692" s="4"/>
      <c r="L5692" s="6"/>
      <c r="M5692" s="6"/>
    </row>
    <row r="5693" s="1" customFormat="1" spans="1:13">
      <c r="A5693" s="3"/>
      <c r="D5693" s="4"/>
      <c r="E5693" s="4"/>
      <c r="F5693" s="4"/>
      <c r="G5693" s="4"/>
      <c r="L5693" s="6"/>
      <c r="M5693" s="6"/>
    </row>
    <row r="5694" s="1" customFormat="1" spans="1:13">
      <c r="A5694" s="3"/>
      <c r="D5694" s="4"/>
      <c r="E5694" s="4"/>
      <c r="F5694" s="4"/>
      <c r="G5694" s="4"/>
      <c r="L5694" s="6"/>
      <c r="M5694" s="6"/>
    </row>
    <row r="5695" s="1" customFormat="1" spans="1:13">
      <c r="A5695" s="3"/>
      <c r="D5695" s="4"/>
      <c r="E5695" s="4"/>
      <c r="F5695" s="4"/>
      <c r="G5695" s="4"/>
      <c r="L5695" s="6"/>
      <c r="M5695" s="6"/>
    </row>
    <row r="5696" s="1" customFormat="1" spans="1:13">
      <c r="A5696" s="3"/>
      <c r="D5696" s="4"/>
      <c r="E5696" s="4"/>
      <c r="F5696" s="4"/>
      <c r="G5696" s="4"/>
      <c r="L5696" s="6"/>
      <c r="M5696" s="6"/>
    </row>
    <row r="5697" s="1" customFormat="1" spans="1:13">
      <c r="A5697" s="3"/>
      <c r="D5697" s="4"/>
      <c r="E5697" s="4"/>
      <c r="F5697" s="4"/>
      <c r="G5697" s="4"/>
      <c r="L5697" s="6"/>
      <c r="M5697" s="6"/>
    </row>
    <row r="5698" s="1" customFormat="1" spans="1:13">
      <c r="A5698" s="3"/>
      <c r="D5698" s="4"/>
      <c r="E5698" s="4"/>
      <c r="F5698" s="4"/>
      <c r="G5698" s="4"/>
      <c r="L5698" s="6"/>
      <c r="M5698" s="6"/>
    </row>
    <row r="5699" s="1" customFormat="1" spans="1:13">
      <c r="A5699" s="3"/>
      <c r="D5699" s="4"/>
      <c r="E5699" s="4"/>
      <c r="F5699" s="4"/>
      <c r="G5699" s="4"/>
      <c r="L5699" s="6"/>
      <c r="M5699" s="6"/>
    </row>
    <row r="5700" s="1" customFormat="1" spans="1:13">
      <c r="A5700" s="3"/>
      <c r="D5700" s="4"/>
      <c r="E5700" s="4"/>
      <c r="F5700" s="4"/>
      <c r="G5700" s="4"/>
      <c r="L5700" s="6"/>
      <c r="M5700" s="6"/>
    </row>
    <row r="5701" s="1" customFormat="1" spans="1:13">
      <c r="A5701" s="3"/>
      <c r="D5701" s="4"/>
      <c r="E5701" s="4"/>
      <c r="F5701" s="4"/>
      <c r="G5701" s="4"/>
      <c r="L5701" s="6"/>
      <c r="M5701" s="6"/>
    </row>
    <row r="5702" s="1" customFormat="1" spans="1:13">
      <c r="A5702" s="3"/>
      <c r="D5702" s="4"/>
      <c r="E5702" s="4"/>
      <c r="F5702" s="4"/>
      <c r="G5702" s="4"/>
      <c r="L5702" s="6"/>
      <c r="M5702" s="6"/>
    </row>
    <row r="5703" s="1" customFormat="1" spans="1:13">
      <c r="A5703" s="3"/>
      <c r="D5703" s="4"/>
      <c r="E5703" s="4"/>
      <c r="F5703" s="4"/>
      <c r="G5703" s="4"/>
      <c r="L5703" s="6"/>
      <c r="M5703" s="6"/>
    </row>
    <row r="5704" s="1" customFormat="1" spans="1:13">
      <c r="A5704" s="3"/>
      <c r="D5704" s="4"/>
      <c r="E5704" s="4"/>
      <c r="F5704" s="4"/>
      <c r="G5704" s="4"/>
      <c r="L5704" s="6"/>
      <c r="M5704" s="6"/>
    </row>
    <row r="5705" s="1" customFormat="1" spans="1:13">
      <c r="A5705" s="3"/>
      <c r="D5705" s="4"/>
      <c r="E5705" s="4"/>
      <c r="F5705" s="4"/>
      <c r="G5705" s="4"/>
      <c r="L5705" s="6"/>
      <c r="M5705" s="6"/>
    </row>
    <row r="5706" s="1" customFormat="1" spans="1:13">
      <c r="A5706" s="3"/>
      <c r="D5706" s="4"/>
      <c r="E5706" s="4"/>
      <c r="F5706" s="4"/>
      <c r="G5706" s="4"/>
      <c r="L5706" s="6"/>
      <c r="M5706" s="6"/>
    </row>
    <row r="5707" s="1" customFormat="1" spans="1:13">
      <c r="A5707" s="3"/>
      <c r="D5707" s="4"/>
      <c r="E5707" s="4"/>
      <c r="F5707" s="4"/>
      <c r="G5707" s="4"/>
      <c r="L5707" s="6"/>
      <c r="M5707" s="6"/>
    </row>
    <row r="5708" s="1" customFormat="1" spans="1:13">
      <c r="A5708" s="3"/>
      <c r="D5708" s="4"/>
      <c r="E5708" s="4"/>
      <c r="F5708" s="4"/>
      <c r="G5708" s="4"/>
      <c r="L5708" s="6"/>
      <c r="M5708" s="6"/>
    </row>
    <row r="5709" s="1" customFormat="1" spans="1:13">
      <c r="A5709" s="3"/>
      <c r="D5709" s="4"/>
      <c r="E5709" s="4"/>
      <c r="F5709" s="4"/>
      <c r="G5709" s="4"/>
      <c r="L5709" s="6"/>
      <c r="M5709" s="6"/>
    </row>
    <row r="5710" s="1" customFormat="1" spans="1:13">
      <c r="A5710" s="3"/>
      <c r="D5710" s="4"/>
      <c r="E5710" s="4"/>
      <c r="F5710" s="4"/>
      <c r="G5710" s="4"/>
      <c r="L5710" s="6"/>
      <c r="M5710" s="6"/>
    </row>
    <row r="5711" s="1" customFormat="1" spans="1:13">
      <c r="A5711" s="3"/>
      <c r="D5711" s="4"/>
      <c r="E5711" s="4"/>
      <c r="F5711" s="4"/>
      <c r="G5711" s="4"/>
      <c r="L5711" s="6"/>
      <c r="M5711" s="6"/>
    </row>
    <row r="5712" s="1" customFormat="1" spans="1:13">
      <c r="A5712" s="3"/>
      <c r="D5712" s="4"/>
      <c r="E5712" s="4"/>
      <c r="F5712" s="4"/>
      <c r="G5712" s="4"/>
      <c r="L5712" s="6"/>
      <c r="M5712" s="6"/>
    </row>
    <row r="5713" s="1" customFormat="1" spans="1:13">
      <c r="A5713" s="3"/>
      <c r="D5713" s="4"/>
      <c r="E5713" s="4"/>
      <c r="F5713" s="4"/>
      <c r="G5713" s="4"/>
      <c r="L5713" s="6"/>
      <c r="M5713" s="6"/>
    </row>
    <row r="5714" s="1" customFormat="1" spans="1:13">
      <c r="A5714" s="3"/>
      <c r="D5714" s="4"/>
      <c r="E5714" s="4"/>
      <c r="F5714" s="4"/>
      <c r="G5714" s="4"/>
      <c r="L5714" s="6"/>
      <c r="M5714" s="6"/>
    </row>
    <row r="5715" s="1" customFormat="1" spans="1:13">
      <c r="A5715" s="3"/>
      <c r="D5715" s="4"/>
      <c r="E5715" s="4"/>
      <c r="F5715" s="4"/>
      <c r="G5715" s="4"/>
      <c r="L5715" s="6"/>
      <c r="M5715" s="6"/>
    </row>
    <row r="5716" s="1" customFormat="1" spans="1:13">
      <c r="A5716" s="3"/>
      <c r="D5716" s="4"/>
      <c r="E5716" s="4"/>
      <c r="F5716" s="4"/>
      <c r="G5716" s="4"/>
      <c r="L5716" s="6"/>
      <c r="M5716" s="6"/>
    </row>
    <row r="5717" s="1" customFormat="1" spans="1:13">
      <c r="A5717" s="3"/>
      <c r="D5717" s="4"/>
      <c r="E5717" s="4"/>
      <c r="F5717" s="4"/>
      <c r="G5717" s="4"/>
      <c r="L5717" s="6"/>
      <c r="M5717" s="6"/>
    </row>
    <row r="5718" s="1" customFormat="1" spans="1:13">
      <c r="A5718" s="3"/>
      <c r="D5718" s="4"/>
      <c r="E5718" s="4"/>
      <c r="F5718" s="4"/>
      <c r="G5718" s="4"/>
      <c r="L5718" s="6"/>
      <c r="M5718" s="6"/>
    </row>
    <row r="5719" s="1" customFormat="1" spans="1:13">
      <c r="A5719" s="3"/>
      <c r="D5719" s="4"/>
      <c r="E5719" s="4"/>
      <c r="F5719" s="4"/>
      <c r="G5719" s="4"/>
      <c r="L5719" s="6"/>
      <c r="M5719" s="6"/>
    </row>
    <row r="5720" s="1" customFormat="1" spans="1:13">
      <c r="A5720" s="3"/>
      <c r="D5720" s="4"/>
      <c r="E5720" s="4"/>
      <c r="F5720" s="4"/>
      <c r="G5720" s="4"/>
      <c r="L5720" s="6"/>
      <c r="M5720" s="6"/>
    </row>
    <row r="5721" s="1" customFormat="1" spans="1:13">
      <c r="A5721" s="3"/>
      <c r="D5721" s="4"/>
      <c r="E5721" s="4"/>
      <c r="F5721" s="4"/>
      <c r="G5721" s="4"/>
      <c r="L5721" s="6"/>
      <c r="M5721" s="6"/>
    </row>
    <row r="5722" s="1" customFormat="1" spans="1:13">
      <c r="A5722" s="3"/>
      <c r="D5722" s="4"/>
      <c r="E5722" s="4"/>
      <c r="F5722" s="4"/>
      <c r="G5722" s="4"/>
      <c r="L5722" s="6"/>
      <c r="M5722" s="6"/>
    </row>
    <row r="5723" s="1" customFormat="1" spans="1:13">
      <c r="A5723" s="3"/>
      <c r="D5723" s="4"/>
      <c r="E5723" s="4"/>
      <c r="F5723" s="4"/>
      <c r="G5723" s="4"/>
      <c r="L5723" s="6"/>
      <c r="M5723" s="6"/>
    </row>
    <row r="5724" s="1" customFormat="1" spans="1:13">
      <c r="A5724" s="3"/>
      <c r="D5724" s="4"/>
      <c r="E5724" s="4"/>
      <c r="F5724" s="4"/>
      <c r="G5724" s="4"/>
      <c r="L5724" s="6"/>
      <c r="M5724" s="6"/>
    </row>
    <row r="5725" s="1" customFormat="1" spans="1:13">
      <c r="A5725" s="3"/>
      <c r="D5725" s="4"/>
      <c r="E5725" s="4"/>
      <c r="F5725" s="4"/>
      <c r="G5725" s="4"/>
      <c r="L5725" s="6"/>
      <c r="M5725" s="6"/>
    </row>
    <row r="5726" s="1" customFormat="1" spans="1:13">
      <c r="A5726" s="3"/>
      <c r="D5726" s="4"/>
      <c r="E5726" s="4"/>
      <c r="F5726" s="4"/>
      <c r="G5726" s="4"/>
      <c r="L5726" s="6"/>
      <c r="M5726" s="6"/>
    </row>
    <row r="5727" s="1" customFormat="1" spans="1:13">
      <c r="A5727" s="3"/>
      <c r="D5727" s="4"/>
      <c r="E5727" s="4"/>
      <c r="F5727" s="4"/>
      <c r="G5727" s="4"/>
      <c r="L5727" s="6"/>
      <c r="M5727" s="6"/>
    </row>
    <row r="5728" s="1" customFormat="1" spans="1:13">
      <c r="A5728" s="3"/>
      <c r="D5728" s="4"/>
      <c r="E5728" s="4"/>
      <c r="F5728" s="4"/>
      <c r="G5728" s="4"/>
      <c r="L5728" s="6"/>
      <c r="M5728" s="6"/>
    </row>
    <row r="5729" s="1" customFormat="1" spans="1:13">
      <c r="A5729" s="3"/>
      <c r="D5729" s="4"/>
      <c r="E5729" s="4"/>
      <c r="F5729" s="4"/>
      <c r="G5729" s="4"/>
      <c r="L5729" s="6"/>
      <c r="M5729" s="6"/>
    </row>
    <row r="5730" s="1" customFormat="1" spans="1:13">
      <c r="A5730" s="3"/>
      <c r="D5730" s="4"/>
      <c r="E5730" s="4"/>
      <c r="F5730" s="4"/>
      <c r="G5730" s="4"/>
      <c r="L5730" s="6"/>
      <c r="M5730" s="6"/>
    </row>
    <row r="5731" s="1" customFormat="1" spans="1:13">
      <c r="A5731" s="3"/>
      <c r="D5731" s="4"/>
      <c r="E5731" s="4"/>
      <c r="F5731" s="4"/>
      <c r="G5731" s="4"/>
      <c r="L5731" s="6"/>
      <c r="M5731" s="6"/>
    </row>
    <row r="5732" s="1" customFormat="1" spans="1:13">
      <c r="A5732" s="3"/>
      <c r="D5732" s="4"/>
      <c r="E5732" s="4"/>
      <c r="F5732" s="4"/>
      <c r="G5732" s="4"/>
      <c r="L5732" s="6"/>
      <c r="M5732" s="6"/>
    </row>
    <row r="5733" s="1" customFormat="1" spans="1:13">
      <c r="A5733" s="3"/>
      <c r="D5733" s="4"/>
      <c r="E5733" s="4"/>
      <c r="F5733" s="4"/>
      <c r="G5733" s="4"/>
      <c r="L5733" s="6"/>
      <c r="M5733" s="6"/>
    </row>
    <row r="5734" s="1" customFormat="1" spans="1:13">
      <c r="A5734" s="3"/>
      <c r="D5734" s="4"/>
      <c r="E5734" s="4"/>
      <c r="F5734" s="4"/>
      <c r="G5734" s="4"/>
      <c r="L5734" s="6"/>
      <c r="M5734" s="6"/>
    </row>
    <row r="5735" s="1" customFormat="1" spans="1:13">
      <c r="A5735" s="3"/>
      <c r="D5735" s="4"/>
      <c r="E5735" s="4"/>
      <c r="F5735" s="4"/>
      <c r="G5735" s="4"/>
      <c r="L5735" s="6"/>
      <c r="M5735" s="6"/>
    </row>
    <row r="5736" s="1" customFormat="1" spans="1:13">
      <c r="A5736" s="3"/>
      <c r="D5736" s="4"/>
      <c r="E5736" s="4"/>
      <c r="F5736" s="4"/>
      <c r="G5736" s="4"/>
      <c r="L5736" s="6"/>
      <c r="M5736" s="6"/>
    </row>
    <row r="5737" s="1" customFormat="1" spans="1:13">
      <c r="A5737" s="3"/>
      <c r="D5737" s="4"/>
      <c r="E5737" s="4"/>
      <c r="F5737" s="4"/>
      <c r="G5737" s="4"/>
      <c r="L5737" s="6"/>
      <c r="M5737" s="6"/>
    </row>
    <row r="5738" s="1" customFormat="1" spans="1:13">
      <c r="A5738" s="3"/>
      <c r="D5738" s="4"/>
      <c r="E5738" s="4"/>
      <c r="F5738" s="4"/>
      <c r="G5738" s="4"/>
      <c r="L5738" s="6"/>
      <c r="M5738" s="6"/>
    </row>
    <row r="5739" s="1" customFormat="1" spans="1:13">
      <c r="A5739" s="3"/>
      <c r="D5739" s="4"/>
      <c r="E5739" s="4"/>
      <c r="F5739" s="4"/>
      <c r="G5739" s="4"/>
      <c r="L5739" s="6"/>
      <c r="M5739" s="6"/>
    </row>
    <row r="5740" s="1" customFormat="1" spans="1:13">
      <c r="A5740" s="3"/>
      <c r="D5740" s="4"/>
      <c r="E5740" s="4"/>
      <c r="F5740" s="4"/>
      <c r="G5740" s="4"/>
      <c r="L5740" s="6"/>
      <c r="M5740" s="6"/>
    </row>
    <row r="5741" s="1" customFormat="1" spans="1:13">
      <c r="A5741" s="3"/>
      <c r="D5741" s="4"/>
      <c r="E5741" s="4"/>
      <c r="F5741" s="4"/>
      <c r="G5741" s="4"/>
      <c r="L5741" s="6"/>
      <c r="M5741" s="6"/>
    </row>
    <row r="5742" s="1" customFormat="1" spans="1:13">
      <c r="A5742" s="3"/>
      <c r="D5742" s="4"/>
      <c r="E5742" s="4"/>
      <c r="F5742" s="4"/>
      <c r="G5742" s="4"/>
      <c r="L5742" s="6"/>
      <c r="M5742" s="6"/>
    </row>
    <row r="5743" s="1" customFormat="1" spans="1:13">
      <c r="A5743" s="3"/>
      <c r="D5743" s="4"/>
      <c r="E5743" s="4"/>
      <c r="F5743" s="4"/>
      <c r="G5743" s="4"/>
      <c r="L5743" s="6"/>
      <c r="M5743" s="6"/>
    </row>
    <row r="5744" s="1" customFormat="1" spans="1:13">
      <c r="A5744" s="3"/>
      <c r="D5744" s="4"/>
      <c r="E5744" s="4"/>
      <c r="F5744" s="4"/>
      <c r="G5744" s="4"/>
      <c r="L5744" s="6"/>
      <c r="M5744" s="6"/>
    </row>
    <row r="5745" s="1" customFormat="1" spans="1:13">
      <c r="A5745" s="3"/>
      <c r="D5745" s="4"/>
      <c r="E5745" s="4"/>
      <c r="F5745" s="4"/>
      <c r="G5745" s="4"/>
      <c r="L5745" s="6"/>
      <c r="M5745" s="6"/>
    </row>
    <row r="5746" s="1" customFormat="1" spans="1:13">
      <c r="A5746" s="3"/>
      <c r="D5746" s="4"/>
      <c r="E5746" s="4"/>
      <c r="F5746" s="4"/>
      <c r="G5746" s="4"/>
      <c r="L5746" s="6"/>
      <c r="M5746" s="6"/>
    </row>
    <row r="5747" s="1" customFormat="1" spans="1:13">
      <c r="A5747" s="3"/>
      <c r="D5747" s="4"/>
      <c r="E5747" s="4"/>
      <c r="F5747" s="4"/>
      <c r="G5747" s="4"/>
      <c r="L5747" s="6"/>
      <c r="M5747" s="6"/>
    </row>
    <row r="5748" s="1" customFormat="1" spans="1:13">
      <c r="A5748" s="3"/>
      <c r="D5748" s="4"/>
      <c r="E5748" s="4"/>
      <c r="F5748" s="4"/>
      <c r="G5748" s="4"/>
      <c r="L5748" s="6"/>
      <c r="M5748" s="6"/>
    </row>
    <row r="5749" s="1" customFormat="1" spans="1:13">
      <c r="A5749" s="3"/>
      <c r="D5749" s="4"/>
      <c r="E5749" s="4"/>
      <c r="F5749" s="4"/>
      <c r="G5749" s="4"/>
      <c r="L5749" s="6"/>
      <c r="M5749" s="6"/>
    </row>
    <row r="5750" s="1" customFormat="1" spans="1:13">
      <c r="A5750" s="3"/>
      <c r="D5750" s="4"/>
      <c r="E5750" s="4"/>
      <c r="F5750" s="4"/>
      <c r="G5750" s="4"/>
      <c r="L5750" s="6"/>
      <c r="M5750" s="6"/>
    </row>
    <row r="5751" s="1" customFormat="1" spans="1:13">
      <c r="A5751" s="3"/>
      <c r="D5751" s="4"/>
      <c r="E5751" s="4"/>
      <c r="F5751" s="4"/>
      <c r="G5751" s="4"/>
      <c r="L5751" s="6"/>
      <c r="M5751" s="6"/>
    </row>
    <row r="5752" s="1" customFormat="1" spans="1:13">
      <c r="A5752" s="3"/>
      <c r="D5752" s="4"/>
      <c r="E5752" s="4"/>
      <c r="F5752" s="4"/>
      <c r="G5752" s="4"/>
      <c r="L5752" s="6"/>
      <c r="M5752" s="6"/>
    </row>
    <row r="5753" s="1" customFormat="1" spans="1:13">
      <c r="A5753" s="3"/>
      <c r="D5753" s="4"/>
      <c r="E5753" s="4"/>
      <c r="F5753" s="4"/>
      <c r="G5753" s="4"/>
      <c r="L5753" s="6"/>
      <c r="M5753" s="6"/>
    </row>
    <row r="5754" s="1" customFormat="1" spans="1:13">
      <c r="A5754" s="3"/>
      <c r="D5754" s="4"/>
      <c r="E5754" s="4"/>
      <c r="F5754" s="4"/>
      <c r="G5754" s="4"/>
      <c r="L5754" s="6"/>
      <c r="M5754" s="6"/>
    </row>
    <row r="5755" s="1" customFormat="1" spans="1:13">
      <c r="A5755" s="3"/>
      <c r="D5755" s="4"/>
      <c r="E5755" s="4"/>
      <c r="F5755" s="4"/>
      <c r="G5755" s="4"/>
      <c r="L5755" s="6"/>
      <c r="M5755" s="6"/>
    </row>
    <row r="5756" s="1" customFormat="1" spans="1:13">
      <c r="A5756" s="3"/>
      <c r="D5756" s="4"/>
      <c r="E5756" s="4"/>
      <c r="F5756" s="4"/>
      <c r="G5756" s="4"/>
      <c r="L5756" s="6"/>
      <c r="M5756" s="6"/>
    </row>
    <row r="5757" s="1" customFormat="1" spans="1:13">
      <c r="A5757" s="3"/>
      <c r="D5757" s="4"/>
      <c r="E5757" s="4"/>
      <c r="F5757" s="4"/>
      <c r="G5757" s="4"/>
      <c r="L5757" s="6"/>
      <c r="M5757" s="6"/>
    </row>
    <row r="5758" s="1" customFormat="1" spans="1:13">
      <c r="A5758" s="3"/>
      <c r="D5758" s="4"/>
      <c r="E5758" s="4"/>
      <c r="F5758" s="4"/>
      <c r="G5758" s="4"/>
      <c r="L5758" s="6"/>
      <c r="M5758" s="6"/>
    </row>
    <row r="5759" s="1" customFormat="1" spans="1:13">
      <c r="A5759" s="3"/>
      <c r="D5759" s="4"/>
      <c r="E5759" s="4"/>
      <c r="F5759" s="4"/>
      <c r="G5759" s="4"/>
      <c r="L5759" s="6"/>
      <c r="M5759" s="6"/>
    </row>
    <row r="5760" s="1" customFormat="1" spans="1:13">
      <c r="A5760" s="3"/>
      <c r="D5760" s="4"/>
      <c r="E5760" s="4"/>
      <c r="F5760" s="4"/>
      <c r="G5760" s="4"/>
      <c r="L5760" s="6"/>
      <c r="M5760" s="6"/>
    </row>
    <row r="5761" s="1" customFormat="1" spans="1:13">
      <c r="A5761" s="3"/>
      <c r="D5761" s="4"/>
      <c r="E5761" s="4"/>
      <c r="F5761" s="4"/>
      <c r="G5761" s="4"/>
      <c r="L5761" s="6"/>
      <c r="M5761" s="6"/>
    </row>
    <row r="5762" s="1" customFormat="1" spans="1:13">
      <c r="A5762" s="3"/>
      <c r="D5762" s="4"/>
      <c r="E5762" s="4"/>
      <c r="F5762" s="4"/>
      <c r="G5762" s="4"/>
      <c r="L5762" s="6"/>
      <c r="M5762" s="6"/>
    </row>
    <row r="5763" s="1" customFormat="1" spans="1:13">
      <c r="A5763" s="3"/>
      <c r="D5763" s="4"/>
      <c r="E5763" s="4"/>
      <c r="F5763" s="4"/>
      <c r="G5763" s="4"/>
      <c r="L5763" s="6"/>
      <c r="M5763" s="6"/>
    </row>
    <row r="5764" s="1" customFormat="1" spans="1:13">
      <c r="A5764" s="3"/>
      <c r="D5764" s="4"/>
      <c r="E5764" s="4"/>
      <c r="F5764" s="4"/>
      <c r="G5764" s="4"/>
      <c r="L5764" s="6"/>
      <c r="M5764" s="6"/>
    </row>
    <row r="5765" s="1" customFormat="1" spans="1:13">
      <c r="A5765" s="3"/>
      <c r="D5765" s="4"/>
      <c r="E5765" s="4"/>
      <c r="F5765" s="4"/>
      <c r="G5765" s="4"/>
      <c r="L5765" s="6"/>
      <c r="M5765" s="6"/>
    </row>
    <row r="5766" s="1" customFormat="1" spans="1:13">
      <c r="A5766" s="3"/>
      <c r="D5766" s="4"/>
      <c r="E5766" s="4"/>
      <c r="F5766" s="4"/>
      <c r="G5766" s="4"/>
      <c r="L5766" s="6"/>
      <c r="M5766" s="6"/>
    </row>
    <row r="5767" s="1" customFormat="1" spans="1:13">
      <c r="A5767" s="3"/>
      <c r="D5767" s="4"/>
      <c r="E5767" s="4"/>
      <c r="F5767" s="4"/>
      <c r="G5767" s="4"/>
      <c r="L5767" s="6"/>
      <c r="M5767" s="6"/>
    </row>
    <row r="5768" s="1" customFormat="1" spans="1:13">
      <c r="A5768" s="3"/>
      <c r="D5768" s="4"/>
      <c r="E5768" s="4"/>
      <c r="F5768" s="4"/>
      <c r="G5768" s="4"/>
      <c r="L5768" s="6"/>
      <c r="M5768" s="6"/>
    </row>
    <row r="5769" s="1" customFormat="1" spans="1:13">
      <c r="A5769" s="3"/>
      <c r="D5769" s="4"/>
      <c r="E5769" s="4"/>
      <c r="F5769" s="4"/>
      <c r="G5769" s="4"/>
      <c r="L5769" s="6"/>
      <c r="M5769" s="6"/>
    </row>
    <row r="5770" s="1" customFormat="1" spans="1:13">
      <c r="A5770" s="3"/>
      <c r="D5770" s="4"/>
      <c r="E5770" s="4"/>
      <c r="F5770" s="4"/>
      <c r="G5770" s="4"/>
      <c r="L5770" s="6"/>
      <c r="M5770" s="6"/>
    </row>
    <row r="5771" s="1" customFormat="1" spans="1:13">
      <c r="A5771" s="3"/>
      <c r="D5771" s="4"/>
      <c r="E5771" s="4"/>
      <c r="F5771" s="4"/>
      <c r="G5771" s="4"/>
      <c r="L5771" s="6"/>
      <c r="M5771" s="6"/>
    </row>
    <row r="5772" s="1" customFormat="1" spans="1:13">
      <c r="A5772" s="3"/>
      <c r="D5772" s="4"/>
      <c r="E5772" s="4"/>
      <c r="F5772" s="4"/>
      <c r="G5772" s="4"/>
      <c r="L5772" s="6"/>
      <c r="M5772" s="6"/>
    </row>
    <row r="5773" s="1" customFormat="1" spans="1:13">
      <c r="A5773" s="3"/>
      <c r="D5773" s="4"/>
      <c r="E5773" s="4"/>
      <c r="F5773" s="4"/>
      <c r="G5773" s="4"/>
      <c r="L5773" s="6"/>
      <c r="M5773" s="6"/>
    </row>
    <row r="5774" s="1" customFormat="1" spans="1:13">
      <c r="A5774" s="3"/>
      <c r="D5774" s="4"/>
      <c r="E5774" s="4"/>
      <c r="F5774" s="4"/>
      <c r="G5774" s="4"/>
      <c r="L5774" s="6"/>
      <c r="M5774" s="6"/>
    </row>
    <row r="5775" s="1" customFormat="1" spans="1:13">
      <c r="A5775" s="3"/>
      <c r="D5775" s="4"/>
      <c r="E5775" s="4"/>
      <c r="F5775" s="4"/>
      <c r="G5775" s="4"/>
      <c r="L5775" s="6"/>
      <c r="M5775" s="6"/>
    </row>
    <row r="5776" s="1" customFormat="1" spans="1:13">
      <c r="A5776" s="3"/>
      <c r="D5776" s="4"/>
      <c r="E5776" s="4"/>
      <c r="F5776" s="4"/>
      <c r="G5776" s="4"/>
      <c r="L5776" s="6"/>
      <c r="M5776" s="6"/>
    </row>
    <row r="5777" s="1" customFormat="1" spans="1:13">
      <c r="A5777" s="3"/>
      <c r="D5777" s="4"/>
      <c r="E5777" s="4"/>
      <c r="F5777" s="4"/>
      <c r="G5777" s="4"/>
      <c r="L5777" s="6"/>
      <c r="M5777" s="6"/>
    </row>
    <row r="5778" s="1" customFormat="1" spans="1:13">
      <c r="A5778" s="3"/>
      <c r="D5778" s="4"/>
      <c r="E5778" s="4"/>
      <c r="F5778" s="4"/>
      <c r="G5778" s="4"/>
      <c r="L5778" s="6"/>
      <c r="M5778" s="6"/>
    </row>
    <row r="5779" s="1" customFormat="1" spans="1:13">
      <c r="A5779" s="3"/>
      <c r="D5779" s="4"/>
      <c r="E5779" s="4"/>
      <c r="F5779" s="4"/>
      <c r="G5779" s="4"/>
      <c r="L5779" s="6"/>
      <c r="M5779" s="6"/>
    </row>
    <row r="5780" s="1" customFormat="1" spans="1:13">
      <c r="A5780" s="3"/>
      <c r="D5780" s="4"/>
      <c r="E5780" s="4"/>
      <c r="F5780" s="4"/>
      <c r="G5780" s="4"/>
      <c r="L5780" s="6"/>
      <c r="M5780" s="6"/>
    </row>
    <row r="5781" s="1" customFormat="1" spans="1:13">
      <c r="A5781" s="3"/>
      <c r="D5781" s="4"/>
      <c r="E5781" s="4"/>
      <c r="F5781" s="4"/>
      <c r="G5781" s="4"/>
      <c r="L5781" s="6"/>
      <c r="M5781" s="6"/>
    </row>
    <row r="5782" s="1" customFormat="1" spans="1:13">
      <c r="A5782" s="3"/>
      <c r="D5782" s="4"/>
      <c r="E5782" s="4"/>
      <c r="F5782" s="4"/>
      <c r="G5782" s="4"/>
      <c r="L5782" s="6"/>
      <c r="M5782" s="6"/>
    </row>
    <row r="5783" s="1" customFormat="1" spans="1:13">
      <c r="A5783" s="3"/>
      <c r="D5783" s="4"/>
      <c r="E5783" s="4"/>
      <c r="F5783" s="4"/>
      <c r="G5783" s="4"/>
      <c r="L5783" s="6"/>
      <c r="M5783" s="6"/>
    </row>
    <row r="5784" s="1" customFormat="1" spans="1:13">
      <c r="A5784" s="3"/>
      <c r="D5784" s="4"/>
      <c r="E5784" s="4"/>
      <c r="F5784" s="4"/>
      <c r="G5784" s="4"/>
      <c r="L5784" s="6"/>
      <c r="M5784" s="6"/>
    </row>
    <row r="5785" s="1" customFormat="1" spans="1:13">
      <c r="A5785" s="3"/>
      <c r="D5785" s="4"/>
      <c r="E5785" s="4"/>
      <c r="F5785" s="4"/>
      <c r="G5785" s="4"/>
      <c r="L5785" s="6"/>
      <c r="M5785" s="6"/>
    </row>
    <row r="5786" s="1" customFormat="1" spans="1:13">
      <c r="A5786" s="3"/>
      <c r="D5786" s="4"/>
      <c r="E5786" s="4"/>
      <c r="F5786" s="4"/>
      <c r="G5786" s="4"/>
      <c r="L5786" s="6"/>
      <c r="M5786" s="6"/>
    </row>
    <row r="5787" s="1" customFormat="1" spans="1:13">
      <c r="A5787" s="3"/>
      <c r="D5787" s="4"/>
      <c r="E5787" s="4"/>
      <c r="F5787" s="4"/>
      <c r="G5787" s="4"/>
      <c r="L5787" s="6"/>
      <c r="M5787" s="6"/>
    </row>
    <row r="5788" s="1" customFormat="1" spans="1:13">
      <c r="A5788" s="3"/>
      <c r="D5788" s="4"/>
      <c r="E5788" s="4"/>
      <c r="F5788" s="4"/>
      <c r="G5788" s="4"/>
      <c r="L5788" s="6"/>
      <c r="M5788" s="6"/>
    </row>
    <row r="5789" s="1" customFormat="1" spans="1:13">
      <c r="A5789" s="3"/>
      <c r="D5789" s="4"/>
      <c r="E5789" s="4"/>
      <c r="F5789" s="4"/>
      <c r="G5789" s="4"/>
      <c r="L5789" s="6"/>
      <c r="M5789" s="6"/>
    </row>
    <row r="5790" s="1" customFormat="1" spans="1:13">
      <c r="A5790" s="3"/>
      <c r="D5790" s="4"/>
      <c r="E5790" s="4"/>
      <c r="F5790" s="4"/>
      <c r="G5790" s="4"/>
      <c r="L5790" s="6"/>
      <c r="M5790" s="6"/>
    </row>
    <row r="5791" s="1" customFormat="1" spans="1:13">
      <c r="A5791" s="3"/>
      <c r="D5791" s="4"/>
      <c r="E5791" s="4"/>
      <c r="F5791" s="4"/>
      <c r="G5791" s="4"/>
      <c r="L5791" s="6"/>
      <c r="M5791" s="6"/>
    </row>
    <row r="5792" s="1" customFormat="1" spans="1:13">
      <c r="A5792" s="3"/>
      <c r="D5792" s="4"/>
      <c r="E5792" s="4"/>
      <c r="F5792" s="4"/>
      <c r="G5792" s="4"/>
      <c r="L5792" s="6"/>
      <c r="M5792" s="6"/>
    </row>
    <row r="5793" s="1" customFormat="1" spans="1:13">
      <c r="A5793" s="3"/>
      <c r="D5793" s="4"/>
      <c r="E5793" s="4"/>
      <c r="F5793" s="4"/>
      <c r="G5793" s="4"/>
      <c r="L5793" s="6"/>
      <c r="M5793" s="6"/>
    </row>
    <row r="5794" s="1" customFormat="1" spans="1:13">
      <c r="A5794" s="3"/>
      <c r="D5794" s="4"/>
      <c r="E5794" s="4"/>
      <c r="F5794" s="4"/>
      <c r="G5794" s="4"/>
      <c r="L5794" s="6"/>
      <c r="M5794" s="6"/>
    </row>
    <row r="5795" s="1" customFormat="1" spans="1:13">
      <c r="A5795" s="3"/>
      <c r="D5795" s="4"/>
      <c r="E5795" s="4"/>
      <c r="F5795" s="4"/>
      <c r="G5795" s="4"/>
      <c r="L5795" s="6"/>
      <c r="M5795" s="6"/>
    </row>
    <row r="5796" s="1" customFormat="1" spans="1:13">
      <c r="A5796" s="3"/>
      <c r="D5796" s="4"/>
      <c r="E5796" s="4"/>
      <c r="F5796" s="4"/>
      <c r="G5796" s="4"/>
      <c r="L5796" s="6"/>
      <c r="M5796" s="6"/>
    </row>
    <row r="5797" s="1" customFormat="1" spans="1:13">
      <c r="A5797" s="3"/>
      <c r="D5797" s="4"/>
      <c r="E5797" s="4"/>
      <c r="F5797" s="4"/>
      <c r="G5797" s="4"/>
      <c r="L5797" s="6"/>
      <c r="M5797" s="6"/>
    </row>
    <row r="5798" s="1" customFormat="1" spans="1:13">
      <c r="A5798" s="3"/>
      <c r="D5798" s="4"/>
      <c r="E5798" s="4"/>
      <c r="F5798" s="4"/>
      <c r="G5798" s="4"/>
      <c r="L5798" s="6"/>
      <c r="M5798" s="6"/>
    </row>
    <row r="5799" s="1" customFormat="1" spans="1:13">
      <c r="A5799" s="3"/>
      <c r="D5799" s="4"/>
      <c r="E5799" s="4"/>
      <c r="F5799" s="4"/>
      <c r="G5799" s="4"/>
      <c r="L5799" s="6"/>
      <c r="M5799" s="6"/>
    </row>
    <row r="5800" s="1" customFormat="1" spans="1:13">
      <c r="A5800" s="3"/>
      <c r="D5800" s="4"/>
      <c r="E5800" s="4"/>
      <c r="F5800" s="4"/>
      <c r="G5800" s="4"/>
      <c r="L5800" s="6"/>
      <c r="M5800" s="6"/>
    </row>
    <row r="5801" s="1" customFormat="1" spans="1:13">
      <c r="A5801" s="3"/>
      <c r="D5801" s="4"/>
      <c r="E5801" s="4"/>
      <c r="F5801" s="4"/>
      <c r="G5801" s="4"/>
      <c r="L5801" s="6"/>
      <c r="M5801" s="6"/>
    </row>
    <row r="5802" s="1" customFormat="1" spans="1:13">
      <c r="A5802" s="3"/>
      <c r="D5802" s="4"/>
      <c r="E5802" s="4"/>
      <c r="F5802" s="4"/>
      <c r="G5802" s="4"/>
      <c r="L5802" s="6"/>
      <c r="M5802" s="6"/>
    </row>
    <row r="5803" s="1" customFormat="1" spans="1:13">
      <c r="A5803" s="3"/>
      <c r="D5803" s="4"/>
      <c r="E5803" s="4"/>
      <c r="F5803" s="4"/>
      <c r="G5803" s="4"/>
      <c r="L5803" s="6"/>
      <c r="M5803" s="6"/>
    </row>
    <row r="5804" s="1" customFormat="1" spans="1:13">
      <c r="A5804" s="3"/>
      <c r="D5804" s="4"/>
      <c r="E5804" s="4"/>
      <c r="F5804" s="4"/>
      <c r="G5804" s="4"/>
      <c r="L5804" s="6"/>
      <c r="M5804" s="6"/>
    </row>
    <row r="5805" s="1" customFormat="1" spans="1:13">
      <c r="A5805" s="3"/>
      <c r="D5805" s="4"/>
      <c r="E5805" s="4"/>
      <c r="F5805" s="4"/>
      <c r="G5805" s="4"/>
      <c r="L5805" s="6"/>
      <c r="M5805" s="6"/>
    </row>
    <row r="5806" s="1" customFormat="1" spans="1:13">
      <c r="A5806" s="3"/>
      <c r="D5806" s="4"/>
      <c r="E5806" s="4"/>
      <c r="F5806" s="4"/>
      <c r="G5806" s="4"/>
      <c r="L5806" s="6"/>
      <c r="M5806" s="6"/>
    </row>
    <row r="5807" s="1" customFormat="1" spans="1:13">
      <c r="A5807" s="3"/>
      <c r="D5807" s="4"/>
      <c r="E5807" s="4"/>
      <c r="F5807" s="4"/>
      <c r="G5807" s="4"/>
      <c r="L5807" s="6"/>
      <c r="M5807" s="6"/>
    </row>
    <row r="5808" s="1" customFormat="1" spans="1:13">
      <c r="A5808" s="3"/>
      <c r="D5808" s="4"/>
      <c r="E5808" s="4"/>
      <c r="F5808" s="4"/>
      <c r="G5808" s="4"/>
      <c r="L5808" s="6"/>
      <c r="M5808" s="6"/>
    </row>
    <row r="5809" s="1" customFormat="1" spans="1:13">
      <c r="A5809" s="3"/>
      <c r="D5809" s="4"/>
      <c r="E5809" s="4"/>
      <c r="F5809" s="4"/>
      <c r="G5809" s="4"/>
      <c r="L5809" s="6"/>
      <c r="M5809" s="6"/>
    </row>
    <row r="5810" s="1" customFormat="1" spans="1:13">
      <c r="A5810" s="3"/>
      <c r="D5810" s="4"/>
      <c r="E5810" s="4"/>
      <c r="F5810" s="4"/>
      <c r="G5810" s="4"/>
      <c r="L5810" s="6"/>
      <c r="M5810" s="6"/>
    </row>
    <row r="5811" s="1" customFormat="1" spans="1:13">
      <c r="A5811" s="3"/>
      <c r="D5811" s="4"/>
      <c r="E5811" s="4"/>
      <c r="F5811" s="4"/>
      <c r="G5811" s="4"/>
      <c r="L5811" s="6"/>
      <c r="M5811" s="6"/>
    </row>
    <row r="5812" s="1" customFormat="1" spans="1:13">
      <c r="A5812" s="3"/>
      <c r="D5812" s="4"/>
      <c r="E5812" s="4"/>
      <c r="F5812" s="4"/>
      <c r="G5812" s="4"/>
      <c r="L5812" s="6"/>
      <c r="M5812" s="6"/>
    </row>
    <row r="5813" s="1" customFormat="1" spans="1:13">
      <c r="A5813" s="3"/>
      <c r="D5813" s="4"/>
      <c r="E5813" s="4"/>
      <c r="F5813" s="4"/>
      <c r="G5813" s="4"/>
      <c r="L5813" s="6"/>
      <c r="M5813" s="6"/>
    </row>
    <row r="5814" s="1" customFormat="1" spans="1:13">
      <c r="A5814" s="3"/>
      <c r="D5814" s="4"/>
      <c r="E5814" s="4"/>
      <c r="F5814" s="4"/>
      <c r="G5814" s="4"/>
      <c r="L5814" s="6"/>
      <c r="M5814" s="6"/>
    </row>
    <row r="5815" s="1" customFormat="1" spans="1:13">
      <c r="A5815" s="3"/>
      <c r="D5815" s="4"/>
      <c r="E5815" s="4"/>
      <c r="F5815" s="4"/>
      <c r="G5815" s="4"/>
      <c r="L5815" s="6"/>
      <c r="M5815" s="6"/>
    </row>
    <row r="5816" s="1" customFormat="1" spans="1:13">
      <c r="A5816" s="3"/>
      <c r="D5816" s="4"/>
      <c r="E5816" s="4"/>
      <c r="F5816" s="4"/>
      <c r="G5816" s="4"/>
      <c r="L5816" s="6"/>
      <c r="M5816" s="6"/>
    </row>
    <row r="5817" s="1" customFormat="1" spans="1:13">
      <c r="A5817" s="3"/>
      <c r="D5817" s="4"/>
      <c r="E5817" s="4"/>
      <c r="F5817" s="4"/>
      <c r="G5817" s="4"/>
      <c r="L5817" s="6"/>
      <c r="M5817" s="6"/>
    </row>
    <row r="5818" s="1" customFormat="1" spans="1:13">
      <c r="A5818" s="3"/>
      <c r="D5818" s="4"/>
      <c r="E5818" s="4"/>
      <c r="F5818" s="4"/>
      <c r="G5818" s="4"/>
      <c r="L5818" s="6"/>
      <c r="M5818" s="6"/>
    </row>
    <row r="5819" s="1" customFormat="1" spans="1:13">
      <c r="A5819" s="3"/>
      <c r="D5819" s="4"/>
      <c r="E5819" s="4"/>
      <c r="F5819" s="4"/>
      <c r="G5819" s="4"/>
      <c r="L5819" s="6"/>
      <c r="M5819" s="6"/>
    </row>
    <row r="5820" s="1" customFormat="1" spans="1:13">
      <c r="A5820" s="3"/>
      <c r="D5820" s="4"/>
      <c r="E5820" s="4"/>
      <c r="F5820" s="4"/>
      <c r="G5820" s="4"/>
      <c r="L5820" s="6"/>
      <c r="M5820" s="6"/>
    </row>
    <row r="5821" s="1" customFormat="1" spans="1:13">
      <c r="A5821" s="3"/>
      <c r="D5821" s="4"/>
      <c r="E5821" s="4"/>
      <c r="F5821" s="4"/>
      <c r="G5821" s="4"/>
      <c r="L5821" s="6"/>
      <c r="M5821" s="6"/>
    </row>
    <row r="5822" s="1" customFormat="1" spans="1:13">
      <c r="A5822" s="3"/>
      <c r="D5822" s="4"/>
      <c r="E5822" s="4"/>
      <c r="F5822" s="4"/>
      <c r="G5822" s="4"/>
      <c r="L5822" s="6"/>
      <c r="M5822" s="6"/>
    </row>
    <row r="5823" s="1" customFormat="1" spans="1:13">
      <c r="A5823" s="3"/>
      <c r="D5823" s="4"/>
      <c r="E5823" s="4"/>
      <c r="F5823" s="4"/>
      <c r="G5823" s="4"/>
      <c r="L5823" s="6"/>
      <c r="M5823" s="6"/>
    </row>
    <row r="5824" s="1" customFormat="1" spans="1:13">
      <c r="A5824" s="3"/>
      <c r="D5824" s="4"/>
      <c r="E5824" s="4"/>
      <c r="F5824" s="4"/>
      <c r="G5824" s="4"/>
      <c r="L5824" s="6"/>
      <c r="M5824" s="6"/>
    </row>
    <row r="5825" s="1" customFormat="1" spans="1:13">
      <c r="A5825" s="3"/>
      <c r="D5825" s="4"/>
      <c r="E5825" s="4"/>
      <c r="F5825" s="4"/>
      <c r="G5825" s="4"/>
      <c r="L5825" s="6"/>
      <c r="M5825" s="6"/>
    </row>
    <row r="5826" s="1" customFormat="1" spans="1:13">
      <c r="A5826" s="3"/>
      <c r="D5826" s="4"/>
      <c r="E5826" s="4"/>
      <c r="F5826" s="4"/>
      <c r="G5826" s="4"/>
      <c r="L5826" s="6"/>
      <c r="M5826" s="6"/>
    </row>
    <row r="5827" s="1" customFormat="1" spans="1:13">
      <c r="A5827" s="3"/>
      <c r="D5827" s="4"/>
      <c r="E5827" s="4"/>
      <c r="F5827" s="4"/>
      <c r="G5827" s="4"/>
      <c r="L5827" s="6"/>
      <c r="M5827" s="6"/>
    </row>
    <row r="5828" s="1" customFormat="1" spans="1:13">
      <c r="A5828" s="3"/>
      <c r="D5828" s="4"/>
      <c r="E5828" s="4"/>
      <c r="F5828" s="4"/>
      <c r="G5828" s="4"/>
      <c r="L5828" s="6"/>
      <c r="M5828" s="6"/>
    </row>
    <row r="5829" s="1" customFormat="1" spans="1:13">
      <c r="A5829" s="3"/>
      <c r="D5829" s="4"/>
      <c r="E5829" s="4"/>
      <c r="F5829" s="4"/>
      <c r="G5829" s="4"/>
      <c r="L5829" s="6"/>
      <c r="M5829" s="6"/>
    </row>
    <row r="5830" s="1" customFormat="1" spans="1:13">
      <c r="A5830" s="3"/>
      <c r="D5830" s="4"/>
      <c r="E5830" s="4"/>
      <c r="F5830" s="4"/>
      <c r="G5830" s="4"/>
      <c r="L5830" s="6"/>
      <c r="M5830" s="6"/>
    </row>
    <row r="5831" s="1" customFormat="1" spans="1:13">
      <c r="A5831" s="3"/>
      <c r="D5831" s="4"/>
      <c r="E5831" s="4"/>
      <c r="F5831" s="4"/>
      <c r="G5831" s="4"/>
      <c r="L5831" s="6"/>
      <c r="M5831" s="6"/>
    </row>
    <row r="5832" s="1" customFormat="1" spans="1:13">
      <c r="A5832" s="3"/>
      <c r="D5832" s="4"/>
      <c r="E5832" s="4"/>
      <c r="F5832" s="4"/>
      <c r="G5832" s="4"/>
      <c r="L5832" s="6"/>
      <c r="M5832" s="6"/>
    </row>
    <row r="5833" s="1" customFormat="1" spans="1:13">
      <c r="A5833" s="3"/>
      <c r="D5833" s="4"/>
      <c r="E5833" s="4"/>
      <c r="F5833" s="4"/>
      <c r="G5833" s="4"/>
      <c r="L5833" s="6"/>
      <c r="M5833" s="6"/>
    </row>
    <row r="5834" s="1" customFormat="1" spans="1:13">
      <c r="A5834" s="3"/>
      <c r="D5834" s="4"/>
      <c r="E5834" s="4"/>
      <c r="F5834" s="4"/>
      <c r="G5834" s="4"/>
      <c r="L5834" s="6"/>
      <c r="M5834" s="6"/>
    </row>
    <row r="5835" s="1" customFormat="1" spans="1:13">
      <c r="A5835" s="3"/>
      <c r="D5835" s="4"/>
      <c r="E5835" s="4"/>
      <c r="F5835" s="4"/>
      <c r="G5835" s="4"/>
      <c r="L5835" s="6"/>
      <c r="M5835" s="6"/>
    </row>
    <row r="5836" s="1" customFormat="1" spans="1:13">
      <c r="A5836" s="3"/>
      <c r="D5836" s="4"/>
      <c r="E5836" s="4"/>
      <c r="F5836" s="4"/>
      <c r="G5836" s="4"/>
      <c r="L5836" s="6"/>
      <c r="M5836" s="6"/>
    </row>
    <row r="5837" s="1" customFormat="1" spans="1:13">
      <c r="A5837" s="3"/>
      <c r="D5837" s="4"/>
      <c r="E5837" s="4"/>
      <c r="F5837" s="4"/>
      <c r="G5837" s="4"/>
      <c r="L5837" s="6"/>
      <c r="M5837" s="6"/>
    </row>
    <row r="5838" s="1" customFormat="1" spans="1:13">
      <c r="A5838" s="3"/>
      <c r="D5838" s="4"/>
      <c r="E5838" s="4"/>
      <c r="F5838" s="4"/>
      <c r="G5838" s="4"/>
      <c r="L5838" s="6"/>
      <c r="M5838" s="6"/>
    </row>
    <row r="5839" s="1" customFormat="1" spans="1:13">
      <c r="A5839" s="3"/>
      <c r="D5839" s="4"/>
      <c r="E5839" s="4"/>
      <c r="F5839" s="4"/>
      <c r="G5839" s="4"/>
      <c r="L5839" s="6"/>
      <c r="M5839" s="6"/>
    </row>
    <row r="5840" s="1" customFormat="1" spans="1:13">
      <c r="A5840" s="3"/>
      <c r="D5840" s="4"/>
      <c r="E5840" s="4"/>
      <c r="F5840" s="4"/>
      <c r="G5840" s="4"/>
      <c r="L5840" s="6"/>
      <c r="M5840" s="6"/>
    </row>
    <row r="5841" s="1" customFormat="1" spans="1:13">
      <c r="A5841" s="3"/>
      <c r="D5841" s="4"/>
      <c r="E5841" s="4"/>
      <c r="F5841" s="4"/>
      <c r="G5841" s="4"/>
      <c r="L5841" s="6"/>
      <c r="M5841" s="6"/>
    </row>
    <row r="5842" s="1" customFormat="1" spans="1:13">
      <c r="A5842" s="3"/>
      <c r="D5842" s="4"/>
      <c r="E5842" s="4"/>
      <c r="F5842" s="4"/>
      <c r="G5842" s="4"/>
      <c r="L5842" s="6"/>
      <c r="M5842" s="6"/>
    </row>
    <row r="5843" s="1" customFormat="1" spans="1:13">
      <c r="A5843" s="3"/>
      <c r="D5843" s="4"/>
      <c r="E5843" s="4"/>
      <c r="F5843" s="4"/>
      <c r="G5843" s="4"/>
      <c r="L5843" s="6"/>
      <c r="M5843" s="6"/>
    </row>
    <row r="5844" s="1" customFormat="1" spans="1:13">
      <c r="A5844" s="3"/>
      <c r="D5844" s="4"/>
      <c r="E5844" s="4"/>
      <c r="F5844" s="4"/>
      <c r="G5844" s="4"/>
      <c r="L5844" s="6"/>
      <c r="M5844" s="6"/>
    </row>
    <row r="5845" s="1" customFormat="1" spans="1:13">
      <c r="A5845" s="3"/>
      <c r="D5845" s="4"/>
      <c r="E5845" s="4"/>
      <c r="F5845" s="4"/>
      <c r="G5845" s="4"/>
      <c r="L5845" s="6"/>
      <c r="M5845" s="6"/>
    </row>
    <row r="5846" s="1" customFormat="1" spans="1:13">
      <c r="A5846" s="3"/>
      <c r="D5846" s="4"/>
      <c r="E5846" s="4"/>
      <c r="F5846" s="4"/>
      <c r="G5846" s="4"/>
      <c r="L5846" s="6"/>
      <c r="M5846" s="6"/>
    </row>
    <row r="5847" s="1" customFormat="1" spans="1:13">
      <c r="A5847" s="3"/>
      <c r="D5847" s="4"/>
      <c r="E5847" s="4"/>
      <c r="F5847" s="4"/>
      <c r="G5847" s="4"/>
      <c r="L5847" s="6"/>
      <c r="M5847" s="6"/>
    </row>
    <row r="5848" s="1" customFormat="1" spans="1:13">
      <c r="A5848" s="3"/>
      <c r="D5848" s="4"/>
      <c r="E5848" s="4"/>
      <c r="F5848" s="4"/>
      <c r="G5848" s="4"/>
      <c r="L5848" s="6"/>
      <c r="M5848" s="6"/>
    </row>
    <row r="5849" s="1" customFormat="1" spans="1:13">
      <c r="A5849" s="3"/>
      <c r="D5849" s="4"/>
      <c r="E5849" s="4"/>
      <c r="F5849" s="4"/>
      <c r="G5849" s="4"/>
      <c r="L5849" s="6"/>
      <c r="M5849" s="6"/>
    </row>
    <row r="5850" s="1" customFormat="1" spans="1:13">
      <c r="A5850" s="3"/>
      <c r="D5850" s="4"/>
      <c r="E5850" s="4"/>
      <c r="F5850" s="4"/>
      <c r="G5850" s="4"/>
      <c r="L5850" s="6"/>
      <c r="M5850" s="6"/>
    </row>
    <row r="5851" s="1" customFormat="1" spans="1:13">
      <c r="A5851" s="3"/>
      <c r="D5851" s="4"/>
      <c r="E5851" s="4"/>
      <c r="F5851" s="4"/>
      <c r="G5851" s="4"/>
      <c r="L5851" s="6"/>
      <c r="M5851" s="6"/>
    </row>
    <row r="5852" s="1" customFormat="1" spans="1:13">
      <c r="A5852" s="3"/>
      <c r="D5852" s="4"/>
      <c r="E5852" s="4"/>
      <c r="F5852" s="4"/>
      <c r="G5852" s="4"/>
      <c r="L5852" s="6"/>
      <c r="M5852" s="6"/>
    </row>
    <row r="5853" s="1" customFormat="1" spans="1:13">
      <c r="A5853" s="3"/>
      <c r="D5853" s="4"/>
      <c r="E5853" s="4"/>
      <c r="F5853" s="4"/>
      <c r="G5853" s="4"/>
      <c r="L5853" s="6"/>
      <c r="M5853" s="6"/>
    </row>
    <row r="5854" s="1" customFormat="1" spans="1:13">
      <c r="A5854" s="3"/>
      <c r="D5854" s="4"/>
      <c r="E5854" s="4"/>
      <c r="F5854" s="4"/>
      <c r="G5854" s="4"/>
      <c r="L5854" s="6"/>
      <c r="M5854" s="6"/>
    </row>
    <row r="5855" s="1" customFormat="1" spans="1:13">
      <c r="A5855" s="3"/>
      <c r="D5855" s="4"/>
      <c r="E5855" s="4"/>
      <c r="F5855" s="4"/>
      <c r="G5855" s="4"/>
      <c r="L5855" s="6"/>
      <c r="M5855" s="6"/>
    </row>
    <row r="5856" s="1" customFormat="1" spans="1:13">
      <c r="A5856" s="3"/>
      <c r="D5856" s="4"/>
      <c r="E5856" s="4"/>
      <c r="F5856" s="4"/>
      <c r="G5856" s="4"/>
      <c r="L5856" s="6"/>
      <c r="M5856" s="6"/>
    </row>
    <row r="5857" s="1" customFormat="1" spans="1:13">
      <c r="A5857" s="3"/>
      <c r="D5857" s="4"/>
      <c r="E5857" s="4"/>
      <c r="F5857" s="4"/>
      <c r="G5857" s="4"/>
      <c r="L5857" s="6"/>
      <c r="M5857" s="6"/>
    </row>
    <row r="5858" s="1" customFormat="1" spans="1:13">
      <c r="A5858" s="3"/>
      <c r="D5858" s="4"/>
      <c r="E5858" s="4"/>
      <c r="F5858" s="4"/>
      <c r="G5858" s="4"/>
      <c r="L5858" s="6"/>
      <c r="M5858" s="6"/>
    </row>
    <row r="5859" s="1" customFormat="1" spans="1:13">
      <c r="A5859" s="3"/>
      <c r="D5859" s="4"/>
      <c r="E5859" s="4"/>
      <c r="F5859" s="4"/>
      <c r="G5859" s="4"/>
      <c r="L5859" s="6"/>
      <c r="M5859" s="6"/>
    </row>
    <row r="5860" s="1" customFormat="1" spans="1:13">
      <c r="A5860" s="3"/>
      <c r="D5860" s="4"/>
      <c r="E5860" s="4"/>
      <c r="F5860" s="4"/>
      <c r="G5860" s="4"/>
      <c r="L5860" s="6"/>
      <c r="M5860" s="6"/>
    </row>
    <row r="5861" s="1" customFormat="1" spans="1:13">
      <c r="A5861" s="3"/>
      <c r="D5861" s="4"/>
      <c r="E5861" s="4"/>
      <c r="F5861" s="4"/>
      <c r="G5861" s="4"/>
      <c r="L5861" s="6"/>
      <c r="M5861" s="6"/>
    </row>
    <row r="5862" s="1" customFormat="1" spans="1:13">
      <c r="A5862" s="3"/>
      <c r="D5862" s="4"/>
      <c r="E5862" s="4"/>
      <c r="F5862" s="4"/>
      <c r="G5862" s="4"/>
      <c r="L5862" s="6"/>
      <c r="M5862" s="6"/>
    </row>
    <row r="5863" s="1" customFormat="1" spans="1:13">
      <c r="A5863" s="3"/>
      <c r="D5863" s="4"/>
      <c r="E5863" s="4"/>
      <c r="F5863" s="4"/>
      <c r="G5863" s="4"/>
      <c r="L5863" s="6"/>
      <c r="M5863" s="6"/>
    </row>
    <row r="5864" s="1" customFormat="1" spans="1:13">
      <c r="A5864" s="3"/>
      <c r="D5864" s="4"/>
      <c r="E5864" s="4"/>
      <c r="F5864" s="4"/>
      <c r="G5864" s="4"/>
      <c r="L5864" s="6"/>
      <c r="M5864" s="6"/>
    </row>
    <row r="5865" s="1" customFormat="1" spans="1:13">
      <c r="A5865" s="3"/>
      <c r="D5865" s="4"/>
      <c r="E5865" s="4"/>
      <c r="F5865" s="4"/>
      <c r="G5865" s="4"/>
      <c r="L5865" s="6"/>
      <c r="M5865" s="6"/>
    </row>
    <row r="5866" s="1" customFormat="1" spans="1:13">
      <c r="A5866" s="3"/>
      <c r="D5866" s="4"/>
      <c r="E5866" s="4"/>
      <c r="F5866" s="4"/>
      <c r="G5866" s="4"/>
      <c r="L5866" s="6"/>
      <c r="M5866" s="6"/>
    </row>
    <row r="5867" s="1" customFormat="1" spans="1:13">
      <c r="A5867" s="3"/>
      <c r="D5867" s="4"/>
      <c r="E5867" s="4"/>
      <c r="F5867" s="4"/>
      <c r="G5867" s="4"/>
      <c r="L5867" s="6"/>
      <c r="M5867" s="6"/>
    </row>
    <row r="5868" s="1" customFormat="1" spans="1:13">
      <c r="A5868" s="3"/>
      <c r="D5868" s="4"/>
      <c r="E5868" s="4"/>
      <c r="F5868" s="4"/>
      <c r="G5868" s="4"/>
      <c r="L5868" s="6"/>
      <c r="M5868" s="6"/>
    </row>
    <row r="5869" s="1" customFormat="1" spans="1:13">
      <c r="A5869" s="3"/>
      <c r="D5869" s="4"/>
      <c r="E5869" s="4"/>
      <c r="F5869" s="4"/>
      <c r="G5869" s="4"/>
      <c r="L5869" s="6"/>
      <c r="M5869" s="6"/>
    </row>
    <row r="5870" s="1" customFormat="1" spans="1:13">
      <c r="A5870" s="3"/>
      <c r="D5870" s="4"/>
      <c r="E5870" s="4"/>
      <c r="F5870" s="4"/>
      <c r="G5870" s="4"/>
      <c r="L5870" s="6"/>
      <c r="M5870" s="6"/>
    </row>
    <row r="5871" s="1" customFormat="1" spans="1:13">
      <c r="A5871" s="3"/>
      <c r="D5871" s="4"/>
      <c r="E5871" s="4"/>
      <c r="F5871" s="4"/>
      <c r="G5871" s="4"/>
      <c r="L5871" s="6"/>
      <c r="M5871" s="6"/>
    </row>
    <row r="5872" s="1" customFormat="1" spans="1:13">
      <c r="A5872" s="3"/>
      <c r="D5872" s="4"/>
      <c r="E5872" s="4"/>
      <c r="F5872" s="4"/>
      <c r="G5872" s="4"/>
      <c r="L5872" s="6"/>
      <c r="M5872" s="6"/>
    </row>
    <row r="5873" s="1" customFormat="1" spans="1:13">
      <c r="A5873" s="3"/>
      <c r="D5873" s="4"/>
      <c r="E5873" s="4"/>
      <c r="F5873" s="4"/>
      <c r="G5873" s="4"/>
      <c r="L5873" s="6"/>
      <c r="M5873" s="6"/>
    </row>
    <row r="5874" s="1" customFormat="1" spans="1:13">
      <c r="A5874" s="3"/>
      <c r="D5874" s="4"/>
      <c r="E5874" s="4"/>
      <c r="F5874" s="4"/>
      <c r="G5874" s="4"/>
      <c r="L5874" s="6"/>
      <c r="M5874" s="6"/>
    </row>
    <row r="5875" s="1" customFormat="1" spans="1:13">
      <c r="A5875" s="3"/>
      <c r="D5875" s="4"/>
      <c r="E5875" s="4"/>
      <c r="F5875" s="4"/>
      <c r="G5875" s="4"/>
      <c r="L5875" s="6"/>
      <c r="M5875" s="6"/>
    </row>
    <row r="5876" s="1" customFormat="1" spans="1:13">
      <c r="A5876" s="3"/>
      <c r="D5876" s="4"/>
      <c r="E5876" s="4"/>
      <c r="F5876" s="4"/>
      <c r="G5876" s="4"/>
      <c r="L5876" s="6"/>
      <c r="M5876" s="6"/>
    </row>
    <row r="5877" s="1" customFormat="1" spans="1:13">
      <c r="A5877" s="3"/>
      <c r="D5877" s="4"/>
      <c r="E5877" s="4"/>
      <c r="F5877" s="4"/>
      <c r="G5877" s="4"/>
      <c r="L5877" s="6"/>
      <c r="M5877" s="6"/>
    </row>
    <row r="5878" s="1" customFormat="1" spans="1:13">
      <c r="A5878" s="3"/>
      <c r="D5878" s="4"/>
      <c r="E5878" s="4"/>
      <c r="F5878" s="4"/>
      <c r="G5878" s="4"/>
      <c r="L5878" s="6"/>
      <c r="M5878" s="6"/>
    </row>
    <row r="5879" s="1" customFormat="1" spans="1:13">
      <c r="A5879" s="3"/>
      <c r="D5879" s="4"/>
      <c r="E5879" s="4"/>
      <c r="F5879" s="4"/>
      <c r="G5879" s="4"/>
      <c r="L5879" s="6"/>
      <c r="M5879" s="6"/>
    </row>
    <row r="5880" s="1" customFormat="1" spans="1:13">
      <c r="A5880" s="3"/>
      <c r="D5880" s="4"/>
      <c r="E5880" s="4"/>
      <c r="F5880" s="4"/>
      <c r="G5880" s="4"/>
      <c r="L5880" s="6"/>
      <c r="M5880" s="6"/>
    </row>
    <row r="5881" s="1" customFormat="1" spans="1:13">
      <c r="A5881" s="3"/>
      <c r="D5881" s="4"/>
      <c r="E5881" s="4"/>
      <c r="F5881" s="4"/>
      <c r="G5881" s="4"/>
      <c r="L5881" s="6"/>
      <c r="M5881" s="6"/>
    </row>
    <row r="5882" s="1" customFormat="1" spans="1:13">
      <c r="A5882" s="3"/>
      <c r="D5882" s="4"/>
      <c r="E5882" s="4"/>
      <c r="F5882" s="4"/>
      <c r="G5882" s="4"/>
      <c r="L5882" s="6"/>
      <c r="M5882" s="6"/>
    </row>
    <row r="5883" s="1" customFormat="1" spans="1:13">
      <c r="A5883" s="3"/>
      <c r="D5883" s="4"/>
      <c r="E5883" s="4"/>
      <c r="F5883" s="4"/>
      <c r="G5883" s="4"/>
      <c r="L5883" s="6"/>
      <c r="M5883" s="6"/>
    </row>
    <row r="5884" s="1" customFormat="1" spans="1:13">
      <c r="A5884" s="3"/>
      <c r="D5884" s="4"/>
      <c r="E5884" s="4"/>
      <c r="F5884" s="4"/>
      <c r="G5884" s="4"/>
      <c r="L5884" s="6"/>
      <c r="M5884" s="6"/>
    </row>
    <row r="5885" s="1" customFormat="1" spans="1:13">
      <c r="A5885" s="3"/>
      <c r="D5885" s="4"/>
      <c r="E5885" s="4"/>
      <c r="F5885" s="4"/>
      <c r="G5885" s="4"/>
      <c r="L5885" s="6"/>
      <c r="M5885" s="6"/>
    </row>
    <row r="5886" s="1" customFormat="1" spans="1:13">
      <c r="A5886" s="3"/>
      <c r="D5886" s="4"/>
      <c r="E5886" s="4"/>
      <c r="F5886" s="4"/>
      <c r="G5886" s="4"/>
      <c r="L5886" s="6"/>
      <c r="M5886" s="6"/>
    </row>
    <row r="5887" s="1" customFormat="1" spans="1:13">
      <c r="A5887" s="3"/>
      <c r="D5887" s="4"/>
      <c r="E5887" s="4"/>
      <c r="F5887" s="4"/>
      <c r="G5887" s="4"/>
      <c r="L5887" s="6"/>
      <c r="M5887" s="6"/>
    </row>
    <row r="5888" s="1" customFormat="1" spans="1:13">
      <c r="A5888" s="3"/>
      <c r="D5888" s="4"/>
      <c r="E5888" s="4"/>
      <c r="F5888" s="4"/>
      <c r="G5888" s="4"/>
      <c r="L5888" s="6"/>
      <c r="M5888" s="6"/>
    </row>
    <row r="5889" s="1" customFormat="1" spans="1:13">
      <c r="A5889" s="3"/>
      <c r="D5889" s="4"/>
      <c r="E5889" s="4"/>
      <c r="F5889" s="4"/>
      <c r="G5889" s="4"/>
      <c r="L5889" s="6"/>
      <c r="M5889" s="6"/>
    </row>
    <row r="5890" s="1" customFormat="1" spans="1:13">
      <c r="A5890" s="3"/>
      <c r="D5890" s="4"/>
      <c r="E5890" s="4"/>
      <c r="F5890" s="4"/>
      <c r="G5890" s="4"/>
      <c r="L5890" s="6"/>
      <c r="M5890" s="6"/>
    </row>
    <row r="5891" s="1" customFormat="1" spans="1:13">
      <c r="A5891" s="3"/>
      <c r="D5891" s="4"/>
      <c r="E5891" s="4"/>
      <c r="F5891" s="4"/>
      <c r="G5891" s="4"/>
      <c r="L5891" s="6"/>
      <c r="M5891" s="6"/>
    </row>
    <row r="5892" s="1" customFormat="1" spans="1:13">
      <c r="A5892" s="3"/>
      <c r="D5892" s="4"/>
      <c r="E5892" s="4"/>
      <c r="F5892" s="4"/>
      <c r="G5892" s="4"/>
      <c r="L5892" s="6"/>
      <c r="M5892" s="6"/>
    </row>
    <row r="5893" s="1" customFormat="1" spans="1:13">
      <c r="A5893" s="3"/>
      <c r="D5893" s="4"/>
      <c r="E5893" s="4"/>
      <c r="F5893" s="4"/>
      <c r="G5893" s="4"/>
      <c r="L5893" s="6"/>
      <c r="M5893" s="6"/>
    </row>
    <row r="5894" s="1" customFormat="1" spans="1:13">
      <c r="A5894" s="3"/>
      <c r="D5894" s="4"/>
      <c r="E5894" s="4"/>
      <c r="F5894" s="4"/>
      <c r="G5894" s="4"/>
      <c r="L5894" s="6"/>
      <c r="M5894" s="6"/>
    </row>
    <row r="5895" s="1" customFormat="1" spans="1:13">
      <c r="A5895" s="3"/>
      <c r="D5895" s="4"/>
      <c r="E5895" s="4"/>
      <c r="F5895" s="4"/>
      <c r="G5895" s="4"/>
      <c r="L5895" s="6"/>
      <c r="M5895" s="6"/>
    </row>
    <row r="5896" s="1" customFormat="1" spans="1:13">
      <c r="A5896" s="3"/>
      <c r="D5896" s="4"/>
      <c r="E5896" s="4"/>
      <c r="F5896" s="4"/>
      <c r="G5896" s="4"/>
      <c r="L5896" s="6"/>
      <c r="M5896" s="6"/>
    </row>
    <row r="5897" s="1" customFormat="1" spans="1:13">
      <c r="A5897" s="3"/>
      <c r="D5897" s="4"/>
      <c r="E5897" s="4"/>
      <c r="F5897" s="4"/>
      <c r="G5897" s="4"/>
      <c r="L5897" s="6"/>
      <c r="M5897" s="6"/>
    </row>
    <row r="5898" s="1" customFormat="1" spans="1:13">
      <c r="A5898" s="3"/>
      <c r="D5898" s="4"/>
      <c r="E5898" s="4"/>
      <c r="F5898" s="4"/>
      <c r="G5898" s="4"/>
      <c r="L5898" s="6"/>
      <c r="M5898" s="6"/>
    </row>
    <row r="5899" s="1" customFormat="1" spans="1:13">
      <c r="A5899" s="3"/>
      <c r="D5899" s="4"/>
      <c r="E5899" s="4"/>
      <c r="F5899" s="4"/>
      <c r="G5899" s="4"/>
      <c r="L5899" s="6"/>
      <c r="M5899" s="6"/>
    </row>
    <row r="5900" s="1" customFormat="1" spans="1:13">
      <c r="A5900" s="3"/>
      <c r="D5900" s="4"/>
      <c r="E5900" s="4"/>
      <c r="F5900" s="4"/>
      <c r="G5900" s="4"/>
      <c r="L5900" s="6"/>
      <c r="M5900" s="6"/>
    </row>
    <row r="5901" s="1" customFormat="1" spans="1:13">
      <c r="A5901" s="3"/>
      <c r="D5901" s="4"/>
      <c r="E5901" s="4"/>
      <c r="F5901" s="4"/>
      <c r="G5901" s="4"/>
      <c r="L5901" s="6"/>
      <c r="M5901" s="6"/>
    </row>
    <row r="5902" s="1" customFormat="1" spans="1:13">
      <c r="A5902" s="3"/>
      <c r="D5902" s="4"/>
      <c r="E5902" s="4"/>
      <c r="F5902" s="4"/>
      <c r="G5902" s="4"/>
      <c r="L5902" s="6"/>
      <c r="M5902" s="6"/>
    </row>
    <row r="5903" s="1" customFormat="1" spans="1:13">
      <c r="A5903" s="3"/>
      <c r="D5903" s="4"/>
      <c r="E5903" s="4"/>
      <c r="F5903" s="4"/>
      <c r="G5903" s="4"/>
      <c r="L5903" s="6"/>
      <c r="M5903" s="6"/>
    </row>
    <row r="5904" s="1" customFormat="1" spans="1:13">
      <c r="A5904" s="3"/>
      <c r="D5904" s="4"/>
      <c r="E5904" s="4"/>
      <c r="F5904" s="4"/>
      <c r="G5904" s="4"/>
      <c r="L5904" s="6"/>
      <c r="M5904" s="6"/>
    </row>
    <row r="5905" s="1" customFormat="1" spans="1:13">
      <c r="A5905" s="3"/>
      <c r="D5905" s="4"/>
      <c r="E5905" s="4"/>
      <c r="F5905" s="4"/>
      <c r="G5905" s="4"/>
      <c r="L5905" s="6"/>
      <c r="M5905" s="6"/>
    </row>
    <row r="5906" s="1" customFormat="1" spans="1:13">
      <c r="A5906" s="3"/>
      <c r="D5906" s="4"/>
      <c r="E5906" s="4"/>
      <c r="F5906" s="4"/>
      <c r="G5906" s="4"/>
      <c r="L5906" s="6"/>
      <c r="M5906" s="6"/>
    </row>
    <row r="5907" s="1" customFormat="1" spans="1:13">
      <c r="A5907" s="3"/>
      <c r="D5907" s="4"/>
      <c r="E5907" s="4"/>
      <c r="F5907" s="4"/>
      <c r="G5907" s="4"/>
      <c r="L5907" s="6"/>
      <c r="M5907" s="6"/>
    </row>
    <row r="5908" s="1" customFormat="1" spans="1:13">
      <c r="A5908" s="3"/>
      <c r="D5908" s="4"/>
      <c r="E5908" s="4"/>
      <c r="F5908" s="4"/>
      <c r="G5908" s="4"/>
      <c r="L5908" s="6"/>
      <c r="M5908" s="6"/>
    </row>
    <row r="5909" s="1" customFormat="1" spans="1:13">
      <c r="A5909" s="3"/>
      <c r="D5909" s="4"/>
      <c r="E5909" s="4"/>
      <c r="F5909" s="4"/>
      <c r="G5909" s="4"/>
      <c r="L5909" s="6"/>
      <c r="M5909" s="6"/>
    </row>
    <row r="5910" s="1" customFormat="1" spans="1:13">
      <c r="A5910" s="3"/>
      <c r="D5910" s="4"/>
      <c r="E5910" s="4"/>
      <c r="F5910" s="4"/>
      <c r="G5910" s="4"/>
      <c r="L5910" s="6"/>
      <c r="M5910" s="6"/>
    </row>
    <row r="5911" s="1" customFormat="1" spans="1:13">
      <c r="A5911" s="3"/>
      <c r="D5911" s="4"/>
      <c r="E5911" s="4"/>
      <c r="F5911" s="4"/>
      <c r="G5911" s="4"/>
      <c r="L5911" s="6"/>
      <c r="M5911" s="6"/>
    </row>
    <row r="5912" s="1" customFormat="1" spans="1:13">
      <c r="A5912" s="3"/>
      <c r="D5912" s="4"/>
      <c r="E5912" s="4"/>
      <c r="F5912" s="4"/>
      <c r="G5912" s="4"/>
      <c r="L5912" s="6"/>
      <c r="M5912" s="6"/>
    </row>
    <row r="5913" s="1" customFormat="1" spans="1:13">
      <c r="A5913" s="3"/>
      <c r="D5913" s="4"/>
      <c r="E5913" s="4"/>
      <c r="F5913" s="4"/>
      <c r="G5913" s="4"/>
      <c r="L5913" s="6"/>
      <c r="M5913" s="6"/>
    </row>
    <row r="5914" s="1" customFormat="1" spans="1:13">
      <c r="A5914" s="3"/>
      <c r="D5914" s="4"/>
      <c r="E5914" s="4"/>
      <c r="F5914" s="4"/>
      <c r="G5914" s="4"/>
      <c r="L5914" s="6"/>
      <c r="M5914" s="6"/>
    </row>
    <row r="5915" s="1" customFormat="1" spans="1:13">
      <c r="A5915" s="3"/>
      <c r="D5915" s="4"/>
      <c r="E5915" s="4"/>
      <c r="F5915" s="4"/>
      <c r="G5915" s="4"/>
      <c r="L5915" s="6"/>
      <c r="M5915" s="6"/>
    </row>
    <row r="5916" s="1" customFormat="1" spans="1:13">
      <c r="A5916" s="3"/>
      <c r="D5916" s="4"/>
      <c r="E5916" s="4"/>
      <c r="F5916" s="4"/>
      <c r="G5916" s="4"/>
      <c r="L5916" s="6"/>
      <c r="M5916" s="6"/>
    </row>
    <row r="5917" s="1" customFormat="1" spans="1:13">
      <c r="A5917" s="3"/>
      <c r="D5917" s="4"/>
      <c r="E5917" s="4"/>
      <c r="F5917" s="4"/>
      <c r="G5917" s="4"/>
      <c r="L5917" s="6"/>
      <c r="M5917" s="6"/>
    </row>
    <row r="5918" s="1" customFormat="1" spans="1:13">
      <c r="A5918" s="3"/>
      <c r="D5918" s="4"/>
      <c r="E5918" s="4"/>
      <c r="F5918" s="4"/>
      <c r="G5918" s="4"/>
      <c r="L5918" s="6"/>
      <c r="M5918" s="6"/>
    </row>
    <row r="5919" s="1" customFormat="1" spans="1:13">
      <c r="A5919" s="3"/>
      <c r="D5919" s="4"/>
      <c r="E5919" s="4"/>
      <c r="F5919" s="4"/>
      <c r="G5919" s="4"/>
      <c r="L5919" s="6"/>
      <c r="M5919" s="6"/>
    </row>
    <row r="5920" s="1" customFormat="1" spans="1:13">
      <c r="A5920" s="3"/>
      <c r="D5920" s="4"/>
      <c r="E5920" s="4"/>
      <c r="F5920" s="4"/>
      <c r="G5920" s="4"/>
      <c r="L5920" s="6"/>
      <c r="M5920" s="6"/>
    </row>
    <row r="5921" s="1" customFormat="1" spans="1:13">
      <c r="A5921" s="3"/>
      <c r="D5921" s="4"/>
      <c r="E5921" s="4"/>
      <c r="F5921" s="4"/>
      <c r="G5921" s="4"/>
      <c r="L5921" s="6"/>
      <c r="M5921" s="6"/>
    </row>
    <row r="5922" s="1" customFormat="1" spans="1:13">
      <c r="A5922" s="3"/>
      <c r="D5922" s="4"/>
      <c r="E5922" s="4"/>
      <c r="F5922" s="4"/>
      <c r="G5922" s="4"/>
      <c r="L5922" s="6"/>
      <c r="M5922" s="6"/>
    </row>
    <row r="5923" s="1" customFormat="1" spans="1:13">
      <c r="A5923" s="3"/>
      <c r="D5923" s="4"/>
      <c r="E5923" s="4"/>
      <c r="F5923" s="4"/>
      <c r="G5923" s="4"/>
      <c r="L5923" s="6"/>
      <c r="M5923" s="6"/>
    </row>
    <row r="5924" s="1" customFormat="1" spans="1:13">
      <c r="A5924" s="3"/>
      <c r="D5924" s="4"/>
      <c r="E5924" s="4"/>
      <c r="F5924" s="4"/>
      <c r="G5924" s="4"/>
      <c r="L5924" s="6"/>
      <c r="M5924" s="6"/>
    </row>
    <row r="5925" s="1" customFormat="1" spans="1:13">
      <c r="A5925" s="3"/>
      <c r="D5925" s="4"/>
      <c r="E5925" s="4"/>
      <c r="F5925" s="4"/>
      <c r="G5925" s="4"/>
      <c r="L5925" s="6"/>
      <c r="M5925" s="6"/>
    </row>
    <row r="5926" s="1" customFormat="1" spans="1:13">
      <c r="A5926" s="3"/>
      <c r="D5926" s="4"/>
      <c r="E5926" s="4"/>
      <c r="F5926" s="4"/>
      <c r="G5926" s="4"/>
      <c r="L5926" s="6"/>
      <c r="M5926" s="6"/>
    </row>
    <row r="5927" s="1" customFormat="1" spans="1:13">
      <c r="A5927" s="3"/>
      <c r="D5927" s="4"/>
      <c r="E5927" s="4"/>
      <c r="F5927" s="4"/>
      <c r="G5927" s="4"/>
      <c r="L5927" s="6"/>
      <c r="M5927" s="6"/>
    </row>
    <row r="5928" s="1" customFormat="1" spans="1:13">
      <c r="A5928" s="3"/>
      <c r="D5928" s="4"/>
      <c r="E5928" s="4"/>
      <c r="F5928" s="4"/>
      <c r="G5928" s="4"/>
      <c r="L5928" s="6"/>
      <c r="M5928" s="6"/>
    </row>
    <row r="5929" s="1" customFormat="1" spans="1:13">
      <c r="A5929" s="3"/>
      <c r="D5929" s="4"/>
      <c r="E5929" s="4"/>
      <c r="F5929" s="4"/>
      <c r="G5929" s="4"/>
      <c r="L5929" s="6"/>
      <c r="M5929" s="6"/>
    </row>
    <row r="5930" s="1" customFormat="1" spans="1:13">
      <c r="A5930" s="3"/>
      <c r="D5930" s="4"/>
      <c r="E5930" s="4"/>
      <c r="F5930" s="4"/>
      <c r="G5930" s="4"/>
      <c r="L5930" s="6"/>
      <c r="M5930" s="6"/>
    </row>
    <row r="5931" s="1" customFormat="1" spans="1:13">
      <c r="A5931" s="3"/>
      <c r="D5931" s="4"/>
      <c r="E5931" s="4"/>
      <c r="F5931" s="4"/>
      <c r="G5931" s="4"/>
      <c r="L5931" s="6"/>
      <c r="M5931" s="6"/>
    </row>
    <row r="5932" s="1" customFormat="1" spans="1:13">
      <c r="A5932" s="3"/>
      <c r="D5932" s="4"/>
      <c r="E5932" s="4"/>
      <c r="F5932" s="4"/>
      <c r="G5932" s="4"/>
      <c r="L5932" s="6"/>
      <c r="M5932" s="6"/>
    </row>
    <row r="5933" s="1" customFormat="1" spans="1:13">
      <c r="A5933" s="3"/>
      <c r="D5933" s="4"/>
      <c r="E5933" s="4"/>
      <c r="F5933" s="4"/>
      <c r="G5933" s="4"/>
      <c r="L5933" s="6"/>
      <c r="M5933" s="6"/>
    </row>
    <row r="5934" s="1" customFormat="1" spans="1:13">
      <c r="A5934" s="3"/>
      <c r="D5934" s="4"/>
      <c r="E5934" s="4"/>
      <c r="F5934" s="4"/>
      <c r="G5934" s="4"/>
      <c r="L5934" s="6"/>
      <c r="M5934" s="6"/>
    </row>
    <row r="5935" s="1" customFormat="1" spans="1:13">
      <c r="A5935" s="3"/>
      <c r="D5935" s="4"/>
      <c r="E5935" s="4"/>
      <c r="F5935" s="4"/>
      <c r="G5935" s="4"/>
      <c r="L5935" s="6"/>
      <c r="M5935" s="6"/>
    </row>
    <row r="5936" s="1" customFormat="1" spans="1:13">
      <c r="A5936" s="3"/>
      <c r="D5936" s="4"/>
      <c r="E5936" s="4"/>
      <c r="F5936" s="4"/>
      <c r="G5936" s="4"/>
      <c r="L5936" s="6"/>
      <c r="M5936" s="6"/>
    </row>
    <row r="5937" s="1" customFormat="1" spans="1:13">
      <c r="A5937" s="3"/>
      <c r="D5937" s="4"/>
      <c r="E5937" s="4"/>
      <c r="F5937" s="4"/>
      <c r="G5937" s="4"/>
      <c r="L5937" s="6"/>
      <c r="M5937" s="6"/>
    </row>
    <row r="5938" s="1" customFormat="1" spans="1:13">
      <c r="A5938" s="3"/>
      <c r="D5938" s="4"/>
      <c r="E5938" s="4"/>
      <c r="F5938" s="4"/>
      <c r="G5938" s="4"/>
      <c r="L5938" s="6"/>
      <c r="M5938" s="6"/>
    </row>
    <row r="5939" s="1" customFormat="1" spans="1:13">
      <c r="A5939" s="3"/>
      <c r="D5939" s="4"/>
      <c r="E5939" s="4"/>
      <c r="F5939" s="4"/>
      <c r="G5939" s="4"/>
      <c r="L5939" s="6"/>
      <c r="M5939" s="6"/>
    </row>
    <row r="5940" s="1" customFormat="1" spans="1:13">
      <c r="A5940" s="3"/>
      <c r="D5940" s="4"/>
      <c r="E5940" s="4"/>
      <c r="F5940" s="4"/>
      <c r="G5940" s="4"/>
      <c r="L5940" s="6"/>
      <c r="M5940" s="6"/>
    </row>
    <row r="5941" s="1" customFormat="1" spans="1:13">
      <c r="A5941" s="3"/>
      <c r="D5941" s="4"/>
      <c r="E5941" s="4"/>
      <c r="F5941" s="4"/>
      <c r="G5941" s="4"/>
      <c r="L5941" s="6"/>
      <c r="M5941" s="6"/>
    </row>
    <row r="5942" s="1" customFormat="1" spans="1:13">
      <c r="A5942" s="3"/>
      <c r="D5942" s="4"/>
      <c r="E5942" s="4"/>
      <c r="F5942" s="4"/>
      <c r="G5942" s="4"/>
      <c r="L5942" s="6"/>
      <c r="M5942" s="6"/>
    </row>
    <row r="5943" s="1" customFormat="1" spans="1:13">
      <c r="A5943" s="3"/>
      <c r="D5943" s="4"/>
      <c r="E5943" s="4"/>
      <c r="F5943" s="4"/>
      <c r="G5943" s="4"/>
      <c r="L5943" s="6"/>
      <c r="M5943" s="6"/>
    </row>
    <row r="5944" s="1" customFormat="1" spans="1:13">
      <c r="A5944" s="3"/>
      <c r="D5944" s="4"/>
      <c r="E5944" s="4"/>
      <c r="F5944" s="4"/>
      <c r="G5944" s="4"/>
      <c r="L5944" s="6"/>
      <c r="M5944" s="6"/>
    </row>
    <row r="5945" s="1" customFormat="1" spans="1:13">
      <c r="A5945" s="3"/>
      <c r="D5945" s="4"/>
      <c r="E5945" s="4"/>
      <c r="F5945" s="4"/>
      <c r="G5945" s="4"/>
      <c r="L5945" s="6"/>
      <c r="M5945" s="6"/>
    </row>
    <row r="5946" s="1" customFormat="1" spans="1:13">
      <c r="A5946" s="3"/>
      <c r="D5946" s="4"/>
      <c r="E5946" s="4"/>
      <c r="F5946" s="4"/>
      <c r="G5946" s="4"/>
      <c r="L5946" s="6"/>
      <c r="M5946" s="6"/>
    </row>
    <row r="5947" s="1" customFormat="1" spans="1:13">
      <c r="A5947" s="3"/>
      <c r="D5947" s="4"/>
      <c r="E5947" s="4"/>
      <c r="F5947" s="4"/>
      <c r="G5947" s="4"/>
      <c r="L5947" s="6"/>
      <c r="M5947" s="6"/>
    </row>
    <row r="5948" s="1" customFormat="1" spans="1:13">
      <c r="A5948" s="3"/>
      <c r="D5948" s="4"/>
      <c r="E5948" s="4"/>
      <c r="F5948" s="4"/>
      <c r="G5948" s="4"/>
      <c r="L5948" s="6"/>
      <c r="M5948" s="6"/>
    </row>
    <row r="5949" s="1" customFormat="1" spans="1:13">
      <c r="A5949" s="3"/>
      <c r="D5949" s="4"/>
      <c r="E5949" s="4"/>
      <c r="F5949" s="4"/>
      <c r="G5949" s="4"/>
      <c r="L5949" s="6"/>
      <c r="M5949" s="6"/>
    </row>
    <row r="5950" s="1" customFormat="1" spans="1:13">
      <c r="A5950" s="3"/>
      <c r="D5950" s="4"/>
      <c r="E5950" s="4"/>
      <c r="F5950" s="4"/>
      <c r="G5950" s="4"/>
      <c r="L5950" s="6"/>
      <c r="M5950" s="6"/>
    </row>
    <row r="5951" s="1" customFormat="1" spans="1:13">
      <c r="A5951" s="3"/>
      <c r="D5951" s="4"/>
      <c r="E5951" s="4"/>
      <c r="F5951" s="4"/>
      <c r="G5951" s="4"/>
      <c r="L5951" s="6"/>
      <c r="M5951" s="6"/>
    </row>
    <row r="5952" s="1" customFormat="1" spans="1:13">
      <c r="A5952" s="3"/>
      <c r="D5952" s="4"/>
      <c r="E5952" s="4"/>
      <c r="F5952" s="4"/>
      <c r="G5952" s="4"/>
      <c r="L5952" s="6"/>
      <c r="M5952" s="6"/>
    </row>
    <row r="5953" s="1" customFormat="1" spans="1:13">
      <c r="A5953" s="3"/>
      <c r="D5953" s="4"/>
      <c r="E5953" s="4"/>
      <c r="F5953" s="4"/>
      <c r="G5953" s="4"/>
      <c r="L5953" s="6"/>
      <c r="M5953" s="6"/>
    </row>
    <row r="5954" s="1" customFormat="1" spans="1:13">
      <c r="A5954" s="3"/>
      <c r="D5954" s="4"/>
      <c r="E5954" s="4"/>
      <c r="F5954" s="4"/>
      <c r="G5954" s="4"/>
      <c r="L5954" s="6"/>
      <c r="M5954" s="6"/>
    </row>
    <row r="5955" s="1" customFormat="1" spans="1:13">
      <c r="A5955" s="3"/>
      <c r="D5955" s="4"/>
      <c r="E5955" s="4"/>
      <c r="F5955" s="4"/>
      <c r="G5955" s="4"/>
      <c r="L5955" s="6"/>
      <c r="M5955" s="6"/>
    </row>
    <row r="5956" s="1" customFormat="1" spans="1:13">
      <c r="A5956" s="3"/>
      <c r="D5956" s="4"/>
      <c r="E5956" s="4"/>
      <c r="F5956" s="4"/>
      <c r="G5956" s="4"/>
      <c r="L5956" s="6"/>
      <c r="M5956" s="6"/>
    </row>
    <row r="5957" s="1" customFormat="1" spans="1:13">
      <c r="A5957" s="3"/>
      <c r="D5957" s="4"/>
      <c r="E5957" s="4"/>
      <c r="F5957" s="4"/>
      <c r="G5957" s="4"/>
      <c r="L5957" s="6"/>
      <c r="M5957" s="6"/>
    </row>
    <row r="5958" s="1" customFormat="1" spans="1:13">
      <c r="A5958" s="3"/>
      <c r="D5958" s="4"/>
      <c r="E5958" s="4"/>
      <c r="F5958" s="4"/>
      <c r="G5958" s="4"/>
      <c r="L5958" s="6"/>
      <c r="M5958" s="6"/>
    </row>
    <row r="5959" s="1" customFormat="1" spans="1:13">
      <c r="A5959" s="3"/>
      <c r="D5959" s="4"/>
      <c r="E5959" s="4"/>
      <c r="F5959" s="4"/>
      <c r="G5959" s="4"/>
      <c r="L5959" s="6"/>
      <c r="M5959" s="6"/>
    </row>
    <row r="5960" s="1" customFormat="1" spans="1:13">
      <c r="A5960" s="3"/>
      <c r="D5960" s="4"/>
      <c r="E5960" s="4"/>
      <c r="F5960" s="4"/>
      <c r="G5960" s="4"/>
      <c r="L5960" s="6"/>
      <c r="M5960" s="6"/>
    </row>
    <row r="5961" s="1" customFormat="1" spans="1:13">
      <c r="A5961" s="3"/>
      <c r="D5961" s="4"/>
      <c r="E5961" s="4"/>
      <c r="F5961" s="4"/>
      <c r="G5961" s="4"/>
      <c r="L5961" s="6"/>
      <c r="M5961" s="6"/>
    </row>
    <row r="5962" s="1" customFormat="1" spans="1:13">
      <c r="A5962" s="3"/>
      <c r="D5962" s="4"/>
      <c r="E5962" s="4"/>
      <c r="F5962" s="4"/>
      <c r="G5962" s="4"/>
      <c r="L5962" s="6"/>
      <c r="M5962" s="6"/>
    </row>
    <row r="5963" s="1" customFormat="1" spans="1:13">
      <c r="A5963" s="3"/>
      <c r="D5963" s="4"/>
      <c r="E5963" s="4"/>
      <c r="F5963" s="4"/>
      <c r="G5963" s="4"/>
      <c r="L5963" s="6"/>
      <c r="M5963" s="6"/>
    </row>
    <row r="5964" s="1" customFormat="1" spans="1:13">
      <c r="A5964" s="3"/>
      <c r="D5964" s="4"/>
      <c r="E5964" s="4"/>
      <c r="F5964" s="4"/>
      <c r="G5964" s="4"/>
      <c r="L5964" s="6"/>
      <c r="M5964" s="6"/>
    </row>
    <row r="5965" s="1" customFormat="1" spans="1:13">
      <c r="A5965" s="3"/>
      <c r="D5965" s="4"/>
      <c r="E5965" s="4"/>
      <c r="F5965" s="4"/>
      <c r="G5965" s="4"/>
      <c r="L5965" s="6"/>
      <c r="M5965" s="6"/>
    </row>
    <row r="5966" s="1" customFormat="1" spans="1:13">
      <c r="A5966" s="3"/>
      <c r="D5966" s="4"/>
      <c r="E5966" s="4"/>
      <c r="F5966" s="4"/>
      <c r="G5966" s="4"/>
      <c r="L5966" s="6"/>
      <c r="M5966" s="6"/>
    </row>
    <row r="5967" s="1" customFormat="1" spans="1:13">
      <c r="A5967" s="3"/>
      <c r="D5967" s="4"/>
      <c r="E5967" s="4"/>
      <c r="F5967" s="4"/>
      <c r="G5967" s="4"/>
      <c r="L5967" s="6"/>
      <c r="M5967" s="6"/>
    </row>
    <row r="5968" s="1" customFormat="1" spans="1:13">
      <c r="A5968" s="3"/>
      <c r="D5968" s="4"/>
      <c r="E5968" s="4"/>
      <c r="F5968" s="4"/>
      <c r="G5968" s="4"/>
      <c r="L5968" s="6"/>
      <c r="M5968" s="6"/>
    </row>
    <row r="5969" s="1" customFormat="1" spans="1:13">
      <c r="A5969" s="3"/>
      <c r="D5969" s="4"/>
      <c r="E5969" s="4"/>
      <c r="F5969" s="4"/>
      <c r="G5969" s="4"/>
      <c r="L5969" s="6"/>
      <c r="M5969" s="6"/>
    </row>
    <row r="5970" s="1" customFormat="1" spans="1:13">
      <c r="A5970" s="3"/>
      <c r="D5970" s="4"/>
      <c r="E5970" s="4"/>
      <c r="F5970" s="4"/>
      <c r="G5970" s="4"/>
      <c r="L5970" s="6"/>
      <c r="M5970" s="6"/>
    </row>
    <row r="5971" s="1" customFormat="1" spans="1:13">
      <c r="A5971" s="3"/>
      <c r="D5971" s="4"/>
      <c r="E5971" s="4"/>
      <c r="F5971" s="4"/>
      <c r="G5971" s="4"/>
      <c r="L5971" s="6"/>
      <c r="M5971" s="6"/>
    </row>
    <row r="5972" s="1" customFormat="1" spans="1:13">
      <c r="A5972" s="3"/>
      <c r="D5972" s="4"/>
      <c r="E5972" s="4"/>
      <c r="F5972" s="4"/>
      <c r="G5972" s="4"/>
      <c r="L5972" s="6"/>
      <c r="M5972" s="6"/>
    </row>
    <row r="5973" s="1" customFormat="1" spans="1:13">
      <c r="A5973" s="3"/>
      <c r="D5973" s="4"/>
      <c r="E5973" s="4"/>
      <c r="F5973" s="4"/>
      <c r="G5973" s="4"/>
      <c r="L5973" s="6"/>
      <c r="M5973" s="6"/>
    </row>
    <row r="5974" s="1" customFormat="1" spans="1:13">
      <c r="A5974" s="3"/>
      <c r="D5974" s="4"/>
      <c r="E5974" s="4"/>
      <c r="F5974" s="4"/>
      <c r="G5974" s="4"/>
      <c r="L5974" s="6"/>
      <c r="M5974" s="6"/>
    </row>
    <row r="5975" s="1" customFormat="1" spans="1:13">
      <c r="A5975" s="3"/>
      <c r="D5975" s="4"/>
      <c r="E5975" s="4"/>
      <c r="F5975" s="4"/>
      <c r="G5975" s="4"/>
      <c r="L5975" s="6"/>
      <c r="M5975" s="6"/>
    </row>
    <row r="5976" s="1" customFormat="1" spans="1:13">
      <c r="A5976" s="3"/>
      <c r="D5976" s="4"/>
      <c r="E5976" s="4"/>
      <c r="F5976" s="4"/>
      <c r="G5976" s="4"/>
      <c r="L5976" s="6"/>
      <c r="M5976" s="6"/>
    </row>
    <row r="5977" s="1" customFormat="1" spans="1:13">
      <c r="A5977" s="3"/>
      <c r="D5977" s="4"/>
      <c r="E5977" s="4"/>
      <c r="F5977" s="4"/>
      <c r="G5977" s="4"/>
      <c r="L5977" s="6"/>
      <c r="M5977" s="6"/>
    </row>
    <row r="5978" s="1" customFormat="1" spans="1:13">
      <c r="A5978" s="3"/>
      <c r="D5978" s="4"/>
      <c r="E5978" s="4"/>
      <c r="F5978" s="4"/>
      <c r="G5978" s="4"/>
      <c r="L5978" s="6"/>
      <c r="M5978" s="6"/>
    </row>
    <row r="5979" s="1" customFormat="1" spans="1:13">
      <c r="A5979" s="3"/>
      <c r="D5979" s="4"/>
      <c r="E5979" s="4"/>
      <c r="F5979" s="4"/>
      <c r="G5979" s="4"/>
      <c r="L5979" s="6"/>
      <c r="M5979" s="6"/>
    </row>
    <row r="5980" s="1" customFormat="1" spans="1:13">
      <c r="A5980" s="3"/>
      <c r="D5980" s="4"/>
      <c r="E5980" s="4"/>
      <c r="F5980" s="4"/>
      <c r="G5980" s="4"/>
      <c r="L5980" s="6"/>
      <c r="M5980" s="6"/>
    </row>
    <row r="5981" s="1" customFormat="1" spans="1:13">
      <c r="A5981" s="3"/>
      <c r="D5981" s="4"/>
      <c r="E5981" s="4"/>
      <c r="F5981" s="4"/>
      <c r="G5981" s="4"/>
      <c r="L5981" s="6"/>
      <c r="M5981" s="6"/>
    </row>
    <row r="5982" s="1" customFormat="1" spans="1:13">
      <c r="A5982" s="3"/>
      <c r="D5982" s="4"/>
      <c r="E5982" s="4"/>
      <c r="F5982" s="4"/>
      <c r="G5982" s="4"/>
      <c r="L5982" s="6"/>
      <c r="M5982" s="6"/>
    </row>
    <row r="5983" s="1" customFormat="1" spans="1:13">
      <c r="A5983" s="3"/>
      <c r="D5983" s="4"/>
      <c r="E5983" s="4"/>
      <c r="F5983" s="4"/>
      <c r="G5983" s="4"/>
      <c r="L5983" s="6"/>
      <c r="M5983" s="6"/>
    </row>
    <row r="5984" s="1" customFormat="1" spans="1:13">
      <c r="A5984" s="3"/>
      <c r="D5984" s="4"/>
      <c r="E5984" s="4"/>
      <c r="F5984" s="4"/>
      <c r="G5984" s="4"/>
      <c r="L5984" s="6"/>
      <c r="M5984" s="6"/>
    </row>
    <row r="5985" s="1" customFormat="1" spans="1:13">
      <c r="A5985" s="3"/>
      <c r="D5985" s="4"/>
      <c r="E5985" s="4"/>
      <c r="F5985" s="4"/>
      <c r="G5985" s="4"/>
      <c r="L5985" s="6"/>
      <c r="M5985" s="6"/>
    </row>
    <row r="5986" s="1" customFormat="1" spans="1:13">
      <c r="A5986" s="3"/>
      <c r="D5986" s="4"/>
      <c r="E5986" s="4"/>
      <c r="F5986" s="4"/>
      <c r="G5986" s="4"/>
      <c r="L5986" s="6"/>
      <c r="M5986" s="6"/>
    </row>
    <row r="5987" s="1" customFormat="1" spans="1:13">
      <c r="A5987" s="3"/>
      <c r="D5987" s="4"/>
      <c r="E5987" s="4"/>
      <c r="F5987" s="4"/>
      <c r="G5987" s="4"/>
      <c r="L5987" s="6"/>
      <c r="M5987" s="6"/>
    </row>
    <row r="5988" s="1" customFormat="1" spans="1:13">
      <c r="A5988" s="3"/>
      <c r="D5988" s="4"/>
      <c r="E5988" s="4"/>
      <c r="F5988" s="4"/>
      <c r="G5988" s="4"/>
      <c r="L5988" s="6"/>
      <c r="M5988" s="6"/>
    </row>
    <row r="5989" s="1" customFormat="1" spans="1:13">
      <c r="A5989" s="3"/>
      <c r="D5989" s="4"/>
      <c r="E5989" s="4"/>
      <c r="F5989" s="4"/>
      <c r="G5989" s="4"/>
      <c r="L5989" s="6"/>
      <c r="M5989" s="6"/>
    </row>
    <row r="5990" s="1" customFormat="1" spans="1:13">
      <c r="A5990" s="3"/>
      <c r="D5990" s="4"/>
      <c r="E5990" s="4"/>
      <c r="F5990" s="4"/>
      <c r="G5990" s="4"/>
      <c r="L5990" s="6"/>
      <c r="M5990" s="6"/>
    </row>
    <row r="5991" s="1" customFormat="1" spans="1:13">
      <c r="A5991" s="3"/>
      <c r="D5991" s="4"/>
      <c r="E5991" s="4"/>
      <c r="F5991" s="4"/>
      <c r="G5991" s="4"/>
      <c r="L5991" s="6"/>
      <c r="M5991" s="6"/>
    </row>
    <row r="5992" s="1" customFormat="1" spans="1:13">
      <c r="A5992" s="3"/>
      <c r="D5992" s="4"/>
      <c r="E5992" s="4"/>
      <c r="F5992" s="4"/>
      <c r="G5992" s="4"/>
      <c r="L5992" s="6"/>
      <c r="M5992" s="6"/>
    </row>
    <row r="5993" s="1" customFormat="1" spans="1:13">
      <c r="A5993" s="3"/>
      <c r="D5993" s="4"/>
      <c r="E5993" s="4"/>
      <c r="F5993" s="4"/>
      <c r="G5993" s="4"/>
      <c r="L5993" s="6"/>
      <c r="M5993" s="6"/>
    </row>
    <row r="5994" s="1" customFormat="1" spans="1:13">
      <c r="A5994" s="3"/>
      <c r="D5994" s="4"/>
      <c r="E5994" s="4"/>
      <c r="F5994" s="4"/>
      <c r="G5994" s="4"/>
      <c r="L5994" s="6"/>
      <c r="M5994" s="6"/>
    </row>
    <row r="5995" s="1" customFormat="1" spans="1:13">
      <c r="A5995" s="3"/>
      <c r="D5995" s="4"/>
      <c r="E5995" s="4"/>
      <c r="F5995" s="4"/>
      <c r="G5995" s="4"/>
      <c r="L5995" s="6"/>
      <c r="M5995" s="6"/>
    </row>
    <row r="5996" s="1" customFormat="1" spans="1:13">
      <c r="A5996" s="3"/>
      <c r="D5996" s="4"/>
      <c r="E5996" s="4"/>
      <c r="F5996" s="4"/>
      <c r="G5996" s="4"/>
      <c r="L5996" s="6"/>
      <c r="M5996" s="6"/>
    </row>
    <row r="5997" s="1" customFormat="1" spans="1:13">
      <c r="A5997" s="3"/>
      <c r="D5997" s="4"/>
      <c r="E5997" s="4"/>
      <c r="F5997" s="4"/>
      <c r="G5997" s="4"/>
      <c r="L5997" s="6"/>
      <c r="M5997" s="6"/>
    </row>
    <row r="5998" s="1" customFormat="1" spans="1:13">
      <c r="A5998" s="3"/>
      <c r="D5998" s="4"/>
      <c r="E5998" s="4"/>
      <c r="F5998" s="4"/>
      <c r="G5998" s="4"/>
      <c r="L5998" s="6"/>
      <c r="M5998" s="6"/>
    </row>
    <row r="5999" s="1" customFormat="1" spans="1:13">
      <c r="A5999" s="3"/>
      <c r="D5999" s="4"/>
      <c r="E5999" s="4"/>
      <c r="F5999" s="4"/>
      <c r="G5999" s="4"/>
      <c r="L5999" s="6"/>
      <c r="M5999" s="6"/>
    </row>
    <row r="6000" s="1" customFormat="1" spans="1:13">
      <c r="A6000" s="3"/>
      <c r="D6000" s="4"/>
      <c r="E6000" s="4"/>
      <c r="F6000" s="4"/>
      <c r="G6000" s="4"/>
      <c r="L6000" s="6"/>
      <c r="M6000" s="6"/>
    </row>
    <row r="6001" s="1" customFormat="1" spans="1:13">
      <c r="A6001" s="3"/>
      <c r="D6001" s="4"/>
      <c r="E6001" s="4"/>
      <c r="F6001" s="4"/>
      <c r="G6001" s="4"/>
      <c r="L6001" s="6"/>
      <c r="M6001" s="6"/>
    </row>
    <row r="6002" s="1" customFormat="1" spans="1:13">
      <c r="A6002" s="3"/>
      <c r="D6002" s="4"/>
      <c r="E6002" s="4"/>
      <c r="F6002" s="4"/>
      <c r="G6002" s="4"/>
      <c r="L6002" s="6"/>
      <c r="M6002" s="6"/>
    </row>
    <row r="6003" s="1" customFormat="1" spans="1:13">
      <c r="A6003" s="3"/>
      <c r="D6003" s="4"/>
      <c r="E6003" s="4"/>
      <c r="F6003" s="4"/>
      <c r="G6003" s="4"/>
      <c r="L6003" s="6"/>
      <c r="M6003" s="6"/>
    </row>
    <row r="6004" s="1" customFormat="1" spans="1:13">
      <c r="A6004" s="3"/>
      <c r="D6004" s="4"/>
      <c r="E6004" s="4"/>
      <c r="F6004" s="4"/>
      <c r="G6004" s="4"/>
      <c r="L6004" s="6"/>
      <c r="M6004" s="6"/>
    </row>
    <row r="6005" s="1" customFormat="1" spans="1:13">
      <c r="A6005" s="3"/>
      <c r="D6005" s="4"/>
      <c r="E6005" s="4"/>
      <c r="F6005" s="4"/>
      <c r="G6005" s="4"/>
      <c r="L6005" s="6"/>
      <c r="M6005" s="6"/>
    </row>
    <row r="6006" s="1" customFormat="1" spans="1:13">
      <c r="A6006" s="3"/>
      <c r="D6006" s="4"/>
      <c r="E6006" s="4"/>
      <c r="F6006" s="4"/>
      <c r="G6006" s="4"/>
      <c r="L6006" s="6"/>
      <c r="M6006" s="6"/>
    </row>
    <row r="6007" s="1" customFormat="1" spans="1:13">
      <c r="A6007" s="3"/>
      <c r="D6007" s="4"/>
      <c r="E6007" s="4"/>
      <c r="F6007" s="4"/>
      <c r="G6007" s="4"/>
      <c r="L6007" s="6"/>
      <c r="M6007" s="6"/>
    </row>
    <row r="6008" s="1" customFormat="1" spans="1:13">
      <c r="A6008" s="3"/>
      <c r="D6008" s="4"/>
      <c r="E6008" s="4"/>
      <c r="F6008" s="4"/>
      <c r="G6008" s="4"/>
      <c r="L6008" s="6"/>
      <c r="M6008" s="6"/>
    </row>
    <row r="6009" s="1" customFormat="1" spans="1:13">
      <c r="A6009" s="3"/>
      <c r="D6009" s="4"/>
      <c r="E6009" s="4"/>
      <c r="F6009" s="4"/>
      <c r="G6009" s="4"/>
      <c r="L6009" s="6"/>
      <c r="M6009" s="6"/>
    </row>
    <row r="6010" s="1" customFormat="1" spans="1:13">
      <c r="A6010" s="3"/>
      <c r="D6010" s="4"/>
      <c r="E6010" s="4"/>
      <c r="F6010" s="4"/>
      <c r="G6010" s="4"/>
      <c r="L6010" s="6"/>
      <c r="M6010" s="6"/>
    </row>
    <row r="6011" s="1" customFormat="1" spans="1:13">
      <c r="A6011" s="3"/>
      <c r="D6011" s="4"/>
      <c r="E6011" s="4"/>
      <c r="F6011" s="4"/>
      <c r="G6011" s="4"/>
      <c r="L6011" s="6"/>
      <c r="M6011" s="6"/>
    </row>
    <row r="6012" s="1" customFormat="1" spans="1:13">
      <c r="A6012" s="3"/>
      <c r="D6012" s="4"/>
      <c r="E6012" s="4"/>
      <c r="F6012" s="4"/>
      <c r="G6012" s="4"/>
      <c r="L6012" s="6"/>
      <c r="M6012" s="6"/>
    </row>
    <row r="6013" s="1" customFormat="1" spans="1:13">
      <c r="A6013" s="3"/>
      <c r="D6013" s="4"/>
      <c r="E6013" s="4"/>
      <c r="F6013" s="4"/>
      <c r="G6013" s="4"/>
      <c r="L6013" s="6"/>
      <c r="M6013" s="6"/>
    </row>
    <row r="6014" s="1" customFormat="1" spans="1:13">
      <c r="A6014" s="3"/>
      <c r="D6014" s="4"/>
      <c r="E6014" s="4"/>
      <c r="F6014" s="4"/>
      <c r="G6014" s="4"/>
      <c r="L6014" s="6"/>
      <c r="M6014" s="6"/>
    </row>
    <row r="6015" s="1" customFormat="1" spans="1:13">
      <c r="A6015" s="3"/>
      <c r="D6015" s="4"/>
      <c r="E6015" s="4"/>
      <c r="F6015" s="4"/>
      <c r="G6015" s="4"/>
      <c r="L6015" s="6"/>
      <c r="M6015" s="6"/>
    </row>
    <row r="6016" s="1" customFormat="1" spans="1:13">
      <c r="A6016" s="3"/>
      <c r="D6016" s="4"/>
      <c r="E6016" s="4"/>
      <c r="F6016" s="4"/>
      <c r="G6016" s="4"/>
      <c r="L6016" s="6"/>
      <c r="M6016" s="6"/>
    </row>
    <row r="6017" s="1" customFormat="1" spans="1:13">
      <c r="A6017" s="3"/>
      <c r="D6017" s="4"/>
      <c r="E6017" s="4"/>
      <c r="F6017" s="4"/>
      <c r="G6017" s="4"/>
      <c r="L6017" s="6"/>
      <c r="M6017" s="6"/>
    </row>
    <row r="6018" s="1" customFormat="1" spans="1:13">
      <c r="A6018" s="3"/>
      <c r="D6018" s="4"/>
      <c r="E6018" s="4"/>
      <c r="F6018" s="4"/>
      <c r="G6018" s="4"/>
      <c r="L6018" s="6"/>
      <c r="M6018" s="6"/>
    </row>
    <row r="6019" s="1" customFormat="1" spans="1:13">
      <c r="A6019" s="3"/>
      <c r="D6019" s="4"/>
      <c r="E6019" s="4"/>
      <c r="F6019" s="4"/>
      <c r="G6019" s="4"/>
      <c r="L6019" s="6"/>
      <c r="M6019" s="6"/>
    </row>
    <row r="6020" s="1" customFormat="1" spans="1:13">
      <c r="A6020" s="3"/>
      <c r="D6020" s="4"/>
      <c r="E6020" s="4"/>
      <c r="F6020" s="4"/>
      <c r="G6020" s="4"/>
      <c r="L6020" s="6"/>
      <c r="M6020" s="6"/>
    </row>
    <row r="6021" s="1" customFormat="1" spans="1:13">
      <c r="A6021" s="3"/>
      <c r="D6021" s="4"/>
      <c r="E6021" s="4"/>
      <c r="F6021" s="4"/>
      <c r="G6021" s="4"/>
      <c r="L6021" s="6"/>
      <c r="M6021" s="6"/>
    </row>
    <row r="6022" s="1" customFormat="1" spans="1:13">
      <c r="A6022" s="3"/>
      <c r="D6022" s="4"/>
      <c r="E6022" s="4"/>
      <c r="F6022" s="4"/>
      <c r="G6022" s="4"/>
      <c r="L6022" s="6"/>
      <c r="M6022" s="6"/>
    </row>
    <row r="6023" s="1" customFormat="1" spans="1:13">
      <c r="A6023" s="3"/>
      <c r="D6023" s="4"/>
      <c r="E6023" s="4"/>
      <c r="F6023" s="4"/>
      <c r="G6023" s="4"/>
      <c r="L6023" s="6"/>
      <c r="M6023" s="6"/>
    </row>
    <row r="6024" s="1" customFormat="1" spans="1:13">
      <c r="A6024" s="3"/>
      <c r="D6024" s="4"/>
      <c r="E6024" s="4"/>
      <c r="F6024" s="4"/>
      <c r="G6024" s="4"/>
      <c r="L6024" s="6"/>
      <c r="M6024" s="6"/>
    </row>
    <row r="6025" s="1" customFormat="1" spans="1:13">
      <c r="A6025" s="3"/>
      <c r="D6025" s="4"/>
      <c r="E6025" s="4"/>
      <c r="F6025" s="4"/>
      <c r="G6025" s="4"/>
      <c r="L6025" s="6"/>
      <c r="M6025" s="6"/>
    </row>
    <row r="6026" s="1" customFormat="1" spans="1:13">
      <c r="A6026" s="3"/>
      <c r="D6026" s="4"/>
      <c r="E6026" s="4"/>
      <c r="F6026" s="4"/>
      <c r="G6026" s="4"/>
      <c r="L6026" s="6"/>
      <c r="M6026" s="6"/>
    </row>
    <row r="6027" s="1" customFormat="1" spans="1:13">
      <c r="A6027" s="3"/>
      <c r="D6027" s="4"/>
      <c r="E6027" s="4"/>
      <c r="F6027" s="4"/>
      <c r="G6027" s="4"/>
      <c r="L6027" s="6"/>
      <c r="M6027" s="6"/>
    </row>
    <row r="6028" s="1" customFormat="1" spans="1:13">
      <c r="A6028" s="3"/>
      <c r="D6028" s="4"/>
      <c r="E6028" s="4"/>
      <c r="F6028" s="4"/>
      <c r="G6028" s="4"/>
      <c r="L6028" s="6"/>
      <c r="M6028" s="6"/>
    </row>
    <row r="6029" s="1" customFormat="1" spans="1:13">
      <c r="A6029" s="3"/>
      <c r="D6029" s="4"/>
      <c r="E6029" s="4"/>
      <c r="F6029" s="4"/>
      <c r="G6029" s="4"/>
      <c r="L6029" s="6"/>
      <c r="M6029" s="6"/>
    </row>
    <row r="6030" s="1" customFormat="1" spans="1:13">
      <c r="A6030" s="3"/>
      <c r="D6030" s="4"/>
      <c r="E6030" s="4"/>
      <c r="F6030" s="4"/>
      <c r="G6030" s="4"/>
      <c r="L6030" s="6"/>
      <c r="M6030" s="6"/>
    </row>
    <row r="6031" s="1" customFormat="1" spans="1:13">
      <c r="A6031" s="3"/>
      <c r="D6031" s="4"/>
      <c r="E6031" s="4"/>
      <c r="F6031" s="4"/>
      <c r="G6031" s="4"/>
      <c r="L6031" s="6"/>
      <c r="M6031" s="6"/>
    </row>
    <row r="6032" s="1" customFormat="1" spans="1:13">
      <c r="A6032" s="3"/>
      <c r="D6032" s="4"/>
      <c r="E6032" s="4"/>
      <c r="F6032" s="4"/>
      <c r="G6032" s="4"/>
      <c r="L6032" s="6"/>
      <c r="M6032" s="6"/>
    </row>
    <row r="6033" s="1" customFormat="1" spans="1:13">
      <c r="A6033" s="3"/>
      <c r="D6033" s="4"/>
      <c r="E6033" s="4"/>
      <c r="F6033" s="4"/>
      <c r="G6033" s="4"/>
      <c r="L6033" s="6"/>
      <c r="M6033" s="6"/>
    </row>
    <row r="6034" s="1" customFormat="1" spans="1:13">
      <c r="A6034" s="3"/>
      <c r="D6034" s="4"/>
      <c r="E6034" s="4"/>
      <c r="F6034" s="4"/>
      <c r="G6034" s="4"/>
      <c r="L6034" s="6"/>
      <c r="M6034" s="6"/>
    </row>
    <row r="6035" s="1" customFormat="1" spans="1:13">
      <c r="A6035" s="3"/>
      <c r="D6035" s="4"/>
      <c r="E6035" s="4"/>
      <c r="F6035" s="4"/>
      <c r="G6035" s="4"/>
      <c r="L6035" s="6"/>
      <c r="M6035" s="6"/>
    </row>
    <row r="6036" s="1" customFormat="1" spans="1:13">
      <c r="A6036" s="3"/>
      <c r="D6036" s="4"/>
      <c r="E6036" s="4"/>
      <c r="F6036" s="4"/>
      <c r="G6036" s="4"/>
      <c r="L6036" s="6"/>
      <c r="M6036" s="6"/>
    </row>
    <row r="6037" s="1" customFormat="1" spans="1:13">
      <c r="A6037" s="3"/>
      <c r="D6037" s="4"/>
      <c r="E6037" s="4"/>
      <c r="F6037" s="4"/>
      <c r="G6037" s="4"/>
      <c r="L6037" s="6"/>
      <c r="M6037" s="6"/>
    </row>
    <row r="6038" s="1" customFormat="1" spans="1:13">
      <c r="A6038" s="3"/>
      <c r="D6038" s="4"/>
      <c r="E6038" s="4"/>
      <c r="F6038" s="4"/>
      <c r="G6038" s="4"/>
      <c r="L6038" s="6"/>
      <c r="M6038" s="6"/>
    </row>
    <row r="6039" s="1" customFormat="1" spans="1:13">
      <c r="A6039" s="3"/>
      <c r="D6039" s="4"/>
      <c r="E6039" s="4"/>
      <c r="F6039" s="4"/>
      <c r="G6039" s="4"/>
      <c r="L6039" s="6"/>
      <c r="M6039" s="6"/>
    </row>
    <row r="6040" s="1" customFormat="1" spans="1:13">
      <c r="A6040" s="3"/>
      <c r="D6040" s="4"/>
      <c r="E6040" s="4"/>
      <c r="F6040" s="4"/>
      <c r="G6040" s="4"/>
      <c r="L6040" s="6"/>
      <c r="M6040" s="6"/>
    </row>
    <row r="6041" s="1" customFormat="1" spans="1:13">
      <c r="A6041" s="3"/>
      <c r="D6041" s="4"/>
      <c r="E6041" s="4"/>
      <c r="F6041" s="4"/>
      <c r="G6041" s="4"/>
      <c r="L6041" s="6"/>
      <c r="M6041" s="6"/>
    </row>
    <row r="6042" s="1" customFormat="1" spans="1:13">
      <c r="A6042" s="3"/>
      <c r="D6042" s="4"/>
      <c r="E6042" s="4"/>
      <c r="F6042" s="4"/>
      <c r="G6042" s="4"/>
      <c r="L6042" s="6"/>
      <c r="M6042" s="6"/>
    </row>
    <row r="6043" s="1" customFormat="1" spans="1:13">
      <c r="A6043" s="3"/>
      <c r="D6043" s="4"/>
      <c r="E6043" s="4"/>
      <c r="F6043" s="4"/>
      <c r="G6043" s="4"/>
      <c r="L6043" s="6"/>
      <c r="M6043" s="6"/>
    </row>
    <row r="6044" s="1" customFormat="1" spans="1:13">
      <c r="A6044" s="3"/>
      <c r="D6044" s="4"/>
      <c r="E6044" s="4"/>
      <c r="F6044" s="4"/>
      <c r="G6044" s="4"/>
      <c r="L6044" s="6"/>
      <c r="M6044" s="6"/>
    </row>
    <row r="6045" s="1" customFormat="1" spans="1:13">
      <c r="A6045" s="3"/>
      <c r="D6045" s="4"/>
      <c r="E6045" s="4"/>
      <c r="F6045" s="4"/>
      <c r="G6045" s="4"/>
      <c r="L6045" s="6"/>
      <c r="M6045" s="6"/>
    </row>
    <row r="6046" s="1" customFormat="1" spans="1:13">
      <c r="A6046" s="3"/>
      <c r="D6046" s="4"/>
      <c r="E6046" s="4"/>
      <c r="F6046" s="4"/>
      <c r="G6046" s="4"/>
      <c r="L6046" s="6"/>
      <c r="M6046" s="6"/>
    </row>
    <row r="6047" s="1" customFormat="1" spans="1:13">
      <c r="A6047" s="3"/>
      <c r="D6047" s="4"/>
      <c r="E6047" s="4"/>
      <c r="F6047" s="4"/>
      <c r="G6047" s="4"/>
      <c r="L6047" s="6"/>
      <c r="M6047" s="6"/>
    </row>
    <row r="6048" s="1" customFormat="1" spans="1:13">
      <c r="A6048" s="3"/>
      <c r="D6048" s="4"/>
      <c r="E6048" s="4"/>
      <c r="F6048" s="4"/>
      <c r="G6048" s="4"/>
      <c r="L6048" s="6"/>
      <c r="M6048" s="6"/>
    </row>
    <row r="6049" s="1" customFormat="1" spans="1:13">
      <c r="A6049" s="3"/>
      <c r="D6049" s="4"/>
      <c r="E6049" s="4"/>
      <c r="F6049" s="4"/>
      <c r="G6049" s="4"/>
      <c r="L6049" s="6"/>
      <c r="M6049" s="6"/>
    </row>
    <row r="6050" s="1" customFormat="1" spans="1:13">
      <c r="A6050" s="3"/>
      <c r="D6050" s="4"/>
      <c r="E6050" s="4"/>
      <c r="F6050" s="4"/>
      <c r="G6050" s="4"/>
      <c r="L6050" s="6"/>
      <c r="M6050" s="6"/>
    </row>
    <row r="6051" s="1" customFormat="1" spans="1:13">
      <c r="A6051" s="3"/>
      <c r="D6051" s="4"/>
      <c r="E6051" s="4"/>
      <c r="F6051" s="4"/>
      <c r="G6051" s="4"/>
      <c r="L6051" s="6"/>
      <c r="M6051" s="6"/>
    </row>
    <row r="6052" s="1" customFormat="1" spans="1:13">
      <c r="A6052" s="3"/>
      <c r="D6052" s="4"/>
      <c r="E6052" s="4"/>
      <c r="F6052" s="4"/>
      <c r="G6052" s="4"/>
      <c r="L6052" s="6"/>
      <c r="M6052" s="6"/>
    </row>
    <row r="6053" s="1" customFormat="1" spans="1:13">
      <c r="A6053" s="3"/>
      <c r="D6053" s="4"/>
      <c r="E6053" s="4"/>
      <c r="F6053" s="4"/>
      <c r="G6053" s="4"/>
      <c r="L6053" s="6"/>
      <c r="M6053" s="6"/>
    </row>
    <row r="6054" s="1" customFormat="1" spans="1:13">
      <c r="A6054" s="3"/>
      <c r="D6054" s="4"/>
      <c r="E6054" s="4"/>
      <c r="F6054" s="4"/>
      <c r="G6054" s="4"/>
      <c r="L6054" s="6"/>
      <c r="M6054" s="6"/>
    </row>
    <row r="6055" s="1" customFormat="1" spans="1:13">
      <c r="A6055" s="3"/>
      <c r="D6055" s="4"/>
      <c r="E6055" s="4"/>
      <c r="F6055" s="4"/>
      <c r="G6055" s="4"/>
      <c r="L6055" s="6"/>
      <c r="M6055" s="6"/>
    </row>
    <row r="6056" s="1" customFormat="1" spans="1:13">
      <c r="A6056" s="3"/>
      <c r="D6056" s="4"/>
      <c r="E6056" s="4"/>
      <c r="F6056" s="4"/>
      <c r="G6056" s="4"/>
      <c r="L6056" s="6"/>
      <c r="M6056" s="6"/>
    </row>
    <row r="6057" s="1" customFormat="1" spans="1:13">
      <c r="A6057" s="3"/>
      <c r="D6057" s="4"/>
      <c r="E6057" s="4"/>
      <c r="F6057" s="4"/>
      <c r="G6057" s="4"/>
      <c r="L6057" s="6"/>
      <c r="M6057" s="6"/>
    </row>
    <row r="6058" s="1" customFormat="1" spans="1:13">
      <c r="A6058" s="3"/>
      <c r="D6058" s="4"/>
      <c r="E6058" s="4"/>
      <c r="F6058" s="4"/>
      <c r="G6058" s="4"/>
      <c r="L6058" s="6"/>
      <c r="M6058" s="6"/>
    </row>
    <row r="6059" s="1" customFormat="1" spans="1:13">
      <c r="A6059" s="3"/>
      <c r="D6059" s="4"/>
      <c r="E6059" s="4"/>
      <c r="F6059" s="4"/>
      <c r="G6059" s="4"/>
      <c r="L6059" s="6"/>
      <c r="M6059" s="6"/>
    </row>
    <row r="6060" s="1" customFormat="1" spans="1:13">
      <c r="A6060" s="3"/>
      <c r="D6060" s="4"/>
      <c r="E6060" s="4"/>
      <c r="F6060" s="4"/>
      <c r="G6060" s="4"/>
      <c r="L6060" s="6"/>
      <c r="M6060" s="6"/>
    </row>
    <row r="6061" s="1" customFormat="1" spans="1:13">
      <c r="A6061" s="3"/>
      <c r="D6061" s="4"/>
      <c r="E6061" s="4"/>
      <c r="F6061" s="4"/>
      <c r="G6061" s="4"/>
      <c r="L6061" s="6"/>
      <c r="M6061" s="6"/>
    </row>
    <row r="6062" s="1" customFormat="1" spans="1:13">
      <c r="A6062" s="3"/>
      <c r="D6062" s="4"/>
      <c r="E6062" s="4"/>
      <c r="F6062" s="4"/>
      <c r="G6062" s="4"/>
      <c r="L6062" s="6"/>
      <c r="M6062" s="6"/>
    </row>
    <row r="6063" s="1" customFormat="1" spans="1:13">
      <c r="A6063" s="3"/>
      <c r="D6063" s="4"/>
      <c r="E6063" s="4"/>
      <c r="F6063" s="4"/>
      <c r="G6063" s="4"/>
      <c r="L6063" s="6"/>
      <c r="M6063" s="6"/>
    </row>
    <row r="6064" s="1" customFormat="1" spans="1:13">
      <c r="A6064" s="3"/>
      <c r="D6064" s="4"/>
      <c r="E6064" s="4"/>
      <c r="F6064" s="4"/>
      <c r="G6064" s="4"/>
      <c r="L6064" s="6"/>
      <c r="M6064" s="6"/>
    </row>
    <row r="6065" s="1" customFormat="1" spans="1:13">
      <c r="A6065" s="3"/>
      <c r="D6065" s="4"/>
      <c r="E6065" s="4"/>
      <c r="F6065" s="4"/>
      <c r="G6065" s="4"/>
      <c r="L6065" s="6"/>
      <c r="M6065" s="6"/>
    </row>
    <row r="6066" s="1" customFormat="1" spans="1:13">
      <c r="A6066" s="3"/>
      <c r="D6066" s="4"/>
      <c r="E6066" s="4"/>
      <c r="F6066" s="4"/>
      <c r="G6066" s="4"/>
      <c r="L6066" s="6"/>
      <c r="M6066" s="6"/>
    </row>
    <row r="6067" s="1" customFormat="1" spans="1:13">
      <c r="A6067" s="3"/>
      <c r="D6067" s="4"/>
      <c r="E6067" s="4"/>
      <c r="F6067" s="4"/>
      <c r="G6067" s="4"/>
      <c r="L6067" s="6"/>
      <c r="M6067" s="6"/>
    </row>
    <row r="6068" s="1" customFormat="1" spans="1:13">
      <c r="A6068" s="3"/>
      <c r="D6068" s="4"/>
      <c r="E6068" s="4"/>
      <c r="F6068" s="4"/>
      <c r="G6068" s="4"/>
      <c r="L6068" s="6"/>
      <c r="M6068" s="6"/>
    </row>
    <row r="6069" s="1" customFormat="1" spans="1:13">
      <c r="A6069" s="3"/>
      <c r="D6069" s="4"/>
      <c r="E6069" s="4"/>
      <c r="F6069" s="4"/>
      <c r="G6069" s="4"/>
      <c r="L6069" s="6"/>
      <c r="M6069" s="6"/>
    </row>
    <row r="6070" s="1" customFormat="1" spans="1:13">
      <c r="A6070" s="3"/>
      <c r="D6070" s="4"/>
      <c r="E6070" s="4"/>
      <c r="F6070" s="4"/>
      <c r="G6070" s="4"/>
      <c r="L6070" s="6"/>
      <c r="M6070" s="6"/>
    </row>
    <row r="6071" s="1" customFormat="1" spans="1:13">
      <c r="A6071" s="3"/>
      <c r="D6071" s="4"/>
      <c r="E6071" s="4"/>
      <c r="F6071" s="4"/>
      <c r="G6071" s="4"/>
      <c r="L6071" s="6"/>
      <c r="M6071" s="6"/>
    </row>
    <row r="6072" s="1" customFormat="1" spans="1:13">
      <c r="A6072" s="3"/>
      <c r="D6072" s="4"/>
      <c r="E6072" s="4"/>
      <c r="F6072" s="4"/>
      <c r="G6072" s="4"/>
      <c r="L6072" s="6"/>
      <c r="M6072" s="6"/>
    </row>
    <row r="6073" s="1" customFormat="1" spans="1:13">
      <c r="A6073" s="3"/>
      <c r="D6073" s="4"/>
      <c r="E6073" s="4"/>
      <c r="F6073" s="4"/>
      <c r="G6073" s="4"/>
      <c r="L6073" s="6"/>
      <c r="M6073" s="6"/>
    </row>
    <row r="6074" s="1" customFormat="1" spans="1:13">
      <c r="A6074" s="3"/>
      <c r="D6074" s="4"/>
      <c r="E6074" s="4"/>
      <c r="F6074" s="4"/>
      <c r="G6074" s="4"/>
      <c r="L6074" s="6"/>
      <c r="M6074" s="6"/>
    </row>
    <row r="6075" s="1" customFormat="1" spans="1:13">
      <c r="A6075" s="3"/>
      <c r="D6075" s="4"/>
      <c r="E6075" s="4"/>
      <c r="F6075" s="4"/>
      <c r="G6075" s="4"/>
      <c r="L6075" s="6"/>
      <c r="M6075" s="6"/>
    </row>
    <row r="6076" s="1" customFormat="1" spans="1:13">
      <c r="A6076" s="3"/>
      <c r="D6076" s="4"/>
      <c r="E6076" s="4"/>
      <c r="F6076" s="4"/>
      <c r="G6076" s="4"/>
      <c r="L6076" s="6"/>
      <c r="M6076" s="6"/>
    </row>
    <row r="6077" s="1" customFormat="1" spans="1:13">
      <c r="A6077" s="3"/>
      <c r="D6077" s="4"/>
      <c r="E6077" s="4"/>
      <c r="F6077" s="4"/>
      <c r="G6077" s="4"/>
      <c r="L6077" s="6"/>
      <c r="M6077" s="6"/>
    </row>
    <row r="6078" s="1" customFormat="1" spans="1:13">
      <c r="A6078" s="3"/>
      <c r="D6078" s="4"/>
      <c r="E6078" s="4"/>
      <c r="F6078" s="4"/>
      <c r="G6078" s="4"/>
      <c r="L6078" s="6"/>
      <c r="M6078" s="6"/>
    </row>
    <row r="6079" s="1" customFormat="1" spans="1:13">
      <c r="A6079" s="3"/>
      <c r="D6079" s="4"/>
      <c r="E6079" s="4"/>
      <c r="F6079" s="4"/>
      <c r="G6079" s="4"/>
      <c r="L6079" s="6"/>
      <c r="M6079" s="6"/>
    </row>
    <row r="6080" s="1" customFormat="1" spans="1:13">
      <c r="A6080" s="3"/>
      <c r="D6080" s="4"/>
      <c r="E6080" s="4"/>
      <c r="F6080" s="4"/>
      <c r="G6080" s="4"/>
      <c r="L6080" s="6"/>
      <c r="M6080" s="6"/>
    </row>
    <row r="6081" s="1" customFormat="1" spans="1:13">
      <c r="A6081" s="3"/>
      <c r="D6081" s="4"/>
      <c r="E6081" s="4"/>
      <c r="F6081" s="4"/>
      <c r="G6081" s="4"/>
      <c r="L6081" s="6"/>
      <c r="M6081" s="6"/>
    </row>
    <row r="6082" s="1" customFormat="1" spans="1:13">
      <c r="A6082" s="3"/>
      <c r="D6082" s="4"/>
      <c r="E6082" s="4"/>
      <c r="F6082" s="4"/>
      <c r="G6082" s="4"/>
      <c r="L6082" s="6"/>
      <c r="M6082" s="6"/>
    </row>
    <row r="6083" s="1" customFormat="1" spans="1:13">
      <c r="A6083" s="3"/>
      <c r="D6083" s="4"/>
      <c r="E6083" s="4"/>
      <c r="F6083" s="4"/>
      <c r="G6083" s="4"/>
      <c r="L6083" s="6"/>
      <c r="M6083" s="6"/>
    </row>
    <row r="6084" s="1" customFormat="1" spans="1:13">
      <c r="A6084" s="3"/>
      <c r="D6084" s="4"/>
      <c r="E6084" s="4"/>
      <c r="F6084" s="4"/>
      <c r="G6084" s="4"/>
      <c r="L6084" s="6"/>
      <c r="M6084" s="6"/>
    </row>
    <row r="6085" s="1" customFormat="1" spans="1:13">
      <c r="A6085" s="3"/>
      <c r="D6085" s="4"/>
      <c r="E6085" s="4"/>
      <c r="F6085" s="4"/>
      <c r="G6085" s="4"/>
      <c r="L6085" s="6"/>
      <c r="M6085" s="6"/>
    </row>
    <row r="6086" s="1" customFormat="1" spans="1:13">
      <c r="A6086" s="3"/>
      <c r="D6086" s="4"/>
      <c r="E6086" s="4"/>
      <c r="F6086" s="4"/>
      <c r="G6086" s="4"/>
      <c r="L6086" s="6"/>
      <c r="M6086" s="6"/>
    </row>
    <row r="6087" s="1" customFormat="1" spans="1:13">
      <c r="A6087" s="3"/>
      <c r="D6087" s="4"/>
      <c r="E6087" s="4"/>
      <c r="F6087" s="4"/>
      <c r="G6087" s="4"/>
      <c r="L6087" s="6"/>
      <c r="M6087" s="6"/>
    </row>
    <row r="6088" s="1" customFormat="1" spans="1:13">
      <c r="A6088" s="3"/>
      <c r="D6088" s="4"/>
      <c r="E6088" s="4"/>
      <c r="F6088" s="4"/>
      <c r="G6088" s="4"/>
      <c r="L6088" s="6"/>
      <c r="M6088" s="6"/>
    </row>
    <row r="6089" s="1" customFormat="1" spans="1:13">
      <c r="A6089" s="3"/>
      <c r="D6089" s="4"/>
      <c r="E6089" s="4"/>
      <c r="F6089" s="4"/>
      <c r="G6089" s="4"/>
      <c r="L6089" s="6"/>
      <c r="M6089" s="6"/>
    </row>
    <row r="6090" s="1" customFormat="1" spans="1:13">
      <c r="A6090" s="3"/>
      <c r="D6090" s="4"/>
      <c r="E6090" s="4"/>
      <c r="F6090" s="4"/>
      <c r="G6090" s="4"/>
      <c r="L6090" s="6"/>
      <c r="M6090" s="6"/>
    </row>
    <row r="6091" s="1" customFormat="1" spans="1:13">
      <c r="A6091" s="3"/>
      <c r="D6091" s="4"/>
      <c r="E6091" s="4"/>
      <c r="F6091" s="4"/>
      <c r="G6091" s="4"/>
      <c r="L6091" s="6"/>
      <c r="M6091" s="6"/>
    </row>
    <row r="6092" s="1" customFormat="1" spans="1:13">
      <c r="A6092" s="3"/>
      <c r="D6092" s="4"/>
      <c r="E6092" s="4"/>
      <c r="F6092" s="4"/>
      <c r="G6092" s="4"/>
      <c r="L6092" s="6"/>
      <c r="M6092" s="6"/>
    </row>
    <row r="6093" s="1" customFormat="1" spans="1:13">
      <c r="A6093" s="3"/>
      <c r="D6093" s="4"/>
      <c r="E6093" s="4"/>
      <c r="F6093" s="4"/>
      <c r="G6093" s="4"/>
      <c r="L6093" s="6"/>
      <c r="M6093" s="6"/>
    </row>
    <row r="6094" s="1" customFormat="1" spans="1:13">
      <c r="A6094" s="3"/>
      <c r="D6094" s="4"/>
      <c r="E6094" s="4"/>
      <c r="F6094" s="4"/>
      <c r="G6094" s="4"/>
      <c r="L6094" s="6"/>
      <c r="M6094" s="6"/>
    </row>
    <row r="6095" s="1" customFormat="1" spans="1:13">
      <c r="A6095" s="3"/>
      <c r="D6095" s="4"/>
      <c r="E6095" s="4"/>
      <c r="F6095" s="4"/>
      <c r="G6095" s="4"/>
      <c r="L6095" s="6"/>
      <c r="M6095" s="6"/>
    </row>
    <row r="6096" s="1" customFormat="1" spans="1:13">
      <c r="A6096" s="3"/>
      <c r="D6096" s="4"/>
      <c r="E6096" s="4"/>
      <c r="F6096" s="4"/>
      <c r="G6096" s="4"/>
      <c r="L6096" s="6"/>
      <c r="M6096" s="6"/>
    </row>
    <row r="6097" s="1" customFormat="1" spans="1:13">
      <c r="A6097" s="3"/>
      <c r="D6097" s="4"/>
      <c r="E6097" s="4"/>
      <c r="F6097" s="4"/>
      <c r="G6097" s="4"/>
      <c r="L6097" s="6"/>
      <c r="M6097" s="6"/>
    </row>
    <row r="6098" s="1" customFormat="1" spans="1:13">
      <c r="A6098" s="3"/>
      <c r="D6098" s="4"/>
      <c r="E6098" s="4"/>
      <c r="F6098" s="4"/>
      <c r="G6098" s="4"/>
      <c r="L6098" s="6"/>
      <c r="M6098" s="6"/>
    </row>
    <row r="6099" s="1" customFormat="1" spans="1:13">
      <c r="A6099" s="3"/>
      <c r="D6099" s="4"/>
      <c r="E6099" s="4"/>
      <c r="F6099" s="4"/>
      <c r="G6099" s="4"/>
      <c r="L6099" s="6"/>
      <c r="M6099" s="6"/>
    </row>
    <row r="6100" s="1" customFormat="1" spans="1:13">
      <c r="A6100" s="3"/>
      <c r="D6100" s="4"/>
      <c r="E6100" s="4"/>
      <c r="F6100" s="4"/>
      <c r="G6100" s="4"/>
      <c r="L6100" s="6"/>
      <c r="M6100" s="6"/>
    </row>
    <row r="6101" s="1" customFormat="1" spans="1:13">
      <c r="A6101" s="3"/>
      <c r="D6101" s="4"/>
      <c r="E6101" s="4"/>
      <c r="F6101" s="4"/>
      <c r="G6101" s="4"/>
      <c r="L6101" s="6"/>
      <c r="M6101" s="6"/>
    </row>
    <row r="6102" s="1" customFormat="1" spans="1:13">
      <c r="A6102" s="3"/>
      <c r="D6102" s="4"/>
      <c r="E6102" s="4"/>
      <c r="F6102" s="4"/>
      <c r="G6102" s="4"/>
      <c r="L6102" s="6"/>
      <c r="M6102" s="6"/>
    </row>
    <row r="6103" s="1" customFormat="1" spans="1:13">
      <c r="A6103" s="3"/>
      <c r="D6103" s="4"/>
      <c r="E6103" s="4"/>
      <c r="F6103" s="4"/>
      <c r="G6103" s="4"/>
      <c r="L6103" s="6"/>
      <c r="M6103" s="6"/>
    </row>
    <row r="6104" s="1" customFormat="1" spans="1:13">
      <c r="A6104" s="3"/>
      <c r="D6104" s="4"/>
      <c r="E6104" s="4"/>
      <c r="F6104" s="4"/>
      <c r="G6104" s="4"/>
      <c r="L6104" s="6"/>
      <c r="M6104" s="6"/>
    </row>
    <row r="6105" s="1" customFormat="1" spans="1:13">
      <c r="A6105" s="3"/>
      <c r="D6105" s="4"/>
      <c r="E6105" s="4"/>
      <c r="F6105" s="4"/>
      <c r="G6105" s="4"/>
      <c r="L6105" s="6"/>
      <c r="M6105" s="6"/>
    </row>
    <row r="6106" s="1" customFormat="1" spans="1:13">
      <c r="A6106" s="3"/>
      <c r="D6106" s="4"/>
      <c r="E6106" s="4"/>
      <c r="F6106" s="4"/>
      <c r="G6106" s="4"/>
      <c r="L6106" s="6"/>
      <c r="M6106" s="6"/>
    </row>
    <row r="6107" s="1" customFormat="1" spans="1:13">
      <c r="A6107" s="3"/>
      <c r="D6107" s="4"/>
      <c r="E6107" s="4"/>
      <c r="F6107" s="4"/>
      <c r="G6107" s="4"/>
      <c r="L6107" s="6"/>
      <c r="M6107" s="6"/>
    </row>
    <row r="6108" s="1" customFormat="1" spans="1:13">
      <c r="A6108" s="3"/>
      <c r="D6108" s="4"/>
      <c r="E6108" s="4"/>
      <c r="F6108" s="4"/>
      <c r="G6108" s="4"/>
      <c r="L6108" s="6"/>
      <c r="M6108" s="6"/>
    </row>
    <row r="6109" s="1" customFormat="1" spans="1:13">
      <c r="A6109" s="3"/>
      <c r="D6109" s="4"/>
      <c r="E6109" s="4"/>
      <c r="F6109" s="4"/>
      <c r="G6109" s="4"/>
      <c r="L6109" s="6"/>
      <c r="M6109" s="6"/>
    </row>
    <row r="6110" s="1" customFormat="1" spans="1:13">
      <c r="A6110" s="3"/>
      <c r="D6110" s="4"/>
      <c r="E6110" s="4"/>
      <c r="F6110" s="4"/>
      <c r="G6110" s="4"/>
      <c r="L6110" s="6"/>
      <c r="M6110" s="6"/>
    </row>
    <row r="6111" s="1" customFormat="1" spans="1:13">
      <c r="A6111" s="3"/>
      <c r="D6111" s="4"/>
      <c r="E6111" s="4"/>
      <c r="F6111" s="4"/>
      <c r="G6111" s="4"/>
      <c r="L6111" s="6"/>
      <c r="M6111" s="6"/>
    </row>
    <row r="6112" s="1" customFormat="1" spans="1:13">
      <c r="A6112" s="3"/>
      <c r="D6112" s="4"/>
      <c r="E6112" s="4"/>
      <c r="F6112" s="4"/>
      <c r="G6112" s="4"/>
      <c r="L6112" s="6"/>
      <c r="M6112" s="6"/>
    </row>
    <row r="6113" s="1" customFormat="1" spans="1:13">
      <c r="A6113" s="3"/>
      <c r="D6113" s="4"/>
      <c r="E6113" s="4"/>
      <c r="F6113" s="4"/>
      <c r="G6113" s="4"/>
      <c r="L6113" s="6"/>
      <c r="M6113" s="6"/>
    </row>
    <row r="6114" s="1" customFormat="1" spans="1:13">
      <c r="A6114" s="3"/>
      <c r="D6114" s="4"/>
      <c r="E6114" s="4"/>
      <c r="F6114" s="4"/>
      <c r="G6114" s="4"/>
      <c r="L6114" s="6"/>
      <c r="M6114" s="6"/>
    </row>
    <row r="6115" s="1" customFormat="1" spans="1:13">
      <c r="A6115" s="3"/>
      <c r="D6115" s="4"/>
      <c r="E6115" s="4"/>
      <c r="F6115" s="4"/>
      <c r="G6115" s="4"/>
      <c r="L6115" s="6"/>
      <c r="M6115" s="6"/>
    </row>
    <row r="6116" s="1" customFormat="1" spans="1:13">
      <c r="A6116" s="3"/>
      <c r="D6116" s="4"/>
      <c r="E6116" s="4"/>
      <c r="F6116" s="4"/>
      <c r="G6116" s="4"/>
      <c r="L6116" s="6"/>
      <c r="M6116" s="6"/>
    </row>
    <row r="6117" s="1" customFormat="1" spans="1:13">
      <c r="A6117" s="3"/>
      <c r="D6117" s="4"/>
      <c r="E6117" s="4"/>
      <c r="F6117" s="4"/>
      <c r="G6117" s="4"/>
      <c r="L6117" s="6"/>
      <c r="M6117" s="6"/>
    </row>
    <row r="6118" s="1" customFormat="1" spans="1:13">
      <c r="A6118" s="3"/>
      <c r="D6118" s="4"/>
      <c r="E6118" s="4"/>
      <c r="F6118" s="4"/>
      <c r="G6118" s="4"/>
      <c r="L6118" s="6"/>
      <c r="M6118" s="6"/>
    </row>
    <row r="6119" s="1" customFormat="1" spans="1:13">
      <c r="A6119" s="3"/>
      <c r="D6119" s="4"/>
      <c r="E6119" s="4"/>
      <c r="F6119" s="4"/>
      <c r="G6119" s="4"/>
      <c r="L6119" s="6"/>
      <c r="M6119" s="6"/>
    </row>
    <row r="6120" s="1" customFormat="1" spans="1:13">
      <c r="A6120" s="3"/>
      <c r="D6120" s="4"/>
      <c r="E6120" s="4"/>
      <c r="F6120" s="4"/>
      <c r="G6120" s="4"/>
      <c r="L6120" s="6"/>
      <c r="M6120" s="6"/>
    </row>
    <row r="6121" s="1" customFormat="1" spans="1:13">
      <c r="A6121" s="3"/>
      <c r="D6121" s="4"/>
      <c r="E6121" s="4"/>
      <c r="F6121" s="4"/>
      <c r="G6121" s="4"/>
      <c r="L6121" s="6"/>
      <c r="M6121" s="6"/>
    </row>
    <row r="6122" s="1" customFormat="1" spans="1:13">
      <c r="A6122" s="3"/>
      <c r="D6122" s="4"/>
      <c r="E6122" s="4"/>
      <c r="F6122" s="4"/>
      <c r="G6122" s="4"/>
      <c r="L6122" s="6"/>
      <c r="M6122" s="6"/>
    </row>
    <row r="6123" s="1" customFormat="1" spans="1:13">
      <c r="A6123" s="3"/>
      <c r="D6123" s="4"/>
      <c r="E6123" s="4"/>
      <c r="F6123" s="4"/>
      <c r="G6123" s="4"/>
      <c r="L6123" s="6"/>
      <c r="M6123" s="6"/>
    </row>
    <row r="6124" s="1" customFormat="1" spans="1:13">
      <c r="A6124" s="3"/>
      <c r="D6124" s="4"/>
      <c r="E6124" s="4"/>
      <c r="F6124" s="4"/>
      <c r="G6124" s="4"/>
      <c r="L6124" s="6"/>
      <c r="M6124" s="6"/>
    </row>
    <row r="6125" s="1" customFormat="1" spans="1:13">
      <c r="A6125" s="3"/>
      <c r="D6125" s="4"/>
      <c r="E6125" s="4"/>
      <c r="F6125" s="4"/>
      <c r="G6125" s="4"/>
      <c r="L6125" s="6"/>
      <c r="M6125" s="6"/>
    </row>
    <row r="6126" s="1" customFormat="1" spans="1:13">
      <c r="A6126" s="3"/>
      <c r="D6126" s="4"/>
      <c r="E6126" s="4"/>
      <c r="F6126" s="4"/>
      <c r="G6126" s="4"/>
      <c r="L6126" s="6"/>
      <c r="M6126" s="6"/>
    </row>
    <row r="6127" s="1" customFormat="1" spans="1:13">
      <c r="A6127" s="3"/>
      <c r="D6127" s="4"/>
      <c r="E6127" s="4"/>
      <c r="F6127" s="4"/>
      <c r="G6127" s="4"/>
      <c r="L6127" s="6"/>
      <c r="M6127" s="6"/>
    </row>
    <row r="6128" s="1" customFormat="1" spans="1:13">
      <c r="A6128" s="3"/>
      <c r="D6128" s="4"/>
      <c r="E6128" s="4"/>
      <c r="F6128" s="4"/>
      <c r="G6128" s="4"/>
      <c r="L6128" s="6"/>
      <c r="M6128" s="6"/>
    </row>
    <row r="6129" s="1" customFormat="1" spans="1:13">
      <c r="A6129" s="3"/>
      <c r="D6129" s="4"/>
      <c r="E6129" s="4"/>
      <c r="F6129" s="4"/>
      <c r="G6129" s="4"/>
      <c r="L6129" s="6"/>
      <c r="M6129" s="6"/>
    </row>
    <row r="6130" s="1" customFormat="1" spans="1:13">
      <c r="A6130" s="3"/>
      <c r="D6130" s="4"/>
      <c r="E6130" s="4"/>
      <c r="F6130" s="4"/>
      <c r="G6130" s="4"/>
      <c r="L6130" s="6"/>
      <c r="M6130" s="6"/>
    </row>
    <row r="6131" s="1" customFormat="1" spans="1:13">
      <c r="A6131" s="3"/>
      <c r="D6131" s="4"/>
      <c r="E6131" s="4"/>
      <c r="F6131" s="4"/>
      <c r="G6131" s="4"/>
      <c r="L6131" s="6"/>
      <c r="M6131" s="6"/>
    </row>
    <row r="6132" s="1" customFormat="1" spans="1:13">
      <c r="A6132" s="3"/>
      <c r="D6132" s="4"/>
      <c r="E6132" s="4"/>
      <c r="F6132" s="4"/>
      <c r="G6132" s="4"/>
      <c r="L6132" s="6"/>
      <c r="M6132" s="6"/>
    </row>
    <row r="6133" s="1" customFormat="1" spans="1:13">
      <c r="A6133" s="3"/>
      <c r="D6133" s="4"/>
      <c r="E6133" s="4"/>
      <c r="F6133" s="4"/>
      <c r="G6133" s="4"/>
      <c r="L6133" s="6"/>
      <c r="M6133" s="6"/>
    </row>
    <row r="6134" s="1" customFormat="1" spans="1:13">
      <c r="A6134" s="3"/>
      <c r="D6134" s="4"/>
      <c r="E6134" s="4"/>
      <c r="F6134" s="4"/>
      <c r="G6134" s="4"/>
      <c r="L6134" s="6"/>
      <c r="M6134" s="6"/>
    </row>
    <row r="6135" s="1" customFormat="1" spans="1:13">
      <c r="A6135" s="3"/>
      <c r="D6135" s="4"/>
      <c r="E6135" s="4"/>
      <c r="F6135" s="4"/>
      <c r="G6135" s="4"/>
      <c r="L6135" s="6"/>
      <c r="M6135" s="6"/>
    </row>
    <row r="6136" s="1" customFormat="1" spans="1:13">
      <c r="A6136" s="3"/>
      <c r="D6136" s="4"/>
      <c r="E6136" s="4"/>
      <c r="F6136" s="4"/>
      <c r="G6136" s="4"/>
      <c r="L6136" s="6"/>
      <c r="M6136" s="6"/>
    </row>
    <row r="6137" s="1" customFormat="1" spans="1:13">
      <c r="A6137" s="3"/>
      <c r="D6137" s="4"/>
      <c r="E6137" s="4"/>
      <c r="F6137" s="4"/>
      <c r="G6137" s="4"/>
      <c r="L6137" s="6"/>
      <c r="M6137" s="6"/>
    </row>
    <row r="6138" s="1" customFormat="1" spans="1:13">
      <c r="A6138" s="3"/>
      <c r="D6138" s="4"/>
      <c r="E6138" s="4"/>
      <c r="F6138" s="4"/>
      <c r="G6138" s="4"/>
      <c r="L6138" s="6"/>
      <c r="M6138" s="6"/>
    </row>
    <row r="6139" s="1" customFormat="1" spans="1:13">
      <c r="A6139" s="3"/>
      <c r="D6139" s="4"/>
      <c r="E6139" s="4"/>
      <c r="F6139" s="4"/>
      <c r="G6139" s="4"/>
      <c r="L6139" s="6"/>
      <c r="M6139" s="6"/>
    </row>
    <row r="6140" s="1" customFormat="1" spans="1:13">
      <c r="A6140" s="3"/>
      <c r="D6140" s="4"/>
      <c r="E6140" s="4"/>
      <c r="F6140" s="4"/>
      <c r="G6140" s="4"/>
      <c r="L6140" s="6"/>
      <c r="M6140" s="6"/>
    </row>
    <row r="6141" s="1" customFormat="1" spans="1:13">
      <c r="A6141" s="3"/>
      <c r="D6141" s="4"/>
      <c r="E6141" s="4"/>
      <c r="F6141" s="4"/>
      <c r="G6141" s="4"/>
      <c r="L6141" s="6"/>
      <c r="M6141" s="6"/>
    </row>
    <row r="6142" s="1" customFormat="1" spans="1:13">
      <c r="A6142" s="3"/>
      <c r="D6142" s="4"/>
      <c r="E6142" s="4"/>
      <c r="F6142" s="4"/>
      <c r="G6142" s="4"/>
      <c r="L6142" s="6"/>
      <c r="M6142" s="6"/>
    </row>
    <row r="6143" s="1" customFormat="1" spans="1:13">
      <c r="A6143" s="3"/>
      <c r="D6143" s="4"/>
      <c r="E6143" s="4"/>
      <c r="F6143" s="4"/>
      <c r="G6143" s="4"/>
      <c r="L6143" s="6"/>
      <c r="M6143" s="6"/>
    </row>
    <row r="6144" s="1" customFormat="1" spans="1:13">
      <c r="A6144" s="3"/>
      <c r="D6144" s="4"/>
      <c r="E6144" s="4"/>
      <c r="F6144" s="4"/>
      <c r="G6144" s="4"/>
      <c r="L6144" s="6"/>
      <c r="M6144" s="6"/>
    </row>
    <row r="6145" s="1" customFormat="1" spans="1:13">
      <c r="A6145" s="3"/>
      <c r="D6145" s="4"/>
      <c r="E6145" s="4"/>
      <c r="F6145" s="4"/>
      <c r="G6145" s="4"/>
      <c r="L6145" s="6"/>
      <c r="M6145" s="6"/>
    </row>
    <row r="6146" s="1" customFormat="1" spans="1:13">
      <c r="A6146" s="3"/>
      <c r="D6146" s="4"/>
      <c r="E6146" s="4"/>
      <c r="F6146" s="4"/>
      <c r="G6146" s="4"/>
      <c r="L6146" s="6"/>
      <c r="M6146" s="6"/>
    </row>
    <row r="6147" s="1" customFormat="1" spans="1:13">
      <c r="A6147" s="3"/>
      <c r="D6147" s="4"/>
      <c r="E6147" s="4"/>
      <c r="F6147" s="4"/>
      <c r="G6147" s="4"/>
      <c r="L6147" s="6"/>
      <c r="M6147" s="6"/>
    </row>
    <row r="6148" s="1" customFormat="1" spans="1:13">
      <c r="A6148" s="3"/>
      <c r="D6148" s="4"/>
      <c r="E6148" s="4"/>
      <c r="F6148" s="4"/>
      <c r="G6148" s="4"/>
      <c r="L6148" s="6"/>
      <c r="M6148" s="6"/>
    </row>
    <row r="6149" s="1" customFormat="1" spans="1:13">
      <c r="A6149" s="3"/>
      <c r="D6149" s="4"/>
      <c r="E6149" s="4"/>
      <c r="F6149" s="4"/>
      <c r="G6149" s="4"/>
      <c r="L6149" s="6"/>
      <c r="M6149" s="6"/>
    </row>
    <row r="6150" s="1" customFormat="1" spans="1:13">
      <c r="A6150" s="3"/>
      <c r="D6150" s="4"/>
      <c r="E6150" s="4"/>
      <c r="F6150" s="4"/>
      <c r="G6150" s="4"/>
      <c r="L6150" s="6"/>
      <c r="M6150" s="6"/>
    </row>
    <row r="6151" s="1" customFormat="1" spans="1:13">
      <c r="A6151" s="3"/>
      <c r="D6151" s="4"/>
      <c r="E6151" s="4"/>
      <c r="F6151" s="4"/>
      <c r="G6151" s="4"/>
      <c r="L6151" s="6"/>
      <c r="M6151" s="6"/>
    </row>
    <row r="6152" s="1" customFormat="1" spans="1:13">
      <c r="A6152" s="3"/>
      <c r="D6152" s="4"/>
      <c r="E6152" s="4"/>
      <c r="F6152" s="4"/>
      <c r="G6152" s="4"/>
      <c r="L6152" s="6"/>
      <c r="M6152" s="6"/>
    </row>
    <row r="6153" s="1" customFormat="1" spans="1:13">
      <c r="A6153" s="3"/>
      <c r="D6153" s="4"/>
      <c r="E6153" s="4"/>
      <c r="F6153" s="4"/>
      <c r="G6153" s="4"/>
      <c r="L6153" s="6"/>
      <c r="M6153" s="6"/>
    </row>
    <row r="6154" s="1" customFormat="1" spans="1:13">
      <c r="A6154" s="3"/>
      <c r="D6154" s="4"/>
      <c r="E6154" s="4"/>
      <c r="F6154" s="4"/>
      <c r="G6154" s="4"/>
      <c r="L6154" s="6"/>
      <c r="M6154" s="6"/>
    </row>
    <row r="6155" s="1" customFormat="1" spans="1:13">
      <c r="A6155" s="3"/>
      <c r="D6155" s="4"/>
      <c r="E6155" s="4"/>
      <c r="F6155" s="4"/>
      <c r="G6155" s="4"/>
      <c r="L6155" s="6"/>
      <c r="M6155" s="6"/>
    </row>
    <row r="6156" s="1" customFormat="1" spans="1:13">
      <c r="A6156" s="3"/>
      <c r="D6156" s="4"/>
      <c r="E6156" s="4"/>
      <c r="F6156" s="4"/>
      <c r="G6156" s="4"/>
      <c r="L6156" s="6"/>
      <c r="M6156" s="6"/>
    </row>
    <row r="6157" s="1" customFormat="1" spans="1:13">
      <c r="A6157" s="3"/>
      <c r="D6157" s="4"/>
      <c r="E6157" s="4"/>
      <c r="F6157" s="4"/>
      <c r="G6157" s="4"/>
      <c r="L6157" s="6"/>
      <c r="M6157" s="6"/>
    </row>
    <row r="6158" s="1" customFormat="1" spans="1:13">
      <c r="A6158" s="3"/>
      <c r="D6158" s="4"/>
      <c r="E6158" s="4"/>
      <c r="F6158" s="4"/>
      <c r="G6158" s="4"/>
      <c r="L6158" s="6"/>
      <c r="M6158" s="6"/>
    </row>
    <row r="6159" s="1" customFormat="1" spans="1:13">
      <c r="A6159" s="3"/>
      <c r="D6159" s="4"/>
      <c r="E6159" s="4"/>
      <c r="F6159" s="4"/>
      <c r="G6159" s="4"/>
      <c r="L6159" s="6"/>
      <c r="M6159" s="6"/>
    </row>
    <row r="6160" s="1" customFormat="1" spans="1:13">
      <c r="A6160" s="3"/>
      <c r="D6160" s="4"/>
      <c r="E6160" s="4"/>
      <c r="F6160" s="4"/>
      <c r="G6160" s="4"/>
      <c r="L6160" s="6"/>
      <c r="M6160" s="6"/>
    </row>
    <row r="6161" s="1" customFormat="1" spans="1:13">
      <c r="A6161" s="3"/>
      <c r="D6161" s="4"/>
      <c r="E6161" s="4"/>
      <c r="F6161" s="4"/>
      <c r="G6161" s="4"/>
      <c r="L6161" s="6"/>
      <c r="M6161" s="6"/>
    </row>
    <row r="6162" s="1" customFormat="1" spans="1:13">
      <c r="A6162" s="3"/>
      <c r="D6162" s="4"/>
      <c r="E6162" s="4"/>
      <c r="F6162" s="4"/>
      <c r="G6162" s="4"/>
      <c r="L6162" s="6"/>
      <c r="M6162" s="6"/>
    </row>
    <row r="6163" s="1" customFormat="1" spans="1:13">
      <c r="A6163" s="3"/>
      <c r="D6163" s="4"/>
      <c r="E6163" s="4"/>
      <c r="F6163" s="4"/>
      <c r="G6163" s="4"/>
      <c r="L6163" s="6"/>
      <c r="M6163" s="6"/>
    </row>
    <row r="6164" s="1" customFormat="1" spans="1:13">
      <c r="A6164" s="3"/>
      <c r="D6164" s="4"/>
      <c r="E6164" s="4"/>
      <c r="F6164" s="4"/>
      <c r="G6164" s="4"/>
      <c r="L6164" s="6"/>
      <c r="M6164" s="6"/>
    </row>
    <row r="6165" s="1" customFormat="1" spans="1:13">
      <c r="A6165" s="3"/>
      <c r="D6165" s="4"/>
      <c r="E6165" s="4"/>
      <c r="F6165" s="4"/>
      <c r="G6165" s="4"/>
      <c r="L6165" s="6"/>
      <c r="M6165" s="6"/>
    </row>
    <row r="6166" s="1" customFormat="1" spans="1:13">
      <c r="A6166" s="3"/>
      <c r="D6166" s="4"/>
      <c r="E6166" s="4"/>
      <c r="F6166" s="4"/>
      <c r="G6166" s="4"/>
      <c r="L6166" s="6"/>
      <c r="M6166" s="6"/>
    </row>
    <row r="6167" s="1" customFormat="1" spans="1:13">
      <c r="A6167" s="3"/>
      <c r="D6167" s="4"/>
      <c r="E6167" s="4"/>
      <c r="F6167" s="4"/>
      <c r="G6167" s="4"/>
      <c r="L6167" s="6"/>
      <c r="M6167" s="6"/>
    </row>
    <row r="6168" s="1" customFormat="1" spans="1:13">
      <c r="A6168" s="3"/>
      <c r="D6168" s="4"/>
      <c r="E6168" s="4"/>
      <c r="F6168" s="4"/>
      <c r="G6168" s="4"/>
      <c r="L6168" s="6"/>
      <c r="M6168" s="6"/>
    </row>
    <row r="6169" s="1" customFormat="1" spans="1:13">
      <c r="A6169" s="3"/>
      <c r="D6169" s="4"/>
      <c r="E6169" s="4"/>
      <c r="F6169" s="4"/>
      <c r="G6169" s="4"/>
      <c r="L6169" s="6"/>
      <c r="M6169" s="6"/>
    </row>
    <row r="6170" s="1" customFormat="1" spans="1:13">
      <c r="A6170" s="3"/>
      <c r="D6170" s="4"/>
      <c r="E6170" s="4"/>
      <c r="F6170" s="4"/>
      <c r="G6170" s="4"/>
      <c r="L6170" s="6"/>
      <c r="M6170" s="6"/>
    </row>
    <row r="6171" s="1" customFormat="1" spans="1:13">
      <c r="A6171" s="3"/>
      <c r="D6171" s="4"/>
      <c r="E6171" s="4"/>
      <c r="F6171" s="4"/>
      <c r="G6171" s="4"/>
      <c r="L6171" s="6"/>
      <c r="M6171" s="6"/>
    </row>
    <row r="6172" s="1" customFormat="1" spans="1:13">
      <c r="A6172" s="3"/>
      <c r="D6172" s="4"/>
      <c r="E6172" s="4"/>
      <c r="F6172" s="4"/>
      <c r="G6172" s="4"/>
      <c r="L6172" s="6"/>
      <c r="M6172" s="6"/>
    </row>
    <row r="6173" s="1" customFormat="1" spans="1:13">
      <c r="A6173" s="3"/>
      <c r="D6173" s="4"/>
      <c r="E6173" s="4"/>
      <c r="F6173" s="4"/>
      <c r="G6173" s="4"/>
      <c r="L6173" s="6"/>
      <c r="M6173" s="6"/>
    </row>
    <row r="6174" s="1" customFormat="1" spans="1:13">
      <c r="A6174" s="3"/>
      <c r="D6174" s="4"/>
      <c r="E6174" s="4"/>
      <c r="F6174" s="4"/>
      <c r="G6174" s="4"/>
      <c r="L6174" s="6"/>
      <c r="M6174" s="6"/>
    </row>
    <row r="6175" s="1" customFormat="1" spans="1:13">
      <c r="A6175" s="3"/>
      <c r="D6175" s="4"/>
      <c r="E6175" s="4"/>
      <c r="F6175" s="4"/>
      <c r="G6175" s="4"/>
      <c r="L6175" s="6"/>
      <c r="M6175" s="6"/>
    </row>
    <row r="6176" s="1" customFormat="1" spans="1:13">
      <c r="A6176" s="3"/>
      <c r="D6176" s="4"/>
      <c r="E6176" s="4"/>
      <c r="F6176" s="4"/>
      <c r="G6176" s="4"/>
      <c r="L6176" s="6"/>
      <c r="M6176" s="6"/>
    </row>
    <row r="6177" s="1" customFormat="1" spans="1:13">
      <c r="A6177" s="3"/>
      <c r="D6177" s="4"/>
      <c r="E6177" s="4"/>
      <c r="F6177" s="4"/>
      <c r="G6177" s="4"/>
      <c r="L6177" s="6"/>
      <c r="M6177" s="6"/>
    </row>
    <row r="6178" s="1" customFormat="1" spans="1:13">
      <c r="A6178" s="3"/>
      <c r="D6178" s="4"/>
      <c r="E6178" s="4"/>
      <c r="F6178" s="4"/>
      <c r="G6178" s="4"/>
      <c r="L6178" s="6"/>
      <c r="M6178" s="6"/>
    </row>
    <row r="6179" s="1" customFormat="1" spans="1:13">
      <c r="A6179" s="3"/>
      <c r="D6179" s="4"/>
      <c r="E6179" s="4"/>
      <c r="F6179" s="4"/>
      <c r="G6179" s="4"/>
      <c r="L6179" s="6"/>
      <c r="M6179" s="6"/>
    </row>
    <row r="6180" s="1" customFormat="1" spans="1:13">
      <c r="A6180" s="3"/>
      <c r="D6180" s="4"/>
      <c r="E6180" s="4"/>
      <c r="F6180" s="4"/>
      <c r="G6180" s="4"/>
      <c r="L6180" s="6"/>
      <c r="M6180" s="6"/>
    </row>
    <row r="6181" s="1" customFormat="1" spans="1:13">
      <c r="A6181" s="3"/>
      <c r="D6181" s="4"/>
      <c r="E6181" s="4"/>
      <c r="F6181" s="4"/>
      <c r="G6181" s="4"/>
      <c r="L6181" s="6"/>
      <c r="M6181" s="6"/>
    </row>
    <row r="6182" s="1" customFormat="1" spans="1:13">
      <c r="A6182" s="3"/>
      <c r="D6182" s="4"/>
      <c r="E6182" s="4"/>
      <c r="F6182" s="4"/>
      <c r="G6182" s="4"/>
      <c r="L6182" s="6"/>
      <c r="M6182" s="6"/>
    </row>
    <row r="6183" s="1" customFormat="1" spans="1:13">
      <c r="A6183" s="3"/>
      <c r="D6183" s="4"/>
      <c r="E6183" s="4"/>
      <c r="F6183" s="4"/>
      <c r="G6183" s="4"/>
      <c r="L6183" s="6"/>
      <c r="M6183" s="6"/>
    </row>
    <row r="6184" s="1" customFormat="1" spans="1:13">
      <c r="A6184" s="3"/>
      <c r="D6184" s="4"/>
      <c r="E6184" s="4"/>
      <c r="F6184" s="4"/>
      <c r="G6184" s="4"/>
      <c r="L6184" s="6"/>
      <c r="M6184" s="6"/>
    </row>
    <row r="6185" s="1" customFormat="1" spans="1:13">
      <c r="A6185" s="3"/>
      <c r="D6185" s="4"/>
      <c r="E6185" s="4"/>
      <c r="F6185" s="4"/>
      <c r="G6185" s="4"/>
      <c r="L6185" s="6"/>
      <c r="M6185" s="6"/>
    </row>
    <row r="6186" s="1" customFormat="1" spans="1:13">
      <c r="A6186" s="3"/>
      <c r="D6186" s="4"/>
      <c r="E6186" s="4"/>
      <c r="F6186" s="4"/>
      <c r="G6186" s="4"/>
      <c r="L6186" s="6"/>
      <c r="M6186" s="6"/>
    </row>
    <row r="6187" s="1" customFormat="1" spans="1:13">
      <c r="A6187" s="3"/>
      <c r="D6187" s="4"/>
      <c r="E6187" s="4"/>
      <c r="F6187" s="4"/>
      <c r="G6187" s="4"/>
      <c r="L6187" s="6"/>
      <c r="M6187" s="6"/>
    </row>
    <row r="6188" s="1" customFormat="1" spans="1:13">
      <c r="A6188" s="3"/>
      <c r="D6188" s="4"/>
      <c r="E6188" s="4"/>
      <c r="F6188" s="4"/>
      <c r="G6188" s="4"/>
      <c r="L6188" s="6"/>
      <c r="M6188" s="6"/>
    </row>
    <row r="6189" s="1" customFormat="1" spans="1:13">
      <c r="A6189" s="3"/>
      <c r="D6189" s="4"/>
      <c r="E6189" s="4"/>
      <c r="F6189" s="4"/>
      <c r="G6189" s="4"/>
      <c r="L6189" s="6"/>
      <c r="M6189" s="6"/>
    </row>
    <row r="6190" s="1" customFormat="1" spans="1:13">
      <c r="A6190" s="3"/>
      <c r="D6190" s="4"/>
      <c r="E6190" s="4"/>
      <c r="F6190" s="4"/>
      <c r="G6190" s="4"/>
      <c r="L6190" s="6"/>
      <c r="M6190" s="6"/>
    </row>
    <row r="6191" s="1" customFormat="1" spans="1:13">
      <c r="A6191" s="3"/>
      <c r="D6191" s="4"/>
      <c r="E6191" s="4"/>
      <c r="F6191" s="4"/>
      <c r="G6191" s="4"/>
      <c r="L6191" s="6"/>
      <c r="M6191" s="6"/>
    </row>
    <row r="6192" s="1" customFormat="1" spans="1:13">
      <c r="A6192" s="3"/>
      <c r="D6192" s="4"/>
      <c r="E6192" s="4"/>
      <c r="F6192" s="4"/>
      <c r="G6192" s="4"/>
      <c r="L6192" s="6"/>
      <c r="M6192" s="6"/>
    </row>
    <row r="6193" s="1" customFormat="1" spans="1:13">
      <c r="A6193" s="3"/>
      <c r="D6193" s="4"/>
      <c r="E6193" s="4"/>
      <c r="F6193" s="4"/>
      <c r="G6193" s="4"/>
      <c r="L6193" s="6"/>
      <c r="M6193" s="6"/>
    </row>
    <row r="6194" s="1" customFormat="1" spans="1:13">
      <c r="A6194" s="3"/>
      <c r="D6194" s="4"/>
      <c r="E6194" s="4"/>
      <c r="F6194" s="4"/>
      <c r="G6194" s="4"/>
      <c r="L6194" s="6"/>
      <c r="M6194" s="6"/>
    </row>
    <row r="6195" s="1" customFormat="1" spans="1:13">
      <c r="A6195" s="3"/>
      <c r="D6195" s="4"/>
      <c r="E6195" s="4"/>
      <c r="F6195" s="4"/>
      <c r="G6195" s="4"/>
      <c r="L6195" s="6"/>
      <c r="M6195" s="6"/>
    </row>
    <row r="6196" s="1" customFormat="1" spans="1:13">
      <c r="A6196" s="3"/>
      <c r="D6196" s="4"/>
      <c r="E6196" s="4"/>
      <c r="F6196" s="4"/>
      <c r="G6196" s="4"/>
      <c r="L6196" s="6"/>
      <c r="M6196" s="6"/>
    </row>
    <row r="6197" s="1" customFormat="1" spans="1:13">
      <c r="A6197" s="3"/>
      <c r="D6197" s="4"/>
      <c r="E6197" s="4"/>
      <c r="F6197" s="4"/>
      <c r="G6197" s="4"/>
      <c r="L6197" s="6"/>
      <c r="M6197" s="6"/>
    </row>
    <row r="6198" s="1" customFormat="1" spans="1:13">
      <c r="A6198" s="3"/>
      <c r="D6198" s="4"/>
      <c r="E6198" s="4"/>
      <c r="F6198" s="4"/>
      <c r="G6198" s="4"/>
      <c r="L6198" s="6"/>
      <c r="M6198" s="6"/>
    </row>
    <row r="6199" s="1" customFormat="1" spans="1:13">
      <c r="A6199" s="3"/>
      <c r="D6199" s="4"/>
      <c r="E6199" s="4"/>
      <c r="F6199" s="4"/>
      <c r="G6199" s="4"/>
      <c r="L6199" s="6"/>
      <c r="M6199" s="6"/>
    </row>
    <row r="6200" s="1" customFormat="1" spans="1:13">
      <c r="A6200" s="3"/>
      <c r="D6200" s="4"/>
      <c r="E6200" s="4"/>
      <c r="F6200" s="4"/>
      <c r="G6200" s="4"/>
      <c r="L6200" s="6"/>
      <c r="M6200" s="6"/>
    </row>
    <row r="6201" s="1" customFormat="1" spans="1:13">
      <c r="A6201" s="3"/>
      <c r="D6201" s="4"/>
      <c r="E6201" s="4"/>
      <c r="F6201" s="4"/>
      <c r="G6201" s="4"/>
      <c r="L6201" s="6"/>
      <c r="M6201" s="6"/>
    </row>
    <row r="6202" s="1" customFormat="1" spans="1:13">
      <c r="A6202" s="3"/>
      <c r="D6202" s="4"/>
      <c r="E6202" s="4"/>
      <c r="F6202" s="4"/>
      <c r="G6202" s="4"/>
      <c r="L6202" s="6"/>
      <c r="M6202" s="6"/>
    </row>
    <row r="6203" s="1" customFormat="1" spans="1:13">
      <c r="A6203" s="3"/>
      <c r="D6203" s="4"/>
      <c r="E6203" s="4"/>
      <c r="F6203" s="4"/>
      <c r="G6203" s="4"/>
      <c r="L6203" s="6"/>
      <c r="M6203" s="6"/>
    </row>
    <row r="6204" s="1" customFormat="1" spans="1:13">
      <c r="A6204" s="3"/>
      <c r="D6204" s="4"/>
      <c r="E6204" s="4"/>
      <c r="F6204" s="4"/>
      <c r="G6204" s="4"/>
      <c r="L6204" s="6"/>
      <c r="M6204" s="6"/>
    </row>
    <row r="6205" s="1" customFormat="1" spans="1:13">
      <c r="A6205" s="3"/>
      <c r="D6205" s="4"/>
      <c r="E6205" s="4"/>
      <c r="F6205" s="4"/>
      <c r="G6205" s="4"/>
      <c r="L6205" s="6"/>
      <c r="M6205" s="6"/>
    </row>
    <row r="6206" s="1" customFormat="1" spans="1:13">
      <c r="A6206" s="3"/>
      <c r="D6206" s="4"/>
      <c r="E6206" s="4"/>
      <c r="F6206" s="4"/>
      <c r="G6206" s="4"/>
      <c r="L6206" s="6"/>
      <c r="M6206" s="6"/>
    </row>
    <row r="6207" s="1" customFormat="1" spans="1:13">
      <c r="A6207" s="3"/>
      <c r="D6207" s="4"/>
      <c r="E6207" s="4"/>
      <c r="F6207" s="4"/>
      <c r="G6207" s="4"/>
      <c r="L6207" s="6"/>
      <c r="M6207" s="6"/>
    </row>
    <row r="6208" s="1" customFormat="1" spans="1:13">
      <c r="A6208" s="3"/>
      <c r="D6208" s="4"/>
      <c r="E6208" s="4"/>
      <c r="F6208" s="4"/>
      <c r="G6208" s="4"/>
      <c r="L6208" s="6"/>
      <c r="M6208" s="6"/>
    </row>
    <row r="6209" s="1" customFormat="1" spans="1:13">
      <c r="A6209" s="3"/>
      <c r="D6209" s="4"/>
      <c r="E6209" s="4"/>
      <c r="F6209" s="4"/>
      <c r="G6209" s="4"/>
      <c r="L6209" s="6"/>
      <c r="M6209" s="6"/>
    </row>
    <row r="6210" s="1" customFormat="1" spans="1:13">
      <c r="A6210" s="3"/>
      <c r="D6210" s="4"/>
      <c r="E6210" s="4"/>
      <c r="F6210" s="4"/>
      <c r="G6210" s="4"/>
      <c r="L6210" s="6"/>
      <c r="M6210" s="6"/>
    </row>
    <row r="6211" s="1" customFormat="1" spans="1:13">
      <c r="A6211" s="3"/>
      <c r="D6211" s="4"/>
      <c r="E6211" s="4"/>
      <c r="F6211" s="4"/>
      <c r="G6211" s="4"/>
      <c r="L6211" s="6"/>
      <c r="M6211" s="6"/>
    </row>
    <row r="6212" s="1" customFormat="1" spans="1:13">
      <c r="A6212" s="3"/>
      <c r="D6212" s="4"/>
      <c r="E6212" s="4"/>
      <c r="F6212" s="4"/>
      <c r="G6212" s="4"/>
      <c r="L6212" s="6"/>
      <c r="M6212" s="6"/>
    </row>
    <row r="6213" s="1" customFormat="1" spans="1:13">
      <c r="A6213" s="3"/>
      <c r="D6213" s="4"/>
      <c r="E6213" s="4"/>
      <c r="F6213" s="4"/>
      <c r="G6213" s="4"/>
      <c r="L6213" s="6"/>
      <c r="M6213" s="6"/>
    </row>
    <row r="6214" s="1" customFormat="1" spans="1:13">
      <c r="A6214" s="3"/>
      <c r="D6214" s="4"/>
      <c r="E6214" s="4"/>
      <c r="F6214" s="4"/>
      <c r="G6214" s="4"/>
      <c r="L6214" s="6"/>
      <c r="M6214" s="6"/>
    </row>
    <row r="6215" s="1" customFormat="1" spans="1:13">
      <c r="A6215" s="3"/>
      <c r="D6215" s="4"/>
      <c r="E6215" s="4"/>
      <c r="F6215" s="4"/>
      <c r="G6215" s="4"/>
      <c r="L6215" s="6"/>
      <c r="M6215" s="6"/>
    </row>
    <row r="6216" s="1" customFormat="1" spans="1:13">
      <c r="A6216" s="3"/>
      <c r="D6216" s="4"/>
      <c r="E6216" s="4"/>
      <c r="F6216" s="4"/>
      <c r="G6216" s="4"/>
      <c r="L6216" s="6"/>
      <c r="M6216" s="6"/>
    </row>
    <row r="6217" s="1" customFormat="1" spans="1:13">
      <c r="A6217" s="3"/>
      <c r="D6217" s="4"/>
      <c r="E6217" s="4"/>
      <c r="F6217" s="4"/>
      <c r="G6217" s="4"/>
      <c r="L6217" s="6"/>
      <c r="M6217" s="6"/>
    </row>
    <row r="6218" s="1" customFormat="1" spans="1:13">
      <c r="A6218" s="3"/>
      <c r="D6218" s="4"/>
      <c r="E6218" s="4"/>
      <c r="F6218" s="4"/>
      <c r="G6218" s="4"/>
      <c r="L6218" s="6"/>
      <c r="M6218" s="6"/>
    </row>
    <row r="6219" s="1" customFormat="1" spans="1:13">
      <c r="A6219" s="3"/>
      <c r="D6219" s="4"/>
      <c r="E6219" s="4"/>
      <c r="F6219" s="4"/>
      <c r="G6219" s="4"/>
      <c r="L6219" s="6"/>
      <c r="M6219" s="6"/>
    </row>
    <row r="6220" s="1" customFormat="1" spans="1:13">
      <c r="A6220" s="3"/>
      <c r="D6220" s="4"/>
      <c r="E6220" s="4"/>
      <c r="F6220" s="4"/>
      <c r="G6220" s="4"/>
      <c r="L6220" s="6"/>
      <c r="M6220" s="6"/>
    </row>
    <row r="6221" s="1" customFormat="1" spans="1:13">
      <c r="A6221" s="3"/>
      <c r="D6221" s="4"/>
      <c r="E6221" s="4"/>
      <c r="F6221" s="4"/>
      <c r="G6221" s="4"/>
      <c r="L6221" s="6"/>
      <c r="M6221" s="6"/>
    </row>
    <row r="6222" s="1" customFormat="1" spans="1:13">
      <c r="A6222" s="3"/>
      <c r="D6222" s="4"/>
      <c r="E6222" s="4"/>
      <c r="F6222" s="4"/>
      <c r="G6222" s="4"/>
      <c r="L6222" s="6"/>
      <c r="M6222" s="6"/>
    </row>
    <row r="6223" s="1" customFormat="1" spans="1:13">
      <c r="A6223" s="3"/>
      <c r="D6223" s="4"/>
      <c r="E6223" s="4"/>
      <c r="F6223" s="4"/>
      <c r="G6223" s="4"/>
      <c r="L6223" s="6"/>
      <c r="M6223" s="6"/>
    </row>
    <row r="6224" s="1" customFormat="1" spans="1:13">
      <c r="A6224" s="3"/>
      <c r="D6224" s="4"/>
      <c r="E6224" s="4"/>
      <c r="F6224" s="4"/>
      <c r="G6224" s="4"/>
      <c r="L6224" s="6"/>
      <c r="M6224" s="6"/>
    </row>
    <row r="6225" s="1" customFormat="1" spans="1:13">
      <c r="A6225" s="3"/>
      <c r="D6225" s="4"/>
      <c r="E6225" s="4"/>
      <c r="F6225" s="4"/>
      <c r="G6225" s="4"/>
      <c r="L6225" s="6"/>
      <c r="M6225" s="6"/>
    </row>
    <row r="6226" s="1" customFormat="1" spans="1:13">
      <c r="A6226" s="3"/>
      <c r="D6226" s="4"/>
      <c r="E6226" s="4"/>
      <c r="F6226" s="4"/>
      <c r="G6226" s="4"/>
      <c r="L6226" s="6"/>
      <c r="M6226" s="6"/>
    </row>
    <row r="6227" s="1" customFormat="1" spans="1:13">
      <c r="A6227" s="3"/>
      <c r="D6227" s="4"/>
      <c r="E6227" s="4"/>
      <c r="F6227" s="4"/>
      <c r="G6227" s="4"/>
      <c r="L6227" s="6"/>
      <c r="M6227" s="6"/>
    </row>
    <row r="6228" s="1" customFormat="1" spans="1:13">
      <c r="A6228" s="3"/>
      <c r="D6228" s="4"/>
      <c r="E6228" s="4"/>
      <c r="F6228" s="4"/>
      <c r="G6228" s="4"/>
      <c r="L6228" s="6"/>
      <c r="M6228" s="6"/>
    </row>
    <row r="6229" s="1" customFormat="1" spans="1:13">
      <c r="A6229" s="3"/>
      <c r="D6229" s="4"/>
      <c r="E6229" s="4"/>
      <c r="F6229" s="4"/>
      <c r="G6229" s="4"/>
      <c r="L6229" s="6"/>
      <c r="M6229" s="6"/>
    </row>
    <row r="6230" s="1" customFormat="1" spans="1:13">
      <c r="A6230" s="3"/>
      <c r="D6230" s="4"/>
      <c r="E6230" s="4"/>
      <c r="F6230" s="4"/>
      <c r="G6230" s="4"/>
      <c r="L6230" s="6"/>
      <c r="M6230" s="6"/>
    </row>
    <row r="6231" s="1" customFormat="1" spans="1:13">
      <c r="A6231" s="3"/>
      <c r="D6231" s="4"/>
      <c r="E6231" s="4"/>
      <c r="F6231" s="4"/>
      <c r="G6231" s="4"/>
      <c r="L6231" s="6"/>
      <c r="M6231" s="6"/>
    </row>
    <row r="6232" s="1" customFormat="1" spans="1:13">
      <c r="A6232" s="3"/>
      <c r="D6232" s="4"/>
      <c r="E6232" s="4"/>
      <c r="F6232" s="4"/>
      <c r="G6232" s="4"/>
      <c r="L6232" s="6"/>
      <c r="M6232" s="6"/>
    </row>
    <row r="6233" s="1" customFormat="1" spans="1:13">
      <c r="A6233" s="3"/>
      <c r="D6233" s="4"/>
      <c r="E6233" s="4"/>
      <c r="F6233" s="4"/>
      <c r="G6233" s="4"/>
      <c r="L6233" s="6"/>
      <c r="M6233" s="6"/>
    </row>
    <row r="6234" s="1" customFormat="1" spans="1:13">
      <c r="A6234" s="3"/>
      <c r="D6234" s="4"/>
      <c r="E6234" s="4"/>
      <c r="F6234" s="4"/>
      <c r="G6234" s="4"/>
      <c r="L6234" s="6"/>
      <c r="M6234" s="6"/>
    </row>
    <row r="6235" s="1" customFormat="1" spans="1:13">
      <c r="A6235" s="3"/>
      <c r="D6235" s="4"/>
      <c r="E6235" s="4"/>
      <c r="F6235" s="4"/>
      <c r="G6235" s="4"/>
      <c r="L6235" s="6"/>
      <c r="M6235" s="6"/>
    </row>
    <row r="6236" s="1" customFormat="1" spans="1:13">
      <c r="A6236" s="3"/>
      <c r="D6236" s="4"/>
      <c r="E6236" s="4"/>
      <c r="F6236" s="4"/>
      <c r="G6236" s="4"/>
      <c r="L6236" s="6"/>
      <c r="M6236" s="6"/>
    </row>
    <row r="6237" s="1" customFormat="1" spans="1:13">
      <c r="A6237" s="3"/>
      <c r="D6237" s="4"/>
      <c r="E6237" s="4"/>
      <c r="F6237" s="4"/>
      <c r="G6237" s="4"/>
      <c r="L6237" s="6"/>
      <c r="M6237" s="6"/>
    </row>
    <row r="6238" s="1" customFormat="1" spans="1:13">
      <c r="A6238" s="3"/>
      <c r="D6238" s="4"/>
      <c r="E6238" s="4"/>
      <c r="F6238" s="4"/>
      <c r="G6238" s="4"/>
      <c r="L6238" s="6"/>
      <c r="M6238" s="6"/>
    </row>
    <row r="6239" s="1" customFormat="1" spans="1:13">
      <c r="A6239" s="3"/>
      <c r="D6239" s="4"/>
      <c r="E6239" s="4"/>
      <c r="F6239" s="4"/>
      <c r="G6239" s="4"/>
      <c r="L6239" s="6"/>
      <c r="M6239" s="6"/>
    </row>
    <row r="6240" s="1" customFormat="1" spans="1:13">
      <c r="A6240" s="3"/>
      <c r="D6240" s="4"/>
      <c r="E6240" s="4"/>
      <c r="F6240" s="4"/>
      <c r="G6240" s="4"/>
      <c r="L6240" s="6"/>
      <c r="M6240" s="6"/>
    </row>
    <row r="6241" s="1" customFormat="1" spans="1:13">
      <c r="A6241" s="3"/>
      <c r="D6241" s="4"/>
      <c r="E6241" s="4"/>
      <c r="F6241" s="4"/>
      <c r="G6241" s="4"/>
      <c r="L6241" s="6"/>
      <c r="M6241" s="6"/>
    </row>
    <row r="6242" s="1" customFormat="1" spans="1:13">
      <c r="A6242" s="3"/>
      <c r="D6242" s="4"/>
      <c r="E6242" s="4"/>
      <c r="F6242" s="4"/>
      <c r="G6242" s="4"/>
      <c r="L6242" s="6"/>
      <c r="M6242" s="6"/>
    </row>
    <row r="6243" s="1" customFormat="1" spans="1:13">
      <c r="A6243" s="3"/>
      <c r="D6243" s="4"/>
      <c r="E6243" s="4"/>
      <c r="F6243" s="4"/>
      <c r="G6243" s="4"/>
      <c r="L6243" s="6"/>
      <c r="M6243" s="6"/>
    </row>
    <row r="6244" s="1" customFormat="1" spans="1:13">
      <c r="A6244" s="3"/>
      <c r="D6244" s="4"/>
      <c r="E6244" s="4"/>
      <c r="F6244" s="4"/>
      <c r="G6244" s="4"/>
      <c r="L6244" s="6"/>
      <c r="M6244" s="6"/>
    </row>
    <row r="6245" s="1" customFormat="1" spans="1:13">
      <c r="A6245" s="3"/>
      <c r="D6245" s="4"/>
      <c r="E6245" s="4"/>
      <c r="F6245" s="4"/>
      <c r="G6245" s="4"/>
      <c r="L6245" s="6"/>
      <c r="M6245" s="6"/>
    </row>
    <row r="6246" s="1" customFormat="1" spans="1:13">
      <c r="A6246" s="3"/>
      <c r="D6246" s="4"/>
      <c r="E6246" s="4"/>
      <c r="F6246" s="4"/>
      <c r="G6246" s="4"/>
      <c r="L6246" s="6"/>
      <c r="M6246" s="6"/>
    </row>
    <row r="6247" s="1" customFormat="1" spans="1:13">
      <c r="A6247" s="3"/>
      <c r="D6247" s="4"/>
      <c r="E6247" s="4"/>
      <c r="F6247" s="4"/>
      <c r="G6247" s="4"/>
      <c r="L6247" s="6"/>
      <c r="M6247" s="6"/>
    </row>
    <row r="6248" s="1" customFormat="1" spans="1:13">
      <c r="A6248" s="3"/>
      <c r="D6248" s="4"/>
      <c r="E6248" s="4"/>
      <c r="F6248" s="4"/>
      <c r="G6248" s="4"/>
      <c r="L6248" s="6"/>
      <c r="M6248" s="6"/>
    </row>
    <row r="6249" s="1" customFormat="1" spans="1:13">
      <c r="A6249" s="3"/>
      <c r="D6249" s="4"/>
      <c r="E6249" s="4"/>
      <c r="F6249" s="4"/>
      <c r="G6249" s="4"/>
      <c r="L6249" s="6"/>
      <c r="M6249" s="6"/>
    </row>
    <row r="6250" s="1" customFormat="1" spans="1:13">
      <c r="A6250" s="3"/>
      <c r="D6250" s="4"/>
      <c r="E6250" s="4"/>
      <c r="F6250" s="4"/>
      <c r="G6250" s="4"/>
      <c r="L6250" s="6"/>
      <c r="M6250" s="6"/>
    </row>
    <row r="6251" s="1" customFormat="1" spans="1:13">
      <c r="A6251" s="3"/>
      <c r="D6251" s="4"/>
      <c r="E6251" s="4"/>
      <c r="F6251" s="4"/>
      <c r="G6251" s="4"/>
      <c r="L6251" s="6"/>
      <c r="M6251" s="6"/>
    </row>
    <row r="6252" s="1" customFormat="1" spans="1:13">
      <c r="A6252" s="3"/>
      <c r="D6252" s="4"/>
      <c r="E6252" s="4"/>
      <c r="F6252" s="4"/>
      <c r="G6252" s="4"/>
      <c r="L6252" s="6"/>
      <c r="M6252" s="6"/>
    </row>
    <row r="6253" s="1" customFormat="1" spans="1:13">
      <c r="A6253" s="3"/>
      <c r="D6253" s="4"/>
      <c r="E6253" s="4"/>
      <c r="F6253" s="4"/>
      <c r="G6253" s="4"/>
      <c r="L6253" s="6"/>
      <c r="M6253" s="6"/>
    </row>
    <row r="6254" s="1" customFormat="1" spans="1:13">
      <c r="A6254" s="3"/>
      <c r="D6254" s="4"/>
      <c r="E6254" s="4"/>
      <c r="F6254" s="4"/>
      <c r="G6254" s="4"/>
      <c r="L6254" s="6"/>
      <c r="M6254" s="6"/>
    </row>
    <row r="6255" s="1" customFormat="1" spans="1:13">
      <c r="A6255" s="3"/>
      <c r="D6255" s="4"/>
      <c r="E6255" s="4"/>
      <c r="F6255" s="4"/>
      <c r="G6255" s="4"/>
      <c r="L6255" s="6"/>
      <c r="M6255" s="6"/>
    </row>
    <row r="6256" s="1" customFormat="1" spans="1:13">
      <c r="A6256" s="3"/>
      <c r="D6256" s="4"/>
      <c r="E6256" s="4"/>
      <c r="F6256" s="4"/>
      <c r="G6256" s="4"/>
      <c r="L6256" s="6"/>
      <c r="M6256" s="6"/>
    </row>
    <row r="6257" s="1" customFormat="1" spans="1:13">
      <c r="A6257" s="3"/>
      <c r="D6257" s="4"/>
      <c r="E6257" s="4"/>
      <c r="F6257" s="4"/>
      <c r="G6257" s="4"/>
      <c r="L6257" s="6"/>
      <c r="M6257" s="6"/>
    </row>
    <row r="6258" s="1" customFormat="1" spans="1:13">
      <c r="A6258" s="3"/>
      <c r="D6258" s="4"/>
      <c r="E6258" s="4"/>
      <c r="F6258" s="4"/>
      <c r="G6258" s="4"/>
      <c r="L6258" s="6"/>
      <c r="M6258" s="6"/>
    </row>
    <row r="6259" s="1" customFormat="1" spans="1:13">
      <c r="A6259" s="3"/>
      <c r="D6259" s="4"/>
      <c r="E6259" s="4"/>
      <c r="F6259" s="4"/>
      <c r="G6259" s="4"/>
      <c r="L6259" s="6"/>
      <c r="M6259" s="6"/>
    </row>
    <row r="6260" s="1" customFormat="1" spans="1:13">
      <c r="A6260" s="3"/>
      <c r="D6260" s="4"/>
      <c r="E6260" s="4"/>
      <c r="F6260" s="4"/>
      <c r="G6260" s="4"/>
      <c r="L6260" s="6"/>
      <c r="M6260" s="6"/>
    </row>
    <row r="6261" s="1" customFormat="1" spans="1:13">
      <c r="A6261" s="3"/>
      <c r="D6261" s="4"/>
      <c r="E6261" s="4"/>
      <c r="F6261" s="4"/>
      <c r="G6261" s="4"/>
      <c r="L6261" s="6"/>
      <c r="M6261" s="6"/>
    </row>
    <row r="6262" s="1" customFormat="1" spans="1:13">
      <c r="A6262" s="3"/>
      <c r="D6262" s="4"/>
      <c r="E6262" s="4"/>
      <c r="F6262" s="4"/>
      <c r="G6262" s="4"/>
      <c r="L6262" s="6"/>
      <c r="M6262" s="6"/>
    </row>
    <row r="6263" s="1" customFormat="1" spans="1:13">
      <c r="A6263" s="3"/>
      <c r="D6263" s="4"/>
      <c r="E6263" s="4"/>
      <c r="F6263" s="4"/>
      <c r="G6263" s="4"/>
      <c r="L6263" s="6"/>
      <c r="M6263" s="6"/>
    </row>
    <row r="6264" s="1" customFormat="1" spans="1:13">
      <c r="A6264" s="3"/>
      <c r="D6264" s="4"/>
      <c r="E6264" s="4"/>
      <c r="F6264" s="4"/>
      <c r="G6264" s="4"/>
      <c r="L6264" s="6"/>
      <c r="M6264" s="6"/>
    </row>
    <row r="6265" s="1" customFormat="1" spans="1:13">
      <c r="A6265" s="3"/>
      <c r="D6265" s="4"/>
      <c r="E6265" s="4"/>
      <c r="F6265" s="4"/>
      <c r="G6265" s="4"/>
      <c r="L6265" s="6"/>
      <c r="M6265" s="6"/>
    </row>
    <row r="6266" s="1" customFormat="1" spans="1:13">
      <c r="A6266" s="3"/>
      <c r="D6266" s="4"/>
      <c r="E6266" s="4"/>
      <c r="F6266" s="4"/>
      <c r="G6266" s="4"/>
      <c r="L6266" s="6"/>
      <c r="M6266" s="6"/>
    </row>
    <row r="6267" s="1" customFormat="1" spans="1:13">
      <c r="A6267" s="3"/>
      <c r="D6267" s="4"/>
      <c r="E6267" s="4"/>
      <c r="F6267" s="4"/>
      <c r="G6267" s="4"/>
      <c r="L6267" s="6"/>
      <c r="M6267" s="6"/>
    </row>
    <row r="6268" s="1" customFormat="1" spans="1:13">
      <c r="A6268" s="3"/>
      <c r="D6268" s="4"/>
      <c r="E6268" s="4"/>
      <c r="F6268" s="4"/>
      <c r="G6268" s="4"/>
      <c r="L6268" s="6"/>
      <c r="M6268" s="6"/>
    </row>
    <row r="6269" s="1" customFormat="1" spans="1:13">
      <c r="A6269" s="3"/>
      <c r="D6269" s="4"/>
      <c r="E6269" s="4"/>
      <c r="F6269" s="4"/>
      <c r="G6269" s="4"/>
      <c r="L6269" s="6"/>
      <c r="M6269" s="6"/>
    </row>
    <row r="6270" s="1" customFormat="1" spans="1:13">
      <c r="A6270" s="3"/>
      <c r="D6270" s="4"/>
      <c r="E6270" s="4"/>
      <c r="F6270" s="4"/>
      <c r="G6270" s="4"/>
      <c r="L6270" s="6"/>
      <c r="M6270" s="6"/>
    </row>
    <row r="6271" s="1" customFormat="1" spans="1:13">
      <c r="A6271" s="3"/>
      <c r="D6271" s="4"/>
      <c r="E6271" s="4"/>
      <c r="F6271" s="4"/>
      <c r="G6271" s="4"/>
      <c r="L6271" s="6"/>
      <c r="M6271" s="6"/>
    </row>
    <row r="6272" s="1" customFormat="1" spans="1:13">
      <c r="A6272" s="3"/>
      <c r="D6272" s="4"/>
      <c r="E6272" s="4"/>
      <c r="F6272" s="4"/>
      <c r="G6272" s="4"/>
      <c r="L6272" s="6"/>
      <c r="M6272" s="6"/>
    </row>
    <row r="6273" s="1" customFormat="1" spans="1:13">
      <c r="A6273" s="3"/>
      <c r="D6273" s="4"/>
      <c r="E6273" s="4"/>
      <c r="F6273" s="4"/>
      <c r="G6273" s="4"/>
      <c r="L6273" s="6"/>
      <c r="M6273" s="6"/>
    </row>
    <row r="6274" s="1" customFormat="1" spans="1:13">
      <c r="A6274" s="3"/>
      <c r="D6274" s="4"/>
      <c r="E6274" s="4"/>
      <c r="F6274" s="4"/>
      <c r="G6274" s="4"/>
      <c r="L6274" s="6"/>
      <c r="M6274" s="6"/>
    </row>
    <row r="6275" s="1" customFormat="1" spans="1:13">
      <c r="A6275" s="3"/>
      <c r="D6275" s="4"/>
      <c r="E6275" s="4"/>
      <c r="F6275" s="4"/>
      <c r="G6275" s="4"/>
      <c r="L6275" s="6"/>
      <c r="M6275" s="6"/>
    </row>
    <row r="6276" s="1" customFormat="1" spans="1:13">
      <c r="A6276" s="3"/>
      <c r="D6276" s="4"/>
      <c r="E6276" s="4"/>
      <c r="F6276" s="4"/>
      <c r="G6276" s="4"/>
      <c r="L6276" s="6"/>
      <c r="M6276" s="6"/>
    </row>
    <row r="6277" s="1" customFormat="1" spans="1:13">
      <c r="A6277" s="3"/>
      <c r="D6277" s="4"/>
      <c r="E6277" s="4"/>
      <c r="F6277" s="4"/>
      <c r="G6277" s="4"/>
      <c r="L6277" s="6"/>
      <c r="M6277" s="6"/>
    </row>
    <row r="6278" s="1" customFormat="1" spans="1:13">
      <c r="A6278" s="3"/>
      <c r="D6278" s="4"/>
      <c r="E6278" s="4"/>
      <c r="F6278" s="4"/>
      <c r="G6278" s="4"/>
      <c r="L6278" s="6"/>
      <c r="M6278" s="6"/>
    </row>
    <row r="6279" s="1" customFormat="1" spans="1:13">
      <c r="A6279" s="3"/>
      <c r="D6279" s="4"/>
      <c r="E6279" s="4"/>
      <c r="F6279" s="4"/>
      <c r="G6279" s="4"/>
      <c r="L6279" s="6"/>
      <c r="M6279" s="6"/>
    </row>
    <row r="6280" s="1" customFormat="1" spans="1:13">
      <c r="A6280" s="3"/>
      <c r="D6280" s="4"/>
      <c r="E6280" s="4"/>
      <c r="F6280" s="4"/>
      <c r="G6280" s="4"/>
      <c r="L6280" s="6"/>
      <c r="M6280" s="6"/>
    </row>
    <row r="6281" s="1" customFormat="1" spans="1:13">
      <c r="A6281" s="3"/>
      <c r="D6281" s="4"/>
      <c r="E6281" s="4"/>
      <c r="F6281" s="4"/>
      <c r="G6281" s="4"/>
      <c r="L6281" s="6"/>
      <c r="M6281" s="6"/>
    </row>
    <row r="6282" s="1" customFormat="1" spans="1:13">
      <c r="A6282" s="3"/>
      <c r="D6282" s="4"/>
      <c r="E6282" s="4"/>
      <c r="F6282" s="4"/>
      <c r="G6282" s="4"/>
      <c r="L6282" s="6"/>
      <c r="M6282" s="6"/>
    </row>
    <row r="6283" s="1" customFormat="1" spans="1:13">
      <c r="A6283" s="3"/>
      <c r="D6283" s="4"/>
      <c r="E6283" s="4"/>
      <c r="F6283" s="4"/>
      <c r="G6283" s="4"/>
      <c r="L6283" s="6"/>
      <c r="M6283" s="6"/>
    </row>
    <row r="6284" s="1" customFormat="1" spans="1:13">
      <c r="A6284" s="3"/>
      <c r="D6284" s="4"/>
      <c r="E6284" s="4"/>
      <c r="F6284" s="4"/>
      <c r="G6284" s="4"/>
      <c r="L6284" s="6"/>
      <c r="M6284" s="6"/>
    </row>
    <row r="6285" s="1" customFormat="1" spans="1:13">
      <c r="A6285" s="3"/>
      <c r="D6285" s="4"/>
      <c r="E6285" s="4"/>
      <c r="F6285" s="4"/>
      <c r="G6285" s="4"/>
      <c r="L6285" s="6"/>
      <c r="M6285" s="6"/>
    </row>
    <row r="6286" s="1" customFormat="1" spans="1:13">
      <c r="A6286" s="3"/>
      <c r="D6286" s="4"/>
      <c r="E6286" s="4"/>
      <c r="F6286" s="4"/>
      <c r="G6286" s="4"/>
      <c r="L6286" s="6"/>
      <c r="M6286" s="6"/>
    </row>
    <row r="6287" s="1" customFormat="1" spans="1:13">
      <c r="A6287" s="3"/>
      <c r="D6287" s="4"/>
      <c r="E6287" s="4"/>
      <c r="F6287" s="4"/>
      <c r="G6287" s="4"/>
      <c r="L6287" s="6"/>
      <c r="M6287" s="6"/>
    </row>
    <row r="6288" s="1" customFormat="1" spans="1:13">
      <c r="A6288" s="3"/>
      <c r="D6288" s="4"/>
      <c r="E6288" s="4"/>
      <c r="F6288" s="4"/>
      <c r="G6288" s="4"/>
      <c r="L6288" s="6"/>
      <c r="M6288" s="6"/>
    </row>
    <row r="6289" s="1" customFormat="1" spans="1:13">
      <c r="A6289" s="3"/>
      <c r="D6289" s="4"/>
      <c r="E6289" s="4"/>
      <c r="F6289" s="4"/>
      <c r="G6289" s="4"/>
      <c r="L6289" s="6"/>
      <c r="M6289" s="6"/>
    </row>
    <row r="6290" s="1" customFormat="1" spans="1:13">
      <c r="A6290" s="3"/>
      <c r="D6290" s="4"/>
      <c r="E6290" s="4"/>
      <c r="F6290" s="4"/>
      <c r="G6290" s="4"/>
      <c r="L6290" s="6"/>
      <c r="M6290" s="6"/>
    </row>
    <row r="6291" s="1" customFormat="1" spans="1:13">
      <c r="A6291" s="3"/>
      <c r="D6291" s="4"/>
      <c r="E6291" s="4"/>
      <c r="F6291" s="4"/>
      <c r="G6291" s="4"/>
      <c r="L6291" s="6"/>
      <c r="M6291" s="6"/>
    </row>
    <row r="6292" s="1" customFormat="1" spans="1:13">
      <c r="A6292" s="3"/>
      <c r="D6292" s="4"/>
      <c r="E6292" s="4"/>
      <c r="F6292" s="4"/>
      <c r="G6292" s="4"/>
      <c r="L6292" s="6"/>
      <c r="M6292" s="6"/>
    </row>
    <row r="6293" s="1" customFormat="1" spans="1:13">
      <c r="A6293" s="3"/>
      <c r="D6293" s="4"/>
      <c r="E6293" s="4"/>
      <c r="F6293" s="4"/>
      <c r="G6293" s="4"/>
      <c r="L6293" s="6"/>
      <c r="M6293" s="6"/>
    </row>
    <row r="6294" s="1" customFormat="1" spans="1:13">
      <c r="A6294" s="3"/>
      <c r="D6294" s="4"/>
      <c r="E6294" s="4"/>
      <c r="F6294" s="4"/>
      <c r="G6294" s="4"/>
      <c r="L6294" s="6"/>
      <c r="M6294" s="6"/>
    </row>
    <row r="6295" s="1" customFormat="1" spans="1:13">
      <c r="A6295" s="3"/>
      <c r="D6295" s="4"/>
      <c r="E6295" s="4"/>
      <c r="F6295" s="4"/>
      <c r="G6295" s="4"/>
      <c r="L6295" s="6"/>
      <c r="M6295" s="6"/>
    </row>
    <row r="6296" s="1" customFormat="1" spans="1:13">
      <c r="A6296" s="3"/>
      <c r="D6296" s="4"/>
      <c r="E6296" s="4"/>
      <c r="F6296" s="4"/>
      <c r="G6296" s="4"/>
      <c r="L6296" s="6"/>
      <c r="M6296" s="6"/>
    </row>
    <row r="6297" s="1" customFormat="1" spans="1:13">
      <c r="A6297" s="3"/>
      <c r="D6297" s="4"/>
      <c r="E6297" s="4"/>
      <c r="F6297" s="4"/>
      <c r="G6297" s="4"/>
      <c r="L6297" s="6"/>
      <c r="M6297" s="6"/>
    </row>
    <row r="6298" s="1" customFormat="1" spans="1:13">
      <c r="A6298" s="3"/>
      <c r="D6298" s="4"/>
      <c r="E6298" s="4"/>
      <c r="F6298" s="4"/>
      <c r="G6298" s="4"/>
      <c r="L6298" s="6"/>
      <c r="M6298" s="6"/>
    </row>
    <row r="6299" s="1" customFormat="1" spans="1:13">
      <c r="A6299" s="3"/>
      <c r="D6299" s="4"/>
      <c r="E6299" s="4"/>
      <c r="F6299" s="4"/>
      <c r="G6299" s="4"/>
      <c r="L6299" s="6"/>
      <c r="M6299" s="6"/>
    </row>
    <row r="6300" s="1" customFormat="1" spans="1:13">
      <c r="A6300" s="3"/>
      <c r="D6300" s="4"/>
      <c r="E6300" s="4"/>
      <c r="F6300" s="4"/>
      <c r="G6300" s="4"/>
      <c r="L6300" s="6"/>
      <c r="M6300" s="6"/>
    </row>
    <row r="6301" s="1" customFormat="1" spans="1:13">
      <c r="A6301" s="3"/>
      <c r="D6301" s="4"/>
      <c r="E6301" s="4"/>
      <c r="F6301" s="4"/>
      <c r="G6301" s="4"/>
      <c r="L6301" s="6"/>
      <c r="M6301" s="6"/>
    </row>
    <row r="6302" s="1" customFormat="1" spans="1:13">
      <c r="A6302" s="3"/>
      <c r="D6302" s="4"/>
      <c r="E6302" s="4"/>
      <c r="F6302" s="4"/>
      <c r="G6302" s="4"/>
      <c r="L6302" s="6"/>
      <c r="M6302" s="6"/>
    </row>
    <row r="6303" s="1" customFormat="1" spans="1:13">
      <c r="A6303" s="3"/>
      <c r="D6303" s="4"/>
      <c r="E6303" s="4"/>
      <c r="F6303" s="4"/>
      <c r="G6303" s="4"/>
      <c r="L6303" s="6"/>
      <c r="M6303" s="6"/>
    </row>
    <row r="6304" s="1" customFormat="1" spans="1:13">
      <c r="A6304" s="3"/>
      <c r="D6304" s="4"/>
      <c r="E6304" s="4"/>
      <c r="F6304" s="4"/>
      <c r="G6304" s="4"/>
      <c r="L6304" s="6"/>
      <c r="M6304" s="6"/>
    </row>
    <row r="6305" s="1" customFormat="1" spans="1:13">
      <c r="A6305" s="3"/>
      <c r="D6305" s="4"/>
      <c r="E6305" s="4"/>
      <c r="F6305" s="4"/>
      <c r="G6305" s="4"/>
      <c r="L6305" s="6"/>
      <c r="M6305" s="6"/>
    </row>
    <row r="6306" s="1" customFormat="1" spans="1:13">
      <c r="A6306" s="3"/>
      <c r="D6306" s="4"/>
      <c r="E6306" s="4"/>
      <c r="F6306" s="4"/>
      <c r="G6306" s="4"/>
      <c r="L6306" s="6"/>
      <c r="M6306" s="6"/>
    </row>
    <row r="6307" s="1" customFormat="1" spans="1:13">
      <c r="A6307" s="3"/>
      <c r="D6307" s="4"/>
      <c r="E6307" s="4"/>
      <c r="F6307" s="4"/>
      <c r="G6307" s="4"/>
      <c r="L6307" s="6"/>
      <c r="M6307" s="6"/>
    </row>
    <row r="6308" s="1" customFormat="1" spans="1:13">
      <c r="A6308" s="3"/>
      <c r="D6308" s="4"/>
      <c r="E6308" s="4"/>
      <c r="F6308" s="4"/>
      <c r="G6308" s="4"/>
      <c r="L6308" s="6"/>
      <c r="M6308" s="6"/>
    </row>
    <row r="6309" s="1" customFormat="1" spans="1:13">
      <c r="A6309" s="3"/>
      <c r="D6309" s="4"/>
      <c r="E6309" s="4"/>
      <c r="F6309" s="4"/>
      <c r="G6309" s="4"/>
      <c r="L6309" s="6"/>
      <c r="M6309" s="6"/>
    </row>
    <row r="6310" s="1" customFormat="1" spans="1:13">
      <c r="A6310" s="3"/>
      <c r="D6310" s="4"/>
      <c r="E6310" s="4"/>
      <c r="F6310" s="4"/>
      <c r="G6310" s="4"/>
      <c r="L6310" s="6"/>
      <c r="M6310" s="6"/>
    </row>
    <row r="6311" s="1" customFormat="1" spans="1:13">
      <c r="A6311" s="3"/>
      <c r="D6311" s="4"/>
      <c r="E6311" s="4"/>
      <c r="F6311" s="4"/>
      <c r="G6311" s="4"/>
      <c r="L6311" s="6"/>
      <c r="M6311" s="6"/>
    </row>
    <row r="6312" s="1" customFormat="1" spans="1:13">
      <c r="A6312" s="3"/>
      <c r="D6312" s="4"/>
      <c r="E6312" s="4"/>
      <c r="F6312" s="4"/>
      <c r="G6312" s="4"/>
      <c r="L6312" s="6"/>
      <c r="M6312" s="6"/>
    </row>
    <row r="6313" s="1" customFormat="1" spans="1:13">
      <c r="A6313" s="3"/>
      <c r="D6313" s="4"/>
      <c r="E6313" s="4"/>
      <c r="F6313" s="4"/>
      <c r="G6313" s="4"/>
      <c r="L6313" s="6"/>
      <c r="M6313" s="6"/>
    </row>
    <row r="6314" s="1" customFormat="1" spans="1:13">
      <c r="A6314" s="3"/>
      <c r="D6314" s="4"/>
      <c r="E6314" s="4"/>
      <c r="F6314" s="4"/>
      <c r="G6314" s="4"/>
      <c r="L6314" s="6"/>
      <c r="M6314" s="6"/>
    </row>
    <row r="6315" s="1" customFormat="1" spans="1:13">
      <c r="A6315" s="3"/>
      <c r="D6315" s="4"/>
      <c r="E6315" s="4"/>
      <c r="F6315" s="4"/>
      <c r="G6315" s="4"/>
      <c r="L6315" s="6"/>
      <c r="M6315" s="6"/>
    </row>
    <row r="6316" s="1" customFormat="1" spans="1:13">
      <c r="A6316" s="3"/>
      <c r="D6316" s="4"/>
      <c r="E6316" s="4"/>
      <c r="F6316" s="4"/>
      <c r="G6316" s="4"/>
      <c r="L6316" s="6"/>
      <c r="M6316" s="6"/>
    </row>
    <row r="6317" s="1" customFormat="1" spans="1:13">
      <c r="A6317" s="3"/>
      <c r="D6317" s="4"/>
      <c r="E6317" s="4"/>
      <c r="F6317" s="4"/>
      <c r="G6317" s="4"/>
      <c r="L6317" s="6"/>
      <c r="M6317" s="6"/>
    </row>
    <row r="6318" s="1" customFormat="1" spans="1:13">
      <c r="A6318" s="3"/>
      <c r="D6318" s="4"/>
      <c r="E6318" s="4"/>
      <c r="F6318" s="4"/>
      <c r="G6318" s="4"/>
      <c r="L6318" s="6"/>
      <c r="M6318" s="6"/>
    </row>
    <row r="6319" s="1" customFormat="1" spans="1:13">
      <c r="A6319" s="3"/>
      <c r="D6319" s="4"/>
      <c r="E6319" s="4"/>
      <c r="F6319" s="4"/>
      <c r="G6319" s="4"/>
      <c r="L6319" s="6"/>
      <c r="M6319" s="6"/>
    </row>
    <row r="6320" s="1" customFormat="1" spans="1:13">
      <c r="A6320" s="3"/>
      <c r="D6320" s="4"/>
      <c r="E6320" s="4"/>
      <c r="F6320" s="4"/>
      <c r="G6320" s="4"/>
      <c r="L6320" s="6"/>
      <c r="M6320" s="6"/>
    </row>
    <row r="6321" s="1" customFormat="1" spans="1:13">
      <c r="A6321" s="3"/>
      <c r="D6321" s="4"/>
      <c r="E6321" s="4"/>
      <c r="F6321" s="4"/>
      <c r="G6321" s="4"/>
      <c r="L6321" s="6"/>
      <c r="M6321" s="6"/>
    </row>
    <row r="6322" s="1" customFormat="1" spans="1:13">
      <c r="A6322" s="3"/>
      <c r="D6322" s="4"/>
      <c r="E6322" s="4"/>
      <c r="F6322" s="4"/>
      <c r="G6322" s="4"/>
      <c r="L6322" s="6"/>
      <c r="M6322" s="6"/>
    </row>
    <row r="6323" s="1" customFormat="1" spans="1:13">
      <c r="A6323" s="3"/>
      <c r="D6323" s="4"/>
      <c r="E6323" s="4"/>
      <c r="F6323" s="4"/>
      <c r="G6323" s="4"/>
      <c r="L6323" s="6"/>
      <c r="M6323" s="6"/>
    </row>
    <row r="6324" s="1" customFormat="1" spans="1:13">
      <c r="A6324" s="3"/>
      <c r="D6324" s="4"/>
      <c r="E6324" s="4"/>
      <c r="F6324" s="4"/>
      <c r="G6324" s="4"/>
      <c r="L6324" s="6"/>
      <c r="M6324" s="6"/>
    </row>
    <row r="6325" s="1" customFormat="1" spans="1:13">
      <c r="A6325" s="3"/>
      <c r="D6325" s="4"/>
      <c r="E6325" s="4"/>
      <c r="F6325" s="4"/>
      <c r="G6325" s="4"/>
      <c r="L6325" s="6"/>
      <c r="M6325" s="6"/>
    </row>
    <row r="6326" s="1" customFormat="1" spans="1:13">
      <c r="A6326" s="3"/>
      <c r="D6326" s="4"/>
      <c r="E6326" s="4"/>
      <c r="F6326" s="4"/>
      <c r="G6326" s="4"/>
      <c r="L6326" s="6"/>
      <c r="M6326" s="6"/>
    </row>
    <row r="6327" s="1" customFormat="1" spans="1:13">
      <c r="A6327" s="3"/>
      <c r="D6327" s="4"/>
      <c r="E6327" s="4"/>
      <c r="F6327" s="4"/>
      <c r="G6327" s="4"/>
      <c r="L6327" s="6"/>
      <c r="M6327" s="6"/>
    </row>
    <row r="6328" s="1" customFormat="1" spans="1:13">
      <c r="A6328" s="3"/>
      <c r="D6328" s="4"/>
      <c r="E6328" s="4"/>
      <c r="F6328" s="4"/>
      <c r="G6328" s="4"/>
      <c r="L6328" s="6"/>
      <c r="M6328" s="6"/>
    </row>
    <row r="6329" s="1" customFormat="1" spans="1:13">
      <c r="A6329" s="3"/>
      <c r="D6329" s="4"/>
      <c r="E6329" s="4"/>
      <c r="F6329" s="4"/>
      <c r="G6329" s="4"/>
      <c r="L6329" s="6"/>
      <c r="M6329" s="6"/>
    </row>
    <row r="6330" s="1" customFormat="1" spans="1:13">
      <c r="A6330" s="3"/>
      <c r="D6330" s="4"/>
      <c r="E6330" s="4"/>
      <c r="F6330" s="4"/>
      <c r="G6330" s="4"/>
      <c r="L6330" s="6"/>
      <c r="M6330" s="6"/>
    </row>
    <row r="6331" s="1" customFormat="1" spans="1:13">
      <c r="A6331" s="3"/>
      <c r="D6331" s="4"/>
      <c r="E6331" s="4"/>
      <c r="F6331" s="4"/>
      <c r="G6331" s="4"/>
      <c r="L6331" s="6"/>
      <c r="M6331" s="6"/>
    </row>
    <row r="6332" s="1" customFormat="1" spans="1:13">
      <c r="A6332" s="3"/>
      <c r="D6332" s="4"/>
      <c r="E6332" s="4"/>
      <c r="F6332" s="4"/>
      <c r="G6332" s="4"/>
      <c r="L6332" s="6"/>
      <c r="M6332" s="6"/>
    </row>
    <row r="6333" s="1" customFormat="1" spans="1:13">
      <c r="A6333" s="3"/>
      <c r="D6333" s="4"/>
      <c r="E6333" s="4"/>
      <c r="F6333" s="4"/>
      <c r="G6333" s="4"/>
      <c r="L6333" s="6"/>
      <c r="M6333" s="6"/>
    </row>
    <row r="6334" s="1" customFormat="1" spans="1:13">
      <c r="A6334" s="3"/>
      <c r="D6334" s="4"/>
      <c r="E6334" s="4"/>
      <c r="F6334" s="4"/>
      <c r="G6334" s="4"/>
      <c r="L6334" s="6"/>
      <c r="M6334" s="6"/>
    </row>
    <row r="6335" s="1" customFormat="1" spans="1:13">
      <c r="A6335" s="3"/>
      <c r="D6335" s="4"/>
      <c r="E6335" s="4"/>
      <c r="F6335" s="4"/>
      <c r="G6335" s="4"/>
      <c r="L6335" s="6"/>
      <c r="M6335" s="6"/>
    </row>
    <row r="6336" s="1" customFormat="1" spans="1:13">
      <c r="A6336" s="3"/>
      <c r="D6336" s="4"/>
      <c r="E6336" s="4"/>
      <c r="F6336" s="4"/>
      <c r="G6336" s="4"/>
      <c r="L6336" s="6"/>
      <c r="M6336" s="6"/>
    </row>
    <row r="6337" s="1" customFormat="1" spans="1:13">
      <c r="A6337" s="3"/>
      <c r="D6337" s="4"/>
      <c r="E6337" s="4"/>
      <c r="F6337" s="4"/>
      <c r="G6337" s="4"/>
      <c r="L6337" s="6"/>
      <c r="M6337" s="6"/>
    </row>
    <row r="6338" s="1" customFormat="1" spans="1:13">
      <c r="A6338" s="3"/>
      <c r="D6338" s="4"/>
      <c r="E6338" s="4"/>
      <c r="F6338" s="4"/>
      <c r="G6338" s="4"/>
      <c r="L6338" s="6"/>
      <c r="M6338" s="6"/>
    </row>
    <row r="6339" s="1" customFormat="1" spans="1:13">
      <c r="A6339" s="3"/>
      <c r="D6339" s="4"/>
      <c r="E6339" s="4"/>
      <c r="F6339" s="4"/>
      <c r="G6339" s="4"/>
      <c r="L6339" s="6"/>
      <c r="M6339" s="6"/>
    </row>
    <row r="6340" s="1" customFormat="1" spans="1:13">
      <c r="A6340" s="3"/>
      <c r="D6340" s="4"/>
      <c r="E6340" s="4"/>
      <c r="F6340" s="4"/>
      <c r="G6340" s="4"/>
      <c r="L6340" s="6"/>
      <c r="M6340" s="6"/>
    </row>
    <row r="6341" s="1" customFormat="1" spans="1:13">
      <c r="A6341" s="3"/>
      <c r="D6341" s="4"/>
      <c r="E6341" s="4"/>
      <c r="F6341" s="4"/>
      <c r="G6341" s="4"/>
      <c r="L6341" s="6"/>
      <c r="M6341" s="6"/>
    </row>
    <row r="6342" s="1" customFormat="1" spans="1:13">
      <c r="A6342" s="3"/>
      <c r="D6342" s="4"/>
      <c r="E6342" s="4"/>
      <c r="F6342" s="4"/>
      <c r="G6342" s="4"/>
      <c r="L6342" s="6"/>
      <c r="M6342" s="6"/>
    </row>
    <row r="6343" s="1" customFormat="1" spans="1:13">
      <c r="A6343" s="3"/>
      <c r="D6343" s="4"/>
      <c r="E6343" s="4"/>
      <c r="F6343" s="4"/>
      <c r="G6343" s="4"/>
      <c r="L6343" s="6"/>
      <c r="M6343" s="6"/>
    </row>
    <row r="6344" s="1" customFormat="1" spans="1:13">
      <c r="A6344" s="3"/>
      <c r="D6344" s="4"/>
      <c r="E6344" s="4"/>
      <c r="F6344" s="4"/>
      <c r="G6344" s="4"/>
      <c r="L6344" s="6"/>
      <c r="M6344" s="6"/>
    </row>
    <row r="6345" s="1" customFormat="1" spans="1:13">
      <c r="A6345" s="3"/>
      <c r="D6345" s="4"/>
      <c r="E6345" s="4"/>
      <c r="F6345" s="4"/>
      <c r="G6345" s="4"/>
      <c r="L6345" s="6"/>
      <c r="M6345" s="6"/>
    </row>
    <row r="6346" s="1" customFormat="1" spans="1:13">
      <c r="A6346" s="3"/>
      <c r="D6346" s="4"/>
      <c r="E6346" s="4"/>
      <c r="F6346" s="4"/>
      <c r="G6346" s="4"/>
      <c r="L6346" s="6"/>
      <c r="M6346" s="6"/>
    </row>
    <row r="6347" s="1" customFormat="1" spans="1:13">
      <c r="A6347" s="3"/>
      <c r="D6347" s="4"/>
      <c r="E6347" s="4"/>
      <c r="F6347" s="4"/>
      <c r="G6347" s="4"/>
      <c r="L6347" s="6"/>
      <c r="M6347" s="6"/>
    </row>
    <row r="6348" s="1" customFormat="1" spans="1:13">
      <c r="A6348" s="3"/>
      <c r="D6348" s="4"/>
      <c r="E6348" s="4"/>
      <c r="F6348" s="4"/>
      <c r="G6348" s="4"/>
      <c r="L6348" s="6"/>
      <c r="M6348" s="6"/>
    </row>
    <row r="6349" s="1" customFormat="1" spans="1:13">
      <c r="A6349" s="3"/>
      <c r="D6349" s="4"/>
      <c r="E6349" s="4"/>
      <c r="F6349" s="4"/>
      <c r="G6349" s="4"/>
      <c r="L6349" s="6"/>
      <c r="M6349" s="6"/>
    </row>
    <row r="6350" s="1" customFormat="1" spans="1:13">
      <c r="A6350" s="3"/>
      <c r="D6350" s="4"/>
      <c r="E6350" s="4"/>
      <c r="F6350" s="4"/>
      <c r="G6350" s="4"/>
      <c r="L6350" s="6"/>
      <c r="M6350" s="6"/>
    </row>
    <row r="6351" s="1" customFormat="1" spans="1:13">
      <c r="A6351" s="3"/>
      <c r="D6351" s="4"/>
      <c r="E6351" s="4"/>
      <c r="F6351" s="4"/>
      <c r="G6351" s="4"/>
      <c r="L6351" s="6"/>
      <c r="M6351" s="6"/>
    </row>
    <row r="6352" s="1" customFormat="1" spans="1:13">
      <c r="A6352" s="3"/>
      <c r="D6352" s="4"/>
      <c r="E6352" s="4"/>
      <c r="F6352" s="4"/>
      <c r="G6352" s="4"/>
      <c r="L6352" s="6"/>
      <c r="M6352" s="6"/>
    </row>
    <row r="6353" s="1" customFormat="1" spans="1:13">
      <c r="A6353" s="3"/>
      <c r="D6353" s="4"/>
      <c r="E6353" s="4"/>
      <c r="F6353" s="4"/>
      <c r="G6353" s="4"/>
      <c r="L6353" s="6"/>
      <c r="M6353" s="6"/>
    </row>
    <row r="6354" s="1" customFormat="1" spans="1:13">
      <c r="A6354" s="3"/>
      <c r="D6354" s="4"/>
      <c r="E6354" s="4"/>
      <c r="F6354" s="4"/>
      <c r="G6354" s="4"/>
      <c r="L6354" s="6"/>
      <c r="M6354" s="6"/>
    </row>
    <row r="6355" s="1" customFormat="1" spans="1:13">
      <c r="A6355" s="3"/>
      <c r="D6355" s="4"/>
      <c r="E6355" s="4"/>
      <c r="F6355" s="4"/>
      <c r="G6355" s="4"/>
      <c r="L6355" s="6"/>
      <c r="M6355" s="6"/>
    </row>
    <row r="6356" s="1" customFormat="1" spans="1:13">
      <c r="A6356" s="3"/>
      <c r="D6356" s="4"/>
      <c r="E6356" s="4"/>
      <c r="F6356" s="4"/>
      <c r="G6356" s="4"/>
      <c r="L6356" s="6"/>
      <c r="M6356" s="6"/>
    </row>
    <row r="6357" s="1" customFormat="1" spans="1:13">
      <c r="A6357" s="3"/>
      <c r="D6357" s="4"/>
      <c r="E6357" s="4"/>
      <c r="F6357" s="4"/>
      <c r="G6357" s="4"/>
      <c r="L6357" s="6"/>
      <c r="M6357" s="6"/>
    </row>
    <row r="6358" s="1" customFormat="1" spans="1:13">
      <c r="A6358" s="3"/>
      <c r="D6358" s="4"/>
      <c r="E6358" s="4"/>
      <c r="F6358" s="4"/>
      <c r="G6358" s="4"/>
      <c r="L6358" s="6"/>
      <c r="M6358" s="6"/>
    </row>
    <row r="6359" s="1" customFormat="1" spans="1:13">
      <c r="A6359" s="3"/>
      <c r="D6359" s="4"/>
      <c r="E6359" s="4"/>
      <c r="F6359" s="4"/>
      <c r="G6359" s="4"/>
      <c r="L6359" s="6"/>
      <c r="M6359" s="6"/>
    </row>
    <row r="6360" s="1" customFormat="1" spans="1:13">
      <c r="A6360" s="3"/>
      <c r="D6360" s="4"/>
      <c r="E6360" s="4"/>
      <c r="F6360" s="4"/>
      <c r="G6360" s="4"/>
      <c r="L6360" s="6"/>
      <c r="M6360" s="6"/>
    </row>
    <row r="6361" s="1" customFormat="1" spans="1:13">
      <c r="A6361" s="3"/>
      <c r="D6361" s="4"/>
      <c r="E6361" s="4"/>
      <c r="F6361" s="4"/>
      <c r="G6361" s="4"/>
      <c r="L6361" s="6"/>
      <c r="M6361" s="6"/>
    </row>
    <row r="6362" s="1" customFormat="1" spans="1:13">
      <c r="A6362" s="3"/>
      <c r="D6362" s="4"/>
      <c r="E6362" s="4"/>
      <c r="F6362" s="4"/>
      <c r="G6362" s="4"/>
      <c r="L6362" s="6"/>
      <c r="M6362" s="6"/>
    </row>
    <row r="6363" s="1" customFormat="1" spans="1:13">
      <c r="A6363" s="3"/>
      <c r="D6363" s="4"/>
      <c r="E6363" s="4"/>
      <c r="F6363" s="4"/>
      <c r="G6363" s="4"/>
      <c r="L6363" s="6"/>
      <c r="M6363" s="6"/>
    </row>
    <row r="6364" s="1" customFormat="1" spans="1:13">
      <c r="A6364" s="3"/>
      <c r="D6364" s="4"/>
      <c r="E6364" s="4"/>
      <c r="F6364" s="4"/>
      <c r="G6364" s="4"/>
      <c r="L6364" s="6"/>
      <c r="M6364" s="6"/>
    </row>
    <row r="6365" s="1" customFormat="1" spans="1:13">
      <c r="A6365" s="3"/>
      <c r="D6365" s="4"/>
      <c r="E6365" s="4"/>
      <c r="F6365" s="4"/>
      <c r="G6365" s="4"/>
      <c r="L6365" s="6"/>
      <c r="M6365" s="6"/>
    </row>
    <row r="6366" s="1" customFormat="1" spans="1:13">
      <c r="A6366" s="3"/>
      <c r="D6366" s="4"/>
      <c r="E6366" s="4"/>
      <c r="F6366" s="4"/>
      <c r="G6366" s="4"/>
      <c r="L6366" s="6"/>
      <c r="M6366" s="6"/>
    </row>
    <row r="6367" s="1" customFormat="1" spans="1:13">
      <c r="A6367" s="3"/>
      <c r="D6367" s="4"/>
      <c r="E6367" s="4"/>
      <c r="F6367" s="4"/>
      <c r="G6367" s="4"/>
      <c r="L6367" s="6"/>
      <c r="M6367" s="6"/>
    </row>
    <row r="6368" s="1" customFormat="1" spans="1:13">
      <c r="A6368" s="3"/>
      <c r="D6368" s="4"/>
      <c r="E6368" s="4"/>
      <c r="F6368" s="4"/>
      <c r="G6368" s="4"/>
      <c r="L6368" s="6"/>
      <c r="M6368" s="6"/>
    </row>
    <row r="6369" s="1" customFormat="1" spans="1:13">
      <c r="A6369" s="3"/>
      <c r="D6369" s="4"/>
      <c r="E6369" s="4"/>
      <c r="F6369" s="4"/>
      <c r="G6369" s="4"/>
      <c r="L6369" s="6"/>
      <c r="M6369" s="6"/>
    </row>
    <row r="6370" s="1" customFormat="1" spans="1:13">
      <c r="A6370" s="3"/>
      <c r="D6370" s="4"/>
      <c r="E6370" s="4"/>
      <c r="F6370" s="4"/>
      <c r="G6370" s="4"/>
      <c r="L6370" s="6"/>
      <c r="M6370" s="6"/>
    </row>
    <row r="6371" s="1" customFormat="1" spans="1:13">
      <c r="A6371" s="3"/>
      <c r="D6371" s="4"/>
      <c r="E6371" s="4"/>
      <c r="F6371" s="4"/>
      <c r="G6371" s="4"/>
      <c r="L6371" s="6"/>
      <c r="M6371" s="6"/>
    </row>
    <row r="6372" s="1" customFormat="1" spans="1:13">
      <c r="A6372" s="3"/>
      <c r="D6372" s="4"/>
      <c r="E6372" s="4"/>
      <c r="F6372" s="4"/>
      <c r="G6372" s="4"/>
      <c r="L6372" s="6"/>
      <c r="M6372" s="6"/>
    </row>
    <row r="6373" s="1" customFormat="1" spans="1:13">
      <c r="A6373" s="3"/>
      <c r="D6373" s="4"/>
      <c r="E6373" s="4"/>
      <c r="F6373" s="4"/>
      <c r="G6373" s="4"/>
      <c r="L6373" s="6"/>
      <c r="M6373" s="6"/>
    </row>
    <row r="6374" s="1" customFormat="1" spans="1:13">
      <c r="A6374" s="3"/>
      <c r="D6374" s="4"/>
      <c r="E6374" s="4"/>
      <c r="F6374" s="4"/>
      <c r="G6374" s="4"/>
      <c r="L6374" s="6"/>
      <c r="M6374" s="6"/>
    </row>
    <row r="6375" s="1" customFormat="1" spans="1:13">
      <c r="A6375" s="3"/>
      <c r="D6375" s="4"/>
      <c r="E6375" s="4"/>
      <c r="F6375" s="4"/>
      <c r="G6375" s="4"/>
      <c r="L6375" s="6"/>
      <c r="M6375" s="6"/>
    </row>
    <row r="6376" s="1" customFormat="1" spans="1:13">
      <c r="A6376" s="3"/>
      <c r="D6376" s="4"/>
      <c r="E6376" s="4"/>
      <c r="F6376" s="4"/>
      <c r="G6376" s="4"/>
      <c r="L6376" s="6"/>
      <c r="M6376" s="6"/>
    </row>
    <row r="6377" s="1" customFormat="1" spans="1:13">
      <c r="A6377" s="3"/>
      <c r="D6377" s="4"/>
      <c r="E6377" s="4"/>
      <c r="F6377" s="4"/>
      <c r="G6377" s="4"/>
      <c r="L6377" s="6"/>
      <c r="M6377" s="6"/>
    </row>
    <row r="6378" s="1" customFormat="1" spans="1:13">
      <c r="A6378" s="3"/>
      <c r="D6378" s="4"/>
      <c r="E6378" s="4"/>
      <c r="F6378" s="4"/>
      <c r="G6378" s="4"/>
      <c r="L6378" s="6"/>
      <c r="M6378" s="6"/>
    </row>
    <row r="6379" s="1" customFormat="1" spans="1:13">
      <c r="A6379" s="3"/>
      <c r="D6379" s="4"/>
      <c r="E6379" s="4"/>
      <c r="F6379" s="4"/>
      <c r="G6379" s="4"/>
      <c r="L6379" s="6"/>
      <c r="M6379" s="6"/>
    </row>
    <row r="6380" s="1" customFormat="1" spans="1:13">
      <c r="A6380" s="3"/>
      <c r="D6380" s="4"/>
      <c r="E6380" s="4"/>
      <c r="F6380" s="4"/>
      <c r="G6380" s="4"/>
      <c r="L6380" s="6"/>
      <c r="M6380" s="6"/>
    </row>
    <row r="6381" s="1" customFormat="1" spans="1:13">
      <c r="A6381" s="3"/>
      <c r="D6381" s="4"/>
      <c r="E6381" s="4"/>
      <c r="F6381" s="4"/>
      <c r="G6381" s="4"/>
      <c r="L6381" s="6"/>
      <c r="M6381" s="6"/>
    </row>
    <row r="6382" s="1" customFormat="1" spans="1:13">
      <c r="A6382" s="3"/>
      <c r="D6382" s="4"/>
      <c r="E6382" s="4"/>
      <c r="F6382" s="4"/>
      <c r="G6382" s="4"/>
      <c r="L6382" s="6"/>
      <c r="M6382" s="6"/>
    </row>
    <row r="6383" s="1" customFormat="1" spans="1:13">
      <c r="A6383" s="3"/>
      <c r="D6383" s="4"/>
      <c r="E6383" s="4"/>
      <c r="F6383" s="4"/>
      <c r="G6383" s="4"/>
      <c r="L6383" s="6"/>
      <c r="M6383" s="6"/>
    </row>
    <row r="6384" s="1" customFormat="1" spans="1:13">
      <c r="A6384" s="3"/>
      <c r="D6384" s="4"/>
      <c r="E6384" s="4"/>
      <c r="F6384" s="4"/>
      <c r="G6384" s="4"/>
      <c r="L6384" s="6"/>
      <c r="M6384" s="6"/>
    </row>
    <row r="6385" s="1" customFormat="1" spans="1:13">
      <c r="A6385" s="3"/>
      <c r="D6385" s="4"/>
      <c r="E6385" s="4"/>
      <c r="F6385" s="4"/>
      <c r="G6385" s="4"/>
      <c r="L6385" s="6"/>
      <c r="M6385" s="6"/>
    </row>
    <row r="6386" s="1" customFormat="1" spans="1:13">
      <c r="A6386" s="3"/>
      <c r="D6386" s="4"/>
      <c r="E6386" s="4"/>
      <c r="F6386" s="4"/>
      <c r="G6386" s="4"/>
      <c r="L6386" s="6"/>
      <c r="M6386" s="6"/>
    </row>
    <row r="6387" s="1" customFormat="1" spans="1:13">
      <c r="A6387" s="3"/>
      <c r="D6387" s="4"/>
      <c r="E6387" s="4"/>
      <c r="F6387" s="4"/>
      <c r="G6387" s="4"/>
      <c r="L6387" s="6"/>
      <c r="M6387" s="6"/>
    </row>
    <row r="6388" s="1" customFormat="1" spans="1:13">
      <c r="A6388" s="3"/>
      <c r="D6388" s="4"/>
      <c r="E6388" s="4"/>
      <c r="F6388" s="4"/>
      <c r="G6388" s="4"/>
      <c r="L6388" s="6"/>
      <c r="M6388" s="6"/>
    </row>
    <row r="6389" s="1" customFormat="1" spans="1:13">
      <c r="A6389" s="3"/>
      <c r="D6389" s="4"/>
      <c r="E6389" s="4"/>
      <c r="F6389" s="4"/>
      <c r="G6389" s="4"/>
      <c r="L6389" s="6"/>
      <c r="M6389" s="6"/>
    </row>
    <row r="6390" s="1" customFormat="1" spans="1:13">
      <c r="A6390" s="3"/>
      <c r="D6390" s="4"/>
      <c r="E6390" s="4"/>
      <c r="F6390" s="4"/>
      <c r="G6390" s="4"/>
      <c r="L6390" s="6"/>
      <c r="M6390" s="6"/>
    </row>
    <row r="6391" s="1" customFormat="1" spans="1:13">
      <c r="A6391" s="3"/>
      <c r="D6391" s="4"/>
      <c r="E6391" s="4"/>
      <c r="F6391" s="4"/>
      <c r="G6391" s="4"/>
      <c r="L6391" s="6"/>
      <c r="M6391" s="6"/>
    </row>
    <row r="6392" s="1" customFormat="1" spans="1:13">
      <c r="A6392" s="3"/>
      <c r="D6392" s="4"/>
      <c r="E6392" s="4"/>
      <c r="F6392" s="4"/>
      <c r="G6392" s="4"/>
      <c r="L6392" s="6"/>
      <c r="M6392" s="6"/>
    </row>
    <row r="6393" s="1" customFormat="1" spans="1:13">
      <c r="A6393" s="3"/>
      <c r="D6393" s="4"/>
      <c r="E6393" s="4"/>
      <c r="F6393" s="4"/>
      <c r="G6393" s="4"/>
      <c r="L6393" s="6"/>
      <c r="M6393" s="6"/>
    </row>
    <row r="6394" s="1" customFormat="1" spans="1:13">
      <c r="A6394" s="3"/>
      <c r="D6394" s="4"/>
      <c r="E6394" s="4"/>
      <c r="F6394" s="4"/>
      <c r="G6394" s="4"/>
      <c r="L6394" s="6"/>
      <c r="M6394" s="6"/>
    </row>
    <row r="6395" s="1" customFormat="1" spans="1:13">
      <c r="A6395" s="3"/>
      <c r="D6395" s="4"/>
      <c r="E6395" s="4"/>
      <c r="F6395" s="4"/>
      <c r="G6395" s="4"/>
      <c r="L6395" s="6"/>
      <c r="M6395" s="6"/>
    </row>
    <row r="6396" s="1" customFormat="1" spans="1:13">
      <c r="A6396" s="3"/>
      <c r="D6396" s="4"/>
      <c r="E6396" s="4"/>
      <c r="F6396" s="4"/>
      <c r="G6396" s="4"/>
      <c r="L6396" s="6"/>
      <c r="M6396" s="6"/>
    </row>
    <row r="6397" s="1" customFormat="1" spans="1:13">
      <c r="A6397" s="3"/>
      <c r="D6397" s="4"/>
      <c r="E6397" s="4"/>
      <c r="F6397" s="4"/>
      <c r="G6397" s="4"/>
      <c r="L6397" s="6"/>
      <c r="M6397" s="6"/>
    </row>
    <row r="6398" s="1" customFormat="1" spans="1:13">
      <c r="A6398" s="3"/>
      <c r="D6398" s="4"/>
      <c r="E6398" s="4"/>
      <c r="F6398" s="4"/>
      <c r="G6398" s="4"/>
      <c r="L6398" s="6"/>
      <c r="M6398" s="6"/>
    </row>
    <row r="6399" s="1" customFormat="1" spans="1:13">
      <c r="A6399" s="3"/>
      <c r="D6399" s="4"/>
      <c r="E6399" s="4"/>
      <c r="F6399" s="4"/>
      <c r="G6399" s="4"/>
      <c r="L6399" s="6"/>
      <c r="M6399" s="6"/>
    </row>
    <row r="6400" s="1" customFormat="1" spans="1:13">
      <c r="A6400" s="3"/>
      <c r="D6400" s="4"/>
      <c r="E6400" s="4"/>
      <c r="F6400" s="4"/>
      <c r="G6400" s="4"/>
      <c r="L6400" s="6"/>
      <c r="M6400" s="6"/>
    </row>
    <row r="6401" s="1" customFormat="1" spans="1:13">
      <c r="A6401" s="3"/>
      <c r="D6401" s="4"/>
      <c r="E6401" s="4"/>
      <c r="F6401" s="4"/>
      <c r="G6401" s="4"/>
      <c r="L6401" s="6"/>
      <c r="M6401" s="6"/>
    </row>
    <row r="6402" s="1" customFormat="1" spans="1:13">
      <c r="A6402" s="3"/>
      <c r="D6402" s="4"/>
      <c r="E6402" s="4"/>
      <c r="F6402" s="4"/>
      <c r="G6402" s="4"/>
      <c r="L6402" s="6"/>
      <c r="M6402" s="6"/>
    </row>
    <row r="6403" s="1" customFormat="1" spans="1:13">
      <c r="A6403" s="3"/>
      <c r="D6403" s="4"/>
      <c r="E6403" s="4"/>
      <c r="F6403" s="4"/>
      <c r="G6403" s="4"/>
      <c r="L6403" s="6"/>
      <c r="M6403" s="6"/>
    </row>
    <row r="6404" s="1" customFormat="1" spans="1:13">
      <c r="A6404" s="3"/>
      <c r="D6404" s="4"/>
      <c r="E6404" s="4"/>
      <c r="F6404" s="4"/>
      <c r="G6404" s="4"/>
      <c r="L6404" s="6"/>
      <c r="M6404" s="6"/>
    </row>
    <row r="6405" s="1" customFormat="1" spans="1:13">
      <c r="A6405" s="3"/>
      <c r="D6405" s="4"/>
      <c r="E6405" s="4"/>
      <c r="F6405" s="4"/>
      <c r="G6405" s="4"/>
      <c r="L6405" s="6"/>
      <c r="M6405" s="6"/>
    </row>
    <row r="6406" s="1" customFormat="1" spans="1:13">
      <c r="A6406" s="3"/>
      <c r="D6406" s="4"/>
      <c r="E6406" s="4"/>
      <c r="F6406" s="4"/>
      <c r="G6406" s="4"/>
      <c r="L6406" s="6"/>
      <c r="M6406" s="6"/>
    </row>
    <row r="6407" s="1" customFormat="1" spans="1:13">
      <c r="A6407" s="3"/>
      <c r="D6407" s="4"/>
      <c r="E6407" s="4"/>
      <c r="F6407" s="4"/>
      <c r="G6407" s="4"/>
      <c r="L6407" s="6"/>
      <c r="M6407" s="6"/>
    </row>
    <row r="6408" s="1" customFormat="1" spans="1:13">
      <c r="A6408" s="3"/>
      <c r="D6408" s="4"/>
      <c r="E6408" s="4"/>
      <c r="F6408" s="4"/>
      <c r="G6408" s="4"/>
      <c r="L6408" s="6"/>
      <c r="M6408" s="6"/>
    </row>
    <row r="6409" s="1" customFormat="1" spans="1:13">
      <c r="A6409" s="3"/>
      <c r="D6409" s="4"/>
      <c r="E6409" s="4"/>
      <c r="F6409" s="4"/>
      <c r="G6409" s="4"/>
      <c r="L6409" s="6"/>
      <c r="M6409" s="6"/>
    </row>
    <row r="6410" s="1" customFormat="1" spans="1:13">
      <c r="A6410" s="3"/>
      <c r="D6410" s="4"/>
      <c r="E6410" s="4"/>
      <c r="F6410" s="4"/>
      <c r="G6410" s="4"/>
      <c r="L6410" s="6"/>
      <c r="M6410" s="6"/>
    </row>
    <row r="6411" s="1" customFormat="1" spans="1:13">
      <c r="A6411" s="3"/>
      <c r="D6411" s="4"/>
      <c r="E6411" s="4"/>
      <c r="F6411" s="4"/>
      <c r="G6411" s="4"/>
      <c r="L6411" s="6"/>
      <c r="M6411" s="6"/>
    </row>
    <row r="6412" s="1" customFormat="1" spans="1:13">
      <c r="A6412" s="3"/>
      <c r="D6412" s="4"/>
      <c r="E6412" s="4"/>
      <c r="F6412" s="4"/>
      <c r="G6412" s="4"/>
      <c r="L6412" s="6"/>
      <c r="M6412" s="6"/>
    </row>
    <row r="6413" s="1" customFormat="1" spans="1:13">
      <c r="A6413" s="3"/>
      <c r="D6413" s="4"/>
      <c r="E6413" s="4"/>
      <c r="F6413" s="4"/>
      <c r="G6413" s="4"/>
      <c r="L6413" s="6"/>
      <c r="M6413" s="6"/>
    </row>
    <row r="6414" s="1" customFormat="1" spans="1:13">
      <c r="A6414" s="3"/>
      <c r="D6414" s="4"/>
      <c r="E6414" s="4"/>
      <c r="F6414" s="4"/>
      <c r="G6414" s="4"/>
      <c r="L6414" s="6"/>
      <c r="M6414" s="6"/>
    </row>
    <row r="6415" s="1" customFormat="1" spans="1:13">
      <c r="A6415" s="3"/>
      <c r="D6415" s="4"/>
      <c r="E6415" s="4"/>
      <c r="F6415" s="4"/>
      <c r="G6415" s="4"/>
      <c r="L6415" s="6"/>
      <c r="M6415" s="6"/>
    </row>
    <row r="6416" s="1" customFormat="1" spans="1:13">
      <c r="A6416" s="3"/>
      <c r="D6416" s="4"/>
      <c r="E6416" s="4"/>
      <c r="F6416" s="4"/>
      <c r="G6416" s="4"/>
      <c r="L6416" s="6"/>
      <c r="M6416" s="6"/>
    </row>
    <row r="6417" s="1" customFormat="1" spans="1:13">
      <c r="A6417" s="3"/>
      <c r="D6417" s="4"/>
      <c r="E6417" s="4"/>
      <c r="F6417" s="4"/>
      <c r="G6417" s="4"/>
      <c r="L6417" s="6"/>
      <c r="M6417" s="6"/>
    </row>
    <row r="6418" s="1" customFormat="1" spans="1:13">
      <c r="A6418" s="3"/>
      <c r="D6418" s="4"/>
      <c r="E6418" s="4"/>
      <c r="F6418" s="4"/>
      <c r="G6418" s="4"/>
      <c r="L6418" s="6"/>
      <c r="M6418" s="6"/>
    </row>
    <row r="6419" s="1" customFormat="1" spans="1:13">
      <c r="A6419" s="3"/>
      <c r="D6419" s="4"/>
      <c r="E6419" s="4"/>
      <c r="F6419" s="4"/>
      <c r="G6419" s="4"/>
      <c r="L6419" s="6"/>
      <c r="M6419" s="6"/>
    </row>
    <row r="6420" s="1" customFormat="1" spans="1:13">
      <c r="A6420" s="3"/>
      <c r="D6420" s="4"/>
      <c r="E6420" s="4"/>
      <c r="F6420" s="4"/>
      <c r="G6420" s="4"/>
      <c r="L6420" s="6"/>
      <c r="M6420" s="6"/>
    </row>
    <row r="6421" s="1" customFormat="1" spans="1:13">
      <c r="A6421" s="3"/>
      <c r="D6421" s="4"/>
      <c r="E6421" s="4"/>
      <c r="F6421" s="4"/>
      <c r="G6421" s="4"/>
      <c r="L6421" s="6"/>
      <c r="M6421" s="6"/>
    </row>
    <row r="6422" s="1" customFormat="1" spans="1:13">
      <c r="A6422" s="3"/>
      <c r="D6422" s="4"/>
      <c r="E6422" s="4"/>
      <c r="F6422" s="4"/>
      <c r="G6422" s="4"/>
      <c r="L6422" s="6"/>
      <c r="M6422" s="6"/>
    </row>
    <row r="6423" s="1" customFormat="1" spans="1:13">
      <c r="A6423" s="3"/>
      <c r="D6423" s="4"/>
      <c r="E6423" s="4"/>
      <c r="F6423" s="4"/>
      <c r="G6423" s="4"/>
      <c r="L6423" s="6"/>
      <c r="M6423" s="6"/>
    </row>
    <row r="6424" s="1" customFormat="1" spans="1:13">
      <c r="A6424" s="3"/>
      <c r="D6424" s="4"/>
      <c r="E6424" s="4"/>
      <c r="F6424" s="4"/>
      <c r="G6424" s="4"/>
      <c r="L6424" s="6"/>
      <c r="M6424" s="6"/>
    </row>
    <row r="6425" s="1" customFormat="1" spans="1:13">
      <c r="A6425" s="3"/>
      <c r="D6425" s="4"/>
      <c r="E6425" s="4"/>
      <c r="F6425" s="4"/>
      <c r="G6425" s="4"/>
      <c r="L6425" s="6"/>
      <c r="M6425" s="6"/>
    </row>
    <row r="6426" s="1" customFormat="1" spans="1:13">
      <c r="A6426" s="3"/>
      <c r="D6426" s="4"/>
      <c r="E6426" s="4"/>
      <c r="F6426" s="4"/>
      <c r="G6426" s="4"/>
      <c r="L6426" s="6"/>
      <c r="M6426" s="6"/>
    </row>
    <row r="6427" s="1" customFormat="1" spans="1:13">
      <c r="A6427" s="3"/>
      <c r="D6427" s="4"/>
      <c r="E6427" s="4"/>
      <c r="F6427" s="4"/>
      <c r="G6427" s="4"/>
      <c r="L6427" s="6"/>
      <c r="M6427" s="6"/>
    </row>
    <row r="6428" s="1" customFormat="1" spans="1:13">
      <c r="A6428" s="3"/>
      <c r="D6428" s="4"/>
      <c r="E6428" s="4"/>
      <c r="F6428" s="4"/>
      <c r="G6428" s="4"/>
      <c r="L6428" s="6"/>
      <c r="M6428" s="6"/>
    </row>
    <row r="6429" s="1" customFormat="1" spans="1:13">
      <c r="A6429" s="3"/>
      <c r="D6429" s="4"/>
      <c r="E6429" s="4"/>
      <c r="F6429" s="4"/>
      <c r="G6429" s="4"/>
      <c r="L6429" s="6"/>
      <c r="M6429" s="6"/>
    </row>
    <row r="6430" s="1" customFormat="1" spans="1:13">
      <c r="A6430" s="3"/>
      <c r="D6430" s="4"/>
      <c r="E6430" s="4"/>
      <c r="F6430" s="4"/>
      <c r="G6430" s="4"/>
      <c r="L6430" s="6"/>
      <c r="M6430" s="6"/>
    </row>
    <row r="6431" s="1" customFormat="1" spans="1:13">
      <c r="A6431" s="3"/>
      <c r="D6431" s="4"/>
      <c r="E6431" s="4"/>
      <c r="F6431" s="4"/>
      <c r="G6431" s="4"/>
      <c r="L6431" s="6"/>
      <c r="M6431" s="6"/>
    </row>
    <row r="6432" s="1" customFormat="1" spans="1:13">
      <c r="A6432" s="3"/>
      <c r="D6432" s="4"/>
      <c r="E6432" s="4"/>
      <c r="F6432" s="4"/>
      <c r="G6432" s="4"/>
      <c r="L6432" s="6"/>
      <c r="M6432" s="6"/>
    </row>
    <row r="6433" s="1" customFormat="1" spans="1:13">
      <c r="A6433" s="3"/>
      <c r="D6433" s="4"/>
      <c r="E6433" s="4"/>
      <c r="F6433" s="4"/>
      <c r="G6433" s="4"/>
      <c r="L6433" s="6"/>
      <c r="M6433" s="6"/>
    </row>
    <row r="6434" s="1" customFormat="1" spans="1:13">
      <c r="A6434" s="3"/>
      <c r="D6434" s="4"/>
      <c r="E6434" s="4"/>
      <c r="F6434" s="4"/>
      <c r="G6434" s="4"/>
      <c r="L6434" s="6"/>
      <c r="M6434" s="6"/>
    </row>
    <row r="6435" s="1" customFormat="1" spans="1:13">
      <c r="A6435" s="3"/>
      <c r="D6435" s="4"/>
      <c r="E6435" s="4"/>
      <c r="F6435" s="4"/>
      <c r="G6435" s="4"/>
      <c r="L6435" s="6"/>
      <c r="M6435" s="6"/>
    </row>
    <row r="6436" s="1" customFormat="1" spans="1:13">
      <c r="A6436" s="3"/>
      <c r="D6436" s="4"/>
      <c r="E6436" s="4"/>
      <c r="F6436" s="4"/>
      <c r="G6436" s="4"/>
      <c r="L6436" s="6"/>
      <c r="M6436" s="6"/>
    </row>
    <row r="6437" s="1" customFormat="1" spans="1:13">
      <c r="A6437" s="3"/>
      <c r="D6437" s="4"/>
      <c r="E6437" s="4"/>
      <c r="F6437" s="4"/>
      <c r="G6437" s="4"/>
      <c r="L6437" s="6"/>
      <c r="M6437" s="6"/>
    </row>
    <row r="6438" s="1" customFormat="1" spans="1:13">
      <c r="A6438" s="3"/>
      <c r="D6438" s="4"/>
      <c r="E6438" s="4"/>
      <c r="F6438" s="4"/>
      <c r="G6438" s="4"/>
      <c r="L6438" s="6"/>
      <c r="M6438" s="6"/>
    </row>
    <row r="6439" s="1" customFormat="1" spans="1:13">
      <c r="A6439" s="3"/>
      <c r="D6439" s="4"/>
      <c r="E6439" s="4"/>
      <c r="F6439" s="4"/>
      <c r="G6439" s="4"/>
      <c r="L6439" s="6"/>
      <c r="M6439" s="6"/>
    </row>
    <row r="6440" s="1" customFormat="1" spans="1:13">
      <c r="A6440" s="3"/>
      <c r="D6440" s="4"/>
      <c r="E6440" s="4"/>
      <c r="F6440" s="4"/>
      <c r="G6440" s="4"/>
      <c r="L6440" s="6"/>
      <c r="M6440" s="6"/>
    </row>
    <row r="6441" s="1" customFormat="1" spans="1:13">
      <c r="A6441" s="3"/>
      <c r="D6441" s="4"/>
      <c r="E6441" s="4"/>
      <c r="F6441" s="4"/>
      <c r="G6441" s="4"/>
      <c r="L6441" s="6"/>
      <c r="M6441" s="6"/>
    </row>
    <row r="6442" s="1" customFormat="1" spans="1:13">
      <c r="A6442" s="3"/>
      <c r="D6442" s="4"/>
      <c r="E6442" s="4"/>
      <c r="F6442" s="4"/>
      <c r="G6442" s="4"/>
      <c r="L6442" s="6"/>
      <c r="M6442" s="6"/>
    </row>
    <row r="6443" s="1" customFormat="1" spans="1:13">
      <c r="A6443" s="3"/>
      <c r="D6443" s="4"/>
      <c r="E6443" s="4"/>
      <c r="F6443" s="4"/>
      <c r="G6443" s="4"/>
      <c r="L6443" s="6"/>
      <c r="M6443" s="6"/>
    </row>
    <row r="6444" s="1" customFormat="1" spans="1:13">
      <c r="A6444" s="3"/>
      <c r="D6444" s="4"/>
      <c r="E6444" s="4"/>
      <c r="F6444" s="4"/>
      <c r="G6444" s="4"/>
      <c r="L6444" s="6"/>
      <c r="M6444" s="6"/>
    </row>
    <row r="6445" s="1" customFormat="1" spans="1:13">
      <c r="A6445" s="3"/>
      <c r="D6445" s="4"/>
      <c r="E6445" s="4"/>
      <c r="F6445" s="4"/>
      <c r="G6445" s="4"/>
      <c r="L6445" s="6"/>
      <c r="M6445" s="6"/>
    </row>
    <row r="6446" s="1" customFormat="1" spans="1:13">
      <c r="A6446" s="3"/>
      <c r="D6446" s="4"/>
      <c r="E6446" s="4"/>
      <c r="F6446" s="4"/>
      <c r="G6446" s="4"/>
      <c r="L6446" s="6"/>
      <c r="M6446" s="6"/>
    </row>
    <row r="6447" s="1" customFormat="1" spans="1:13">
      <c r="A6447" s="3"/>
      <c r="D6447" s="4"/>
      <c r="E6447" s="4"/>
      <c r="F6447" s="4"/>
      <c r="G6447" s="4"/>
      <c r="L6447" s="6"/>
      <c r="M6447" s="6"/>
    </row>
    <row r="6448" s="1" customFormat="1" spans="1:13">
      <c r="A6448" s="3"/>
      <c r="D6448" s="4"/>
      <c r="E6448" s="4"/>
      <c r="F6448" s="4"/>
      <c r="G6448" s="4"/>
      <c r="L6448" s="6"/>
      <c r="M6448" s="6"/>
    </row>
    <row r="6449" s="1" customFormat="1" spans="1:13">
      <c r="A6449" s="3"/>
      <c r="D6449" s="4"/>
      <c r="E6449" s="4"/>
      <c r="F6449" s="4"/>
      <c r="G6449" s="4"/>
      <c r="L6449" s="6"/>
      <c r="M6449" s="6"/>
    </row>
    <row r="6450" s="1" customFormat="1" spans="1:13">
      <c r="A6450" s="3"/>
      <c r="D6450" s="4"/>
      <c r="E6450" s="4"/>
      <c r="F6450" s="4"/>
      <c r="G6450" s="4"/>
      <c r="L6450" s="6"/>
      <c r="M6450" s="6"/>
    </row>
    <row r="6451" s="1" customFormat="1" spans="1:13">
      <c r="A6451" s="3"/>
      <c r="D6451" s="4"/>
      <c r="E6451" s="4"/>
      <c r="F6451" s="4"/>
      <c r="G6451" s="4"/>
      <c r="L6451" s="6"/>
      <c r="M6451" s="6"/>
    </row>
    <row r="6452" s="1" customFormat="1" spans="1:13">
      <c r="A6452" s="3"/>
      <c r="D6452" s="4"/>
      <c r="E6452" s="4"/>
      <c r="F6452" s="4"/>
      <c r="G6452" s="4"/>
      <c r="L6452" s="6"/>
      <c r="M6452" s="6"/>
    </row>
    <row r="6453" s="1" customFormat="1" spans="1:13">
      <c r="A6453" s="3"/>
      <c r="D6453" s="4"/>
      <c r="E6453" s="4"/>
      <c r="F6453" s="4"/>
      <c r="G6453" s="4"/>
      <c r="L6453" s="6"/>
      <c r="M6453" s="6"/>
    </row>
    <row r="6454" s="1" customFormat="1" spans="1:13">
      <c r="A6454" s="3"/>
      <c r="D6454" s="4"/>
      <c r="E6454" s="4"/>
      <c r="F6454" s="4"/>
      <c r="G6454" s="4"/>
      <c r="L6454" s="6"/>
      <c r="M6454" s="6"/>
    </row>
    <row r="6455" s="1" customFormat="1" spans="1:13">
      <c r="A6455" s="3"/>
      <c r="D6455" s="4"/>
      <c r="E6455" s="4"/>
      <c r="F6455" s="4"/>
      <c r="G6455" s="4"/>
      <c r="L6455" s="6"/>
      <c r="M6455" s="6"/>
    </row>
    <row r="6456" s="1" customFormat="1" spans="1:13">
      <c r="A6456" s="3"/>
      <c r="D6456" s="4"/>
      <c r="E6456" s="4"/>
      <c r="F6456" s="4"/>
      <c r="G6456" s="4"/>
      <c r="L6456" s="6"/>
      <c r="M6456" s="6"/>
    </row>
    <row r="6457" s="1" customFormat="1" spans="1:13">
      <c r="A6457" s="3"/>
      <c r="D6457" s="4"/>
      <c r="E6457" s="4"/>
      <c r="F6457" s="4"/>
      <c r="G6457" s="4"/>
      <c r="L6457" s="6"/>
      <c r="M6457" s="6"/>
    </row>
    <row r="6458" s="1" customFormat="1" spans="1:13">
      <c r="A6458" s="3"/>
      <c r="D6458" s="4"/>
      <c r="E6458" s="4"/>
      <c r="F6458" s="4"/>
      <c r="G6458" s="4"/>
      <c r="L6458" s="6"/>
      <c r="M6458" s="6"/>
    </row>
    <row r="6459" s="1" customFormat="1" spans="1:13">
      <c r="A6459" s="3"/>
      <c r="D6459" s="4"/>
      <c r="E6459" s="4"/>
      <c r="F6459" s="4"/>
      <c r="G6459" s="4"/>
      <c r="L6459" s="6"/>
      <c r="M6459" s="6"/>
    </row>
    <row r="6460" s="1" customFormat="1" spans="1:13">
      <c r="A6460" s="3"/>
      <c r="D6460" s="4"/>
      <c r="E6460" s="4"/>
      <c r="F6460" s="4"/>
      <c r="G6460" s="4"/>
      <c r="L6460" s="6"/>
      <c r="M6460" s="6"/>
    </row>
    <row r="6461" s="1" customFormat="1" spans="1:13">
      <c r="A6461" s="3"/>
      <c r="D6461" s="4"/>
      <c r="E6461" s="4"/>
      <c r="F6461" s="4"/>
      <c r="G6461" s="4"/>
      <c r="L6461" s="6"/>
      <c r="M6461" s="6"/>
    </row>
    <row r="6462" s="1" customFormat="1" spans="1:13">
      <c r="A6462" s="3"/>
      <c r="D6462" s="4"/>
      <c r="E6462" s="4"/>
      <c r="F6462" s="4"/>
      <c r="G6462" s="4"/>
      <c r="L6462" s="6"/>
      <c r="M6462" s="6"/>
    </row>
    <row r="6463" s="1" customFormat="1" spans="1:13">
      <c r="A6463" s="3"/>
      <c r="D6463" s="4"/>
      <c r="E6463" s="4"/>
      <c r="F6463" s="4"/>
      <c r="G6463" s="4"/>
      <c r="L6463" s="6"/>
      <c r="M6463" s="6"/>
    </row>
    <row r="6464" s="1" customFormat="1" spans="1:13">
      <c r="A6464" s="3"/>
      <c r="D6464" s="4"/>
      <c r="E6464" s="4"/>
      <c r="F6464" s="4"/>
      <c r="G6464" s="4"/>
      <c r="L6464" s="6"/>
      <c r="M6464" s="6"/>
    </row>
    <row r="6465" s="1" customFormat="1" spans="1:13">
      <c r="A6465" s="3"/>
      <c r="D6465" s="4"/>
      <c r="E6465" s="4"/>
      <c r="F6465" s="4"/>
      <c r="G6465" s="4"/>
      <c r="L6465" s="6"/>
      <c r="M6465" s="6"/>
    </row>
    <row r="6466" s="1" customFormat="1" spans="1:13">
      <c r="A6466" s="3"/>
      <c r="D6466" s="4"/>
      <c r="E6466" s="4"/>
      <c r="F6466" s="4"/>
      <c r="G6466" s="4"/>
      <c r="L6466" s="6"/>
      <c r="M6466" s="6"/>
    </row>
    <row r="6467" s="1" customFormat="1" spans="1:13">
      <c r="A6467" s="3"/>
      <c r="D6467" s="4"/>
      <c r="E6467" s="4"/>
      <c r="F6467" s="4"/>
      <c r="G6467" s="4"/>
      <c r="L6467" s="6"/>
      <c r="M6467" s="6"/>
    </row>
    <row r="6468" s="1" customFormat="1" spans="1:13">
      <c r="A6468" s="3"/>
      <c r="D6468" s="4"/>
      <c r="E6468" s="4"/>
      <c r="F6468" s="4"/>
      <c r="G6468" s="4"/>
      <c r="L6468" s="6"/>
      <c r="M6468" s="6"/>
    </row>
    <row r="6469" s="1" customFormat="1" spans="1:13">
      <c r="A6469" s="3"/>
      <c r="D6469" s="4"/>
      <c r="E6469" s="4"/>
      <c r="F6469" s="4"/>
      <c r="G6469" s="4"/>
      <c r="L6469" s="6"/>
      <c r="M6469" s="6"/>
    </row>
    <row r="6470" s="1" customFormat="1" spans="1:13">
      <c r="A6470" s="3"/>
      <c r="D6470" s="4"/>
      <c r="E6470" s="4"/>
      <c r="F6470" s="4"/>
      <c r="G6470" s="4"/>
      <c r="L6470" s="6"/>
      <c r="M6470" s="6"/>
    </row>
    <row r="6471" s="1" customFormat="1" spans="1:13">
      <c r="A6471" s="3"/>
      <c r="D6471" s="4"/>
      <c r="E6471" s="4"/>
      <c r="F6471" s="4"/>
      <c r="G6471" s="4"/>
      <c r="L6471" s="6"/>
      <c r="M6471" s="6"/>
    </row>
    <row r="6472" s="1" customFormat="1" spans="1:13">
      <c r="A6472" s="3"/>
      <c r="D6472" s="4"/>
      <c r="E6472" s="4"/>
      <c r="F6472" s="4"/>
      <c r="G6472" s="4"/>
      <c r="L6472" s="6"/>
      <c r="M6472" s="6"/>
    </row>
    <row r="6473" s="1" customFormat="1" spans="1:13">
      <c r="A6473" s="3"/>
      <c r="D6473" s="4"/>
      <c r="E6473" s="4"/>
      <c r="F6473" s="4"/>
      <c r="G6473" s="4"/>
      <c r="L6473" s="6"/>
      <c r="M6473" s="6"/>
    </row>
    <row r="6474" s="1" customFormat="1" spans="1:13">
      <c r="A6474" s="3"/>
      <c r="D6474" s="4"/>
      <c r="E6474" s="4"/>
      <c r="F6474" s="4"/>
      <c r="G6474" s="4"/>
      <c r="L6474" s="6"/>
      <c r="M6474" s="6"/>
    </row>
    <row r="6475" s="1" customFormat="1" spans="1:13">
      <c r="A6475" s="3"/>
      <c r="D6475" s="4"/>
      <c r="E6475" s="4"/>
      <c r="F6475" s="4"/>
      <c r="G6475" s="4"/>
      <c r="L6475" s="6"/>
      <c r="M6475" s="6"/>
    </row>
    <row r="6476" s="1" customFormat="1" spans="1:13">
      <c r="A6476" s="3"/>
      <c r="D6476" s="4"/>
      <c r="E6476" s="4"/>
      <c r="F6476" s="4"/>
      <c r="G6476" s="4"/>
      <c r="L6476" s="6"/>
      <c r="M6476" s="6"/>
    </row>
    <row r="6477" s="1" customFormat="1" spans="1:13">
      <c r="A6477" s="3"/>
      <c r="D6477" s="4"/>
      <c r="E6477" s="4"/>
      <c r="F6477" s="4"/>
      <c r="G6477" s="4"/>
      <c r="L6477" s="6"/>
      <c r="M6477" s="6"/>
    </row>
    <row r="6478" s="1" customFormat="1" spans="1:13">
      <c r="A6478" s="3"/>
      <c r="D6478" s="4"/>
      <c r="E6478" s="4"/>
      <c r="F6478" s="4"/>
      <c r="G6478" s="4"/>
      <c r="L6478" s="6"/>
      <c r="M6478" s="6"/>
    </row>
    <row r="6479" s="1" customFormat="1" spans="1:13">
      <c r="A6479" s="3"/>
      <c r="D6479" s="4"/>
      <c r="E6479" s="4"/>
      <c r="F6479" s="4"/>
      <c r="G6479" s="4"/>
      <c r="L6479" s="6"/>
      <c r="M6479" s="6"/>
    </row>
    <row r="6480" s="1" customFormat="1" spans="1:13">
      <c r="A6480" s="3"/>
      <c r="D6480" s="4"/>
      <c r="E6480" s="4"/>
      <c r="F6480" s="4"/>
      <c r="G6480" s="4"/>
      <c r="L6480" s="6"/>
      <c r="M6480" s="6"/>
    </row>
    <row r="6481" s="1" customFormat="1" spans="1:13">
      <c r="A6481" s="3"/>
      <c r="D6481" s="4"/>
      <c r="E6481" s="4"/>
      <c r="F6481" s="4"/>
      <c r="G6481" s="4"/>
      <c r="L6481" s="6"/>
      <c r="M6481" s="6"/>
    </row>
    <row r="6482" s="1" customFormat="1" spans="1:13">
      <c r="A6482" s="3"/>
      <c r="D6482" s="4"/>
      <c r="E6482" s="4"/>
      <c r="F6482" s="4"/>
      <c r="G6482" s="4"/>
      <c r="L6482" s="6"/>
      <c r="M6482" s="6"/>
    </row>
    <row r="6483" s="1" customFormat="1" spans="1:13">
      <c r="A6483" s="3"/>
      <c r="D6483" s="4"/>
      <c r="E6483" s="4"/>
      <c r="F6483" s="4"/>
      <c r="G6483" s="4"/>
      <c r="L6483" s="6"/>
      <c r="M6483" s="6"/>
    </row>
    <row r="6484" s="1" customFormat="1" spans="1:13">
      <c r="A6484" s="3"/>
      <c r="D6484" s="4"/>
      <c r="E6484" s="4"/>
      <c r="F6484" s="4"/>
      <c r="G6484" s="4"/>
      <c r="L6484" s="6"/>
      <c r="M6484" s="6"/>
    </row>
    <row r="6485" s="1" customFormat="1" spans="1:13">
      <c r="A6485" s="3"/>
      <c r="D6485" s="4"/>
      <c r="E6485" s="4"/>
      <c r="F6485" s="4"/>
      <c r="G6485" s="4"/>
      <c r="L6485" s="6"/>
      <c r="M6485" s="6"/>
    </row>
    <row r="6486" s="1" customFormat="1" spans="1:13">
      <c r="A6486" s="3"/>
      <c r="D6486" s="4"/>
      <c r="E6486" s="4"/>
      <c r="F6486" s="4"/>
      <c r="G6486" s="4"/>
      <c r="L6486" s="6"/>
      <c r="M6486" s="6"/>
    </row>
    <row r="6487" s="1" customFormat="1" spans="1:13">
      <c r="A6487" s="3"/>
      <c r="D6487" s="4"/>
      <c r="E6487" s="4"/>
      <c r="F6487" s="4"/>
      <c r="G6487" s="4"/>
      <c r="L6487" s="6"/>
      <c r="M6487" s="6"/>
    </row>
    <row r="6488" s="1" customFormat="1" spans="1:13">
      <c r="A6488" s="3"/>
      <c r="D6488" s="4"/>
      <c r="E6488" s="4"/>
      <c r="F6488" s="4"/>
      <c r="G6488" s="4"/>
      <c r="L6488" s="6"/>
      <c r="M6488" s="6"/>
    </row>
    <row r="6489" s="1" customFormat="1" spans="1:13">
      <c r="A6489" s="3"/>
      <c r="D6489" s="4"/>
      <c r="E6489" s="4"/>
      <c r="F6489" s="4"/>
      <c r="G6489" s="4"/>
      <c r="L6489" s="6"/>
      <c r="M6489" s="6"/>
    </row>
    <row r="6490" s="1" customFormat="1" spans="1:13">
      <c r="A6490" s="3"/>
      <c r="D6490" s="4"/>
      <c r="E6490" s="4"/>
      <c r="F6490" s="4"/>
      <c r="G6490" s="4"/>
      <c r="L6490" s="6"/>
      <c r="M6490" s="6"/>
    </row>
    <row r="6491" s="1" customFormat="1" spans="1:13">
      <c r="A6491" s="3"/>
      <c r="D6491" s="4"/>
      <c r="E6491" s="4"/>
      <c r="F6491" s="4"/>
      <c r="G6491" s="4"/>
      <c r="L6491" s="6"/>
      <c r="M6491" s="6"/>
    </row>
    <row r="6492" s="1" customFormat="1" spans="1:13">
      <c r="A6492" s="3"/>
      <c r="D6492" s="4"/>
      <c r="E6492" s="4"/>
      <c r="F6492" s="4"/>
      <c r="G6492" s="4"/>
      <c r="L6492" s="6"/>
      <c r="M6492" s="6"/>
    </row>
    <row r="6493" s="1" customFormat="1" spans="1:13">
      <c r="A6493" s="3"/>
      <c r="D6493" s="4"/>
      <c r="E6493" s="4"/>
      <c r="F6493" s="4"/>
      <c r="G6493" s="4"/>
      <c r="L6493" s="6"/>
      <c r="M6493" s="6"/>
    </row>
    <row r="6494" s="1" customFormat="1" spans="1:13">
      <c r="A6494" s="3"/>
      <c r="D6494" s="4"/>
      <c r="E6494" s="4"/>
      <c r="F6494" s="4"/>
      <c r="G6494" s="4"/>
      <c r="L6494" s="6"/>
      <c r="M6494" s="6"/>
    </row>
    <row r="6495" s="1" customFormat="1" spans="1:13">
      <c r="A6495" s="3"/>
      <c r="D6495" s="4"/>
      <c r="E6495" s="4"/>
      <c r="F6495" s="4"/>
      <c r="G6495" s="4"/>
      <c r="L6495" s="6"/>
      <c r="M6495" s="6"/>
    </row>
    <row r="6496" s="1" customFormat="1" spans="1:13">
      <c r="A6496" s="3"/>
      <c r="D6496" s="4"/>
      <c r="E6496" s="4"/>
      <c r="F6496" s="4"/>
      <c r="G6496" s="4"/>
      <c r="L6496" s="6"/>
      <c r="M6496" s="6"/>
    </row>
    <row r="6497" s="1" customFormat="1" spans="1:13">
      <c r="A6497" s="3"/>
      <c r="D6497" s="4"/>
      <c r="E6497" s="4"/>
      <c r="F6497" s="4"/>
      <c r="G6497" s="4"/>
      <c r="L6497" s="6"/>
      <c r="M6497" s="6"/>
    </row>
    <row r="6498" s="1" customFormat="1" spans="1:13">
      <c r="A6498" s="3"/>
      <c r="D6498" s="4"/>
      <c r="E6498" s="4"/>
      <c r="F6498" s="4"/>
      <c r="G6498" s="4"/>
      <c r="L6498" s="6"/>
      <c r="M6498" s="6"/>
    </row>
    <row r="6499" s="1" customFormat="1" spans="1:13">
      <c r="A6499" s="3"/>
      <c r="D6499" s="4"/>
      <c r="E6499" s="4"/>
      <c r="F6499" s="4"/>
      <c r="G6499" s="4"/>
      <c r="L6499" s="6"/>
      <c r="M6499" s="6"/>
    </row>
    <row r="6500" s="1" customFormat="1" spans="1:13">
      <c r="A6500" s="3"/>
      <c r="D6500" s="4"/>
      <c r="E6500" s="4"/>
      <c r="F6500" s="4"/>
      <c r="G6500" s="4"/>
      <c r="L6500" s="6"/>
      <c r="M6500" s="6"/>
    </row>
    <row r="6501" s="1" customFormat="1" spans="1:13">
      <c r="A6501" s="3"/>
      <c r="D6501" s="4"/>
      <c r="E6501" s="4"/>
      <c r="F6501" s="4"/>
      <c r="G6501" s="4"/>
      <c r="L6501" s="6"/>
      <c r="M6501" s="6"/>
    </row>
    <row r="6502" s="1" customFormat="1" spans="1:13">
      <c r="A6502" s="3"/>
      <c r="D6502" s="4"/>
      <c r="E6502" s="4"/>
      <c r="F6502" s="4"/>
      <c r="G6502" s="4"/>
      <c r="L6502" s="6"/>
      <c r="M6502" s="6"/>
    </row>
    <row r="6503" s="1" customFormat="1" spans="1:13">
      <c r="A6503" s="3"/>
      <c r="D6503" s="4"/>
      <c r="E6503" s="4"/>
      <c r="F6503" s="4"/>
      <c r="G6503" s="4"/>
      <c r="L6503" s="6"/>
      <c r="M6503" s="6"/>
    </row>
    <row r="6504" s="1" customFormat="1" spans="1:13">
      <c r="A6504" s="3"/>
      <c r="D6504" s="4"/>
      <c r="E6504" s="4"/>
      <c r="F6504" s="4"/>
      <c r="G6504" s="4"/>
      <c r="L6504" s="6"/>
      <c r="M6504" s="6"/>
    </row>
    <row r="6505" s="1" customFormat="1" spans="1:13">
      <c r="A6505" s="3"/>
      <c r="D6505" s="4"/>
      <c r="E6505" s="4"/>
      <c r="F6505" s="4"/>
      <c r="G6505" s="4"/>
      <c r="L6505" s="6"/>
      <c r="M6505" s="6"/>
    </row>
    <row r="6506" s="1" customFormat="1" spans="1:13">
      <c r="A6506" s="3"/>
      <c r="D6506" s="4"/>
      <c r="E6506" s="4"/>
      <c r="F6506" s="4"/>
      <c r="G6506" s="4"/>
      <c r="L6506" s="6"/>
      <c r="M6506" s="6"/>
    </row>
    <row r="6507" s="1" customFormat="1" spans="1:13">
      <c r="A6507" s="3"/>
      <c r="D6507" s="4"/>
      <c r="E6507" s="4"/>
      <c r="F6507" s="4"/>
      <c r="G6507" s="4"/>
      <c r="L6507" s="6"/>
      <c r="M6507" s="6"/>
    </row>
    <row r="6508" s="1" customFormat="1" spans="1:13">
      <c r="A6508" s="3"/>
      <c r="D6508" s="4"/>
      <c r="E6508" s="4"/>
      <c r="F6508" s="4"/>
      <c r="G6508" s="4"/>
      <c r="L6508" s="6"/>
      <c r="M6508" s="6"/>
    </row>
    <row r="6509" s="1" customFormat="1" spans="1:13">
      <c r="A6509" s="3"/>
      <c r="D6509" s="4"/>
      <c r="E6509" s="4"/>
      <c r="F6509" s="4"/>
      <c r="G6509" s="4"/>
      <c r="L6509" s="6"/>
      <c r="M6509" s="6"/>
    </row>
    <row r="6510" s="1" customFormat="1" spans="1:13">
      <c r="A6510" s="3"/>
      <c r="D6510" s="4"/>
      <c r="E6510" s="4"/>
      <c r="F6510" s="4"/>
      <c r="G6510" s="4"/>
      <c r="L6510" s="6"/>
      <c r="M6510" s="6"/>
    </row>
    <row r="6511" s="1" customFormat="1" spans="1:13">
      <c r="A6511" s="3"/>
      <c r="D6511" s="4"/>
      <c r="E6511" s="4"/>
      <c r="F6511" s="4"/>
      <c r="G6511" s="4"/>
      <c r="L6511" s="6"/>
      <c r="M6511" s="6"/>
    </row>
    <row r="6512" s="1" customFormat="1" spans="1:13">
      <c r="A6512" s="3"/>
      <c r="D6512" s="4"/>
      <c r="E6512" s="4"/>
      <c r="F6512" s="4"/>
      <c r="G6512" s="4"/>
      <c r="L6512" s="6"/>
      <c r="M6512" s="6"/>
    </row>
    <row r="6513" s="1" customFormat="1" spans="1:13">
      <c r="A6513" s="3"/>
      <c r="D6513" s="4"/>
      <c r="E6513" s="4"/>
      <c r="F6513" s="4"/>
      <c r="G6513" s="4"/>
      <c r="L6513" s="6"/>
      <c r="M6513" s="6"/>
    </row>
    <row r="6514" s="1" customFormat="1" spans="1:13">
      <c r="A6514" s="3"/>
      <c r="D6514" s="4"/>
      <c r="E6514" s="4"/>
      <c r="F6514" s="4"/>
      <c r="G6514" s="4"/>
      <c r="L6514" s="6"/>
      <c r="M6514" s="6"/>
    </row>
    <row r="6515" s="1" customFormat="1" spans="1:13">
      <c r="A6515" s="3"/>
      <c r="D6515" s="4"/>
      <c r="E6515" s="4"/>
      <c r="F6515" s="4"/>
      <c r="G6515" s="4"/>
      <c r="L6515" s="6"/>
      <c r="M6515" s="6"/>
    </row>
    <row r="6516" s="1" customFormat="1" spans="1:13">
      <c r="A6516" s="3"/>
      <c r="D6516" s="4"/>
      <c r="E6516" s="4"/>
      <c r="F6516" s="4"/>
      <c r="G6516" s="4"/>
      <c r="L6516" s="6"/>
      <c r="M6516" s="6"/>
    </row>
    <row r="6517" s="1" customFormat="1" spans="1:13">
      <c r="A6517" s="3"/>
      <c r="D6517" s="4"/>
      <c r="E6517" s="4"/>
      <c r="F6517" s="4"/>
      <c r="G6517" s="4"/>
      <c r="L6517" s="6"/>
      <c r="M6517" s="6"/>
    </row>
    <row r="6518" s="1" customFormat="1" spans="1:13">
      <c r="A6518" s="3"/>
      <c r="D6518" s="4"/>
      <c r="E6518" s="4"/>
      <c r="F6518" s="4"/>
      <c r="G6518" s="4"/>
      <c r="L6518" s="6"/>
      <c r="M6518" s="6"/>
    </row>
    <row r="6519" s="1" customFormat="1" spans="1:13">
      <c r="A6519" s="3"/>
      <c r="D6519" s="4"/>
      <c r="E6519" s="4"/>
      <c r="F6519" s="4"/>
      <c r="G6519" s="4"/>
      <c r="L6519" s="6"/>
      <c r="M6519" s="6"/>
    </row>
    <row r="6520" s="1" customFormat="1" spans="1:13">
      <c r="A6520" s="3"/>
      <c r="D6520" s="4"/>
      <c r="E6520" s="4"/>
      <c r="F6520" s="4"/>
      <c r="G6520" s="4"/>
      <c r="L6520" s="6"/>
      <c r="M6520" s="6"/>
    </row>
    <row r="6521" s="1" customFormat="1" spans="1:13">
      <c r="A6521" s="3"/>
      <c r="D6521" s="4"/>
      <c r="E6521" s="4"/>
      <c r="F6521" s="4"/>
      <c r="G6521" s="4"/>
      <c r="L6521" s="6"/>
      <c r="M6521" s="6"/>
    </row>
    <row r="6522" s="1" customFormat="1" spans="1:13">
      <c r="A6522" s="3"/>
      <c r="D6522" s="4"/>
      <c r="E6522" s="4"/>
      <c r="F6522" s="4"/>
      <c r="G6522" s="4"/>
      <c r="L6522" s="6"/>
      <c r="M6522" s="6"/>
    </row>
    <row r="6523" s="1" customFormat="1" spans="1:13">
      <c r="A6523" s="3"/>
      <c r="D6523" s="4"/>
      <c r="E6523" s="4"/>
      <c r="F6523" s="4"/>
      <c r="G6523" s="4"/>
      <c r="L6523" s="6"/>
      <c r="M6523" s="6"/>
    </row>
    <row r="6524" s="1" customFormat="1" spans="1:13">
      <c r="A6524" s="3"/>
      <c r="D6524" s="4"/>
      <c r="E6524" s="4"/>
      <c r="F6524" s="4"/>
      <c r="G6524" s="4"/>
      <c r="L6524" s="6"/>
      <c r="M6524" s="6"/>
    </row>
    <row r="6525" s="1" customFormat="1" spans="1:13">
      <c r="A6525" s="3"/>
      <c r="D6525" s="4"/>
      <c r="E6525" s="4"/>
      <c r="F6525" s="4"/>
      <c r="G6525" s="4"/>
      <c r="L6525" s="6"/>
      <c r="M6525" s="6"/>
    </row>
    <row r="6526" s="1" customFormat="1" spans="1:13">
      <c r="A6526" s="3"/>
      <c r="D6526" s="4"/>
      <c r="E6526" s="4"/>
      <c r="F6526" s="4"/>
      <c r="G6526" s="4"/>
      <c r="L6526" s="6"/>
      <c r="M6526" s="6"/>
    </row>
    <row r="6527" s="1" customFormat="1" spans="1:13">
      <c r="A6527" s="3"/>
      <c r="D6527" s="4"/>
      <c r="E6527" s="4"/>
      <c r="F6527" s="4"/>
      <c r="G6527" s="4"/>
      <c r="L6527" s="6"/>
      <c r="M6527" s="6"/>
    </row>
    <row r="6528" s="1" customFormat="1" spans="1:13">
      <c r="A6528" s="3"/>
      <c r="D6528" s="4"/>
      <c r="E6528" s="4"/>
      <c r="F6528" s="4"/>
      <c r="G6528" s="4"/>
      <c r="L6528" s="6"/>
      <c r="M6528" s="6"/>
    </row>
    <row r="6529" s="1" customFormat="1" spans="1:13">
      <c r="A6529" s="3"/>
      <c r="D6529" s="4"/>
      <c r="E6529" s="4"/>
      <c r="F6529" s="4"/>
      <c r="G6529" s="4"/>
      <c r="L6529" s="6"/>
      <c r="M6529" s="6"/>
    </row>
    <row r="6530" s="1" customFormat="1" spans="1:13">
      <c r="A6530" s="3"/>
      <c r="D6530" s="4"/>
      <c r="E6530" s="4"/>
      <c r="F6530" s="4"/>
      <c r="G6530" s="4"/>
      <c r="L6530" s="6"/>
      <c r="M6530" s="6"/>
    </row>
    <row r="6531" s="1" customFormat="1" spans="1:13">
      <c r="A6531" s="3"/>
      <c r="D6531" s="4"/>
      <c r="E6531" s="4"/>
      <c r="F6531" s="4"/>
      <c r="G6531" s="4"/>
      <c r="L6531" s="6"/>
      <c r="M6531" s="6"/>
    </row>
    <row r="6532" s="1" customFormat="1" spans="1:13">
      <c r="A6532" s="3"/>
      <c r="D6532" s="4"/>
      <c r="E6532" s="4"/>
      <c r="F6532" s="4"/>
      <c r="G6532" s="4"/>
      <c r="L6532" s="6"/>
      <c r="M6532" s="6"/>
    </row>
    <row r="6533" s="1" customFormat="1" spans="1:13">
      <c r="A6533" s="3"/>
      <c r="D6533" s="4"/>
      <c r="E6533" s="4"/>
      <c r="F6533" s="4"/>
      <c r="G6533" s="4"/>
      <c r="L6533" s="6"/>
      <c r="M6533" s="6"/>
    </row>
    <row r="6534" s="1" customFormat="1" spans="1:13">
      <c r="A6534" s="3"/>
      <c r="D6534" s="4"/>
      <c r="E6534" s="4"/>
      <c r="F6534" s="4"/>
      <c r="G6534" s="4"/>
      <c r="L6534" s="6"/>
      <c r="M6534" s="6"/>
    </row>
    <row r="6535" s="1" customFormat="1" spans="1:13">
      <c r="A6535" s="3"/>
      <c r="D6535" s="4"/>
      <c r="E6535" s="4"/>
      <c r="F6535" s="4"/>
      <c r="G6535" s="4"/>
      <c r="L6535" s="6"/>
      <c r="M6535" s="6"/>
    </row>
    <row r="6536" s="1" customFormat="1" spans="1:13">
      <c r="A6536" s="3"/>
      <c r="D6536" s="4"/>
      <c r="E6536" s="4"/>
      <c r="F6536" s="4"/>
      <c r="G6536" s="4"/>
      <c r="L6536" s="6"/>
      <c r="M6536" s="6"/>
    </row>
    <row r="6537" s="1" customFormat="1" spans="1:13">
      <c r="A6537" s="3"/>
      <c r="D6537" s="4"/>
      <c r="E6537" s="4"/>
      <c r="F6537" s="4"/>
      <c r="G6537" s="4"/>
      <c r="L6537" s="6"/>
      <c r="M6537" s="6"/>
    </row>
    <row r="6538" s="1" customFormat="1" spans="1:13">
      <c r="A6538" s="3"/>
      <c r="D6538" s="4"/>
      <c r="E6538" s="4"/>
      <c r="F6538" s="4"/>
      <c r="G6538" s="4"/>
      <c r="L6538" s="6"/>
      <c r="M6538" s="6"/>
    </row>
    <row r="6539" s="1" customFormat="1" spans="1:13">
      <c r="A6539" s="3"/>
      <c r="D6539" s="4"/>
      <c r="E6539" s="4"/>
      <c r="F6539" s="4"/>
      <c r="G6539" s="4"/>
      <c r="L6539" s="6"/>
      <c r="M6539" s="6"/>
    </row>
    <row r="6540" s="1" customFormat="1" spans="1:13">
      <c r="A6540" s="3"/>
      <c r="D6540" s="4"/>
      <c r="E6540" s="4"/>
      <c r="F6540" s="4"/>
      <c r="G6540" s="4"/>
      <c r="L6540" s="6"/>
      <c r="M6540" s="6"/>
    </row>
    <row r="6541" s="1" customFormat="1" spans="1:13">
      <c r="A6541" s="3"/>
      <c r="D6541" s="4"/>
      <c r="E6541" s="4"/>
      <c r="F6541" s="4"/>
      <c r="G6541" s="4"/>
      <c r="L6541" s="6"/>
      <c r="M6541" s="6"/>
    </row>
    <row r="6542" s="1" customFormat="1" spans="1:13">
      <c r="A6542" s="3"/>
      <c r="D6542" s="4"/>
      <c r="E6542" s="4"/>
      <c r="F6542" s="4"/>
      <c r="G6542" s="4"/>
      <c r="L6542" s="6"/>
      <c r="M6542" s="6"/>
    </row>
    <row r="6543" s="1" customFormat="1" spans="1:13">
      <c r="A6543" s="3"/>
      <c r="D6543" s="4"/>
      <c r="E6543" s="4"/>
      <c r="F6543" s="4"/>
      <c r="G6543" s="4"/>
      <c r="L6543" s="6"/>
      <c r="M6543" s="6"/>
    </row>
    <row r="6544" s="1" customFormat="1" spans="1:13">
      <c r="A6544" s="3"/>
      <c r="D6544" s="4"/>
      <c r="E6544" s="4"/>
      <c r="F6544" s="4"/>
      <c r="G6544" s="4"/>
      <c r="L6544" s="6"/>
      <c r="M6544" s="6"/>
    </row>
    <row r="6545" s="1" customFormat="1" spans="1:13">
      <c r="A6545" s="3"/>
      <c r="D6545" s="4"/>
      <c r="E6545" s="4"/>
      <c r="F6545" s="4"/>
      <c r="G6545" s="4"/>
      <c r="L6545" s="6"/>
      <c r="M6545" s="6"/>
    </row>
    <row r="6546" s="1" customFormat="1" spans="1:13">
      <c r="A6546" s="3"/>
      <c r="D6546" s="4"/>
      <c r="E6546" s="4"/>
      <c r="F6546" s="4"/>
      <c r="G6546" s="4"/>
      <c r="L6546" s="6"/>
      <c r="M6546" s="6"/>
    </row>
    <row r="6547" s="1" customFormat="1" spans="1:13">
      <c r="A6547" s="3"/>
      <c r="D6547" s="4"/>
      <c r="E6547" s="4"/>
      <c r="F6547" s="4"/>
      <c r="G6547" s="4"/>
      <c r="L6547" s="6"/>
      <c r="M6547" s="6"/>
    </row>
    <row r="6548" s="1" customFormat="1" spans="1:13">
      <c r="A6548" s="3"/>
      <c r="D6548" s="4"/>
      <c r="E6548" s="4"/>
      <c r="F6548" s="4"/>
      <c r="G6548" s="4"/>
      <c r="L6548" s="6"/>
      <c r="M6548" s="6"/>
    </row>
    <row r="6549" s="1" customFormat="1" spans="1:13">
      <c r="A6549" s="3"/>
      <c r="D6549" s="4"/>
      <c r="E6549" s="4"/>
      <c r="F6549" s="4"/>
      <c r="G6549" s="4"/>
      <c r="L6549" s="6"/>
      <c r="M6549" s="6"/>
    </row>
    <row r="6550" s="1" customFormat="1" spans="1:13">
      <c r="A6550" s="3"/>
      <c r="D6550" s="4"/>
      <c r="E6550" s="4"/>
      <c r="F6550" s="4"/>
      <c r="G6550" s="4"/>
      <c r="L6550" s="6"/>
      <c r="M6550" s="6"/>
    </row>
    <row r="6551" s="1" customFormat="1" spans="1:13">
      <c r="A6551" s="3"/>
      <c r="D6551" s="4"/>
      <c r="E6551" s="4"/>
      <c r="F6551" s="4"/>
      <c r="G6551" s="4"/>
      <c r="L6551" s="6"/>
      <c r="M6551" s="6"/>
    </row>
    <row r="6552" s="1" customFormat="1" spans="1:13">
      <c r="A6552" s="3"/>
      <c r="D6552" s="4"/>
      <c r="E6552" s="4"/>
      <c r="F6552" s="4"/>
      <c r="G6552" s="4"/>
      <c r="L6552" s="6"/>
      <c r="M6552" s="6"/>
    </row>
    <row r="6553" s="1" customFormat="1" spans="1:13">
      <c r="A6553" s="3"/>
      <c r="D6553" s="4"/>
      <c r="E6553" s="4"/>
      <c r="F6553" s="4"/>
      <c r="G6553" s="4"/>
      <c r="L6553" s="6"/>
      <c r="M6553" s="6"/>
    </row>
    <row r="6554" s="1" customFormat="1" spans="1:13">
      <c r="A6554" s="3"/>
      <c r="D6554" s="4"/>
      <c r="E6554" s="4"/>
      <c r="F6554" s="4"/>
      <c r="G6554" s="4"/>
      <c r="L6554" s="6"/>
      <c r="M6554" s="6"/>
    </row>
    <row r="6555" s="1" customFormat="1" spans="1:13">
      <c r="A6555" s="3"/>
      <c r="D6555" s="4"/>
      <c r="E6555" s="4"/>
      <c r="F6555" s="4"/>
      <c r="G6555" s="4"/>
      <c r="L6555" s="6"/>
      <c r="M6555" s="6"/>
    </row>
    <row r="6556" s="1" customFormat="1" spans="1:13">
      <c r="A6556" s="3"/>
      <c r="D6556" s="4"/>
      <c r="E6556" s="4"/>
      <c r="F6556" s="4"/>
      <c r="G6556" s="4"/>
      <c r="L6556" s="6"/>
      <c r="M6556" s="6"/>
    </row>
    <row r="6557" s="1" customFormat="1" spans="1:13">
      <c r="A6557" s="3"/>
      <c r="D6557" s="4"/>
      <c r="E6557" s="4"/>
      <c r="F6557" s="4"/>
      <c r="G6557" s="4"/>
      <c r="L6557" s="6"/>
      <c r="M6557" s="6"/>
    </row>
    <row r="6558" s="1" customFormat="1" spans="1:13">
      <c r="A6558" s="3"/>
      <c r="D6558" s="4"/>
      <c r="E6558" s="4"/>
      <c r="F6558" s="4"/>
      <c r="G6558" s="4"/>
      <c r="L6558" s="6"/>
      <c r="M6558" s="6"/>
    </row>
    <row r="6559" s="1" customFormat="1" spans="1:13">
      <c r="A6559" s="3"/>
      <c r="D6559" s="4"/>
      <c r="E6559" s="4"/>
      <c r="F6559" s="4"/>
      <c r="G6559" s="4"/>
      <c r="L6559" s="6"/>
      <c r="M6559" s="6"/>
    </row>
    <row r="6560" s="1" customFormat="1" spans="1:13">
      <c r="A6560" s="3"/>
      <c r="D6560" s="4"/>
      <c r="E6560" s="4"/>
      <c r="F6560" s="4"/>
      <c r="G6560" s="4"/>
      <c r="L6560" s="6"/>
      <c r="M6560" s="6"/>
    </row>
    <row r="6561" s="1" customFormat="1" spans="1:13">
      <c r="A6561" s="3"/>
      <c r="D6561" s="4"/>
      <c r="E6561" s="4"/>
      <c r="F6561" s="4"/>
      <c r="G6561" s="4"/>
      <c r="L6561" s="6"/>
      <c r="M6561" s="6"/>
    </row>
    <row r="6562" s="1" customFormat="1" spans="1:13">
      <c r="A6562" s="3"/>
      <c r="D6562" s="4"/>
      <c r="E6562" s="4"/>
      <c r="F6562" s="4"/>
      <c r="G6562" s="4"/>
      <c r="L6562" s="6"/>
      <c r="M6562" s="6"/>
    </row>
    <row r="6563" s="1" customFormat="1" spans="1:13">
      <c r="A6563" s="3"/>
      <c r="D6563" s="4"/>
      <c r="E6563" s="4"/>
      <c r="F6563" s="4"/>
      <c r="G6563" s="4"/>
      <c r="L6563" s="6"/>
      <c r="M6563" s="6"/>
    </row>
    <row r="6564" s="1" customFormat="1" spans="1:13">
      <c r="A6564" s="3"/>
      <c r="D6564" s="4"/>
      <c r="E6564" s="4"/>
      <c r="F6564" s="4"/>
      <c r="G6564" s="4"/>
      <c r="L6564" s="6"/>
      <c r="M6564" s="6"/>
    </row>
    <row r="6565" s="1" customFormat="1" spans="1:13">
      <c r="A6565" s="3"/>
      <c r="D6565" s="4"/>
      <c r="E6565" s="4"/>
      <c r="F6565" s="4"/>
      <c r="G6565" s="4"/>
      <c r="L6565" s="6"/>
      <c r="M6565" s="6"/>
    </row>
    <row r="6566" s="1" customFormat="1" spans="1:13">
      <c r="A6566" s="3"/>
      <c r="D6566" s="4"/>
      <c r="E6566" s="4"/>
      <c r="F6566" s="4"/>
      <c r="G6566" s="4"/>
      <c r="L6566" s="6"/>
      <c r="M6566" s="6"/>
    </row>
    <row r="6567" s="1" customFormat="1" spans="1:13">
      <c r="A6567" s="3"/>
      <c r="D6567" s="4"/>
      <c r="E6567" s="4"/>
      <c r="F6567" s="4"/>
      <c r="G6567" s="4"/>
      <c r="L6567" s="6"/>
      <c r="M6567" s="6"/>
    </row>
    <row r="6568" s="1" customFormat="1" spans="1:13">
      <c r="A6568" s="3"/>
      <c r="D6568" s="4"/>
      <c r="E6568" s="4"/>
      <c r="F6568" s="4"/>
      <c r="G6568" s="4"/>
      <c r="L6568" s="6"/>
      <c r="M6568" s="6"/>
    </row>
    <row r="6569" s="1" customFormat="1" spans="1:13">
      <c r="A6569" s="3"/>
      <c r="D6569" s="4"/>
      <c r="E6569" s="4"/>
      <c r="F6569" s="4"/>
      <c r="G6569" s="4"/>
      <c r="L6569" s="6"/>
      <c r="M6569" s="6"/>
    </row>
    <row r="6570" s="1" customFormat="1" spans="1:13">
      <c r="A6570" s="3"/>
      <c r="D6570" s="4"/>
      <c r="E6570" s="4"/>
      <c r="F6570" s="4"/>
      <c r="G6570" s="4"/>
      <c r="L6570" s="6"/>
      <c r="M6570" s="6"/>
    </row>
    <row r="6571" s="1" customFormat="1" spans="1:13">
      <c r="A6571" s="3"/>
      <c r="D6571" s="4"/>
      <c r="E6571" s="4"/>
      <c r="F6571" s="4"/>
      <c r="G6571" s="4"/>
      <c r="L6571" s="6"/>
      <c r="M6571" s="6"/>
    </row>
    <row r="6572" s="1" customFormat="1" spans="1:13">
      <c r="A6572" s="3"/>
      <c r="D6572" s="4"/>
      <c r="E6572" s="4"/>
      <c r="F6572" s="4"/>
      <c r="G6572" s="4"/>
      <c r="L6572" s="6"/>
      <c r="M6572" s="6"/>
    </row>
    <row r="6573" s="1" customFormat="1" spans="1:13">
      <c r="A6573" s="3"/>
      <c r="D6573" s="4"/>
      <c r="E6573" s="4"/>
      <c r="F6573" s="4"/>
      <c r="G6573" s="4"/>
      <c r="L6573" s="6"/>
      <c r="M6573" s="6"/>
    </row>
    <row r="6574" s="1" customFormat="1" spans="1:13">
      <c r="A6574" s="3"/>
      <c r="D6574" s="4"/>
      <c r="E6574" s="4"/>
      <c r="F6574" s="4"/>
      <c r="G6574" s="4"/>
      <c r="L6574" s="6"/>
      <c r="M6574" s="6"/>
    </row>
    <row r="6575" s="1" customFormat="1" spans="1:13">
      <c r="A6575" s="3"/>
      <c r="D6575" s="4"/>
      <c r="E6575" s="4"/>
      <c r="F6575" s="4"/>
      <c r="G6575" s="4"/>
      <c r="L6575" s="6"/>
      <c r="M6575" s="6"/>
    </row>
    <row r="6576" s="1" customFormat="1" spans="1:13">
      <c r="A6576" s="3"/>
      <c r="D6576" s="4"/>
      <c r="E6576" s="4"/>
      <c r="F6576" s="4"/>
      <c r="G6576" s="4"/>
      <c r="L6576" s="6"/>
      <c r="M6576" s="6"/>
    </row>
    <row r="6577" s="1" customFormat="1" spans="1:13">
      <c r="A6577" s="3"/>
      <c r="D6577" s="4"/>
      <c r="E6577" s="4"/>
      <c r="F6577" s="4"/>
      <c r="G6577" s="4"/>
      <c r="L6577" s="6"/>
      <c r="M6577" s="6"/>
    </row>
    <row r="6578" s="1" customFormat="1" spans="1:13">
      <c r="A6578" s="3"/>
      <c r="D6578" s="4"/>
      <c r="E6578" s="4"/>
      <c r="F6578" s="4"/>
      <c r="G6578" s="4"/>
      <c r="L6578" s="6"/>
      <c r="M6578" s="6"/>
    </row>
    <row r="6579" s="1" customFormat="1" spans="1:13">
      <c r="A6579" s="3"/>
      <c r="D6579" s="4"/>
      <c r="E6579" s="4"/>
      <c r="F6579" s="4"/>
      <c r="G6579" s="4"/>
      <c r="L6579" s="6"/>
      <c r="M6579" s="6"/>
    </row>
    <row r="6580" s="1" customFormat="1" spans="1:13">
      <c r="A6580" s="3"/>
      <c r="D6580" s="4"/>
      <c r="E6580" s="4"/>
      <c r="F6580" s="4"/>
      <c r="G6580" s="4"/>
      <c r="L6580" s="6"/>
      <c r="M6580" s="6"/>
    </row>
    <row r="6581" s="1" customFormat="1" spans="1:13">
      <c r="A6581" s="3"/>
      <c r="D6581" s="4"/>
      <c r="E6581" s="4"/>
      <c r="F6581" s="4"/>
      <c r="G6581" s="4"/>
      <c r="L6581" s="6"/>
      <c r="M6581" s="6"/>
    </row>
    <row r="6582" s="1" customFormat="1" spans="1:13">
      <c r="A6582" s="3"/>
      <c r="D6582" s="4"/>
      <c r="E6582" s="4"/>
      <c r="F6582" s="4"/>
      <c r="G6582" s="4"/>
      <c r="L6582" s="6"/>
      <c r="M6582" s="6"/>
    </row>
    <row r="6583" s="1" customFormat="1" spans="1:13">
      <c r="A6583" s="3"/>
      <c r="D6583" s="4"/>
      <c r="E6583" s="4"/>
      <c r="F6583" s="4"/>
      <c r="G6583" s="4"/>
      <c r="L6583" s="6"/>
      <c r="M6583" s="6"/>
    </row>
    <row r="6584" s="1" customFormat="1" spans="1:13">
      <c r="A6584" s="3"/>
      <c r="D6584" s="4"/>
      <c r="E6584" s="4"/>
      <c r="F6584" s="4"/>
      <c r="G6584" s="4"/>
      <c r="L6584" s="6"/>
      <c r="M6584" s="6"/>
    </row>
    <row r="6585" s="1" customFormat="1" spans="1:13">
      <c r="A6585" s="3"/>
      <c r="D6585" s="4"/>
      <c r="E6585" s="4"/>
      <c r="F6585" s="4"/>
      <c r="G6585" s="4"/>
      <c r="L6585" s="6"/>
      <c r="M6585" s="6"/>
    </row>
    <row r="6586" s="1" customFormat="1" spans="1:13">
      <c r="A6586" s="3"/>
      <c r="D6586" s="4"/>
      <c r="E6586" s="4"/>
      <c r="F6586" s="4"/>
      <c r="G6586" s="4"/>
      <c r="L6586" s="6"/>
      <c r="M6586" s="6"/>
    </row>
    <row r="6587" s="1" customFormat="1" spans="1:13">
      <c r="A6587" s="3"/>
      <c r="D6587" s="4"/>
      <c r="E6587" s="4"/>
      <c r="F6587" s="4"/>
      <c r="G6587" s="4"/>
      <c r="L6587" s="6"/>
      <c r="M6587" s="6"/>
    </row>
    <row r="6588" s="1" customFormat="1" spans="1:13">
      <c r="A6588" s="3"/>
      <c r="D6588" s="4"/>
      <c r="E6588" s="4"/>
      <c r="F6588" s="4"/>
      <c r="G6588" s="4"/>
      <c r="L6588" s="6"/>
      <c r="M6588" s="6"/>
    </row>
    <row r="6589" s="1" customFormat="1" spans="1:13">
      <c r="A6589" s="3"/>
      <c r="D6589" s="4"/>
      <c r="E6589" s="4"/>
      <c r="F6589" s="4"/>
      <c r="G6589" s="4"/>
      <c r="L6589" s="6"/>
      <c r="M6589" s="6"/>
    </row>
    <row r="6590" s="1" customFormat="1" spans="1:13">
      <c r="A6590" s="3"/>
      <c r="D6590" s="4"/>
      <c r="E6590" s="4"/>
      <c r="F6590" s="4"/>
      <c r="G6590" s="4"/>
      <c r="L6590" s="6"/>
      <c r="M6590" s="6"/>
    </row>
    <row r="6591" s="1" customFormat="1" spans="1:13">
      <c r="A6591" s="3"/>
      <c r="D6591" s="4"/>
      <c r="E6591" s="4"/>
      <c r="F6591" s="4"/>
      <c r="G6591" s="4"/>
      <c r="L6591" s="6"/>
      <c r="M6591" s="6"/>
    </row>
    <row r="6592" s="1" customFormat="1" spans="1:13">
      <c r="A6592" s="3"/>
      <c r="D6592" s="4"/>
      <c r="E6592" s="4"/>
      <c r="F6592" s="4"/>
      <c r="G6592" s="4"/>
      <c r="L6592" s="6"/>
      <c r="M6592" s="6"/>
    </row>
    <row r="6593" s="1" customFormat="1" spans="1:13">
      <c r="A6593" s="3"/>
      <c r="D6593" s="4"/>
      <c r="E6593" s="4"/>
      <c r="F6593" s="4"/>
      <c r="G6593" s="4"/>
      <c r="L6593" s="6"/>
      <c r="M6593" s="6"/>
    </row>
    <row r="6594" s="1" customFormat="1" spans="1:13">
      <c r="A6594" s="3"/>
      <c r="D6594" s="4"/>
      <c r="E6594" s="4"/>
      <c r="F6594" s="4"/>
      <c r="G6594" s="4"/>
      <c r="L6594" s="6"/>
      <c r="M6594" s="6"/>
    </row>
    <row r="6595" s="1" customFormat="1" spans="1:13">
      <c r="A6595" s="3"/>
      <c r="D6595" s="4"/>
      <c r="E6595" s="4"/>
      <c r="F6595" s="4"/>
      <c r="G6595" s="4"/>
      <c r="L6595" s="6"/>
      <c r="M6595" s="6"/>
    </row>
    <row r="6596" s="1" customFormat="1" spans="1:13">
      <c r="A6596" s="3"/>
      <c r="D6596" s="4"/>
      <c r="E6596" s="4"/>
      <c r="F6596" s="4"/>
      <c r="G6596" s="4"/>
      <c r="L6596" s="6"/>
      <c r="M6596" s="6"/>
    </row>
    <row r="6597" s="1" customFormat="1" spans="1:13">
      <c r="A6597" s="3"/>
      <c r="D6597" s="4"/>
      <c r="E6597" s="4"/>
      <c r="F6597" s="4"/>
      <c r="G6597" s="4"/>
      <c r="L6597" s="6"/>
      <c r="M6597" s="6"/>
    </row>
    <row r="6598" s="1" customFormat="1" spans="1:13">
      <c r="A6598" s="3"/>
      <c r="D6598" s="4"/>
      <c r="E6598" s="4"/>
      <c r="F6598" s="4"/>
      <c r="G6598" s="4"/>
      <c r="L6598" s="6"/>
      <c r="M6598" s="6"/>
    </row>
    <row r="6599" s="1" customFormat="1" spans="1:13">
      <c r="A6599" s="3"/>
      <c r="D6599" s="4"/>
      <c r="E6599" s="4"/>
      <c r="F6599" s="4"/>
      <c r="G6599" s="4"/>
      <c r="L6599" s="6"/>
      <c r="M6599" s="6"/>
    </row>
    <row r="6600" s="1" customFormat="1" spans="1:13">
      <c r="A6600" s="3"/>
      <c r="D6600" s="4"/>
      <c r="E6600" s="4"/>
      <c r="F6600" s="4"/>
      <c r="G6600" s="4"/>
      <c r="L6600" s="6"/>
      <c r="M6600" s="6"/>
    </row>
    <row r="6601" s="1" customFormat="1" spans="1:13">
      <c r="A6601" s="3"/>
      <c r="D6601" s="4"/>
      <c r="E6601" s="4"/>
      <c r="F6601" s="4"/>
      <c r="G6601" s="4"/>
      <c r="L6601" s="6"/>
      <c r="M6601" s="6"/>
    </row>
    <row r="6602" s="1" customFormat="1" spans="1:13">
      <c r="A6602" s="3"/>
      <c r="D6602" s="4"/>
      <c r="E6602" s="4"/>
      <c r="F6602" s="4"/>
      <c r="G6602" s="4"/>
      <c r="L6602" s="6"/>
      <c r="M6602" s="6"/>
    </row>
    <row r="6603" s="1" customFormat="1" spans="1:13">
      <c r="A6603" s="3"/>
      <c r="D6603" s="4"/>
      <c r="E6603" s="4"/>
      <c r="F6603" s="4"/>
      <c r="G6603" s="4"/>
      <c r="L6603" s="6"/>
      <c r="M6603" s="6"/>
    </row>
    <row r="6604" s="1" customFormat="1" spans="1:13">
      <c r="A6604" s="3"/>
      <c r="D6604" s="4"/>
      <c r="E6604" s="4"/>
      <c r="F6604" s="4"/>
      <c r="G6604" s="4"/>
      <c r="L6604" s="6"/>
      <c r="M6604" s="6"/>
    </row>
    <row r="6605" s="1" customFormat="1" spans="1:13">
      <c r="A6605" s="3"/>
      <c r="D6605" s="4"/>
      <c r="E6605" s="4"/>
      <c r="F6605" s="4"/>
      <c r="G6605" s="4"/>
      <c r="L6605" s="6"/>
      <c r="M6605" s="6"/>
    </row>
    <row r="6606" s="1" customFormat="1" spans="1:13">
      <c r="A6606" s="3"/>
      <c r="D6606" s="4"/>
      <c r="E6606" s="4"/>
      <c r="F6606" s="4"/>
      <c r="G6606" s="4"/>
      <c r="L6606" s="6"/>
      <c r="M6606" s="6"/>
    </row>
    <row r="6607" s="1" customFormat="1" spans="1:13">
      <c r="A6607" s="3"/>
      <c r="D6607" s="4"/>
      <c r="E6607" s="4"/>
      <c r="F6607" s="4"/>
      <c r="G6607" s="4"/>
      <c r="L6607" s="6"/>
      <c r="M6607" s="6"/>
    </row>
    <row r="6608" s="1" customFormat="1" spans="1:13">
      <c r="A6608" s="3"/>
      <c r="D6608" s="4"/>
      <c r="E6608" s="4"/>
      <c r="F6608" s="4"/>
      <c r="G6608" s="4"/>
      <c r="L6608" s="6"/>
      <c r="M6608" s="6"/>
    </row>
    <row r="6609" s="1" customFormat="1" spans="1:13">
      <c r="A6609" s="3"/>
      <c r="D6609" s="4"/>
      <c r="E6609" s="4"/>
      <c r="F6609" s="4"/>
      <c r="G6609" s="4"/>
      <c r="L6609" s="6"/>
      <c r="M6609" s="6"/>
    </row>
    <row r="6610" s="1" customFormat="1" spans="1:13">
      <c r="A6610" s="3"/>
      <c r="D6610" s="4"/>
      <c r="E6610" s="4"/>
      <c r="F6610" s="4"/>
      <c r="G6610" s="4"/>
      <c r="L6610" s="6"/>
      <c r="M6610" s="6"/>
    </row>
    <row r="6611" s="1" customFormat="1" spans="1:13">
      <c r="A6611" s="3"/>
      <c r="D6611" s="4"/>
      <c r="E6611" s="4"/>
      <c r="F6611" s="4"/>
      <c r="G6611" s="4"/>
      <c r="L6611" s="6"/>
      <c r="M6611" s="6"/>
    </row>
    <row r="6612" s="1" customFormat="1" spans="1:13">
      <c r="A6612" s="3"/>
      <c r="D6612" s="4"/>
      <c r="E6612" s="4"/>
      <c r="F6612" s="4"/>
      <c r="G6612" s="4"/>
      <c r="L6612" s="6"/>
      <c r="M6612" s="6"/>
    </row>
    <row r="6613" s="1" customFormat="1" spans="1:13">
      <c r="A6613" s="3"/>
      <c r="D6613" s="4"/>
      <c r="E6613" s="4"/>
      <c r="F6613" s="4"/>
      <c r="G6613" s="4"/>
      <c r="L6613" s="6"/>
      <c r="M6613" s="6"/>
    </row>
    <row r="6614" s="1" customFormat="1" spans="1:13">
      <c r="A6614" s="3"/>
      <c r="D6614" s="4"/>
      <c r="E6614" s="4"/>
      <c r="F6614" s="4"/>
      <c r="G6614" s="4"/>
      <c r="L6614" s="6"/>
      <c r="M6614" s="6"/>
    </row>
    <row r="6615" s="1" customFormat="1" spans="1:13">
      <c r="A6615" s="3"/>
      <c r="D6615" s="4"/>
      <c r="E6615" s="4"/>
      <c r="F6615" s="4"/>
      <c r="G6615" s="4"/>
      <c r="L6615" s="6"/>
      <c r="M6615" s="6"/>
    </row>
    <row r="6616" s="1" customFormat="1" spans="1:13">
      <c r="A6616" s="3"/>
      <c r="D6616" s="4"/>
      <c r="E6616" s="4"/>
      <c r="F6616" s="4"/>
      <c r="G6616" s="4"/>
      <c r="L6616" s="6"/>
      <c r="M6616" s="6"/>
    </row>
    <row r="6617" s="1" customFormat="1" spans="1:13">
      <c r="A6617" s="3"/>
      <c r="D6617" s="4"/>
      <c r="E6617" s="4"/>
      <c r="F6617" s="4"/>
      <c r="G6617" s="4"/>
      <c r="L6617" s="6"/>
      <c r="M6617" s="6"/>
    </row>
    <row r="6618" s="1" customFormat="1" spans="1:13">
      <c r="A6618" s="3"/>
      <c r="D6618" s="4"/>
      <c r="E6618" s="4"/>
      <c r="F6618" s="4"/>
      <c r="G6618" s="4"/>
      <c r="L6618" s="6"/>
      <c r="M6618" s="6"/>
    </row>
    <row r="6619" s="1" customFormat="1" spans="1:13">
      <c r="A6619" s="3"/>
      <c r="D6619" s="4"/>
      <c r="E6619" s="4"/>
      <c r="F6619" s="4"/>
      <c r="G6619" s="4"/>
      <c r="L6619" s="6"/>
      <c r="M6619" s="6"/>
    </row>
    <row r="6620" s="1" customFormat="1" spans="1:13">
      <c r="A6620" s="3"/>
      <c r="D6620" s="4"/>
      <c r="E6620" s="4"/>
      <c r="F6620" s="4"/>
      <c r="G6620" s="4"/>
      <c r="L6620" s="6"/>
      <c r="M6620" s="6"/>
    </row>
    <row r="6621" s="1" customFormat="1" spans="1:13">
      <c r="A6621" s="3"/>
      <c r="D6621" s="4"/>
      <c r="E6621" s="4"/>
      <c r="F6621" s="4"/>
      <c r="G6621" s="4"/>
      <c r="L6621" s="6"/>
      <c r="M6621" s="6"/>
    </row>
    <row r="6622" s="1" customFormat="1" spans="1:13">
      <c r="A6622" s="3"/>
      <c r="D6622" s="4"/>
      <c r="E6622" s="4"/>
      <c r="F6622" s="4"/>
      <c r="G6622" s="4"/>
      <c r="L6622" s="6"/>
      <c r="M6622" s="6"/>
    </row>
    <row r="6623" s="1" customFormat="1" spans="1:13">
      <c r="A6623" s="3"/>
      <c r="D6623" s="4"/>
      <c r="E6623" s="4"/>
      <c r="F6623" s="4"/>
      <c r="G6623" s="4"/>
      <c r="L6623" s="6"/>
      <c r="M6623" s="6"/>
    </row>
    <row r="6624" s="1" customFormat="1" spans="1:13">
      <c r="A6624" s="3"/>
      <c r="D6624" s="4"/>
      <c r="E6624" s="4"/>
      <c r="F6624" s="4"/>
      <c r="G6624" s="4"/>
      <c r="L6624" s="6"/>
      <c r="M6624" s="6"/>
    </row>
    <row r="6625" s="1" customFormat="1" spans="1:13">
      <c r="A6625" s="3"/>
      <c r="D6625" s="4"/>
      <c r="E6625" s="4"/>
      <c r="F6625" s="4"/>
      <c r="G6625" s="4"/>
      <c r="L6625" s="6"/>
      <c r="M6625" s="6"/>
    </row>
    <row r="6626" s="1" customFormat="1" spans="1:13">
      <c r="A6626" s="3"/>
      <c r="D6626" s="4"/>
      <c r="E6626" s="4"/>
      <c r="F6626" s="4"/>
      <c r="G6626" s="4"/>
      <c r="L6626" s="6"/>
      <c r="M6626" s="6"/>
    </row>
    <row r="6627" s="1" customFormat="1" spans="1:13">
      <c r="A6627" s="3"/>
      <c r="D6627" s="4"/>
      <c r="E6627" s="4"/>
      <c r="F6627" s="4"/>
      <c r="G6627" s="4"/>
      <c r="L6627" s="6"/>
      <c r="M6627" s="6"/>
    </row>
    <row r="6628" s="1" customFormat="1" spans="1:13">
      <c r="A6628" s="3"/>
      <c r="D6628" s="4"/>
      <c r="E6628" s="4"/>
      <c r="F6628" s="4"/>
      <c r="G6628" s="4"/>
      <c r="L6628" s="6"/>
      <c r="M6628" s="6"/>
    </row>
    <row r="6629" s="1" customFormat="1" spans="1:13">
      <c r="A6629" s="3"/>
      <c r="D6629" s="4"/>
      <c r="E6629" s="4"/>
      <c r="F6629" s="4"/>
      <c r="G6629" s="4"/>
      <c r="L6629" s="6"/>
      <c r="M6629" s="6"/>
    </row>
    <row r="6630" s="1" customFormat="1" spans="1:13">
      <c r="A6630" s="3"/>
      <c r="D6630" s="4"/>
      <c r="E6630" s="4"/>
      <c r="F6630" s="4"/>
      <c r="G6630" s="4"/>
      <c r="L6630" s="6"/>
      <c r="M6630" s="6"/>
    </row>
    <row r="6631" s="1" customFormat="1" spans="1:13">
      <c r="A6631" s="3"/>
      <c r="D6631" s="4"/>
      <c r="E6631" s="4"/>
      <c r="F6631" s="4"/>
      <c r="G6631" s="4"/>
      <c r="L6631" s="6"/>
      <c r="M6631" s="6"/>
    </row>
    <row r="6632" s="1" customFormat="1" spans="1:13">
      <c r="A6632" s="3"/>
      <c r="D6632" s="4"/>
      <c r="E6632" s="4"/>
      <c r="F6632" s="4"/>
      <c r="G6632" s="4"/>
      <c r="L6632" s="6"/>
      <c r="M6632" s="6"/>
    </row>
    <row r="6633" s="1" customFormat="1" spans="1:13">
      <c r="A6633" s="3"/>
      <c r="D6633" s="4"/>
      <c r="E6633" s="4"/>
      <c r="F6633" s="4"/>
      <c r="G6633" s="4"/>
      <c r="L6633" s="6"/>
      <c r="M6633" s="6"/>
    </row>
    <row r="6634" s="1" customFormat="1" spans="1:13">
      <c r="A6634" s="3"/>
      <c r="D6634" s="4"/>
      <c r="E6634" s="4"/>
      <c r="F6634" s="4"/>
      <c r="G6634" s="4"/>
      <c r="L6634" s="6"/>
      <c r="M6634" s="6"/>
    </row>
    <row r="6635" s="1" customFormat="1" spans="1:13">
      <c r="A6635" s="3"/>
      <c r="D6635" s="4"/>
      <c r="E6635" s="4"/>
      <c r="F6635" s="4"/>
      <c r="G6635" s="4"/>
      <c r="L6635" s="6"/>
      <c r="M6635" s="6"/>
    </row>
    <row r="6636" s="1" customFormat="1" spans="1:13">
      <c r="A6636" s="3"/>
      <c r="D6636" s="4"/>
      <c r="E6636" s="4"/>
      <c r="F6636" s="4"/>
      <c r="G6636" s="4"/>
      <c r="L6636" s="6"/>
      <c r="M6636" s="6"/>
    </row>
    <row r="6637" s="1" customFormat="1" spans="1:13">
      <c r="A6637" s="3"/>
      <c r="D6637" s="4"/>
      <c r="E6637" s="4"/>
      <c r="F6637" s="4"/>
      <c r="G6637" s="4"/>
      <c r="L6637" s="6"/>
      <c r="M6637" s="6"/>
    </row>
    <row r="6638" s="1" customFormat="1" spans="1:13">
      <c r="A6638" s="3"/>
      <c r="D6638" s="4"/>
      <c r="E6638" s="4"/>
      <c r="F6638" s="4"/>
      <c r="G6638" s="4"/>
      <c r="L6638" s="6"/>
      <c r="M6638" s="6"/>
    </row>
    <row r="6639" s="1" customFormat="1" spans="1:13">
      <c r="A6639" s="3"/>
      <c r="D6639" s="4"/>
      <c r="E6639" s="4"/>
      <c r="F6639" s="4"/>
      <c r="G6639" s="4"/>
      <c r="L6639" s="6"/>
      <c r="M6639" s="6"/>
    </row>
    <row r="6640" s="1" customFormat="1" spans="1:13">
      <c r="A6640" s="3"/>
      <c r="D6640" s="4"/>
      <c r="E6640" s="4"/>
      <c r="F6640" s="4"/>
      <c r="G6640" s="4"/>
      <c r="L6640" s="6"/>
      <c r="M6640" s="6"/>
    </row>
    <row r="6641" s="1" customFormat="1" spans="1:13">
      <c r="A6641" s="3"/>
      <c r="D6641" s="4"/>
      <c r="E6641" s="4"/>
      <c r="F6641" s="4"/>
      <c r="G6641" s="4"/>
      <c r="L6641" s="6"/>
      <c r="M6641" s="6"/>
    </row>
    <row r="6642" s="1" customFormat="1" spans="1:13">
      <c r="A6642" s="3"/>
      <c r="D6642" s="4"/>
      <c r="E6642" s="4"/>
      <c r="F6642" s="4"/>
      <c r="G6642" s="4"/>
      <c r="L6642" s="6"/>
      <c r="M6642" s="6"/>
    </row>
    <row r="6643" s="1" customFormat="1" spans="1:13">
      <c r="A6643" s="3"/>
      <c r="D6643" s="4"/>
      <c r="E6643" s="4"/>
      <c r="F6643" s="4"/>
      <c r="G6643" s="4"/>
      <c r="L6643" s="6"/>
      <c r="M6643" s="6"/>
    </row>
    <row r="6644" s="1" customFormat="1" spans="1:13">
      <c r="A6644" s="3"/>
      <c r="D6644" s="4"/>
      <c r="E6644" s="4"/>
      <c r="F6644" s="4"/>
      <c r="G6644" s="4"/>
      <c r="L6644" s="6"/>
      <c r="M6644" s="6"/>
    </row>
    <row r="6645" s="1" customFormat="1" spans="1:13">
      <c r="A6645" s="3"/>
      <c r="D6645" s="4"/>
      <c r="E6645" s="4"/>
      <c r="F6645" s="4"/>
      <c r="G6645" s="4"/>
      <c r="L6645" s="6"/>
      <c r="M6645" s="6"/>
    </row>
    <row r="6646" s="1" customFormat="1" spans="1:13">
      <c r="A6646" s="3"/>
      <c r="D6646" s="4"/>
      <c r="E6646" s="4"/>
      <c r="F6646" s="4"/>
      <c r="G6646" s="4"/>
      <c r="L6646" s="6"/>
      <c r="M6646" s="6"/>
    </row>
    <row r="6647" s="1" customFormat="1" spans="1:13">
      <c r="A6647" s="3"/>
      <c r="D6647" s="4"/>
      <c r="E6647" s="4"/>
      <c r="F6647" s="4"/>
      <c r="G6647" s="4"/>
      <c r="L6647" s="6"/>
      <c r="M6647" s="6"/>
    </row>
    <row r="6648" s="1" customFormat="1" spans="1:13">
      <c r="A6648" s="3"/>
      <c r="D6648" s="4"/>
      <c r="E6648" s="4"/>
      <c r="F6648" s="4"/>
      <c r="G6648" s="4"/>
      <c r="L6648" s="6"/>
      <c r="M6648" s="6"/>
    </row>
    <row r="6649" s="1" customFormat="1" spans="1:13">
      <c r="A6649" s="3"/>
      <c r="D6649" s="4"/>
      <c r="E6649" s="4"/>
      <c r="F6649" s="4"/>
      <c r="G6649" s="4"/>
      <c r="L6649" s="6"/>
      <c r="M6649" s="6"/>
    </row>
    <row r="6650" s="1" customFormat="1" spans="1:13">
      <c r="A6650" s="3"/>
      <c r="D6650" s="4"/>
      <c r="E6650" s="4"/>
      <c r="F6650" s="4"/>
      <c r="G6650" s="4"/>
      <c r="L6650" s="6"/>
      <c r="M6650" s="6"/>
    </row>
    <row r="6651" s="1" customFormat="1" spans="1:13">
      <c r="A6651" s="3"/>
      <c r="D6651" s="4"/>
      <c r="E6651" s="4"/>
      <c r="F6651" s="4"/>
      <c r="G6651" s="4"/>
      <c r="L6651" s="6"/>
      <c r="M6651" s="6"/>
    </row>
    <row r="6652" s="1" customFormat="1" spans="1:13">
      <c r="A6652" s="3"/>
      <c r="D6652" s="4"/>
      <c r="E6652" s="4"/>
      <c r="F6652" s="4"/>
      <c r="G6652" s="4"/>
      <c r="L6652" s="6"/>
      <c r="M6652" s="6"/>
    </row>
    <row r="6653" s="1" customFormat="1" spans="1:13">
      <c r="A6653" s="3"/>
      <c r="D6653" s="4"/>
      <c r="E6653" s="4"/>
      <c r="F6653" s="4"/>
      <c r="G6653" s="4"/>
      <c r="L6653" s="6"/>
      <c r="M6653" s="6"/>
    </row>
    <row r="6654" s="1" customFormat="1" spans="1:13">
      <c r="A6654" s="3"/>
      <c r="D6654" s="4"/>
      <c r="E6654" s="4"/>
      <c r="F6654" s="4"/>
      <c r="G6654" s="4"/>
      <c r="L6654" s="6"/>
      <c r="M6654" s="6"/>
    </row>
    <row r="6655" s="1" customFormat="1" spans="1:13">
      <c r="A6655" s="3"/>
      <c r="D6655" s="4"/>
      <c r="E6655" s="4"/>
      <c r="F6655" s="4"/>
      <c r="G6655" s="4"/>
      <c r="L6655" s="6"/>
      <c r="M6655" s="6"/>
    </row>
    <row r="6656" s="1" customFormat="1" spans="1:13">
      <c r="A6656" s="3"/>
      <c r="D6656" s="4"/>
      <c r="E6656" s="4"/>
      <c r="F6656" s="4"/>
      <c r="G6656" s="4"/>
      <c r="L6656" s="6"/>
      <c r="M6656" s="6"/>
    </row>
    <row r="6657" s="1" customFormat="1" spans="1:13">
      <c r="A6657" s="3"/>
      <c r="D6657" s="4"/>
      <c r="E6657" s="4"/>
      <c r="F6657" s="4"/>
      <c r="G6657" s="4"/>
      <c r="L6657" s="6"/>
      <c r="M6657" s="6"/>
    </row>
    <row r="6658" s="1" customFormat="1" spans="1:13">
      <c r="A6658" s="3"/>
      <c r="D6658" s="4"/>
      <c r="E6658" s="4"/>
      <c r="F6658" s="4"/>
      <c r="G6658" s="4"/>
      <c r="L6658" s="6"/>
      <c r="M6658" s="6"/>
    </row>
    <row r="6659" s="1" customFormat="1" spans="1:13">
      <c r="A6659" s="3"/>
      <c r="D6659" s="4"/>
      <c r="E6659" s="4"/>
      <c r="F6659" s="4"/>
      <c r="G6659" s="4"/>
      <c r="L6659" s="6"/>
      <c r="M6659" s="6"/>
    </row>
    <row r="6660" s="1" customFormat="1" spans="1:13">
      <c r="A6660" s="3"/>
      <c r="D6660" s="4"/>
      <c r="E6660" s="4"/>
      <c r="F6660" s="4"/>
      <c r="G6660" s="4"/>
      <c r="L6660" s="6"/>
      <c r="M6660" s="6"/>
    </row>
    <row r="6661" s="1" customFormat="1" spans="1:13">
      <c r="A6661" s="3"/>
      <c r="D6661" s="4"/>
      <c r="E6661" s="4"/>
      <c r="F6661" s="4"/>
      <c r="G6661" s="4"/>
      <c r="L6661" s="6"/>
      <c r="M6661" s="6"/>
    </row>
    <row r="6662" s="1" customFormat="1" spans="1:13">
      <c r="A6662" s="3"/>
      <c r="D6662" s="4"/>
      <c r="E6662" s="4"/>
      <c r="F6662" s="4"/>
      <c r="G6662" s="4"/>
      <c r="L6662" s="6"/>
      <c r="M6662" s="6"/>
    </row>
    <row r="6663" s="1" customFormat="1" spans="1:13">
      <c r="A6663" s="3"/>
      <c r="D6663" s="4"/>
      <c r="E6663" s="4"/>
      <c r="F6663" s="4"/>
      <c r="G6663" s="4"/>
      <c r="L6663" s="6"/>
      <c r="M6663" s="6"/>
    </row>
    <row r="6664" s="1" customFormat="1" spans="1:13">
      <c r="A6664" s="3"/>
      <c r="D6664" s="4"/>
      <c r="E6664" s="4"/>
      <c r="F6664" s="4"/>
      <c r="G6664" s="4"/>
      <c r="L6664" s="6"/>
      <c r="M6664" s="6"/>
    </row>
    <row r="6665" s="1" customFormat="1" spans="1:13">
      <c r="A6665" s="3"/>
      <c r="D6665" s="4"/>
      <c r="E6665" s="4"/>
      <c r="F6665" s="4"/>
      <c r="G6665" s="4"/>
      <c r="L6665" s="6"/>
      <c r="M6665" s="6"/>
    </row>
    <row r="6666" s="1" customFormat="1" spans="1:13">
      <c r="A6666" s="3"/>
      <c r="D6666" s="4"/>
      <c r="E6666" s="4"/>
      <c r="F6666" s="4"/>
      <c r="G6666" s="4"/>
      <c r="L6666" s="6"/>
      <c r="M6666" s="6"/>
    </row>
    <row r="6667" s="1" customFormat="1" spans="1:13">
      <c r="A6667" s="3"/>
      <c r="D6667" s="4"/>
      <c r="E6667" s="4"/>
      <c r="F6667" s="4"/>
      <c r="G6667" s="4"/>
      <c r="L6667" s="6"/>
      <c r="M6667" s="6"/>
    </row>
    <row r="6668" s="1" customFormat="1" spans="1:13">
      <c r="A6668" s="3"/>
      <c r="D6668" s="4"/>
      <c r="E6668" s="4"/>
      <c r="F6668" s="4"/>
      <c r="G6668" s="4"/>
      <c r="L6668" s="6"/>
      <c r="M6668" s="6"/>
    </row>
    <row r="6669" s="1" customFormat="1" spans="1:13">
      <c r="A6669" s="3"/>
      <c r="D6669" s="4"/>
      <c r="E6669" s="4"/>
      <c r="F6669" s="4"/>
      <c r="G6669" s="4"/>
      <c r="L6669" s="6"/>
      <c r="M6669" s="6"/>
    </row>
    <row r="6670" s="1" customFormat="1" spans="1:13">
      <c r="A6670" s="3"/>
      <c r="D6670" s="4"/>
      <c r="E6670" s="4"/>
      <c r="F6670" s="4"/>
      <c r="G6670" s="4"/>
      <c r="L6670" s="6"/>
      <c r="M6670" s="6"/>
    </row>
    <row r="6671" s="1" customFormat="1" spans="1:13">
      <c r="A6671" s="3"/>
      <c r="D6671" s="4"/>
      <c r="E6671" s="4"/>
      <c r="F6671" s="4"/>
      <c r="G6671" s="4"/>
      <c r="L6671" s="6"/>
      <c r="M6671" s="6"/>
    </row>
    <row r="6672" s="1" customFormat="1" spans="1:13">
      <c r="A6672" s="3"/>
      <c r="D6672" s="4"/>
      <c r="E6672" s="4"/>
      <c r="F6672" s="4"/>
      <c r="G6672" s="4"/>
      <c r="L6672" s="6"/>
      <c r="M6672" s="6"/>
    </row>
    <row r="6673" s="1" customFormat="1" spans="1:13">
      <c r="A6673" s="3"/>
      <c r="D6673" s="4"/>
      <c r="E6673" s="4"/>
      <c r="F6673" s="4"/>
      <c r="G6673" s="4"/>
      <c r="L6673" s="6"/>
      <c r="M6673" s="6"/>
    </row>
    <row r="6674" s="1" customFormat="1" spans="1:13">
      <c r="A6674" s="3"/>
      <c r="D6674" s="4"/>
      <c r="E6674" s="4"/>
      <c r="F6674" s="4"/>
      <c r="G6674" s="4"/>
      <c r="L6674" s="6"/>
      <c r="M6674" s="6"/>
    </row>
    <row r="6675" s="1" customFormat="1" spans="1:13">
      <c r="A6675" s="3"/>
      <c r="D6675" s="4"/>
      <c r="E6675" s="4"/>
      <c r="F6675" s="4"/>
      <c r="G6675" s="4"/>
      <c r="L6675" s="6"/>
      <c r="M6675" s="6"/>
    </row>
    <row r="6676" s="1" customFormat="1" spans="1:13">
      <c r="A6676" s="3"/>
      <c r="D6676" s="4"/>
      <c r="E6676" s="4"/>
      <c r="F6676" s="4"/>
      <c r="G6676" s="4"/>
      <c r="L6676" s="6"/>
      <c r="M6676" s="6"/>
    </row>
    <row r="6677" s="1" customFormat="1" spans="1:13">
      <c r="A6677" s="3"/>
      <c r="D6677" s="4"/>
      <c r="E6677" s="4"/>
      <c r="F6677" s="4"/>
      <c r="G6677" s="4"/>
      <c r="L6677" s="6"/>
      <c r="M6677" s="6"/>
    </row>
    <row r="6678" s="1" customFormat="1" spans="1:13">
      <c r="A6678" s="3"/>
      <c r="D6678" s="4"/>
      <c r="E6678" s="4"/>
      <c r="F6678" s="4"/>
      <c r="G6678" s="4"/>
      <c r="L6678" s="6"/>
      <c r="M6678" s="6"/>
    </row>
    <row r="6679" s="1" customFormat="1" spans="1:13">
      <c r="A6679" s="3"/>
      <c r="D6679" s="4"/>
      <c r="E6679" s="4"/>
      <c r="F6679" s="4"/>
      <c r="G6679" s="4"/>
      <c r="L6679" s="6"/>
      <c r="M6679" s="6"/>
    </row>
    <row r="6680" s="1" customFormat="1" spans="1:13">
      <c r="A6680" s="3"/>
      <c r="D6680" s="4"/>
      <c r="E6680" s="4"/>
      <c r="F6680" s="4"/>
      <c r="G6680" s="4"/>
      <c r="L6680" s="6"/>
      <c r="M6680" s="6"/>
    </row>
    <row r="6681" s="1" customFormat="1" spans="1:13">
      <c r="A6681" s="3"/>
      <c r="D6681" s="4"/>
      <c r="E6681" s="4"/>
      <c r="F6681" s="4"/>
      <c r="G6681" s="4"/>
      <c r="L6681" s="6"/>
      <c r="M6681" s="6"/>
    </row>
    <row r="6682" s="1" customFormat="1" spans="1:13">
      <c r="A6682" s="3"/>
      <c r="D6682" s="4"/>
      <c r="E6682" s="4"/>
      <c r="F6682" s="4"/>
      <c r="G6682" s="4"/>
      <c r="L6682" s="6"/>
      <c r="M6682" s="6"/>
    </row>
    <row r="6683" s="1" customFormat="1" spans="1:13">
      <c r="A6683" s="3"/>
      <c r="D6683" s="4"/>
      <c r="E6683" s="4"/>
      <c r="F6683" s="4"/>
      <c r="G6683" s="4"/>
      <c r="L6683" s="6"/>
      <c r="M6683" s="6"/>
    </row>
    <row r="6684" s="1" customFormat="1" spans="1:13">
      <c r="A6684" s="3"/>
      <c r="D6684" s="4"/>
      <c r="E6684" s="4"/>
      <c r="F6684" s="4"/>
      <c r="G6684" s="4"/>
      <c r="L6684" s="6"/>
      <c r="M6684" s="6"/>
    </row>
    <row r="6685" s="1" customFormat="1" spans="1:13">
      <c r="A6685" s="3"/>
      <c r="D6685" s="4"/>
      <c r="E6685" s="4"/>
      <c r="F6685" s="4"/>
      <c r="G6685" s="4"/>
      <c r="L6685" s="6"/>
      <c r="M6685" s="6"/>
    </row>
    <row r="6686" s="1" customFormat="1" spans="1:13">
      <c r="A6686" s="3"/>
      <c r="D6686" s="4"/>
      <c r="E6686" s="4"/>
      <c r="F6686" s="4"/>
      <c r="G6686" s="4"/>
      <c r="L6686" s="6"/>
      <c r="M6686" s="6"/>
    </row>
    <row r="6687" s="1" customFormat="1" spans="1:13">
      <c r="A6687" s="3"/>
      <c r="D6687" s="4"/>
      <c r="E6687" s="4"/>
      <c r="F6687" s="4"/>
      <c r="G6687" s="4"/>
      <c r="L6687" s="6"/>
      <c r="M6687" s="6"/>
    </row>
    <row r="6688" s="1" customFormat="1" spans="1:13">
      <c r="A6688" s="3"/>
      <c r="D6688" s="4"/>
      <c r="E6688" s="4"/>
      <c r="F6688" s="4"/>
      <c r="G6688" s="4"/>
      <c r="L6688" s="6"/>
      <c r="M6688" s="6"/>
    </row>
    <row r="6689" s="1" customFormat="1" spans="1:13">
      <c r="A6689" s="3"/>
      <c r="D6689" s="4"/>
      <c r="E6689" s="4"/>
      <c r="F6689" s="4"/>
      <c r="G6689" s="4"/>
      <c r="L6689" s="6"/>
      <c r="M6689" s="6"/>
    </row>
    <row r="6690" s="1" customFormat="1" spans="1:13">
      <c r="A6690" s="3"/>
      <c r="D6690" s="4"/>
      <c r="E6690" s="4"/>
      <c r="F6690" s="4"/>
      <c r="G6690" s="4"/>
      <c r="L6690" s="6"/>
      <c r="M6690" s="6"/>
    </row>
    <row r="6691" s="1" customFormat="1" spans="1:13">
      <c r="A6691" s="3"/>
      <c r="D6691" s="4"/>
      <c r="E6691" s="4"/>
      <c r="F6691" s="4"/>
      <c r="G6691" s="4"/>
      <c r="L6691" s="6"/>
      <c r="M6691" s="6"/>
    </row>
    <row r="6692" s="1" customFormat="1" spans="1:13">
      <c r="A6692" s="3"/>
      <c r="D6692" s="4"/>
      <c r="E6692" s="4"/>
      <c r="F6692" s="4"/>
      <c r="G6692" s="4"/>
      <c r="L6692" s="6"/>
      <c r="M6692" s="6"/>
    </row>
    <row r="6693" s="1" customFormat="1" spans="1:13">
      <c r="A6693" s="3"/>
      <c r="D6693" s="4"/>
      <c r="E6693" s="4"/>
      <c r="F6693" s="4"/>
      <c r="G6693" s="4"/>
      <c r="L6693" s="6"/>
      <c r="M6693" s="6"/>
    </row>
    <row r="6694" s="1" customFormat="1" spans="1:13">
      <c r="A6694" s="3"/>
      <c r="D6694" s="4"/>
      <c r="E6694" s="4"/>
      <c r="F6694" s="4"/>
      <c r="G6694" s="4"/>
      <c r="L6694" s="6"/>
      <c r="M6694" s="6"/>
    </row>
    <row r="6695" s="1" customFormat="1" spans="1:13">
      <c r="A6695" s="3"/>
      <c r="D6695" s="4"/>
      <c r="E6695" s="4"/>
      <c r="F6695" s="4"/>
      <c r="G6695" s="4"/>
      <c r="L6695" s="6"/>
      <c r="M6695" s="6"/>
    </row>
    <row r="6696" s="1" customFormat="1" spans="1:13">
      <c r="A6696" s="3"/>
      <c r="D6696" s="4"/>
      <c r="E6696" s="4"/>
      <c r="F6696" s="4"/>
      <c r="G6696" s="4"/>
      <c r="L6696" s="6"/>
      <c r="M6696" s="6"/>
    </row>
    <row r="6697" s="1" customFormat="1" spans="1:13">
      <c r="A6697" s="3"/>
      <c r="D6697" s="4"/>
      <c r="E6697" s="4"/>
      <c r="F6697" s="4"/>
      <c r="G6697" s="4"/>
      <c r="L6697" s="6"/>
      <c r="M6697" s="6"/>
    </row>
    <row r="6698" s="1" customFormat="1" spans="1:13">
      <c r="A6698" s="3"/>
      <c r="D6698" s="4"/>
      <c r="E6698" s="4"/>
      <c r="F6698" s="4"/>
      <c r="G6698" s="4"/>
      <c r="L6698" s="6"/>
      <c r="M6698" s="6"/>
    </row>
    <row r="6699" s="1" customFormat="1" spans="1:13">
      <c r="A6699" s="3"/>
      <c r="D6699" s="4"/>
      <c r="E6699" s="4"/>
      <c r="F6699" s="4"/>
      <c r="G6699" s="4"/>
      <c r="L6699" s="6"/>
      <c r="M6699" s="6"/>
    </row>
    <row r="6700" s="1" customFormat="1" spans="1:13">
      <c r="A6700" s="3"/>
      <c r="D6700" s="4"/>
      <c r="E6700" s="4"/>
      <c r="F6700" s="4"/>
      <c r="G6700" s="4"/>
      <c r="L6700" s="6"/>
      <c r="M6700" s="6"/>
    </row>
    <row r="6701" s="1" customFormat="1" spans="1:13">
      <c r="A6701" s="3"/>
      <c r="D6701" s="4"/>
      <c r="E6701" s="4"/>
      <c r="F6701" s="4"/>
      <c r="G6701" s="4"/>
      <c r="L6701" s="6"/>
      <c r="M6701" s="6"/>
    </row>
    <row r="6702" s="1" customFormat="1" spans="1:13">
      <c r="A6702" s="3"/>
      <c r="D6702" s="4"/>
      <c r="E6702" s="4"/>
      <c r="F6702" s="4"/>
      <c r="G6702" s="4"/>
      <c r="L6702" s="6"/>
      <c r="M6702" s="6"/>
    </row>
    <row r="6703" s="1" customFormat="1" spans="1:13">
      <c r="A6703" s="3"/>
      <c r="D6703" s="4"/>
      <c r="E6703" s="4"/>
      <c r="F6703" s="4"/>
      <c r="G6703" s="4"/>
      <c r="L6703" s="6"/>
      <c r="M6703" s="6"/>
    </row>
    <row r="6704" s="1" customFormat="1" spans="1:13">
      <c r="A6704" s="3"/>
      <c r="D6704" s="4"/>
      <c r="E6704" s="4"/>
      <c r="F6704" s="4"/>
      <c r="G6704" s="4"/>
      <c r="L6704" s="6"/>
      <c r="M6704" s="6"/>
    </row>
    <row r="6705" s="1" customFormat="1" spans="1:13">
      <c r="A6705" s="3"/>
      <c r="D6705" s="4"/>
      <c r="E6705" s="4"/>
      <c r="F6705" s="4"/>
      <c r="G6705" s="4"/>
      <c r="L6705" s="6"/>
      <c r="M6705" s="6"/>
    </row>
    <row r="6706" s="1" customFormat="1" spans="1:13">
      <c r="A6706" s="3"/>
      <c r="D6706" s="4"/>
      <c r="E6706" s="4"/>
      <c r="F6706" s="4"/>
      <c r="G6706" s="4"/>
      <c r="L6706" s="6"/>
      <c r="M6706" s="6"/>
    </row>
    <row r="6707" s="1" customFormat="1" spans="1:13">
      <c r="A6707" s="3"/>
      <c r="D6707" s="4"/>
      <c r="E6707" s="4"/>
      <c r="F6707" s="4"/>
      <c r="G6707" s="4"/>
      <c r="L6707" s="6"/>
      <c r="M6707" s="6"/>
    </row>
    <row r="6708" s="1" customFormat="1" spans="1:13">
      <c r="A6708" s="3"/>
      <c r="D6708" s="4"/>
      <c r="E6708" s="4"/>
      <c r="F6708" s="4"/>
      <c r="G6708" s="4"/>
      <c r="L6708" s="6"/>
      <c r="M6708" s="6"/>
    </row>
    <row r="6709" s="1" customFormat="1" spans="1:13">
      <c r="A6709" s="3"/>
      <c r="D6709" s="4"/>
      <c r="E6709" s="4"/>
      <c r="F6709" s="4"/>
      <c r="G6709" s="4"/>
      <c r="L6709" s="6"/>
      <c r="M6709" s="6"/>
    </row>
    <row r="6710" s="1" customFormat="1" spans="1:13">
      <c r="A6710" s="3"/>
      <c r="D6710" s="4"/>
      <c r="E6710" s="4"/>
      <c r="F6710" s="4"/>
      <c r="G6710" s="4"/>
      <c r="L6710" s="6"/>
      <c r="M6710" s="6"/>
    </row>
    <row r="6711" s="1" customFormat="1" spans="1:13">
      <c r="A6711" s="3"/>
      <c r="D6711" s="4"/>
      <c r="E6711" s="4"/>
      <c r="F6711" s="4"/>
      <c r="G6711" s="4"/>
      <c r="L6711" s="6"/>
      <c r="M6711" s="6"/>
    </row>
    <row r="6712" s="1" customFormat="1" spans="1:13">
      <c r="A6712" s="3"/>
      <c r="D6712" s="4"/>
      <c r="E6712" s="4"/>
      <c r="F6712" s="4"/>
      <c r="G6712" s="4"/>
      <c r="L6712" s="6"/>
      <c r="M6712" s="6"/>
    </row>
    <row r="6713" s="1" customFormat="1" spans="1:13">
      <c r="A6713" s="3"/>
      <c r="D6713" s="4"/>
      <c r="E6713" s="4"/>
      <c r="F6713" s="4"/>
      <c r="G6713" s="4"/>
      <c r="L6713" s="6"/>
      <c r="M6713" s="6"/>
    </row>
    <row r="6714" s="1" customFormat="1" spans="1:13">
      <c r="A6714" s="3"/>
      <c r="D6714" s="4"/>
      <c r="E6714" s="4"/>
      <c r="F6714" s="4"/>
      <c r="G6714" s="4"/>
      <c r="L6714" s="6"/>
      <c r="M6714" s="6"/>
    </row>
    <row r="6715" s="1" customFormat="1" spans="1:13">
      <c r="A6715" s="3"/>
      <c r="D6715" s="4"/>
      <c r="E6715" s="4"/>
      <c r="F6715" s="4"/>
      <c r="G6715" s="4"/>
      <c r="L6715" s="6"/>
      <c r="M6715" s="6"/>
    </row>
    <row r="6716" s="1" customFormat="1" spans="1:13">
      <c r="A6716" s="3"/>
      <c r="D6716" s="4"/>
      <c r="E6716" s="4"/>
      <c r="F6716" s="4"/>
      <c r="G6716" s="4"/>
      <c r="L6716" s="6"/>
      <c r="M6716" s="6"/>
    </row>
    <row r="6717" s="1" customFormat="1" spans="1:13">
      <c r="A6717" s="3"/>
      <c r="D6717" s="4"/>
      <c r="E6717" s="4"/>
      <c r="F6717" s="4"/>
      <c r="G6717" s="4"/>
      <c r="L6717" s="6"/>
      <c r="M6717" s="6"/>
    </row>
    <row r="6718" s="1" customFormat="1" spans="1:13">
      <c r="A6718" s="3"/>
      <c r="D6718" s="4"/>
      <c r="E6718" s="4"/>
      <c r="F6718" s="4"/>
      <c r="G6718" s="4"/>
      <c r="L6718" s="6"/>
      <c r="M6718" s="6"/>
    </row>
    <row r="6719" s="1" customFormat="1" spans="1:13">
      <c r="A6719" s="3"/>
      <c r="D6719" s="4"/>
      <c r="E6719" s="4"/>
      <c r="F6719" s="4"/>
      <c r="G6719" s="4"/>
      <c r="L6719" s="6"/>
      <c r="M6719" s="6"/>
    </row>
    <row r="6720" s="1" customFormat="1" spans="1:13">
      <c r="A6720" s="3"/>
      <c r="D6720" s="4"/>
      <c r="E6720" s="4"/>
      <c r="F6720" s="4"/>
      <c r="G6720" s="4"/>
      <c r="L6720" s="6"/>
      <c r="M6720" s="6"/>
    </row>
    <row r="6721" s="1" customFormat="1" spans="1:13">
      <c r="A6721" s="3"/>
      <c r="D6721" s="4"/>
      <c r="E6721" s="4"/>
      <c r="F6721" s="4"/>
      <c r="G6721" s="4"/>
      <c r="L6721" s="6"/>
      <c r="M6721" s="6"/>
    </row>
    <row r="6722" s="1" customFormat="1" spans="1:13">
      <c r="A6722" s="3"/>
      <c r="D6722" s="4"/>
      <c r="E6722" s="4"/>
      <c r="F6722" s="4"/>
      <c r="G6722" s="4"/>
      <c r="L6722" s="6"/>
      <c r="M6722" s="6"/>
    </row>
    <row r="6723" s="1" customFormat="1" spans="1:13">
      <c r="A6723" s="3"/>
      <c r="D6723" s="4"/>
      <c r="E6723" s="4"/>
      <c r="F6723" s="4"/>
      <c r="G6723" s="4"/>
      <c r="L6723" s="6"/>
      <c r="M6723" s="6"/>
    </row>
    <row r="6724" s="1" customFormat="1" spans="1:13">
      <c r="A6724" s="3"/>
      <c r="D6724" s="4"/>
      <c r="E6724" s="4"/>
      <c r="F6724" s="4"/>
      <c r="G6724" s="4"/>
      <c r="L6724" s="6"/>
      <c r="M6724" s="6"/>
    </row>
    <row r="6725" s="1" customFormat="1" spans="1:13">
      <c r="A6725" s="3"/>
      <c r="D6725" s="4"/>
      <c r="E6725" s="4"/>
      <c r="F6725" s="4"/>
      <c r="G6725" s="4"/>
      <c r="L6725" s="6"/>
      <c r="M6725" s="6"/>
    </row>
    <row r="6726" s="1" customFormat="1" spans="1:13">
      <c r="A6726" s="3"/>
      <c r="D6726" s="4"/>
      <c r="E6726" s="4"/>
      <c r="F6726" s="4"/>
      <c r="G6726" s="4"/>
      <c r="L6726" s="6"/>
      <c r="M6726" s="6"/>
    </row>
    <row r="6727" s="1" customFormat="1" spans="1:13">
      <c r="A6727" s="3"/>
      <c r="D6727" s="4"/>
      <c r="E6727" s="4"/>
      <c r="F6727" s="4"/>
      <c r="G6727" s="4"/>
      <c r="L6727" s="6"/>
      <c r="M6727" s="6"/>
    </row>
    <row r="6728" s="1" customFormat="1" spans="1:13">
      <c r="A6728" s="3"/>
      <c r="D6728" s="4"/>
      <c r="E6728" s="4"/>
      <c r="F6728" s="4"/>
      <c r="G6728" s="4"/>
      <c r="L6728" s="6"/>
      <c r="M6728" s="6"/>
    </row>
    <row r="6729" s="1" customFormat="1" spans="1:13">
      <c r="A6729" s="3"/>
      <c r="D6729" s="4"/>
      <c r="E6729" s="4"/>
      <c r="F6729" s="4"/>
      <c r="G6729" s="4"/>
      <c r="L6729" s="6"/>
      <c r="M6729" s="6"/>
    </row>
    <row r="6730" s="1" customFormat="1" spans="1:13">
      <c r="A6730" s="3"/>
      <c r="D6730" s="4"/>
      <c r="E6730" s="4"/>
      <c r="F6730" s="4"/>
      <c r="G6730" s="4"/>
      <c r="L6730" s="6"/>
      <c r="M6730" s="6"/>
    </row>
    <row r="6731" s="1" customFormat="1" spans="1:13">
      <c r="A6731" s="3"/>
      <c r="D6731" s="4"/>
      <c r="E6731" s="4"/>
      <c r="F6731" s="4"/>
      <c r="G6731" s="4"/>
      <c r="L6731" s="6"/>
      <c r="M6731" s="6"/>
    </row>
    <row r="6732" s="1" customFormat="1" spans="1:13">
      <c r="A6732" s="3"/>
      <c r="D6732" s="4"/>
      <c r="E6732" s="4"/>
      <c r="F6732" s="4"/>
      <c r="G6732" s="4"/>
      <c r="L6732" s="6"/>
      <c r="M6732" s="6"/>
    </row>
    <row r="6733" s="1" customFormat="1" spans="1:13">
      <c r="A6733" s="3"/>
      <c r="D6733" s="4"/>
      <c r="E6733" s="4"/>
      <c r="F6733" s="4"/>
      <c r="G6733" s="4"/>
      <c r="L6733" s="6"/>
      <c r="M6733" s="6"/>
    </row>
    <row r="6734" s="1" customFormat="1" spans="1:13">
      <c r="A6734" s="3"/>
      <c r="D6734" s="4"/>
      <c r="E6734" s="4"/>
      <c r="F6734" s="4"/>
      <c r="G6734" s="4"/>
      <c r="L6734" s="6"/>
      <c r="M6734" s="6"/>
    </row>
    <row r="6735" s="1" customFormat="1" spans="1:13">
      <c r="A6735" s="3"/>
      <c r="D6735" s="4"/>
      <c r="E6735" s="4"/>
      <c r="F6735" s="4"/>
      <c r="G6735" s="4"/>
      <c r="L6735" s="6"/>
      <c r="M6735" s="6"/>
    </row>
    <row r="6736" s="1" customFormat="1" spans="1:13">
      <c r="A6736" s="3"/>
      <c r="D6736" s="4"/>
      <c r="E6736" s="4"/>
      <c r="F6736" s="4"/>
      <c r="G6736" s="4"/>
      <c r="L6736" s="6"/>
      <c r="M6736" s="6"/>
    </row>
    <row r="6737" s="1" customFormat="1" spans="1:13">
      <c r="A6737" s="3"/>
      <c r="D6737" s="4"/>
      <c r="E6737" s="4"/>
      <c r="F6737" s="4"/>
      <c r="G6737" s="4"/>
      <c r="L6737" s="6"/>
      <c r="M6737" s="6"/>
    </row>
    <row r="6738" s="1" customFormat="1" spans="1:13">
      <c r="A6738" s="3"/>
      <c r="D6738" s="4"/>
      <c r="E6738" s="4"/>
      <c r="F6738" s="4"/>
      <c r="G6738" s="4"/>
      <c r="L6738" s="6"/>
      <c r="M6738" s="6"/>
    </row>
    <row r="6739" s="1" customFormat="1" spans="1:13">
      <c r="A6739" s="3"/>
      <c r="D6739" s="4"/>
      <c r="E6739" s="4"/>
      <c r="F6739" s="4"/>
      <c r="G6739" s="4"/>
      <c r="L6739" s="6"/>
      <c r="M6739" s="6"/>
    </row>
    <row r="6740" s="1" customFormat="1" spans="1:13">
      <c r="A6740" s="3"/>
      <c r="D6740" s="4"/>
      <c r="E6740" s="4"/>
      <c r="F6740" s="4"/>
      <c r="G6740" s="4"/>
      <c r="L6740" s="6"/>
      <c r="M6740" s="6"/>
    </row>
    <row r="6741" s="1" customFormat="1" spans="1:13">
      <c r="A6741" s="3"/>
      <c r="D6741" s="4"/>
      <c r="E6741" s="4"/>
      <c r="F6741" s="4"/>
      <c r="G6741" s="4"/>
      <c r="L6741" s="6"/>
      <c r="M6741" s="6"/>
    </row>
    <row r="6742" s="1" customFormat="1" spans="1:13">
      <c r="A6742" s="3"/>
      <c r="D6742" s="4"/>
      <c r="E6742" s="4"/>
      <c r="F6742" s="4"/>
      <c r="G6742" s="4"/>
      <c r="L6742" s="6"/>
      <c r="M6742" s="6"/>
    </row>
    <row r="6743" s="1" customFormat="1" spans="1:13">
      <c r="A6743" s="3"/>
      <c r="D6743" s="4"/>
      <c r="E6743" s="4"/>
      <c r="F6743" s="4"/>
      <c r="G6743" s="4"/>
      <c r="L6743" s="6"/>
      <c r="M6743" s="6"/>
    </row>
    <row r="6744" s="1" customFormat="1" spans="1:13">
      <c r="A6744" s="3"/>
      <c r="D6744" s="4"/>
      <c r="E6744" s="4"/>
      <c r="F6744" s="4"/>
      <c r="G6744" s="4"/>
      <c r="L6744" s="6"/>
      <c r="M6744" s="6"/>
    </row>
    <row r="6745" s="1" customFormat="1" spans="1:13">
      <c r="A6745" s="3"/>
      <c r="D6745" s="4"/>
      <c r="E6745" s="4"/>
      <c r="F6745" s="4"/>
      <c r="G6745" s="4"/>
      <c r="L6745" s="6"/>
      <c r="M6745" s="6"/>
    </row>
    <row r="6746" s="1" customFormat="1" spans="1:13">
      <c r="A6746" s="3"/>
      <c r="D6746" s="4"/>
      <c r="E6746" s="4"/>
      <c r="F6746" s="4"/>
      <c r="G6746" s="4"/>
      <c r="L6746" s="6"/>
      <c r="M6746" s="6"/>
    </row>
    <row r="6747" s="1" customFormat="1" spans="1:13">
      <c r="A6747" s="3"/>
      <c r="D6747" s="4"/>
      <c r="E6747" s="4"/>
      <c r="F6747" s="4"/>
      <c r="G6747" s="4"/>
      <c r="L6747" s="6"/>
      <c r="M6747" s="6"/>
    </row>
    <row r="6748" s="1" customFormat="1" spans="1:13">
      <c r="A6748" s="3"/>
      <c r="D6748" s="4"/>
      <c r="E6748" s="4"/>
      <c r="F6748" s="4"/>
      <c r="G6748" s="4"/>
      <c r="L6748" s="6"/>
      <c r="M6748" s="6"/>
    </row>
    <row r="6749" s="1" customFormat="1" spans="1:13">
      <c r="A6749" s="3"/>
      <c r="D6749" s="4"/>
      <c r="E6749" s="4"/>
      <c r="F6749" s="4"/>
      <c r="G6749" s="4"/>
      <c r="L6749" s="6"/>
      <c r="M6749" s="6"/>
    </row>
    <row r="6750" s="1" customFormat="1" spans="1:13">
      <c r="A6750" s="3"/>
      <c r="D6750" s="4"/>
      <c r="E6750" s="4"/>
      <c r="F6750" s="4"/>
      <c r="G6750" s="4"/>
      <c r="L6750" s="6"/>
      <c r="M6750" s="6"/>
    </row>
    <row r="6751" s="1" customFormat="1" spans="1:13">
      <c r="A6751" s="3"/>
      <c r="D6751" s="4"/>
      <c r="E6751" s="4"/>
      <c r="F6751" s="4"/>
      <c r="G6751" s="4"/>
      <c r="L6751" s="6"/>
      <c r="M6751" s="6"/>
    </row>
    <row r="6752" s="1" customFormat="1" spans="1:13">
      <c r="A6752" s="3"/>
      <c r="D6752" s="4"/>
      <c r="E6752" s="4"/>
      <c r="F6752" s="4"/>
      <c r="G6752" s="4"/>
      <c r="L6752" s="6"/>
      <c r="M6752" s="6"/>
    </row>
    <row r="6753" s="1" customFormat="1" spans="1:13">
      <c r="A6753" s="3"/>
      <c r="D6753" s="4"/>
      <c r="E6753" s="4"/>
      <c r="F6753" s="4"/>
      <c r="G6753" s="4"/>
      <c r="L6753" s="6"/>
      <c r="M6753" s="6"/>
    </row>
    <row r="6754" s="1" customFormat="1" spans="1:13">
      <c r="A6754" s="3"/>
      <c r="D6754" s="4"/>
      <c r="E6754" s="4"/>
      <c r="F6754" s="4"/>
      <c r="G6754" s="4"/>
      <c r="L6754" s="6"/>
      <c r="M6754" s="6"/>
    </row>
    <row r="6755" s="1" customFormat="1" spans="1:13">
      <c r="A6755" s="3"/>
      <c r="D6755" s="4"/>
      <c r="E6755" s="4"/>
      <c r="F6755" s="4"/>
      <c r="G6755" s="4"/>
      <c r="L6755" s="6"/>
      <c r="M6755" s="6"/>
    </row>
    <row r="6756" s="1" customFormat="1" spans="1:13">
      <c r="A6756" s="3"/>
      <c r="D6756" s="4"/>
      <c r="E6756" s="4"/>
      <c r="F6756" s="4"/>
      <c r="G6756" s="4"/>
      <c r="L6756" s="6"/>
      <c r="M6756" s="6"/>
    </row>
    <row r="6757" s="1" customFormat="1" spans="1:13">
      <c r="A6757" s="3"/>
      <c r="D6757" s="4"/>
      <c r="E6757" s="4"/>
      <c r="F6757" s="4"/>
      <c r="G6757" s="4"/>
      <c r="L6757" s="6"/>
      <c r="M6757" s="6"/>
    </row>
    <row r="6758" s="1" customFormat="1" spans="1:13">
      <c r="A6758" s="3"/>
      <c r="D6758" s="4"/>
      <c r="E6758" s="4"/>
      <c r="F6758" s="4"/>
      <c r="G6758" s="4"/>
      <c r="L6758" s="6"/>
      <c r="M6758" s="6"/>
    </row>
    <row r="6759" s="1" customFormat="1" spans="1:13">
      <c r="A6759" s="3"/>
      <c r="D6759" s="4"/>
      <c r="E6759" s="4"/>
      <c r="F6759" s="4"/>
      <c r="G6759" s="4"/>
      <c r="L6759" s="6"/>
      <c r="M6759" s="6"/>
    </row>
    <row r="6760" s="1" customFormat="1" spans="1:13">
      <c r="A6760" s="3"/>
      <c r="D6760" s="4"/>
      <c r="E6760" s="4"/>
      <c r="F6760" s="4"/>
      <c r="G6760" s="4"/>
      <c r="L6760" s="6"/>
      <c r="M6760" s="6"/>
    </row>
    <row r="6761" s="1" customFormat="1" spans="1:13">
      <c r="A6761" s="3"/>
      <c r="D6761" s="4"/>
      <c r="E6761" s="4"/>
      <c r="F6761" s="4"/>
      <c r="G6761" s="4"/>
      <c r="L6761" s="6"/>
      <c r="M6761" s="6"/>
    </row>
    <row r="6762" s="1" customFormat="1" spans="1:13">
      <c r="A6762" s="3"/>
      <c r="D6762" s="4"/>
      <c r="E6762" s="4"/>
      <c r="F6762" s="4"/>
      <c r="G6762" s="4"/>
      <c r="L6762" s="6"/>
      <c r="M6762" s="6"/>
    </row>
    <row r="6763" s="1" customFormat="1" spans="1:13">
      <c r="A6763" s="3"/>
      <c r="D6763" s="4"/>
      <c r="E6763" s="4"/>
      <c r="F6763" s="4"/>
      <c r="G6763" s="4"/>
      <c r="L6763" s="6"/>
      <c r="M6763" s="6"/>
    </row>
    <row r="6764" s="1" customFormat="1" spans="1:13">
      <c r="A6764" s="3"/>
      <c r="D6764" s="4"/>
      <c r="E6764" s="4"/>
      <c r="F6764" s="4"/>
      <c r="G6764" s="4"/>
      <c r="L6764" s="6"/>
      <c r="M6764" s="6"/>
    </row>
    <row r="6765" s="1" customFormat="1" spans="1:13">
      <c r="A6765" s="3"/>
      <c r="D6765" s="4"/>
      <c r="E6765" s="4"/>
      <c r="F6765" s="4"/>
      <c r="G6765" s="4"/>
      <c r="L6765" s="6"/>
      <c r="M6765" s="6"/>
    </row>
    <row r="6766" s="1" customFormat="1" spans="1:13">
      <c r="A6766" s="3"/>
      <c r="D6766" s="4"/>
      <c r="E6766" s="4"/>
      <c r="F6766" s="4"/>
      <c r="G6766" s="4"/>
      <c r="L6766" s="6"/>
      <c r="M6766" s="6"/>
    </row>
    <row r="6767" s="1" customFormat="1" spans="1:13">
      <c r="A6767" s="3"/>
      <c r="D6767" s="4"/>
      <c r="E6767" s="4"/>
      <c r="F6767" s="4"/>
      <c r="G6767" s="4"/>
      <c r="L6767" s="6"/>
      <c r="M6767" s="6"/>
    </row>
    <row r="6768" s="1" customFormat="1" spans="1:13">
      <c r="A6768" s="3"/>
      <c r="D6768" s="4"/>
      <c r="E6768" s="4"/>
      <c r="F6768" s="4"/>
      <c r="G6768" s="4"/>
      <c r="L6768" s="6"/>
      <c r="M6768" s="6"/>
    </row>
    <row r="6769" s="1" customFormat="1" spans="1:13">
      <c r="A6769" s="3"/>
      <c r="D6769" s="4"/>
      <c r="E6769" s="4"/>
      <c r="F6769" s="4"/>
      <c r="G6769" s="4"/>
      <c r="L6769" s="6"/>
      <c r="M6769" s="6"/>
    </row>
    <row r="6770" s="1" customFormat="1" spans="1:13">
      <c r="A6770" s="3"/>
      <c r="D6770" s="4"/>
      <c r="E6770" s="4"/>
      <c r="F6770" s="4"/>
      <c r="G6770" s="4"/>
      <c r="L6770" s="6"/>
      <c r="M6770" s="6"/>
    </row>
    <row r="6771" s="1" customFormat="1" spans="1:13">
      <c r="A6771" s="3"/>
      <c r="D6771" s="4"/>
      <c r="E6771" s="4"/>
      <c r="F6771" s="4"/>
      <c r="G6771" s="4"/>
      <c r="L6771" s="6"/>
      <c r="M6771" s="6"/>
    </row>
    <row r="6772" s="1" customFormat="1" spans="1:13">
      <c r="A6772" s="3"/>
      <c r="D6772" s="4"/>
      <c r="E6772" s="4"/>
      <c r="F6772" s="4"/>
      <c r="G6772" s="4"/>
      <c r="L6772" s="6"/>
      <c r="M6772" s="6"/>
    </row>
    <row r="6773" s="1" customFormat="1" spans="1:13">
      <c r="A6773" s="3"/>
      <c r="D6773" s="4"/>
      <c r="E6773" s="4"/>
      <c r="F6773" s="4"/>
      <c r="G6773" s="4"/>
      <c r="L6773" s="6"/>
      <c r="M6773" s="6"/>
    </row>
    <row r="6774" s="1" customFormat="1" spans="1:13">
      <c r="A6774" s="3"/>
      <c r="D6774" s="4"/>
      <c r="E6774" s="4"/>
      <c r="F6774" s="4"/>
      <c r="G6774" s="4"/>
      <c r="L6774" s="6"/>
      <c r="M6774" s="6"/>
    </row>
    <row r="6775" s="1" customFormat="1" spans="1:13">
      <c r="A6775" s="3"/>
      <c r="D6775" s="4"/>
      <c r="E6775" s="4"/>
      <c r="F6775" s="4"/>
      <c r="G6775" s="4"/>
      <c r="L6775" s="6"/>
      <c r="M6775" s="6"/>
    </row>
    <row r="6776" s="1" customFormat="1" spans="1:13">
      <c r="A6776" s="3"/>
      <c r="D6776" s="4"/>
      <c r="E6776" s="4"/>
      <c r="F6776" s="4"/>
      <c r="G6776" s="4"/>
      <c r="L6776" s="6"/>
      <c r="M6776" s="6"/>
    </row>
    <row r="6777" s="1" customFormat="1" spans="1:13">
      <c r="A6777" s="3"/>
      <c r="D6777" s="4"/>
      <c r="E6777" s="4"/>
      <c r="F6777" s="4"/>
      <c r="G6777" s="4"/>
      <c r="L6777" s="6"/>
      <c r="M6777" s="6"/>
    </row>
    <row r="6778" s="1" customFormat="1" spans="1:13">
      <c r="A6778" s="3"/>
      <c r="D6778" s="4"/>
      <c r="E6778" s="4"/>
      <c r="F6778" s="4"/>
      <c r="G6778" s="4"/>
      <c r="L6778" s="6"/>
      <c r="M6778" s="6"/>
    </row>
    <row r="6779" s="1" customFormat="1" spans="1:13">
      <c r="A6779" s="3"/>
      <c r="D6779" s="4"/>
      <c r="E6779" s="4"/>
      <c r="F6779" s="4"/>
      <c r="G6779" s="4"/>
      <c r="L6779" s="6"/>
      <c r="M6779" s="6"/>
    </row>
    <row r="6780" s="1" customFormat="1" spans="1:13">
      <c r="A6780" s="3"/>
      <c r="D6780" s="4"/>
      <c r="E6780" s="4"/>
      <c r="F6780" s="4"/>
      <c r="G6780" s="4"/>
      <c r="L6780" s="6"/>
      <c r="M6780" s="6"/>
    </row>
    <row r="6781" s="1" customFormat="1" spans="1:13">
      <c r="A6781" s="3"/>
      <c r="D6781" s="4"/>
      <c r="E6781" s="4"/>
      <c r="F6781" s="4"/>
      <c r="G6781" s="4"/>
      <c r="L6781" s="6"/>
      <c r="M6781" s="6"/>
    </row>
    <row r="6782" s="1" customFormat="1" spans="1:13">
      <c r="A6782" s="3"/>
      <c r="D6782" s="4"/>
      <c r="E6782" s="4"/>
      <c r="F6782" s="4"/>
      <c r="G6782" s="4"/>
      <c r="L6782" s="6"/>
      <c r="M6782" s="6"/>
    </row>
    <row r="6783" s="1" customFormat="1" spans="1:13">
      <c r="A6783" s="3"/>
      <c r="D6783" s="4"/>
      <c r="E6783" s="4"/>
      <c r="F6783" s="4"/>
      <c r="G6783" s="4"/>
      <c r="L6783" s="6"/>
      <c r="M6783" s="6"/>
    </row>
    <row r="6784" s="1" customFormat="1" spans="1:13">
      <c r="A6784" s="3"/>
      <c r="D6784" s="4"/>
      <c r="E6784" s="4"/>
      <c r="F6784" s="4"/>
      <c r="G6784" s="4"/>
      <c r="L6784" s="6"/>
      <c r="M6784" s="6"/>
    </row>
    <row r="6785" s="1" customFormat="1" spans="1:13">
      <c r="A6785" s="3"/>
      <c r="D6785" s="4"/>
      <c r="E6785" s="4"/>
      <c r="F6785" s="4"/>
      <c r="G6785" s="4"/>
      <c r="L6785" s="6"/>
      <c r="M6785" s="6"/>
    </row>
    <row r="6786" s="1" customFormat="1" spans="1:13">
      <c r="A6786" s="3"/>
      <c r="D6786" s="4"/>
      <c r="E6786" s="4"/>
      <c r="F6786" s="4"/>
      <c r="G6786" s="4"/>
      <c r="L6786" s="6"/>
      <c r="M6786" s="6"/>
    </row>
    <row r="6787" s="1" customFormat="1" spans="1:13">
      <c r="A6787" s="3"/>
      <c r="D6787" s="4"/>
      <c r="E6787" s="4"/>
      <c r="F6787" s="4"/>
      <c r="G6787" s="4"/>
      <c r="L6787" s="6"/>
      <c r="M6787" s="6"/>
    </row>
    <row r="6788" s="1" customFormat="1" spans="1:13">
      <c r="A6788" s="3"/>
      <c r="D6788" s="4"/>
      <c r="E6788" s="4"/>
      <c r="F6788" s="4"/>
      <c r="G6788" s="4"/>
      <c r="L6788" s="6"/>
      <c r="M6788" s="6"/>
    </row>
    <row r="6789" s="1" customFormat="1" spans="1:13">
      <c r="A6789" s="3"/>
      <c r="D6789" s="4"/>
      <c r="E6789" s="4"/>
      <c r="F6789" s="4"/>
      <c r="G6789" s="4"/>
      <c r="L6789" s="6"/>
      <c r="M6789" s="6"/>
    </row>
    <row r="6790" s="1" customFormat="1" spans="1:13">
      <c r="A6790" s="3"/>
      <c r="D6790" s="4"/>
      <c r="E6790" s="4"/>
      <c r="F6790" s="4"/>
      <c r="G6790" s="4"/>
      <c r="L6790" s="6"/>
      <c r="M6790" s="6"/>
    </row>
    <row r="6791" s="1" customFormat="1" spans="1:13">
      <c r="A6791" s="3"/>
      <c r="D6791" s="4"/>
      <c r="E6791" s="4"/>
      <c r="F6791" s="4"/>
      <c r="G6791" s="4"/>
      <c r="L6791" s="6"/>
      <c r="M6791" s="6"/>
    </row>
    <row r="6792" s="1" customFormat="1" spans="1:13">
      <c r="A6792" s="3"/>
      <c r="D6792" s="4"/>
      <c r="E6792" s="4"/>
      <c r="F6792" s="4"/>
      <c r="G6792" s="4"/>
      <c r="L6792" s="6"/>
      <c r="M6792" s="6"/>
    </row>
    <row r="6793" s="1" customFormat="1" spans="1:13">
      <c r="A6793" s="3"/>
      <c r="D6793" s="4"/>
      <c r="E6793" s="4"/>
      <c r="F6793" s="4"/>
      <c r="G6793" s="4"/>
      <c r="L6793" s="6"/>
      <c r="M6793" s="6"/>
    </row>
    <row r="6794" s="1" customFormat="1" spans="1:13">
      <c r="A6794" s="3"/>
      <c r="D6794" s="4"/>
      <c r="E6794" s="4"/>
      <c r="F6794" s="4"/>
      <c r="G6794" s="4"/>
      <c r="L6794" s="6"/>
      <c r="M6794" s="6"/>
    </row>
    <row r="6795" s="1" customFormat="1" spans="1:13">
      <c r="A6795" s="3"/>
      <c r="D6795" s="4"/>
      <c r="E6795" s="4"/>
      <c r="F6795" s="4"/>
      <c r="G6795" s="4"/>
      <c r="L6795" s="6"/>
      <c r="M6795" s="6"/>
    </row>
    <row r="6796" s="1" customFormat="1" spans="1:13">
      <c r="A6796" s="3"/>
      <c r="D6796" s="4"/>
      <c r="E6796" s="4"/>
      <c r="F6796" s="4"/>
      <c r="G6796" s="4"/>
      <c r="L6796" s="6"/>
      <c r="M6796" s="6"/>
    </row>
    <row r="6797" s="1" customFormat="1" spans="1:13">
      <c r="A6797" s="3"/>
      <c r="D6797" s="4"/>
      <c r="E6797" s="4"/>
      <c r="F6797" s="4"/>
      <c r="G6797" s="4"/>
      <c r="L6797" s="6"/>
      <c r="M6797" s="6"/>
    </row>
    <row r="6798" s="1" customFormat="1" spans="1:13">
      <c r="A6798" s="3"/>
      <c r="D6798" s="4"/>
      <c r="E6798" s="4"/>
      <c r="F6798" s="4"/>
      <c r="G6798" s="4"/>
      <c r="L6798" s="6"/>
      <c r="M6798" s="6"/>
    </row>
    <row r="6799" s="1" customFormat="1" spans="1:13">
      <c r="A6799" s="3"/>
      <c r="D6799" s="4"/>
      <c r="E6799" s="4"/>
      <c r="F6799" s="4"/>
      <c r="G6799" s="4"/>
      <c r="L6799" s="6"/>
      <c r="M6799" s="6"/>
    </row>
    <row r="6800" s="1" customFormat="1" spans="1:13">
      <c r="A6800" s="3"/>
      <c r="D6800" s="4"/>
      <c r="E6800" s="4"/>
      <c r="F6800" s="4"/>
      <c r="G6800" s="4"/>
      <c r="L6800" s="6"/>
      <c r="M6800" s="6"/>
    </row>
    <row r="6801" s="1" customFormat="1" spans="1:13">
      <c r="A6801" s="3"/>
      <c r="D6801" s="4"/>
      <c r="E6801" s="4"/>
      <c r="F6801" s="4"/>
      <c r="G6801" s="4"/>
      <c r="L6801" s="6"/>
      <c r="M6801" s="6"/>
    </row>
    <row r="6802" s="1" customFormat="1" spans="1:13">
      <c r="A6802" s="3"/>
      <c r="D6802" s="4"/>
      <c r="E6802" s="4"/>
      <c r="F6802" s="4"/>
      <c r="G6802" s="4"/>
      <c r="L6802" s="6"/>
      <c r="M6802" s="6"/>
    </row>
    <row r="6803" s="1" customFormat="1" spans="1:13">
      <c r="A6803" s="3"/>
      <c r="D6803" s="4"/>
      <c r="E6803" s="4"/>
      <c r="F6803" s="4"/>
      <c r="G6803" s="4"/>
      <c r="L6803" s="6"/>
      <c r="M6803" s="6"/>
    </row>
    <row r="6804" s="1" customFormat="1" spans="1:13">
      <c r="A6804" s="3"/>
      <c r="D6804" s="4"/>
      <c r="E6804" s="4"/>
      <c r="F6804" s="4"/>
      <c r="G6804" s="4"/>
      <c r="L6804" s="6"/>
      <c r="M6804" s="6"/>
    </row>
    <row r="6805" s="1" customFormat="1" spans="1:13">
      <c r="A6805" s="3"/>
      <c r="D6805" s="4"/>
      <c r="E6805" s="4"/>
      <c r="F6805" s="4"/>
      <c r="G6805" s="4"/>
      <c r="L6805" s="6"/>
      <c r="M6805" s="6"/>
    </row>
    <row r="6806" s="1" customFormat="1" spans="1:13">
      <c r="A6806" s="3"/>
      <c r="D6806" s="4"/>
      <c r="E6806" s="4"/>
      <c r="F6806" s="4"/>
      <c r="G6806" s="4"/>
      <c r="L6806" s="6"/>
      <c r="M6806" s="6"/>
    </row>
    <row r="6807" s="1" customFormat="1" spans="1:13">
      <c r="A6807" s="3"/>
      <c r="D6807" s="4"/>
      <c r="E6807" s="4"/>
      <c r="F6807" s="4"/>
      <c r="G6807" s="4"/>
      <c r="L6807" s="6"/>
      <c r="M6807" s="6"/>
    </row>
    <row r="6808" s="1" customFormat="1" spans="1:13">
      <c r="A6808" s="3"/>
      <c r="D6808" s="4"/>
      <c r="E6808" s="4"/>
      <c r="F6808" s="4"/>
      <c r="G6808" s="4"/>
      <c r="L6808" s="6"/>
      <c r="M6808" s="6"/>
    </row>
    <row r="6809" s="1" customFormat="1" spans="1:13">
      <c r="A6809" s="3"/>
      <c r="D6809" s="4"/>
      <c r="E6809" s="4"/>
      <c r="F6809" s="4"/>
      <c r="G6809" s="4"/>
      <c r="L6809" s="6"/>
      <c r="M6809" s="6"/>
    </row>
    <row r="6810" s="1" customFormat="1" spans="1:13">
      <c r="A6810" s="3"/>
      <c r="D6810" s="4"/>
      <c r="E6810" s="4"/>
      <c r="F6810" s="4"/>
      <c r="G6810" s="4"/>
      <c r="L6810" s="6"/>
      <c r="M6810" s="6"/>
    </row>
    <row r="6811" s="1" customFormat="1" spans="1:13">
      <c r="A6811" s="3"/>
      <c r="D6811" s="4"/>
      <c r="E6811" s="4"/>
      <c r="F6811" s="4"/>
      <c r="G6811" s="4"/>
      <c r="L6811" s="6"/>
      <c r="M6811" s="6"/>
    </row>
    <row r="6812" s="1" customFormat="1" spans="1:13">
      <c r="A6812" s="3"/>
      <c r="D6812" s="4"/>
      <c r="E6812" s="4"/>
      <c r="F6812" s="4"/>
      <c r="G6812" s="4"/>
      <c r="L6812" s="6"/>
      <c r="M6812" s="6"/>
    </row>
    <row r="6813" s="1" customFormat="1" spans="1:13">
      <c r="A6813" s="3"/>
      <c r="D6813" s="4"/>
      <c r="E6813" s="4"/>
      <c r="F6813" s="4"/>
      <c r="G6813" s="4"/>
      <c r="L6813" s="6"/>
      <c r="M6813" s="6"/>
    </row>
    <row r="6814" s="1" customFormat="1" spans="1:13">
      <c r="A6814" s="3"/>
      <c r="D6814" s="4"/>
      <c r="E6814" s="4"/>
      <c r="F6814" s="4"/>
      <c r="G6814" s="4"/>
      <c r="L6814" s="6"/>
      <c r="M6814" s="6"/>
    </row>
    <row r="6815" s="1" customFormat="1" spans="1:13">
      <c r="A6815" s="3"/>
      <c r="D6815" s="4"/>
      <c r="E6815" s="4"/>
      <c r="F6815" s="4"/>
      <c r="G6815" s="4"/>
      <c r="L6815" s="6"/>
      <c r="M6815" s="6"/>
    </row>
    <row r="6816" s="1" customFormat="1" spans="1:13">
      <c r="A6816" s="3"/>
      <c r="D6816" s="4"/>
      <c r="E6816" s="4"/>
      <c r="F6816" s="4"/>
      <c r="G6816" s="4"/>
      <c r="L6816" s="6"/>
      <c r="M6816" s="6"/>
    </row>
    <row r="6817" s="1" customFormat="1" spans="1:13">
      <c r="A6817" s="3"/>
      <c r="D6817" s="4"/>
      <c r="E6817" s="4"/>
      <c r="F6817" s="4"/>
      <c r="G6817" s="4"/>
      <c r="L6817" s="6"/>
      <c r="M6817" s="6"/>
    </row>
    <row r="6818" s="1" customFormat="1" spans="1:13">
      <c r="A6818" s="3"/>
      <c r="D6818" s="4"/>
      <c r="E6818" s="4"/>
      <c r="F6818" s="4"/>
      <c r="G6818" s="4"/>
      <c r="L6818" s="6"/>
      <c r="M6818" s="6"/>
    </row>
    <row r="6819" s="1" customFormat="1" spans="1:13">
      <c r="A6819" s="3"/>
      <c r="D6819" s="4"/>
      <c r="E6819" s="4"/>
      <c r="F6819" s="4"/>
      <c r="G6819" s="4"/>
      <c r="L6819" s="6"/>
      <c r="M6819" s="6"/>
    </row>
    <row r="6820" s="1" customFormat="1" spans="1:13">
      <c r="A6820" s="3"/>
      <c r="D6820" s="4"/>
      <c r="E6820" s="4"/>
      <c r="F6820" s="4"/>
      <c r="G6820" s="4"/>
      <c r="L6820" s="6"/>
      <c r="M6820" s="6"/>
    </row>
    <row r="6821" s="1" customFormat="1" spans="1:13">
      <c r="A6821" s="3"/>
      <c r="D6821" s="4"/>
      <c r="E6821" s="4"/>
      <c r="F6821" s="4"/>
      <c r="G6821" s="4"/>
      <c r="L6821" s="6"/>
      <c r="M6821" s="6"/>
    </row>
    <row r="6822" s="1" customFormat="1" spans="1:13">
      <c r="A6822" s="3"/>
      <c r="D6822" s="4"/>
      <c r="E6822" s="4"/>
      <c r="F6822" s="4"/>
      <c r="G6822" s="4"/>
      <c r="L6822" s="6"/>
      <c r="M6822" s="6"/>
    </row>
    <row r="6823" s="1" customFormat="1" spans="1:13">
      <c r="A6823" s="3"/>
      <c r="D6823" s="4"/>
      <c r="E6823" s="4"/>
      <c r="F6823" s="4"/>
      <c r="G6823" s="4"/>
      <c r="L6823" s="6"/>
      <c r="M6823" s="6"/>
    </row>
    <row r="6824" s="1" customFormat="1" spans="1:13">
      <c r="A6824" s="3"/>
      <c r="D6824" s="4"/>
      <c r="E6824" s="4"/>
      <c r="F6824" s="4"/>
      <c r="G6824" s="4"/>
      <c r="L6824" s="6"/>
      <c r="M6824" s="6"/>
    </row>
    <row r="6825" s="1" customFormat="1" spans="1:13">
      <c r="A6825" s="3"/>
      <c r="D6825" s="4"/>
      <c r="E6825" s="4"/>
      <c r="F6825" s="4"/>
      <c r="G6825" s="4"/>
      <c r="L6825" s="6"/>
      <c r="M6825" s="6"/>
    </row>
    <row r="6826" s="1" customFormat="1" spans="1:13">
      <c r="A6826" s="3"/>
      <c r="D6826" s="4"/>
      <c r="E6826" s="4"/>
      <c r="F6826" s="4"/>
      <c r="G6826" s="4"/>
      <c r="L6826" s="6"/>
      <c r="M6826" s="6"/>
    </row>
    <row r="6827" s="1" customFormat="1" spans="1:13">
      <c r="A6827" s="3"/>
      <c r="D6827" s="4"/>
      <c r="E6827" s="4"/>
      <c r="F6827" s="4"/>
      <c r="G6827" s="4"/>
      <c r="L6827" s="6"/>
      <c r="M6827" s="6"/>
    </row>
    <row r="6828" s="1" customFormat="1" spans="1:13">
      <c r="A6828" s="3"/>
      <c r="D6828" s="4"/>
      <c r="E6828" s="4"/>
      <c r="F6828" s="4"/>
      <c r="G6828" s="4"/>
      <c r="L6828" s="6"/>
      <c r="M6828" s="6"/>
    </row>
    <row r="6829" s="1" customFormat="1" spans="1:13">
      <c r="A6829" s="3"/>
      <c r="D6829" s="4"/>
      <c r="E6829" s="4"/>
      <c r="F6829" s="4"/>
      <c r="G6829" s="4"/>
      <c r="L6829" s="6"/>
      <c r="M6829" s="6"/>
    </row>
    <row r="6830" s="1" customFormat="1" spans="1:13">
      <c r="A6830" s="3"/>
      <c r="D6830" s="4"/>
      <c r="E6830" s="4"/>
      <c r="F6830" s="4"/>
      <c r="G6830" s="4"/>
      <c r="L6830" s="6"/>
      <c r="M6830" s="6"/>
    </row>
    <row r="6831" s="1" customFormat="1" spans="1:13">
      <c r="A6831" s="3"/>
      <c r="D6831" s="4"/>
      <c r="E6831" s="4"/>
      <c r="F6831" s="4"/>
      <c r="G6831" s="4"/>
      <c r="L6831" s="6"/>
      <c r="M6831" s="6"/>
    </row>
    <row r="6832" s="1" customFormat="1" spans="1:13">
      <c r="A6832" s="3"/>
      <c r="D6832" s="4"/>
      <c r="E6832" s="4"/>
      <c r="F6832" s="4"/>
      <c r="G6832" s="4"/>
      <c r="L6832" s="6"/>
      <c r="M6832" s="6"/>
    </row>
    <row r="6833" s="1" customFormat="1" spans="1:13">
      <c r="A6833" s="3"/>
      <c r="D6833" s="4"/>
      <c r="E6833" s="4"/>
      <c r="F6833" s="4"/>
      <c r="G6833" s="4"/>
      <c r="L6833" s="6"/>
      <c r="M6833" s="6"/>
    </row>
    <row r="6834" s="1" customFormat="1" spans="1:13">
      <c r="A6834" s="3"/>
      <c r="D6834" s="4"/>
      <c r="E6834" s="4"/>
      <c r="F6834" s="4"/>
      <c r="G6834" s="4"/>
      <c r="L6834" s="6"/>
      <c r="M6834" s="6"/>
    </row>
    <row r="6835" s="1" customFormat="1" spans="1:13">
      <c r="A6835" s="3"/>
      <c r="D6835" s="4"/>
      <c r="E6835" s="4"/>
      <c r="F6835" s="4"/>
      <c r="G6835" s="4"/>
      <c r="L6835" s="6"/>
      <c r="M6835" s="6"/>
    </row>
    <row r="6836" s="1" customFormat="1" spans="1:13">
      <c r="A6836" s="3"/>
      <c r="D6836" s="4"/>
      <c r="E6836" s="4"/>
      <c r="F6836" s="4"/>
      <c r="G6836" s="4"/>
      <c r="L6836" s="6"/>
      <c r="M6836" s="6"/>
    </row>
    <row r="6837" s="1" customFormat="1" spans="1:13">
      <c r="A6837" s="3"/>
      <c r="D6837" s="4"/>
      <c r="E6837" s="4"/>
      <c r="F6837" s="4"/>
      <c r="G6837" s="4"/>
      <c r="L6837" s="6"/>
      <c r="M6837" s="6"/>
    </row>
    <row r="6838" s="1" customFormat="1" spans="1:13">
      <c r="A6838" s="3"/>
      <c r="D6838" s="4"/>
      <c r="E6838" s="4"/>
      <c r="F6838" s="4"/>
      <c r="G6838" s="4"/>
      <c r="L6838" s="6"/>
      <c r="M6838" s="6"/>
    </row>
    <row r="6839" s="1" customFormat="1" spans="1:13">
      <c r="A6839" s="3"/>
      <c r="D6839" s="4"/>
      <c r="E6839" s="4"/>
      <c r="F6839" s="4"/>
      <c r="G6839" s="4"/>
      <c r="L6839" s="6"/>
      <c r="M6839" s="6"/>
    </row>
    <row r="6840" s="1" customFormat="1" spans="1:13">
      <c r="A6840" s="3"/>
      <c r="D6840" s="4"/>
      <c r="E6840" s="4"/>
      <c r="F6840" s="4"/>
      <c r="G6840" s="4"/>
      <c r="L6840" s="6"/>
      <c r="M6840" s="6"/>
    </row>
    <row r="6841" s="1" customFormat="1" spans="1:13">
      <c r="A6841" s="3"/>
      <c r="D6841" s="4"/>
      <c r="E6841" s="4"/>
      <c r="F6841" s="4"/>
      <c r="G6841" s="4"/>
      <c r="L6841" s="6"/>
      <c r="M6841" s="6"/>
    </row>
    <row r="6842" s="1" customFormat="1" spans="1:13">
      <c r="A6842" s="3"/>
      <c r="D6842" s="4"/>
      <c r="E6842" s="4"/>
      <c r="F6842" s="4"/>
      <c r="G6842" s="4"/>
      <c r="L6842" s="6"/>
      <c r="M6842" s="6"/>
    </row>
    <row r="6843" s="1" customFormat="1" spans="1:13">
      <c r="A6843" s="3"/>
      <c r="D6843" s="4"/>
      <c r="E6843" s="4"/>
      <c r="F6843" s="4"/>
      <c r="G6843" s="4"/>
      <c r="L6843" s="6"/>
      <c r="M6843" s="6"/>
    </row>
    <row r="6844" s="1" customFormat="1" spans="1:13">
      <c r="A6844" s="3"/>
      <c r="D6844" s="4"/>
      <c r="E6844" s="4"/>
      <c r="F6844" s="4"/>
      <c r="G6844" s="4"/>
      <c r="L6844" s="6"/>
      <c r="M6844" s="6"/>
    </row>
    <row r="6845" s="1" customFormat="1" spans="1:13">
      <c r="A6845" s="3"/>
      <c r="D6845" s="4"/>
      <c r="E6845" s="4"/>
      <c r="F6845" s="4"/>
      <c r="G6845" s="4"/>
      <c r="L6845" s="6"/>
      <c r="M6845" s="6"/>
    </row>
    <row r="6846" s="1" customFormat="1" spans="1:13">
      <c r="A6846" s="3"/>
      <c r="D6846" s="4"/>
      <c r="E6846" s="4"/>
      <c r="F6846" s="4"/>
      <c r="G6846" s="4"/>
      <c r="L6846" s="6"/>
      <c r="M6846" s="6"/>
    </row>
    <row r="6847" s="1" customFormat="1" spans="1:13">
      <c r="A6847" s="3"/>
      <c r="D6847" s="4"/>
      <c r="E6847" s="4"/>
      <c r="F6847" s="4"/>
      <c r="G6847" s="4"/>
      <c r="L6847" s="6"/>
      <c r="M6847" s="6"/>
    </row>
    <row r="6848" s="1" customFormat="1" spans="1:13">
      <c r="A6848" s="3"/>
      <c r="D6848" s="4"/>
      <c r="E6848" s="4"/>
      <c r="F6848" s="4"/>
      <c r="G6848" s="4"/>
      <c r="L6848" s="6"/>
      <c r="M6848" s="6"/>
    </row>
    <row r="6849" s="1" customFormat="1" spans="1:13">
      <c r="A6849" s="3"/>
      <c r="D6849" s="4"/>
      <c r="E6849" s="4"/>
      <c r="F6849" s="4"/>
      <c r="G6849" s="4"/>
      <c r="L6849" s="6"/>
      <c r="M6849" s="6"/>
    </row>
    <row r="6850" s="1" customFormat="1" spans="1:13">
      <c r="A6850" s="3"/>
      <c r="D6850" s="4"/>
      <c r="E6850" s="4"/>
      <c r="F6850" s="4"/>
      <c r="G6850" s="4"/>
      <c r="L6850" s="6"/>
      <c r="M6850" s="6"/>
    </row>
    <row r="6851" s="1" customFormat="1" spans="1:13">
      <c r="A6851" s="3"/>
      <c r="D6851" s="4"/>
      <c r="E6851" s="4"/>
      <c r="F6851" s="4"/>
      <c r="G6851" s="4"/>
      <c r="L6851" s="6"/>
      <c r="M6851" s="6"/>
    </row>
    <row r="6852" s="1" customFormat="1" spans="1:13">
      <c r="A6852" s="3"/>
      <c r="D6852" s="4"/>
      <c r="E6852" s="4"/>
      <c r="F6852" s="4"/>
      <c r="G6852" s="4"/>
      <c r="L6852" s="6"/>
      <c r="M6852" s="6"/>
    </row>
    <row r="6853" s="1" customFormat="1" spans="1:13">
      <c r="A6853" s="3"/>
      <c r="D6853" s="4"/>
      <c r="E6853" s="4"/>
      <c r="F6853" s="4"/>
      <c r="G6853" s="4"/>
      <c r="L6853" s="6"/>
      <c r="M6853" s="6"/>
    </row>
    <row r="6854" s="1" customFormat="1" spans="1:13">
      <c r="A6854" s="3"/>
      <c r="D6854" s="4"/>
      <c r="E6854" s="4"/>
      <c r="F6854" s="4"/>
      <c r="G6854" s="4"/>
      <c r="L6854" s="6"/>
      <c r="M6854" s="6"/>
    </row>
    <row r="6855" s="1" customFormat="1" spans="1:13">
      <c r="A6855" s="3"/>
      <c r="D6855" s="4"/>
      <c r="E6855" s="4"/>
      <c r="F6855" s="4"/>
      <c r="G6855" s="4"/>
      <c r="L6855" s="6"/>
      <c r="M6855" s="6"/>
    </row>
    <row r="6856" s="1" customFormat="1" spans="1:13">
      <c r="A6856" s="3"/>
      <c r="D6856" s="4"/>
      <c r="E6856" s="4"/>
      <c r="F6856" s="4"/>
      <c r="G6856" s="4"/>
      <c r="L6856" s="6"/>
      <c r="M6856" s="6"/>
    </row>
    <row r="6857" s="1" customFormat="1" spans="1:13">
      <c r="A6857" s="3"/>
      <c r="D6857" s="4"/>
      <c r="E6857" s="4"/>
      <c r="F6857" s="4"/>
      <c r="G6857" s="4"/>
      <c r="L6857" s="6"/>
      <c r="M6857" s="6"/>
    </row>
    <row r="6858" s="1" customFormat="1" spans="1:13">
      <c r="A6858" s="3"/>
      <c r="D6858" s="4"/>
      <c r="E6858" s="4"/>
      <c r="F6858" s="4"/>
      <c r="G6858" s="4"/>
      <c r="L6858" s="6"/>
      <c r="M6858" s="6"/>
    </row>
    <row r="6859" s="1" customFormat="1" spans="1:13">
      <c r="A6859" s="3"/>
      <c r="D6859" s="4"/>
      <c r="E6859" s="4"/>
      <c r="F6859" s="4"/>
      <c r="G6859" s="4"/>
      <c r="L6859" s="6"/>
      <c r="M6859" s="6"/>
    </row>
    <row r="6860" s="1" customFormat="1" spans="1:13">
      <c r="A6860" s="3"/>
      <c r="D6860" s="4"/>
      <c r="E6860" s="4"/>
      <c r="F6860" s="4"/>
      <c r="G6860" s="4"/>
      <c r="L6860" s="6"/>
      <c r="M6860" s="6"/>
    </row>
    <row r="6861" s="1" customFormat="1" spans="1:13">
      <c r="A6861" s="3"/>
      <c r="D6861" s="4"/>
      <c r="E6861" s="4"/>
      <c r="F6861" s="4"/>
      <c r="G6861" s="4"/>
      <c r="L6861" s="6"/>
      <c r="M6861" s="6"/>
    </row>
    <row r="6862" s="1" customFormat="1" spans="1:13">
      <c r="A6862" s="3"/>
      <c r="D6862" s="4"/>
      <c r="E6862" s="4"/>
      <c r="F6862" s="4"/>
      <c r="G6862" s="4"/>
      <c r="L6862" s="6"/>
      <c r="M6862" s="6"/>
    </row>
    <row r="6863" s="1" customFormat="1" spans="1:13">
      <c r="A6863" s="3"/>
      <c r="D6863" s="4"/>
      <c r="E6863" s="4"/>
      <c r="F6863" s="4"/>
      <c r="G6863" s="4"/>
      <c r="L6863" s="6"/>
      <c r="M6863" s="6"/>
    </row>
    <row r="6864" s="1" customFormat="1" spans="1:13">
      <c r="A6864" s="3"/>
      <c r="D6864" s="4"/>
      <c r="E6864" s="4"/>
      <c r="F6864" s="4"/>
      <c r="G6864" s="4"/>
      <c r="L6864" s="6"/>
      <c r="M6864" s="6"/>
    </row>
    <row r="6865" s="1" customFormat="1" spans="1:13">
      <c r="A6865" s="3"/>
      <c r="D6865" s="4"/>
      <c r="E6865" s="4"/>
      <c r="F6865" s="4"/>
      <c r="G6865" s="4"/>
      <c r="L6865" s="6"/>
      <c r="M6865" s="6"/>
    </row>
    <row r="6866" s="1" customFormat="1" spans="1:13">
      <c r="A6866" s="3"/>
      <c r="D6866" s="4"/>
      <c r="E6866" s="4"/>
      <c r="F6866" s="4"/>
      <c r="G6866" s="4"/>
      <c r="L6866" s="6"/>
      <c r="M6866" s="6"/>
    </row>
    <row r="6867" s="1" customFormat="1" spans="1:13">
      <c r="A6867" s="3"/>
      <c r="D6867" s="4"/>
      <c r="E6867" s="4"/>
      <c r="F6867" s="4"/>
      <c r="G6867" s="4"/>
      <c r="L6867" s="6"/>
      <c r="M6867" s="6"/>
    </row>
    <row r="6868" s="1" customFormat="1" spans="1:13">
      <c r="A6868" s="3"/>
      <c r="D6868" s="4"/>
      <c r="E6868" s="4"/>
      <c r="F6868" s="4"/>
      <c r="G6868" s="4"/>
      <c r="L6868" s="6"/>
      <c r="M6868" s="6"/>
    </row>
    <row r="6869" s="1" customFormat="1" spans="1:13">
      <c r="A6869" s="3"/>
      <c r="D6869" s="4"/>
      <c r="E6869" s="4"/>
      <c r="F6869" s="4"/>
      <c r="G6869" s="4"/>
      <c r="L6869" s="6"/>
      <c r="M6869" s="6"/>
    </row>
    <row r="6870" s="1" customFormat="1" spans="1:13">
      <c r="A6870" s="3"/>
      <c r="D6870" s="4"/>
      <c r="E6870" s="4"/>
      <c r="F6870" s="4"/>
      <c r="G6870" s="4"/>
      <c r="L6870" s="6"/>
      <c r="M6870" s="6"/>
    </row>
    <row r="6871" s="1" customFormat="1" spans="1:13">
      <c r="A6871" s="3"/>
      <c r="D6871" s="4"/>
      <c r="E6871" s="4"/>
      <c r="F6871" s="4"/>
      <c r="G6871" s="4"/>
      <c r="L6871" s="6"/>
      <c r="M6871" s="6"/>
    </row>
    <row r="6872" s="1" customFormat="1" spans="1:13">
      <c r="A6872" s="3"/>
      <c r="D6872" s="4"/>
      <c r="E6872" s="4"/>
      <c r="F6872" s="4"/>
      <c r="G6872" s="4"/>
      <c r="L6872" s="6"/>
      <c r="M6872" s="6"/>
    </row>
    <row r="6873" s="1" customFormat="1" spans="1:13">
      <c r="A6873" s="3"/>
      <c r="D6873" s="4"/>
      <c r="E6873" s="4"/>
      <c r="F6873" s="4"/>
      <c r="G6873" s="4"/>
      <c r="L6873" s="6"/>
      <c r="M6873" s="6"/>
    </row>
    <row r="6874" s="1" customFormat="1" spans="1:13">
      <c r="A6874" s="3"/>
      <c r="D6874" s="4"/>
      <c r="E6874" s="4"/>
      <c r="F6874" s="4"/>
      <c r="G6874" s="4"/>
      <c r="L6874" s="6"/>
      <c r="M6874" s="6"/>
    </row>
    <row r="6875" s="1" customFormat="1" spans="1:13">
      <c r="A6875" s="3"/>
      <c r="D6875" s="4"/>
      <c r="E6875" s="4"/>
      <c r="F6875" s="4"/>
      <c r="G6875" s="4"/>
      <c r="L6875" s="6"/>
      <c r="M6875" s="6"/>
    </row>
    <row r="6876" s="1" customFormat="1" spans="1:13">
      <c r="A6876" s="3"/>
      <c r="D6876" s="4"/>
      <c r="E6876" s="4"/>
      <c r="F6876" s="4"/>
      <c r="G6876" s="4"/>
      <c r="L6876" s="6"/>
      <c r="M6876" s="6"/>
    </row>
    <row r="6877" s="1" customFormat="1" spans="1:13">
      <c r="A6877" s="3"/>
      <c r="D6877" s="4"/>
      <c r="E6877" s="4"/>
      <c r="F6877" s="4"/>
      <c r="G6877" s="4"/>
      <c r="L6877" s="6"/>
      <c r="M6877" s="6"/>
    </row>
    <row r="6878" s="1" customFormat="1" spans="1:13">
      <c r="A6878" s="3"/>
      <c r="D6878" s="4"/>
      <c r="E6878" s="4"/>
      <c r="F6878" s="4"/>
      <c r="G6878" s="4"/>
      <c r="L6878" s="6"/>
      <c r="M6878" s="6"/>
    </row>
    <row r="6879" s="1" customFormat="1" spans="1:13">
      <c r="A6879" s="3"/>
      <c r="D6879" s="4"/>
      <c r="E6879" s="4"/>
      <c r="F6879" s="4"/>
      <c r="G6879" s="4"/>
      <c r="L6879" s="6"/>
      <c r="M6879" s="6"/>
    </row>
    <row r="6880" s="1" customFormat="1" spans="1:13">
      <c r="A6880" s="3"/>
      <c r="D6880" s="4"/>
      <c r="E6880" s="4"/>
      <c r="F6880" s="4"/>
      <c r="G6880" s="4"/>
      <c r="L6880" s="6"/>
      <c r="M6880" s="6"/>
    </row>
    <row r="6881" s="1" customFormat="1" spans="1:13">
      <c r="A6881" s="3"/>
      <c r="D6881" s="4"/>
      <c r="E6881" s="4"/>
      <c r="F6881" s="4"/>
      <c r="G6881" s="4"/>
      <c r="L6881" s="6"/>
      <c r="M6881" s="6"/>
    </row>
    <row r="6882" s="1" customFormat="1" spans="1:13">
      <c r="A6882" s="3"/>
      <c r="D6882" s="4"/>
      <c r="E6882" s="4"/>
      <c r="F6882" s="4"/>
      <c r="G6882" s="4"/>
      <c r="L6882" s="6"/>
      <c r="M6882" s="6"/>
    </row>
    <row r="6883" s="1" customFormat="1" spans="1:13">
      <c r="A6883" s="3"/>
      <c r="D6883" s="4"/>
      <c r="E6883" s="4"/>
      <c r="F6883" s="4"/>
      <c r="G6883" s="4"/>
      <c r="L6883" s="6"/>
      <c r="M6883" s="6"/>
    </row>
    <row r="6884" s="1" customFormat="1" spans="1:13">
      <c r="A6884" s="3"/>
      <c r="D6884" s="4"/>
      <c r="E6884" s="4"/>
      <c r="F6884" s="4"/>
      <c r="G6884" s="4"/>
      <c r="L6884" s="6"/>
      <c r="M6884" s="6"/>
    </row>
    <row r="6885" s="1" customFormat="1" spans="1:13">
      <c r="A6885" s="3"/>
      <c r="D6885" s="4"/>
      <c r="E6885" s="4"/>
      <c r="F6885" s="4"/>
      <c r="G6885" s="4"/>
      <c r="L6885" s="6"/>
      <c r="M6885" s="6"/>
    </row>
    <row r="6886" s="1" customFormat="1" spans="1:13">
      <c r="A6886" s="3"/>
      <c r="D6886" s="4"/>
      <c r="E6886" s="4"/>
      <c r="F6886" s="4"/>
      <c r="G6886" s="4"/>
      <c r="L6886" s="6"/>
      <c r="M6886" s="6"/>
    </row>
    <row r="6887" s="1" customFormat="1" spans="1:13">
      <c r="A6887" s="3"/>
      <c r="D6887" s="4"/>
      <c r="E6887" s="4"/>
      <c r="F6887" s="4"/>
      <c r="G6887" s="4"/>
      <c r="L6887" s="6"/>
      <c r="M6887" s="6"/>
    </row>
    <row r="6888" s="1" customFormat="1" spans="1:13">
      <c r="A6888" s="3"/>
      <c r="D6888" s="4"/>
      <c r="E6888" s="4"/>
      <c r="F6888" s="4"/>
      <c r="G6888" s="4"/>
      <c r="L6888" s="6"/>
      <c r="M6888" s="6"/>
    </row>
    <row r="6889" s="1" customFormat="1" spans="1:13">
      <c r="A6889" s="3"/>
      <c r="D6889" s="4"/>
      <c r="E6889" s="4"/>
      <c r="F6889" s="4"/>
      <c r="G6889" s="4"/>
      <c r="L6889" s="6"/>
      <c r="M6889" s="6"/>
    </row>
    <row r="6890" s="1" customFormat="1" spans="1:13">
      <c r="A6890" s="3"/>
      <c r="D6890" s="4"/>
      <c r="E6890" s="4"/>
      <c r="F6890" s="4"/>
      <c r="G6890" s="4"/>
      <c r="L6890" s="6"/>
      <c r="M6890" s="6"/>
    </row>
    <row r="6891" s="1" customFormat="1" spans="1:13">
      <c r="A6891" s="3"/>
      <c r="D6891" s="4"/>
      <c r="E6891" s="4"/>
      <c r="F6891" s="4"/>
      <c r="G6891" s="4"/>
      <c r="L6891" s="6"/>
      <c r="M6891" s="6"/>
    </row>
    <row r="6892" s="1" customFormat="1" spans="1:13">
      <c r="A6892" s="3"/>
      <c r="D6892" s="4"/>
      <c r="E6892" s="4"/>
      <c r="F6892" s="4"/>
      <c r="G6892" s="4"/>
      <c r="L6892" s="6"/>
      <c r="M6892" s="6"/>
    </row>
    <row r="6893" s="1" customFormat="1" spans="1:13">
      <c r="A6893" s="3"/>
      <c r="D6893" s="4"/>
      <c r="E6893" s="4"/>
      <c r="F6893" s="4"/>
      <c r="G6893" s="4"/>
      <c r="L6893" s="6"/>
      <c r="M6893" s="6"/>
    </row>
    <row r="6894" s="1" customFormat="1" spans="1:13">
      <c r="A6894" s="3"/>
      <c r="D6894" s="4"/>
      <c r="E6894" s="4"/>
      <c r="F6894" s="4"/>
      <c r="G6894" s="4"/>
      <c r="L6894" s="6"/>
      <c r="M6894" s="6"/>
    </row>
    <row r="6895" s="1" customFormat="1" spans="1:13">
      <c r="A6895" s="3"/>
      <c r="D6895" s="4"/>
      <c r="E6895" s="4"/>
      <c r="F6895" s="4"/>
      <c r="G6895" s="4"/>
      <c r="L6895" s="6"/>
      <c r="M6895" s="6"/>
    </row>
    <row r="6896" s="1" customFormat="1" spans="1:13">
      <c r="A6896" s="3"/>
      <c r="D6896" s="4"/>
      <c r="E6896" s="4"/>
      <c r="F6896" s="4"/>
      <c r="G6896" s="4"/>
      <c r="L6896" s="6"/>
      <c r="M6896" s="6"/>
    </row>
    <row r="6897" s="1" customFormat="1" spans="1:13">
      <c r="A6897" s="3"/>
      <c r="D6897" s="4"/>
      <c r="E6897" s="4"/>
      <c r="F6897" s="4"/>
      <c r="G6897" s="4"/>
      <c r="L6897" s="6"/>
      <c r="M6897" s="6"/>
    </row>
    <row r="6898" s="1" customFormat="1" spans="1:13">
      <c r="A6898" s="3"/>
      <c r="D6898" s="4"/>
      <c r="E6898" s="4"/>
      <c r="F6898" s="4"/>
      <c r="G6898" s="4"/>
      <c r="L6898" s="6"/>
      <c r="M6898" s="6"/>
    </row>
    <row r="6899" s="1" customFormat="1" spans="1:13">
      <c r="A6899" s="3"/>
      <c r="D6899" s="4"/>
      <c r="E6899" s="4"/>
      <c r="F6899" s="4"/>
      <c r="G6899" s="4"/>
      <c r="L6899" s="6"/>
      <c r="M6899" s="6"/>
    </row>
    <row r="6900" s="1" customFormat="1" spans="1:13">
      <c r="A6900" s="3"/>
      <c r="D6900" s="4"/>
      <c r="E6900" s="4"/>
      <c r="F6900" s="4"/>
      <c r="G6900" s="4"/>
      <c r="L6900" s="6"/>
      <c r="M6900" s="6"/>
    </row>
    <row r="6901" s="1" customFormat="1" spans="1:13">
      <c r="A6901" s="3"/>
      <c r="D6901" s="4"/>
      <c r="E6901" s="4"/>
      <c r="F6901" s="4"/>
      <c r="G6901" s="4"/>
      <c r="L6901" s="6"/>
      <c r="M6901" s="6"/>
    </row>
    <row r="6902" s="1" customFormat="1" spans="1:13">
      <c r="A6902" s="3"/>
      <c r="D6902" s="4"/>
      <c r="E6902" s="4"/>
      <c r="F6902" s="4"/>
      <c r="G6902" s="4"/>
      <c r="L6902" s="6"/>
      <c r="M6902" s="6"/>
    </row>
    <row r="6903" s="1" customFormat="1" spans="1:13">
      <c r="A6903" s="3"/>
      <c r="D6903" s="4"/>
      <c r="E6903" s="4"/>
      <c r="F6903" s="4"/>
      <c r="G6903" s="4"/>
      <c r="L6903" s="6"/>
      <c r="M6903" s="6"/>
    </row>
    <row r="6904" s="1" customFormat="1" spans="1:13">
      <c r="A6904" s="3"/>
      <c r="D6904" s="4"/>
      <c r="E6904" s="4"/>
      <c r="F6904" s="4"/>
      <c r="G6904" s="4"/>
      <c r="L6904" s="6"/>
      <c r="M6904" s="6"/>
    </row>
    <row r="6905" s="1" customFormat="1" spans="1:13">
      <c r="A6905" s="3"/>
      <c r="D6905" s="4"/>
      <c r="E6905" s="4"/>
      <c r="F6905" s="4"/>
      <c r="G6905" s="4"/>
      <c r="L6905" s="6"/>
      <c r="M6905" s="6"/>
    </row>
    <row r="6906" s="1" customFormat="1" spans="1:13">
      <c r="A6906" s="3"/>
      <c r="D6906" s="4"/>
      <c r="E6906" s="4"/>
      <c r="F6906" s="4"/>
      <c r="G6906" s="4"/>
      <c r="L6906" s="6"/>
      <c r="M6906" s="6"/>
    </row>
    <row r="6907" s="1" customFormat="1" spans="1:13">
      <c r="A6907" s="3"/>
      <c r="D6907" s="4"/>
      <c r="E6907" s="4"/>
      <c r="F6907" s="4"/>
      <c r="G6907" s="4"/>
      <c r="L6907" s="6"/>
      <c r="M6907" s="6"/>
    </row>
    <row r="6908" s="1" customFormat="1" spans="1:13">
      <c r="A6908" s="3"/>
      <c r="D6908" s="4"/>
      <c r="E6908" s="4"/>
      <c r="F6908" s="4"/>
      <c r="G6908" s="4"/>
      <c r="L6908" s="6"/>
      <c r="M6908" s="6"/>
    </row>
    <row r="6909" s="1" customFormat="1" spans="1:13">
      <c r="A6909" s="3"/>
      <c r="D6909" s="4"/>
      <c r="E6909" s="4"/>
      <c r="F6909" s="4"/>
      <c r="G6909" s="4"/>
      <c r="L6909" s="6"/>
      <c r="M6909" s="6"/>
    </row>
    <row r="6910" s="1" customFormat="1" spans="1:13">
      <c r="A6910" s="3"/>
      <c r="D6910" s="4"/>
      <c r="E6910" s="4"/>
      <c r="F6910" s="4"/>
      <c r="G6910" s="4"/>
      <c r="L6910" s="6"/>
      <c r="M6910" s="6"/>
    </row>
    <row r="6911" s="1" customFormat="1" spans="1:13">
      <c r="A6911" s="3"/>
      <c r="D6911" s="4"/>
      <c r="E6911" s="4"/>
      <c r="F6911" s="4"/>
      <c r="G6911" s="4"/>
      <c r="L6911" s="6"/>
      <c r="M6911" s="6"/>
    </row>
    <row r="6912" s="1" customFormat="1" spans="1:13">
      <c r="A6912" s="3"/>
      <c r="D6912" s="4"/>
      <c r="E6912" s="4"/>
      <c r="F6912" s="4"/>
      <c r="G6912" s="4"/>
      <c r="L6912" s="6"/>
      <c r="M6912" s="6"/>
    </row>
    <row r="6913" s="1" customFormat="1" spans="1:13">
      <c r="A6913" s="3"/>
      <c r="D6913" s="4"/>
      <c r="E6913" s="4"/>
      <c r="F6913" s="4"/>
      <c r="G6913" s="4"/>
      <c r="L6913" s="6"/>
      <c r="M6913" s="6"/>
    </row>
    <row r="6914" s="1" customFormat="1" spans="1:13">
      <c r="A6914" s="3"/>
      <c r="D6914" s="4"/>
      <c r="E6914" s="4"/>
      <c r="F6914" s="4"/>
      <c r="G6914" s="4"/>
      <c r="L6914" s="6"/>
      <c r="M6914" s="6"/>
    </row>
    <row r="6915" s="1" customFormat="1" spans="1:13">
      <c r="A6915" s="3"/>
      <c r="D6915" s="4"/>
      <c r="E6915" s="4"/>
      <c r="F6915" s="4"/>
      <c r="G6915" s="4"/>
      <c r="L6915" s="6"/>
      <c r="M6915" s="6"/>
    </row>
    <row r="6916" s="1" customFormat="1" spans="1:13">
      <c r="A6916" s="3"/>
      <c r="D6916" s="4"/>
      <c r="E6916" s="4"/>
      <c r="F6916" s="4"/>
      <c r="G6916" s="4"/>
      <c r="L6916" s="6"/>
      <c r="M6916" s="6"/>
    </row>
    <row r="6917" s="1" customFormat="1" spans="1:13">
      <c r="A6917" s="3"/>
      <c r="D6917" s="4"/>
      <c r="E6917" s="4"/>
      <c r="F6917" s="4"/>
      <c r="G6917" s="4"/>
      <c r="L6917" s="6"/>
      <c r="M6917" s="6"/>
    </row>
    <row r="6918" s="1" customFormat="1" spans="1:13">
      <c r="A6918" s="3"/>
      <c r="D6918" s="4"/>
      <c r="E6918" s="4"/>
      <c r="F6918" s="4"/>
      <c r="G6918" s="4"/>
      <c r="L6918" s="6"/>
      <c r="M6918" s="6"/>
    </row>
    <row r="6919" s="1" customFormat="1" spans="1:13">
      <c r="A6919" s="3"/>
      <c r="D6919" s="4"/>
      <c r="E6919" s="4"/>
      <c r="F6919" s="4"/>
      <c r="G6919" s="4"/>
      <c r="L6919" s="6"/>
      <c r="M6919" s="6"/>
    </row>
    <row r="6920" s="1" customFormat="1" spans="1:13">
      <c r="A6920" s="3"/>
      <c r="D6920" s="4"/>
      <c r="E6920" s="4"/>
      <c r="F6920" s="4"/>
      <c r="G6920" s="4"/>
      <c r="L6920" s="6"/>
      <c r="M6920" s="6"/>
    </row>
    <row r="6921" s="1" customFormat="1" spans="1:13">
      <c r="A6921" s="3"/>
      <c r="D6921" s="4"/>
      <c r="E6921" s="4"/>
      <c r="F6921" s="4"/>
      <c r="G6921" s="4"/>
      <c r="L6921" s="6"/>
      <c r="M6921" s="6"/>
    </row>
    <row r="6922" s="1" customFormat="1" spans="1:13">
      <c r="A6922" s="3"/>
      <c r="D6922" s="4"/>
      <c r="E6922" s="4"/>
      <c r="F6922" s="4"/>
      <c r="G6922" s="4"/>
      <c r="L6922" s="6"/>
      <c r="M6922" s="6"/>
    </row>
    <row r="6923" s="1" customFormat="1" spans="1:13">
      <c r="A6923" s="3"/>
      <c r="D6923" s="4"/>
      <c r="E6923" s="4"/>
      <c r="F6923" s="4"/>
      <c r="G6923" s="4"/>
      <c r="L6923" s="6"/>
      <c r="M6923" s="6"/>
    </row>
    <row r="6924" s="1" customFormat="1" spans="1:13">
      <c r="A6924" s="3"/>
      <c r="D6924" s="4"/>
      <c r="E6924" s="4"/>
      <c r="F6924" s="4"/>
      <c r="G6924" s="4"/>
      <c r="L6924" s="6"/>
      <c r="M6924" s="6"/>
    </row>
    <row r="6925" s="1" customFormat="1" spans="1:13">
      <c r="A6925" s="3"/>
      <c r="D6925" s="4"/>
      <c r="E6925" s="4"/>
      <c r="F6925" s="4"/>
      <c r="G6925" s="4"/>
      <c r="L6925" s="6"/>
      <c r="M6925" s="6"/>
    </row>
    <row r="6926" s="1" customFormat="1" spans="1:13">
      <c r="A6926" s="3"/>
      <c r="D6926" s="4"/>
      <c r="E6926" s="4"/>
      <c r="F6926" s="4"/>
      <c r="G6926" s="4"/>
      <c r="L6926" s="6"/>
      <c r="M6926" s="6"/>
    </row>
    <row r="6927" s="1" customFormat="1" spans="1:13">
      <c r="A6927" s="3"/>
      <c r="D6927" s="4"/>
      <c r="E6927" s="4"/>
      <c r="F6927" s="4"/>
      <c r="G6927" s="4"/>
      <c r="L6927" s="6"/>
      <c r="M6927" s="6"/>
    </row>
    <row r="6928" s="1" customFormat="1" spans="1:13">
      <c r="A6928" s="3"/>
      <c r="D6928" s="4"/>
      <c r="E6928" s="4"/>
      <c r="F6928" s="4"/>
      <c r="G6928" s="4"/>
      <c r="L6928" s="6"/>
      <c r="M6928" s="6"/>
    </row>
    <row r="6929" s="1" customFormat="1" spans="1:13">
      <c r="A6929" s="3"/>
      <c r="D6929" s="4"/>
      <c r="E6929" s="4"/>
      <c r="F6929" s="4"/>
      <c r="G6929" s="4"/>
      <c r="L6929" s="6"/>
      <c r="M6929" s="6"/>
    </row>
    <row r="6930" s="1" customFormat="1" spans="1:13">
      <c r="A6930" s="3"/>
      <c r="D6930" s="4"/>
      <c r="E6930" s="4"/>
      <c r="F6930" s="4"/>
      <c r="G6930" s="4"/>
      <c r="L6930" s="6"/>
      <c r="M6930" s="6"/>
    </row>
    <row r="6931" s="1" customFormat="1" spans="1:13">
      <c r="A6931" s="3"/>
      <c r="D6931" s="4"/>
      <c r="E6931" s="4"/>
      <c r="F6931" s="4"/>
      <c r="G6931" s="4"/>
      <c r="L6931" s="6"/>
      <c r="M6931" s="6"/>
    </row>
    <row r="6932" s="1" customFormat="1" spans="1:13">
      <c r="A6932" s="3"/>
      <c r="D6932" s="4"/>
      <c r="E6932" s="4"/>
      <c r="F6932" s="4"/>
      <c r="G6932" s="4"/>
      <c r="L6932" s="6"/>
      <c r="M6932" s="6"/>
    </row>
    <row r="6933" s="1" customFormat="1" spans="1:13">
      <c r="A6933" s="3"/>
      <c r="D6933" s="4"/>
      <c r="E6933" s="4"/>
      <c r="F6933" s="4"/>
      <c r="G6933" s="4"/>
      <c r="L6933" s="6"/>
      <c r="M6933" s="6"/>
    </row>
    <row r="6934" s="1" customFormat="1" spans="1:13">
      <c r="A6934" s="3"/>
      <c r="D6934" s="4"/>
      <c r="E6934" s="4"/>
      <c r="F6934" s="4"/>
      <c r="G6934" s="4"/>
      <c r="L6934" s="6"/>
      <c r="M6934" s="6"/>
    </row>
    <row r="6935" s="1" customFormat="1" spans="1:13">
      <c r="A6935" s="3"/>
      <c r="D6935" s="4"/>
      <c r="E6935" s="4"/>
      <c r="F6935" s="4"/>
      <c r="G6935" s="4"/>
      <c r="L6935" s="6"/>
      <c r="M6935" s="6"/>
    </row>
    <row r="6936" s="1" customFormat="1" spans="1:13">
      <c r="A6936" s="3"/>
      <c r="D6936" s="4"/>
      <c r="E6936" s="4"/>
      <c r="F6936" s="4"/>
      <c r="G6936" s="4"/>
      <c r="L6936" s="6"/>
      <c r="M6936" s="6"/>
    </row>
    <row r="6937" s="1" customFormat="1" spans="1:13">
      <c r="A6937" s="3"/>
      <c r="D6937" s="4"/>
      <c r="E6937" s="4"/>
      <c r="F6937" s="4"/>
      <c r="G6937" s="4"/>
      <c r="L6937" s="6"/>
      <c r="M6937" s="6"/>
    </row>
    <row r="6938" s="1" customFormat="1" spans="1:13">
      <c r="A6938" s="3"/>
      <c r="D6938" s="4"/>
      <c r="E6938" s="4"/>
      <c r="F6938" s="4"/>
      <c r="G6938" s="4"/>
      <c r="L6938" s="6"/>
      <c r="M6938" s="6"/>
    </row>
    <row r="6939" s="1" customFormat="1" spans="1:13">
      <c r="A6939" s="3"/>
      <c r="D6939" s="4"/>
      <c r="E6939" s="4"/>
      <c r="F6939" s="4"/>
      <c r="G6939" s="4"/>
      <c r="L6939" s="6"/>
      <c r="M6939" s="6"/>
    </row>
    <row r="6940" s="1" customFormat="1" spans="1:13">
      <c r="A6940" s="3"/>
      <c r="D6940" s="4"/>
      <c r="E6940" s="4"/>
      <c r="F6940" s="4"/>
      <c r="G6940" s="4"/>
      <c r="L6940" s="6"/>
      <c r="M6940" s="6"/>
    </row>
    <row r="6941" s="1" customFormat="1" spans="1:13">
      <c r="A6941" s="3"/>
      <c r="D6941" s="4"/>
      <c r="E6941" s="4"/>
      <c r="F6941" s="4"/>
      <c r="G6941" s="4"/>
      <c r="L6941" s="6"/>
      <c r="M6941" s="6"/>
    </row>
    <row r="6942" s="1" customFormat="1" spans="1:13">
      <c r="A6942" s="3"/>
      <c r="D6942" s="4"/>
      <c r="E6942" s="4"/>
      <c r="F6942" s="4"/>
      <c r="G6942" s="4"/>
      <c r="L6942" s="6"/>
      <c r="M6942" s="6"/>
    </row>
    <row r="6943" s="1" customFormat="1" spans="1:13">
      <c r="A6943" s="3"/>
      <c r="D6943" s="4"/>
      <c r="E6943" s="4"/>
      <c r="F6943" s="4"/>
      <c r="G6943" s="4"/>
      <c r="L6943" s="6"/>
      <c r="M6943" s="6"/>
    </row>
    <row r="6944" s="1" customFormat="1" spans="1:13">
      <c r="A6944" s="3"/>
      <c r="D6944" s="4"/>
      <c r="E6944" s="4"/>
      <c r="F6944" s="4"/>
      <c r="G6944" s="4"/>
      <c r="L6944" s="6"/>
      <c r="M6944" s="6"/>
    </row>
    <row r="6945" s="1" customFormat="1" spans="1:13">
      <c r="A6945" s="3"/>
      <c r="D6945" s="4"/>
      <c r="E6945" s="4"/>
      <c r="F6945" s="4"/>
      <c r="G6945" s="4"/>
      <c r="L6945" s="6"/>
      <c r="M6945" s="6"/>
    </row>
    <row r="6946" s="1" customFormat="1" spans="1:13">
      <c r="A6946" s="3"/>
      <c r="D6946" s="4"/>
      <c r="E6946" s="4"/>
      <c r="F6946" s="4"/>
      <c r="G6946" s="4"/>
      <c r="L6946" s="6"/>
      <c r="M6946" s="6"/>
    </row>
    <row r="6947" s="1" customFormat="1" spans="1:13">
      <c r="A6947" s="3"/>
      <c r="D6947" s="4"/>
      <c r="E6947" s="4"/>
      <c r="F6947" s="4"/>
      <c r="G6947" s="4"/>
      <c r="L6947" s="6"/>
      <c r="M6947" s="6"/>
    </row>
    <row r="6948" s="1" customFormat="1" spans="1:13">
      <c r="A6948" s="3"/>
      <c r="D6948" s="4"/>
      <c r="E6948" s="4"/>
      <c r="F6948" s="4"/>
      <c r="G6948" s="4"/>
      <c r="L6948" s="6"/>
      <c r="M6948" s="6"/>
    </row>
    <row r="6949" s="1" customFormat="1" spans="1:13">
      <c r="A6949" s="3"/>
      <c r="D6949" s="4"/>
      <c r="E6949" s="4"/>
      <c r="F6949" s="4"/>
      <c r="G6949" s="4"/>
      <c r="L6949" s="6"/>
      <c r="M6949" s="6"/>
    </row>
    <row r="6950" s="1" customFormat="1" spans="1:13">
      <c r="A6950" s="3"/>
      <c r="D6950" s="4"/>
      <c r="E6950" s="4"/>
      <c r="F6950" s="4"/>
      <c r="G6950" s="4"/>
      <c r="L6950" s="6"/>
      <c r="M6950" s="6"/>
    </row>
    <row r="6951" s="1" customFormat="1" spans="1:13">
      <c r="A6951" s="3"/>
      <c r="D6951" s="4"/>
      <c r="E6951" s="4"/>
      <c r="F6951" s="4"/>
      <c r="G6951" s="4"/>
      <c r="L6951" s="6"/>
      <c r="M6951" s="6"/>
    </row>
    <row r="6952" s="1" customFormat="1" spans="1:13">
      <c r="A6952" s="3"/>
      <c r="D6952" s="4"/>
      <c r="E6952" s="4"/>
      <c r="F6952" s="4"/>
      <c r="G6952" s="4"/>
      <c r="L6952" s="6"/>
      <c r="M6952" s="6"/>
    </row>
    <row r="6953" s="1" customFormat="1" spans="1:13">
      <c r="A6953" s="3"/>
      <c r="D6953" s="4"/>
      <c r="E6953" s="4"/>
      <c r="F6953" s="4"/>
      <c r="G6953" s="4"/>
      <c r="L6953" s="6"/>
      <c r="M6953" s="6"/>
    </row>
    <row r="6954" s="1" customFormat="1" spans="1:13">
      <c r="A6954" s="3"/>
      <c r="D6954" s="4"/>
      <c r="E6954" s="4"/>
      <c r="F6954" s="4"/>
      <c r="G6954" s="4"/>
      <c r="L6954" s="6"/>
      <c r="M6954" s="6"/>
    </row>
    <row r="6955" s="1" customFormat="1" spans="1:13">
      <c r="A6955" s="3"/>
      <c r="D6955" s="4"/>
      <c r="E6955" s="4"/>
      <c r="F6955" s="4"/>
      <c r="G6955" s="4"/>
      <c r="L6955" s="6"/>
      <c r="M6955" s="6"/>
    </row>
    <row r="6956" s="1" customFormat="1" spans="1:13">
      <c r="A6956" s="3"/>
      <c r="D6956" s="4"/>
      <c r="E6956" s="4"/>
      <c r="F6956" s="4"/>
      <c r="G6956" s="4"/>
      <c r="L6956" s="6"/>
      <c r="M6956" s="6"/>
    </row>
    <row r="6957" s="1" customFormat="1" spans="1:13">
      <c r="A6957" s="3"/>
      <c r="D6957" s="4"/>
      <c r="E6957" s="4"/>
      <c r="F6957" s="4"/>
      <c r="G6957" s="4"/>
      <c r="L6957" s="6"/>
      <c r="M6957" s="6"/>
    </row>
    <row r="6958" s="1" customFormat="1" spans="1:13">
      <c r="A6958" s="3"/>
      <c r="D6958" s="4"/>
      <c r="E6958" s="4"/>
      <c r="F6958" s="4"/>
      <c r="G6958" s="4"/>
      <c r="L6958" s="6"/>
      <c r="M6958" s="6"/>
    </row>
    <row r="6959" s="1" customFormat="1" spans="1:13">
      <c r="A6959" s="3"/>
      <c r="D6959" s="4"/>
      <c r="E6959" s="4"/>
      <c r="F6959" s="4"/>
      <c r="G6959" s="4"/>
      <c r="L6959" s="6"/>
      <c r="M6959" s="6"/>
    </row>
    <row r="6960" s="1" customFormat="1" spans="1:13">
      <c r="A6960" s="3"/>
      <c r="D6960" s="4"/>
      <c r="E6960" s="4"/>
      <c r="F6960" s="4"/>
      <c r="G6960" s="4"/>
      <c r="L6960" s="6"/>
      <c r="M6960" s="6"/>
    </row>
    <row r="6961" s="1" customFormat="1" spans="1:13">
      <c r="A6961" s="3"/>
      <c r="D6961" s="4"/>
      <c r="E6961" s="4"/>
      <c r="F6961" s="4"/>
      <c r="G6961" s="4"/>
      <c r="L6961" s="6"/>
      <c r="M6961" s="6"/>
    </row>
    <row r="6962" s="1" customFormat="1" spans="1:13">
      <c r="A6962" s="3"/>
      <c r="D6962" s="4"/>
      <c r="E6962" s="4"/>
      <c r="F6962" s="4"/>
      <c r="G6962" s="4"/>
      <c r="L6962" s="6"/>
      <c r="M6962" s="6"/>
    </row>
    <row r="6963" s="1" customFormat="1" spans="1:13">
      <c r="A6963" s="3"/>
      <c r="D6963" s="4"/>
      <c r="E6963" s="4"/>
      <c r="F6963" s="4"/>
      <c r="G6963" s="4"/>
      <c r="L6963" s="6"/>
      <c r="M6963" s="6"/>
    </row>
    <row r="6964" s="1" customFormat="1" spans="1:13">
      <c r="A6964" s="3"/>
      <c r="D6964" s="4"/>
      <c r="E6964" s="4"/>
      <c r="F6964" s="4"/>
      <c r="G6964" s="4"/>
      <c r="L6964" s="6"/>
      <c r="M6964" s="6"/>
    </row>
    <row r="6965" s="1" customFormat="1" spans="1:13">
      <c r="A6965" s="3"/>
      <c r="D6965" s="4"/>
      <c r="E6965" s="4"/>
      <c r="F6965" s="4"/>
      <c r="G6965" s="4"/>
      <c r="L6965" s="6"/>
      <c r="M6965" s="6"/>
    </row>
    <row r="6966" s="1" customFormat="1" spans="1:13">
      <c r="A6966" s="3"/>
      <c r="D6966" s="4"/>
      <c r="E6966" s="4"/>
      <c r="F6966" s="4"/>
      <c r="G6966" s="4"/>
      <c r="L6966" s="6"/>
      <c r="M6966" s="6"/>
    </row>
    <row r="6967" s="1" customFormat="1" spans="1:13">
      <c r="A6967" s="3"/>
      <c r="D6967" s="4"/>
      <c r="E6967" s="4"/>
      <c r="F6967" s="4"/>
      <c r="G6967" s="4"/>
      <c r="L6967" s="6"/>
      <c r="M6967" s="6"/>
    </row>
    <row r="6968" s="1" customFormat="1" spans="1:13">
      <c r="A6968" s="3"/>
      <c r="D6968" s="4"/>
      <c r="E6968" s="4"/>
      <c r="F6968" s="4"/>
      <c r="G6968" s="4"/>
      <c r="L6968" s="6"/>
      <c r="M6968" s="6"/>
    </row>
    <row r="6969" s="1" customFormat="1" spans="1:13">
      <c r="A6969" s="3"/>
      <c r="D6969" s="4"/>
      <c r="E6969" s="4"/>
      <c r="F6969" s="4"/>
      <c r="G6969" s="4"/>
      <c r="L6969" s="6"/>
      <c r="M6969" s="6"/>
    </row>
    <row r="6970" s="1" customFormat="1" spans="1:13">
      <c r="A6970" s="3"/>
      <c r="D6970" s="4"/>
      <c r="E6970" s="4"/>
      <c r="F6970" s="4"/>
      <c r="G6970" s="4"/>
      <c r="L6970" s="6"/>
      <c r="M6970" s="6"/>
    </row>
    <row r="6971" s="1" customFormat="1" spans="1:13">
      <c r="A6971" s="3"/>
      <c r="D6971" s="4"/>
      <c r="E6971" s="4"/>
      <c r="F6971" s="4"/>
      <c r="G6971" s="4"/>
      <c r="L6971" s="6"/>
      <c r="M6971" s="6"/>
    </row>
    <row r="6972" s="1" customFormat="1" spans="1:13">
      <c r="A6972" s="3"/>
      <c r="D6972" s="4"/>
      <c r="E6972" s="4"/>
      <c r="F6972" s="4"/>
      <c r="G6972" s="4"/>
      <c r="L6972" s="6"/>
      <c r="M6972" s="6"/>
    </row>
    <row r="6973" s="1" customFormat="1" spans="1:13">
      <c r="A6973" s="3"/>
      <c r="D6973" s="4"/>
      <c r="E6973" s="4"/>
      <c r="F6973" s="4"/>
      <c r="G6973" s="4"/>
      <c r="L6973" s="6"/>
      <c r="M6973" s="6"/>
    </row>
    <row r="6974" s="1" customFormat="1" spans="1:13">
      <c r="A6974" s="3"/>
      <c r="D6974" s="4"/>
      <c r="E6974" s="4"/>
      <c r="F6974" s="4"/>
      <c r="G6974" s="4"/>
      <c r="L6974" s="6"/>
      <c r="M6974" s="6"/>
    </row>
    <row r="6975" s="1" customFormat="1" spans="1:13">
      <c r="A6975" s="3"/>
      <c r="D6975" s="4"/>
      <c r="E6975" s="4"/>
      <c r="F6975" s="4"/>
      <c r="G6975" s="4"/>
      <c r="L6975" s="6"/>
      <c r="M6975" s="6"/>
    </row>
    <row r="6976" s="1" customFormat="1" spans="1:13">
      <c r="A6976" s="3"/>
      <c r="D6976" s="4"/>
      <c r="E6976" s="4"/>
      <c r="F6976" s="4"/>
      <c r="G6976" s="4"/>
      <c r="L6976" s="6"/>
      <c r="M6976" s="6"/>
    </row>
    <row r="6977" s="1" customFormat="1" spans="1:13">
      <c r="A6977" s="3"/>
      <c r="D6977" s="4"/>
      <c r="E6977" s="4"/>
      <c r="F6977" s="4"/>
      <c r="G6977" s="4"/>
      <c r="L6977" s="6"/>
      <c r="M6977" s="6"/>
    </row>
    <row r="6978" s="1" customFormat="1" spans="1:13">
      <c r="A6978" s="3"/>
      <c r="D6978" s="4"/>
      <c r="E6978" s="4"/>
      <c r="F6978" s="4"/>
      <c r="G6978" s="4"/>
      <c r="L6978" s="6"/>
      <c r="M6978" s="6"/>
    </row>
    <row r="6979" s="1" customFormat="1" spans="1:13">
      <c r="A6979" s="3"/>
      <c r="D6979" s="4"/>
      <c r="E6979" s="4"/>
      <c r="F6979" s="4"/>
      <c r="G6979" s="4"/>
      <c r="L6979" s="6"/>
      <c r="M6979" s="6"/>
    </row>
    <row r="6980" s="1" customFormat="1" spans="1:13">
      <c r="A6980" s="3"/>
      <c r="D6980" s="4"/>
      <c r="E6980" s="4"/>
      <c r="F6980" s="4"/>
      <c r="G6980" s="4"/>
      <c r="L6980" s="6"/>
      <c r="M6980" s="6"/>
    </row>
    <row r="6981" s="1" customFormat="1" spans="1:13">
      <c r="A6981" s="3"/>
      <c r="D6981" s="4"/>
      <c r="E6981" s="4"/>
      <c r="F6981" s="4"/>
      <c r="G6981" s="4"/>
      <c r="L6981" s="6"/>
      <c r="M6981" s="6"/>
    </row>
    <row r="6982" s="1" customFormat="1" spans="1:13">
      <c r="A6982" s="3"/>
      <c r="D6982" s="4"/>
      <c r="E6982" s="4"/>
      <c r="F6982" s="4"/>
      <c r="G6982" s="4"/>
      <c r="L6982" s="6"/>
      <c r="M6982" s="6"/>
    </row>
    <row r="6983" s="1" customFormat="1" spans="1:13">
      <c r="A6983" s="3"/>
      <c r="D6983" s="4"/>
      <c r="E6983" s="4"/>
      <c r="F6983" s="4"/>
      <c r="G6983" s="4"/>
      <c r="L6983" s="6"/>
      <c r="M6983" s="6"/>
    </row>
    <row r="6984" s="1" customFormat="1" spans="1:13">
      <c r="A6984" s="3"/>
      <c r="D6984" s="4"/>
      <c r="E6984" s="4"/>
      <c r="F6984" s="4"/>
      <c r="G6984" s="4"/>
      <c r="L6984" s="6"/>
      <c r="M6984" s="6"/>
    </row>
    <row r="6985" s="1" customFormat="1" spans="1:13">
      <c r="A6985" s="3"/>
      <c r="D6985" s="4"/>
      <c r="E6985" s="4"/>
      <c r="F6985" s="4"/>
      <c r="G6985" s="4"/>
      <c r="L6985" s="6"/>
      <c r="M6985" s="6"/>
    </row>
    <row r="6986" s="1" customFormat="1" spans="1:13">
      <c r="A6986" s="3"/>
      <c r="D6986" s="4"/>
      <c r="E6986" s="4"/>
      <c r="F6986" s="4"/>
      <c r="G6986" s="4"/>
      <c r="L6986" s="6"/>
      <c r="M6986" s="6"/>
    </row>
    <row r="6987" s="1" customFormat="1" spans="1:13">
      <c r="A6987" s="3"/>
      <c r="D6987" s="4"/>
      <c r="E6987" s="4"/>
      <c r="F6987" s="4"/>
      <c r="G6987" s="4"/>
      <c r="L6987" s="6"/>
      <c r="M6987" s="6"/>
    </row>
    <row r="6988" s="1" customFormat="1" spans="1:13">
      <c r="A6988" s="3"/>
      <c r="D6988" s="4"/>
      <c r="E6988" s="4"/>
      <c r="F6988" s="4"/>
      <c r="G6988" s="4"/>
      <c r="L6988" s="6"/>
      <c r="M6988" s="6"/>
    </row>
    <row r="6989" s="1" customFormat="1" spans="1:13">
      <c r="A6989" s="3"/>
      <c r="D6989" s="4"/>
      <c r="E6989" s="4"/>
      <c r="F6989" s="4"/>
      <c r="G6989" s="4"/>
      <c r="L6989" s="6"/>
      <c r="M6989" s="6"/>
    </row>
    <row r="6990" s="1" customFormat="1" spans="1:13">
      <c r="A6990" s="3"/>
      <c r="D6990" s="4"/>
      <c r="E6990" s="4"/>
      <c r="F6990" s="4"/>
      <c r="G6990" s="4"/>
      <c r="L6990" s="6"/>
      <c r="M6990" s="6"/>
    </row>
    <row r="6991" s="1" customFormat="1" spans="1:13">
      <c r="A6991" s="3"/>
      <c r="D6991" s="4"/>
      <c r="E6991" s="4"/>
      <c r="F6991" s="4"/>
      <c r="G6991" s="4"/>
      <c r="L6991" s="6"/>
      <c r="M6991" s="6"/>
    </row>
    <row r="6992" s="1" customFormat="1" spans="1:13">
      <c r="A6992" s="3"/>
      <c r="D6992" s="4"/>
      <c r="E6992" s="4"/>
      <c r="F6992" s="4"/>
      <c r="G6992" s="4"/>
      <c r="L6992" s="6"/>
      <c r="M6992" s="6"/>
    </row>
    <row r="6993" s="1" customFormat="1" spans="1:13">
      <c r="A6993" s="3"/>
      <c r="D6993" s="4"/>
      <c r="E6993" s="4"/>
      <c r="F6993" s="4"/>
      <c r="G6993" s="4"/>
      <c r="L6993" s="6"/>
      <c r="M6993" s="6"/>
    </row>
    <row r="6994" s="1" customFormat="1" spans="1:13">
      <c r="A6994" s="3"/>
      <c r="D6994" s="4"/>
      <c r="E6994" s="4"/>
      <c r="F6994" s="4"/>
      <c r="G6994" s="4"/>
      <c r="L6994" s="6"/>
      <c r="M6994" s="6"/>
    </row>
    <row r="6995" s="1" customFormat="1" spans="1:13">
      <c r="A6995" s="3"/>
      <c r="D6995" s="4"/>
      <c r="E6995" s="4"/>
      <c r="F6995" s="4"/>
      <c r="G6995" s="4"/>
      <c r="L6995" s="6"/>
      <c r="M6995" s="6"/>
    </row>
    <row r="6996" s="1" customFormat="1" spans="1:13">
      <c r="A6996" s="3"/>
      <c r="D6996" s="4"/>
      <c r="E6996" s="4"/>
      <c r="F6996" s="4"/>
      <c r="G6996" s="4"/>
      <c r="L6996" s="6"/>
      <c r="M6996" s="6"/>
    </row>
    <row r="6997" s="1" customFormat="1" spans="1:13">
      <c r="A6997" s="3"/>
      <c r="D6997" s="4"/>
      <c r="E6997" s="4"/>
      <c r="F6997" s="4"/>
      <c r="G6997" s="4"/>
      <c r="L6997" s="6"/>
      <c r="M6997" s="6"/>
    </row>
    <row r="6998" s="1" customFormat="1" spans="1:13">
      <c r="A6998" s="3"/>
      <c r="D6998" s="4"/>
      <c r="E6998" s="4"/>
      <c r="F6998" s="4"/>
      <c r="G6998" s="4"/>
      <c r="L6998" s="6"/>
      <c r="M6998" s="6"/>
    </row>
    <row r="6999" s="1" customFormat="1" spans="1:13">
      <c r="A6999" s="3"/>
      <c r="D6999" s="4"/>
      <c r="E6999" s="4"/>
      <c r="F6999" s="4"/>
      <c r="G6999" s="4"/>
      <c r="L6999" s="6"/>
      <c r="M6999" s="6"/>
    </row>
    <row r="7000" s="1" customFormat="1" spans="1:13">
      <c r="A7000" s="3"/>
      <c r="D7000" s="4"/>
      <c r="E7000" s="4"/>
      <c r="F7000" s="4"/>
      <c r="G7000" s="4"/>
      <c r="L7000" s="6"/>
      <c r="M7000" s="6"/>
    </row>
    <row r="7001" s="1" customFormat="1" spans="1:13">
      <c r="A7001" s="3"/>
      <c r="D7001" s="4"/>
      <c r="E7001" s="4"/>
      <c r="F7001" s="4"/>
      <c r="G7001" s="4"/>
      <c r="L7001" s="6"/>
      <c r="M7001" s="6"/>
    </row>
    <row r="7002" s="1" customFormat="1" spans="1:13">
      <c r="A7002" s="3"/>
      <c r="D7002" s="4"/>
      <c r="E7002" s="4"/>
      <c r="F7002" s="4"/>
      <c r="G7002" s="4"/>
      <c r="L7002" s="6"/>
      <c r="M7002" s="6"/>
    </row>
    <row r="7003" s="1" customFormat="1" spans="1:13">
      <c r="A7003" s="3"/>
      <c r="D7003" s="4"/>
      <c r="E7003" s="4"/>
      <c r="F7003" s="4"/>
      <c r="G7003" s="4"/>
      <c r="L7003" s="6"/>
      <c r="M7003" s="6"/>
    </row>
    <row r="7004" s="1" customFormat="1" spans="1:13">
      <c r="A7004" s="3"/>
      <c r="D7004" s="4"/>
      <c r="E7004" s="4"/>
      <c r="F7004" s="4"/>
      <c r="G7004" s="4"/>
      <c r="L7004" s="6"/>
      <c r="M7004" s="6"/>
    </row>
    <row r="7005" s="1" customFormat="1" spans="1:13">
      <c r="A7005" s="3"/>
      <c r="D7005" s="4"/>
      <c r="E7005" s="4"/>
      <c r="F7005" s="4"/>
      <c r="G7005" s="4"/>
      <c r="L7005" s="6"/>
      <c r="M7005" s="6"/>
    </row>
    <row r="7006" s="1" customFormat="1" spans="1:13">
      <c r="A7006" s="3"/>
      <c r="D7006" s="4"/>
      <c r="E7006" s="4"/>
      <c r="F7006" s="4"/>
      <c r="G7006" s="4"/>
      <c r="L7006" s="6"/>
      <c r="M7006" s="6"/>
    </row>
    <row r="7007" s="1" customFormat="1" spans="1:13">
      <c r="A7007" s="3"/>
      <c r="D7007" s="4"/>
      <c r="E7007" s="4"/>
      <c r="F7007" s="4"/>
      <c r="G7007" s="4"/>
      <c r="L7007" s="6"/>
      <c r="M7007" s="6"/>
    </row>
    <row r="7008" s="1" customFormat="1" spans="1:13">
      <c r="A7008" s="3"/>
      <c r="D7008" s="4"/>
      <c r="E7008" s="4"/>
      <c r="F7008" s="4"/>
      <c r="G7008" s="4"/>
      <c r="L7008" s="6"/>
      <c r="M7008" s="6"/>
    </row>
    <row r="7009" s="1" customFormat="1" spans="1:13">
      <c r="A7009" s="3"/>
      <c r="D7009" s="4"/>
      <c r="E7009" s="4"/>
      <c r="F7009" s="4"/>
      <c r="G7009" s="4"/>
      <c r="L7009" s="6"/>
      <c r="M7009" s="6"/>
    </row>
    <row r="7010" s="1" customFormat="1" spans="1:13">
      <c r="A7010" s="3"/>
      <c r="D7010" s="4"/>
      <c r="E7010" s="4"/>
      <c r="F7010" s="4"/>
      <c r="G7010" s="4"/>
      <c r="L7010" s="6"/>
      <c r="M7010" s="6"/>
    </row>
    <row r="7011" s="1" customFormat="1" spans="1:13">
      <c r="A7011" s="3"/>
      <c r="D7011" s="4"/>
      <c r="E7011" s="4"/>
      <c r="F7011" s="4"/>
      <c r="G7011" s="4"/>
      <c r="L7011" s="6"/>
      <c r="M7011" s="6"/>
    </row>
    <row r="7012" s="1" customFormat="1" spans="1:13">
      <c r="A7012" s="3"/>
      <c r="D7012" s="4"/>
      <c r="E7012" s="4"/>
      <c r="F7012" s="4"/>
      <c r="G7012" s="4"/>
      <c r="L7012" s="6"/>
      <c r="M7012" s="6"/>
    </row>
    <row r="7013" s="1" customFormat="1" spans="1:13">
      <c r="A7013" s="3"/>
      <c r="D7013" s="4"/>
      <c r="E7013" s="4"/>
      <c r="F7013" s="4"/>
      <c r="G7013" s="4"/>
      <c r="L7013" s="6"/>
      <c r="M7013" s="6"/>
    </row>
    <row r="7014" s="1" customFormat="1" spans="1:13">
      <c r="A7014" s="3"/>
      <c r="D7014" s="4"/>
      <c r="E7014" s="4"/>
      <c r="F7014" s="4"/>
      <c r="G7014" s="4"/>
      <c r="L7014" s="6"/>
      <c r="M7014" s="6"/>
    </row>
    <row r="7015" s="1" customFormat="1" spans="1:13">
      <c r="A7015" s="3"/>
      <c r="D7015" s="4"/>
      <c r="E7015" s="4"/>
      <c r="F7015" s="4"/>
      <c r="G7015" s="4"/>
      <c r="L7015" s="6"/>
      <c r="M7015" s="6"/>
    </row>
    <row r="7016" s="1" customFormat="1" spans="1:13">
      <c r="A7016" s="3"/>
      <c r="D7016" s="4"/>
      <c r="E7016" s="4"/>
      <c r="F7016" s="4"/>
      <c r="G7016" s="4"/>
      <c r="L7016" s="6"/>
      <c r="M7016" s="6"/>
    </row>
    <row r="7017" s="1" customFormat="1" spans="1:13">
      <c r="A7017" s="3"/>
      <c r="D7017" s="4"/>
      <c r="E7017" s="4"/>
      <c r="F7017" s="4"/>
      <c r="G7017" s="4"/>
      <c r="L7017" s="6"/>
      <c r="M7017" s="6"/>
    </row>
    <row r="7018" s="1" customFormat="1" spans="1:13">
      <c r="A7018" s="3"/>
      <c r="D7018" s="4"/>
      <c r="E7018" s="4"/>
      <c r="F7018" s="4"/>
      <c r="G7018" s="4"/>
      <c r="L7018" s="6"/>
      <c r="M7018" s="6"/>
    </row>
    <row r="7019" s="1" customFormat="1" spans="1:13">
      <c r="A7019" s="3"/>
      <c r="D7019" s="4"/>
      <c r="E7019" s="4"/>
      <c r="F7019" s="4"/>
      <c r="G7019" s="4"/>
      <c r="L7019" s="6"/>
      <c r="M7019" s="6"/>
    </row>
    <row r="7020" s="1" customFormat="1" spans="1:13">
      <c r="A7020" s="3"/>
      <c r="D7020" s="4"/>
      <c r="E7020" s="4"/>
      <c r="F7020" s="4"/>
      <c r="G7020" s="4"/>
      <c r="L7020" s="6"/>
      <c r="M7020" s="6"/>
    </row>
    <row r="7021" s="1" customFormat="1" spans="1:13">
      <c r="A7021" s="3"/>
      <c r="D7021" s="4"/>
      <c r="E7021" s="4"/>
      <c r="F7021" s="4"/>
      <c r="G7021" s="4"/>
      <c r="L7021" s="6"/>
      <c r="M7021" s="6"/>
    </row>
    <row r="7022" s="1" customFormat="1" spans="1:13">
      <c r="A7022" s="3"/>
      <c r="D7022" s="4"/>
      <c r="E7022" s="4"/>
      <c r="F7022" s="4"/>
      <c r="G7022" s="4"/>
      <c r="L7022" s="6"/>
      <c r="M7022" s="6"/>
    </row>
    <row r="7023" s="1" customFormat="1" spans="1:13">
      <c r="A7023" s="3"/>
      <c r="D7023" s="4"/>
      <c r="E7023" s="4"/>
      <c r="F7023" s="4"/>
      <c r="G7023" s="4"/>
      <c r="L7023" s="6"/>
      <c r="M7023" s="6"/>
    </row>
    <row r="7024" s="1" customFormat="1" spans="1:13">
      <c r="A7024" s="3"/>
      <c r="D7024" s="4"/>
      <c r="E7024" s="4"/>
      <c r="F7024" s="4"/>
      <c r="G7024" s="4"/>
      <c r="L7024" s="6"/>
      <c r="M7024" s="6"/>
    </row>
    <row r="7025" s="1" customFormat="1" spans="1:13">
      <c r="A7025" s="3"/>
      <c r="D7025" s="4"/>
      <c r="E7025" s="4"/>
      <c r="F7025" s="4"/>
      <c r="G7025" s="4"/>
      <c r="L7025" s="6"/>
      <c r="M7025" s="6"/>
    </row>
    <row r="7026" s="1" customFormat="1" spans="1:13">
      <c r="A7026" s="3"/>
      <c r="D7026" s="4"/>
      <c r="E7026" s="4"/>
      <c r="F7026" s="4"/>
      <c r="G7026" s="4"/>
      <c r="L7026" s="6"/>
      <c r="M7026" s="6"/>
    </row>
    <row r="7027" s="1" customFormat="1" spans="1:13">
      <c r="A7027" s="3"/>
      <c r="D7027" s="4"/>
      <c r="E7027" s="4"/>
      <c r="F7027" s="4"/>
      <c r="G7027" s="4"/>
      <c r="L7027" s="6"/>
      <c r="M7027" s="6"/>
    </row>
    <row r="7028" s="1" customFormat="1" spans="1:13">
      <c r="A7028" s="3"/>
      <c r="D7028" s="4"/>
      <c r="E7028" s="4"/>
      <c r="F7028" s="4"/>
      <c r="G7028" s="4"/>
      <c r="L7028" s="6"/>
      <c r="M7028" s="6"/>
    </row>
    <row r="7029" s="1" customFormat="1" spans="1:13">
      <c r="A7029" s="3"/>
      <c r="D7029" s="4"/>
      <c r="E7029" s="4"/>
      <c r="F7029" s="4"/>
      <c r="G7029" s="4"/>
      <c r="L7029" s="6"/>
      <c r="M7029" s="6"/>
    </row>
    <row r="7030" s="1" customFormat="1" spans="1:13">
      <c r="A7030" s="3"/>
      <c r="D7030" s="4"/>
      <c r="E7030" s="4"/>
      <c r="F7030" s="4"/>
      <c r="G7030" s="4"/>
      <c r="L7030" s="6"/>
      <c r="M7030" s="6"/>
    </row>
    <row r="7031" s="1" customFormat="1" spans="1:13">
      <c r="A7031" s="3"/>
      <c r="D7031" s="4"/>
      <c r="E7031" s="4"/>
      <c r="F7031" s="4"/>
      <c r="G7031" s="4"/>
      <c r="L7031" s="6"/>
      <c r="M7031" s="6"/>
    </row>
    <row r="7032" s="1" customFormat="1" spans="1:13">
      <c r="A7032" s="3"/>
      <c r="D7032" s="4"/>
      <c r="E7032" s="4"/>
      <c r="F7032" s="4"/>
      <c r="G7032" s="4"/>
      <c r="L7032" s="6"/>
      <c r="M7032" s="6"/>
    </row>
    <row r="7033" s="1" customFormat="1" spans="1:13">
      <c r="A7033" s="3"/>
      <c r="D7033" s="4"/>
      <c r="E7033" s="4"/>
      <c r="F7033" s="4"/>
      <c r="G7033" s="4"/>
      <c r="L7033" s="6"/>
      <c r="M7033" s="6"/>
    </row>
    <row r="7034" s="1" customFormat="1" spans="1:13">
      <c r="A7034" s="3"/>
      <c r="D7034" s="4"/>
      <c r="E7034" s="4"/>
      <c r="F7034" s="4"/>
      <c r="G7034" s="4"/>
      <c r="L7034" s="6"/>
      <c r="M7034" s="6"/>
    </row>
    <row r="7035" s="1" customFormat="1" spans="1:13">
      <c r="A7035" s="3"/>
      <c r="D7035" s="4"/>
      <c r="E7035" s="4"/>
      <c r="F7035" s="4"/>
      <c r="G7035" s="4"/>
      <c r="L7035" s="6"/>
      <c r="M7035" s="6"/>
    </row>
    <row r="7036" s="1" customFormat="1" spans="1:13">
      <c r="A7036" s="3"/>
      <c r="D7036" s="4"/>
      <c r="E7036" s="4"/>
      <c r="F7036" s="4"/>
      <c r="G7036" s="4"/>
      <c r="L7036" s="6"/>
      <c r="M7036" s="6"/>
    </row>
    <row r="7037" s="1" customFormat="1" spans="1:13">
      <c r="A7037" s="3"/>
      <c r="D7037" s="4"/>
      <c r="E7037" s="4"/>
      <c r="F7037" s="4"/>
      <c r="G7037" s="4"/>
      <c r="L7037" s="6"/>
      <c r="M7037" s="6"/>
    </row>
    <row r="7038" s="1" customFormat="1" spans="1:13">
      <c r="A7038" s="3"/>
      <c r="D7038" s="4"/>
      <c r="E7038" s="4"/>
      <c r="F7038" s="4"/>
      <c r="G7038" s="4"/>
      <c r="L7038" s="6"/>
      <c r="M7038" s="6"/>
    </row>
    <row r="7039" s="1" customFormat="1" spans="1:13">
      <c r="A7039" s="3"/>
      <c r="D7039" s="4"/>
      <c r="E7039" s="4"/>
      <c r="F7039" s="4"/>
      <c r="G7039" s="4"/>
      <c r="L7039" s="6"/>
      <c r="M7039" s="6"/>
    </row>
    <row r="7040" s="1" customFormat="1" spans="1:13">
      <c r="A7040" s="3"/>
      <c r="D7040" s="4"/>
      <c r="E7040" s="4"/>
      <c r="F7040" s="4"/>
      <c r="G7040" s="4"/>
      <c r="L7040" s="6"/>
      <c r="M7040" s="6"/>
    </row>
    <row r="7041" s="1" customFormat="1" spans="1:13">
      <c r="A7041" s="3"/>
      <c r="D7041" s="4"/>
      <c r="E7041" s="4"/>
      <c r="F7041" s="4"/>
      <c r="G7041" s="4"/>
      <c r="L7041" s="6"/>
      <c r="M7041" s="6"/>
    </row>
    <row r="7042" s="1" customFormat="1" spans="1:13">
      <c r="A7042" s="3"/>
      <c r="D7042" s="4"/>
      <c r="E7042" s="4"/>
      <c r="F7042" s="4"/>
      <c r="G7042" s="4"/>
      <c r="L7042" s="6"/>
      <c r="M7042" s="6"/>
    </row>
    <row r="7043" s="1" customFormat="1" spans="1:13">
      <c r="A7043" s="3"/>
      <c r="D7043" s="4"/>
      <c r="E7043" s="4"/>
      <c r="F7043" s="4"/>
      <c r="G7043" s="4"/>
      <c r="L7043" s="6"/>
      <c r="M7043" s="6"/>
    </row>
    <row r="7044" s="1" customFormat="1" spans="1:13">
      <c r="A7044" s="3"/>
      <c r="D7044" s="4"/>
      <c r="E7044" s="4"/>
      <c r="F7044" s="4"/>
      <c r="G7044" s="4"/>
      <c r="L7044" s="6"/>
      <c r="M7044" s="6"/>
    </row>
    <row r="7045" s="1" customFormat="1" spans="1:13">
      <c r="A7045" s="3"/>
      <c r="D7045" s="4"/>
      <c r="E7045" s="4"/>
      <c r="F7045" s="4"/>
      <c r="G7045" s="4"/>
      <c r="L7045" s="6"/>
      <c r="M7045" s="6"/>
    </row>
    <row r="7046" s="1" customFormat="1" spans="1:13">
      <c r="A7046" s="3"/>
      <c r="D7046" s="4"/>
      <c r="E7046" s="4"/>
      <c r="F7046" s="4"/>
      <c r="G7046" s="4"/>
      <c r="L7046" s="6"/>
      <c r="M7046" s="6"/>
    </row>
    <row r="7047" s="1" customFormat="1" spans="1:13">
      <c r="A7047" s="3"/>
      <c r="D7047" s="4"/>
      <c r="E7047" s="4"/>
      <c r="F7047" s="4"/>
      <c r="G7047" s="4"/>
      <c r="L7047" s="6"/>
      <c r="M7047" s="6"/>
    </row>
    <row r="7048" s="1" customFormat="1" spans="1:13">
      <c r="A7048" s="3"/>
      <c r="D7048" s="4"/>
      <c r="E7048" s="4"/>
      <c r="F7048" s="4"/>
      <c r="G7048" s="4"/>
      <c r="L7048" s="6"/>
      <c r="M7048" s="6"/>
    </row>
    <row r="7049" s="1" customFormat="1" spans="1:13">
      <c r="A7049" s="3"/>
      <c r="D7049" s="4"/>
      <c r="E7049" s="4"/>
      <c r="F7049" s="4"/>
      <c r="G7049" s="4"/>
      <c r="L7049" s="6"/>
      <c r="M7049" s="6"/>
    </row>
    <row r="7050" s="1" customFormat="1" spans="1:13">
      <c r="A7050" s="3"/>
      <c r="D7050" s="4"/>
      <c r="E7050" s="4"/>
      <c r="F7050" s="4"/>
      <c r="G7050" s="4"/>
      <c r="L7050" s="6"/>
      <c r="M7050" s="6"/>
    </row>
    <row r="7051" s="1" customFormat="1" spans="1:13">
      <c r="A7051" s="3"/>
      <c r="D7051" s="4"/>
      <c r="E7051" s="4"/>
      <c r="F7051" s="4"/>
      <c r="G7051" s="4"/>
      <c r="L7051" s="6"/>
      <c r="M7051" s="6"/>
    </row>
    <row r="7052" s="1" customFormat="1" spans="1:13">
      <c r="A7052" s="3"/>
      <c r="D7052" s="4"/>
      <c r="E7052" s="4"/>
      <c r="F7052" s="4"/>
      <c r="G7052" s="4"/>
      <c r="L7052" s="6"/>
      <c r="M7052" s="6"/>
    </row>
    <row r="7053" s="1" customFormat="1" spans="1:13">
      <c r="A7053" s="3"/>
      <c r="D7053" s="4"/>
      <c r="E7053" s="4"/>
      <c r="F7053" s="4"/>
      <c r="G7053" s="4"/>
      <c r="L7053" s="6"/>
      <c r="M7053" s="6"/>
    </row>
    <row r="7054" s="1" customFormat="1" spans="1:13">
      <c r="A7054" s="3"/>
      <c r="D7054" s="4"/>
      <c r="E7054" s="4"/>
      <c r="F7054" s="4"/>
      <c r="G7054" s="4"/>
      <c r="L7054" s="6"/>
      <c r="M7054" s="6"/>
    </row>
    <row r="7055" s="1" customFormat="1" spans="1:13">
      <c r="A7055" s="3"/>
      <c r="D7055" s="4"/>
      <c r="E7055" s="4"/>
      <c r="F7055" s="4"/>
      <c r="G7055" s="4"/>
      <c r="L7055" s="6"/>
      <c r="M7055" s="6"/>
    </row>
    <row r="7056" s="1" customFormat="1" spans="1:13">
      <c r="A7056" s="3"/>
      <c r="D7056" s="4"/>
      <c r="E7056" s="4"/>
      <c r="F7056" s="4"/>
      <c r="G7056" s="4"/>
      <c r="L7056" s="6"/>
      <c r="M7056" s="6"/>
    </row>
    <row r="7057" s="1" customFormat="1" spans="1:13">
      <c r="A7057" s="3"/>
      <c r="D7057" s="4"/>
      <c r="E7057" s="4"/>
      <c r="F7057" s="4"/>
      <c r="G7057" s="4"/>
      <c r="L7057" s="6"/>
      <c r="M7057" s="6"/>
    </row>
    <row r="7058" s="1" customFormat="1" spans="1:13">
      <c r="A7058" s="3"/>
      <c r="D7058" s="4"/>
      <c r="E7058" s="4"/>
      <c r="F7058" s="4"/>
      <c r="G7058" s="4"/>
      <c r="L7058" s="6"/>
      <c r="M7058" s="6"/>
    </row>
    <row r="7059" s="1" customFormat="1" spans="1:13">
      <c r="A7059" s="3"/>
      <c r="D7059" s="4"/>
      <c r="E7059" s="4"/>
      <c r="F7059" s="4"/>
      <c r="G7059" s="4"/>
      <c r="L7059" s="6"/>
      <c r="M7059" s="6"/>
    </row>
    <row r="7060" s="1" customFormat="1" spans="1:13">
      <c r="A7060" s="3"/>
      <c r="D7060" s="4"/>
      <c r="E7060" s="4"/>
      <c r="F7060" s="4"/>
      <c r="G7060" s="4"/>
      <c r="L7060" s="6"/>
      <c r="M7060" s="6"/>
    </row>
    <row r="7061" s="1" customFormat="1" spans="1:13">
      <c r="A7061" s="3"/>
      <c r="D7061" s="4"/>
      <c r="E7061" s="4"/>
      <c r="F7061" s="4"/>
      <c r="G7061" s="4"/>
      <c r="L7061" s="6"/>
      <c r="M7061" s="6"/>
    </row>
    <row r="7062" s="1" customFormat="1" spans="1:13">
      <c r="A7062" s="3"/>
      <c r="D7062" s="4"/>
      <c r="E7062" s="4"/>
      <c r="F7062" s="4"/>
      <c r="G7062" s="4"/>
      <c r="L7062" s="6"/>
      <c r="M7062" s="6"/>
    </row>
    <row r="7063" s="1" customFormat="1" spans="1:13">
      <c r="A7063" s="3"/>
      <c r="D7063" s="4"/>
      <c r="E7063" s="4"/>
      <c r="F7063" s="4"/>
      <c r="G7063" s="4"/>
      <c r="L7063" s="6"/>
      <c r="M7063" s="6"/>
    </row>
    <row r="7064" s="1" customFormat="1" spans="1:13">
      <c r="A7064" s="3"/>
      <c r="D7064" s="4"/>
      <c r="E7064" s="4"/>
      <c r="F7064" s="4"/>
      <c r="G7064" s="4"/>
      <c r="L7064" s="6"/>
      <c r="M7064" s="6"/>
    </row>
    <row r="7065" s="1" customFormat="1" spans="1:13">
      <c r="A7065" s="3"/>
      <c r="D7065" s="4"/>
      <c r="E7065" s="4"/>
      <c r="F7065" s="4"/>
      <c r="G7065" s="4"/>
      <c r="L7065" s="6"/>
      <c r="M7065" s="6"/>
    </row>
    <row r="7066" s="1" customFormat="1" spans="1:13">
      <c r="A7066" s="3"/>
      <c r="D7066" s="4"/>
      <c r="E7066" s="4"/>
      <c r="F7066" s="4"/>
      <c r="G7066" s="4"/>
      <c r="L7066" s="6"/>
      <c r="M7066" s="6"/>
    </row>
    <row r="7067" s="1" customFormat="1" spans="1:13">
      <c r="A7067" s="3"/>
      <c r="D7067" s="4"/>
      <c r="E7067" s="4"/>
      <c r="F7067" s="4"/>
      <c r="G7067" s="4"/>
      <c r="L7067" s="6"/>
      <c r="M7067" s="6"/>
    </row>
    <row r="7068" s="1" customFormat="1" spans="1:13">
      <c r="A7068" s="3"/>
      <c r="D7068" s="4"/>
      <c r="E7068" s="4"/>
      <c r="F7068" s="4"/>
      <c r="G7068" s="4"/>
      <c r="L7068" s="6"/>
      <c r="M7068" s="6"/>
    </row>
    <row r="7069" s="1" customFormat="1" spans="1:13">
      <c r="A7069" s="3"/>
      <c r="D7069" s="4"/>
      <c r="E7069" s="4"/>
      <c r="F7069" s="4"/>
      <c r="G7069" s="4"/>
      <c r="L7069" s="6"/>
      <c r="M7069" s="6"/>
    </row>
    <row r="7070" s="1" customFormat="1" spans="1:13">
      <c r="A7070" s="3"/>
      <c r="D7070" s="4"/>
      <c r="E7070" s="4"/>
      <c r="F7070" s="4"/>
      <c r="G7070" s="4"/>
      <c r="L7070" s="6"/>
      <c r="M7070" s="6"/>
    </row>
    <row r="7071" s="1" customFormat="1" spans="1:13">
      <c r="A7071" s="3"/>
      <c r="D7071" s="4"/>
      <c r="E7071" s="4"/>
      <c r="F7071" s="4"/>
      <c r="G7071" s="4"/>
      <c r="L7071" s="6"/>
      <c r="M7071" s="6"/>
    </row>
    <row r="7072" s="1" customFormat="1" spans="1:13">
      <c r="A7072" s="3"/>
      <c r="D7072" s="4"/>
      <c r="E7072" s="4"/>
      <c r="F7072" s="4"/>
      <c r="G7072" s="4"/>
      <c r="L7072" s="6"/>
      <c r="M7072" s="6"/>
    </row>
    <row r="7073" s="1" customFormat="1" spans="1:13">
      <c r="A7073" s="3"/>
      <c r="D7073" s="4"/>
      <c r="E7073" s="4"/>
      <c r="F7073" s="4"/>
      <c r="G7073" s="4"/>
      <c r="L7073" s="6"/>
      <c r="M7073" s="6"/>
    </row>
    <row r="7074" s="1" customFormat="1" spans="1:13">
      <c r="A7074" s="3"/>
      <c r="D7074" s="4"/>
      <c r="E7074" s="4"/>
      <c r="F7074" s="4"/>
      <c r="G7074" s="4"/>
      <c r="L7074" s="6"/>
      <c r="M7074" s="6"/>
    </row>
    <row r="7075" s="1" customFormat="1" spans="1:13">
      <c r="A7075" s="3"/>
      <c r="D7075" s="4"/>
      <c r="E7075" s="4"/>
      <c r="F7075" s="4"/>
      <c r="G7075" s="4"/>
      <c r="L7075" s="6"/>
      <c r="M7075" s="6"/>
    </row>
    <row r="7076" s="1" customFormat="1" spans="1:13">
      <c r="A7076" s="3"/>
      <c r="D7076" s="4"/>
      <c r="E7076" s="4"/>
      <c r="F7076" s="4"/>
      <c r="G7076" s="4"/>
      <c r="L7076" s="6"/>
      <c r="M7076" s="6"/>
    </row>
    <row r="7077" s="1" customFormat="1" spans="1:13">
      <c r="A7077" s="3"/>
      <c r="D7077" s="4"/>
      <c r="E7077" s="4"/>
      <c r="F7077" s="4"/>
      <c r="G7077" s="4"/>
      <c r="L7077" s="6"/>
      <c r="M7077" s="6"/>
    </row>
    <row r="7078" s="1" customFormat="1" spans="1:13">
      <c r="A7078" s="3"/>
      <c r="D7078" s="4"/>
      <c r="E7078" s="4"/>
      <c r="F7078" s="4"/>
      <c r="G7078" s="4"/>
      <c r="L7078" s="6"/>
      <c r="M7078" s="6"/>
    </row>
    <row r="7079" s="1" customFormat="1" spans="1:13">
      <c r="A7079" s="3"/>
      <c r="D7079" s="4"/>
      <c r="E7079" s="4"/>
      <c r="F7079" s="4"/>
      <c r="G7079" s="4"/>
      <c r="L7079" s="6"/>
      <c r="M7079" s="6"/>
    </row>
    <row r="7080" s="1" customFormat="1" spans="1:13">
      <c r="A7080" s="3"/>
      <c r="D7080" s="4"/>
      <c r="E7080" s="4"/>
      <c r="F7080" s="4"/>
      <c r="G7080" s="4"/>
      <c r="L7080" s="6"/>
      <c r="M7080" s="6"/>
    </row>
    <row r="7081" s="1" customFormat="1" spans="1:13">
      <c r="A7081" s="3"/>
      <c r="D7081" s="4"/>
      <c r="E7081" s="4"/>
      <c r="F7081" s="4"/>
      <c r="G7081" s="4"/>
      <c r="L7081" s="6"/>
      <c r="M7081" s="6"/>
    </row>
    <row r="7082" s="1" customFormat="1" spans="1:13">
      <c r="A7082" s="3"/>
      <c r="D7082" s="4"/>
      <c r="E7082" s="4"/>
      <c r="F7082" s="4"/>
      <c r="G7082" s="4"/>
      <c r="L7082" s="6"/>
      <c r="M7082" s="6"/>
    </row>
    <row r="7083" s="1" customFormat="1" spans="1:13">
      <c r="A7083" s="3"/>
      <c r="D7083" s="4"/>
      <c r="E7083" s="4"/>
      <c r="F7083" s="4"/>
      <c r="G7083" s="4"/>
      <c r="L7083" s="6"/>
      <c r="M7083" s="6"/>
    </row>
    <row r="7084" s="1" customFormat="1" spans="1:13">
      <c r="A7084" s="3"/>
      <c r="D7084" s="4"/>
      <c r="E7084" s="4"/>
      <c r="F7084" s="4"/>
      <c r="G7084" s="4"/>
      <c r="L7084" s="6"/>
      <c r="M7084" s="6"/>
    </row>
    <row r="7085" s="1" customFormat="1" spans="1:13">
      <c r="A7085" s="3"/>
      <c r="D7085" s="4"/>
      <c r="E7085" s="4"/>
      <c r="F7085" s="4"/>
      <c r="G7085" s="4"/>
      <c r="L7085" s="6"/>
      <c r="M7085" s="6"/>
    </row>
    <row r="7086" s="1" customFormat="1" spans="1:13">
      <c r="A7086" s="3"/>
      <c r="D7086" s="4"/>
      <c r="E7086" s="4"/>
      <c r="F7086" s="4"/>
      <c r="G7086" s="4"/>
      <c r="L7086" s="6"/>
      <c r="M7086" s="6"/>
    </row>
    <row r="7087" s="1" customFormat="1" spans="1:13">
      <c r="A7087" s="3"/>
      <c r="D7087" s="4"/>
      <c r="E7087" s="4"/>
      <c r="F7087" s="4"/>
      <c r="G7087" s="4"/>
      <c r="L7087" s="6"/>
      <c r="M7087" s="6"/>
    </row>
    <row r="7088" s="1" customFormat="1" spans="1:13">
      <c r="A7088" s="3"/>
      <c r="D7088" s="4"/>
      <c r="E7088" s="4"/>
      <c r="F7088" s="4"/>
      <c r="G7088" s="4"/>
      <c r="L7088" s="6"/>
      <c r="M7088" s="6"/>
    </row>
    <row r="7089" s="1" customFormat="1" spans="1:13">
      <c r="A7089" s="3"/>
      <c r="D7089" s="4"/>
      <c r="E7089" s="4"/>
      <c r="F7089" s="4"/>
      <c r="G7089" s="4"/>
      <c r="L7089" s="6"/>
      <c r="M7089" s="6"/>
    </row>
    <row r="7090" s="1" customFormat="1" spans="1:13">
      <c r="A7090" s="3"/>
      <c r="D7090" s="4"/>
      <c r="E7090" s="4"/>
      <c r="F7090" s="4"/>
      <c r="G7090" s="4"/>
      <c r="L7090" s="6"/>
      <c r="M7090" s="6"/>
    </row>
    <row r="7091" s="1" customFormat="1" spans="1:13">
      <c r="A7091" s="3"/>
      <c r="D7091" s="4"/>
      <c r="E7091" s="4"/>
      <c r="F7091" s="4"/>
      <c r="G7091" s="4"/>
      <c r="L7091" s="6"/>
      <c r="M7091" s="6"/>
    </row>
    <row r="7092" s="1" customFormat="1" spans="1:13">
      <c r="A7092" s="3"/>
      <c r="D7092" s="4"/>
      <c r="E7092" s="4"/>
      <c r="F7092" s="4"/>
      <c r="G7092" s="4"/>
      <c r="L7092" s="6"/>
      <c r="M7092" s="6"/>
    </row>
    <row r="7093" s="1" customFormat="1" spans="1:13">
      <c r="A7093" s="3"/>
      <c r="D7093" s="4"/>
      <c r="E7093" s="4"/>
      <c r="F7093" s="4"/>
      <c r="G7093" s="4"/>
      <c r="L7093" s="6"/>
      <c r="M7093" s="6"/>
    </row>
    <row r="7094" s="1" customFormat="1" spans="1:13">
      <c r="A7094" s="3"/>
      <c r="D7094" s="4"/>
      <c r="E7094" s="4"/>
      <c r="F7094" s="4"/>
      <c r="G7094" s="4"/>
      <c r="L7094" s="6"/>
      <c r="M7094" s="6"/>
    </row>
    <row r="7095" s="1" customFormat="1" spans="1:13">
      <c r="A7095" s="3"/>
      <c r="D7095" s="4"/>
      <c r="E7095" s="4"/>
      <c r="F7095" s="4"/>
      <c r="G7095" s="4"/>
      <c r="L7095" s="6"/>
      <c r="M7095" s="6"/>
    </row>
    <row r="7096" s="1" customFormat="1" spans="1:13">
      <c r="A7096" s="3"/>
      <c r="D7096" s="4"/>
      <c r="E7096" s="4"/>
      <c r="F7096" s="4"/>
      <c r="G7096" s="4"/>
      <c r="L7096" s="6"/>
      <c r="M7096" s="6"/>
    </row>
    <row r="7097" s="1" customFormat="1" spans="1:13">
      <c r="A7097" s="3"/>
      <c r="D7097" s="4"/>
      <c r="E7097" s="4"/>
      <c r="F7097" s="4"/>
      <c r="G7097" s="4"/>
      <c r="L7097" s="6"/>
      <c r="M7097" s="6"/>
    </row>
    <row r="7098" s="1" customFormat="1" spans="1:13">
      <c r="A7098" s="3"/>
      <c r="D7098" s="4"/>
      <c r="E7098" s="4"/>
      <c r="F7098" s="4"/>
      <c r="G7098" s="4"/>
      <c r="L7098" s="6"/>
      <c r="M7098" s="6"/>
    </row>
    <row r="7099" s="1" customFormat="1" spans="1:13">
      <c r="A7099" s="3"/>
      <c r="D7099" s="4"/>
      <c r="E7099" s="4"/>
      <c r="F7099" s="4"/>
      <c r="G7099" s="4"/>
      <c r="L7099" s="6"/>
      <c r="M7099" s="6"/>
    </row>
    <row r="7100" s="1" customFormat="1" spans="1:13">
      <c r="A7100" s="3"/>
      <c r="D7100" s="4"/>
      <c r="E7100" s="4"/>
      <c r="F7100" s="4"/>
      <c r="G7100" s="4"/>
      <c r="L7100" s="6"/>
      <c r="M7100" s="6"/>
    </row>
    <row r="7101" s="1" customFormat="1" spans="1:13">
      <c r="A7101" s="3"/>
      <c r="D7101" s="4"/>
      <c r="E7101" s="4"/>
      <c r="F7101" s="4"/>
      <c r="G7101" s="4"/>
      <c r="L7101" s="6"/>
      <c r="M7101" s="6"/>
    </row>
    <row r="7102" s="1" customFormat="1" spans="1:13">
      <c r="A7102" s="3"/>
      <c r="D7102" s="4"/>
      <c r="E7102" s="4"/>
      <c r="F7102" s="4"/>
      <c r="G7102" s="4"/>
      <c r="L7102" s="6"/>
      <c r="M7102" s="6"/>
    </row>
    <row r="7103" s="1" customFormat="1" spans="1:13">
      <c r="A7103" s="3"/>
      <c r="D7103" s="4"/>
      <c r="E7103" s="4"/>
      <c r="F7103" s="4"/>
      <c r="G7103" s="4"/>
      <c r="L7103" s="6"/>
      <c r="M7103" s="6"/>
    </row>
    <row r="7104" s="1" customFormat="1" spans="1:13">
      <c r="A7104" s="3"/>
      <c r="D7104" s="4"/>
      <c r="E7104" s="4"/>
      <c r="F7104" s="4"/>
      <c r="G7104" s="4"/>
      <c r="L7104" s="6"/>
      <c r="M7104" s="6"/>
    </row>
    <row r="7105" s="1" customFormat="1" spans="1:13">
      <c r="A7105" s="3"/>
      <c r="D7105" s="4"/>
      <c r="E7105" s="4"/>
      <c r="F7105" s="4"/>
      <c r="G7105" s="4"/>
      <c r="L7105" s="6"/>
      <c r="M7105" s="6"/>
    </row>
    <row r="7106" s="1" customFormat="1" spans="1:13">
      <c r="A7106" s="3"/>
      <c r="D7106" s="4"/>
      <c r="E7106" s="4"/>
      <c r="F7106" s="4"/>
      <c r="G7106" s="4"/>
      <c r="L7106" s="6"/>
      <c r="M7106" s="6"/>
    </row>
    <row r="7107" s="1" customFormat="1" spans="1:13">
      <c r="A7107" s="3"/>
      <c r="D7107" s="4"/>
      <c r="E7107" s="4"/>
      <c r="F7107" s="4"/>
      <c r="G7107" s="4"/>
      <c r="L7107" s="6"/>
      <c r="M7107" s="6"/>
    </row>
    <row r="7108" s="1" customFormat="1" spans="1:13">
      <c r="A7108" s="3"/>
      <c r="D7108" s="4"/>
      <c r="E7108" s="4"/>
      <c r="F7108" s="4"/>
      <c r="G7108" s="4"/>
      <c r="L7108" s="6"/>
      <c r="M7108" s="6"/>
    </row>
    <row r="7109" s="1" customFormat="1" spans="1:13">
      <c r="A7109" s="3"/>
      <c r="D7109" s="4"/>
      <c r="E7109" s="4"/>
      <c r="F7109" s="4"/>
      <c r="G7109" s="4"/>
      <c r="L7109" s="6"/>
      <c r="M7109" s="6"/>
    </row>
    <row r="7110" s="1" customFormat="1" spans="1:13">
      <c r="A7110" s="3"/>
      <c r="D7110" s="4"/>
      <c r="E7110" s="4"/>
      <c r="F7110" s="4"/>
      <c r="G7110" s="4"/>
      <c r="L7110" s="6"/>
      <c r="M7110" s="6"/>
    </row>
    <row r="7111" s="1" customFormat="1" spans="1:13">
      <c r="A7111" s="3"/>
      <c r="D7111" s="4"/>
      <c r="E7111" s="4"/>
      <c r="F7111" s="4"/>
      <c r="G7111" s="4"/>
      <c r="L7111" s="6"/>
      <c r="M7111" s="6"/>
    </row>
    <row r="7112" s="1" customFormat="1" spans="1:13">
      <c r="A7112" s="3"/>
      <c r="D7112" s="4"/>
      <c r="E7112" s="4"/>
      <c r="F7112" s="4"/>
      <c r="G7112" s="4"/>
      <c r="L7112" s="6"/>
      <c r="M7112" s="6"/>
    </row>
    <row r="7113" s="1" customFormat="1" spans="1:13">
      <c r="A7113" s="3"/>
      <c r="D7113" s="4"/>
      <c r="E7113" s="4"/>
      <c r="F7113" s="4"/>
      <c r="G7113" s="4"/>
      <c r="L7113" s="6"/>
      <c r="M7113" s="6"/>
    </row>
    <row r="7114" s="1" customFormat="1" spans="1:13">
      <c r="A7114" s="3"/>
      <c r="D7114" s="4"/>
      <c r="E7114" s="4"/>
      <c r="F7114" s="4"/>
      <c r="G7114" s="4"/>
      <c r="L7114" s="6"/>
      <c r="M7114" s="6"/>
    </row>
    <row r="7115" s="1" customFormat="1" spans="1:13">
      <c r="A7115" s="3"/>
      <c r="D7115" s="4"/>
      <c r="E7115" s="4"/>
      <c r="F7115" s="4"/>
      <c r="G7115" s="4"/>
      <c r="L7115" s="6"/>
      <c r="M7115" s="6"/>
    </row>
    <row r="7116" s="1" customFormat="1" spans="1:13">
      <c r="A7116" s="3"/>
      <c r="D7116" s="4"/>
      <c r="E7116" s="4"/>
      <c r="F7116" s="4"/>
      <c r="G7116" s="4"/>
      <c r="L7116" s="6"/>
      <c r="M7116" s="6"/>
    </row>
    <row r="7117" s="1" customFormat="1" spans="1:13">
      <c r="A7117" s="3"/>
      <c r="D7117" s="4"/>
      <c r="E7117" s="4"/>
      <c r="F7117" s="4"/>
      <c r="G7117" s="4"/>
      <c r="L7117" s="6"/>
      <c r="M7117" s="6"/>
    </row>
    <row r="7118" s="1" customFormat="1" spans="1:13">
      <c r="A7118" s="3"/>
      <c r="D7118" s="4"/>
      <c r="E7118" s="4"/>
      <c r="F7118" s="4"/>
      <c r="G7118" s="4"/>
      <c r="L7118" s="6"/>
      <c r="M7118" s="6"/>
    </row>
    <row r="7119" s="1" customFormat="1" spans="1:13">
      <c r="A7119" s="3"/>
      <c r="D7119" s="4"/>
      <c r="E7119" s="4"/>
      <c r="F7119" s="4"/>
      <c r="G7119" s="4"/>
      <c r="L7119" s="6"/>
      <c r="M7119" s="6"/>
    </row>
    <row r="7120" s="1" customFormat="1" spans="1:13">
      <c r="A7120" s="3"/>
      <c r="D7120" s="4"/>
      <c r="E7120" s="4"/>
      <c r="F7120" s="4"/>
      <c r="G7120" s="4"/>
      <c r="L7120" s="6"/>
      <c r="M7120" s="6"/>
    </row>
    <row r="7121" s="1" customFormat="1" spans="1:13">
      <c r="A7121" s="3"/>
      <c r="D7121" s="4"/>
      <c r="E7121" s="4"/>
      <c r="F7121" s="4"/>
      <c r="G7121" s="4"/>
      <c r="L7121" s="6"/>
      <c r="M7121" s="6"/>
    </row>
    <row r="7122" s="1" customFormat="1" spans="1:13">
      <c r="A7122" s="3"/>
      <c r="D7122" s="4"/>
      <c r="E7122" s="4"/>
      <c r="F7122" s="4"/>
      <c r="G7122" s="4"/>
      <c r="L7122" s="6"/>
      <c r="M7122" s="6"/>
    </row>
    <row r="7123" s="1" customFormat="1" spans="1:13">
      <c r="A7123" s="3"/>
      <c r="D7123" s="4"/>
      <c r="E7123" s="4"/>
      <c r="F7123" s="4"/>
      <c r="G7123" s="4"/>
      <c r="L7123" s="6"/>
      <c r="M7123" s="6"/>
    </row>
    <row r="7124" s="1" customFormat="1" spans="1:13">
      <c r="A7124" s="3"/>
      <c r="D7124" s="4"/>
      <c r="E7124" s="4"/>
      <c r="F7124" s="4"/>
      <c r="G7124" s="4"/>
      <c r="L7124" s="6"/>
      <c r="M7124" s="6"/>
    </row>
    <row r="7125" s="1" customFormat="1" spans="1:13">
      <c r="A7125" s="3"/>
      <c r="D7125" s="4"/>
      <c r="E7125" s="4"/>
      <c r="F7125" s="4"/>
      <c r="G7125" s="4"/>
      <c r="L7125" s="6"/>
      <c r="M7125" s="6"/>
    </row>
    <row r="7126" s="1" customFormat="1" spans="1:13">
      <c r="A7126" s="3"/>
      <c r="D7126" s="4"/>
      <c r="E7126" s="4"/>
      <c r="F7126" s="4"/>
      <c r="G7126" s="4"/>
      <c r="L7126" s="6"/>
      <c r="M7126" s="6"/>
    </row>
    <row r="7127" s="1" customFormat="1" spans="1:13">
      <c r="A7127" s="3"/>
      <c r="D7127" s="4"/>
      <c r="E7127" s="4"/>
      <c r="F7127" s="4"/>
      <c r="G7127" s="4"/>
      <c r="L7127" s="6"/>
      <c r="M7127" s="6"/>
    </row>
    <row r="7128" s="1" customFormat="1" spans="1:13">
      <c r="A7128" s="3"/>
      <c r="D7128" s="4"/>
      <c r="E7128" s="4"/>
      <c r="F7128" s="4"/>
      <c r="G7128" s="4"/>
      <c r="L7128" s="6"/>
      <c r="M7128" s="6"/>
    </row>
    <row r="7129" s="1" customFormat="1" spans="1:13">
      <c r="A7129" s="3"/>
      <c r="D7129" s="4"/>
      <c r="E7129" s="4"/>
      <c r="F7129" s="4"/>
      <c r="G7129" s="4"/>
      <c r="L7129" s="6"/>
      <c r="M7129" s="6"/>
    </row>
    <row r="7130" s="1" customFormat="1" spans="1:13">
      <c r="A7130" s="3"/>
      <c r="D7130" s="4"/>
      <c r="E7130" s="4"/>
      <c r="F7130" s="4"/>
      <c r="G7130" s="4"/>
      <c r="L7130" s="6"/>
      <c r="M7130" s="6"/>
    </row>
    <row r="7131" s="1" customFormat="1" spans="1:13">
      <c r="A7131" s="3"/>
      <c r="D7131" s="4"/>
      <c r="E7131" s="4"/>
      <c r="F7131" s="4"/>
      <c r="G7131" s="4"/>
      <c r="L7131" s="6"/>
      <c r="M7131" s="6"/>
    </row>
    <row r="7132" s="1" customFormat="1" spans="1:13">
      <c r="A7132" s="3"/>
      <c r="D7132" s="4"/>
      <c r="E7132" s="4"/>
      <c r="F7132" s="4"/>
      <c r="G7132" s="4"/>
      <c r="L7132" s="6"/>
      <c r="M7132" s="6"/>
    </row>
    <row r="7133" s="1" customFormat="1" spans="1:13">
      <c r="A7133" s="3"/>
      <c r="D7133" s="4"/>
      <c r="E7133" s="4"/>
      <c r="F7133" s="4"/>
      <c r="G7133" s="4"/>
      <c r="L7133" s="6"/>
      <c r="M7133" s="6"/>
    </row>
    <row r="7134" s="1" customFormat="1" spans="1:13">
      <c r="A7134" s="3"/>
      <c r="D7134" s="4"/>
      <c r="E7134" s="4"/>
      <c r="F7134" s="4"/>
      <c r="G7134" s="4"/>
      <c r="L7134" s="6"/>
      <c r="M7134" s="6"/>
    </row>
    <row r="7135" s="1" customFormat="1" spans="1:13">
      <c r="A7135" s="3"/>
      <c r="D7135" s="4"/>
      <c r="E7135" s="4"/>
      <c r="F7135" s="4"/>
      <c r="G7135" s="4"/>
      <c r="L7135" s="6"/>
      <c r="M7135" s="6"/>
    </row>
    <row r="7136" s="1" customFormat="1" spans="1:13">
      <c r="A7136" s="3"/>
      <c r="D7136" s="4"/>
      <c r="E7136" s="4"/>
      <c r="F7136" s="4"/>
      <c r="G7136" s="4"/>
      <c r="L7136" s="6"/>
      <c r="M7136" s="6"/>
    </row>
    <row r="7137" s="1" customFormat="1" spans="1:13">
      <c r="A7137" s="3"/>
      <c r="D7137" s="4"/>
      <c r="E7137" s="4"/>
      <c r="F7137" s="4"/>
      <c r="G7137" s="4"/>
      <c r="L7137" s="6"/>
      <c r="M7137" s="6"/>
    </row>
    <row r="7138" s="1" customFormat="1" spans="1:13">
      <c r="A7138" s="3"/>
      <c r="D7138" s="4"/>
      <c r="E7138" s="4"/>
      <c r="F7138" s="4"/>
      <c r="G7138" s="4"/>
      <c r="L7138" s="6"/>
      <c r="M7138" s="6"/>
    </row>
    <row r="7139" s="1" customFormat="1" spans="1:13">
      <c r="A7139" s="3"/>
      <c r="D7139" s="4"/>
      <c r="E7139" s="4"/>
      <c r="F7139" s="4"/>
      <c r="G7139" s="4"/>
      <c r="L7139" s="6"/>
      <c r="M7139" s="6"/>
    </row>
    <row r="7140" s="1" customFormat="1" spans="1:13">
      <c r="A7140" s="3"/>
      <c r="D7140" s="4"/>
      <c r="E7140" s="4"/>
      <c r="F7140" s="4"/>
      <c r="G7140" s="4"/>
      <c r="L7140" s="6"/>
      <c r="M7140" s="6"/>
    </row>
    <row r="7141" s="1" customFormat="1" spans="1:13">
      <c r="A7141" s="3"/>
      <c r="D7141" s="4"/>
      <c r="E7141" s="4"/>
      <c r="F7141" s="4"/>
      <c r="G7141" s="4"/>
      <c r="L7141" s="6"/>
      <c r="M7141" s="6"/>
    </row>
    <row r="7142" s="1" customFormat="1" spans="1:13">
      <c r="A7142" s="3"/>
      <c r="D7142" s="4"/>
      <c r="E7142" s="4"/>
      <c r="F7142" s="4"/>
      <c r="G7142" s="4"/>
      <c r="L7142" s="6"/>
      <c r="M7142" s="6"/>
    </row>
    <row r="7143" s="1" customFormat="1" spans="1:13">
      <c r="A7143" s="3"/>
      <c r="D7143" s="4"/>
      <c r="E7143" s="4"/>
      <c r="F7143" s="4"/>
      <c r="G7143" s="4"/>
      <c r="L7143" s="6"/>
      <c r="M7143" s="6"/>
    </row>
    <row r="7144" s="1" customFormat="1" spans="1:13">
      <c r="A7144" s="3"/>
      <c r="D7144" s="4"/>
      <c r="E7144" s="4"/>
      <c r="F7144" s="4"/>
      <c r="G7144" s="4"/>
      <c r="L7144" s="6"/>
      <c r="M7144" s="6"/>
    </row>
    <row r="7145" s="1" customFormat="1" spans="1:13">
      <c r="A7145" s="3"/>
      <c r="D7145" s="4"/>
      <c r="E7145" s="4"/>
      <c r="F7145" s="4"/>
      <c r="G7145" s="4"/>
      <c r="L7145" s="6"/>
      <c r="M7145" s="6"/>
    </row>
    <row r="7146" s="1" customFormat="1" spans="1:13">
      <c r="A7146" s="3"/>
      <c r="D7146" s="4"/>
      <c r="E7146" s="4"/>
      <c r="F7146" s="4"/>
      <c r="G7146" s="4"/>
      <c r="L7146" s="6"/>
      <c r="M7146" s="6"/>
    </row>
    <row r="7147" s="1" customFormat="1" spans="1:13">
      <c r="A7147" s="3"/>
      <c r="D7147" s="4"/>
      <c r="E7147" s="4"/>
      <c r="F7147" s="4"/>
      <c r="G7147" s="4"/>
      <c r="L7147" s="6"/>
      <c r="M7147" s="6"/>
    </row>
    <row r="7148" s="1" customFormat="1" spans="1:13">
      <c r="A7148" s="3"/>
      <c r="D7148" s="4"/>
      <c r="E7148" s="4"/>
      <c r="F7148" s="4"/>
      <c r="G7148" s="4"/>
      <c r="L7148" s="6"/>
      <c r="M7148" s="6"/>
    </row>
    <row r="7149" s="1" customFormat="1" spans="1:13">
      <c r="A7149" s="3"/>
      <c r="D7149" s="4"/>
      <c r="E7149" s="4"/>
      <c r="F7149" s="4"/>
      <c r="G7149" s="4"/>
      <c r="L7149" s="6"/>
      <c r="M7149" s="6"/>
    </row>
    <row r="7150" s="1" customFormat="1" spans="1:13">
      <c r="A7150" s="3"/>
      <c r="D7150" s="4"/>
      <c r="E7150" s="4"/>
      <c r="F7150" s="4"/>
      <c r="G7150" s="4"/>
      <c r="L7150" s="6"/>
      <c r="M7150" s="6"/>
    </row>
    <row r="7151" s="1" customFormat="1" spans="1:13">
      <c r="A7151" s="3"/>
      <c r="D7151" s="4"/>
      <c r="E7151" s="4"/>
      <c r="F7151" s="4"/>
      <c r="G7151" s="4"/>
      <c r="L7151" s="6"/>
      <c r="M7151" s="6"/>
    </row>
    <row r="7152" s="1" customFormat="1" spans="1:13">
      <c r="A7152" s="3"/>
      <c r="D7152" s="4"/>
      <c r="E7152" s="4"/>
      <c r="F7152" s="4"/>
      <c r="G7152" s="4"/>
      <c r="L7152" s="6"/>
      <c r="M7152" s="6"/>
    </row>
    <row r="7153" s="1" customFormat="1" spans="1:13">
      <c r="A7153" s="3"/>
      <c r="D7153" s="4"/>
      <c r="E7153" s="4"/>
      <c r="F7153" s="4"/>
      <c r="G7153" s="4"/>
      <c r="L7153" s="6"/>
      <c r="M7153" s="6"/>
    </row>
    <row r="7154" s="1" customFormat="1" spans="1:13">
      <c r="A7154" s="3"/>
      <c r="D7154" s="4"/>
      <c r="E7154" s="4"/>
      <c r="F7154" s="4"/>
      <c r="G7154" s="4"/>
      <c r="L7154" s="6"/>
      <c r="M7154" s="6"/>
    </row>
    <row r="7155" s="1" customFormat="1" spans="1:13">
      <c r="A7155" s="3"/>
      <c r="D7155" s="4"/>
      <c r="E7155" s="4"/>
      <c r="F7155" s="4"/>
      <c r="G7155" s="4"/>
      <c r="L7155" s="6"/>
      <c r="M7155" s="6"/>
    </row>
    <row r="7156" s="1" customFormat="1" spans="1:13">
      <c r="A7156" s="3"/>
      <c r="D7156" s="4"/>
      <c r="E7156" s="4"/>
      <c r="F7156" s="4"/>
      <c r="G7156" s="4"/>
      <c r="L7156" s="6"/>
      <c r="M7156" s="6"/>
    </row>
    <row r="7157" s="1" customFormat="1" spans="1:13">
      <c r="A7157" s="3"/>
      <c r="D7157" s="4"/>
      <c r="E7157" s="4"/>
      <c r="F7157" s="4"/>
      <c r="G7157" s="4"/>
      <c r="L7157" s="6"/>
      <c r="M7157" s="6"/>
    </row>
    <row r="7158" s="1" customFormat="1" spans="1:13">
      <c r="A7158" s="3"/>
      <c r="D7158" s="4"/>
      <c r="E7158" s="4"/>
      <c r="F7158" s="4"/>
      <c r="G7158" s="4"/>
      <c r="L7158" s="6"/>
      <c r="M7158" s="6"/>
    </row>
    <row r="7159" s="1" customFormat="1" spans="1:13">
      <c r="A7159" s="3"/>
      <c r="D7159" s="4"/>
      <c r="E7159" s="4"/>
      <c r="F7159" s="4"/>
      <c r="G7159" s="4"/>
      <c r="L7159" s="6"/>
      <c r="M7159" s="6"/>
    </row>
    <row r="7160" s="1" customFormat="1" spans="1:13">
      <c r="A7160" s="3"/>
      <c r="D7160" s="4"/>
      <c r="E7160" s="4"/>
      <c r="F7160" s="4"/>
      <c r="G7160" s="4"/>
      <c r="L7160" s="6"/>
      <c r="M7160" s="6"/>
    </row>
    <row r="7161" s="1" customFormat="1" spans="1:13">
      <c r="A7161" s="3"/>
      <c r="D7161" s="4"/>
      <c r="E7161" s="4"/>
      <c r="F7161" s="4"/>
      <c r="G7161" s="4"/>
      <c r="L7161" s="6"/>
      <c r="M7161" s="6"/>
    </row>
    <row r="7162" s="1" customFormat="1" spans="1:13">
      <c r="A7162" s="3"/>
      <c r="D7162" s="4"/>
      <c r="E7162" s="4"/>
      <c r="F7162" s="4"/>
      <c r="G7162" s="4"/>
      <c r="L7162" s="6"/>
      <c r="M7162" s="6"/>
    </row>
    <row r="7163" s="1" customFormat="1" spans="1:13">
      <c r="A7163" s="3"/>
      <c r="D7163" s="4"/>
      <c r="E7163" s="4"/>
      <c r="F7163" s="4"/>
      <c r="G7163" s="4"/>
      <c r="L7163" s="6"/>
      <c r="M7163" s="6"/>
    </row>
    <row r="7164" s="1" customFormat="1" spans="1:13">
      <c r="A7164" s="3"/>
      <c r="D7164" s="4"/>
      <c r="E7164" s="4"/>
      <c r="F7164" s="4"/>
      <c r="G7164" s="4"/>
      <c r="L7164" s="6"/>
      <c r="M7164" s="6"/>
    </row>
    <row r="7165" s="1" customFormat="1" spans="1:13">
      <c r="A7165" s="3"/>
      <c r="D7165" s="4"/>
      <c r="E7165" s="4"/>
      <c r="F7165" s="4"/>
      <c r="G7165" s="4"/>
      <c r="L7165" s="6"/>
      <c r="M7165" s="6"/>
    </row>
    <row r="7166" s="1" customFormat="1" spans="1:13">
      <c r="A7166" s="3"/>
      <c r="D7166" s="4"/>
      <c r="E7166" s="4"/>
      <c r="F7166" s="4"/>
      <c r="G7166" s="4"/>
      <c r="L7166" s="6"/>
      <c r="M7166" s="6"/>
    </row>
    <row r="7167" s="1" customFormat="1" spans="1:13">
      <c r="A7167" s="3"/>
      <c r="D7167" s="4"/>
      <c r="E7167" s="4"/>
      <c r="F7167" s="4"/>
      <c r="G7167" s="4"/>
      <c r="L7167" s="6"/>
      <c r="M7167" s="6"/>
    </row>
    <row r="7168" s="1" customFormat="1" spans="1:13">
      <c r="A7168" s="3"/>
      <c r="D7168" s="4"/>
      <c r="E7168" s="4"/>
      <c r="F7168" s="4"/>
      <c r="G7168" s="4"/>
      <c r="L7168" s="6"/>
      <c r="M7168" s="6"/>
    </row>
    <row r="7169" s="1" customFormat="1" spans="1:13">
      <c r="A7169" s="3"/>
      <c r="D7169" s="4"/>
      <c r="E7169" s="4"/>
      <c r="F7169" s="4"/>
      <c r="G7169" s="4"/>
      <c r="L7169" s="6"/>
      <c r="M7169" s="6"/>
    </row>
    <row r="7170" s="1" customFormat="1" spans="1:13">
      <c r="A7170" s="3"/>
      <c r="D7170" s="4"/>
      <c r="E7170" s="4"/>
      <c r="F7170" s="4"/>
      <c r="G7170" s="4"/>
      <c r="L7170" s="6"/>
      <c r="M7170" s="6"/>
    </row>
    <row r="7171" s="1" customFormat="1" spans="1:13">
      <c r="A7171" s="3"/>
      <c r="D7171" s="4"/>
      <c r="E7171" s="4"/>
      <c r="F7171" s="4"/>
      <c r="G7171" s="4"/>
      <c r="L7171" s="6"/>
      <c r="M7171" s="6"/>
    </row>
    <row r="7172" s="1" customFormat="1" spans="1:13">
      <c r="A7172" s="3"/>
      <c r="D7172" s="4"/>
      <c r="E7172" s="4"/>
      <c r="F7172" s="4"/>
      <c r="G7172" s="4"/>
      <c r="L7172" s="6"/>
      <c r="M7172" s="6"/>
    </row>
    <row r="7173" s="1" customFormat="1" spans="1:13">
      <c r="A7173" s="3"/>
      <c r="D7173" s="4"/>
      <c r="E7173" s="4"/>
      <c r="F7173" s="4"/>
      <c r="G7173" s="4"/>
      <c r="L7173" s="6"/>
      <c r="M7173" s="6"/>
    </row>
    <row r="7174" s="1" customFormat="1" spans="1:13">
      <c r="A7174" s="3"/>
      <c r="D7174" s="4"/>
      <c r="E7174" s="4"/>
      <c r="F7174" s="4"/>
      <c r="G7174" s="4"/>
      <c r="L7174" s="6"/>
      <c r="M7174" s="6"/>
    </row>
    <row r="7175" s="1" customFormat="1" spans="1:13">
      <c r="A7175" s="3"/>
      <c r="D7175" s="4"/>
      <c r="E7175" s="4"/>
      <c r="F7175" s="4"/>
      <c r="G7175" s="4"/>
      <c r="L7175" s="6"/>
      <c r="M7175" s="6"/>
    </row>
    <row r="7176" s="1" customFormat="1" spans="1:13">
      <c r="A7176" s="3"/>
      <c r="D7176" s="4"/>
      <c r="E7176" s="4"/>
      <c r="F7176" s="4"/>
      <c r="G7176" s="4"/>
      <c r="L7176" s="6"/>
      <c r="M7176" s="6"/>
    </row>
    <row r="7177" s="1" customFormat="1" spans="1:13">
      <c r="A7177" s="3"/>
      <c r="D7177" s="4"/>
      <c r="E7177" s="4"/>
      <c r="F7177" s="4"/>
      <c r="G7177" s="4"/>
      <c r="L7177" s="6"/>
      <c r="M7177" s="6"/>
    </row>
    <row r="7178" s="1" customFormat="1" spans="1:13">
      <c r="A7178" s="3"/>
      <c r="D7178" s="4"/>
      <c r="E7178" s="4"/>
      <c r="F7178" s="4"/>
      <c r="G7178" s="4"/>
      <c r="L7178" s="6"/>
      <c r="M7178" s="6"/>
    </row>
    <row r="7179" s="1" customFormat="1" spans="1:13">
      <c r="A7179" s="3"/>
      <c r="D7179" s="4"/>
      <c r="E7179" s="4"/>
      <c r="F7179" s="4"/>
      <c r="G7179" s="4"/>
      <c r="L7179" s="6"/>
      <c r="M7179" s="6"/>
    </row>
    <row r="7180" s="1" customFormat="1" spans="1:13">
      <c r="A7180" s="3"/>
      <c r="D7180" s="4"/>
      <c r="E7180" s="4"/>
      <c r="F7180" s="4"/>
      <c r="G7180" s="4"/>
      <c r="L7180" s="6"/>
      <c r="M7180" s="6"/>
    </row>
    <row r="7181" s="1" customFormat="1" spans="1:13">
      <c r="A7181" s="3"/>
      <c r="D7181" s="4"/>
      <c r="E7181" s="4"/>
      <c r="F7181" s="4"/>
      <c r="G7181" s="4"/>
      <c r="L7181" s="6"/>
      <c r="M7181" s="6"/>
    </row>
    <row r="7182" s="1" customFormat="1" spans="1:13">
      <c r="A7182" s="3"/>
      <c r="D7182" s="4"/>
      <c r="E7182" s="4"/>
      <c r="F7182" s="4"/>
      <c r="G7182" s="4"/>
      <c r="L7182" s="6"/>
      <c r="M7182" s="6"/>
    </row>
    <row r="7183" s="1" customFormat="1" spans="1:13">
      <c r="A7183" s="3"/>
      <c r="D7183" s="4"/>
      <c r="E7183" s="4"/>
      <c r="F7183" s="4"/>
      <c r="G7183" s="4"/>
      <c r="L7183" s="6"/>
      <c r="M7183" s="6"/>
    </row>
    <row r="7184" s="1" customFormat="1" spans="1:13">
      <c r="A7184" s="3"/>
      <c r="D7184" s="4"/>
      <c r="E7184" s="4"/>
      <c r="F7184" s="4"/>
      <c r="G7184" s="4"/>
      <c r="L7184" s="6"/>
      <c r="M7184" s="6"/>
    </row>
    <row r="7185" s="1" customFormat="1" spans="1:13">
      <c r="A7185" s="3"/>
      <c r="D7185" s="4"/>
      <c r="E7185" s="4"/>
      <c r="F7185" s="4"/>
      <c r="G7185" s="4"/>
      <c r="L7185" s="6"/>
      <c r="M7185" s="6"/>
    </row>
    <row r="7186" s="1" customFormat="1" spans="1:13">
      <c r="A7186" s="3"/>
      <c r="D7186" s="4"/>
      <c r="E7186" s="4"/>
      <c r="F7186" s="4"/>
      <c r="G7186" s="4"/>
      <c r="L7186" s="6"/>
      <c r="M7186" s="6"/>
    </row>
    <row r="7187" s="1" customFormat="1" spans="1:13">
      <c r="A7187" s="3"/>
      <c r="D7187" s="4"/>
      <c r="E7187" s="4"/>
      <c r="F7187" s="4"/>
      <c r="G7187" s="4"/>
      <c r="L7187" s="6"/>
      <c r="M7187" s="6"/>
    </row>
    <row r="7188" s="1" customFormat="1" spans="1:13">
      <c r="A7188" s="3"/>
      <c r="D7188" s="4"/>
      <c r="E7188" s="4"/>
      <c r="F7188" s="4"/>
      <c r="G7188" s="4"/>
      <c r="L7188" s="6"/>
      <c r="M7188" s="6"/>
    </row>
    <row r="7189" s="1" customFormat="1" spans="1:13">
      <c r="A7189" s="3"/>
      <c r="D7189" s="4"/>
      <c r="E7189" s="4"/>
      <c r="F7189" s="4"/>
      <c r="G7189" s="4"/>
      <c r="L7189" s="6"/>
      <c r="M7189" s="6"/>
    </row>
    <row r="7190" s="1" customFormat="1" spans="1:13">
      <c r="A7190" s="3"/>
      <c r="D7190" s="4"/>
      <c r="E7190" s="4"/>
      <c r="F7190" s="4"/>
      <c r="G7190" s="4"/>
      <c r="L7190" s="6"/>
      <c r="M7190" s="6"/>
    </row>
    <row r="7191" s="1" customFormat="1" spans="1:13">
      <c r="A7191" s="3"/>
      <c r="D7191" s="4"/>
      <c r="E7191" s="4"/>
      <c r="F7191" s="4"/>
      <c r="G7191" s="4"/>
      <c r="L7191" s="6"/>
      <c r="M7191" s="6"/>
    </row>
    <row r="7192" s="1" customFormat="1" spans="1:13">
      <c r="A7192" s="3"/>
      <c r="D7192" s="4"/>
      <c r="E7192" s="4"/>
      <c r="F7192" s="4"/>
      <c r="G7192" s="4"/>
      <c r="L7192" s="6"/>
      <c r="M7192" s="6"/>
    </row>
    <row r="7193" s="1" customFormat="1" spans="1:13">
      <c r="A7193" s="3"/>
      <c r="D7193" s="4"/>
      <c r="E7193" s="4"/>
      <c r="F7193" s="4"/>
      <c r="G7193" s="4"/>
      <c r="L7193" s="6"/>
      <c r="M7193" s="6"/>
    </row>
    <row r="7194" s="1" customFormat="1" spans="1:13">
      <c r="A7194" s="3"/>
      <c r="D7194" s="4"/>
      <c r="E7194" s="4"/>
      <c r="F7194" s="4"/>
      <c r="G7194" s="4"/>
      <c r="L7194" s="6"/>
      <c r="M7194" s="6"/>
    </row>
    <row r="7195" s="1" customFormat="1" spans="1:13">
      <c r="A7195" s="3"/>
      <c r="D7195" s="4"/>
      <c r="E7195" s="4"/>
      <c r="F7195" s="4"/>
      <c r="G7195" s="4"/>
      <c r="L7195" s="6"/>
      <c r="M7195" s="6"/>
    </row>
    <row r="7196" s="1" customFormat="1" spans="1:13">
      <c r="A7196" s="3"/>
      <c r="D7196" s="4"/>
      <c r="E7196" s="4"/>
      <c r="F7196" s="4"/>
      <c r="G7196" s="4"/>
      <c r="L7196" s="6"/>
      <c r="M7196" s="6"/>
    </row>
    <row r="7197" s="1" customFormat="1" spans="1:13">
      <c r="A7197" s="3"/>
      <c r="D7197" s="4"/>
      <c r="E7197" s="4"/>
      <c r="F7197" s="4"/>
      <c r="G7197" s="4"/>
      <c r="L7197" s="6"/>
      <c r="M7197" s="6"/>
    </row>
    <row r="7198" s="1" customFormat="1" spans="1:13">
      <c r="A7198" s="3"/>
      <c r="D7198" s="4"/>
      <c r="E7198" s="4"/>
      <c r="F7198" s="4"/>
      <c r="G7198" s="4"/>
      <c r="L7198" s="6"/>
      <c r="M7198" s="6"/>
    </row>
    <row r="7199" s="1" customFormat="1" spans="1:13">
      <c r="A7199" s="3"/>
      <c r="D7199" s="4"/>
      <c r="E7199" s="4"/>
      <c r="F7199" s="4"/>
      <c r="G7199" s="4"/>
      <c r="L7199" s="6"/>
      <c r="M7199" s="6"/>
    </row>
    <row r="7200" s="1" customFormat="1" spans="1:13">
      <c r="A7200" s="3"/>
      <c r="D7200" s="4"/>
      <c r="E7200" s="4"/>
      <c r="F7200" s="4"/>
      <c r="G7200" s="4"/>
      <c r="L7200" s="6"/>
      <c r="M7200" s="6"/>
    </row>
    <row r="7201" s="1" customFormat="1" spans="1:13">
      <c r="A7201" s="3"/>
      <c r="D7201" s="4"/>
      <c r="E7201" s="4"/>
      <c r="F7201" s="4"/>
      <c r="G7201" s="4"/>
      <c r="L7201" s="6"/>
      <c r="M7201" s="6"/>
    </row>
    <row r="7202" s="1" customFormat="1" spans="1:13">
      <c r="A7202" s="3"/>
      <c r="D7202" s="4"/>
      <c r="E7202" s="4"/>
      <c r="F7202" s="4"/>
      <c r="G7202" s="4"/>
      <c r="L7202" s="6"/>
      <c r="M7202" s="6"/>
    </row>
    <row r="7203" s="1" customFormat="1" spans="1:13">
      <c r="A7203" s="3"/>
      <c r="D7203" s="4"/>
      <c r="E7203" s="4"/>
      <c r="F7203" s="4"/>
      <c r="G7203" s="4"/>
      <c r="L7203" s="6"/>
      <c r="M7203" s="6"/>
    </row>
    <row r="7204" s="1" customFormat="1" spans="1:13">
      <c r="A7204" s="3"/>
      <c r="D7204" s="4"/>
      <c r="E7204" s="4"/>
      <c r="F7204" s="4"/>
      <c r="G7204" s="4"/>
      <c r="L7204" s="6"/>
      <c r="M7204" s="6"/>
    </row>
    <row r="7205" s="1" customFormat="1" spans="1:13">
      <c r="A7205" s="3"/>
      <c r="D7205" s="4"/>
      <c r="E7205" s="4"/>
      <c r="F7205" s="4"/>
      <c r="G7205" s="4"/>
      <c r="L7205" s="6"/>
      <c r="M7205" s="6"/>
    </row>
    <row r="7206" s="1" customFormat="1" spans="1:13">
      <c r="A7206" s="3"/>
      <c r="D7206" s="4"/>
      <c r="E7206" s="4"/>
      <c r="F7206" s="4"/>
      <c r="G7206" s="4"/>
      <c r="L7206" s="6"/>
      <c r="M7206" s="6"/>
    </row>
    <row r="7207" s="1" customFormat="1" spans="1:13">
      <c r="A7207" s="3"/>
      <c r="D7207" s="4"/>
      <c r="E7207" s="4"/>
      <c r="F7207" s="4"/>
      <c r="G7207" s="4"/>
      <c r="L7207" s="6"/>
      <c r="M7207" s="6"/>
    </row>
    <row r="7208" s="1" customFormat="1" spans="1:13">
      <c r="A7208" s="3"/>
      <c r="D7208" s="4"/>
      <c r="E7208" s="4"/>
      <c r="F7208" s="4"/>
      <c r="G7208" s="4"/>
      <c r="L7208" s="6"/>
      <c r="M7208" s="6"/>
    </row>
    <row r="7209" s="1" customFormat="1" spans="1:13">
      <c r="A7209" s="3"/>
      <c r="D7209" s="4"/>
      <c r="E7209" s="4"/>
      <c r="F7209" s="4"/>
      <c r="G7209" s="4"/>
      <c r="L7209" s="6"/>
      <c r="M7209" s="6"/>
    </row>
    <row r="7210" s="1" customFormat="1" spans="1:13">
      <c r="A7210" s="3"/>
      <c r="D7210" s="4"/>
      <c r="E7210" s="4"/>
      <c r="F7210" s="4"/>
      <c r="G7210" s="4"/>
      <c r="L7210" s="6"/>
      <c r="M7210" s="6"/>
    </row>
    <row r="7211" s="1" customFormat="1" spans="1:13">
      <c r="A7211" s="3"/>
      <c r="D7211" s="4"/>
      <c r="E7211" s="4"/>
      <c r="F7211" s="4"/>
      <c r="G7211" s="4"/>
      <c r="L7211" s="6"/>
      <c r="M7211" s="6"/>
    </row>
    <row r="7212" s="1" customFormat="1" spans="1:13">
      <c r="A7212" s="3"/>
      <c r="D7212" s="4"/>
      <c r="E7212" s="4"/>
      <c r="F7212" s="4"/>
      <c r="G7212" s="4"/>
      <c r="L7212" s="6"/>
      <c r="M7212" s="6"/>
    </row>
    <row r="7213" s="1" customFormat="1" spans="1:13">
      <c r="A7213" s="3"/>
      <c r="D7213" s="4"/>
      <c r="E7213" s="4"/>
      <c r="F7213" s="4"/>
      <c r="G7213" s="4"/>
      <c r="L7213" s="6"/>
      <c r="M7213" s="6"/>
    </row>
    <row r="7214" s="1" customFormat="1" spans="1:13">
      <c r="A7214" s="3"/>
      <c r="D7214" s="4"/>
      <c r="E7214" s="4"/>
      <c r="F7214" s="4"/>
      <c r="G7214" s="4"/>
      <c r="L7214" s="6"/>
      <c r="M7214" s="6"/>
    </row>
    <row r="7215" s="1" customFormat="1" spans="1:13">
      <c r="A7215" s="3"/>
      <c r="D7215" s="4"/>
      <c r="E7215" s="4"/>
      <c r="F7215" s="4"/>
      <c r="G7215" s="4"/>
      <c r="L7215" s="6"/>
      <c r="M7215" s="6"/>
    </row>
    <row r="7216" s="1" customFormat="1" spans="1:13">
      <c r="A7216" s="3"/>
      <c r="D7216" s="4"/>
      <c r="E7216" s="4"/>
      <c r="F7216" s="4"/>
      <c r="G7216" s="4"/>
      <c r="L7216" s="6"/>
      <c r="M7216" s="6"/>
    </row>
    <row r="7217" s="1" customFormat="1" spans="1:13">
      <c r="A7217" s="3"/>
      <c r="D7217" s="4"/>
      <c r="E7217" s="4"/>
      <c r="F7217" s="4"/>
      <c r="G7217" s="4"/>
      <c r="L7217" s="6"/>
      <c r="M7217" s="6"/>
    </row>
    <row r="7218" s="1" customFormat="1" spans="1:13">
      <c r="A7218" s="3"/>
      <c r="D7218" s="4"/>
      <c r="E7218" s="4"/>
      <c r="F7218" s="4"/>
      <c r="G7218" s="4"/>
      <c r="L7218" s="6"/>
      <c r="M7218" s="6"/>
    </row>
    <row r="7219" s="1" customFormat="1" spans="1:13">
      <c r="A7219" s="3"/>
      <c r="D7219" s="4"/>
      <c r="E7219" s="4"/>
      <c r="F7219" s="4"/>
      <c r="G7219" s="4"/>
      <c r="L7219" s="6"/>
      <c r="M7219" s="6"/>
    </row>
    <row r="7220" s="1" customFormat="1" spans="1:13">
      <c r="A7220" s="3"/>
      <c r="D7220" s="4"/>
      <c r="E7220" s="4"/>
      <c r="F7220" s="4"/>
      <c r="G7220" s="4"/>
      <c r="L7220" s="6"/>
      <c r="M7220" s="6"/>
    </row>
    <row r="7221" s="1" customFormat="1" spans="1:13">
      <c r="A7221" s="3"/>
      <c r="D7221" s="4"/>
      <c r="E7221" s="4"/>
      <c r="F7221" s="4"/>
      <c r="G7221" s="4"/>
      <c r="L7221" s="6"/>
      <c r="M7221" s="6"/>
    </row>
    <row r="7222" s="1" customFormat="1" spans="1:13">
      <c r="A7222" s="3"/>
      <c r="D7222" s="4"/>
      <c r="E7222" s="4"/>
      <c r="F7222" s="4"/>
      <c r="G7222" s="4"/>
      <c r="L7222" s="6"/>
      <c r="M7222" s="6"/>
    </row>
    <row r="7223" s="1" customFormat="1" spans="1:13">
      <c r="A7223" s="3"/>
      <c r="D7223" s="4"/>
      <c r="E7223" s="4"/>
      <c r="F7223" s="4"/>
      <c r="G7223" s="4"/>
      <c r="L7223" s="6"/>
      <c r="M7223" s="6"/>
    </row>
    <row r="7224" s="1" customFormat="1" spans="1:13">
      <c r="A7224" s="3"/>
      <c r="D7224" s="4"/>
      <c r="E7224" s="4"/>
      <c r="F7224" s="4"/>
      <c r="G7224" s="4"/>
      <c r="L7224" s="6"/>
      <c r="M7224" s="6"/>
    </row>
    <row r="7225" s="1" customFormat="1" spans="1:13">
      <c r="A7225" s="3"/>
      <c r="D7225" s="4"/>
      <c r="E7225" s="4"/>
      <c r="F7225" s="4"/>
      <c r="G7225" s="4"/>
      <c r="L7225" s="6"/>
      <c r="M7225" s="6"/>
    </row>
    <row r="7226" s="1" customFormat="1" spans="1:13">
      <c r="A7226" s="3"/>
      <c r="D7226" s="4"/>
      <c r="E7226" s="4"/>
      <c r="F7226" s="4"/>
      <c r="G7226" s="4"/>
      <c r="L7226" s="6"/>
      <c r="M7226" s="6"/>
    </row>
    <row r="7227" s="1" customFormat="1" spans="1:13">
      <c r="A7227" s="3"/>
      <c r="D7227" s="4"/>
      <c r="E7227" s="4"/>
      <c r="F7227" s="4"/>
      <c r="G7227" s="4"/>
      <c r="L7227" s="6"/>
      <c r="M7227" s="6"/>
    </row>
    <row r="7228" s="1" customFormat="1" spans="1:13">
      <c r="A7228" s="3"/>
      <c r="D7228" s="4"/>
      <c r="E7228" s="4"/>
      <c r="F7228" s="4"/>
      <c r="G7228" s="4"/>
      <c r="L7228" s="6"/>
      <c r="M7228" s="6"/>
    </row>
    <row r="7229" s="1" customFormat="1" spans="1:13">
      <c r="A7229" s="3"/>
      <c r="D7229" s="4"/>
      <c r="E7229" s="4"/>
      <c r="F7229" s="4"/>
      <c r="G7229" s="4"/>
      <c r="L7229" s="6"/>
      <c r="M7229" s="6"/>
    </row>
    <row r="7230" s="1" customFormat="1" spans="1:13">
      <c r="A7230" s="3"/>
      <c r="D7230" s="4"/>
      <c r="E7230" s="4"/>
      <c r="F7230" s="4"/>
      <c r="G7230" s="4"/>
      <c r="L7230" s="6"/>
      <c r="M7230" s="6"/>
    </row>
    <row r="7231" s="1" customFormat="1" spans="1:13">
      <c r="A7231" s="3"/>
      <c r="D7231" s="4"/>
      <c r="E7231" s="4"/>
      <c r="F7231" s="4"/>
      <c r="G7231" s="4"/>
      <c r="L7231" s="6"/>
      <c r="M7231" s="6"/>
    </row>
    <row r="7232" s="1" customFormat="1" spans="1:13">
      <c r="A7232" s="3"/>
      <c r="D7232" s="4"/>
      <c r="E7232" s="4"/>
      <c r="F7232" s="4"/>
      <c r="G7232" s="4"/>
      <c r="L7232" s="6"/>
      <c r="M7232" s="6"/>
    </row>
    <row r="7233" s="1" customFormat="1" spans="1:13">
      <c r="A7233" s="3"/>
      <c r="D7233" s="4"/>
      <c r="E7233" s="4"/>
      <c r="F7233" s="4"/>
      <c r="G7233" s="4"/>
      <c r="L7233" s="6"/>
      <c r="M7233" s="6"/>
    </row>
    <row r="7234" s="1" customFormat="1" spans="1:13">
      <c r="A7234" s="3"/>
      <c r="D7234" s="4"/>
      <c r="E7234" s="4"/>
      <c r="F7234" s="4"/>
      <c r="G7234" s="4"/>
      <c r="L7234" s="6"/>
      <c r="M7234" s="6"/>
    </row>
    <row r="7235" s="1" customFormat="1" spans="1:13">
      <c r="A7235" s="3"/>
      <c r="D7235" s="4"/>
      <c r="E7235" s="4"/>
      <c r="F7235" s="4"/>
      <c r="G7235" s="4"/>
      <c r="L7235" s="6"/>
      <c r="M7235" s="6"/>
    </row>
    <row r="7236" s="1" customFormat="1" spans="1:13">
      <c r="A7236" s="3"/>
      <c r="D7236" s="4"/>
      <c r="E7236" s="4"/>
      <c r="F7236" s="4"/>
      <c r="G7236" s="4"/>
      <c r="L7236" s="6"/>
      <c r="M7236" s="6"/>
    </row>
    <row r="7237" s="1" customFormat="1" spans="1:13">
      <c r="A7237" s="3"/>
      <c r="D7237" s="4"/>
      <c r="E7237" s="4"/>
      <c r="F7237" s="4"/>
      <c r="G7237" s="4"/>
      <c r="L7237" s="6"/>
      <c r="M7237" s="6"/>
    </row>
    <row r="7238" s="1" customFormat="1" spans="1:13">
      <c r="A7238" s="3"/>
      <c r="D7238" s="4"/>
      <c r="E7238" s="4"/>
      <c r="F7238" s="4"/>
      <c r="G7238" s="4"/>
      <c r="L7238" s="6"/>
      <c r="M7238" s="6"/>
    </row>
    <row r="7239" s="1" customFormat="1" spans="1:13">
      <c r="A7239" s="3"/>
      <c r="D7239" s="4"/>
      <c r="E7239" s="4"/>
      <c r="F7239" s="4"/>
      <c r="G7239" s="4"/>
      <c r="L7239" s="6"/>
      <c r="M7239" s="6"/>
    </row>
    <row r="7240" s="1" customFormat="1" spans="1:13">
      <c r="A7240" s="3"/>
      <c r="D7240" s="4"/>
      <c r="E7240" s="4"/>
      <c r="F7240" s="4"/>
      <c r="G7240" s="4"/>
      <c r="L7240" s="6"/>
      <c r="M7240" s="6"/>
    </row>
    <row r="7241" s="1" customFormat="1" spans="1:13">
      <c r="A7241" s="3"/>
      <c r="D7241" s="4"/>
      <c r="E7241" s="4"/>
      <c r="F7241" s="4"/>
      <c r="G7241" s="4"/>
      <c r="L7241" s="6"/>
      <c r="M7241" s="6"/>
    </row>
    <row r="7242" s="1" customFormat="1" spans="1:13">
      <c r="A7242" s="3"/>
      <c r="D7242" s="4"/>
      <c r="E7242" s="4"/>
      <c r="F7242" s="4"/>
      <c r="G7242" s="4"/>
      <c r="L7242" s="6"/>
      <c r="M7242" s="6"/>
    </row>
    <row r="7243" s="1" customFormat="1" spans="1:13">
      <c r="A7243" s="3"/>
      <c r="D7243" s="4"/>
      <c r="E7243" s="4"/>
      <c r="F7243" s="4"/>
      <c r="G7243" s="4"/>
      <c r="L7243" s="6"/>
      <c r="M7243" s="6"/>
    </row>
    <row r="7244" s="1" customFormat="1" spans="1:13">
      <c r="A7244" s="3"/>
      <c r="D7244" s="4"/>
      <c r="E7244" s="4"/>
      <c r="F7244" s="4"/>
      <c r="G7244" s="4"/>
      <c r="L7244" s="6"/>
      <c r="M7244" s="6"/>
    </row>
    <row r="7245" s="1" customFormat="1" spans="1:13">
      <c r="A7245" s="3"/>
      <c r="D7245" s="4"/>
      <c r="E7245" s="4"/>
      <c r="F7245" s="4"/>
      <c r="G7245" s="4"/>
      <c r="L7245" s="6"/>
      <c r="M7245" s="6"/>
    </row>
    <row r="7246" s="1" customFormat="1" spans="1:13">
      <c r="A7246" s="3"/>
      <c r="D7246" s="4"/>
      <c r="E7246" s="4"/>
      <c r="F7246" s="4"/>
      <c r="G7246" s="4"/>
      <c r="L7246" s="6"/>
      <c r="M7246" s="6"/>
    </row>
    <row r="7247" s="1" customFormat="1" spans="1:13">
      <c r="A7247" s="3"/>
      <c r="D7247" s="4"/>
      <c r="E7247" s="4"/>
      <c r="F7247" s="4"/>
      <c r="G7247" s="4"/>
      <c r="L7247" s="6"/>
      <c r="M7247" s="6"/>
    </row>
    <row r="7248" s="1" customFormat="1" spans="1:13">
      <c r="A7248" s="3"/>
      <c r="D7248" s="4"/>
      <c r="E7248" s="4"/>
      <c r="F7248" s="4"/>
      <c r="G7248" s="4"/>
      <c r="L7248" s="6"/>
      <c r="M7248" s="6"/>
    </row>
    <row r="7249" s="1" customFormat="1" spans="1:13">
      <c r="A7249" s="3"/>
      <c r="D7249" s="4"/>
      <c r="E7249" s="4"/>
      <c r="F7249" s="4"/>
      <c r="G7249" s="4"/>
      <c r="L7249" s="6"/>
      <c r="M7249" s="6"/>
    </row>
    <row r="7250" s="1" customFormat="1" spans="1:13">
      <c r="A7250" s="3"/>
      <c r="D7250" s="4"/>
      <c r="E7250" s="4"/>
      <c r="F7250" s="4"/>
      <c r="G7250" s="4"/>
      <c r="L7250" s="6"/>
      <c r="M7250" s="6"/>
    </row>
    <row r="7251" s="1" customFormat="1" spans="1:13">
      <c r="A7251" s="3"/>
      <c r="D7251" s="4"/>
      <c r="E7251" s="4"/>
      <c r="F7251" s="4"/>
      <c r="G7251" s="4"/>
      <c r="L7251" s="6"/>
      <c r="M7251" s="6"/>
    </row>
    <row r="7252" s="1" customFormat="1" spans="1:13">
      <c r="A7252" s="3"/>
      <c r="D7252" s="4"/>
      <c r="E7252" s="4"/>
      <c r="F7252" s="4"/>
      <c r="G7252" s="4"/>
      <c r="L7252" s="6"/>
      <c r="M7252" s="6"/>
    </row>
    <row r="7253" s="1" customFormat="1" spans="1:13">
      <c r="A7253" s="3"/>
      <c r="D7253" s="4"/>
      <c r="E7253" s="4"/>
      <c r="F7253" s="4"/>
      <c r="G7253" s="4"/>
      <c r="L7253" s="6"/>
      <c r="M7253" s="6"/>
    </row>
    <row r="7254" s="1" customFormat="1" spans="1:13">
      <c r="A7254" s="3"/>
      <c r="D7254" s="4"/>
      <c r="E7254" s="4"/>
      <c r="F7254" s="4"/>
      <c r="G7254" s="4"/>
      <c r="L7254" s="6"/>
      <c r="M7254" s="6"/>
    </row>
    <row r="7255" s="1" customFormat="1" spans="1:13">
      <c r="A7255" s="3"/>
      <c r="D7255" s="4"/>
      <c r="E7255" s="4"/>
      <c r="F7255" s="4"/>
      <c r="G7255" s="4"/>
      <c r="L7255" s="6"/>
      <c r="M7255" s="6"/>
    </row>
    <row r="7256" s="1" customFormat="1" spans="1:13">
      <c r="A7256" s="3"/>
      <c r="D7256" s="4"/>
      <c r="E7256" s="4"/>
      <c r="F7256" s="4"/>
      <c r="G7256" s="4"/>
      <c r="L7256" s="6"/>
      <c r="M7256" s="6"/>
    </row>
    <row r="7257" s="1" customFormat="1" spans="1:13">
      <c r="A7257" s="3"/>
      <c r="D7257" s="4"/>
      <c r="E7257" s="4"/>
      <c r="F7257" s="4"/>
      <c r="G7257" s="4"/>
      <c r="L7257" s="6"/>
      <c r="M7257" s="6"/>
    </row>
    <row r="7258" s="1" customFormat="1" spans="1:13">
      <c r="A7258" s="3"/>
      <c r="D7258" s="4"/>
      <c r="E7258" s="4"/>
      <c r="F7258" s="4"/>
      <c r="G7258" s="4"/>
      <c r="L7258" s="6"/>
      <c r="M7258" s="6"/>
    </row>
    <row r="7259" s="1" customFormat="1" spans="1:13">
      <c r="A7259" s="3"/>
      <c r="D7259" s="4"/>
      <c r="E7259" s="4"/>
      <c r="F7259" s="4"/>
      <c r="G7259" s="4"/>
      <c r="L7259" s="6"/>
      <c r="M7259" s="6"/>
    </row>
    <row r="7260" s="1" customFormat="1" spans="1:13">
      <c r="A7260" s="3"/>
      <c r="D7260" s="4"/>
      <c r="E7260" s="4"/>
      <c r="F7260" s="4"/>
      <c r="G7260" s="4"/>
      <c r="L7260" s="6"/>
      <c r="M7260" s="6"/>
    </row>
    <row r="7261" s="1" customFormat="1" spans="1:13">
      <c r="A7261" s="3"/>
      <c r="D7261" s="4"/>
      <c r="E7261" s="4"/>
      <c r="F7261" s="4"/>
      <c r="G7261" s="4"/>
      <c r="L7261" s="6"/>
      <c r="M7261" s="6"/>
    </row>
    <row r="7262" s="1" customFormat="1" spans="1:13">
      <c r="A7262" s="3"/>
      <c r="D7262" s="4"/>
      <c r="E7262" s="4"/>
      <c r="F7262" s="4"/>
      <c r="G7262" s="4"/>
      <c r="L7262" s="6"/>
      <c r="M7262" s="6"/>
    </row>
    <row r="7263" s="1" customFormat="1" spans="1:13">
      <c r="A7263" s="3"/>
      <c r="D7263" s="4"/>
      <c r="E7263" s="4"/>
      <c r="F7263" s="4"/>
      <c r="G7263" s="4"/>
      <c r="L7263" s="6"/>
      <c r="M7263" s="6"/>
    </row>
    <row r="7264" s="1" customFormat="1" spans="1:13">
      <c r="A7264" s="3"/>
      <c r="D7264" s="4"/>
      <c r="E7264" s="4"/>
      <c r="F7264" s="4"/>
      <c r="G7264" s="4"/>
      <c r="L7264" s="6"/>
      <c r="M7264" s="6"/>
    </row>
    <row r="7265" s="1" customFormat="1" spans="1:13">
      <c r="A7265" s="3"/>
      <c r="D7265" s="4"/>
      <c r="E7265" s="4"/>
      <c r="F7265" s="4"/>
      <c r="G7265" s="4"/>
      <c r="L7265" s="6"/>
      <c r="M7265" s="6"/>
    </row>
    <row r="7266" s="1" customFormat="1" spans="1:13">
      <c r="A7266" s="3"/>
      <c r="D7266" s="4"/>
      <c r="E7266" s="4"/>
      <c r="F7266" s="4"/>
      <c r="G7266" s="4"/>
      <c r="L7266" s="6"/>
      <c r="M7266" s="6"/>
    </row>
    <row r="7267" s="1" customFormat="1" spans="1:13">
      <c r="A7267" s="3"/>
      <c r="D7267" s="4"/>
      <c r="E7267" s="4"/>
      <c r="F7267" s="4"/>
      <c r="G7267" s="4"/>
      <c r="L7267" s="6"/>
      <c r="M7267" s="6"/>
    </row>
    <row r="7268" s="1" customFormat="1" spans="1:13">
      <c r="A7268" s="3"/>
      <c r="D7268" s="4"/>
      <c r="E7268" s="4"/>
      <c r="F7268" s="4"/>
      <c r="G7268" s="4"/>
      <c r="L7268" s="6"/>
      <c r="M7268" s="6"/>
    </row>
    <row r="7269" s="1" customFormat="1" spans="1:13">
      <c r="A7269" s="3"/>
      <c r="D7269" s="4"/>
      <c r="E7269" s="4"/>
      <c r="F7269" s="4"/>
      <c r="G7269" s="4"/>
      <c r="L7269" s="6"/>
      <c r="M7269" s="6"/>
    </row>
    <row r="7270" s="1" customFormat="1" spans="1:13">
      <c r="A7270" s="3"/>
      <c r="D7270" s="4"/>
      <c r="E7270" s="4"/>
      <c r="F7270" s="4"/>
      <c r="G7270" s="4"/>
      <c r="L7270" s="6"/>
      <c r="M7270" s="6"/>
    </row>
    <row r="7271" s="1" customFormat="1" spans="1:13">
      <c r="A7271" s="3"/>
      <c r="D7271" s="4"/>
      <c r="E7271" s="4"/>
      <c r="F7271" s="4"/>
      <c r="G7271" s="4"/>
      <c r="L7271" s="6"/>
      <c r="M7271" s="6"/>
    </row>
    <row r="7272" s="1" customFormat="1" spans="1:13">
      <c r="A7272" s="3"/>
      <c r="D7272" s="4"/>
      <c r="E7272" s="4"/>
      <c r="F7272" s="4"/>
      <c r="G7272" s="4"/>
      <c r="L7272" s="6"/>
      <c r="M7272" s="6"/>
    </row>
    <row r="7273" s="1" customFormat="1" spans="1:13">
      <c r="A7273" s="3"/>
      <c r="D7273" s="4"/>
      <c r="E7273" s="4"/>
      <c r="F7273" s="4"/>
      <c r="G7273" s="4"/>
      <c r="L7273" s="6"/>
      <c r="M7273" s="6"/>
    </row>
    <row r="7274" s="1" customFormat="1" spans="1:13">
      <c r="A7274" s="3"/>
      <c r="D7274" s="4"/>
      <c r="E7274" s="4"/>
      <c r="F7274" s="4"/>
      <c r="G7274" s="4"/>
      <c r="L7274" s="6"/>
      <c r="M7274" s="6"/>
    </row>
    <row r="7275" s="1" customFormat="1" spans="1:13">
      <c r="A7275" s="3"/>
      <c r="D7275" s="4"/>
      <c r="E7275" s="4"/>
      <c r="F7275" s="4"/>
      <c r="G7275" s="4"/>
      <c r="L7275" s="6"/>
      <c r="M7275" s="6"/>
    </row>
    <row r="7276" s="1" customFormat="1" spans="1:13">
      <c r="A7276" s="3"/>
      <c r="D7276" s="4"/>
      <c r="E7276" s="4"/>
      <c r="F7276" s="4"/>
      <c r="G7276" s="4"/>
      <c r="L7276" s="6"/>
      <c r="M7276" s="6"/>
    </row>
    <row r="7277" s="1" customFormat="1" spans="1:13">
      <c r="A7277" s="3"/>
      <c r="D7277" s="4"/>
      <c r="E7277" s="4"/>
      <c r="F7277" s="4"/>
      <c r="G7277" s="4"/>
      <c r="L7277" s="6"/>
      <c r="M7277" s="6"/>
    </row>
    <row r="7278" s="1" customFormat="1" spans="1:13">
      <c r="A7278" s="3"/>
      <c r="D7278" s="4"/>
      <c r="E7278" s="4"/>
      <c r="F7278" s="4"/>
      <c r="G7278" s="4"/>
      <c r="L7278" s="6"/>
      <c r="M7278" s="6"/>
    </row>
    <row r="7279" s="1" customFormat="1" spans="1:13">
      <c r="A7279" s="3"/>
      <c r="D7279" s="4"/>
      <c r="E7279" s="4"/>
      <c r="F7279" s="4"/>
      <c r="G7279" s="4"/>
      <c r="L7279" s="6"/>
      <c r="M7279" s="6"/>
    </row>
    <row r="7280" s="1" customFormat="1" spans="1:13">
      <c r="A7280" s="3"/>
      <c r="D7280" s="4"/>
      <c r="E7280" s="4"/>
      <c r="F7280" s="4"/>
      <c r="G7280" s="4"/>
      <c r="L7280" s="6"/>
      <c r="M7280" s="6"/>
    </row>
    <row r="7281" s="1" customFormat="1" spans="1:13">
      <c r="A7281" s="3"/>
      <c r="D7281" s="4"/>
      <c r="E7281" s="4"/>
      <c r="F7281" s="4"/>
      <c r="G7281" s="4"/>
      <c r="L7281" s="6"/>
      <c r="M7281" s="6"/>
    </row>
    <row r="7282" s="1" customFormat="1" spans="1:13">
      <c r="A7282" s="3"/>
      <c r="D7282" s="4"/>
      <c r="E7282" s="4"/>
      <c r="F7282" s="4"/>
      <c r="G7282" s="4"/>
      <c r="L7282" s="6"/>
      <c r="M7282" s="6"/>
    </row>
    <row r="7283" s="1" customFormat="1" spans="1:13">
      <c r="A7283" s="3"/>
      <c r="D7283" s="4"/>
      <c r="E7283" s="4"/>
      <c r="F7283" s="4"/>
      <c r="G7283" s="4"/>
      <c r="L7283" s="6"/>
      <c r="M7283" s="6"/>
    </row>
    <row r="7284" s="1" customFormat="1" spans="1:13">
      <c r="A7284" s="3"/>
      <c r="D7284" s="4"/>
      <c r="E7284" s="4"/>
      <c r="F7284" s="4"/>
      <c r="G7284" s="4"/>
      <c r="L7284" s="6"/>
      <c r="M7284" s="6"/>
    </row>
    <row r="7285" s="1" customFormat="1" spans="1:13">
      <c r="A7285" s="3"/>
      <c r="D7285" s="4"/>
      <c r="E7285" s="4"/>
      <c r="F7285" s="4"/>
      <c r="G7285" s="4"/>
      <c r="L7285" s="6"/>
      <c r="M7285" s="6"/>
    </row>
    <row r="7286" s="1" customFormat="1" spans="1:13">
      <c r="A7286" s="3"/>
      <c r="D7286" s="4"/>
      <c r="E7286" s="4"/>
      <c r="F7286" s="4"/>
      <c r="G7286" s="4"/>
      <c r="L7286" s="6"/>
      <c r="M7286" s="6"/>
    </row>
    <row r="7287" s="1" customFormat="1" spans="1:13">
      <c r="A7287" s="3"/>
      <c r="D7287" s="4"/>
      <c r="E7287" s="4"/>
      <c r="F7287" s="4"/>
      <c r="G7287" s="4"/>
      <c r="L7287" s="6"/>
      <c r="M7287" s="6"/>
    </row>
    <row r="7288" s="1" customFormat="1" spans="1:13">
      <c r="A7288" s="3"/>
      <c r="D7288" s="4"/>
      <c r="E7288" s="4"/>
      <c r="F7288" s="4"/>
      <c r="G7288" s="4"/>
      <c r="L7288" s="6"/>
      <c r="M7288" s="6"/>
    </row>
    <row r="7289" s="1" customFormat="1" spans="1:13">
      <c r="A7289" s="3"/>
      <c r="D7289" s="4"/>
      <c r="E7289" s="4"/>
      <c r="F7289" s="4"/>
      <c r="G7289" s="4"/>
      <c r="L7289" s="6"/>
      <c r="M7289" s="6"/>
    </row>
    <row r="7290" s="1" customFormat="1" spans="1:13">
      <c r="A7290" s="3"/>
      <c r="D7290" s="4"/>
      <c r="E7290" s="4"/>
      <c r="F7290" s="4"/>
      <c r="G7290" s="4"/>
      <c r="L7290" s="6"/>
      <c r="M7290" s="6"/>
    </row>
    <row r="7291" s="1" customFormat="1" spans="1:13">
      <c r="A7291" s="3"/>
      <c r="D7291" s="4"/>
      <c r="E7291" s="4"/>
      <c r="F7291" s="4"/>
      <c r="G7291" s="4"/>
      <c r="L7291" s="6"/>
      <c r="M7291" s="6"/>
    </row>
    <row r="7292" s="1" customFormat="1" spans="1:13">
      <c r="A7292" s="3"/>
      <c r="D7292" s="4"/>
      <c r="E7292" s="4"/>
      <c r="F7292" s="4"/>
      <c r="G7292" s="4"/>
      <c r="L7292" s="6"/>
      <c r="M7292" s="6"/>
    </row>
    <row r="7293" s="1" customFormat="1" spans="1:13">
      <c r="A7293" s="3"/>
      <c r="D7293" s="4"/>
      <c r="E7293" s="4"/>
      <c r="F7293" s="4"/>
      <c r="G7293" s="4"/>
      <c r="L7293" s="6"/>
      <c r="M7293" s="6"/>
    </row>
    <row r="7294" s="1" customFormat="1" spans="1:13">
      <c r="A7294" s="3"/>
      <c r="D7294" s="4"/>
      <c r="E7294" s="4"/>
      <c r="F7294" s="4"/>
      <c r="G7294" s="4"/>
      <c r="L7294" s="6"/>
      <c r="M7294" s="6"/>
    </row>
    <row r="7295" s="1" customFormat="1" spans="1:13">
      <c r="A7295" s="3"/>
      <c r="D7295" s="4"/>
      <c r="E7295" s="4"/>
      <c r="F7295" s="4"/>
      <c r="G7295" s="4"/>
      <c r="L7295" s="6"/>
      <c r="M7295" s="6"/>
    </row>
    <row r="7296" s="1" customFormat="1" spans="1:13">
      <c r="A7296" s="3"/>
      <c r="D7296" s="4"/>
      <c r="E7296" s="4"/>
      <c r="F7296" s="4"/>
      <c r="G7296" s="4"/>
      <c r="L7296" s="6"/>
      <c r="M7296" s="6"/>
    </row>
    <row r="7297" s="1" customFormat="1" spans="1:13">
      <c r="A7297" s="3"/>
      <c r="D7297" s="4"/>
      <c r="E7297" s="4"/>
      <c r="F7297" s="4"/>
      <c r="G7297" s="4"/>
      <c r="L7297" s="6"/>
      <c r="M7297" s="6"/>
    </row>
    <row r="7298" s="1" customFormat="1" spans="1:13">
      <c r="A7298" s="3"/>
      <c r="D7298" s="4"/>
      <c r="E7298" s="4"/>
      <c r="F7298" s="4"/>
      <c r="G7298" s="4"/>
      <c r="L7298" s="6"/>
      <c r="M7298" s="6"/>
    </row>
    <row r="7299" s="1" customFormat="1" spans="1:13">
      <c r="A7299" s="3"/>
      <c r="D7299" s="4"/>
      <c r="E7299" s="4"/>
      <c r="F7299" s="4"/>
      <c r="G7299" s="4"/>
      <c r="L7299" s="6"/>
      <c r="M7299" s="6"/>
    </row>
    <row r="7300" s="1" customFormat="1" spans="1:13">
      <c r="A7300" s="3"/>
      <c r="D7300" s="4"/>
      <c r="E7300" s="4"/>
      <c r="F7300" s="4"/>
      <c r="G7300" s="4"/>
      <c r="L7300" s="6"/>
      <c r="M7300" s="6"/>
    </row>
    <row r="7301" s="1" customFormat="1" spans="1:13">
      <c r="A7301" s="3"/>
      <c r="D7301" s="4"/>
      <c r="E7301" s="4"/>
      <c r="F7301" s="4"/>
      <c r="G7301" s="4"/>
      <c r="L7301" s="6"/>
      <c r="M7301" s="6"/>
    </row>
    <row r="7302" s="1" customFormat="1" spans="1:13">
      <c r="A7302" s="3"/>
      <c r="D7302" s="4"/>
      <c r="E7302" s="4"/>
      <c r="F7302" s="4"/>
      <c r="G7302" s="4"/>
      <c r="L7302" s="6"/>
      <c r="M7302" s="6"/>
    </row>
    <row r="7303" s="1" customFormat="1" spans="1:13">
      <c r="A7303" s="3"/>
      <c r="D7303" s="4"/>
      <c r="E7303" s="4"/>
      <c r="F7303" s="4"/>
      <c r="G7303" s="4"/>
      <c r="L7303" s="6"/>
      <c r="M7303" s="6"/>
    </row>
    <row r="7304" s="1" customFormat="1" spans="1:13">
      <c r="A7304" s="3"/>
      <c r="D7304" s="4"/>
      <c r="E7304" s="4"/>
      <c r="F7304" s="4"/>
      <c r="G7304" s="4"/>
      <c r="L7304" s="6"/>
      <c r="M7304" s="6"/>
    </row>
    <row r="7305" s="1" customFormat="1" spans="1:13">
      <c r="A7305" s="3"/>
      <c r="D7305" s="4"/>
      <c r="E7305" s="4"/>
      <c r="F7305" s="4"/>
      <c r="G7305" s="4"/>
      <c r="L7305" s="6"/>
      <c r="M7305" s="6"/>
    </row>
    <row r="7306" s="1" customFormat="1" spans="1:13">
      <c r="A7306" s="3"/>
      <c r="D7306" s="4"/>
      <c r="E7306" s="4"/>
      <c r="F7306" s="4"/>
      <c r="G7306" s="4"/>
      <c r="L7306" s="6"/>
      <c r="M7306" s="6"/>
    </row>
    <row r="7307" s="1" customFormat="1" spans="1:13">
      <c r="A7307" s="3"/>
      <c r="D7307" s="4"/>
      <c r="E7307" s="4"/>
      <c r="F7307" s="4"/>
      <c r="G7307" s="4"/>
      <c r="L7307" s="6"/>
      <c r="M7307" s="6"/>
    </row>
    <row r="7308" s="1" customFormat="1" spans="1:13">
      <c r="A7308" s="3"/>
      <c r="D7308" s="4"/>
      <c r="E7308" s="4"/>
      <c r="F7308" s="4"/>
      <c r="G7308" s="4"/>
      <c r="L7308" s="6"/>
      <c r="M7308" s="6"/>
    </row>
    <row r="7309" s="1" customFormat="1" spans="1:13">
      <c r="A7309" s="3"/>
      <c r="D7309" s="4"/>
      <c r="E7309" s="4"/>
      <c r="F7309" s="4"/>
      <c r="G7309" s="4"/>
      <c r="L7309" s="6"/>
      <c r="M7309" s="6"/>
    </row>
    <row r="7310" s="1" customFormat="1" spans="1:13">
      <c r="A7310" s="3"/>
      <c r="D7310" s="4"/>
      <c r="E7310" s="4"/>
      <c r="F7310" s="4"/>
      <c r="G7310" s="4"/>
      <c r="L7310" s="6"/>
      <c r="M7310" s="6"/>
    </row>
    <row r="7311" s="1" customFormat="1" spans="1:13">
      <c r="A7311" s="3"/>
      <c r="D7311" s="4"/>
      <c r="E7311" s="4"/>
      <c r="F7311" s="4"/>
      <c r="G7311" s="4"/>
      <c r="L7311" s="6"/>
      <c r="M7311" s="6"/>
    </row>
    <row r="7312" s="1" customFormat="1" spans="1:13">
      <c r="A7312" s="3"/>
      <c r="D7312" s="4"/>
      <c r="E7312" s="4"/>
      <c r="F7312" s="4"/>
      <c r="G7312" s="4"/>
      <c r="L7312" s="6"/>
      <c r="M7312" s="6"/>
    </row>
    <row r="7313" s="1" customFormat="1" spans="1:13">
      <c r="A7313" s="3"/>
      <c r="D7313" s="4"/>
      <c r="E7313" s="4"/>
      <c r="F7313" s="4"/>
      <c r="G7313" s="4"/>
      <c r="L7313" s="6"/>
      <c r="M7313" s="6"/>
    </row>
    <row r="7314" s="1" customFormat="1" spans="1:13">
      <c r="A7314" s="3"/>
      <c r="D7314" s="4"/>
      <c r="E7314" s="4"/>
      <c r="F7314" s="4"/>
      <c r="G7314" s="4"/>
      <c r="L7314" s="6"/>
      <c r="M7314" s="6"/>
    </row>
    <row r="7315" s="1" customFormat="1" spans="1:13">
      <c r="A7315" s="3"/>
      <c r="D7315" s="4"/>
      <c r="E7315" s="4"/>
      <c r="F7315" s="4"/>
      <c r="G7315" s="4"/>
      <c r="L7315" s="6"/>
      <c r="M7315" s="6"/>
    </row>
    <row r="7316" s="1" customFormat="1" spans="1:13">
      <c r="A7316" s="3"/>
      <c r="D7316" s="4"/>
      <c r="E7316" s="4"/>
      <c r="F7316" s="4"/>
      <c r="G7316" s="4"/>
      <c r="L7316" s="6"/>
      <c r="M7316" s="6"/>
    </row>
    <row r="7317" s="1" customFormat="1" spans="1:13">
      <c r="A7317" s="3"/>
      <c r="D7317" s="4"/>
      <c r="E7317" s="4"/>
      <c r="F7317" s="4"/>
      <c r="G7317" s="4"/>
      <c r="L7317" s="6"/>
      <c r="M7317" s="6"/>
    </row>
    <row r="7318" s="1" customFormat="1" spans="1:13">
      <c r="A7318" s="3"/>
      <c r="D7318" s="4"/>
      <c r="E7318" s="4"/>
      <c r="F7318" s="4"/>
      <c r="G7318" s="4"/>
      <c r="L7318" s="6"/>
      <c r="M7318" s="6"/>
    </row>
    <row r="7319" s="1" customFormat="1" spans="1:13">
      <c r="A7319" s="3"/>
      <c r="D7319" s="4"/>
      <c r="E7319" s="4"/>
      <c r="F7319" s="4"/>
      <c r="G7319" s="4"/>
      <c r="L7319" s="6"/>
      <c r="M7319" s="6"/>
    </row>
    <row r="7320" s="1" customFormat="1" spans="1:13">
      <c r="A7320" s="3"/>
      <c r="D7320" s="4"/>
      <c r="E7320" s="4"/>
      <c r="F7320" s="4"/>
      <c r="G7320" s="4"/>
      <c r="L7320" s="6"/>
      <c r="M7320" s="6"/>
    </row>
    <row r="7321" s="1" customFormat="1" spans="1:13">
      <c r="A7321" s="3"/>
      <c r="D7321" s="4"/>
      <c r="E7321" s="4"/>
      <c r="F7321" s="4"/>
      <c r="G7321" s="4"/>
      <c r="L7321" s="6"/>
      <c r="M7321" s="6"/>
    </row>
    <row r="7322" s="1" customFormat="1" spans="1:13">
      <c r="A7322" s="3"/>
      <c r="D7322" s="4"/>
      <c r="E7322" s="4"/>
      <c r="F7322" s="4"/>
      <c r="G7322" s="4"/>
      <c r="L7322" s="6"/>
      <c r="M7322" s="6"/>
    </row>
    <row r="7323" s="1" customFormat="1" spans="1:13">
      <c r="A7323" s="3"/>
      <c r="D7323" s="4"/>
      <c r="E7323" s="4"/>
      <c r="F7323" s="4"/>
      <c r="G7323" s="4"/>
      <c r="L7323" s="6"/>
      <c r="M7323" s="6"/>
    </row>
    <row r="7324" s="1" customFormat="1" spans="1:13">
      <c r="A7324" s="3"/>
      <c r="D7324" s="4"/>
      <c r="E7324" s="4"/>
      <c r="F7324" s="4"/>
      <c r="G7324" s="4"/>
      <c r="L7324" s="6"/>
      <c r="M7324" s="6"/>
    </row>
    <row r="7325" s="1" customFormat="1" spans="1:13">
      <c r="A7325" s="3"/>
      <c r="D7325" s="4"/>
      <c r="E7325" s="4"/>
      <c r="F7325" s="4"/>
      <c r="G7325" s="4"/>
      <c r="L7325" s="6"/>
      <c r="M7325" s="6"/>
    </row>
    <row r="7326" s="1" customFormat="1" spans="1:13">
      <c r="A7326" s="3"/>
      <c r="D7326" s="4"/>
      <c r="E7326" s="4"/>
      <c r="F7326" s="4"/>
      <c r="G7326" s="4"/>
      <c r="L7326" s="6"/>
      <c r="M7326" s="6"/>
    </row>
    <row r="7327" s="1" customFormat="1" spans="1:13">
      <c r="A7327" s="3"/>
      <c r="D7327" s="4"/>
      <c r="E7327" s="4"/>
      <c r="F7327" s="4"/>
      <c r="G7327" s="4"/>
      <c r="L7327" s="6"/>
      <c r="M7327" s="6"/>
    </row>
    <row r="7328" s="1" customFormat="1" spans="1:13">
      <c r="A7328" s="3"/>
      <c r="D7328" s="4"/>
      <c r="E7328" s="4"/>
      <c r="F7328" s="4"/>
      <c r="G7328" s="4"/>
      <c r="L7328" s="6"/>
      <c r="M7328" s="6"/>
    </row>
    <row r="7329" s="1" customFormat="1" spans="1:13">
      <c r="A7329" s="3"/>
      <c r="D7329" s="4"/>
      <c r="E7329" s="4"/>
      <c r="F7329" s="4"/>
      <c r="G7329" s="4"/>
      <c r="L7329" s="6"/>
      <c r="M7329" s="6"/>
    </row>
    <row r="7330" s="1" customFormat="1" spans="1:13">
      <c r="A7330" s="3"/>
      <c r="D7330" s="4"/>
      <c r="E7330" s="4"/>
      <c r="F7330" s="4"/>
      <c r="G7330" s="4"/>
      <c r="L7330" s="6"/>
      <c r="M7330" s="6"/>
    </row>
    <row r="7331" s="1" customFormat="1" spans="1:13">
      <c r="A7331" s="3"/>
      <c r="D7331" s="4"/>
      <c r="E7331" s="4"/>
      <c r="F7331" s="4"/>
      <c r="G7331" s="4"/>
      <c r="L7331" s="6"/>
      <c r="M7331" s="6"/>
    </row>
    <row r="7332" s="1" customFormat="1" spans="1:13">
      <c r="A7332" s="3"/>
      <c r="D7332" s="4"/>
      <c r="E7332" s="4"/>
      <c r="F7332" s="4"/>
      <c r="G7332" s="4"/>
      <c r="L7332" s="6"/>
      <c r="M7332" s="6"/>
    </row>
    <row r="7333" s="1" customFormat="1" spans="1:13">
      <c r="A7333" s="3"/>
      <c r="D7333" s="4"/>
      <c r="E7333" s="4"/>
      <c r="F7333" s="4"/>
      <c r="G7333" s="4"/>
      <c r="L7333" s="6"/>
      <c r="M7333" s="6"/>
    </row>
    <row r="7334" s="1" customFormat="1" spans="1:13">
      <c r="A7334" s="3"/>
      <c r="D7334" s="4"/>
      <c r="E7334" s="4"/>
      <c r="F7334" s="4"/>
      <c r="G7334" s="4"/>
      <c r="L7334" s="6"/>
      <c r="M7334" s="6"/>
    </row>
    <row r="7335" s="1" customFormat="1" spans="1:13">
      <c r="A7335" s="3"/>
      <c r="D7335" s="4"/>
      <c r="E7335" s="4"/>
      <c r="F7335" s="4"/>
      <c r="G7335" s="4"/>
      <c r="L7335" s="6"/>
      <c r="M7335" s="6"/>
    </row>
    <row r="7336" s="1" customFormat="1" spans="1:13">
      <c r="A7336" s="3"/>
      <c r="D7336" s="4"/>
      <c r="E7336" s="4"/>
      <c r="F7336" s="4"/>
      <c r="G7336" s="4"/>
      <c r="L7336" s="6"/>
      <c r="M7336" s="6"/>
    </row>
    <row r="7337" s="1" customFormat="1" spans="1:13">
      <c r="A7337" s="3"/>
      <c r="D7337" s="4"/>
      <c r="E7337" s="4"/>
      <c r="F7337" s="4"/>
      <c r="G7337" s="4"/>
      <c r="L7337" s="6"/>
      <c r="M7337" s="6"/>
    </row>
    <row r="7338" s="1" customFormat="1" spans="1:13">
      <c r="A7338" s="3"/>
      <c r="D7338" s="4"/>
      <c r="E7338" s="4"/>
      <c r="F7338" s="4"/>
      <c r="G7338" s="4"/>
      <c r="L7338" s="6"/>
      <c r="M7338" s="6"/>
    </row>
    <row r="7339" s="1" customFormat="1" spans="1:13">
      <c r="A7339" s="3"/>
      <c r="D7339" s="4"/>
      <c r="E7339" s="4"/>
      <c r="F7339" s="4"/>
      <c r="G7339" s="4"/>
      <c r="L7339" s="6"/>
      <c r="M7339" s="6"/>
    </row>
    <row r="7340" s="1" customFormat="1" spans="1:13">
      <c r="A7340" s="3"/>
      <c r="D7340" s="4"/>
      <c r="E7340" s="4"/>
      <c r="F7340" s="4"/>
      <c r="G7340" s="4"/>
      <c r="L7340" s="6"/>
      <c r="M7340" s="6"/>
    </row>
    <row r="7341" s="1" customFormat="1" spans="1:13">
      <c r="A7341" s="3"/>
      <c r="D7341" s="4"/>
      <c r="E7341" s="4"/>
      <c r="F7341" s="4"/>
      <c r="G7341" s="4"/>
      <c r="L7341" s="6"/>
      <c r="M7341" s="6"/>
    </row>
    <row r="7342" s="1" customFormat="1" spans="1:13">
      <c r="A7342" s="3"/>
      <c r="D7342" s="4"/>
      <c r="E7342" s="4"/>
      <c r="F7342" s="4"/>
      <c r="G7342" s="4"/>
      <c r="L7342" s="6"/>
      <c r="M7342" s="6"/>
    </row>
    <row r="7343" s="1" customFormat="1" spans="1:13">
      <c r="A7343" s="3"/>
      <c r="D7343" s="4"/>
      <c r="E7343" s="4"/>
      <c r="F7343" s="4"/>
      <c r="G7343" s="4"/>
      <c r="L7343" s="6"/>
      <c r="M7343" s="6"/>
    </row>
    <row r="7344" s="1" customFormat="1" spans="1:13">
      <c r="A7344" s="3"/>
      <c r="D7344" s="4"/>
      <c r="E7344" s="4"/>
      <c r="F7344" s="4"/>
      <c r="G7344" s="4"/>
      <c r="L7344" s="6"/>
      <c r="M7344" s="6"/>
    </row>
    <row r="7345" s="1" customFormat="1" spans="1:13">
      <c r="A7345" s="3"/>
      <c r="D7345" s="4"/>
      <c r="E7345" s="4"/>
      <c r="F7345" s="4"/>
      <c r="G7345" s="4"/>
      <c r="L7345" s="6"/>
      <c r="M7345" s="6"/>
    </row>
    <row r="7346" s="1" customFormat="1" spans="1:13">
      <c r="A7346" s="3"/>
      <c r="D7346" s="4"/>
      <c r="E7346" s="4"/>
      <c r="F7346" s="4"/>
      <c r="G7346" s="4"/>
      <c r="L7346" s="6"/>
      <c r="M7346" s="6"/>
    </row>
    <row r="7347" s="1" customFormat="1" spans="1:13">
      <c r="A7347" s="3"/>
      <c r="D7347" s="4"/>
      <c r="E7347" s="4"/>
      <c r="F7347" s="4"/>
      <c r="G7347" s="4"/>
      <c r="L7347" s="6"/>
      <c r="M7347" s="6"/>
    </row>
    <row r="7348" s="1" customFormat="1" spans="1:13">
      <c r="A7348" s="3"/>
      <c r="D7348" s="4"/>
      <c r="E7348" s="4"/>
      <c r="F7348" s="4"/>
      <c r="G7348" s="4"/>
      <c r="L7348" s="6"/>
      <c r="M7348" s="6"/>
    </row>
    <row r="7349" s="1" customFormat="1" spans="1:13">
      <c r="A7349" s="3"/>
      <c r="D7349" s="4"/>
      <c r="E7349" s="4"/>
      <c r="F7349" s="4"/>
      <c r="G7349" s="4"/>
      <c r="L7349" s="6"/>
      <c r="M7349" s="6"/>
    </row>
    <row r="7350" s="1" customFormat="1" spans="1:13">
      <c r="A7350" s="3"/>
      <c r="D7350" s="4"/>
      <c r="E7350" s="4"/>
      <c r="F7350" s="4"/>
      <c r="G7350" s="4"/>
      <c r="L7350" s="6"/>
      <c r="M7350" s="6"/>
    </row>
    <row r="7351" s="1" customFormat="1" spans="1:13">
      <c r="A7351" s="3"/>
      <c r="D7351" s="4"/>
      <c r="E7351" s="4"/>
      <c r="F7351" s="4"/>
      <c r="G7351" s="4"/>
      <c r="L7351" s="6"/>
      <c r="M7351" s="6"/>
    </row>
    <row r="7352" s="1" customFormat="1" spans="1:13">
      <c r="A7352" s="3"/>
      <c r="D7352" s="4"/>
      <c r="E7352" s="4"/>
      <c r="F7352" s="4"/>
      <c r="G7352" s="4"/>
      <c r="L7352" s="6"/>
      <c r="M7352" s="6"/>
    </row>
    <row r="7353" s="1" customFormat="1" spans="1:13">
      <c r="A7353" s="3"/>
      <c r="D7353" s="4"/>
      <c r="E7353" s="4"/>
      <c r="F7353" s="4"/>
      <c r="G7353" s="4"/>
      <c r="L7353" s="6"/>
      <c r="M7353" s="6"/>
    </row>
    <row r="7354" s="1" customFormat="1" spans="1:13">
      <c r="A7354" s="3"/>
      <c r="D7354" s="4"/>
      <c r="E7354" s="4"/>
      <c r="F7354" s="4"/>
      <c r="G7354" s="4"/>
      <c r="L7354" s="6"/>
      <c r="M7354" s="6"/>
    </row>
    <row r="7355" s="1" customFormat="1" spans="1:13">
      <c r="A7355" s="3"/>
      <c r="D7355" s="4"/>
      <c r="E7355" s="4"/>
      <c r="F7355" s="4"/>
      <c r="G7355" s="4"/>
      <c r="L7355" s="6"/>
      <c r="M7355" s="6"/>
    </row>
    <row r="7356" s="1" customFormat="1" spans="1:13">
      <c r="A7356" s="3"/>
      <c r="D7356" s="4"/>
      <c r="E7356" s="4"/>
      <c r="F7356" s="4"/>
      <c r="G7356" s="4"/>
      <c r="L7356" s="6"/>
      <c r="M7356" s="6"/>
    </row>
    <row r="7357" s="1" customFormat="1" spans="1:13">
      <c r="A7357" s="3"/>
      <c r="D7357" s="4"/>
      <c r="E7357" s="4"/>
      <c r="F7357" s="4"/>
      <c r="G7357" s="4"/>
      <c r="L7357" s="6"/>
      <c r="M7357" s="6"/>
    </row>
    <row r="7358" s="1" customFormat="1" spans="1:13">
      <c r="A7358" s="3"/>
      <c r="D7358" s="4"/>
      <c r="E7358" s="4"/>
      <c r="F7358" s="4"/>
      <c r="G7358" s="4"/>
      <c r="L7358" s="6"/>
      <c r="M7358" s="6"/>
    </row>
    <row r="7359" s="1" customFormat="1" spans="1:13">
      <c r="A7359" s="3"/>
      <c r="D7359" s="4"/>
      <c r="E7359" s="4"/>
      <c r="F7359" s="4"/>
      <c r="G7359" s="4"/>
      <c r="L7359" s="6"/>
      <c r="M7359" s="6"/>
    </row>
    <row r="7360" s="1" customFormat="1" spans="1:13">
      <c r="A7360" s="3"/>
      <c r="D7360" s="4"/>
      <c r="E7360" s="4"/>
      <c r="F7360" s="4"/>
      <c r="G7360" s="4"/>
      <c r="L7360" s="6"/>
      <c r="M7360" s="6"/>
    </row>
    <row r="7361" s="1" customFormat="1" spans="1:13">
      <c r="A7361" s="3"/>
      <c r="D7361" s="4"/>
      <c r="E7361" s="4"/>
      <c r="F7361" s="4"/>
      <c r="G7361" s="4"/>
      <c r="L7361" s="6"/>
      <c r="M7361" s="6"/>
    </row>
    <row r="7362" s="1" customFormat="1" spans="1:13">
      <c r="A7362" s="3"/>
      <c r="D7362" s="4"/>
      <c r="E7362" s="4"/>
      <c r="F7362" s="4"/>
      <c r="G7362" s="4"/>
      <c r="L7362" s="6"/>
      <c r="M7362" s="6"/>
    </row>
    <row r="7363" s="1" customFormat="1" spans="1:13">
      <c r="A7363" s="3"/>
      <c r="D7363" s="4"/>
      <c r="E7363" s="4"/>
      <c r="F7363" s="4"/>
      <c r="G7363" s="4"/>
      <c r="L7363" s="6"/>
      <c r="M7363" s="6"/>
    </row>
    <row r="7364" s="1" customFormat="1" spans="1:13">
      <c r="A7364" s="3"/>
      <c r="D7364" s="4"/>
      <c r="E7364" s="4"/>
      <c r="F7364" s="4"/>
      <c r="G7364" s="4"/>
      <c r="L7364" s="6"/>
      <c r="M7364" s="6"/>
    </row>
    <row r="7365" s="1" customFormat="1" spans="1:13">
      <c r="A7365" s="3"/>
      <c r="D7365" s="4"/>
      <c r="E7365" s="4"/>
      <c r="F7365" s="4"/>
      <c r="G7365" s="4"/>
      <c r="L7365" s="6"/>
      <c r="M7365" s="6"/>
    </row>
    <row r="7366" s="1" customFormat="1" spans="1:13">
      <c r="A7366" s="3"/>
      <c r="D7366" s="4"/>
      <c r="E7366" s="4"/>
      <c r="F7366" s="4"/>
      <c r="G7366" s="4"/>
      <c r="L7366" s="6"/>
      <c r="M7366" s="6"/>
    </row>
    <row r="7367" s="1" customFormat="1" spans="1:13">
      <c r="A7367" s="3"/>
      <c r="D7367" s="4"/>
      <c r="E7367" s="4"/>
      <c r="F7367" s="4"/>
      <c r="G7367" s="4"/>
      <c r="L7367" s="6"/>
      <c r="M7367" s="6"/>
    </row>
    <row r="7368" s="1" customFormat="1" spans="1:13">
      <c r="A7368" s="3"/>
      <c r="D7368" s="4"/>
      <c r="E7368" s="4"/>
      <c r="F7368" s="4"/>
      <c r="G7368" s="4"/>
      <c r="L7368" s="6"/>
      <c r="M7368" s="6"/>
    </row>
    <row r="7369" s="1" customFormat="1" spans="1:13">
      <c r="A7369" s="3"/>
      <c r="D7369" s="4"/>
      <c r="E7369" s="4"/>
      <c r="F7369" s="4"/>
      <c r="G7369" s="4"/>
      <c r="L7369" s="6"/>
      <c r="M7369" s="6"/>
    </row>
    <row r="7370" s="1" customFormat="1" spans="1:13">
      <c r="A7370" s="3"/>
      <c r="D7370" s="4"/>
      <c r="E7370" s="4"/>
      <c r="F7370" s="4"/>
      <c r="G7370" s="4"/>
      <c r="L7370" s="6"/>
      <c r="M7370" s="6"/>
    </row>
    <row r="7371" s="1" customFormat="1" spans="1:13">
      <c r="A7371" s="3"/>
      <c r="D7371" s="4"/>
      <c r="E7371" s="4"/>
      <c r="F7371" s="4"/>
      <c r="G7371" s="4"/>
      <c r="L7371" s="6"/>
      <c r="M7371" s="6"/>
    </row>
    <row r="7372" s="1" customFormat="1" spans="1:13">
      <c r="A7372" s="3"/>
      <c r="D7372" s="4"/>
      <c r="E7372" s="4"/>
      <c r="F7372" s="4"/>
      <c r="G7372" s="4"/>
      <c r="L7372" s="6"/>
      <c r="M7372" s="6"/>
    </row>
    <row r="7373" s="1" customFormat="1" spans="1:13">
      <c r="A7373" s="3"/>
      <c r="D7373" s="4"/>
      <c r="E7373" s="4"/>
      <c r="F7373" s="4"/>
      <c r="G7373" s="4"/>
      <c r="L7373" s="6"/>
      <c r="M7373" s="6"/>
    </row>
    <row r="7374" s="1" customFormat="1" spans="1:13">
      <c r="A7374" s="3"/>
      <c r="D7374" s="4"/>
      <c r="E7374" s="4"/>
      <c r="F7374" s="4"/>
      <c r="G7374" s="4"/>
      <c r="L7374" s="6"/>
      <c r="M7374" s="6"/>
    </row>
    <row r="7375" s="1" customFormat="1" spans="1:13">
      <c r="A7375" s="3"/>
      <c r="D7375" s="4"/>
      <c r="E7375" s="4"/>
      <c r="F7375" s="4"/>
      <c r="G7375" s="4"/>
      <c r="L7375" s="6"/>
      <c r="M7375" s="6"/>
    </row>
    <row r="7376" s="1" customFormat="1" spans="1:13">
      <c r="A7376" s="3"/>
      <c r="D7376" s="4"/>
      <c r="E7376" s="4"/>
      <c r="F7376" s="4"/>
      <c r="G7376" s="4"/>
      <c r="L7376" s="6"/>
      <c r="M7376" s="6"/>
    </row>
    <row r="7377" s="1" customFormat="1" spans="1:13">
      <c r="A7377" s="3"/>
      <c r="D7377" s="4"/>
      <c r="E7377" s="4"/>
      <c r="F7377" s="4"/>
      <c r="G7377" s="4"/>
      <c r="L7377" s="6"/>
      <c r="M7377" s="6"/>
    </row>
    <row r="7378" s="1" customFormat="1" spans="1:13">
      <c r="A7378" s="3"/>
      <c r="D7378" s="4"/>
      <c r="E7378" s="4"/>
      <c r="F7378" s="4"/>
      <c r="G7378" s="4"/>
      <c r="L7378" s="6"/>
      <c r="M7378" s="6"/>
    </row>
    <row r="7379" s="1" customFormat="1" spans="1:13">
      <c r="A7379" s="3"/>
      <c r="D7379" s="4"/>
      <c r="E7379" s="4"/>
      <c r="F7379" s="4"/>
      <c r="G7379" s="4"/>
      <c r="L7379" s="6"/>
      <c r="M7379" s="6"/>
    </row>
    <row r="7380" s="1" customFormat="1" spans="1:13">
      <c r="A7380" s="3"/>
      <c r="D7380" s="4"/>
      <c r="E7380" s="4"/>
      <c r="F7380" s="4"/>
      <c r="G7380" s="4"/>
      <c r="L7380" s="6"/>
      <c r="M7380" s="6"/>
    </row>
    <row r="7381" s="1" customFormat="1" spans="1:13">
      <c r="A7381" s="3"/>
      <c r="D7381" s="4"/>
      <c r="E7381" s="4"/>
      <c r="F7381" s="4"/>
      <c r="G7381" s="4"/>
      <c r="L7381" s="6"/>
      <c r="M7381" s="6"/>
    </row>
    <row r="7382" s="1" customFormat="1" spans="1:13">
      <c r="A7382" s="3"/>
      <c r="D7382" s="4"/>
      <c r="E7382" s="4"/>
      <c r="F7382" s="4"/>
      <c r="G7382" s="4"/>
      <c r="L7382" s="6"/>
      <c r="M7382" s="6"/>
    </row>
    <row r="7383" s="1" customFormat="1" spans="1:13">
      <c r="A7383" s="3"/>
      <c r="D7383" s="4"/>
      <c r="E7383" s="4"/>
      <c r="F7383" s="4"/>
      <c r="G7383" s="4"/>
      <c r="L7383" s="6"/>
      <c r="M7383" s="6"/>
    </row>
    <row r="7384" s="1" customFormat="1" spans="1:13">
      <c r="A7384" s="3"/>
      <c r="D7384" s="4"/>
      <c r="E7384" s="4"/>
      <c r="F7384" s="4"/>
      <c r="G7384" s="4"/>
      <c r="L7384" s="6"/>
      <c r="M7384" s="6"/>
    </row>
    <row r="7385" s="1" customFormat="1" spans="1:13">
      <c r="A7385" s="3"/>
      <c r="D7385" s="4"/>
      <c r="E7385" s="4"/>
      <c r="F7385" s="4"/>
      <c r="G7385" s="4"/>
      <c r="L7385" s="6"/>
      <c r="M7385" s="6"/>
    </row>
    <row r="7386" s="1" customFormat="1" spans="1:13">
      <c r="A7386" s="3"/>
      <c r="D7386" s="4"/>
      <c r="E7386" s="4"/>
      <c r="F7386" s="4"/>
      <c r="G7386" s="4"/>
      <c r="L7386" s="6"/>
      <c r="M7386" s="6"/>
    </row>
    <row r="7387" s="1" customFormat="1" spans="1:13">
      <c r="A7387" s="3"/>
      <c r="D7387" s="4"/>
      <c r="E7387" s="4"/>
      <c r="F7387" s="4"/>
      <c r="G7387" s="4"/>
      <c r="L7387" s="6"/>
      <c r="M7387" s="6"/>
    </row>
    <row r="7388" s="1" customFormat="1" spans="1:13">
      <c r="A7388" s="3"/>
      <c r="D7388" s="4"/>
      <c r="E7388" s="4"/>
      <c r="F7388" s="4"/>
      <c r="G7388" s="4"/>
      <c r="L7388" s="6"/>
      <c r="M7388" s="6"/>
    </row>
    <row r="7389" s="1" customFormat="1" spans="1:13">
      <c r="A7389" s="3"/>
      <c r="D7389" s="4"/>
      <c r="E7389" s="4"/>
      <c r="F7389" s="4"/>
      <c r="G7389" s="4"/>
      <c r="L7389" s="6"/>
      <c r="M7389" s="6"/>
    </row>
    <row r="7390" s="1" customFormat="1" spans="1:13">
      <c r="A7390" s="3"/>
      <c r="D7390" s="4"/>
      <c r="E7390" s="4"/>
      <c r="F7390" s="4"/>
      <c r="G7390" s="4"/>
      <c r="L7390" s="6"/>
      <c r="M7390" s="6"/>
    </row>
    <row r="7391" s="1" customFormat="1" spans="1:13">
      <c r="A7391" s="3"/>
      <c r="D7391" s="4"/>
      <c r="E7391" s="4"/>
      <c r="F7391" s="4"/>
      <c r="G7391" s="4"/>
      <c r="L7391" s="6"/>
      <c r="M7391" s="6"/>
    </row>
    <row r="7392" s="1" customFormat="1" spans="1:13">
      <c r="A7392" s="3"/>
      <c r="D7392" s="4"/>
      <c r="E7392" s="4"/>
      <c r="F7392" s="4"/>
      <c r="G7392" s="4"/>
      <c r="L7392" s="6"/>
      <c r="M7392" s="6"/>
    </row>
    <row r="7393" s="1" customFormat="1" spans="1:13">
      <c r="A7393" s="3"/>
      <c r="D7393" s="4"/>
      <c r="E7393" s="4"/>
      <c r="F7393" s="4"/>
      <c r="G7393" s="4"/>
      <c r="L7393" s="6"/>
      <c r="M7393" s="6"/>
    </row>
    <row r="7394" s="1" customFormat="1" spans="1:13">
      <c r="A7394" s="3"/>
      <c r="D7394" s="4"/>
      <c r="E7394" s="4"/>
      <c r="F7394" s="4"/>
      <c r="G7394" s="4"/>
      <c r="L7394" s="6"/>
      <c r="M7394" s="6"/>
    </row>
    <row r="7395" s="1" customFormat="1" spans="1:13">
      <c r="A7395" s="3"/>
      <c r="D7395" s="4"/>
      <c r="E7395" s="4"/>
      <c r="F7395" s="4"/>
      <c r="G7395" s="4"/>
      <c r="L7395" s="6"/>
      <c r="M7395" s="6"/>
    </row>
    <row r="7396" s="1" customFormat="1" spans="1:13">
      <c r="A7396" s="3"/>
      <c r="D7396" s="4"/>
      <c r="E7396" s="4"/>
      <c r="F7396" s="4"/>
      <c r="G7396" s="4"/>
      <c r="L7396" s="6"/>
      <c r="M7396" s="6"/>
    </row>
    <row r="7397" s="1" customFormat="1" spans="1:13">
      <c r="A7397" s="3"/>
      <c r="D7397" s="4"/>
      <c r="E7397" s="4"/>
      <c r="F7397" s="4"/>
      <c r="G7397" s="4"/>
      <c r="L7397" s="6"/>
      <c r="M7397" s="6"/>
    </row>
    <row r="7398" s="1" customFormat="1" spans="1:13">
      <c r="A7398" s="3"/>
      <c r="D7398" s="4"/>
      <c r="E7398" s="4"/>
      <c r="F7398" s="4"/>
      <c r="G7398" s="4"/>
      <c r="L7398" s="6"/>
      <c r="M7398" s="6"/>
    </row>
    <row r="7399" s="1" customFormat="1" spans="1:13">
      <c r="A7399" s="3"/>
      <c r="D7399" s="4"/>
      <c r="E7399" s="4"/>
      <c r="F7399" s="4"/>
      <c r="G7399" s="4"/>
      <c r="L7399" s="6"/>
      <c r="M7399" s="6"/>
    </row>
    <row r="7400" s="1" customFormat="1" spans="1:13">
      <c r="A7400" s="3"/>
      <c r="D7400" s="4"/>
      <c r="E7400" s="4"/>
      <c r="F7400" s="4"/>
      <c r="G7400" s="4"/>
      <c r="L7400" s="6"/>
      <c r="M7400" s="6"/>
    </row>
    <row r="7401" s="1" customFormat="1" spans="1:13">
      <c r="A7401" s="3"/>
      <c r="D7401" s="4"/>
      <c r="E7401" s="4"/>
      <c r="F7401" s="4"/>
      <c r="G7401" s="4"/>
      <c r="L7401" s="6"/>
      <c r="M7401" s="6"/>
    </row>
    <row r="7402" s="1" customFormat="1" spans="1:13">
      <c r="A7402" s="3"/>
      <c r="D7402" s="4"/>
      <c r="E7402" s="4"/>
      <c r="F7402" s="4"/>
      <c r="G7402" s="4"/>
      <c r="L7402" s="6"/>
      <c r="M7402" s="6"/>
    </row>
    <row r="7403" s="1" customFormat="1" spans="1:13">
      <c r="A7403" s="3"/>
      <c r="D7403" s="4"/>
      <c r="E7403" s="4"/>
      <c r="F7403" s="4"/>
      <c r="G7403" s="4"/>
      <c r="L7403" s="6"/>
      <c r="M7403" s="6"/>
    </row>
    <row r="7404" s="1" customFormat="1" spans="1:13">
      <c r="A7404" s="3"/>
      <c r="D7404" s="4"/>
      <c r="E7404" s="4"/>
      <c r="F7404" s="4"/>
      <c r="G7404" s="4"/>
      <c r="L7404" s="6"/>
      <c r="M7404" s="6"/>
    </row>
    <row r="7405" s="1" customFormat="1" spans="1:13">
      <c r="A7405" s="3"/>
      <c r="D7405" s="4"/>
      <c r="E7405" s="4"/>
      <c r="F7405" s="4"/>
      <c r="G7405" s="4"/>
      <c r="L7405" s="6"/>
      <c r="M7405" s="6"/>
    </row>
    <row r="7406" s="1" customFormat="1" spans="1:13">
      <c r="A7406" s="3"/>
      <c r="D7406" s="4"/>
      <c r="E7406" s="4"/>
      <c r="F7406" s="4"/>
      <c r="G7406" s="4"/>
      <c r="L7406" s="6"/>
      <c r="M7406" s="6"/>
    </row>
    <row r="7407" s="1" customFormat="1" spans="1:13">
      <c r="A7407" s="3"/>
      <c r="D7407" s="4"/>
      <c r="E7407" s="4"/>
      <c r="F7407" s="4"/>
      <c r="G7407" s="4"/>
      <c r="L7407" s="6"/>
      <c r="M7407" s="6"/>
    </row>
    <row r="7408" s="1" customFormat="1" spans="1:13">
      <c r="A7408" s="3"/>
      <c r="D7408" s="4"/>
      <c r="E7408" s="4"/>
      <c r="F7408" s="4"/>
      <c r="G7408" s="4"/>
      <c r="L7408" s="6"/>
      <c r="M7408" s="6"/>
    </row>
    <row r="7409" s="1" customFormat="1" spans="1:13">
      <c r="A7409" s="3"/>
      <c r="D7409" s="4"/>
      <c r="E7409" s="4"/>
      <c r="F7409" s="4"/>
      <c r="G7409" s="4"/>
      <c r="L7409" s="6"/>
      <c r="M7409" s="6"/>
    </row>
    <row r="7410" s="1" customFormat="1" spans="1:13">
      <c r="A7410" s="3"/>
      <c r="D7410" s="4"/>
      <c r="E7410" s="4"/>
      <c r="F7410" s="4"/>
      <c r="G7410" s="4"/>
      <c r="L7410" s="6"/>
      <c r="M7410" s="6"/>
    </row>
    <row r="7411" s="1" customFormat="1" spans="1:13">
      <c r="A7411" s="3"/>
      <c r="D7411" s="4"/>
      <c r="E7411" s="4"/>
      <c r="F7411" s="4"/>
      <c r="G7411" s="4"/>
      <c r="L7411" s="6"/>
      <c r="M7411" s="6"/>
    </row>
    <row r="7412" s="1" customFormat="1" spans="1:13">
      <c r="A7412" s="3"/>
      <c r="D7412" s="4"/>
      <c r="E7412" s="4"/>
      <c r="F7412" s="4"/>
      <c r="G7412" s="4"/>
      <c r="L7412" s="6"/>
      <c r="M7412" s="6"/>
    </row>
    <row r="7413" s="1" customFormat="1" spans="1:13">
      <c r="A7413" s="3"/>
      <c r="D7413" s="4"/>
      <c r="E7413" s="4"/>
      <c r="F7413" s="4"/>
      <c r="G7413" s="4"/>
      <c r="L7413" s="6"/>
      <c r="M7413" s="6"/>
    </row>
    <row r="7414" s="1" customFormat="1" spans="1:13">
      <c r="A7414" s="3"/>
      <c r="D7414" s="4"/>
      <c r="E7414" s="4"/>
      <c r="F7414" s="4"/>
      <c r="G7414" s="4"/>
      <c r="L7414" s="6"/>
      <c r="M7414" s="6"/>
    </row>
    <row r="7415" s="1" customFormat="1" spans="1:13">
      <c r="A7415" s="3"/>
      <c r="D7415" s="4"/>
      <c r="E7415" s="4"/>
      <c r="F7415" s="4"/>
      <c r="G7415" s="4"/>
      <c r="L7415" s="6"/>
      <c r="M7415" s="6"/>
    </row>
    <row r="7416" s="1" customFormat="1" spans="1:13">
      <c r="A7416" s="3"/>
      <c r="D7416" s="4"/>
      <c r="E7416" s="4"/>
      <c r="F7416" s="4"/>
      <c r="G7416" s="4"/>
      <c r="L7416" s="6"/>
      <c r="M7416" s="6"/>
    </row>
    <row r="7417" s="1" customFormat="1" spans="1:13">
      <c r="A7417" s="3"/>
      <c r="D7417" s="4"/>
      <c r="E7417" s="4"/>
      <c r="F7417" s="4"/>
      <c r="G7417" s="4"/>
      <c r="L7417" s="6"/>
      <c r="M7417" s="6"/>
    </row>
    <row r="7418" s="1" customFormat="1" spans="1:13">
      <c r="A7418" s="3"/>
      <c r="D7418" s="4"/>
      <c r="E7418" s="4"/>
      <c r="F7418" s="4"/>
      <c r="G7418" s="4"/>
      <c r="L7418" s="6"/>
      <c r="M7418" s="6"/>
    </row>
    <row r="7419" s="1" customFormat="1" spans="1:13">
      <c r="A7419" s="3"/>
      <c r="D7419" s="4"/>
      <c r="E7419" s="4"/>
      <c r="F7419" s="4"/>
      <c r="G7419" s="4"/>
      <c r="L7419" s="6"/>
      <c r="M7419" s="6"/>
    </row>
    <row r="7420" s="1" customFormat="1" spans="1:13">
      <c r="A7420" s="3"/>
      <c r="D7420" s="4"/>
      <c r="E7420" s="4"/>
      <c r="F7420" s="4"/>
      <c r="G7420" s="4"/>
      <c r="L7420" s="6"/>
      <c r="M7420" s="6"/>
    </row>
    <row r="7421" s="1" customFormat="1" spans="1:13">
      <c r="A7421" s="3"/>
      <c r="D7421" s="4"/>
      <c r="E7421" s="4"/>
      <c r="F7421" s="4"/>
      <c r="G7421" s="4"/>
      <c r="L7421" s="6"/>
      <c r="M7421" s="6"/>
    </row>
    <row r="7422" s="1" customFormat="1" spans="1:13">
      <c r="A7422" s="3"/>
      <c r="D7422" s="4"/>
      <c r="E7422" s="4"/>
      <c r="F7422" s="4"/>
      <c r="G7422" s="4"/>
      <c r="L7422" s="6"/>
      <c r="M7422" s="6"/>
    </row>
    <row r="7423" s="1" customFormat="1" spans="1:13">
      <c r="A7423" s="3"/>
      <c r="D7423" s="4"/>
      <c r="E7423" s="4"/>
      <c r="F7423" s="4"/>
      <c r="G7423" s="4"/>
      <c r="L7423" s="6"/>
      <c r="M7423" s="6"/>
    </row>
    <row r="7424" s="1" customFormat="1" spans="1:13">
      <c r="A7424" s="3"/>
      <c r="D7424" s="4"/>
      <c r="E7424" s="4"/>
      <c r="F7424" s="4"/>
      <c r="G7424" s="4"/>
      <c r="L7424" s="6"/>
      <c r="M7424" s="6"/>
    </row>
    <row r="7425" s="1" customFormat="1" spans="1:13">
      <c r="A7425" s="3"/>
      <c r="D7425" s="4"/>
      <c r="E7425" s="4"/>
      <c r="F7425" s="4"/>
      <c r="G7425" s="4"/>
      <c r="L7425" s="6"/>
      <c r="M7425" s="6"/>
    </row>
    <row r="7426" s="1" customFormat="1" spans="1:13">
      <c r="A7426" s="3"/>
      <c r="D7426" s="4"/>
      <c r="E7426" s="4"/>
      <c r="F7426" s="4"/>
      <c r="G7426" s="4"/>
      <c r="L7426" s="6"/>
      <c r="M7426" s="6"/>
    </row>
    <row r="7427" s="1" customFormat="1" spans="1:13">
      <c r="A7427" s="3"/>
      <c r="D7427" s="4"/>
      <c r="E7427" s="4"/>
      <c r="F7427" s="4"/>
      <c r="G7427" s="4"/>
      <c r="L7427" s="6"/>
      <c r="M7427" s="6"/>
    </row>
    <row r="7428" s="1" customFormat="1" spans="1:13">
      <c r="A7428" s="3"/>
      <c r="D7428" s="4"/>
      <c r="E7428" s="4"/>
      <c r="F7428" s="4"/>
      <c r="G7428" s="4"/>
      <c r="L7428" s="6"/>
      <c r="M7428" s="6"/>
    </row>
    <row r="7429" s="1" customFormat="1" spans="1:13">
      <c r="A7429" s="3"/>
      <c r="D7429" s="4"/>
      <c r="E7429" s="4"/>
      <c r="F7429" s="4"/>
      <c r="G7429" s="4"/>
      <c r="L7429" s="6"/>
      <c r="M7429" s="6"/>
    </row>
    <row r="7430" s="1" customFormat="1" spans="1:13">
      <c r="A7430" s="3"/>
      <c r="D7430" s="4"/>
      <c r="E7430" s="4"/>
      <c r="F7430" s="4"/>
      <c r="G7430" s="4"/>
      <c r="L7430" s="6"/>
      <c r="M7430" s="6"/>
    </row>
    <row r="7431" s="1" customFormat="1" spans="1:13">
      <c r="A7431" s="3"/>
      <c r="D7431" s="4"/>
      <c r="E7431" s="4"/>
      <c r="F7431" s="4"/>
      <c r="G7431" s="4"/>
      <c r="L7431" s="6"/>
      <c r="M7431" s="6"/>
    </row>
    <row r="7432" s="1" customFormat="1" spans="1:13">
      <c r="A7432" s="3"/>
      <c r="D7432" s="4"/>
      <c r="E7432" s="4"/>
      <c r="F7432" s="4"/>
      <c r="G7432" s="4"/>
      <c r="L7432" s="6"/>
      <c r="M7432" s="6"/>
    </row>
    <row r="7433" s="1" customFormat="1" spans="1:13">
      <c r="A7433" s="3"/>
      <c r="D7433" s="4"/>
      <c r="E7433" s="4"/>
      <c r="F7433" s="4"/>
      <c r="G7433" s="4"/>
      <c r="L7433" s="6"/>
      <c r="M7433" s="6"/>
    </row>
    <row r="7434" s="1" customFormat="1" spans="1:13">
      <c r="A7434" s="3"/>
      <c r="D7434" s="4"/>
      <c r="E7434" s="4"/>
      <c r="F7434" s="4"/>
      <c r="G7434" s="4"/>
      <c r="L7434" s="6"/>
      <c r="M7434" s="6"/>
    </row>
    <row r="7435" s="1" customFormat="1" spans="1:13">
      <c r="A7435" s="3"/>
      <c r="D7435" s="4"/>
      <c r="E7435" s="4"/>
      <c r="F7435" s="4"/>
      <c r="G7435" s="4"/>
      <c r="L7435" s="6"/>
      <c r="M7435" s="6"/>
    </row>
    <row r="7436" s="1" customFormat="1" spans="1:13">
      <c r="A7436" s="3"/>
      <c r="D7436" s="4"/>
      <c r="E7436" s="4"/>
      <c r="F7436" s="4"/>
      <c r="G7436" s="4"/>
      <c r="L7436" s="6"/>
      <c r="M7436" s="6"/>
    </row>
    <row r="7437" s="1" customFormat="1" spans="1:13">
      <c r="A7437" s="3"/>
      <c r="D7437" s="4"/>
      <c r="E7437" s="4"/>
      <c r="F7437" s="4"/>
      <c r="G7437" s="4"/>
      <c r="L7437" s="6"/>
      <c r="M7437" s="6"/>
    </row>
    <row r="7438" s="1" customFormat="1" spans="1:13">
      <c r="A7438" s="3"/>
      <c r="D7438" s="4"/>
      <c r="E7438" s="4"/>
      <c r="F7438" s="4"/>
      <c r="G7438" s="4"/>
      <c r="L7438" s="6"/>
      <c r="M7438" s="6"/>
    </row>
    <row r="7439" s="1" customFormat="1" spans="1:13">
      <c r="A7439" s="3"/>
      <c r="D7439" s="4"/>
      <c r="E7439" s="4"/>
      <c r="F7439" s="4"/>
      <c r="G7439" s="4"/>
      <c r="L7439" s="6"/>
      <c r="M7439" s="6"/>
    </row>
    <row r="7440" s="1" customFormat="1" spans="1:13">
      <c r="A7440" s="3"/>
      <c r="D7440" s="4"/>
      <c r="E7440" s="4"/>
      <c r="F7440" s="4"/>
      <c r="G7440" s="4"/>
      <c r="L7440" s="6"/>
      <c r="M7440" s="6"/>
    </row>
    <row r="7441" s="1" customFormat="1" spans="1:13">
      <c r="A7441" s="3"/>
      <c r="D7441" s="4"/>
      <c r="E7441" s="4"/>
      <c r="F7441" s="4"/>
      <c r="G7441" s="4"/>
      <c r="L7441" s="6"/>
      <c r="M7441" s="6"/>
    </row>
    <row r="7442" s="1" customFormat="1" spans="1:13">
      <c r="A7442" s="3"/>
      <c r="D7442" s="4"/>
      <c r="E7442" s="4"/>
      <c r="F7442" s="4"/>
      <c r="G7442" s="4"/>
      <c r="L7442" s="6"/>
      <c r="M7442" s="6"/>
    </row>
    <row r="7443" s="1" customFormat="1" spans="1:13">
      <c r="A7443" s="3"/>
      <c r="D7443" s="4"/>
      <c r="E7443" s="4"/>
      <c r="F7443" s="4"/>
      <c r="G7443" s="4"/>
      <c r="L7443" s="6"/>
      <c r="M7443" s="6"/>
    </row>
    <row r="7444" s="1" customFormat="1" spans="1:13">
      <c r="A7444" s="3"/>
      <c r="D7444" s="4"/>
      <c r="E7444" s="4"/>
      <c r="F7444" s="4"/>
      <c r="G7444" s="4"/>
      <c r="L7444" s="6"/>
      <c r="M7444" s="6"/>
    </row>
    <row r="7445" s="1" customFormat="1" spans="1:13">
      <c r="A7445" s="3"/>
      <c r="D7445" s="4"/>
      <c r="E7445" s="4"/>
      <c r="F7445" s="4"/>
      <c r="G7445" s="4"/>
      <c r="L7445" s="6"/>
      <c r="M7445" s="6"/>
    </row>
    <row r="7446" s="1" customFormat="1" spans="1:13">
      <c r="A7446" s="3"/>
      <c r="D7446" s="4"/>
      <c r="E7446" s="4"/>
      <c r="F7446" s="4"/>
      <c r="G7446" s="4"/>
      <c r="L7446" s="6"/>
      <c r="M7446" s="6"/>
    </row>
    <row r="7447" s="1" customFormat="1" spans="1:13">
      <c r="A7447" s="3"/>
      <c r="D7447" s="4"/>
      <c r="E7447" s="4"/>
      <c r="F7447" s="4"/>
      <c r="G7447" s="4"/>
      <c r="L7447" s="6"/>
      <c r="M7447" s="6"/>
    </row>
    <row r="7448" s="1" customFormat="1" spans="1:13">
      <c r="A7448" s="3"/>
      <c r="D7448" s="4"/>
      <c r="E7448" s="4"/>
      <c r="F7448" s="4"/>
      <c r="G7448" s="4"/>
      <c r="L7448" s="6"/>
      <c r="M7448" s="6"/>
    </row>
    <row r="7449" s="1" customFormat="1" spans="1:13">
      <c r="A7449" s="3"/>
      <c r="D7449" s="4"/>
      <c r="E7449" s="4"/>
      <c r="F7449" s="4"/>
      <c r="G7449" s="4"/>
      <c r="L7449" s="6"/>
      <c r="M7449" s="6"/>
    </row>
    <row r="7450" s="1" customFormat="1" spans="1:13">
      <c r="A7450" s="3"/>
      <c r="D7450" s="4"/>
      <c r="E7450" s="4"/>
      <c r="F7450" s="4"/>
      <c r="G7450" s="4"/>
      <c r="L7450" s="6"/>
      <c r="M7450" s="6"/>
    </row>
    <row r="7451" s="1" customFormat="1" spans="1:13">
      <c r="A7451" s="3"/>
      <c r="D7451" s="4"/>
      <c r="E7451" s="4"/>
      <c r="F7451" s="4"/>
      <c r="G7451" s="4"/>
      <c r="L7451" s="6"/>
      <c r="M7451" s="6"/>
    </row>
    <row r="7452" s="1" customFormat="1" spans="1:13">
      <c r="A7452" s="3"/>
      <c r="D7452" s="4"/>
      <c r="E7452" s="4"/>
      <c r="F7452" s="4"/>
      <c r="G7452" s="4"/>
      <c r="L7452" s="6"/>
      <c r="M7452" s="6"/>
    </row>
    <row r="7453" s="1" customFormat="1" spans="1:13">
      <c r="A7453" s="3"/>
      <c r="D7453" s="4"/>
      <c r="E7453" s="4"/>
      <c r="F7453" s="4"/>
      <c r="G7453" s="4"/>
      <c r="L7453" s="6"/>
      <c r="M7453" s="6"/>
    </row>
    <row r="7454" s="1" customFormat="1" spans="1:13">
      <c r="A7454" s="3"/>
      <c r="D7454" s="4"/>
      <c r="E7454" s="4"/>
      <c r="F7454" s="4"/>
      <c r="G7454" s="4"/>
      <c r="L7454" s="6"/>
      <c r="M7454" s="6"/>
    </row>
    <row r="7455" s="1" customFormat="1" spans="1:13">
      <c r="A7455" s="3"/>
      <c r="D7455" s="4"/>
      <c r="E7455" s="4"/>
      <c r="F7455" s="4"/>
      <c r="G7455" s="4"/>
      <c r="L7455" s="6"/>
      <c r="M7455" s="6"/>
    </row>
    <row r="7456" s="1" customFormat="1" spans="1:13">
      <c r="A7456" s="3"/>
      <c r="D7456" s="4"/>
      <c r="E7456" s="4"/>
      <c r="F7456" s="4"/>
      <c r="G7456" s="4"/>
      <c r="L7456" s="6"/>
      <c r="M7456" s="6"/>
    </row>
    <row r="7457" s="1" customFormat="1" spans="1:13">
      <c r="A7457" s="3"/>
      <c r="D7457" s="4"/>
      <c r="E7457" s="4"/>
      <c r="F7457" s="4"/>
      <c r="G7457" s="4"/>
      <c r="L7457" s="6"/>
      <c r="M7457" s="6"/>
    </row>
    <row r="7458" s="1" customFormat="1" spans="1:13">
      <c r="A7458" s="3"/>
      <c r="D7458" s="4"/>
      <c r="E7458" s="4"/>
      <c r="F7458" s="4"/>
      <c r="G7458" s="4"/>
      <c r="L7458" s="6"/>
      <c r="M7458" s="6"/>
    </row>
    <row r="7459" s="1" customFormat="1" spans="1:13">
      <c r="A7459" s="3"/>
      <c r="D7459" s="4"/>
      <c r="E7459" s="4"/>
      <c r="F7459" s="4"/>
      <c r="G7459" s="4"/>
      <c r="L7459" s="6"/>
      <c r="M7459" s="6"/>
    </row>
    <row r="7460" s="1" customFormat="1" spans="1:13">
      <c r="A7460" s="3"/>
      <c r="D7460" s="4"/>
      <c r="E7460" s="4"/>
      <c r="F7460" s="4"/>
      <c r="G7460" s="4"/>
      <c r="L7460" s="6"/>
      <c r="M7460" s="6"/>
    </row>
    <row r="7461" s="1" customFormat="1" spans="1:13">
      <c r="A7461" s="3"/>
      <c r="D7461" s="4"/>
      <c r="E7461" s="4"/>
      <c r="F7461" s="4"/>
      <c r="G7461" s="4"/>
      <c r="L7461" s="6"/>
      <c r="M7461" s="6"/>
    </row>
    <row r="7462" s="1" customFormat="1" spans="1:13">
      <c r="A7462" s="3"/>
      <c r="D7462" s="4"/>
      <c r="E7462" s="4"/>
      <c r="F7462" s="4"/>
      <c r="G7462" s="4"/>
      <c r="L7462" s="6"/>
      <c r="M7462" s="6"/>
    </row>
    <row r="7463" s="1" customFormat="1" spans="1:13">
      <c r="A7463" s="3"/>
      <c r="D7463" s="4"/>
      <c r="E7463" s="4"/>
      <c r="F7463" s="4"/>
      <c r="G7463" s="4"/>
      <c r="L7463" s="6"/>
      <c r="M7463" s="6"/>
    </row>
    <row r="7464" s="1" customFormat="1" spans="1:13">
      <c r="A7464" s="3"/>
      <c r="D7464" s="4"/>
      <c r="E7464" s="4"/>
      <c r="F7464" s="4"/>
      <c r="G7464" s="4"/>
      <c r="L7464" s="6"/>
      <c r="M7464" s="6"/>
    </row>
    <row r="7465" s="1" customFormat="1" spans="1:13">
      <c r="A7465" s="3"/>
      <c r="D7465" s="4"/>
      <c r="E7465" s="4"/>
      <c r="F7465" s="4"/>
      <c r="G7465" s="4"/>
      <c r="L7465" s="6"/>
      <c r="M7465" s="6"/>
    </row>
    <row r="7466" s="1" customFormat="1" spans="1:13">
      <c r="A7466" s="3"/>
      <c r="D7466" s="4"/>
      <c r="E7466" s="4"/>
      <c r="F7466" s="4"/>
      <c r="G7466" s="4"/>
      <c r="L7466" s="6"/>
      <c r="M7466" s="6"/>
    </row>
    <row r="7467" s="1" customFormat="1" spans="1:13">
      <c r="A7467" s="3"/>
      <c r="D7467" s="4"/>
      <c r="E7467" s="4"/>
      <c r="F7467" s="4"/>
      <c r="G7467" s="4"/>
      <c r="L7467" s="6"/>
      <c r="M7467" s="6"/>
    </row>
    <row r="7468" s="1" customFormat="1" spans="1:13">
      <c r="A7468" s="3"/>
      <c r="D7468" s="4"/>
      <c r="E7468" s="4"/>
      <c r="F7468" s="4"/>
      <c r="G7468" s="4"/>
      <c r="L7468" s="6"/>
      <c r="M7468" s="6"/>
    </row>
    <row r="7469" s="1" customFormat="1" spans="1:13">
      <c r="A7469" s="3"/>
      <c r="D7469" s="4"/>
      <c r="E7469" s="4"/>
      <c r="F7469" s="4"/>
      <c r="G7469" s="4"/>
      <c r="L7469" s="6"/>
      <c r="M7469" s="6"/>
    </row>
    <row r="7470" s="1" customFormat="1" spans="1:13">
      <c r="A7470" s="3"/>
      <c r="D7470" s="4"/>
      <c r="E7470" s="4"/>
      <c r="F7470" s="4"/>
      <c r="G7470" s="4"/>
      <c r="L7470" s="6"/>
      <c r="M7470" s="6"/>
    </row>
    <row r="7471" s="1" customFormat="1" spans="1:13">
      <c r="A7471" s="3"/>
      <c r="D7471" s="4"/>
      <c r="E7471" s="4"/>
      <c r="F7471" s="4"/>
      <c r="G7471" s="4"/>
      <c r="L7471" s="6"/>
      <c r="M7471" s="6"/>
    </row>
    <row r="7472" s="1" customFormat="1" spans="1:13">
      <c r="A7472" s="3"/>
      <c r="D7472" s="4"/>
      <c r="E7472" s="4"/>
      <c r="F7472" s="4"/>
      <c r="G7472" s="4"/>
      <c r="L7472" s="6"/>
      <c r="M7472" s="6"/>
    </row>
    <row r="7473" s="1" customFormat="1" spans="1:13">
      <c r="A7473" s="3"/>
      <c r="D7473" s="4"/>
      <c r="E7473" s="4"/>
      <c r="F7473" s="4"/>
      <c r="G7473" s="4"/>
      <c r="L7473" s="6"/>
      <c r="M7473" s="6"/>
    </row>
    <row r="7474" s="1" customFormat="1" spans="1:13">
      <c r="A7474" s="3"/>
      <c r="D7474" s="4"/>
      <c r="E7474" s="4"/>
      <c r="F7474" s="4"/>
      <c r="G7474" s="4"/>
      <c r="L7474" s="6"/>
      <c r="M7474" s="6"/>
    </row>
    <row r="7475" s="1" customFormat="1" spans="1:13">
      <c r="A7475" s="3"/>
      <c r="D7475" s="4"/>
      <c r="E7475" s="4"/>
      <c r="F7475" s="4"/>
      <c r="G7475" s="4"/>
      <c r="L7475" s="6"/>
      <c r="M7475" s="6"/>
    </row>
    <row r="7476" s="1" customFormat="1" spans="1:13">
      <c r="A7476" s="3"/>
      <c r="D7476" s="4"/>
      <c r="E7476" s="4"/>
      <c r="F7476" s="4"/>
      <c r="G7476" s="4"/>
      <c r="L7476" s="6"/>
      <c r="M7476" s="6"/>
    </row>
    <row r="7477" s="1" customFormat="1" spans="1:13">
      <c r="A7477" s="3"/>
      <c r="D7477" s="4"/>
      <c r="E7477" s="4"/>
      <c r="F7477" s="4"/>
      <c r="G7477" s="4"/>
      <c r="L7477" s="6"/>
      <c r="M7477" s="6"/>
    </row>
    <row r="7478" s="1" customFormat="1" spans="1:13">
      <c r="A7478" s="3"/>
      <c r="D7478" s="4"/>
      <c r="E7478" s="4"/>
      <c r="F7478" s="4"/>
      <c r="G7478" s="4"/>
      <c r="L7478" s="6"/>
      <c r="M7478" s="6"/>
    </row>
    <row r="7479" s="1" customFormat="1" spans="1:13">
      <c r="A7479" s="3"/>
      <c r="D7479" s="4"/>
      <c r="E7479" s="4"/>
      <c r="F7479" s="4"/>
      <c r="G7479" s="4"/>
      <c r="L7479" s="6"/>
      <c r="M7479" s="6"/>
    </row>
    <row r="7480" s="1" customFormat="1" spans="1:13">
      <c r="A7480" s="3"/>
      <c r="D7480" s="4"/>
      <c r="E7480" s="4"/>
      <c r="F7480" s="4"/>
      <c r="G7480" s="4"/>
      <c r="L7480" s="6"/>
      <c r="M7480" s="6"/>
    </row>
    <row r="7481" s="1" customFormat="1" spans="1:13">
      <c r="A7481" s="3"/>
      <c r="D7481" s="4"/>
      <c r="E7481" s="4"/>
      <c r="F7481" s="4"/>
      <c r="G7481" s="4"/>
      <c r="L7481" s="6"/>
      <c r="M7481" s="6"/>
    </row>
    <row r="7482" s="1" customFormat="1" spans="1:13">
      <c r="A7482" s="3"/>
      <c r="D7482" s="4"/>
      <c r="E7482" s="4"/>
      <c r="F7482" s="4"/>
      <c r="G7482" s="4"/>
      <c r="L7482" s="6"/>
      <c r="M7482" s="6"/>
    </row>
    <row r="7483" s="1" customFormat="1" spans="1:13">
      <c r="A7483" s="3"/>
      <c r="D7483" s="4"/>
      <c r="E7483" s="4"/>
      <c r="F7483" s="4"/>
      <c r="G7483" s="4"/>
      <c r="L7483" s="6"/>
      <c r="M7483" s="6"/>
    </row>
    <row r="7484" s="1" customFormat="1" spans="1:13">
      <c r="A7484" s="3"/>
      <c r="D7484" s="4"/>
      <c r="E7484" s="4"/>
      <c r="F7484" s="4"/>
      <c r="G7484" s="4"/>
      <c r="L7484" s="6"/>
      <c r="M7484" s="6"/>
    </row>
    <row r="7485" s="1" customFormat="1" spans="1:13">
      <c r="A7485" s="3"/>
      <c r="D7485" s="4"/>
      <c r="E7485" s="4"/>
      <c r="F7485" s="4"/>
      <c r="G7485" s="4"/>
      <c r="L7485" s="6"/>
      <c r="M7485" s="6"/>
    </row>
    <row r="7486" s="1" customFormat="1" spans="1:13">
      <c r="A7486" s="3"/>
      <c r="D7486" s="4"/>
      <c r="E7486" s="4"/>
      <c r="F7486" s="4"/>
      <c r="G7486" s="4"/>
      <c r="L7486" s="6"/>
      <c r="M7486" s="6"/>
    </row>
    <row r="7487" s="1" customFormat="1" spans="1:13">
      <c r="A7487" s="3"/>
      <c r="D7487" s="4"/>
      <c r="E7487" s="4"/>
      <c r="F7487" s="4"/>
      <c r="G7487" s="4"/>
      <c r="L7487" s="6"/>
      <c r="M7487" s="6"/>
    </row>
    <row r="7488" s="1" customFormat="1" spans="1:13">
      <c r="A7488" s="3"/>
      <c r="D7488" s="4"/>
      <c r="E7488" s="4"/>
      <c r="F7488" s="4"/>
      <c r="G7488" s="4"/>
      <c r="L7488" s="6"/>
      <c r="M7488" s="6"/>
    </row>
    <row r="7489" s="1" customFormat="1" spans="1:13">
      <c r="A7489" s="3"/>
      <c r="D7489" s="4"/>
      <c r="E7489" s="4"/>
      <c r="F7489" s="4"/>
      <c r="G7489" s="4"/>
      <c r="L7489" s="6"/>
      <c r="M7489" s="6"/>
    </row>
    <row r="7490" s="1" customFormat="1" spans="1:13">
      <c r="A7490" s="3"/>
      <c r="D7490" s="4"/>
      <c r="E7490" s="4"/>
      <c r="F7490" s="4"/>
      <c r="G7490" s="4"/>
      <c r="L7490" s="6"/>
      <c r="M7490" s="6"/>
    </row>
    <row r="7491" s="1" customFormat="1" spans="1:13">
      <c r="A7491" s="3"/>
      <c r="D7491" s="4"/>
      <c r="E7491" s="4"/>
      <c r="F7491" s="4"/>
      <c r="G7491" s="4"/>
      <c r="L7491" s="6"/>
      <c r="M7491" s="6"/>
    </row>
    <row r="7492" s="1" customFormat="1" spans="1:13">
      <c r="A7492" s="3"/>
      <c r="D7492" s="4"/>
      <c r="E7492" s="4"/>
      <c r="F7492" s="4"/>
      <c r="G7492" s="4"/>
      <c r="L7492" s="6"/>
      <c r="M7492" s="6"/>
    </row>
    <row r="7493" s="1" customFormat="1" spans="1:13">
      <c r="A7493" s="3"/>
      <c r="D7493" s="4"/>
      <c r="E7493" s="4"/>
      <c r="F7493" s="4"/>
      <c r="G7493" s="4"/>
      <c r="L7493" s="6"/>
      <c r="M7493" s="6"/>
    </row>
    <row r="7494" s="1" customFormat="1" spans="1:13">
      <c r="A7494" s="3"/>
      <c r="D7494" s="4"/>
      <c r="E7494" s="4"/>
      <c r="F7494" s="4"/>
      <c r="G7494" s="4"/>
      <c r="L7494" s="6"/>
      <c r="M7494" s="6"/>
    </row>
    <row r="7495" s="1" customFormat="1" spans="1:13">
      <c r="A7495" s="3"/>
      <c r="D7495" s="4"/>
      <c r="E7495" s="4"/>
      <c r="F7495" s="4"/>
      <c r="G7495" s="4"/>
      <c r="L7495" s="6"/>
      <c r="M7495" s="6"/>
    </row>
    <row r="7496" s="1" customFormat="1" spans="1:13">
      <c r="A7496" s="3"/>
      <c r="D7496" s="4"/>
      <c r="E7496" s="4"/>
      <c r="F7496" s="4"/>
      <c r="G7496" s="4"/>
      <c r="L7496" s="6"/>
      <c r="M7496" s="6"/>
    </row>
    <row r="7497" s="1" customFormat="1" spans="1:13">
      <c r="A7497" s="3"/>
      <c r="D7497" s="4"/>
      <c r="E7497" s="4"/>
      <c r="F7497" s="4"/>
      <c r="G7497" s="4"/>
      <c r="L7497" s="6"/>
      <c r="M7497" s="6"/>
    </row>
    <row r="7498" s="1" customFormat="1" spans="1:13">
      <c r="A7498" s="3"/>
      <c r="D7498" s="4"/>
      <c r="E7498" s="4"/>
      <c r="F7498" s="4"/>
      <c r="G7498" s="4"/>
      <c r="L7498" s="6"/>
      <c r="M7498" s="6"/>
    </row>
    <row r="7499" s="1" customFormat="1" spans="1:13">
      <c r="A7499" s="3"/>
      <c r="D7499" s="4"/>
      <c r="E7499" s="4"/>
      <c r="F7499" s="4"/>
      <c r="G7499" s="4"/>
      <c r="L7499" s="6"/>
      <c r="M7499" s="6"/>
    </row>
    <row r="7500" s="1" customFormat="1" spans="1:13">
      <c r="A7500" s="3"/>
      <c r="D7500" s="4"/>
      <c r="E7500" s="4"/>
      <c r="F7500" s="4"/>
      <c r="G7500" s="4"/>
      <c r="L7500" s="6"/>
      <c r="M7500" s="6"/>
    </row>
    <row r="7501" s="1" customFormat="1" spans="1:13">
      <c r="A7501" s="3"/>
      <c r="D7501" s="4"/>
      <c r="E7501" s="4"/>
      <c r="F7501" s="4"/>
      <c r="G7501" s="4"/>
      <c r="L7501" s="6"/>
      <c r="M7501" s="6"/>
    </row>
    <row r="7502" s="1" customFormat="1" spans="1:13">
      <c r="A7502" s="3"/>
      <c r="D7502" s="4"/>
      <c r="E7502" s="4"/>
      <c r="F7502" s="4"/>
      <c r="G7502" s="4"/>
      <c r="L7502" s="6"/>
      <c r="M7502" s="6"/>
    </row>
    <row r="7503" s="1" customFormat="1" spans="1:13">
      <c r="A7503" s="3"/>
      <c r="D7503" s="4"/>
      <c r="E7503" s="4"/>
      <c r="F7503" s="4"/>
      <c r="G7503" s="4"/>
      <c r="L7503" s="6"/>
      <c r="M7503" s="6"/>
    </row>
    <row r="7504" s="1" customFormat="1" spans="1:13">
      <c r="A7504" s="3"/>
      <c r="D7504" s="4"/>
      <c r="E7504" s="4"/>
      <c r="F7504" s="4"/>
      <c r="G7504" s="4"/>
      <c r="L7504" s="6"/>
      <c r="M7504" s="6"/>
    </row>
    <row r="7505" s="1" customFormat="1" spans="1:13">
      <c r="A7505" s="3"/>
      <c r="D7505" s="4"/>
      <c r="E7505" s="4"/>
      <c r="F7505" s="4"/>
      <c r="G7505" s="4"/>
      <c r="L7505" s="6"/>
      <c r="M7505" s="6"/>
    </row>
    <row r="7506" s="1" customFormat="1" spans="1:13">
      <c r="A7506" s="3"/>
      <c r="D7506" s="4"/>
      <c r="E7506" s="4"/>
      <c r="F7506" s="4"/>
      <c r="G7506" s="4"/>
      <c r="L7506" s="6"/>
      <c r="M7506" s="6"/>
    </row>
    <row r="7507" s="1" customFormat="1" spans="1:13">
      <c r="A7507" s="3"/>
      <c r="D7507" s="4"/>
      <c r="E7507" s="4"/>
      <c r="F7507" s="4"/>
      <c r="G7507" s="4"/>
      <c r="L7507" s="6"/>
      <c r="M7507" s="6"/>
    </row>
    <row r="7508" s="1" customFormat="1" spans="1:13">
      <c r="A7508" s="3"/>
      <c r="D7508" s="4"/>
      <c r="E7508" s="4"/>
      <c r="F7508" s="4"/>
      <c r="G7508" s="4"/>
      <c r="L7508" s="6"/>
      <c r="M7508" s="6"/>
    </row>
    <row r="7509" s="1" customFormat="1" spans="1:13">
      <c r="A7509" s="3"/>
      <c r="D7509" s="4"/>
      <c r="E7509" s="4"/>
      <c r="F7509" s="4"/>
      <c r="G7509" s="4"/>
      <c r="L7509" s="6"/>
      <c r="M7509" s="6"/>
    </row>
    <row r="7510" s="1" customFormat="1" spans="1:13">
      <c r="A7510" s="3"/>
      <c r="D7510" s="4"/>
      <c r="E7510" s="4"/>
      <c r="F7510" s="4"/>
      <c r="G7510" s="4"/>
      <c r="L7510" s="6"/>
      <c r="M7510" s="6"/>
    </row>
    <row r="7511" s="1" customFormat="1" spans="1:13">
      <c r="A7511" s="3"/>
      <c r="D7511" s="4"/>
      <c r="E7511" s="4"/>
      <c r="F7511" s="4"/>
      <c r="G7511" s="4"/>
      <c r="L7511" s="6"/>
      <c r="M7511" s="6"/>
    </row>
    <row r="7512" s="1" customFormat="1" spans="1:13">
      <c r="A7512" s="3"/>
      <c r="D7512" s="4"/>
      <c r="E7512" s="4"/>
      <c r="F7512" s="4"/>
      <c r="G7512" s="4"/>
      <c r="L7512" s="6"/>
      <c r="M7512" s="6"/>
    </row>
    <row r="7513" s="1" customFormat="1" spans="1:13">
      <c r="A7513" s="3"/>
      <c r="D7513" s="4"/>
      <c r="E7513" s="4"/>
      <c r="F7513" s="4"/>
      <c r="G7513" s="4"/>
      <c r="L7513" s="6"/>
      <c r="M7513" s="6"/>
    </row>
    <row r="7514" s="1" customFormat="1" spans="1:13">
      <c r="A7514" s="3"/>
      <c r="D7514" s="4"/>
      <c r="E7514" s="4"/>
      <c r="F7514" s="4"/>
      <c r="G7514" s="4"/>
      <c r="L7514" s="6"/>
      <c r="M7514" s="6"/>
    </row>
    <row r="7515" s="1" customFormat="1" spans="1:13">
      <c r="A7515" s="3"/>
      <c r="D7515" s="4"/>
      <c r="E7515" s="4"/>
      <c r="F7515" s="4"/>
      <c r="G7515" s="4"/>
      <c r="L7515" s="6"/>
      <c r="M7515" s="6"/>
    </row>
    <row r="7516" s="1" customFormat="1" spans="1:13">
      <c r="A7516" s="3"/>
      <c r="D7516" s="4"/>
      <c r="E7516" s="4"/>
      <c r="F7516" s="4"/>
      <c r="G7516" s="4"/>
      <c r="L7516" s="6"/>
      <c r="M7516" s="6"/>
    </row>
    <row r="7517" s="1" customFormat="1" spans="1:13">
      <c r="A7517" s="3"/>
      <c r="D7517" s="4"/>
      <c r="E7517" s="4"/>
      <c r="F7517" s="4"/>
      <c r="G7517" s="4"/>
      <c r="L7517" s="6"/>
      <c r="M7517" s="6"/>
    </row>
    <row r="7518" s="1" customFormat="1" spans="1:13">
      <c r="A7518" s="3"/>
      <c r="D7518" s="4"/>
      <c r="E7518" s="4"/>
      <c r="F7518" s="4"/>
      <c r="G7518" s="4"/>
      <c r="L7518" s="6"/>
      <c r="M7518" s="6"/>
    </row>
    <row r="7519" s="1" customFormat="1" spans="1:13">
      <c r="A7519" s="3"/>
      <c r="D7519" s="4"/>
      <c r="E7519" s="4"/>
      <c r="F7519" s="4"/>
      <c r="G7519" s="4"/>
      <c r="L7519" s="6"/>
      <c r="M7519" s="6"/>
    </row>
    <row r="7520" s="1" customFormat="1" spans="1:13">
      <c r="A7520" s="3"/>
      <c r="D7520" s="4"/>
      <c r="E7520" s="4"/>
      <c r="F7520" s="4"/>
      <c r="G7520" s="4"/>
      <c r="L7520" s="6"/>
      <c r="M7520" s="6"/>
    </row>
    <row r="7521" s="1" customFormat="1" spans="1:13">
      <c r="A7521" s="3"/>
      <c r="D7521" s="4"/>
      <c r="E7521" s="4"/>
      <c r="F7521" s="4"/>
      <c r="G7521" s="4"/>
      <c r="L7521" s="6"/>
      <c r="M7521" s="6"/>
    </row>
    <row r="7522" s="1" customFormat="1" spans="1:13">
      <c r="A7522" s="3"/>
      <c r="D7522" s="4"/>
      <c r="E7522" s="4"/>
      <c r="F7522" s="4"/>
      <c r="G7522" s="4"/>
      <c r="L7522" s="6"/>
      <c r="M7522" s="6"/>
    </row>
    <row r="7523" s="1" customFormat="1" spans="1:13">
      <c r="A7523" s="3"/>
      <c r="D7523" s="4"/>
      <c r="E7523" s="4"/>
      <c r="F7523" s="4"/>
      <c r="G7523" s="4"/>
      <c r="L7523" s="6"/>
      <c r="M7523" s="6"/>
    </row>
    <row r="7524" s="1" customFormat="1" spans="1:13">
      <c r="A7524" s="3"/>
      <c r="D7524" s="4"/>
      <c r="E7524" s="4"/>
      <c r="F7524" s="4"/>
      <c r="G7524" s="4"/>
      <c r="L7524" s="6"/>
      <c r="M7524" s="6"/>
    </row>
    <row r="7525" s="1" customFormat="1" spans="1:13">
      <c r="A7525" s="3"/>
      <c r="D7525" s="4"/>
      <c r="E7525" s="4"/>
      <c r="F7525" s="4"/>
      <c r="G7525" s="4"/>
      <c r="L7525" s="6"/>
      <c r="M7525" s="6"/>
    </row>
    <row r="7526" s="1" customFormat="1" spans="1:13">
      <c r="A7526" s="3"/>
      <c r="D7526" s="4"/>
      <c r="E7526" s="4"/>
      <c r="F7526" s="4"/>
      <c r="G7526" s="4"/>
      <c r="L7526" s="6"/>
      <c r="M7526" s="6"/>
    </row>
    <row r="7527" s="1" customFormat="1" spans="1:13">
      <c r="A7527" s="3"/>
      <c r="D7527" s="4"/>
      <c r="E7527" s="4"/>
      <c r="F7527" s="4"/>
      <c r="G7527" s="4"/>
      <c r="L7527" s="6"/>
      <c r="M7527" s="6"/>
    </row>
    <row r="7528" s="1" customFormat="1" spans="1:13">
      <c r="A7528" s="3"/>
      <c r="D7528" s="4"/>
      <c r="E7528" s="4"/>
      <c r="F7528" s="4"/>
      <c r="G7528" s="4"/>
      <c r="L7528" s="6"/>
      <c r="M7528" s="6"/>
    </row>
    <row r="7529" s="1" customFormat="1" spans="1:13">
      <c r="A7529" s="3"/>
      <c r="D7529" s="4"/>
      <c r="E7529" s="4"/>
      <c r="F7529" s="4"/>
      <c r="G7529" s="4"/>
      <c r="L7529" s="6"/>
      <c r="M7529" s="6"/>
    </row>
    <row r="7530" s="1" customFormat="1" spans="1:13">
      <c r="A7530" s="3"/>
      <c r="D7530" s="4"/>
      <c r="E7530" s="4"/>
      <c r="F7530" s="4"/>
      <c r="G7530" s="4"/>
      <c r="L7530" s="6"/>
      <c r="M7530" s="6"/>
    </row>
    <row r="7531" s="1" customFormat="1" spans="1:13">
      <c r="A7531" s="3"/>
      <c r="D7531" s="4"/>
      <c r="E7531" s="4"/>
      <c r="F7531" s="4"/>
      <c r="G7531" s="4"/>
      <c r="L7531" s="6"/>
      <c r="M7531" s="6"/>
    </row>
    <row r="7532" s="1" customFormat="1" spans="1:13">
      <c r="A7532" s="3"/>
      <c r="D7532" s="4"/>
      <c r="E7532" s="4"/>
      <c r="F7532" s="4"/>
      <c r="G7532" s="4"/>
      <c r="L7532" s="6"/>
      <c r="M7532" s="6"/>
    </row>
    <row r="7533" s="1" customFormat="1" spans="1:13">
      <c r="A7533" s="3"/>
      <c r="D7533" s="4"/>
      <c r="E7533" s="4"/>
      <c r="F7533" s="4"/>
      <c r="G7533" s="4"/>
      <c r="L7533" s="6"/>
      <c r="M7533" s="6"/>
    </row>
    <row r="7534" s="1" customFormat="1" spans="1:13">
      <c r="A7534" s="3"/>
      <c r="D7534" s="4"/>
      <c r="E7534" s="4"/>
      <c r="F7534" s="4"/>
      <c r="G7534" s="4"/>
      <c r="L7534" s="6"/>
      <c r="M7534" s="6"/>
    </row>
    <row r="7535" s="1" customFormat="1" spans="1:13">
      <c r="A7535" s="3"/>
      <c r="D7535" s="4"/>
      <c r="E7535" s="4"/>
      <c r="F7535" s="4"/>
      <c r="G7535" s="4"/>
      <c r="L7535" s="6"/>
      <c r="M7535" s="6"/>
    </row>
    <row r="7536" s="1" customFormat="1" spans="1:13">
      <c r="A7536" s="3"/>
      <c r="D7536" s="4"/>
      <c r="E7536" s="4"/>
      <c r="F7536" s="4"/>
      <c r="G7536" s="4"/>
      <c r="L7536" s="6"/>
      <c r="M7536" s="6"/>
    </row>
    <row r="7537" s="1" customFormat="1" spans="1:13">
      <c r="A7537" s="3"/>
      <c r="D7537" s="4"/>
      <c r="E7537" s="4"/>
      <c r="F7537" s="4"/>
      <c r="G7537" s="4"/>
      <c r="L7537" s="6"/>
      <c r="M7537" s="6"/>
    </row>
    <row r="7538" s="1" customFormat="1" spans="1:13">
      <c r="A7538" s="3"/>
      <c r="D7538" s="4"/>
      <c r="E7538" s="4"/>
      <c r="F7538" s="4"/>
      <c r="G7538" s="4"/>
      <c r="L7538" s="6"/>
      <c r="M7538" s="6"/>
    </row>
    <row r="7539" s="1" customFormat="1" spans="1:13">
      <c r="A7539" s="3"/>
      <c r="D7539" s="4"/>
      <c r="E7539" s="4"/>
      <c r="F7539" s="4"/>
      <c r="G7539" s="4"/>
      <c r="L7539" s="6"/>
      <c r="M7539" s="6"/>
    </row>
    <row r="7540" s="1" customFormat="1" spans="1:13">
      <c r="A7540" s="3"/>
      <c r="D7540" s="4"/>
      <c r="E7540" s="4"/>
      <c r="F7540" s="4"/>
      <c r="G7540" s="4"/>
      <c r="L7540" s="6"/>
      <c r="M7540" s="6"/>
    </row>
    <row r="7541" s="1" customFormat="1" spans="1:13">
      <c r="A7541" s="3"/>
      <c r="D7541" s="4"/>
      <c r="E7541" s="4"/>
      <c r="F7541" s="4"/>
      <c r="G7541" s="4"/>
      <c r="L7541" s="6"/>
      <c r="M7541" s="6"/>
    </row>
    <row r="7542" s="1" customFormat="1" spans="1:13">
      <c r="A7542" s="3"/>
      <c r="D7542" s="4"/>
      <c r="E7542" s="4"/>
      <c r="F7542" s="4"/>
      <c r="G7542" s="4"/>
      <c r="L7542" s="6"/>
      <c r="M7542" s="6"/>
    </row>
    <row r="7543" s="1" customFormat="1" spans="1:13">
      <c r="A7543" s="3"/>
      <c r="D7543" s="4"/>
      <c r="E7543" s="4"/>
      <c r="F7543" s="4"/>
      <c r="G7543" s="4"/>
      <c r="L7543" s="6"/>
      <c r="M7543" s="6"/>
    </row>
    <row r="7544" s="1" customFormat="1" spans="1:13">
      <c r="A7544" s="3"/>
      <c r="D7544" s="4"/>
      <c r="E7544" s="4"/>
      <c r="F7544" s="4"/>
      <c r="G7544" s="4"/>
      <c r="L7544" s="6"/>
      <c r="M7544" s="6"/>
    </row>
    <row r="7545" s="1" customFormat="1" spans="1:13">
      <c r="A7545" s="3"/>
      <c r="D7545" s="4"/>
      <c r="E7545" s="4"/>
      <c r="F7545" s="4"/>
      <c r="G7545" s="4"/>
      <c r="L7545" s="6"/>
      <c r="M7545" s="6"/>
    </row>
    <row r="7546" s="1" customFormat="1" spans="1:13">
      <c r="A7546" s="3"/>
      <c r="D7546" s="4"/>
      <c r="E7546" s="4"/>
      <c r="F7546" s="4"/>
      <c r="G7546" s="4"/>
      <c r="L7546" s="6"/>
      <c r="M7546" s="6"/>
    </row>
    <row r="7547" s="1" customFormat="1" spans="1:13">
      <c r="A7547" s="3"/>
      <c r="D7547" s="4"/>
      <c r="E7547" s="4"/>
      <c r="F7547" s="4"/>
      <c r="G7547" s="4"/>
      <c r="L7547" s="6"/>
      <c r="M7547" s="6"/>
    </row>
    <row r="7548" s="1" customFormat="1" spans="1:13">
      <c r="A7548" s="3"/>
      <c r="D7548" s="4"/>
      <c r="E7548" s="4"/>
      <c r="F7548" s="4"/>
      <c r="G7548" s="4"/>
      <c r="L7548" s="6"/>
      <c r="M7548" s="6"/>
    </row>
    <row r="7549" s="1" customFormat="1" spans="1:13">
      <c r="A7549" s="3"/>
      <c r="D7549" s="4"/>
      <c r="E7549" s="4"/>
      <c r="F7549" s="4"/>
      <c r="G7549" s="4"/>
      <c r="L7549" s="6"/>
      <c r="M7549" s="6"/>
    </row>
    <row r="7550" s="1" customFormat="1" spans="1:13">
      <c r="A7550" s="3"/>
      <c r="D7550" s="4"/>
      <c r="E7550" s="4"/>
      <c r="F7550" s="4"/>
      <c r="G7550" s="4"/>
      <c r="L7550" s="6"/>
      <c r="M7550" s="6"/>
    </row>
    <row r="7551" s="1" customFormat="1" spans="1:13">
      <c r="A7551" s="3"/>
      <c r="D7551" s="4"/>
      <c r="E7551" s="4"/>
      <c r="F7551" s="4"/>
      <c r="G7551" s="4"/>
      <c r="L7551" s="6"/>
      <c r="M7551" s="6"/>
    </row>
    <row r="7552" s="1" customFormat="1" spans="1:13">
      <c r="A7552" s="3"/>
      <c r="D7552" s="4"/>
      <c r="E7552" s="4"/>
      <c r="F7552" s="4"/>
      <c r="G7552" s="4"/>
      <c r="L7552" s="6"/>
      <c r="M7552" s="6"/>
    </row>
    <row r="7553" s="1" customFormat="1" spans="1:13">
      <c r="A7553" s="3"/>
      <c r="D7553" s="4"/>
      <c r="E7553" s="4"/>
      <c r="F7553" s="4"/>
      <c r="G7553" s="4"/>
      <c r="L7553" s="6"/>
      <c r="M7553" s="6"/>
    </row>
    <row r="7554" s="1" customFormat="1" spans="1:13">
      <c r="A7554" s="3"/>
      <c r="D7554" s="4"/>
      <c r="E7554" s="4"/>
      <c r="F7554" s="4"/>
      <c r="G7554" s="4"/>
      <c r="L7554" s="6"/>
      <c r="M7554" s="6"/>
    </row>
    <row r="7555" s="1" customFormat="1" spans="1:13">
      <c r="A7555" s="3"/>
      <c r="D7555" s="4"/>
      <c r="E7555" s="4"/>
      <c r="F7555" s="4"/>
      <c r="G7555" s="4"/>
      <c r="L7555" s="6"/>
      <c r="M7555" s="6"/>
    </row>
    <row r="7556" s="1" customFormat="1" spans="1:13">
      <c r="A7556" s="3"/>
      <c r="D7556" s="4"/>
      <c r="E7556" s="4"/>
      <c r="F7556" s="4"/>
      <c r="G7556" s="4"/>
      <c r="L7556" s="6"/>
      <c r="M7556" s="6"/>
    </row>
    <row r="7557" s="1" customFormat="1" spans="1:13">
      <c r="A7557" s="3"/>
      <c r="D7557" s="4"/>
      <c r="E7557" s="4"/>
      <c r="F7557" s="4"/>
      <c r="G7557" s="4"/>
      <c r="L7557" s="6"/>
      <c r="M7557" s="6"/>
    </row>
    <row r="7558" s="1" customFormat="1" spans="1:13">
      <c r="A7558" s="3"/>
      <c r="D7558" s="4"/>
      <c r="E7558" s="4"/>
      <c r="F7558" s="4"/>
      <c r="G7558" s="4"/>
      <c r="L7558" s="6"/>
      <c r="M7558" s="6"/>
    </row>
    <row r="7559" s="1" customFormat="1" spans="1:13">
      <c r="A7559" s="3"/>
      <c r="D7559" s="4"/>
      <c r="E7559" s="4"/>
      <c r="F7559" s="4"/>
      <c r="G7559" s="4"/>
      <c r="L7559" s="6"/>
      <c r="M7559" s="6"/>
    </row>
    <row r="7560" s="1" customFormat="1" spans="1:13">
      <c r="A7560" s="3"/>
      <c r="D7560" s="4"/>
      <c r="E7560" s="4"/>
      <c r="F7560" s="4"/>
      <c r="G7560" s="4"/>
      <c r="L7560" s="6"/>
      <c r="M7560" s="6"/>
    </row>
    <row r="7561" s="1" customFormat="1" spans="1:13">
      <c r="A7561" s="3"/>
      <c r="D7561" s="4"/>
      <c r="E7561" s="4"/>
      <c r="F7561" s="4"/>
      <c r="G7561" s="4"/>
      <c r="L7561" s="6"/>
      <c r="M7561" s="6"/>
    </row>
    <row r="7562" s="1" customFormat="1" spans="1:13">
      <c r="A7562" s="3"/>
      <c r="D7562" s="4"/>
      <c r="E7562" s="4"/>
      <c r="F7562" s="4"/>
      <c r="G7562" s="4"/>
      <c r="L7562" s="6"/>
      <c r="M7562" s="6"/>
    </row>
    <row r="7563" s="1" customFormat="1" spans="1:13">
      <c r="A7563" s="3"/>
      <c r="D7563" s="4"/>
      <c r="E7563" s="4"/>
      <c r="F7563" s="4"/>
      <c r="G7563" s="4"/>
      <c r="L7563" s="6"/>
      <c r="M7563" s="6"/>
    </row>
    <row r="7564" s="1" customFormat="1" spans="1:13">
      <c r="A7564" s="3"/>
      <c r="D7564" s="4"/>
      <c r="E7564" s="4"/>
      <c r="F7564" s="4"/>
      <c r="G7564" s="4"/>
      <c r="L7564" s="6"/>
      <c r="M7564" s="6"/>
    </row>
    <row r="7565" s="1" customFormat="1" spans="1:13">
      <c r="A7565" s="3"/>
      <c r="D7565" s="4"/>
      <c r="E7565" s="4"/>
      <c r="F7565" s="4"/>
      <c r="G7565" s="4"/>
      <c r="L7565" s="6"/>
      <c r="M7565" s="6"/>
    </row>
    <row r="7566" s="1" customFormat="1" spans="1:13">
      <c r="A7566" s="3"/>
      <c r="D7566" s="4"/>
      <c r="E7566" s="4"/>
      <c r="F7566" s="4"/>
      <c r="G7566" s="4"/>
      <c r="L7566" s="6"/>
      <c r="M7566" s="6"/>
    </row>
    <row r="7567" s="1" customFormat="1" spans="1:13">
      <c r="A7567" s="3"/>
      <c r="D7567" s="4"/>
      <c r="E7567" s="4"/>
      <c r="F7567" s="4"/>
      <c r="G7567" s="4"/>
      <c r="L7567" s="6"/>
      <c r="M7567" s="6"/>
    </row>
    <row r="7568" s="1" customFormat="1" spans="1:13">
      <c r="A7568" s="3"/>
      <c r="D7568" s="4"/>
      <c r="E7568" s="4"/>
      <c r="F7568" s="4"/>
      <c r="G7568" s="4"/>
      <c r="L7568" s="6"/>
      <c r="M7568" s="6"/>
    </row>
    <row r="7569" s="1" customFormat="1" spans="1:13">
      <c r="A7569" s="3"/>
      <c r="D7569" s="4"/>
      <c r="E7569" s="4"/>
      <c r="F7569" s="4"/>
      <c r="G7569" s="4"/>
      <c r="L7569" s="6"/>
      <c r="M7569" s="6"/>
    </row>
    <row r="7570" s="1" customFormat="1" spans="1:13">
      <c r="A7570" s="3"/>
      <c r="D7570" s="4"/>
      <c r="E7570" s="4"/>
      <c r="F7570" s="4"/>
      <c r="G7570" s="4"/>
      <c r="L7570" s="6"/>
      <c r="M7570" s="6"/>
    </row>
    <row r="7571" s="1" customFormat="1" spans="1:13">
      <c r="A7571" s="3"/>
      <c r="D7571" s="4"/>
      <c r="E7571" s="4"/>
      <c r="F7571" s="4"/>
      <c r="G7571" s="4"/>
      <c r="L7571" s="6"/>
      <c r="M7571" s="6"/>
    </row>
    <row r="7572" s="1" customFormat="1" spans="1:13">
      <c r="A7572" s="3"/>
      <c r="D7572" s="4"/>
      <c r="E7572" s="4"/>
      <c r="F7572" s="4"/>
      <c r="G7572" s="4"/>
      <c r="L7572" s="6"/>
      <c r="M7572" s="6"/>
    </row>
    <row r="7573" s="1" customFormat="1" spans="1:13">
      <c r="A7573" s="3"/>
      <c r="D7573" s="4"/>
      <c r="E7573" s="4"/>
      <c r="F7573" s="4"/>
      <c r="G7573" s="4"/>
      <c r="L7573" s="6"/>
      <c r="M7573" s="6"/>
    </row>
    <row r="7574" s="1" customFormat="1" spans="1:13">
      <c r="A7574" s="3"/>
      <c r="D7574" s="4"/>
      <c r="E7574" s="4"/>
      <c r="F7574" s="4"/>
      <c r="G7574" s="4"/>
      <c r="L7574" s="6"/>
      <c r="M7574" s="6"/>
    </row>
    <row r="7575" s="1" customFormat="1" spans="1:13">
      <c r="A7575" s="3"/>
      <c r="D7575" s="4"/>
      <c r="E7575" s="4"/>
      <c r="F7575" s="4"/>
      <c r="G7575" s="4"/>
      <c r="L7575" s="6"/>
      <c r="M7575" s="6"/>
    </row>
    <row r="7576" s="1" customFormat="1" spans="1:13">
      <c r="A7576" s="3"/>
      <c r="D7576" s="4"/>
      <c r="E7576" s="4"/>
      <c r="F7576" s="4"/>
      <c r="G7576" s="4"/>
      <c r="L7576" s="6"/>
      <c r="M7576" s="6"/>
    </row>
    <row r="7577" s="1" customFormat="1" spans="1:13">
      <c r="A7577" s="3"/>
      <c r="D7577" s="4"/>
      <c r="E7577" s="4"/>
      <c r="F7577" s="4"/>
      <c r="G7577" s="4"/>
      <c r="L7577" s="6"/>
      <c r="M7577" s="6"/>
    </row>
    <row r="7578" s="1" customFormat="1" spans="1:13">
      <c r="A7578" s="3"/>
      <c r="D7578" s="4"/>
      <c r="E7578" s="4"/>
      <c r="F7578" s="4"/>
      <c r="G7578" s="4"/>
      <c r="L7578" s="6"/>
      <c r="M7578" s="6"/>
    </row>
    <row r="7579" s="1" customFormat="1" spans="1:13">
      <c r="A7579" s="3"/>
      <c r="D7579" s="4"/>
      <c r="E7579" s="4"/>
      <c r="F7579" s="4"/>
      <c r="G7579" s="4"/>
      <c r="L7579" s="6"/>
      <c r="M7579" s="6"/>
    </row>
    <row r="7580" s="1" customFormat="1" spans="1:13">
      <c r="A7580" s="3"/>
      <c r="D7580" s="4"/>
      <c r="E7580" s="4"/>
      <c r="F7580" s="4"/>
      <c r="G7580" s="4"/>
      <c r="L7580" s="6"/>
      <c r="M7580" s="6"/>
    </row>
    <row r="7581" s="1" customFormat="1" spans="1:13">
      <c r="A7581" s="3"/>
      <c r="D7581" s="4"/>
      <c r="E7581" s="4"/>
      <c r="F7581" s="4"/>
      <c r="G7581" s="4"/>
      <c r="L7581" s="6"/>
      <c r="M7581" s="6"/>
    </row>
    <row r="7582" s="1" customFormat="1" spans="1:13">
      <c r="A7582" s="3"/>
      <c r="D7582" s="4"/>
      <c r="E7582" s="4"/>
      <c r="F7582" s="4"/>
      <c r="G7582" s="4"/>
      <c r="L7582" s="6"/>
      <c r="M7582" s="6"/>
    </row>
    <row r="7583" s="1" customFormat="1" spans="1:13">
      <c r="A7583" s="3"/>
      <c r="D7583" s="4"/>
      <c r="E7583" s="4"/>
      <c r="F7583" s="4"/>
      <c r="G7583" s="4"/>
      <c r="L7583" s="6"/>
      <c r="M7583" s="6"/>
    </row>
    <row r="7584" s="1" customFormat="1" spans="1:13">
      <c r="A7584" s="3"/>
      <c r="D7584" s="4"/>
      <c r="E7584" s="4"/>
      <c r="F7584" s="4"/>
      <c r="G7584" s="4"/>
      <c r="L7584" s="6"/>
      <c r="M7584" s="6"/>
    </row>
    <row r="7585" s="1" customFormat="1" spans="1:13">
      <c r="A7585" s="3"/>
      <c r="D7585" s="4"/>
      <c r="E7585" s="4"/>
      <c r="F7585" s="4"/>
      <c r="G7585" s="4"/>
      <c r="L7585" s="6"/>
      <c r="M7585" s="6"/>
    </row>
    <row r="7586" s="1" customFormat="1" spans="1:13">
      <c r="A7586" s="3"/>
      <c r="D7586" s="4"/>
      <c r="E7586" s="4"/>
      <c r="F7586" s="4"/>
      <c r="G7586" s="4"/>
      <c r="L7586" s="6"/>
      <c r="M7586" s="6"/>
    </row>
    <row r="7587" s="1" customFormat="1" spans="1:13">
      <c r="A7587" s="3"/>
      <c r="D7587" s="4"/>
      <c r="E7587" s="4"/>
      <c r="F7587" s="4"/>
      <c r="G7587" s="4"/>
      <c r="L7587" s="6"/>
      <c r="M7587" s="6"/>
    </row>
    <row r="7588" s="1" customFormat="1" spans="1:13">
      <c r="A7588" s="3"/>
      <c r="D7588" s="4"/>
      <c r="E7588" s="4"/>
      <c r="F7588" s="4"/>
      <c r="G7588" s="4"/>
      <c r="L7588" s="6"/>
      <c r="M7588" s="6"/>
    </row>
    <row r="7589" s="1" customFormat="1" spans="1:13">
      <c r="A7589" s="3"/>
      <c r="D7589" s="4"/>
      <c r="E7589" s="4"/>
      <c r="F7589" s="4"/>
      <c r="G7589" s="4"/>
      <c r="L7589" s="6"/>
      <c r="M7589" s="6"/>
    </row>
    <row r="7590" s="1" customFormat="1" spans="1:13">
      <c r="A7590" s="3"/>
      <c r="D7590" s="4"/>
      <c r="E7590" s="4"/>
      <c r="F7590" s="4"/>
      <c r="G7590" s="4"/>
      <c r="L7590" s="6"/>
      <c r="M7590" s="6"/>
    </row>
    <row r="7591" s="1" customFormat="1" spans="1:13">
      <c r="A7591" s="3"/>
      <c r="D7591" s="4"/>
      <c r="E7591" s="4"/>
      <c r="F7591" s="4"/>
      <c r="G7591" s="4"/>
      <c r="L7591" s="6"/>
      <c r="M7591" s="6"/>
    </row>
    <row r="7592" s="1" customFormat="1" spans="1:13">
      <c r="A7592" s="3"/>
      <c r="D7592" s="4"/>
      <c r="E7592" s="4"/>
      <c r="F7592" s="4"/>
      <c r="G7592" s="4"/>
      <c r="L7592" s="6"/>
      <c r="M7592" s="6"/>
    </row>
    <row r="7593" s="1" customFormat="1" spans="1:13">
      <c r="A7593" s="3"/>
      <c r="D7593" s="4"/>
      <c r="E7593" s="4"/>
      <c r="F7593" s="4"/>
      <c r="G7593" s="4"/>
      <c r="L7593" s="6"/>
      <c r="M7593" s="6"/>
    </row>
    <row r="7594" s="1" customFormat="1" spans="1:13">
      <c r="A7594" s="3"/>
      <c r="D7594" s="4"/>
      <c r="E7594" s="4"/>
      <c r="F7594" s="4"/>
      <c r="G7594" s="4"/>
      <c r="L7594" s="6"/>
      <c r="M7594" s="6"/>
    </row>
    <row r="7595" s="1" customFormat="1" spans="1:13">
      <c r="A7595" s="3"/>
      <c r="D7595" s="4"/>
      <c r="E7595" s="4"/>
      <c r="F7595" s="4"/>
      <c r="G7595" s="4"/>
      <c r="L7595" s="6"/>
      <c r="M7595" s="6"/>
    </row>
    <row r="7596" s="1" customFormat="1" spans="1:13">
      <c r="A7596" s="3"/>
      <c r="D7596" s="4"/>
      <c r="E7596" s="4"/>
      <c r="F7596" s="4"/>
      <c r="G7596" s="4"/>
      <c r="L7596" s="6"/>
      <c r="M7596" s="6"/>
    </row>
    <row r="7597" s="1" customFormat="1" spans="1:13">
      <c r="A7597" s="3"/>
      <c r="D7597" s="4"/>
      <c r="E7597" s="4"/>
      <c r="F7597" s="4"/>
      <c r="G7597" s="4"/>
      <c r="L7597" s="6"/>
      <c r="M7597" s="6"/>
    </row>
    <row r="7598" s="1" customFormat="1" spans="1:13">
      <c r="A7598" s="3"/>
      <c r="D7598" s="4"/>
      <c r="E7598" s="4"/>
      <c r="F7598" s="4"/>
      <c r="G7598" s="4"/>
      <c r="L7598" s="6"/>
      <c r="M7598" s="6"/>
    </row>
    <row r="7599" s="1" customFormat="1" spans="1:13">
      <c r="A7599" s="3"/>
      <c r="D7599" s="4"/>
      <c r="E7599" s="4"/>
      <c r="F7599" s="4"/>
      <c r="G7599" s="4"/>
      <c r="L7599" s="6"/>
      <c r="M7599" s="6"/>
    </row>
    <row r="7600" s="1" customFormat="1" spans="1:13">
      <c r="A7600" s="3"/>
      <c r="D7600" s="4"/>
      <c r="E7600" s="4"/>
      <c r="F7600" s="4"/>
      <c r="G7600" s="4"/>
      <c r="L7600" s="6"/>
      <c r="M7600" s="6"/>
    </row>
    <row r="7601" s="1" customFormat="1" spans="1:13">
      <c r="A7601" s="3"/>
      <c r="D7601" s="4"/>
      <c r="E7601" s="4"/>
      <c r="F7601" s="4"/>
      <c r="G7601" s="4"/>
      <c r="L7601" s="6"/>
      <c r="M7601" s="6"/>
    </row>
    <row r="7602" s="1" customFormat="1" spans="1:13">
      <c r="A7602" s="3"/>
      <c r="D7602" s="4"/>
      <c r="E7602" s="4"/>
      <c r="F7602" s="4"/>
      <c r="G7602" s="4"/>
      <c r="L7602" s="6"/>
      <c r="M7602" s="6"/>
    </row>
    <row r="7603" s="1" customFormat="1" spans="1:13">
      <c r="A7603" s="3"/>
      <c r="D7603" s="4"/>
      <c r="E7603" s="4"/>
      <c r="F7603" s="4"/>
      <c r="G7603" s="4"/>
      <c r="L7603" s="6"/>
      <c r="M7603" s="6"/>
    </row>
    <row r="7604" s="1" customFormat="1" spans="1:13">
      <c r="A7604" s="3"/>
      <c r="D7604" s="4"/>
      <c r="E7604" s="4"/>
      <c r="F7604" s="4"/>
      <c r="G7604" s="4"/>
      <c r="L7604" s="6"/>
      <c r="M7604" s="6"/>
    </row>
    <row r="7605" s="1" customFormat="1" spans="1:13">
      <c r="A7605" s="3"/>
      <c r="D7605" s="4"/>
      <c r="E7605" s="4"/>
      <c r="F7605" s="4"/>
      <c r="G7605" s="4"/>
      <c r="L7605" s="6"/>
      <c r="M7605" s="6"/>
    </row>
    <row r="7606" s="1" customFormat="1" spans="1:13">
      <c r="A7606" s="3"/>
      <c r="D7606" s="4"/>
      <c r="E7606" s="4"/>
      <c r="F7606" s="4"/>
      <c r="G7606" s="4"/>
      <c r="L7606" s="6"/>
      <c r="M7606" s="6"/>
    </row>
    <row r="7607" s="1" customFormat="1" spans="1:13">
      <c r="A7607" s="3"/>
      <c r="D7607" s="4"/>
      <c r="E7607" s="4"/>
      <c r="F7607" s="4"/>
      <c r="G7607" s="4"/>
      <c r="L7607" s="6"/>
      <c r="M7607" s="6"/>
    </row>
    <row r="7608" s="1" customFormat="1" spans="1:13">
      <c r="A7608" s="3"/>
      <c r="D7608" s="4"/>
      <c r="E7608" s="4"/>
      <c r="F7608" s="4"/>
      <c r="G7608" s="4"/>
      <c r="L7608" s="6"/>
      <c r="M7608" s="6"/>
    </row>
    <row r="7609" s="1" customFormat="1" spans="1:13">
      <c r="A7609" s="3"/>
      <c r="D7609" s="4"/>
      <c r="E7609" s="4"/>
      <c r="F7609" s="4"/>
      <c r="G7609" s="4"/>
      <c r="L7609" s="6"/>
      <c r="M7609" s="6"/>
    </row>
    <row r="7610" s="1" customFormat="1" spans="1:13">
      <c r="A7610" s="3"/>
      <c r="D7610" s="4"/>
      <c r="E7610" s="4"/>
      <c r="F7610" s="4"/>
      <c r="G7610" s="4"/>
      <c r="L7610" s="6"/>
      <c r="M7610" s="6"/>
    </row>
    <row r="7611" s="1" customFormat="1" spans="1:13">
      <c r="A7611" s="3"/>
      <c r="D7611" s="4"/>
      <c r="E7611" s="4"/>
      <c r="F7611" s="4"/>
      <c r="G7611" s="4"/>
      <c r="L7611" s="6"/>
      <c r="M7611" s="6"/>
    </row>
    <row r="7612" s="1" customFormat="1" spans="1:13">
      <c r="A7612" s="3"/>
      <c r="D7612" s="4"/>
      <c r="E7612" s="4"/>
      <c r="F7612" s="4"/>
      <c r="G7612" s="4"/>
      <c r="L7612" s="6"/>
      <c r="M7612" s="6"/>
    </row>
    <row r="7613" s="1" customFormat="1" spans="1:13">
      <c r="A7613" s="3"/>
      <c r="D7613" s="4"/>
      <c r="E7613" s="4"/>
      <c r="F7613" s="4"/>
      <c r="G7613" s="4"/>
      <c r="L7613" s="6"/>
      <c r="M7613" s="6"/>
    </row>
    <row r="7614" s="1" customFormat="1" spans="1:13">
      <c r="A7614" s="3"/>
      <c r="D7614" s="4"/>
      <c r="E7614" s="4"/>
      <c r="F7614" s="4"/>
      <c r="G7614" s="4"/>
      <c r="L7614" s="6"/>
      <c r="M7614" s="6"/>
    </row>
    <row r="7615" s="1" customFormat="1" spans="1:13">
      <c r="A7615" s="3"/>
      <c r="D7615" s="4"/>
      <c r="E7615" s="4"/>
      <c r="F7615" s="4"/>
      <c r="G7615" s="4"/>
      <c r="L7615" s="6"/>
      <c r="M7615" s="6"/>
    </row>
    <row r="7616" s="1" customFormat="1" spans="1:13">
      <c r="A7616" s="3"/>
      <c r="D7616" s="4"/>
      <c r="E7616" s="4"/>
      <c r="F7616" s="4"/>
      <c r="G7616" s="4"/>
      <c r="L7616" s="6"/>
      <c r="M7616" s="6"/>
    </row>
    <row r="7617" s="1" customFormat="1" spans="1:13">
      <c r="A7617" s="3"/>
      <c r="D7617" s="4"/>
      <c r="E7617" s="4"/>
      <c r="F7617" s="4"/>
      <c r="G7617" s="4"/>
      <c r="L7617" s="6"/>
      <c r="M7617" s="6"/>
    </row>
    <row r="7618" s="1" customFormat="1" spans="1:13">
      <c r="A7618" s="3"/>
      <c r="D7618" s="4"/>
      <c r="E7618" s="4"/>
      <c r="F7618" s="4"/>
      <c r="G7618" s="4"/>
      <c r="L7618" s="6"/>
      <c r="M7618" s="6"/>
    </row>
    <row r="7619" s="1" customFormat="1" spans="1:13">
      <c r="A7619" s="3"/>
      <c r="D7619" s="4"/>
      <c r="E7619" s="4"/>
      <c r="F7619" s="4"/>
      <c r="G7619" s="4"/>
      <c r="L7619" s="6"/>
      <c r="M7619" s="6"/>
    </row>
    <row r="7620" s="1" customFormat="1" spans="1:13">
      <c r="A7620" s="3"/>
      <c r="D7620" s="4"/>
      <c r="E7620" s="4"/>
      <c r="F7620" s="4"/>
      <c r="G7620" s="4"/>
      <c r="L7620" s="6"/>
      <c r="M7620" s="6"/>
    </row>
    <row r="7621" s="1" customFormat="1" spans="1:13">
      <c r="A7621" s="3"/>
      <c r="D7621" s="4"/>
      <c r="E7621" s="4"/>
      <c r="F7621" s="4"/>
      <c r="G7621" s="4"/>
      <c r="L7621" s="6"/>
      <c r="M7621" s="6"/>
    </row>
    <row r="7622" s="1" customFormat="1" spans="1:13">
      <c r="A7622" s="3"/>
      <c r="D7622" s="4"/>
      <c r="E7622" s="4"/>
      <c r="F7622" s="4"/>
      <c r="G7622" s="4"/>
      <c r="L7622" s="6"/>
      <c r="M7622" s="6"/>
    </row>
    <row r="7623" s="1" customFormat="1" spans="1:13">
      <c r="A7623" s="3"/>
      <c r="D7623" s="4"/>
      <c r="E7623" s="4"/>
      <c r="F7623" s="4"/>
      <c r="G7623" s="4"/>
      <c r="L7623" s="6"/>
      <c r="M7623" s="6"/>
    </row>
    <row r="7624" s="1" customFormat="1" spans="1:13">
      <c r="A7624" s="3"/>
      <c r="D7624" s="4"/>
      <c r="E7624" s="4"/>
      <c r="F7624" s="4"/>
      <c r="G7624" s="4"/>
      <c r="L7624" s="6"/>
      <c r="M7624" s="6"/>
    </row>
    <row r="7625" s="1" customFormat="1" spans="1:13">
      <c r="A7625" s="3"/>
      <c r="D7625" s="4"/>
      <c r="E7625" s="4"/>
      <c r="F7625" s="4"/>
      <c r="G7625" s="4"/>
      <c r="L7625" s="6"/>
      <c r="M7625" s="6"/>
    </row>
    <row r="7626" s="1" customFormat="1" spans="1:13">
      <c r="A7626" s="3"/>
      <c r="D7626" s="4"/>
      <c r="E7626" s="4"/>
      <c r="F7626" s="4"/>
      <c r="G7626" s="4"/>
      <c r="L7626" s="6"/>
      <c r="M7626" s="6"/>
    </row>
    <row r="7627" s="1" customFormat="1" spans="1:13">
      <c r="A7627" s="3"/>
      <c r="D7627" s="4"/>
      <c r="E7627" s="4"/>
      <c r="F7627" s="4"/>
      <c r="G7627" s="4"/>
      <c r="L7627" s="6"/>
      <c r="M7627" s="6"/>
    </row>
    <row r="7628" s="1" customFormat="1" spans="1:13">
      <c r="A7628" s="3"/>
      <c r="D7628" s="4"/>
      <c r="E7628" s="4"/>
      <c r="F7628" s="4"/>
      <c r="G7628" s="4"/>
      <c r="L7628" s="6"/>
      <c r="M7628" s="6"/>
    </row>
    <row r="7629" s="1" customFormat="1" spans="1:13">
      <c r="A7629" s="3"/>
      <c r="D7629" s="4"/>
      <c r="E7629" s="4"/>
      <c r="F7629" s="4"/>
      <c r="G7629" s="4"/>
      <c r="L7629" s="6"/>
      <c r="M7629" s="6"/>
    </row>
    <row r="7630" s="1" customFormat="1" spans="1:13">
      <c r="A7630" s="3"/>
      <c r="D7630" s="4"/>
      <c r="E7630" s="4"/>
      <c r="F7630" s="4"/>
      <c r="G7630" s="4"/>
      <c r="L7630" s="6"/>
      <c r="M7630" s="6"/>
    </row>
    <row r="7631" s="1" customFormat="1" spans="1:13">
      <c r="A7631" s="3"/>
      <c r="D7631" s="4"/>
      <c r="E7631" s="4"/>
      <c r="F7631" s="4"/>
      <c r="G7631" s="4"/>
      <c r="L7631" s="6"/>
      <c r="M7631" s="6"/>
    </row>
    <row r="7632" s="1" customFormat="1" spans="1:13">
      <c r="A7632" s="3"/>
      <c r="D7632" s="4"/>
      <c r="E7632" s="4"/>
      <c r="F7632" s="4"/>
      <c r="G7632" s="4"/>
      <c r="L7632" s="6"/>
      <c r="M7632" s="6"/>
    </row>
    <row r="7633" s="1" customFormat="1" spans="1:13">
      <c r="A7633" s="3"/>
      <c r="D7633" s="4"/>
      <c r="E7633" s="4"/>
      <c r="F7633" s="4"/>
      <c r="G7633" s="4"/>
      <c r="L7633" s="6"/>
      <c r="M7633" s="6"/>
    </row>
    <row r="7634" s="1" customFormat="1" spans="1:13">
      <c r="A7634" s="3"/>
      <c r="D7634" s="4"/>
      <c r="E7634" s="4"/>
      <c r="F7634" s="4"/>
      <c r="G7634" s="4"/>
      <c r="L7634" s="6"/>
      <c r="M7634" s="6"/>
    </row>
    <row r="7635" s="1" customFormat="1" spans="1:13">
      <c r="A7635" s="3"/>
      <c r="D7635" s="4"/>
      <c r="E7635" s="4"/>
      <c r="F7635" s="4"/>
      <c r="G7635" s="4"/>
      <c r="L7635" s="6"/>
      <c r="M7635" s="6"/>
    </row>
    <row r="7636" s="1" customFormat="1" spans="1:13">
      <c r="A7636" s="3"/>
      <c r="D7636" s="4"/>
      <c r="E7636" s="4"/>
      <c r="F7636" s="4"/>
      <c r="G7636" s="4"/>
      <c r="L7636" s="6"/>
      <c r="M7636" s="6"/>
    </row>
    <row r="7637" s="1" customFormat="1" spans="1:13">
      <c r="A7637" s="3"/>
      <c r="D7637" s="4"/>
      <c r="E7637" s="4"/>
      <c r="F7637" s="4"/>
      <c r="G7637" s="4"/>
      <c r="L7637" s="6"/>
      <c r="M7637" s="6"/>
    </row>
    <row r="7638" s="1" customFormat="1" spans="1:13">
      <c r="A7638" s="3"/>
      <c r="D7638" s="4"/>
      <c r="E7638" s="4"/>
      <c r="F7638" s="4"/>
      <c r="G7638" s="4"/>
      <c r="L7638" s="6"/>
      <c r="M7638" s="6"/>
    </row>
    <row r="7639" s="1" customFormat="1" spans="1:13">
      <c r="A7639" s="3"/>
      <c r="D7639" s="4"/>
      <c r="E7639" s="4"/>
      <c r="F7639" s="4"/>
      <c r="G7639" s="4"/>
      <c r="L7639" s="6"/>
      <c r="M7639" s="6"/>
    </row>
    <row r="7640" s="1" customFormat="1" spans="1:13">
      <c r="A7640" s="3"/>
      <c r="D7640" s="4"/>
      <c r="E7640" s="4"/>
      <c r="F7640" s="4"/>
      <c r="G7640" s="4"/>
      <c r="L7640" s="6"/>
      <c r="M7640" s="6"/>
    </row>
    <row r="7641" s="1" customFormat="1" spans="1:13">
      <c r="A7641" s="3"/>
      <c r="D7641" s="4"/>
      <c r="E7641" s="4"/>
      <c r="F7641" s="4"/>
      <c r="G7641" s="4"/>
      <c r="L7641" s="6"/>
      <c r="M7641" s="6"/>
    </row>
    <row r="7642" s="1" customFormat="1" spans="1:13">
      <c r="A7642" s="3"/>
      <c r="D7642" s="4"/>
      <c r="E7642" s="4"/>
      <c r="F7642" s="4"/>
      <c r="G7642" s="4"/>
      <c r="L7642" s="6"/>
      <c r="M7642" s="6"/>
    </row>
    <row r="7643" s="1" customFormat="1" spans="1:13">
      <c r="A7643" s="3"/>
      <c r="D7643" s="4"/>
      <c r="E7643" s="4"/>
      <c r="F7643" s="4"/>
      <c r="G7643" s="4"/>
      <c r="L7643" s="6"/>
      <c r="M7643" s="6"/>
    </row>
    <row r="7644" s="1" customFormat="1" spans="1:13">
      <c r="A7644" s="3"/>
      <c r="D7644" s="4"/>
      <c r="E7644" s="4"/>
      <c r="F7644" s="4"/>
      <c r="G7644" s="4"/>
      <c r="L7644" s="6"/>
      <c r="M7644" s="6"/>
    </row>
    <row r="7645" s="1" customFormat="1" spans="1:13">
      <c r="A7645" s="3"/>
      <c r="D7645" s="4"/>
      <c r="E7645" s="4"/>
      <c r="F7645" s="4"/>
      <c r="G7645" s="4"/>
      <c r="L7645" s="6"/>
      <c r="M7645" s="6"/>
    </row>
    <row r="7646" s="1" customFormat="1" spans="1:13">
      <c r="A7646" s="3"/>
      <c r="D7646" s="4"/>
      <c r="E7646" s="4"/>
      <c r="F7646" s="4"/>
      <c r="G7646" s="4"/>
      <c r="L7646" s="6"/>
      <c r="M7646" s="6"/>
    </row>
    <row r="7647" s="1" customFormat="1" spans="1:13">
      <c r="A7647" s="3"/>
      <c r="D7647" s="4"/>
      <c r="E7647" s="4"/>
      <c r="F7647" s="4"/>
      <c r="G7647" s="4"/>
      <c r="L7647" s="6"/>
      <c r="M7647" s="6"/>
    </row>
    <row r="7648" s="1" customFormat="1" spans="1:13">
      <c r="A7648" s="3"/>
      <c r="D7648" s="4"/>
      <c r="E7648" s="4"/>
      <c r="F7648" s="4"/>
      <c r="G7648" s="4"/>
      <c r="L7648" s="6"/>
      <c r="M7648" s="6"/>
    </row>
    <row r="7649" s="1" customFormat="1" spans="1:13">
      <c r="A7649" s="3"/>
      <c r="D7649" s="4"/>
      <c r="E7649" s="4"/>
      <c r="F7649" s="4"/>
      <c r="G7649" s="4"/>
      <c r="L7649" s="6"/>
      <c r="M7649" s="6"/>
    </row>
    <row r="7650" s="1" customFormat="1" spans="1:13">
      <c r="A7650" s="3"/>
      <c r="D7650" s="4"/>
      <c r="E7650" s="4"/>
      <c r="F7650" s="4"/>
      <c r="G7650" s="4"/>
      <c r="L7650" s="6"/>
      <c r="M7650" s="6"/>
    </row>
    <row r="7651" s="1" customFormat="1" spans="1:13">
      <c r="A7651" s="3"/>
      <c r="D7651" s="4"/>
      <c r="E7651" s="4"/>
      <c r="F7651" s="4"/>
      <c r="G7651" s="4"/>
      <c r="L7651" s="6"/>
      <c r="M7651" s="6"/>
    </row>
    <row r="7652" s="1" customFormat="1" spans="1:13">
      <c r="A7652" s="3"/>
      <c r="D7652" s="4"/>
      <c r="E7652" s="4"/>
      <c r="F7652" s="4"/>
      <c r="G7652" s="4"/>
      <c r="L7652" s="6"/>
      <c r="M7652" s="6"/>
    </row>
    <row r="7653" s="1" customFormat="1" spans="1:13">
      <c r="A7653" s="3"/>
      <c r="D7653" s="4"/>
      <c r="E7653" s="4"/>
      <c r="F7653" s="4"/>
      <c r="G7653" s="4"/>
      <c r="L7653" s="6"/>
      <c r="M7653" s="6"/>
    </row>
    <row r="7654" s="1" customFormat="1" spans="1:13">
      <c r="A7654" s="3"/>
      <c r="D7654" s="4"/>
      <c r="E7654" s="4"/>
      <c r="F7654" s="4"/>
      <c r="G7654" s="4"/>
      <c r="L7654" s="6"/>
      <c r="M7654" s="6"/>
    </row>
    <row r="7655" s="1" customFormat="1" spans="1:13">
      <c r="A7655" s="3"/>
      <c r="D7655" s="4"/>
      <c r="E7655" s="4"/>
      <c r="F7655" s="4"/>
      <c r="G7655" s="4"/>
      <c r="L7655" s="6"/>
      <c r="M7655" s="6"/>
    </row>
    <row r="7656" s="1" customFormat="1" spans="1:13">
      <c r="A7656" s="3"/>
      <c r="D7656" s="4"/>
      <c r="E7656" s="4"/>
      <c r="F7656" s="4"/>
      <c r="G7656" s="4"/>
      <c r="L7656" s="6"/>
      <c r="M7656" s="6"/>
    </row>
    <row r="7657" s="1" customFormat="1" spans="1:13">
      <c r="A7657" s="3"/>
      <c r="D7657" s="4"/>
      <c r="E7657" s="4"/>
      <c r="F7657" s="4"/>
      <c r="G7657" s="4"/>
      <c r="L7657" s="6"/>
      <c r="M7657" s="6"/>
    </row>
    <row r="7658" s="1" customFormat="1" spans="1:13">
      <c r="A7658" s="3"/>
      <c r="D7658" s="4"/>
      <c r="E7658" s="4"/>
      <c r="F7658" s="4"/>
      <c r="G7658" s="4"/>
      <c r="L7658" s="6"/>
      <c r="M7658" s="6"/>
    </row>
    <row r="7659" s="1" customFormat="1" spans="1:13">
      <c r="A7659" s="3"/>
      <c r="D7659" s="4"/>
      <c r="E7659" s="4"/>
      <c r="F7659" s="4"/>
      <c r="G7659" s="4"/>
      <c r="L7659" s="6"/>
      <c r="M7659" s="6"/>
    </row>
    <row r="7660" s="1" customFormat="1" spans="1:13">
      <c r="A7660" s="3"/>
      <c r="D7660" s="4"/>
      <c r="E7660" s="4"/>
      <c r="F7660" s="4"/>
      <c r="G7660" s="4"/>
      <c r="L7660" s="6"/>
      <c r="M7660" s="6"/>
    </row>
    <row r="7661" s="1" customFormat="1" spans="1:13">
      <c r="A7661" s="3"/>
      <c r="D7661" s="4"/>
      <c r="E7661" s="4"/>
      <c r="F7661" s="4"/>
      <c r="G7661" s="4"/>
      <c r="L7661" s="6"/>
      <c r="M7661" s="6"/>
    </row>
    <row r="7662" s="1" customFormat="1" spans="1:13">
      <c r="A7662" s="3"/>
      <c r="D7662" s="4"/>
      <c r="E7662" s="4"/>
      <c r="F7662" s="4"/>
      <c r="G7662" s="4"/>
      <c r="L7662" s="6"/>
      <c r="M7662" s="6"/>
    </row>
    <row r="7663" s="1" customFormat="1" spans="1:13">
      <c r="A7663" s="3"/>
      <c r="D7663" s="4"/>
      <c r="E7663" s="4"/>
      <c r="F7663" s="4"/>
      <c r="G7663" s="4"/>
      <c r="L7663" s="6"/>
      <c r="M7663" s="6"/>
    </row>
    <row r="7664" s="1" customFormat="1" spans="1:13">
      <c r="A7664" s="3"/>
      <c r="D7664" s="4"/>
      <c r="E7664" s="4"/>
      <c r="F7664" s="4"/>
      <c r="G7664" s="4"/>
      <c r="L7664" s="6"/>
      <c r="M7664" s="6"/>
    </row>
    <row r="7665" s="1" customFormat="1" spans="1:13">
      <c r="A7665" s="3"/>
      <c r="D7665" s="4"/>
      <c r="E7665" s="4"/>
      <c r="F7665" s="4"/>
      <c r="G7665" s="4"/>
      <c r="L7665" s="6"/>
      <c r="M7665" s="6"/>
    </row>
    <row r="7666" s="1" customFormat="1" spans="1:13">
      <c r="A7666" s="3"/>
      <c r="D7666" s="4"/>
      <c r="E7666" s="4"/>
      <c r="F7666" s="4"/>
      <c r="G7666" s="4"/>
      <c r="L7666" s="6"/>
      <c r="M7666" s="6"/>
    </row>
    <row r="7667" s="1" customFormat="1" spans="1:13">
      <c r="A7667" s="3"/>
      <c r="D7667" s="4"/>
      <c r="E7667" s="4"/>
      <c r="F7667" s="4"/>
      <c r="G7667" s="4"/>
      <c r="L7667" s="6"/>
      <c r="M7667" s="6"/>
    </row>
    <row r="7668" s="1" customFormat="1" spans="1:13">
      <c r="A7668" s="3"/>
      <c r="D7668" s="4"/>
      <c r="E7668" s="4"/>
      <c r="F7668" s="4"/>
      <c r="G7668" s="4"/>
      <c r="L7668" s="6"/>
      <c r="M7668" s="6"/>
    </row>
    <row r="7669" s="1" customFormat="1" spans="1:13">
      <c r="A7669" s="3"/>
      <c r="D7669" s="4"/>
      <c r="E7669" s="4"/>
      <c r="F7669" s="4"/>
      <c r="G7669" s="4"/>
      <c r="L7669" s="6"/>
      <c r="M7669" s="6"/>
    </row>
    <row r="7670" s="1" customFormat="1" spans="1:13">
      <c r="A7670" s="3"/>
      <c r="D7670" s="4"/>
      <c r="E7670" s="4"/>
      <c r="F7670" s="4"/>
      <c r="G7670" s="4"/>
      <c r="L7670" s="6"/>
      <c r="M7670" s="6"/>
    </row>
    <row r="7671" s="1" customFormat="1" spans="1:13">
      <c r="A7671" s="3"/>
      <c r="D7671" s="4"/>
      <c r="E7671" s="4"/>
      <c r="F7671" s="4"/>
      <c r="G7671" s="4"/>
      <c r="L7671" s="6"/>
      <c r="M7671" s="6"/>
    </row>
    <row r="7672" s="1" customFormat="1" spans="1:13">
      <c r="A7672" s="3"/>
      <c r="D7672" s="4"/>
      <c r="E7672" s="4"/>
      <c r="F7672" s="4"/>
      <c r="G7672" s="4"/>
      <c r="L7672" s="6"/>
      <c r="M7672" s="6"/>
    </row>
    <row r="7673" s="1" customFormat="1" spans="1:13">
      <c r="A7673" s="3"/>
      <c r="D7673" s="4"/>
      <c r="E7673" s="4"/>
      <c r="F7673" s="4"/>
      <c r="G7673" s="4"/>
      <c r="L7673" s="6"/>
      <c r="M7673" s="6"/>
    </row>
    <row r="7674" s="1" customFormat="1" spans="1:13">
      <c r="A7674" s="3"/>
      <c r="D7674" s="4"/>
      <c r="E7674" s="4"/>
      <c r="F7674" s="4"/>
      <c r="G7674" s="4"/>
      <c r="L7674" s="6"/>
      <c r="M7674" s="6"/>
    </row>
    <row r="7675" s="1" customFormat="1" spans="1:13">
      <c r="A7675" s="3"/>
      <c r="D7675" s="4"/>
      <c r="E7675" s="4"/>
      <c r="F7675" s="4"/>
      <c r="G7675" s="4"/>
      <c r="L7675" s="6"/>
      <c r="M7675" s="6"/>
    </row>
    <row r="7676" s="1" customFormat="1" spans="1:13">
      <c r="A7676" s="3"/>
      <c r="D7676" s="4"/>
      <c r="E7676" s="4"/>
      <c r="F7676" s="4"/>
      <c r="G7676" s="4"/>
      <c r="L7676" s="6"/>
      <c r="M7676" s="6"/>
    </row>
    <row r="7677" s="1" customFormat="1" spans="1:13">
      <c r="A7677" s="3"/>
      <c r="D7677" s="4"/>
      <c r="E7677" s="4"/>
      <c r="F7677" s="4"/>
      <c r="G7677" s="4"/>
      <c r="L7677" s="6"/>
      <c r="M7677" s="6"/>
    </row>
    <row r="7678" s="1" customFormat="1" spans="1:13">
      <c r="A7678" s="3"/>
      <c r="D7678" s="4"/>
      <c r="E7678" s="4"/>
      <c r="F7678" s="4"/>
      <c r="G7678" s="4"/>
      <c r="L7678" s="6"/>
      <c r="M7678" s="6"/>
    </row>
    <row r="7679" s="1" customFormat="1" spans="1:13">
      <c r="A7679" s="3"/>
      <c r="D7679" s="4"/>
      <c r="E7679" s="4"/>
      <c r="F7679" s="4"/>
      <c r="G7679" s="4"/>
      <c r="L7679" s="6"/>
      <c r="M7679" s="6"/>
    </row>
    <row r="7680" s="1" customFormat="1" spans="1:13">
      <c r="A7680" s="3"/>
      <c r="D7680" s="4"/>
      <c r="E7680" s="4"/>
      <c r="F7680" s="4"/>
      <c r="G7680" s="4"/>
      <c r="L7680" s="6"/>
      <c r="M7680" s="6"/>
    </row>
    <row r="7681" s="1" customFormat="1" spans="1:13">
      <c r="A7681" s="3"/>
      <c r="D7681" s="4"/>
      <c r="E7681" s="4"/>
      <c r="F7681" s="4"/>
      <c r="G7681" s="4"/>
      <c r="L7681" s="6"/>
      <c r="M7681" s="6"/>
    </row>
    <row r="7682" s="1" customFormat="1" spans="1:13">
      <c r="A7682" s="3"/>
      <c r="D7682" s="4"/>
      <c r="E7682" s="4"/>
      <c r="F7682" s="4"/>
      <c r="G7682" s="4"/>
      <c r="L7682" s="6"/>
      <c r="M7682" s="6"/>
    </row>
    <row r="7683" s="1" customFormat="1" spans="1:13">
      <c r="A7683" s="3"/>
      <c r="D7683" s="4"/>
      <c r="E7683" s="4"/>
      <c r="F7683" s="4"/>
      <c r="G7683" s="4"/>
      <c r="L7683" s="6"/>
      <c r="M7683" s="6"/>
    </row>
    <row r="7684" s="1" customFormat="1" spans="1:13">
      <c r="A7684" s="3"/>
      <c r="D7684" s="4"/>
      <c r="E7684" s="4"/>
      <c r="F7684" s="4"/>
      <c r="G7684" s="4"/>
      <c r="L7684" s="6"/>
      <c r="M7684" s="6"/>
    </row>
    <row r="7685" s="1" customFormat="1" spans="1:13">
      <c r="A7685" s="3"/>
      <c r="D7685" s="4"/>
      <c r="E7685" s="4"/>
      <c r="F7685" s="4"/>
      <c r="G7685" s="4"/>
      <c r="L7685" s="6"/>
      <c r="M7685" s="6"/>
    </row>
    <row r="7686" s="1" customFormat="1" spans="1:13">
      <c r="A7686" s="3"/>
      <c r="D7686" s="4"/>
      <c r="E7686" s="4"/>
      <c r="F7686" s="4"/>
      <c r="G7686" s="4"/>
      <c r="L7686" s="6"/>
      <c r="M7686" s="6"/>
    </row>
    <row r="7687" s="1" customFormat="1" spans="1:13">
      <c r="A7687" s="3"/>
      <c r="D7687" s="4"/>
      <c r="E7687" s="4"/>
      <c r="F7687" s="4"/>
      <c r="G7687" s="4"/>
      <c r="L7687" s="6"/>
      <c r="M7687" s="6"/>
    </row>
    <row r="7688" s="1" customFormat="1" spans="1:13">
      <c r="A7688" s="3"/>
      <c r="D7688" s="4"/>
      <c r="E7688" s="4"/>
      <c r="F7688" s="4"/>
      <c r="G7688" s="4"/>
      <c r="L7688" s="6"/>
      <c r="M7688" s="6"/>
    </row>
    <row r="7689" s="1" customFormat="1" spans="1:13">
      <c r="A7689" s="3"/>
      <c r="D7689" s="4"/>
      <c r="E7689" s="4"/>
      <c r="F7689" s="4"/>
      <c r="G7689" s="4"/>
      <c r="L7689" s="6"/>
      <c r="M7689" s="6"/>
    </row>
    <row r="7690" s="1" customFormat="1" spans="1:13">
      <c r="A7690" s="3"/>
      <c r="D7690" s="4"/>
      <c r="E7690" s="4"/>
      <c r="F7690" s="4"/>
      <c r="G7690" s="4"/>
      <c r="L7690" s="6"/>
      <c r="M7690" s="6"/>
    </row>
    <row r="7691" s="1" customFormat="1" spans="1:13">
      <c r="A7691" s="3"/>
      <c r="D7691" s="4"/>
      <c r="E7691" s="4"/>
      <c r="F7691" s="4"/>
      <c r="G7691" s="4"/>
      <c r="L7691" s="6"/>
      <c r="M7691" s="6"/>
    </row>
    <row r="7692" s="1" customFormat="1" spans="1:13">
      <c r="A7692" s="3"/>
      <c r="D7692" s="4"/>
      <c r="E7692" s="4"/>
      <c r="F7692" s="4"/>
      <c r="G7692" s="4"/>
      <c r="L7692" s="6"/>
      <c r="M7692" s="6"/>
    </row>
    <row r="7693" s="1" customFormat="1" spans="1:13">
      <c r="A7693" s="3"/>
      <c r="D7693" s="4"/>
      <c r="E7693" s="4"/>
      <c r="F7693" s="4"/>
      <c r="G7693" s="4"/>
      <c r="L7693" s="6"/>
      <c r="M7693" s="6"/>
    </row>
    <row r="7694" s="1" customFormat="1" spans="1:13">
      <c r="A7694" s="3"/>
      <c r="D7694" s="4"/>
      <c r="E7694" s="4"/>
      <c r="F7694" s="4"/>
      <c r="G7694" s="4"/>
      <c r="L7694" s="6"/>
      <c r="M7694" s="6"/>
    </row>
    <row r="7695" s="1" customFormat="1" spans="1:13">
      <c r="A7695" s="3"/>
      <c r="D7695" s="4"/>
      <c r="E7695" s="4"/>
      <c r="F7695" s="4"/>
      <c r="G7695" s="4"/>
      <c r="L7695" s="6"/>
      <c r="M7695" s="6"/>
    </row>
    <row r="7696" s="1" customFormat="1" spans="1:13">
      <c r="A7696" s="3"/>
      <c r="D7696" s="4"/>
      <c r="E7696" s="4"/>
      <c r="F7696" s="4"/>
      <c r="G7696" s="4"/>
      <c r="L7696" s="6"/>
      <c r="M7696" s="6"/>
    </row>
    <row r="7697" s="1" customFormat="1" spans="1:13">
      <c r="A7697" s="3"/>
      <c r="D7697" s="4"/>
      <c r="E7697" s="4"/>
      <c r="F7697" s="4"/>
      <c r="G7697" s="4"/>
      <c r="L7697" s="6"/>
      <c r="M7697" s="6"/>
    </row>
    <row r="7698" s="1" customFormat="1" spans="1:13">
      <c r="A7698" s="3"/>
      <c r="D7698" s="4"/>
      <c r="E7698" s="4"/>
      <c r="F7698" s="4"/>
      <c r="G7698" s="4"/>
      <c r="L7698" s="6"/>
      <c r="M7698" s="6"/>
    </row>
    <row r="7699" s="1" customFormat="1" spans="1:13">
      <c r="A7699" s="3"/>
      <c r="D7699" s="4"/>
      <c r="E7699" s="4"/>
      <c r="F7699" s="4"/>
      <c r="G7699" s="4"/>
      <c r="L7699" s="6"/>
      <c r="M7699" s="6"/>
    </row>
    <row r="7700" s="1" customFormat="1" spans="1:13">
      <c r="A7700" s="3"/>
      <c r="D7700" s="4"/>
      <c r="E7700" s="4"/>
      <c r="F7700" s="4"/>
      <c r="G7700" s="4"/>
      <c r="L7700" s="6"/>
      <c r="M7700" s="6"/>
    </row>
    <row r="7701" s="1" customFormat="1" spans="1:13">
      <c r="A7701" s="3"/>
      <c r="D7701" s="4"/>
      <c r="E7701" s="4"/>
      <c r="F7701" s="4"/>
      <c r="G7701" s="4"/>
      <c r="L7701" s="6"/>
      <c r="M7701" s="6"/>
    </row>
    <row r="7702" s="1" customFormat="1" spans="1:13">
      <c r="A7702" s="3"/>
      <c r="D7702" s="4"/>
      <c r="E7702" s="4"/>
      <c r="F7702" s="4"/>
      <c r="G7702" s="4"/>
      <c r="L7702" s="6"/>
      <c r="M7702" s="6"/>
    </row>
    <row r="7703" s="1" customFormat="1" spans="1:13">
      <c r="A7703" s="3"/>
      <c r="D7703" s="4"/>
      <c r="E7703" s="4"/>
      <c r="F7703" s="4"/>
      <c r="G7703" s="4"/>
      <c r="L7703" s="6"/>
      <c r="M7703" s="6"/>
    </row>
    <row r="7704" s="1" customFormat="1" spans="1:13">
      <c r="A7704" s="3"/>
      <c r="D7704" s="4"/>
      <c r="E7704" s="4"/>
      <c r="F7704" s="4"/>
      <c r="G7704" s="4"/>
      <c r="L7704" s="6"/>
      <c r="M7704" s="6"/>
    </row>
    <row r="7705" s="1" customFormat="1" spans="1:13">
      <c r="A7705" s="3"/>
      <c r="D7705" s="4"/>
      <c r="E7705" s="4"/>
      <c r="F7705" s="4"/>
      <c r="G7705" s="4"/>
      <c r="L7705" s="6"/>
      <c r="M7705" s="6"/>
    </row>
    <row r="7706" s="1" customFormat="1" spans="1:13">
      <c r="A7706" s="3"/>
      <c r="D7706" s="4"/>
      <c r="E7706" s="4"/>
      <c r="F7706" s="4"/>
      <c r="G7706" s="4"/>
      <c r="L7706" s="6"/>
      <c r="M7706" s="6"/>
    </row>
    <row r="7707" s="1" customFormat="1" spans="1:13">
      <c r="A7707" s="3"/>
      <c r="D7707" s="4"/>
      <c r="E7707" s="4"/>
      <c r="F7707" s="4"/>
      <c r="G7707" s="4"/>
      <c r="L7707" s="6"/>
      <c r="M7707" s="6"/>
    </row>
    <row r="7708" s="1" customFormat="1" spans="1:13">
      <c r="A7708" s="3"/>
      <c r="D7708" s="4"/>
      <c r="E7708" s="4"/>
      <c r="F7708" s="4"/>
      <c r="G7708" s="4"/>
      <c r="L7708" s="6"/>
      <c r="M7708" s="6"/>
    </row>
    <row r="7709" s="1" customFormat="1" spans="1:13">
      <c r="A7709" s="3"/>
      <c r="D7709" s="4"/>
      <c r="E7709" s="4"/>
      <c r="F7709" s="4"/>
      <c r="G7709" s="4"/>
      <c r="L7709" s="6"/>
      <c r="M7709" s="6"/>
    </row>
    <row r="7710" s="1" customFormat="1" spans="1:13">
      <c r="A7710" s="3"/>
      <c r="D7710" s="4"/>
      <c r="E7710" s="4"/>
      <c r="F7710" s="4"/>
      <c r="G7710" s="4"/>
      <c r="L7710" s="6"/>
      <c r="M7710" s="6"/>
    </row>
    <row r="7711" s="1" customFormat="1" spans="1:13">
      <c r="A7711" s="3"/>
      <c r="D7711" s="4"/>
      <c r="E7711" s="4"/>
      <c r="F7711" s="4"/>
      <c r="G7711" s="4"/>
      <c r="L7711" s="6"/>
      <c r="M7711" s="6"/>
    </row>
    <row r="7712" s="1" customFormat="1" spans="1:13">
      <c r="A7712" s="3"/>
      <c r="D7712" s="4"/>
      <c r="E7712" s="4"/>
      <c r="F7712" s="4"/>
      <c r="G7712" s="4"/>
      <c r="L7712" s="6"/>
      <c r="M7712" s="6"/>
    </row>
    <row r="7713" s="1" customFormat="1" spans="1:13">
      <c r="A7713" s="3"/>
      <c r="D7713" s="4"/>
      <c r="E7713" s="4"/>
      <c r="F7713" s="4"/>
      <c r="G7713" s="4"/>
      <c r="L7713" s="6"/>
      <c r="M7713" s="6"/>
    </row>
    <row r="7714" s="1" customFormat="1" spans="1:13">
      <c r="A7714" s="3"/>
      <c r="D7714" s="4"/>
      <c r="E7714" s="4"/>
      <c r="F7714" s="4"/>
      <c r="G7714" s="4"/>
      <c r="L7714" s="6"/>
      <c r="M7714" s="6"/>
    </row>
    <row r="7715" s="1" customFormat="1" spans="1:13">
      <c r="A7715" s="3"/>
      <c r="D7715" s="4"/>
      <c r="E7715" s="4"/>
      <c r="F7715" s="4"/>
      <c r="G7715" s="4"/>
      <c r="L7715" s="6"/>
      <c r="M7715" s="6"/>
    </row>
    <row r="7716" s="1" customFormat="1" spans="1:13">
      <c r="A7716" s="3"/>
      <c r="D7716" s="4"/>
      <c r="E7716" s="4"/>
      <c r="F7716" s="4"/>
      <c r="G7716" s="4"/>
      <c r="L7716" s="6"/>
      <c r="M7716" s="6"/>
    </row>
    <row r="7717" s="1" customFormat="1" spans="1:13">
      <c r="A7717" s="3"/>
      <c r="D7717" s="4"/>
      <c r="E7717" s="4"/>
      <c r="F7717" s="4"/>
      <c r="G7717" s="4"/>
      <c r="L7717" s="6"/>
      <c r="M7717" s="6"/>
    </row>
    <row r="7718" s="1" customFormat="1" spans="1:13">
      <c r="A7718" s="3"/>
      <c r="D7718" s="4"/>
      <c r="E7718" s="4"/>
      <c r="F7718" s="4"/>
      <c r="G7718" s="4"/>
      <c r="L7718" s="6"/>
      <c r="M7718" s="6"/>
    </row>
    <row r="7719" s="1" customFormat="1" spans="1:13">
      <c r="A7719" s="3"/>
      <c r="D7719" s="4"/>
      <c r="E7719" s="4"/>
      <c r="F7719" s="4"/>
      <c r="G7719" s="4"/>
      <c r="L7719" s="6"/>
      <c r="M7719" s="6"/>
    </row>
    <row r="7720" s="1" customFormat="1" spans="1:13">
      <c r="A7720" s="3"/>
      <c r="D7720" s="4"/>
      <c r="E7720" s="4"/>
      <c r="F7720" s="4"/>
      <c r="G7720" s="4"/>
      <c r="L7720" s="6"/>
      <c r="M7720" s="6"/>
    </row>
    <row r="7721" s="1" customFormat="1" spans="1:13">
      <c r="A7721" s="3"/>
      <c r="D7721" s="4"/>
      <c r="E7721" s="4"/>
      <c r="F7721" s="4"/>
      <c r="G7721" s="4"/>
      <c r="L7721" s="6"/>
      <c r="M7721" s="6"/>
    </row>
    <row r="7722" s="1" customFormat="1" spans="1:13">
      <c r="A7722" s="3"/>
      <c r="D7722" s="4"/>
      <c r="E7722" s="4"/>
      <c r="F7722" s="4"/>
      <c r="G7722" s="4"/>
      <c r="L7722" s="6"/>
      <c r="M7722" s="6"/>
    </row>
    <row r="7723" s="1" customFormat="1" spans="1:13">
      <c r="A7723" s="3"/>
      <c r="D7723" s="4"/>
      <c r="E7723" s="4"/>
      <c r="F7723" s="4"/>
      <c r="G7723" s="4"/>
      <c r="L7723" s="6"/>
      <c r="M7723" s="6"/>
    </row>
    <row r="7724" s="1" customFormat="1" spans="1:13">
      <c r="A7724" s="3"/>
      <c r="D7724" s="4"/>
      <c r="E7724" s="4"/>
      <c r="F7724" s="4"/>
      <c r="G7724" s="4"/>
      <c r="L7724" s="6"/>
      <c r="M7724" s="6"/>
    </row>
    <row r="7725" s="1" customFormat="1" spans="1:13">
      <c r="A7725" s="3"/>
      <c r="D7725" s="4"/>
      <c r="E7725" s="4"/>
      <c r="F7725" s="4"/>
      <c r="G7725" s="4"/>
      <c r="L7725" s="6"/>
      <c r="M7725" s="6"/>
    </row>
    <row r="7726" s="1" customFormat="1" spans="1:13">
      <c r="A7726" s="3"/>
      <c r="D7726" s="4"/>
      <c r="E7726" s="4"/>
      <c r="F7726" s="4"/>
      <c r="G7726" s="4"/>
      <c r="L7726" s="6"/>
      <c r="M7726" s="6"/>
    </row>
    <row r="7727" s="1" customFormat="1" spans="1:13">
      <c r="A7727" s="3"/>
      <c r="D7727" s="4"/>
      <c r="E7727" s="4"/>
      <c r="F7727" s="4"/>
      <c r="G7727" s="4"/>
      <c r="L7727" s="6"/>
      <c r="M7727" s="6"/>
    </row>
    <row r="7728" s="1" customFormat="1" spans="1:13">
      <c r="A7728" s="3"/>
      <c r="D7728" s="4"/>
      <c r="E7728" s="4"/>
      <c r="F7728" s="4"/>
      <c r="G7728" s="4"/>
      <c r="L7728" s="6"/>
      <c r="M7728" s="6"/>
    </row>
    <row r="7729" s="1" customFormat="1" spans="1:13">
      <c r="A7729" s="3"/>
      <c r="D7729" s="4"/>
      <c r="E7729" s="4"/>
      <c r="F7729" s="4"/>
      <c r="G7729" s="4"/>
      <c r="L7729" s="6"/>
      <c r="M7729" s="6"/>
    </row>
    <row r="7730" s="1" customFormat="1" spans="1:13">
      <c r="A7730" s="3"/>
      <c r="D7730" s="4"/>
      <c r="E7730" s="4"/>
      <c r="F7730" s="4"/>
      <c r="G7730" s="4"/>
      <c r="L7730" s="6"/>
      <c r="M7730" s="6"/>
    </row>
    <row r="7731" s="1" customFormat="1" spans="1:13">
      <c r="A7731" s="3"/>
      <c r="D7731" s="4"/>
      <c r="E7731" s="4"/>
      <c r="F7731" s="4"/>
      <c r="G7731" s="4"/>
      <c r="L7731" s="6"/>
      <c r="M7731" s="6"/>
    </row>
    <row r="7732" s="1" customFormat="1" spans="1:13">
      <c r="A7732" s="3"/>
      <c r="D7732" s="4"/>
      <c r="E7732" s="4"/>
      <c r="F7732" s="4"/>
      <c r="G7732" s="4"/>
      <c r="L7732" s="6"/>
      <c r="M7732" s="6"/>
    </row>
    <row r="7733" s="1" customFormat="1" spans="1:13">
      <c r="A7733" s="3"/>
      <c r="D7733" s="4"/>
      <c r="E7733" s="4"/>
      <c r="F7733" s="4"/>
      <c r="G7733" s="4"/>
      <c r="L7733" s="6"/>
      <c r="M7733" s="6"/>
    </row>
    <row r="7734" s="1" customFormat="1" spans="1:13">
      <c r="A7734" s="3"/>
      <c r="D7734" s="4"/>
      <c r="E7734" s="4"/>
      <c r="F7734" s="4"/>
      <c r="G7734" s="4"/>
      <c r="L7734" s="6"/>
      <c r="M7734" s="6"/>
    </row>
    <row r="7735" s="1" customFormat="1" spans="1:13">
      <c r="A7735" s="3"/>
      <c r="D7735" s="4"/>
      <c r="E7735" s="4"/>
      <c r="F7735" s="4"/>
      <c r="G7735" s="4"/>
      <c r="L7735" s="6"/>
      <c r="M7735" s="6"/>
    </row>
    <row r="7736" s="1" customFormat="1" spans="1:13">
      <c r="A7736" s="3"/>
      <c r="D7736" s="4"/>
      <c r="E7736" s="4"/>
      <c r="F7736" s="4"/>
      <c r="G7736" s="4"/>
      <c r="L7736" s="6"/>
      <c r="M7736" s="6"/>
    </row>
    <row r="7737" s="1" customFormat="1" spans="1:13">
      <c r="A7737" s="3"/>
      <c r="D7737" s="4"/>
      <c r="E7737" s="4"/>
      <c r="F7737" s="4"/>
      <c r="G7737" s="4"/>
      <c r="L7737" s="6"/>
      <c r="M7737" s="6"/>
    </row>
    <row r="7738" s="1" customFormat="1" spans="1:13">
      <c r="A7738" s="3"/>
      <c r="D7738" s="4"/>
      <c r="E7738" s="4"/>
      <c r="F7738" s="4"/>
      <c r="G7738" s="4"/>
      <c r="L7738" s="6"/>
      <c r="M7738" s="6"/>
    </row>
    <row r="7739" s="1" customFormat="1" spans="1:13">
      <c r="A7739" s="3"/>
      <c r="D7739" s="4"/>
      <c r="E7739" s="4"/>
      <c r="F7739" s="4"/>
      <c r="G7739" s="4"/>
      <c r="L7739" s="6"/>
      <c r="M7739" s="6"/>
    </row>
    <row r="7740" s="1" customFormat="1" spans="1:13">
      <c r="A7740" s="3"/>
      <c r="D7740" s="4"/>
      <c r="E7740" s="4"/>
      <c r="F7740" s="4"/>
      <c r="G7740" s="4"/>
      <c r="L7740" s="6"/>
      <c r="M7740" s="6"/>
    </row>
    <row r="7741" s="1" customFormat="1" spans="1:13">
      <c r="A7741" s="3"/>
      <c r="D7741" s="4"/>
      <c r="E7741" s="4"/>
      <c r="F7741" s="4"/>
      <c r="G7741" s="4"/>
      <c r="L7741" s="6"/>
      <c r="M7741" s="6"/>
    </row>
    <row r="7742" s="1" customFormat="1" spans="1:13">
      <c r="A7742" s="3"/>
      <c r="D7742" s="4"/>
      <c r="E7742" s="4"/>
      <c r="F7742" s="4"/>
      <c r="G7742" s="4"/>
      <c r="L7742" s="6"/>
      <c r="M7742" s="6"/>
    </row>
    <row r="7743" s="1" customFormat="1" spans="1:13">
      <c r="A7743" s="3"/>
      <c r="D7743" s="4"/>
      <c r="E7743" s="4"/>
      <c r="F7743" s="4"/>
      <c r="G7743" s="4"/>
      <c r="L7743" s="6"/>
      <c r="M7743" s="6"/>
    </row>
    <row r="7744" s="1" customFormat="1" spans="1:13">
      <c r="A7744" s="3"/>
      <c r="D7744" s="4"/>
      <c r="E7744" s="4"/>
      <c r="F7744" s="4"/>
      <c r="G7744" s="4"/>
      <c r="L7744" s="6"/>
      <c r="M7744" s="6"/>
    </row>
    <row r="7745" s="1" customFormat="1" spans="1:13">
      <c r="A7745" s="3"/>
      <c r="D7745" s="4"/>
      <c r="E7745" s="4"/>
      <c r="F7745" s="4"/>
      <c r="G7745" s="4"/>
      <c r="L7745" s="6"/>
      <c r="M7745" s="6"/>
    </row>
    <row r="7746" s="1" customFormat="1" spans="1:13">
      <c r="A7746" s="3"/>
      <c r="D7746" s="4"/>
      <c r="E7746" s="4"/>
      <c r="F7746" s="4"/>
      <c r="G7746" s="4"/>
      <c r="L7746" s="6"/>
      <c r="M7746" s="6"/>
    </row>
    <row r="7747" s="1" customFormat="1" spans="1:13">
      <c r="A7747" s="3"/>
      <c r="D7747" s="4"/>
      <c r="E7747" s="4"/>
      <c r="F7747" s="4"/>
      <c r="G7747" s="4"/>
      <c r="L7747" s="6"/>
      <c r="M7747" s="6"/>
    </row>
    <row r="7748" s="1" customFormat="1" spans="1:13">
      <c r="A7748" s="3"/>
      <c r="D7748" s="4"/>
      <c r="E7748" s="4"/>
      <c r="F7748" s="4"/>
      <c r="G7748" s="4"/>
      <c r="L7748" s="6"/>
      <c r="M7748" s="6"/>
    </row>
    <row r="7749" s="1" customFormat="1" spans="1:13">
      <c r="A7749" s="3"/>
      <c r="D7749" s="4"/>
      <c r="E7749" s="4"/>
      <c r="F7749" s="4"/>
      <c r="G7749" s="4"/>
      <c r="L7749" s="6"/>
      <c r="M7749" s="6"/>
    </row>
    <row r="7750" s="1" customFormat="1" spans="1:13">
      <c r="A7750" s="3"/>
      <c r="D7750" s="4"/>
      <c r="E7750" s="4"/>
      <c r="F7750" s="4"/>
      <c r="G7750" s="4"/>
      <c r="L7750" s="6"/>
      <c r="M7750" s="6"/>
    </row>
    <row r="7751" s="1" customFormat="1" spans="1:13">
      <c r="A7751" s="3"/>
      <c r="D7751" s="4"/>
      <c r="E7751" s="4"/>
      <c r="F7751" s="4"/>
      <c r="G7751" s="4"/>
      <c r="L7751" s="6"/>
      <c r="M7751" s="6"/>
    </row>
    <row r="7752" s="1" customFormat="1" spans="1:13">
      <c r="A7752" s="3"/>
      <c r="D7752" s="4"/>
      <c r="E7752" s="4"/>
      <c r="F7752" s="4"/>
      <c r="G7752" s="4"/>
      <c r="L7752" s="6"/>
      <c r="M7752" s="6"/>
    </row>
    <row r="7753" s="1" customFormat="1" spans="1:13">
      <c r="A7753" s="3"/>
      <c r="D7753" s="4"/>
      <c r="E7753" s="4"/>
      <c r="F7753" s="4"/>
      <c r="G7753" s="4"/>
      <c r="L7753" s="6"/>
      <c r="M7753" s="6"/>
    </row>
    <row r="7754" s="1" customFormat="1" spans="1:13">
      <c r="A7754" s="3"/>
      <c r="D7754" s="4"/>
      <c r="E7754" s="4"/>
      <c r="F7754" s="4"/>
      <c r="G7754" s="4"/>
      <c r="L7754" s="6"/>
      <c r="M7754" s="6"/>
    </row>
    <row r="7755" s="1" customFormat="1" spans="1:13">
      <c r="A7755" s="3"/>
      <c r="D7755" s="4"/>
      <c r="E7755" s="4"/>
      <c r="F7755" s="4"/>
      <c r="G7755" s="4"/>
      <c r="L7755" s="6"/>
      <c r="M7755" s="6"/>
    </row>
    <row r="7756" s="1" customFormat="1" spans="1:13">
      <c r="A7756" s="3"/>
      <c r="D7756" s="4"/>
      <c r="E7756" s="4"/>
      <c r="F7756" s="4"/>
      <c r="G7756" s="4"/>
      <c r="L7756" s="6"/>
      <c r="M7756" s="6"/>
    </row>
    <row r="7757" s="1" customFormat="1" spans="1:13">
      <c r="A7757" s="3"/>
      <c r="D7757" s="4"/>
      <c r="E7757" s="4"/>
      <c r="F7757" s="4"/>
      <c r="G7757" s="4"/>
      <c r="L7757" s="6"/>
      <c r="M7757" s="6"/>
    </row>
    <row r="7758" s="1" customFormat="1" spans="1:13">
      <c r="A7758" s="3"/>
      <c r="D7758" s="4"/>
      <c r="E7758" s="4"/>
      <c r="F7758" s="4"/>
      <c r="G7758" s="4"/>
      <c r="L7758" s="6"/>
      <c r="M7758" s="6"/>
    </row>
    <row r="7759" s="1" customFormat="1" spans="1:13">
      <c r="A7759" s="3"/>
      <c r="D7759" s="4"/>
      <c r="E7759" s="4"/>
      <c r="F7759" s="4"/>
      <c r="G7759" s="4"/>
      <c r="L7759" s="6"/>
      <c r="M7759" s="6"/>
    </row>
    <row r="7760" s="1" customFormat="1" spans="1:13">
      <c r="A7760" s="3"/>
      <c r="D7760" s="4"/>
      <c r="E7760" s="4"/>
      <c r="F7760" s="4"/>
      <c r="G7760" s="4"/>
      <c r="L7760" s="6"/>
      <c r="M7760" s="6"/>
    </row>
    <row r="7761" s="1" customFormat="1" spans="1:13">
      <c r="A7761" s="3"/>
      <c r="D7761" s="4"/>
      <c r="E7761" s="4"/>
      <c r="F7761" s="4"/>
      <c r="G7761" s="4"/>
      <c r="L7761" s="6"/>
      <c r="M7761" s="6"/>
    </row>
    <row r="7762" s="1" customFormat="1" spans="1:13">
      <c r="A7762" s="3"/>
      <c r="D7762" s="4"/>
      <c r="E7762" s="4"/>
      <c r="F7762" s="4"/>
      <c r="G7762" s="4"/>
      <c r="L7762" s="6"/>
      <c r="M7762" s="6"/>
    </row>
    <row r="7763" s="1" customFormat="1" spans="1:13">
      <c r="A7763" s="3"/>
      <c r="D7763" s="4"/>
      <c r="E7763" s="4"/>
      <c r="F7763" s="4"/>
      <c r="G7763" s="4"/>
      <c r="L7763" s="6"/>
      <c r="M7763" s="6"/>
    </row>
    <row r="7764" s="1" customFormat="1" spans="1:13">
      <c r="A7764" s="3"/>
      <c r="D7764" s="4"/>
      <c r="E7764" s="4"/>
      <c r="F7764" s="4"/>
      <c r="G7764" s="4"/>
      <c r="L7764" s="6"/>
      <c r="M7764" s="6"/>
    </row>
    <row r="7765" s="1" customFormat="1" spans="1:13">
      <c r="A7765" s="3"/>
      <c r="D7765" s="4"/>
      <c r="E7765" s="4"/>
      <c r="F7765" s="4"/>
      <c r="G7765" s="4"/>
      <c r="L7765" s="6"/>
      <c r="M7765" s="6"/>
    </row>
    <row r="7766" s="1" customFormat="1" spans="1:13">
      <c r="A7766" s="3"/>
      <c r="D7766" s="4"/>
      <c r="E7766" s="4"/>
      <c r="F7766" s="4"/>
      <c r="G7766" s="4"/>
      <c r="L7766" s="6"/>
      <c r="M7766" s="6"/>
    </row>
    <row r="7767" s="1" customFormat="1" spans="1:13">
      <c r="A7767" s="3"/>
      <c r="D7767" s="4"/>
      <c r="E7767" s="4"/>
      <c r="F7767" s="4"/>
      <c r="G7767" s="4"/>
      <c r="L7767" s="6"/>
      <c r="M7767" s="6"/>
    </row>
    <row r="7768" s="1" customFormat="1" spans="1:13">
      <c r="A7768" s="3"/>
      <c r="D7768" s="4"/>
      <c r="E7768" s="4"/>
      <c r="F7768" s="4"/>
      <c r="G7768" s="4"/>
      <c r="L7768" s="6"/>
      <c r="M7768" s="6"/>
    </row>
    <row r="7769" s="1" customFormat="1" spans="1:13">
      <c r="A7769" s="3"/>
      <c r="D7769" s="4"/>
      <c r="E7769" s="4"/>
      <c r="F7769" s="4"/>
      <c r="G7769" s="4"/>
      <c r="L7769" s="6"/>
      <c r="M7769" s="6"/>
    </row>
    <row r="7770" s="1" customFormat="1" spans="1:13">
      <c r="A7770" s="3"/>
      <c r="D7770" s="4"/>
      <c r="E7770" s="4"/>
      <c r="F7770" s="4"/>
      <c r="G7770" s="4"/>
      <c r="L7770" s="6"/>
      <c r="M7770" s="6"/>
    </row>
    <row r="7771" s="1" customFormat="1" spans="1:13">
      <c r="A7771" s="3"/>
      <c r="D7771" s="4"/>
      <c r="E7771" s="4"/>
      <c r="F7771" s="4"/>
      <c r="G7771" s="4"/>
      <c r="L7771" s="6"/>
      <c r="M7771" s="6"/>
    </row>
    <row r="7772" s="1" customFormat="1" spans="1:13">
      <c r="A7772" s="3"/>
      <c r="D7772" s="4"/>
      <c r="E7772" s="4"/>
      <c r="F7772" s="4"/>
      <c r="G7772" s="4"/>
      <c r="L7772" s="6"/>
      <c r="M7772" s="6"/>
    </row>
    <row r="7773" s="1" customFormat="1" spans="1:13">
      <c r="A7773" s="3"/>
      <c r="D7773" s="4"/>
      <c r="E7773" s="4"/>
      <c r="F7773" s="4"/>
      <c r="G7773" s="4"/>
      <c r="L7773" s="6"/>
      <c r="M7773" s="6"/>
    </row>
    <row r="7774" s="1" customFormat="1" spans="1:13">
      <c r="A7774" s="3"/>
      <c r="D7774" s="4"/>
      <c r="E7774" s="4"/>
      <c r="F7774" s="4"/>
      <c r="G7774" s="4"/>
      <c r="L7774" s="6"/>
      <c r="M7774" s="6"/>
    </row>
    <row r="7775" s="1" customFormat="1" spans="1:13">
      <c r="A7775" s="3"/>
      <c r="D7775" s="4"/>
      <c r="E7775" s="4"/>
      <c r="F7775" s="4"/>
      <c r="G7775" s="4"/>
      <c r="L7775" s="6"/>
      <c r="M7775" s="6"/>
    </row>
    <row r="7776" s="1" customFormat="1" spans="1:13">
      <c r="A7776" s="3"/>
      <c r="D7776" s="4"/>
      <c r="E7776" s="4"/>
      <c r="F7776" s="4"/>
      <c r="G7776" s="4"/>
      <c r="L7776" s="6"/>
      <c r="M7776" s="6"/>
    </row>
    <row r="7777" s="1" customFormat="1" spans="1:13">
      <c r="A7777" s="3"/>
      <c r="D7777" s="4"/>
      <c r="E7777" s="4"/>
      <c r="F7777" s="4"/>
      <c r="G7777" s="4"/>
      <c r="L7777" s="6"/>
      <c r="M7777" s="6"/>
    </row>
    <row r="7778" s="1" customFormat="1" spans="1:13">
      <c r="A7778" s="3"/>
      <c r="D7778" s="4"/>
      <c r="E7778" s="4"/>
      <c r="F7778" s="4"/>
      <c r="G7778" s="4"/>
      <c r="L7778" s="6"/>
      <c r="M7778" s="6"/>
    </row>
    <row r="7779" s="1" customFormat="1" spans="1:13">
      <c r="A7779" s="3"/>
      <c r="D7779" s="4"/>
      <c r="E7779" s="4"/>
      <c r="F7779" s="4"/>
      <c r="G7779" s="4"/>
      <c r="L7779" s="6"/>
      <c r="M7779" s="6"/>
    </row>
    <row r="7780" s="1" customFormat="1" spans="1:13">
      <c r="A7780" s="3"/>
      <c r="D7780" s="4"/>
      <c r="E7780" s="4"/>
      <c r="F7780" s="4"/>
      <c r="G7780" s="4"/>
      <c r="L7780" s="6"/>
      <c r="M7780" s="6"/>
    </row>
    <row r="7781" s="1" customFormat="1" spans="1:13">
      <c r="A7781" s="3"/>
      <c r="D7781" s="4"/>
      <c r="E7781" s="4"/>
      <c r="F7781" s="4"/>
      <c r="G7781" s="4"/>
      <c r="L7781" s="6"/>
      <c r="M7781" s="6"/>
    </row>
    <row r="7782" s="1" customFormat="1" spans="1:13">
      <c r="A7782" s="3"/>
      <c r="D7782" s="4"/>
      <c r="E7782" s="4"/>
      <c r="F7782" s="4"/>
      <c r="G7782" s="4"/>
      <c r="L7782" s="6"/>
      <c r="M7782" s="6"/>
    </row>
    <row r="7783" s="1" customFormat="1" spans="1:13">
      <c r="A7783" s="3"/>
      <c r="D7783" s="4"/>
      <c r="E7783" s="4"/>
      <c r="F7783" s="4"/>
      <c r="G7783" s="4"/>
      <c r="L7783" s="6"/>
      <c r="M7783" s="6"/>
    </row>
    <row r="7784" s="1" customFormat="1" spans="1:13">
      <c r="A7784" s="3"/>
      <c r="D7784" s="4"/>
      <c r="E7784" s="4"/>
      <c r="F7784" s="4"/>
      <c r="G7784" s="4"/>
      <c r="L7784" s="6"/>
      <c r="M7784" s="6"/>
    </row>
    <row r="7785" s="1" customFormat="1" spans="1:13">
      <c r="A7785" s="3"/>
      <c r="D7785" s="4"/>
      <c r="E7785" s="4"/>
      <c r="F7785" s="4"/>
      <c r="G7785" s="4"/>
      <c r="L7785" s="6"/>
      <c r="M7785" s="6"/>
    </row>
    <row r="7786" s="1" customFormat="1" spans="1:13">
      <c r="A7786" s="3"/>
      <c r="D7786" s="4"/>
      <c r="E7786" s="4"/>
      <c r="F7786" s="4"/>
      <c r="G7786" s="4"/>
      <c r="L7786" s="6"/>
      <c r="M7786" s="6"/>
    </row>
    <row r="7787" s="1" customFormat="1" spans="1:13">
      <c r="A7787" s="3"/>
      <c r="D7787" s="4"/>
      <c r="E7787" s="4"/>
      <c r="F7787" s="4"/>
      <c r="G7787" s="4"/>
      <c r="L7787" s="6"/>
      <c r="M7787" s="6"/>
    </row>
    <row r="7788" s="1" customFormat="1" spans="1:13">
      <c r="A7788" s="3"/>
      <c r="D7788" s="4"/>
      <c r="E7788" s="4"/>
      <c r="F7788" s="4"/>
      <c r="G7788" s="4"/>
      <c r="L7788" s="6"/>
      <c r="M7788" s="6"/>
    </row>
    <row r="7789" s="1" customFormat="1" spans="1:13">
      <c r="A7789" s="3"/>
      <c r="D7789" s="4"/>
      <c r="E7789" s="4"/>
      <c r="F7789" s="4"/>
      <c r="G7789" s="4"/>
      <c r="L7789" s="6"/>
      <c r="M7789" s="6"/>
    </row>
    <row r="7790" s="1" customFormat="1" spans="1:13">
      <c r="A7790" s="3"/>
      <c r="D7790" s="4"/>
      <c r="E7790" s="4"/>
      <c r="F7790" s="4"/>
      <c r="G7790" s="4"/>
      <c r="L7790" s="6"/>
      <c r="M7790" s="6"/>
    </row>
    <row r="7791" s="1" customFormat="1" spans="1:13">
      <c r="A7791" s="3"/>
      <c r="D7791" s="4"/>
      <c r="E7791" s="4"/>
      <c r="F7791" s="4"/>
      <c r="G7791" s="4"/>
      <c r="L7791" s="6"/>
      <c r="M7791" s="6"/>
    </row>
    <row r="7792" s="1" customFormat="1" spans="1:13">
      <c r="A7792" s="3"/>
      <c r="D7792" s="4"/>
      <c r="E7792" s="4"/>
      <c r="F7792" s="4"/>
      <c r="G7792" s="4"/>
      <c r="L7792" s="6"/>
      <c r="M7792" s="6"/>
    </row>
    <row r="7793" s="1" customFormat="1" spans="1:13">
      <c r="A7793" s="3"/>
      <c r="D7793" s="4"/>
      <c r="E7793" s="4"/>
      <c r="F7793" s="4"/>
      <c r="G7793" s="4"/>
      <c r="L7793" s="6"/>
      <c r="M7793" s="6"/>
    </row>
    <row r="7794" s="1" customFormat="1" spans="1:13">
      <c r="A7794" s="3"/>
      <c r="D7794" s="4"/>
      <c r="E7794" s="4"/>
      <c r="F7794" s="4"/>
      <c r="G7794" s="4"/>
      <c r="L7794" s="6"/>
      <c r="M7794" s="6"/>
    </row>
    <row r="7795" s="1" customFormat="1" spans="1:13">
      <c r="A7795" s="3"/>
      <c r="D7795" s="4"/>
      <c r="E7795" s="4"/>
      <c r="F7795" s="4"/>
      <c r="G7795" s="4"/>
      <c r="L7795" s="6"/>
      <c r="M7795" s="6"/>
    </row>
    <row r="7796" s="1" customFormat="1" spans="1:13">
      <c r="A7796" s="3"/>
      <c r="D7796" s="4"/>
      <c r="E7796" s="4"/>
      <c r="F7796" s="4"/>
      <c r="G7796" s="4"/>
      <c r="L7796" s="6"/>
      <c r="M7796" s="6"/>
    </row>
    <row r="7797" s="1" customFormat="1" spans="1:13">
      <c r="A7797" s="3"/>
      <c r="D7797" s="4"/>
      <c r="E7797" s="4"/>
      <c r="F7797" s="4"/>
      <c r="G7797" s="4"/>
      <c r="L7797" s="6"/>
      <c r="M7797" s="6"/>
    </row>
    <row r="7798" s="1" customFormat="1" spans="1:13">
      <c r="A7798" s="3"/>
      <c r="D7798" s="4"/>
      <c r="E7798" s="4"/>
      <c r="F7798" s="4"/>
      <c r="G7798" s="4"/>
      <c r="L7798" s="6"/>
      <c r="M7798" s="6"/>
    </row>
    <row r="7799" s="1" customFormat="1" spans="1:13">
      <c r="A7799" s="3"/>
      <c r="D7799" s="4"/>
      <c r="E7799" s="4"/>
      <c r="F7799" s="4"/>
      <c r="G7799" s="4"/>
      <c r="L7799" s="6"/>
      <c r="M7799" s="6"/>
    </row>
    <row r="7800" s="1" customFormat="1" spans="1:13">
      <c r="A7800" s="3"/>
      <c r="D7800" s="4"/>
      <c r="E7800" s="4"/>
      <c r="F7800" s="4"/>
      <c r="G7800" s="4"/>
      <c r="L7800" s="6"/>
      <c r="M7800" s="6"/>
    </row>
    <row r="7801" s="1" customFormat="1" spans="1:13">
      <c r="A7801" s="3"/>
      <c r="D7801" s="4"/>
      <c r="E7801" s="4"/>
      <c r="F7801" s="4"/>
      <c r="G7801" s="4"/>
      <c r="L7801" s="6"/>
      <c r="M7801" s="6"/>
    </row>
    <row r="7802" s="1" customFormat="1" spans="1:13">
      <c r="A7802" s="3"/>
      <c r="D7802" s="4"/>
      <c r="E7802" s="4"/>
      <c r="F7802" s="4"/>
      <c r="G7802" s="4"/>
      <c r="L7802" s="6"/>
      <c r="M7802" s="6"/>
    </row>
    <row r="7803" s="1" customFormat="1" spans="1:13">
      <c r="A7803" s="3"/>
      <c r="D7803" s="4"/>
      <c r="E7803" s="4"/>
      <c r="F7803" s="4"/>
      <c r="G7803" s="4"/>
      <c r="L7803" s="6"/>
      <c r="M7803" s="6"/>
    </row>
    <row r="7804" s="1" customFormat="1" spans="1:13">
      <c r="A7804" s="3"/>
      <c r="D7804" s="4"/>
      <c r="E7804" s="4"/>
      <c r="F7804" s="4"/>
      <c r="G7804" s="4"/>
      <c r="L7804" s="6"/>
      <c r="M7804" s="6"/>
    </row>
    <row r="7805" s="1" customFormat="1" spans="1:13">
      <c r="A7805" s="3"/>
      <c r="D7805" s="4"/>
      <c r="E7805" s="4"/>
      <c r="F7805" s="4"/>
      <c r="G7805" s="4"/>
      <c r="L7805" s="6"/>
      <c r="M7805" s="6"/>
    </row>
    <row r="7806" s="1" customFormat="1" spans="1:13">
      <c r="A7806" s="3"/>
      <c r="D7806" s="4"/>
      <c r="E7806" s="4"/>
      <c r="F7806" s="4"/>
      <c r="G7806" s="4"/>
      <c r="L7806" s="6"/>
      <c r="M7806" s="6"/>
    </row>
    <row r="7807" s="1" customFormat="1" spans="1:13">
      <c r="A7807" s="3"/>
      <c r="D7807" s="4"/>
      <c r="E7807" s="4"/>
      <c r="F7807" s="4"/>
      <c r="G7807" s="4"/>
      <c r="L7807" s="6"/>
      <c r="M7807" s="6"/>
    </row>
    <row r="7808" s="1" customFormat="1" spans="1:13">
      <c r="A7808" s="3"/>
      <c r="D7808" s="4"/>
      <c r="E7808" s="4"/>
      <c r="F7808" s="4"/>
      <c r="G7808" s="4"/>
      <c r="L7808" s="6"/>
      <c r="M7808" s="6"/>
    </row>
    <row r="7809" s="1" customFormat="1" spans="1:13">
      <c r="A7809" s="3"/>
      <c r="D7809" s="4"/>
      <c r="E7809" s="4"/>
      <c r="F7809" s="4"/>
      <c r="G7809" s="4"/>
      <c r="L7809" s="6"/>
      <c r="M7809" s="6"/>
    </row>
    <row r="7810" s="1" customFormat="1" spans="1:13">
      <c r="A7810" s="3"/>
      <c r="D7810" s="4"/>
      <c r="E7810" s="4"/>
      <c r="F7810" s="4"/>
      <c r="G7810" s="4"/>
      <c r="L7810" s="6"/>
      <c r="M7810" s="6"/>
    </row>
    <row r="7811" s="1" customFormat="1" spans="1:13">
      <c r="A7811" s="3"/>
      <c r="D7811" s="4"/>
      <c r="E7811" s="4"/>
      <c r="F7811" s="4"/>
      <c r="G7811" s="4"/>
      <c r="L7811" s="6"/>
      <c r="M7811" s="6"/>
    </row>
    <row r="7812" s="1" customFormat="1" spans="1:13">
      <c r="A7812" s="3"/>
      <c r="D7812" s="4"/>
      <c r="E7812" s="4"/>
      <c r="F7812" s="4"/>
      <c r="G7812" s="4"/>
      <c r="L7812" s="6"/>
      <c r="M7812" s="6"/>
    </row>
    <row r="7813" s="1" customFormat="1" spans="1:13">
      <c r="A7813" s="3"/>
      <c r="D7813" s="4"/>
      <c r="E7813" s="4"/>
      <c r="F7813" s="4"/>
      <c r="G7813" s="4"/>
      <c r="L7813" s="6"/>
      <c r="M7813" s="6"/>
    </row>
    <row r="7814" s="1" customFormat="1" spans="1:13">
      <c r="A7814" s="3"/>
      <c r="D7814" s="4"/>
      <c r="E7814" s="4"/>
      <c r="F7814" s="4"/>
      <c r="G7814" s="4"/>
      <c r="L7814" s="6"/>
      <c r="M7814" s="6"/>
    </row>
    <row r="7815" s="1" customFormat="1" spans="1:13">
      <c r="A7815" s="3"/>
      <c r="D7815" s="4"/>
      <c r="E7815" s="4"/>
      <c r="F7815" s="4"/>
      <c r="G7815" s="4"/>
      <c r="L7815" s="6"/>
      <c r="M7815" s="6"/>
    </row>
    <row r="7816" s="1" customFormat="1" spans="1:13">
      <c r="A7816" s="3"/>
      <c r="D7816" s="4"/>
      <c r="E7816" s="4"/>
      <c r="F7816" s="4"/>
      <c r="G7816" s="4"/>
      <c r="L7816" s="6"/>
      <c r="M7816" s="6"/>
    </row>
    <row r="7817" s="1" customFormat="1" spans="1:13">
      <c r="A7817" s="3"/>
      <c r="D7817" s="4"/>
      <c r="E7817" s="4"/>
      <c r="F7817" s="4"/>
      <c r="G7817" s="4"/>
      <c r="L7817" s="6"/>
      <c r="M7817" s="6"/>
    </row>
    <row r="7818" s="1" customFormat="1" spans="1:13">
      <c r="A7818" s="3"/>
      <c r="D7818" s="4"/>
      <c r="E7818" s="4"/>
      <c r="F7818" s="4"/>
      <c r="G7818" s="4"/>
      <c r="L7818" s="6"/>
      <c r="M7818" s="6"/>
    </row>
    <row r="7819" s="1" customFormat="1" spans="1:13">
      <c r="A7819" s="3"/>
      <c r="D7819" s="4"/>
      <c r="E7819" s="4"/>
      <c r="F7819" s="4"/>
      <c r="G7819" s="4"/>
      <c r="L7819" s="6"/>
      <c r="M7819" s="6"/>
    </row>
    <row r="7820" s="1" customFormat="1" spans="1:13">
      <c r="A7820" s="3"/>
      <c r="D7820" s="4"/>
      <c r="E7820" s="4"/>
      <c r="F7820" s="4"/>
      <c r="G7820" s="4"/>
      <c r="L7820" s="6"/>
      <c r="M7820" s="6"/>
    </row>
    <row r="7821" s="1" customFormat="1" spans="1:13">
      <c r="A7821" s="3"/>
      <c r="D7821" s="4"/>
      <c r="E7821" s="4"/>
      <c r="F7821" s="4"/>
      <c r="G7821" s="4"/>
      <c r="L7821" s="6"/>
      <c r="M7821" s="6"/>
    </row>
    <row r="7822" s="1" customFormat="1" spans="1:13">
      <c r="A7822" s="3"/>
      <c r="D7822" s="4"/>
      <c r="E7822" s="4"/>
      <c r="F7822" s="4"/>
      <c r="G7822" s="4"/>
      <c r="L7822" s="6"/>
      <c r="M7822" s="6"/>
    </row>
    <row r="7823" s="1" customFormat="1" spans="1:13">
      <c r="A7823" s="3"/>
      <c r="D7823" s="4"/>
      <c r="E7823" s="4"/>
      <c r="F7823" s="4"/>
      <c r="G7823" s="4"/>
      <c r="L7823" s="6"/>
      <c r="M7823" s="6"/>
    </row>
    <row r="7824" s="1" customFormat="1" spans="1:13">
      <c r="A7824" s="3"/>
      <c r="D7824" s="4"/>
      <c r="E7824" s="4"/>
      <c r="F7824" s="4"/>
      <c r="G7824" s="4"/>
      <c r="L7824" s="6"/>
      <c r="M7824" s="6"/>
    </row>
    <row r="7825" s="1" customFormat="1" spans="1:13">
      <c r="A7825" s="3"/>
      <c r="D7825" s="4"/>
      <c r="E7825" s="4"/>
      <c r="F7825" s="4"/>
      <c r="G7825" s="4"/>
      <c r="L7825" s="6"/>
      <c r="M7825" s="6"/>
    </row>
    <row r="7826" s="1" customFormat="1" spans="1:13">
      <c r="A7826" s="3"/>
      <c r="D7826" s="4"/>
      <c r="E7826" s="4"/>
      <c r="F7826" s="4"/>
      <c r="G7826" s="4"/>
      <c r="L7826" s="6"/>
      <c r="M7826" s="6"/>
    </row>
    <row r="7827" s="1" customFormat="1" spans="1:13">
      <c r="A7827" s="3"/>
      <c r="D7827" s="4"/>
      <c r="E7827" s="4"/>
      <c r="F7827" s="4"/>
      <c r="G7827" s="4"/>
      <c r="L7827" s="6"/>
      <c r="M7827" s="6"/>
    </row>
    <row r="7828" s="1" customFormat="1" spans="1:13">
      <c r="A7828" s="3"/>
      <c r="D7828" s="4"/>
      <c r="E7828" s="4"/>
      <c r="F7828" s="4"/>
      <c r="G7828" s="4"/>
      <c r="L7828" s="6"/>
      <c r="M7828" s="6"/>
    </row>
    <row r="7829" s="1" customFormat="1" spans="1:13">
      <c r="A7829" s="3"/>
      <c r="D7829" s="4"/>
      <c r="E7829" s="4"/>
      <c r="F7829" s="4"/>
      <c r="G7829" s="4"/>
      <c r="L7829" s="6"/>
      <c r="M7829" s="6"/>
    </row>
    <row r="7830" s="1" customFormat="1" spans="1:13">
      <c r="A7830" s="3"/>
      <c r="D7830" s="4"/>
      <c r="E7830" s="4"/>
      <c r="F7830" s="4"/>
      <c r="G7830" s="4"/>
      <c r="L7830" s="6"/>
      <c r="M7830" s="6"/>
    </row>
    <row r="7831" s="1" customFormat="1" spans="1:13">
      <c r="A7831" s="3"/>
      <c r="D7831" s="4"/>
      <c r="E7831" s="4"/>
      <c r="F7831" s="4"/>
      <c r="G7831" s="4"/>
      <c r="L7831" s="6"/>
      <c r="M7831" s="6"/>
    </row>
    <row r="7832" s="1" customFormat="1" spans="1:13">
      <c r="A7832" s="3"/>
      <c r="D7832" s="4"/>
      <c r="E7832" s="4"/>
      <c r="F7832" s="4"/>
      <c r="G7832" s="4"/>
      <c r="L7832" s="6"/>
      <c r="M7832" s="6"/>
    </row>
    <row r="7833" s="1" customFormat="1" spans="1:13">
      <c r="A7833" s="3"/>
      <c r="D7833" s="4"/>
      <c r="E7833" s="4"/>
      <c r="F7833" s="4"/>
      <c r="G7833" s="4"/>
      <c r="L7833" s="6"/>
      <c r="M7833" s="6"/>
    </row>
    <row r="7834" s="1" customFormat="1" spans="1:13">
      <c r="A7834" s="3"/>
      <c r="D7834" s="4"/>
      <c r="E7834" s="4"/>
      <c r="F7834" s="4"/>
      <c r="G7834" s="4"/>
      <c r="L7834" s="6"/>
      <c r="M7834" s="6"/>
    </row>
    <row r="7835" s="1" customFormat="1" spans="1:13">
      <c r="A7835" s="3"/>
      <c r="D7835" s="4"/>
      <c r="E7835" s="4"/>
      <c r="F7835" s="4"/>
      <c r="G7835" s="4"/>
      <c r="L7835" s="6"/>
      <c r="M7835" s="6"/>
    </row>
    <row r="7836" s="1" customFormat="1" spans="1:13">
      <c r="A7836" s="3"/>
      <c r="D7836" s="4"/>
      <c r="E7836" s="4"/>
      <c r="F7836" s="4"/>
      <c r="G7836" s="4"/>
      <c r="L7836" s="6"/>
      <c r="M7836" s="6"/>
    </row>
    <row r="7837" s="1" customFormat="1" spans="1:13">
      <c r="A7837" s="3"/>
      <c r="D7837" s="4"/>
      <c r="E7837" s="4"/>
      <c r="F7837" s="4"/>
      <c r="G7837" s="4"/>
      <c r="L7837" s="6"/>
      <c r="M7837" s="6"/>
    </row>
    <row r="7838" s="1" customFormat="1" spans="1:13">
      <c r="A7838" s="3"/>
      <c r="D7838" s="4"/>
      <c r="E7838" s="4"/>
      <c r="F7838" s="4"/>
      <c r="G7838" s="4"/>
      <c r="L7838" s="6"/>
      <c r="M7838" s="6"/>
    </row>
    <row r="7839" s="1" customFormat="1" spans="1:13">
      <c r="A7839" s="3"/>
      <c r="D7839" s="4"/>
      <c r="E7839" s="4"/>
      <c r="F7839" s="4"/>
      <c r="G7839" s="4"/>
      <c r="L7839" s="6"/>
      <c r="M7839" s="6"/>
    </row>
    <row r="7840" s="1" customFormat="1" spans="1:13">
      <c r="A7840" s="3"/>
      <c r="D7840" s="4"/>
      <c r="E7840" s="4"/>
      <c r="F7840" s="4"/>
      <c r="G7840" s="4"/>
      <c r="L7840" s="6"/>
      <c r="M7840" s="6"/>
    </row>
    <row r="7841" s="1" customFormat="1" spans="1:13">
      <c r="A7841" s="3"/>
      <c r="D7841" s="4"/>
      <c r="E7841" s="4"/>
      <c r="F7841" s="4"/>
      <c r="G7841" s="4"/>
      <c r="L7841" s="6"/>
      <c r="M7841" s="6"/>
    </row>
    <row r="7842" s="1" customFormat="1" spans="1:13">
      <c r="A7842" s="3"/>
      <c r="D7842" s="4"/>
      <c r="E7842" s="4"/>
      <c r="F7842" s="4"/>
      <c r="G7842" s="4"/>
      <c r="L7842" s="6"/>
      <c r="M7842" s="6"/>
    </row>
    <row r="7843" s="1" customFormat="1" spans="1:13">
      <c r="A7843" s="3"/>
      <c r="D7843" s="4"/>
      <c r="E7843" s="4"/>
      <c r="F7843" s="4"/>
      <c r="G7843" s="4"/>
      <c r="L7843" s="6"/>
      <c r="M7843" s="6"/>
    </row>
    <row r="7844" s="1" customFormat="1" spans="1:13">
      <c r="A7844" s="3"/>
      <c r="D7844" s="4"/>
      <c r="E7844" s="4"/>
      <c r="F7844" s="4"/>
      <c r="G7844" s="4"/>
      <c r="L7844" s="6"/>
      <c r="M7844" s="6"/>
    </row>
    <row r="7845" s="1" customFormat="1" spans="1:13">
      <c r="A7845" s="3"/>
      <c r="D7845" s="4"/>
      <c r="E7845" s="4"/>
      <c r="F7845" s="4"/>
      <c r="G7845" s="4"/>
      <c r="L7845" s="6"/>
      <c r="M7845" s="6"/>
    </row>
    <row r="7846" s="1" customFormat="1" spans="1:13">
      <c r="A7846" s="3"/>
      <c r="D7846" s="4"/>
      <c r="E7846" s="4"/>
      <c r="F7846" s="4"/>
      <c r="G7846" s="4"/>
      <c r="L7846" s="6"/>
      <c r="M7846" s="6"/>
    </row>
    <row r="7847" s="1" customFormat="1" spans="1:13">
      <c r="A7847" s="3"/>
      <c r="D7847" s="4"/>
      <c r="E7847" s="4"/>
      <c r="F7847" s="4"/>
      <c r="G7847" s="4"/>
      <c r="L7847" s="6"/>
      <c r="M7847" s="6"/>
    </row>
    <row r="7848" s="1" customFormat="1" spans="1:13">
      <c r="A7848" s="3"/>
      <c r="D7848" s="4"/>
      <c r="E7848" s="4"/>
      <c r="F7848" s="4"/>
      <c r="G7848" s="4"/>
      <c r="L7848" s="6"/>
      <c r="M7848" s="6"/>
    </row>
    <row r="7849" s="1" customFormat="1" spans="1:13">
      <c r="A7849" s="3"/>
      <c r="D7849" s="4"/>
      <c r="E7849" s="4"/>
      <c r="F7849" s="4"/>
      <c r="G7849" s="4"/>
      <c r="L7849" s="6"/>
      <c r="M7849" s="6"/>
    </row>
    <row r="7850" s="1" customFormat="1" spans="1:13">
      <c r="A7850" s="3"/>
      <c r="D7850" s="4"/>
      <c r="E7850" s="4"/>
      <c r="F7850" s="4"/>
      <c r="G7850" s="4"/>
      <c r="L7850" s="6"/>
      <c r="M7850" s="6"/>
    </row>
    <row r="7851" s="1" customFormat="1" spans="1:13">
      <c r="A7851" s="3"/>
      <c r="D7851" s="4"/>
      <c r="E7851" s="4"/>
      <c r="F7851" s="4"/>
      <c r="G7851" s="4"/>
      <c r="L7851" s="6"/>
      <c r="M7851" s="6"/>
    </row>
    <row r="7852" s="1" customFormat="1" spans="1:13">
      <c r="A7852" s="3"/>
      <c r="D7852" s="4"/>
      <c r="E7852" s="4"/>
      <c r="F7852" s="4"/>
      <c r="G7852" s="4"/>
      <c r="L7852" s="6"/>
      <c r="M7852" s="6"/>
    </row>
    <row r="7853" s="1" customFormat="1" spans="1:13">
      <c r="A7853" s="3"/>
      <c r="D7853" s="4"/>
      <c r="E7853" s="4"/>
      <c r="F7853" s="4"/>
      <c r="G7853" s="4"/>
      <c r="L7853" s="6"/>
      <c r="M7853" s="6"/>
    </row>
    <row r="7854" s="1" customFormat="1" spans="1:13">
      <c r="A7854" s="3"/>
      <c r="D7854" s="4"/>
      <c r="E7854" s="4"/>
      <c r="F7854" s="4"/>
      <c r="G7854" s="4"/>
      <c r="L7854" s="6"/>
      <c r="M7854" s="6"/>
    </row>
    <row r="7855" s="1" customFormat="1" spans="1:13">
      <c r="A7855" s="3"/>
      <c r="D7855" s="4"/>
      <c r="E7855" s="4"/>
      <c r="F7855" s="4"/>
      <c r="G7855" s="4"/>
      <c r="L7855" s="6"/>
      <c r="M7855" s="6"/>
    </row>
    <row r="7856" s="1" customFormat="1" spans="1:13">
      <c r="A7856" s="3"/>
      <c r="D7856" s="4"/>
      <c r="E7856" s="4"/>
      <c r="F7856" s="4"/>
      <c r="G7856" s="4"/>
      <c r="L7856" s="6"/>
      <c r="M7856" s="6"/>
    </row>
    <row r="7857" s="1" customFormat="1" spans="1:13">
      <c r="A7857" s="3"/>
      <c r="D7857" s="4"/>
      <c r="E7857" s="4"/>
      <c r="F7857" s="4"/>
      <c r="G7857" s="4"/>
      <c r="L7857" s="6"/>
      <c r="M7857" s="6"/>
    </row>
    <row r="7858" s="1" customFormat="1" spans="1:13">
      <c r="A7858" s="3"/>
      <c r="D7858" s="4"/>
      <c r="E7858" s="4"/>
      <c r="F7858" s="4"/>
      <c r="G7858" s="4"/>
      <c r="L7858" s="6"/>
      <c r="M7858" s="6"/>
    </row>
    <row r="7859" s="1" customFormat="1" spans="1:13">
      <c r="A7859" s="3"/>
      <c r="D7859" s="4"/>
      <c r="E7859" s="4"/>
      <c r="F7859" s="4"/>
      <c r="G7859" s="4"/>
      <c r="L7859" s="6"/>
      <c r="M7859" s="6"/>
    </row>
    <row r="7860" s="1" customFormat="1" spans="1:13">
      <c r="A7860" s="3"/>
      <c r="D7860" s="4"/>
      <c r="E7860" s="4"/>
      <c r="F7860" s="4"/>
      <c r="G7860" s="4"/>
      <c r="L7860" s="6"/>
      <c r="M7860" s="6"/>
    </row>
    <row r="7861" s="1" customFormat="1" spans="1:13">
      <c r="A7861" s="3"/>
      <c r="D7861" s="4"/>
      <c r="E7861" s="4"/>
      <c r="F7861" s="4"/>
      <c r="G7861" s="4"/>
      <c r="L7861" s="6"/>
      <c r="M7861" s="6"/>
    </row>
    <row r="7862" s="1" customFormat="1" spans="1:13">
      <c r="A7862" s="3"/>
      <c r="D7862" s="4"/>
      <c r="E7862" s="4"/>
      <c r="F7862" s="4"/>
      <c r="G7862" s="4"/>
      <c r="L7862" s="6"/>
      <c r="M7862" s="6"/>
    </row>
    <row r="7863" s="1" customFormat="1" spans="1:13">
      <c r="A7863" s="3"/>
      <c r="D7863" s="4"/>
      <c r="E7863" s="4"/>
      <c r="F7863" s="4"/>
      <c r="G7863" s="4"/>
      <c r="L7863" s="6"/>
      <c r="M7863" s="6"/>
    </row>
    <row r="7864" s="1" customFormat="1" spans="1:13">
      <c r="A7864" s="3"/>
      <c r="D7864" s="4"/>
      <c r="E7864" s="4"/>
      <c r="F7864" s="4"/>
      <c r="G7864" s="4"/>
      <c r="L7864" s="6"/>
      <c r="M7864" s="6"/>
    </row>
    <row r="7865" s="1" customFormat="1" spans="1:13">
      <c r="A7865" s="3"/>
      <c r="D7865" s="4"/>
      <c r="E7865" s="4"/>
      <c r="F7865" s="4"/>
      <c r="G7865" s="4"/>
      <c r="L7865" s="6"/>
      <c r="M7865" s="6"/>
    </row>
    <row r="7866" s="1" customFormat="1" spans="1:13">
      <c r="A7866" s="3"/>
      <c r="D7866" s="4"/>
      <c r="E7866" s="4"/>
      <c r="F7866" s="4"/>
      <c r="G7866" s="4"/>
      <c r="L7866" s="6"/>
      <c r="M7866" s="6"/>
    </row>
    <row r="7867" s="1" customFormat="1" spans="1:13">
      <c r="A7867" s="3"/>
      <c r="D7867" s="4"/>
      <c r="E7867" s="4"/>
      <c r="F7867" s="4"/>
      <c r="G7867" s="4"/>
      <c r="L7867" s="6"/>
      <c r="M7867" s="6"/>
    </row>
    <row r="7868" s="1" customFormat="1" spans="1:13">
      <c r="A7868" s="3"/>
      <c r="D7868" s="4"/>
      <c r="E7868" s="4"/>
      <c r="F7868" s="4"/>
      <c r="G7868" s="4"/>
      <c r="L7868" s="6"/>
      <c r="M7868" s="6"/>
    </row>
    <row r="7869" s="1" customFormat="1" spans="1:13">
      <c r="A7869" s="3"/>
      <c r="D7869" s="4"/>
      <c r="E7869" s="4"/>
      <c r="F7869" s="4"/>
      <c r="G7869" s="4"/>
      <c r="L7869" s="6"/>
      <c r="M7869" s="6"/>
    </row>
    <row r="7870" s="1" customFormat="1" spans="1:13">
      <c r="A7870" s="3"/>
      <c r="D7870" s="4"/>
      <c r="E7870" s="4"/>
      <c r="F7870" s="4"/>
      <c r="G7870" s="4"/>
      <c r="L7870" s="6"/>
      <c r="M7870" s="6"/>
    </row>
    <row r="7871" s="1" customFormat="1" spans="1:13">
      <c r="A7871" s="3"/>
      <c r="D7871" s="4"/>
      <c r="E7871" s="4"/>
      <c r="F7871" s="4"/>
      <c r="G7871" s="4"/>
      <c r="L7871" s="6"/>
      <c r="M7871" s="6"/>
    </row>
    <row r="7872" s="1" customFormat="1" spans="1:13">
      <c r="A7872" s="3"/>
      <c r="D7872" s="4"/>
      <c r="E7872" s="4"/>
      <c r="F7872" s="4"/>
      <c r="G7872" s="4"/>
      <c r="L7872" s="6"/>
      <c r="M7872" s="6"/>
    </row>
    <row r="7873" s="1" customFormat="1" spans="1:13">
      <c r="A7873" s="3"/>
      <c r="D7873" s="4"/>
      <c r="E7873" s="4"/>
      <c r="F7873" s="4"/>
      <c r="G7873" s="4"/>
      <c r="L7873" s="6"/>
      <c r="M7873" s="6"/>
    </row>
    <row r="7874" s="1" customFormat="1" spans="1:13">
      <c r="A7874" s="3"/>
      <c r="D7874" s="4"/>
      <c r="E7874" s="4"/>
      <c r="F7874" s="4"/>
      <c r="G7874" s="4"/>
      <c r="L7874" s="6"/>
      <c r="M7874" s="6"/>
    </row>
    <row r="7875" s="1" customFormat="1" spans="1:13">
      <c r="A7875" s="3"/>
      <c r="D7875" s="4"/>
      <c r="E7875" s="4"/>
      <c r="F7875" s="4"/>
      <c r="G7875" s="4"/>
      <c r="L7875" s="6"/>
      <c r="M7875" s="6"/>
    </row>
    <row r="7876" s="1" customFormat="1" spans="1:13">
      <c r="A7876" s="3"/>
      <c r="D7876" s="4"/>
      <c r="E7876" s="4"/>
      <c r="F7876" s="4"/>
      <c r="G7876" s="4"/>
      <c r="L7876" s="6"/>
      <c r="M7876" s="6"/>
    </row>
    <row r="7877" s="1" customFormat="1" spans="1:13">
      <c r="A7877" s="3"/>
      <c r="D7877" s="4"/>
      <c r="E7877" s="4"/>
      <c r="F7877" s="4"/>
      <c r="G7877" s="4"/>
      <c r="L7877" s="6"/>
      <c r="M7877" s="6"/>
    </row>
    <row r="7878" s="1" customFormat="1" spans="1:13">
      <c r="A7878" s="3"/>
      <c r="D7878" s="4"/>
      <c r="E7878" s="4"/>
      <c r="F7878" s="4"/>
      <c r="G7878" s="4"/>
      <c r="L7878" s="6"/>
      <c r="M7878" s="6"/>
    </row>
    <row r="7879" s="1" customFormat="1" spans="1:13">
      <c r="A7879" s="3"/>
      <c r="D7879" s="4"/>
      <c r="E7879" s="4"/>
      <c r="F7879" s="4"/>
      <c r="G7879" s="4"/>
      <c r="L7879" s="6"/>
      <c r="M7879" s="6"/>
    </row>
    <row r="7880" s="1" customFormat="1" spans="1:13">
      <c r="A7880" s="3"/>
      <c r="D7880" s="4"/>
      <c r="E7880" s="4"/>
      <c r="F7880" s="4"/>
      <c r="G7880" s="4"/>
      <c r="L7880" s="6"/>
      <c r="M7880" s="6"/>
    </row>
    <row r="7881" s="1" customFormat="1" spans="1:13">
      <c r="A7881" s="3"/>
      <c r="D7881" s="4"/>
      <c r="E7881" s="4"/>
      <c r="F7881" s="4"/>
      <c r="G7881" s="4"/>
      <c r="L7881" s="6"/>
      <c r="M7881" s="6"/>
    </row>
    <row r="7882" s="1" customFormat="1" spans="1:13">
      <c r="A7882" s="3"/>
      <c r="D7882" s="4"/>
      <c r="E7882" s="4"/>
      <c r="F7882" s="4"/>
      <c r="G7882" s="4"/>
      <c r="L7882" s="6"/>
      <c r="M7882" s="6"/>
    </row>
    <row r="7883" s="1" customFormat="1" spans="1:13">
      <c r="A7883" s="3"/>
      <c r="D7883" s="4"/>
      <c r="E7883" s="4"/>
      <c r="F7883" s="4"/>
      <c r="G7883" s="4"/>
      <c r="L7883" s="6"/>
      <c r="M7883" s="6"/>
    </row>
    <row r="7884" s="1" customFormat="1" spans="1:13">
      <c r="A7884" s="3"/>
      <c r="D7884" s="4"/>
      <c r="E7884" s="4"/>
      <c r="F7884" s="4"/>
      <c r="G7884" s="4"/>
      <c r="L7884" s="6"/>
      <c r="M7884" s="6"/>
    </row>
    <row r="7885" s="1" customFormat="1" spans="1:13">
      <c r="A7885" s="3"/>
      <c r="D7885" s="4"/>
      <c r="E7885" s="4"/>
      <c r="F7885" s="4"/>
      <c r="G7885" s="4"/>
      <c r="L7885" s="6"/>
      <c r="M7885" s="6"/>
    </row>
    <row r="7886" s="1" customFormat="1" spans="1:13">
      <c r="A7886" s="3"/>
      <c r="D7886" s="4"/>
      <c r="E7886" s="4"/>
      <c r="F7886" s="4"/>
      <c r="G7886" s="4"/>
      <c r="L7886" s="6"/>
      <c r="M7886" s="6"/>
    </row>
    <row r="7887" s="1" customFormat="1" spans="1:13">
      <c r="A7887" s="3"/>
      <c r="D7887" s="4"/>
      <c r="E7887" s="4"/>
      <c r="F7887" s="4"/>
      <c r="G7887" s="4"/>
      <c r="L7887" s="6"/>
      <c r="M7887" s="6"/>
    </row>
    <row r="7888" s="1" customFormat="1" spans="1:13">
      <c r="A7888" s="3"/>
      <c r="D7888" s="4"/>
      <c r="E7888" s="4"/>
      <c r="F7888" s="4"/>
      <c r="G7888" s="4"/>
      <c r="L7888" s="6"/>
      <c r="M7888" s="6"/>
    </row>
    <row r="7889" s="1" customFormat="1" spans="1:13">
      <c r="A7889" s="3"/>
      <c r="D7889" s="4"/>
      <c r="E7889" s="4"/>
      <c r="F7889" s="4"/>
      <c r="G7889" s="4"/>
      <c r="L7889" s="6"/>
      <c r="M7889" s="6"/>
    </row>
    <row r="7890" s="1" customFormat="1" spans="1:13">
      <c r="A7890" s="3"/>
      <c r="D7890" s="4"/>
      <c r="E7890" s="4"/>
      <c r="F7890" s="4"/>
      <c r="G7890" s="4"/>
      <c r="L7890" s="6"/>
      <c r="M7890" s="6"/>
    </row>
    <row r="7891" s="1" customFormat="1" spans="1:13">
      <c r="A7891" s="3"/>
      <c r="D7891" s="4"/>
      <c r="E7891" s="4"/>
      <c r="F7891" s="4"/>
      <c r="G7891" s="4"/>
      <c r="L7891" s="6"/>
      <c r="M7891" s="6"/>
    </row>
    <row r="7892" s="1" customFormat="1" spans="1:13">
      <c r="A7892" s="3"/>
      <c r="D7892" s="4"/>
      <c r="E7892" s="4"/>
      <c r="F7892" s="4"/>
      <c r="G7892" s="4"/>
      <c r="L7892" s="6"/>
      <c r="M7892" s="6"/>
    </row>
    <row r="7893" s="1" customFormat="1" spans="1:13">
      <c r="A7893" s="3"/>
      <c r="D7893" s="4"/>
      <c r="E7893" s="4"/>
      <c r="F7893" s="4"/>
      <c r="G7893" s="4"/>
      <c r="L7893" s="6"/>
      <c r="M7893" s="6"/>
    </row>
    <row r="7894" s="1" customFormat="1" spans="1:13">
      <c r="A7894" s="3"/>
      <c r="D7894" s="4"/>
      <c r="E7894" s="4"/>
      <c r="F7894" s="4"/>
      <c r="G7894" s="4"/>
      <c r="L7894" s="6"/>
      <c r="M7894" s="6"/>
    </row>
    <row r="7895" s="1" customFormat="1" spans="1:13">
      <c r="A7895" s="3"/>
      <c r="D7895" s="4"/>
      <c r="E7895" s="4"/>
      <c r="F7895" s="4"/>
      <c r="G7895" s="4"/>
      <c r="L7895" s="6"/>
      <c r="M7895" s="6"/>
    </row>
    <row r="7896" s="1" customFormat="1" spans="1:13">
      <c r="A7896" s="3"/>
      <c r="D7896" s="4"/>
      <c r="E7896" s="4"/>
      <c r="F7896" s="4"/>
      <c r="G7896" s="4"/>
      <c r="L7896" s="6"/>
      <c r="M7896" s="6"/>
    </row>
    <row r="7897" s="1" customFormat="1" spans="1:13">
      <c r="A7897" s="3"/>
      <c r="D7897" s="4"/>
      <c r="E7897" s="4"/>
      <c r="F7897" s="4"/>
      <c r="G7897" s="4"/>
      <c r="L7897" s="6"/>
      <c r="M7897" s="6"/>
    </row>
    <row r="7898" s="1" customFormat="1" spans="1:13">
      <c r="A7898" s="3"/>
      <c r="D7898" s="4"/>
      <c r="E7898" s="4"/>
      <c r="F7898" s="4"/>
      <c r="G7898" s="4"/>
      <c r="L7898" s="6"/>
      <c r="M7898" s="6"/>
    </row>
    <row r="7899" s="1" customFormat="1" spans="1:13">
      <c r="A7899" s="3"/>
      <c r="D7899" s="4"/>
      <c r="E7899" s="4"/>
      <c r="F7899" s="4"/>
      <c r="G7899" s="4"/>
      <c r="L7899" s="6"/>
      <c r="M7899" s="6"/>
    </row>
    <row r="7900" s="1" customFormat="1" spans="1:13">
      <c r="A7900" s="3"/>
      <c r="D7900" s="4"/>
      <c r="E7900" s="4"/>
      <c r="F7900" s="4"/>
      <c r="G7900" s="4"/>
      <c r="L7900" s="6"/>
      <c r="M7900" s="6"/>
    </row>
    <row r="7901" s="1" customFormat="1" spans="1:13">
      <c r="A7901" s="3"/>
      <c r="D7901" s="4"/>
      <c r="E7901" s="4"/>
      <c r="F7901" s="4"/>
      <c r="G7901" s="4"/>
      <c r="L7901" s="6"/>
      <c r="M7901" s="6"/>
    </row>
    <row r="7902" s="1" customFormat="1" spans="1:13">
      <c r="A7902" s="3"/>
      <c r="D7902" s="4"/>
      <c r="E7902" s="4"/>
      <c r="F7902" s="4"/>
      <c r="G7902" s="4"/>
      <c r="L7902" s="6"/>
      <c r="M7902" s="6"/>
    </row>
    <row r="7903" s="1" customFormat="1" spans="1:13">
      <c r="A7903" s="3"/>
      <c r="D7903" s="4"/>
      <c r="E7903" s="4"/>
      <c r="F7903" s="4"/>
      <c r="G7903" s="4"/>
      <c r="L7903" s="6"/>
      <c r="M7903" s="6"/>
    </row>
    <row r="7904" s="1" customFormat="1" spans="1:13">
      <c r="A7904" s="3"/>
      <c r="D7904" s="4"/>
      <c r="E7904" s="4"/>
      <c r="F7904" s="4"/>
      <c r="G7904" s="4"/>
      <c r="L7904" s="6"/>
      <c r="M7904" s="6"/>
    </row>
    <row r="7905" s="1" customFormat="1" spans="1:13">
      <c r="A7905" s="3"/>
      <c r="D7905" s="4"/>
      <c r="E7905" s="4"/>
      <c r="F7905" s="4"/>
      <c r="G7905" s="4"/>
      <c r="L7905" s="6"/>
      <c r="M7905" s="6"/>
    </row>
    <row r="7906" s="1" customFormat="1" spans="1:13">
      <c r="A7906" s="3"/>
      <c r="D7906" s="4"/>
      <c r="E7906" s="4"/>
      <c r="F7906" s="4"/>
      <c r="G7906" s="4"/>
      <c r="L7906" s="6"/>
      <c r="M7906" s="6"/>
    </row>
    <row r="7907" s="1" customFormat="1" spans="1:13">
      <c r="A7907" s="3"/>
      <c r="D7907" s="4"/>
      <c r="E7907" s="4"/>
      <c r="F7907" s="4"/>
      <c r="G7907" s="4"/>
      <c r="L7907" s="6"/>
      <c r="M7907" s="6"/>
    </row>
    <row r="7908" s="1" customFormat="1" spans="1:13">
      <c r="A7908" s="3"/>
      <c r="D7908" s="4"/>
      <c r="E7908" s="4"/>
      <c r="F7908" s="4"/>
      <c r="G7908" s="4"/>
      <c r="L7908" s="6"/>
      <c r="M7908" s="6"/>
    </row>
    <row r="7909" s="1" customFormat="1" spans="1:13">
      <c r="A7909" s="3"/>
      <c r="D7909" s="4"/>
      <c r="E7909" s="4"/>
      <c r="F7909" s="4"/>
      <c r="G7909" s="4"/>
      <c r="L7909" s="6"/>
      <c r="M7909" s="6"/>
    </row>
    <row r="7910" s="1" customFormat="1" spans="1:13">
      <c r="A7910" s="3"/>
      <c r="D7910" s="4"/>
      <c r="E7910" s="4"/>
      <c r="F7910" s="4"/>
      <c r="G7910" s="4"/>
      <c r="L7910" s="6"/>
      <c r="M7910" s="6"/>
    </row>
    <row r="7911" s="1" customFormat="1" spans="1:13">
      <c r="A7911" s="3"/>
      <c r="D7911" s="4"/>
      <c r="E7911" s="4"/>
      <c r="F7911" s="4"/>
      <c r="G7911" s="4"/>
      <c r="L7911" s="6"/>
      <c r="M7911" s="6"/>
    </row>
    <row r="7912" s="1" customFormat="1" spans="1:13">
      <c r="A7912" s="3"/>
      <c r="D7912" s="4"/>
      <c r="E7912" s="4"/>
      <c r="F7912" s="4"/>
      <c r="G7912" s="4"/>
      <c r="L7912" s="6"/>
      <c r="M7912" s="6"/>
    </row>
    <row r="7913" s="1" customFormat="1" spans="1:13">
      <c r="A7913" s="3"/>
      <c r="D7913" s="4"/>
      <c r="E7913" s="4"/>
      <c r="F7913" s="4"/>
      <c r="G7913" s="4"/>
      <c r="L7913" s="6"/>
      <c r="M7913" s="6"/>
    </row>
    <row r="7914" s="1" customFormat="1" spans="1:13">
      <c r="A7914" s="3"/>
      <c r="D7914" s="4"/>
      <c r="E7914" s="4"/>
      <c r="F7914" s="4"/>
      <c r="G7914" s="4"/>
      <c r="L7914" s="6"/>
      <c r="M7914" s="6"/>
    </row>
    <row r="7915" s="1" customFormat="1" spans="1:13">
      <c r="A7915" s="3"/>
      <c r="D7915" s="4"/>
      <c r="E7915" s="4"/>
      <c r="F7915" s="4"/>
      <c r="G7915" s="4"/>
      <c r="L7915" s="6"/>
      <c r="M7915" s="6"/>
    </row>
    <row r="7916" s="1" customFormat="1" spans="1:13">
      <c r="A7916" s="3"/>
      <c r="D7916" s="4"/>
      <c r="E7916" s="4"/>
      <c r="F7916" s="4"/>
      <c r="G7916" s="4"/>
      <c r="L7916" s="6"/>
      <c r="M7916" s="6"/>
    </row>
    <row r="7917" s="1" customFormat="1" spans="1:13">
      <c r="A7917" s="3"/>
      <c r="D7917" s="4"/>
      <c r="E7917" s="4"/>
      <c r="F7917" s="4"/>
      <c r="G7917" s="4"/>
      <c r="L7917" s="6"/>
      <c r="M7917" s="6"/>
    </row>
    <row r="7918" s="1" customFormat="1" spans="1:13">
      <c r="A7918" s="3"/>
      <c r="D7918" s="4"/>
      <c r="E7918" s="4"/>
      <c r="F7918" s="4"/>
      <c r="G7918" s="4"/>
      <c r="L7918" s="6"/>
      <c r="M7918" s="6"/>
    </row>
    <row r="7919" s="1" customFormat="1" spans="1:13">
      <c r="A7919" s="3"/>
      <c r="D7919" s="4"/>
      <c r="E7919" s="4"/>
      <c r="F7919" s="4"/>
      <c r="G7919" s="4"/>
      <c r="L7919" s="6"/>
      <c r="M7919" s="6"/>
    </row>
    <row r="7920" s="1" customFormat="1" spans="1:13">
      <c r="A7920" s="3"/>
      <c r="D7920" s="4"/>
      <c r="E7920" s="4"/>
      <c r="F7920" s="4"/>
      <c r="G7920" s="4"/>
      <c r="L7920" s="6"/>
      <c r="M7920" s="6"/>
    </row>
    <row r="7921" s="1" customFormat="1" spans="1:13">
      <c r="A7921" s="3"/>
      <c r="D7921" s="4"/>
      <c r="E7921" s="4"/>
      <c r="F7921" s="4"/>
      <c r="G7921" s="4"/>
      <c r="L7921" s="6"/>
      <c r="M7921" s="6"/>
    </row>
    <row r="7922" s="1" customFormat="1" spans="1:13">
      <c r="A7922" s="3"/>
      <c r="D7922" s="4"/>
      <c r="E7922" s="4"/>
      <c r="F7922" s="4"/>
      <c r="G7922" s="4"/>
      <c r="L7922" s="6"/>
      <c r="M7922" s="6"/>
    </row>
    <row r="7923" s="1" customFormat="1" spans="1:13">
      <c r="A7923" s="3"/>
      <c r="D7923" s="4"/>
      <c r="E7923" s="4"/>
      <c r="F7923" s="4"/>
      <c r="G7923" s="4"/>
      <c r="L7923" s="6"/>
      <c r="M7923" s="6"/>
    </row>
    <row r="7924" s="1" customFormat="1" spans="1:13">
      <c r="A7924" s="3"/>
      <c r="D7924" s="4"/>
      <c r="E7924" s="4"/>
      <c r="F7924" s="4"/>
      <c r="G7924" s="4"/>
      <c r="L7924" s="6"/>
      <c r="M7924" s="6"/>
    </row>
    <row r="7925" s="1" customFormat="1" spans="1:13">
      <c r="A7925" s="3"/>
      <c r="D7925" s="4"/>
      <c r="E7925" s="4"/>
      <c r="F7925" s="4"/>
      <c r="G7925" s="4"/>
      <c r="L7925" s="6"/>
      <c r="M7925" s="6"/>
    </row>
    <row r="7926" s="1" customFormat="1" spans="1:13">
      <c r="A7926" s="3"/>
      <c r="D7926" s="4"/>
      <c r="E7926" s="4"/>
      <c r="F7926" s="4"/>
      <c r="G7926" s="4"/>
      <c r="L7926" s="6"/>
      <c r="M7926" s="6"/>
    </row>
    <row r="7927" s="1" customFormat="1" spans="1:13">
      <c r="A7927" s="3"/>
      <c r="D7927" s="4"/>
      <c r="E7927" s="4"/>
      <c r="F7927" s="4"/>
      <c r="G7927" s="4"/>
      <c r="L7927" s="6"/>
      <c r="M7927" s="6"/>
    </row>
    <row r="7928" s="1" customFormat="1" spans="1:13">
      <c r="A7928" s="3"/>
      <c r="D7928" s="4"/>
      <c r="E7928" s="4"/>
      <c r="F7928" s="4"/>
      <c r="G7928" s="4"/>
      <c r="L7928" s="6"/>
      <c r="M7928" s="6"/>
    </row>
    <row r="7929" s="1" customFormat="1" spans="1:13">
      <c r="A7929" s="3"/>
      <c r="D7929" s="4"/>
      <c r="E7929" s="4"/>
      <c r="F7929" s="4"/>
      <c r="G7929" s="4"/>
      <c r="L7929" s="6"/>
      <c r="M7929" s="6"/>
    </row>
    <row r="7930" s="1" customFormat="1" spans="1:13">
      <c r="A7930" s="3"/>
      <c r="D7930" s="4"/>
      <c r="E7930" s="4"/>
      <c r="F7930" s="4"/>
      <c r="G7930" s="4"/>
      <c r="L7930" s="6"/>
      <c r="M7930" s="6"/>
    </row>
    <row r="7931" s="1" customFormat="1" spans="1:13">
      <c r="A7931" s="3"/>
      <c r="D7931" s="4"/>
      <c r="E7931" s="4"/>
      <c r="F7931" s="4"/>
      <c r="G7931" s="4"/>
      <c r="L7931" s="6"/>
      <c r="M7931" s="6"/>
    </row>
    <row r="7932" s="1" customFormat="1" spans="1:13">
      <c r="A7932" s="3"/>
      <c r="D7932" s="4"/>
      <c r="E7932" s="4"/>
      <c r="F7932" s="4"/>
      <c r="G7932" s="4"/>
      <c r="L7932" s="6"/>
      <c r="M7932" s="6"/>
    </row>
    <row r="7933" s="1" customFormat="1" spans="1:13">
      <c r="A7933" s="3"/>
      <c r="D7933" s="4"/>
      <c r="E7933" s="4"/>
      <c r="F7933" s="4"/>
      <c r="G7933" s="4"/>
      <c r="L7933" s="6"/>
      <c r="M7933" s="6"/>
    </row>
    <row r="7934" s="1" customFormat="1" spans="1:13">
      <c r="A7934" s="3"/>
      <c r="D7934" s="4"/>
      <c r="E7934" s="4"/>
      <c r="F7934" s="4"/>
      <c r="G7934" s="4"/>
      <c r="L7934" s="6"/>
      <c r="M7934" s="6"/>
    </row>
    <row r="7935" s="1" customFormat="1" spans="1:13">
      <c r="A7935" s="3"/>
      <c r="D7935" s="4"/>
      <c r="E7935" s="4"/>
      <c r="F7935" s="4"/>
      <c r="G7935" s="4"/>
      <c r="L7935" s="6"/>
      <c r="M7935" s="6"/>
    </row>
    <row r="7936" s="1" customFormat="1" spans="1:13">
      <c r="A7936" s="3"/>
      <c r="D7936" s="4"/>
      <c r="E7936" s="4"/>
      <c r="F7936" s="4"/>
      <c r="G7936" s="4"/>
      <c r="L7936" s="6"/>
      <c r="M7936" s="6"/>
    </row>
    <row r="7937" s="1" customFormat="1" spans="1:13">
      <c r="A7937" s="3"/>
      <c r="D7937" s="4"/>
      <c r="E7937" s="4"/>
      <c r="F7937" s="4"/>
      <c r="G7937" s="4"/>
      <c r="L7937" s="6"/>
      <c r="M7937" s="6"/>
    </row>
    <row r="7938" s="1" customFormat="1" spans="1:13">
      <c r="A7938" s="3"/>
      <c r="D7938" s="4"/>
      <c r="E7938" s="4"/>
      <c r="F7938" s="4"/>
      <c r="G7938" s="4"/>
      <c r="L7938" s="6"/>
      <c r="M7938" s="6"/>
    </row>
    <row r="7939" s="1" customFormat="1" spans="1:13">
      <c r="A7939" s="3"/>
      <c r="D7939" s="4"/>
      <c r="E7939" s="4"/>
      <c r="F7939" s="4"/>
      <c r="G7939" s="4"/>
      <c r="L7939" s="6"/>
      <c r="M7939" s="6"/>
    </row>
    <row r="7940" s="1" customFormat="1" spans="1:13">
      <c r="A7940" s="3"/>
      <c r="D7940" s="4"/>
      <c r="E7940" s="4"/>
      <c r="F7940" s="4"/>
      <c r="G7940" s="4"/>
      <c r="L7940" s="6"/>
      <c r="M7940" s="6"/>
    </row>
    <row r="7941" s="1" customFormat="1" spans="1:13">
      <c r="A7941" s="3"/>
      <c r="D7941" s="4"/>
      <c r="E7941" s="4"/>
      <c r="F7941" s="4"/>
      <c r="G7941" s="4"/>
      <c r="L7941" s="6"/>
      <c r="M7941" s="6"/>
    </row>
    <row r="7942" s="1" customFormat="1" spans="1:13">
      <c r="A7942" s="3"/>
      <c r="D7942" s="4"/>
      <c r="E7942" s="4"/>
      <c r="F7942" s="4"/>
      <c r="G7942" s="4"/>
      <c r="L7942" s="6"/>
      <c r="M7942" s="6"/>
    </row>
    <row r="7943" s="1" customFormat="1" spans="1:13">
      <c r="A7943" s="3"/>
      <c r="D7943" s="4"/>
      <c r="E7943" s="4"/>
      <c r="F7943" s="4"/>
      <c r="G7943" s="4"/>
      <c r="L7943" s="6"/>
      <c r="M7943" s="6"/>
    </row>
    <row r="7944" s="1" customFormat="1" spans="1:13">
      <c r="A7944" s="3"/>
      <c r="D7944" s="4"/>
      <c r="E7944" s="4"/>
      <c r="F7944" s="4"/>
      <c r="G7944" s="4"/>
      <c r="L7944" s="6"/>
      <c r="M7944" s="6"/>
    </row>
    <row r="7945" s="1" customFormat="1" spans="1:13">
      <c r="A7945" s="3"/>
      <c r="D7945" s="4"/>
      <c r="E7945" s="4"/>
      <c r="F7945" s="4"/>
      <c r="G7945" s="4"/>
      <c r="L7945" s="6"/>
      <c r="M7945" s="6"/>
    </row>
    <row r="7946" s="1" customFormat="1" spans="1:13">
      <c r="A7946" s="3"/>
      <c r="D7946" s="4"/>
      <c r="E7946" s="4"/>
      <c r="F7946" s="4"/>
      <c r="G7946" s="4"/>
      <c r="L7946" s="6"/>
      <c r="M7946" s="6"/>
    </row>
    <row r="7947" s="1" customFormat="1" spans="1:13">
      <c r="A7947" s="3"/>
      <c r="D7947" s="4"/>
      <c r="E7947" s="4"/>
      <c r="F7947" s="4"/>
      <c r="G7947" s="4"/>
      <c r="L7947" s="6"/>
      <c r="M7947" s="6"/>
    </row>
    <row r="7948" s="1" customFormat="1" spans="1:13">
      <c r="A7948" s="3"/>
      <c r="D7948" s="4"/>
      <c r="E7948" s="4"/>
      <c r="F7948" s="4"/>
      <c r="G7948" s="4"/>
      <c r="L7948" s="6"/>
      <c r="M7948" s="6"/>
    </row>
    <row r="7949" s="1" customFormat="1" spans="1:13">
      <c r="A7949" s="3"/>
      <c r="D7949" s="4"/>
      <c r="E7949" s="4"/>
      <c r="F7949" s="4"/>
      <c r="G7949" s="4"/>
      <c r="L7949" s="6"/>
      <c r="M7949" s="6"/>
    </row>
    <row r="7950" s="1" customFormat="1" spans="1:13">
      <c r="A7950" s="3"/>
      <c r="D7950" s="4"/>
      <c r="E7950" s="4"/>
      <c r="F7950" s="4"/>
      <c r="G7950" s="4"/>
      <c r="L7950" s="6"/>
      <c r="M7950" s="6"/>
    </row>
    <row r="7951" s="1" customFormat="1" spans="1:13">
      <c r="A7951" s="3"/>
      <c r="D7951" s="4"/>
      <c r="E7951" s="4"/>
      <c r="F7951" s="4"/>
      <c r="G7951" s="4"/>
      <c r="L7951" s="6"/>
      <c r="M7951" s="6"/>
    </row>
    <row r="7952" s="1" customFormat="1" spans="1:13">
      <c r="A7952" s="3"/>
      <c r="D7952" s="4"/>
      <c r="E7952" s="4"/>
      <c r="F7952" s="4"/>
      <c r="G7952" s="4"/>
      <c r="L7952" s="6"/>
      <c r="M7952" s="6"/>
    </row>
    <row r="7953" s="1" customFormat="1" spans="1:13">
      <c r="A7953" s="3"/>
      <c r="D7953" s="4"/>
      <c r="E7953" s="4"/>
      <c r="F7953" s="4"/>
      <c r="G7953" s="4"/>
      <c r="L7953" s="6"/>
      <c r="M7953" s="6"/>
    </row>
    <row r="7954" s="1" customFormat="1" spans="1:13">
      <c r="A7954" s="3"/>
      <c r="D7954" s="4"/>
      <c r="E7954" s="4"/>
      <c r="F7954" s="4"/>
      <c r="G7954" s="4"/>
      <c r="L7954" s="6"/>
      <c r="M7954" s="6"/>
    </row>
    <row r="7955" s="1" customFormat="1" spans="1:13">
      <c r="A7955" s="3"/>
      <c r="D7955" s="4"/>
      <c r="E7955" s="4"/>
      <c r="F7955" s="4"/>
      <c r="G7955" s="4"/>
      <c r="L7955" s="6"/>
      <c r="M7955" s="6"/>
    </row>
    <row r="7956" s="1" customFormat="1" spans="1:13">
      <c r="A7956" s="3"/>
      <c r="D7956" s="4"/>
      <c r="E7956" s="4"/>
      <c r="F7956" s="4"/>
      <c r="G7956" s="4"/>
      <c r="L7956" s="6"/>
      <c r="M7956" s="6"/>
    </row>
    <row r="7957" s="1" customFormat="1" spans="1:13">
      <c r="A7957" s="3"/>
      <c r="D7957" s="4"/>
      <c r="E7957" s="4"/>
      <c r="F7957" s="4"/>
      <c r="G7957" s="4"/>
      <c r="L7957" s="6"/>
      <c r="M7957" s="6"/>
    </row>
    <row r="7958" s="1" customFormat="1" spans="1:13">
      <c r="A7958" s="3"/>
      <c r="D7958" s="4"/>
      <c r="E7958" s="4"/>
      <c r="F7958" s="4"/>
      <c r="G7958" s="4"/>
      <c r="L7958" s="6"/>
      <c r="M7958" s="6"/>
    </row>
    <row r="7959" s="1" customFormat="1" spans="1:13">
      <c r="A7959" s="3"/>
      <c r="D7959" s="4"/>
      <c r="E7959" s="4"/>
      <c r="F7959" s="4"/>
      <c r="G7959" s="4"/>
      <c r="L7959" s="6"/>
      <c r="M7959" s="6"/>
    </row>
    <row r="7960" s="1" customFormat="1" spans="1:13">
      <c r="A7960" s="3"/>
      <c r="D7960" s="4"/>
      <c r="E7960" s="4"/>
      <c r="F7960" s="4"/>
      <c r="G7960" s="4"/>
      <c r="L7960" s="6"/>
      <c r="M7960" s="6"/>
    </row>
    <row r="7961" s="1" customFormat="1" spans="1:13">
      <c r="A7961" s="3"/>
      <c r="D7961" s="4"/>
      <c r="E7961" s="4"/>
      <c r="F7961" s="4"/>
      <c r="G7961" s="4"/>
      <c r="L7961" s="6"/>
      <c r="M7961" s="6"/>
    </row>
    <row r="7962" s="1" customFormat="1" spans="1:13">
      <c r="A7962" s="3"/>
      <c r="D7962" s="4"/>
      <c r="E7962" s="4"/>
      <c r="F7962" s="4"/>
      <c r="G7962" s="4"/>
      <c r="L7962" s="6"/>
      <c r="M7962" s="6"/>
    </row>
    <row r="7963" s="1" customFormat="1" spans="1:13">
      <c r="A7963" s="3"/>
      <c r="D7963" s="4"/>
      <c r="E7963" s="4"/>
      <c r="F7963" s="4"/>
      <c r="G7963" s="4"/>
      <c r="L7963" s="6"/>
      <c r="M7963" s="6"/>
    </row>
    <row r="7964" s="1" customFormat="1" spans="1:13">
      <c r="A7964" s="3"/>
      <c r="D7964" s="4"/>
      <c r="E7964" s="4"/>
      <c r="F7964" s="4"/>
      <c r="G7964" s="4"/>
      <c r="L7964" s="6"/>
      <c r="M7964" s="6"/>
    </row>
    <row r="7965" s="1" customFormat="1" spans="1:13">
      <c r="A7965" s="3"/>
      <c r="D7965" s="4"/>
      <c r="E7965" s="4"/>
      <c r="F7965" s="4"/>
      <c r="G7965" s="4"/>
      <c r="L7965" s="6"/>
      <c r="M7965" s="6"/>
    </row>
    <row r="7966" s="1" customFormat="1" spans="1:13">
      <c r="A7966" s="3"/>
      <c r="D7966" s="4"/>
      <c r="E7966" s="4"/>
      <c r="F7966" s="4"/>
      <c r="G7966" s="4"/>
      <c r="L7966" s="6"/>
      <c r="M7966" s="6"/>
    </row>
    <row r="7967" s="1" customFormat="1" spans="1:13">
      <c r="A7967" s="3"/>
      <c r="D7967" s="4"/>
      <c r="E7967" s="4"/>
      <c r="F7967" s="4"/>
      <c r="G7967" s="4"/>
      <c r="L7967" s="6"/>
      <c r="M7967" s="6"/>
    </row>
    <row r="7968" s="1" customFormat="1" spans="1:13">
      <c r="A7968" s="3"/>
      <c r="D7968" s="4"/>
      <c r="E7968" s="4"/>
      <c r="F7968" s="4"/>
      <c r="G7968" s="4"/>
      <c r="L7968" s="6"/>
      <c r="M7968" s="6"/>
    </row>
    <row r="7969" s="1" customFormat="1" spans="1:13">
      <c r="A7969" s="3"/>
      <c r="D7969" s="4"/>
      <c r="E7969" s="4"/>
      <c r="F7969" s="4"/>
      <c r="G7969" s="4"/>
      <c r="L7969" s="6"/>
      <c r="M7969" s="6"/>
    </row>
    <row r="7970" s="1" customFormat="1" spans="1:13">
      <c r="A7970" s="3"/>
      <c r="D7970" s="4"/>
      <c r="E7970" s="4"/>
      <c r="F7970" s="4"/>
      <c r="G7970" s="4"/>
      <c r="L7970" s="6"/>
      <c r="M7970" s="6"/>
    </row>
    <row r="7971" s="1" customFormat="1" spans="1:13">
      <c r="A7971" s="3"/>
      <c r="D7971" s="4"/>
      <c r="E7971" s="4"/>
      <c r="F7971" s="4"/>
      <c r="G7971" s="4"/>
      <c r="L7971" s="6"/>
      <c r="M7971" s="6"/>
    </row>
    <row r="7972" s="1" customFormat="1" spans="1:13">
      <c r="A7972" s="3"/>
      <c r="D7972" s="4"/>
      <c r="E7972" s="4"/>
      <c r="F7972" s="4"/>
      <c r="G7972" s="4"/>
      <c r="L7972" s="6"/>
      <c r="M7972" s="6"/>
    </row>
    <row r="7973" s="1" customFormat="1" spans="1:13">
      <c r="A7973" s="3"/>
      <c r="D7973" s="4"/>
      <c r="E7973" s="4"/>
      <c r="F7973" s="4"/>
      <c r="G7973" s="4"/>
      <c r="L7973" s="6"/>
      <c r="M7973" s="6"/>
    </row>
    <row r="7974" s="1" customFormat="1" spans="1:13">
      <c r="A7974" s="3"/>
      <c r="D7974" s="4"/>
      <c r="E7974" s="4"/>
      <c r="F7974" s="4"/>
      <c r="G7974" s="4"/>
      <c r="L7974" s="6"/>
      <c r="M7974" s="6"/>
    </row>
    <row r="7975" s="1" customFormat="1" spans="1:13">
      <c r="A7975" s="3"/>
      <c r="D7975" s="4"/>
      <c r="E7975" s="4"/>
      <c r="F7975" s="4"/>
      <c r="G7975" s="4"/>
      <c r="L7975" s="6"/>
      <c r="M7975" s="6"/>
    </row>
    <row r="7976" s="1" customFormat="1" spans="1:13">
      <c r="A7976" s="3"/>
      <c r="D7976" s="4"/>
      <c r="E7976" s="4"/>
      <c r="F7976" s="4"/>
      <c r="G7976" s="4"/>
      <c r="L7976" s="6"/>
      <c r="M7976" s="6"/>
    </row>
    <row r="7977" s="1" customFormat="1" spans="1:13">
      <c r="A7977" s="3"/>
      <c r="D7977" s="4"/>
      <c r="E7977" s="4"/>
      <c r="F7977" s="4"/>
      <c r="G7977" s="4"/>
      <c r="L7977" s="6"/>
      <c r="M7977" s="6"/>
    </row>
    <row r="7978" s="1" customFormat="1" spans="1:13">
      <c r="A7978" s="3"/>
      <c r="D7978" s="4"/>
      <c r="E7978" s="4"/>
      <c r="F7978" s="4"/>
      <c r="G7978" s="4"/>
      <c r="L7978" s="6"/>
      <c r="M7978" s="6"/>
    </row>
    <row r="7979" s="1" customFormat="1" spans="1:13">
      <c r="A7979" s="3"/>
      <c r="D7979" s="4"/>
      <c r="E7979" s="4"/>
      <c r="F7979" s="4"/>
      <c r="G7979" s="4"/>
      <c r="L7979" s="6"/>
      <c r="M7979" s="6"/>
    </row>
    <row r="7980" s="1" customFormat="1" spans="1:13">
      <c r="A7980" s="3"/>
      <c r="D7980" s="4"/>
      <c r="E7980" s="4"/>
      <c r="F7980" s="4"/>
      <c r="G7980" s="4"/>
      <c r="L7980" s="6"/>
      <c r="M7980" s="6"/>
    </row>
    <row r="7981" s="1" customFormat="1" spans="1:13">
      <c r="A7981" s="3"/>
      <c r="D7981" s="4"/>
      <c r="E7981" s="4"/>
      <c r="F7981" s="4"/>
      <c r="G7981" s="4"/>
      <c r="L7981" s="6"/>
      <c r="M7981" s="6"/>
    </row>
    <row r="7982" s="1" customFormat="1" spans="1:13">
      <c r="A7982" s="3"/>
      <c r="D7982" s="4"/>
      <c r="E7982" s="4"/>
      <c r="F7982" s="4"/>
      <c r="G7982" s="4"/>
      <c r="L7982" s="6"/>
      <c r="M7982" s="6"/>
    </row>
    <row r="7983" s="1" customFormat="1" spans="1:13">
      <c r="A7983" s="3"/>
      <c r="D7983" s="4"/>
      <c r="E7983" s="4"/>
      <c r="F7983" s="4"/>
      <c r="G7983" s="4"/>
      <c r="L7983" s="6"/>
      <c r="M7983" s="6"/>
    </row>
    <row r="7984" s="1" customFormat="1" spans="1:13">
      <c r="A7984" s="3"/>
      <c r="D7984" s="4"/>
      <c r="E7984" s="4"/>
      <c r="F7984" s="4"/>
      <c r="G7984" s="4"/>
      <c r="L7984" s="6"/>
      <c r="M7984" s="6"/>
    </row>
    <row r="7985" s="1" customFormat="1" spans="1:13">
      <c r="A7985" s="3"/>
      <c r="D7985" s="4"/>
      <c r="E7985" s="4"/>
      <c r="F7985" s="4"/>
      <c r="G7985" s="4"/>
      <c r="L7985" s="6"/>
      <c r="M7985" s="6"/>
    </row>
    <row r="7986" s="1" customFormat="1" spans="1:13">
      <c r="A7986" s="3"/>
      <c r="D7986" s="4"/>
      <c r="E7986" s="4"/>
      <c r="F7986" s="4"/>
      <c r="G7986" s="4"/>
      <c r="L7986" s="6"/>
      <c r="M7986" s="6"/>
    </row>
    <row r="7987" s="1" customFormat="1" spans="1:13">
      <c r="A7987" s="3"/>
      <c r="D7987" s="4"/>
      <c r="E7987" s="4"/>
      <c r="F7987" s="4"/>
      <c r="G7987" s="4"/>
      <c r="L7987" s="6"/>
      <c r="M7987" s="6"/>
    </row>
    <row r="7988" s="1" customFormat="1" spans="1:13">
      <c r="A7988" s="3"/>
      <c r="D7988" s="4"/>
      <c r="E7988" s="4"/>
      <c r="F7988" s="4"/>
      <c r="G7988" s="4"/>
      <c r="L7988" s="6"/>
      <c r="M7988" s="6"/>
    </row>
    <row r="7989" s="1" customFormat="1" spans="1:13">
      <c r="A7989" s="3"/>
      <c r="D7989" s="4"/>
      <c r="E7989" s="4"/>
      <c r="F7989" s="4"/>
      <c r="G7989" s="4"/>
      <c r="L7989" s="6"/>
      <c r="M7989" s="6"/>
    </row>
    <row r="7990" s="1" customFormat="1" spans="1:13">
      <c r="A7990" s="3"/>
      <c r="D7990" s="4"/>
      <c r="E7990" s="4"/>
      <c r="F7990" s="4"/>
      <c r="G7990" s="4"/>
      <c r="L7990" s="6"/>
      <c r="M7990" s="6"/>
    </row>
    <row r="7991" s="1" customFormat="1" spans="1:13">
      <c r="A7991" s="3"/>
      <c r="D7991" s="4"/>
      <c r="E7991" s="4"/>
      <c r="F7991" s="4"/>
      <c r="G7991" s="4"/>
      <c r="L7991" s="6"/>
      <c r="M7991" s="6"/>
    </row>
    <row r="7992" s="1" customFormat="1" spans="1:13">
      <c r="A7992" s="3"/>
      <c r="D7992" s="4"/>
      <c r="E7992" s="4"/>
      <c r="F7992" s="4"/>
      <c r="G7992" s="4"/>
      <c r="L7992" s="6"/>
      <c r="M7992" s="6"/>
    </row>
    <row r="7993" s="1" customFormat="1" spans="1:13">
      <c r="A7993" s="3"/>
      <c r="D7993" s="4"/>
      <c r="E7993" s="4"/>
      <c r="F7993" s="4"/>
      <c r="G7993" s="4"/>
      <c r="L7993" s="6"/>
      <c r="M7993" s="6"/>
    </row>
    <row r="7994" s="1" customFormat="1" spans="1:13">
      <c r="A7994" s="3"/>
      <c r="D7994" s="4"/>
      <c r="E7994" s="4"/>
      <c r="F7994" s="4"/>
      <c r="G7994" s="4"/>
      <c r="L7994" s="6"/>
      <c r="M7994" s="6"/>
    </row>
    <row r="7995" s="1" customFormat="1" spans="1:13">
      <c r="A7995" s="3"/>
      <c r="D7995" s="4"/>
      <c r="E7995" s="4"/>
      <c r="F7995" s="4"/>
      <c r="G7995" s="4"/>
      <c r="L7995" s="6"/>
      <c r="M7995" s="6"/>
    </row>
    <row r="7996" s="1" customFormat="1" spans="1:13">
      <c r="A7996" s="3"/>
      <c r="D7996" s="4"/>
      <c r="E7996" s="4"/>
      <c r="F7996" s="4"/>
      <c r="G7996" s="4"/>
      <c r="L7996" s="6"/>
      <c r="M7996" s="6"/>
    </row>
    <row r="7997" s="1" customFormat="1" spans="1:13">
      <c r="A7997" s="3"/>
      <c r="D7997" s="4"/>
      <c r="E7997" s="4"/>
      <c r="F7997" s="4"/>
      <c r="G7997" s="4"/>
      <c r="L7997" s="6"/>
      <c r="M7997" s="6"/>
    </row>
    <row r="7998" s="1" customFormat="1" spans="1:13">
      <c r="A7998" s="3"/>
      <c r="D7998" s="4"/>
      <c r="E7998" s="4"/>
      <c r="F7998" s="4"/>
      <c r="G7998" s="4"/>
      <c r="L7998" s="6"/>
      <c r="M7998" s="6"/>
    </row>
    <row r="7999" s="1" customFormat="1" spans="1:13">
      <c r="A7999" s="3"/>
      <c r="D7999" s="4"/>
      <c r="E7999" s="4"/>
      <c r="F7999" s="4"/>
      <c r="G7999" s="4"/>
      <c r="L7999" s="6"/>
      <c r="M7999" s="6"/>
    </row>
    <row r="8000" s="1" customFormat="1" spans="1:13">
      <c r="A8000" s="3"/>
      <c r="D8000" s="4"/>
      <c r="E8000" s="4"/>
      <c r="F8000" s="4"/>
      <c r="G8000" s="4"/>
      <c r="L8000" s="6"/>
      <c r="M8000" s="6"/>
    </row>
    <row r="8001" s="1" customFormat="1" spans="1:13">
      <c r="A8001" s="3"/>
      <c r="D8001" s="4"/>
      <c r="E8001" s="4"/>
      <c r="F8001" s="4"/>
      <c r="G8001" s="4"/>
      <c r="L8001" s="6"/>
      <c r="M8001" s="6"/>
    </row>
    <row r="8002" s="1" customFormat="1" spans="1:13">
      <c r="A8002" s="3"/>
      <c r="D8002" s="4"/>
      <c r="E8002" s="4"/>
      <c r="F8002" s="4"/>
      <c r="G8002" s="4"/>
      <c r="L8002" s="6"/>
      <c r="M8002" s="6"/>
    </row>
    <row r="8003" s="1" customFormat="1" spans="1:13">
      <c r="A8003" s="3"/>
      <c r="D8003" s="4"/>
      <c r="E8003" s="4"/>
      <c r="F8003" s="4"/>
      <c r="G8003" s="4"/>
      <c r="L8003" s="6"/>
      <c r="M8003" s="6"/>
    </row>
    <row r="8004" s="1" customFormat="1" spans="1:13">
      <c r="A8004" s="3"/>
      <c r="D8004" s="4"/>
      <c r="E8004" s="4"/>
      <c r="F8004" s="4"/>
      <c r="G8004" s="4"/>
      <c r="L8004" s="6"/>
      <c r="M8004" s="6"/>
    </row>
    <row r="8005" s="1" customFormat="1" spans="1:13">
      <c r="A8005" s="3"/>
      <c r="D8005" s="4"/>
      <c r="E8005" s="4"/>
      <c r="F8005" s="4"/>
      <c r="G8005" s="4"/>
      <c r="L8005" s="6"/>
      <c r="M8005" s="6"/>
    </row>
    <row r="8006" s="1" customFormat="1" spans="1:13">
      <c r="A8006" s="3"/>
      <c r="D8006" s="4"/>
      <c r="E8006" s="4"/>
      <c r="F8006" s="4"/>
      <c r="G8006" s="4"/>
      <c r="L8006" s="6"/>
      <c r="M8006" s="6"/>
    </row>
    <row r="8007" s="1" customFormat="1" spans="1:13">
      <c r="A8007" s="3"/>
      <c r="D8007" s="4"/>
      <c r="E8007" s="4"/>
      <c r="F8007" s="4"/>
      <c r="G8007" s="4"/>
      <c r="L8007" s="6"/>
      <c r="M8007" s="6"/>
    </row>
    <row r="8008" s="1" customFormat="1" spans="1:13">
      <c r="A8008" s="3"/>
      <c r="D8008" s="4"/>
      <c r="E8008" s="4"/>
      <c r="F8008" s="4"/>
      <c r="G8008" s="4"/>
      <c r="L8008" s="6"/>
      <c r="M8008" s="6"/>
    </row>
    <row r="8009" s="1" customFormat="1" spans="1:13">
      <c r="A8009" s="3"/>
      <c r="D8009" s="4"/>
      <c r="E8009" s="4"/>
      <c r="F8009" s="4"/>
      <c r="G8009" s="4"/>
      <c r="L8009" s="6"/>
      <c r="M8009" s="6"/>
    </row>
    <row r="8010" s="1" customFormat="1" spans="1:13">
      <c r="A8010" s="3"/>
      <c r="D8010" s="4"/>
      <c r="E8010" s="4"/>
      <c r="F8010" s="4"/>
      <c r="G8010" s="4"/>
      <c r="L8010" s="6"/>
      <c r="M8010" s="6"/>
    </row>
    <row r="8011" s="1" customFormat="1" spans="1:13">
      <c r="A8011" s="3"/>
      <c r="D8011" s="4"/>
      <c r="E8011" s="4"/>
      <c r="F8011" s="4"/>
      <c r="G8011" s="4"/>
      <c r="L8011" s="6"/>
      <c r="M8011" s="6"/>
    </row>
    <row r="8012" s="1" customFormat="1" spans="1:13">
      <c r="A8012" s="3"/>
      <c r="D8012" s="4"/>
      <c r="E8012" s="4"/>
      <c r="F8012" s="4"/>
      <c r="G8012" s="4"/>
      <c r="L8012" s="6"/>
      <c r="M8012" s="6"/>
    </row>
    <row r="8013" s="1" customFormat="1" spans="1:13">
      <c r="A8013" s="3"/>
      <c r="D8013" s="4"/>
      <c r="E8013" s="4"/>
      <c r="F8013" s="4"/>
      <c r="G8013" s="4"/>
      <c r="L8013" s="6"/>
      <c r="M8013" s="6"/>
    </row>
    <row r="8014" s="1" customFormat="1" spans="1:13">
      <c r="A8014" s="3"/>
      <c r="D8014" s="4"/>
      <c r="E8014" s="4"/>
      <c r="F8014" s="4"/>
      <c r="G8014" s="4"/>
      <c r="L8014" s="6"/>
      <c r="M8014" s="6"/>
    </row>
    <row r="8015" s="1" customFormat="1" spans="1:13">
      <c r="A8015" s="3"/>
      <c r="D8015" s="4"/>
      <c r="E8015" s="4"/>
      <c r="F8015" s="4"/>
      <c r="G8015" s="4"/>
      <c r="L8015" s="6"/>
      <c r="M8015" s="6"/>
    </row>
    <row r="8016" s="1" customFormat="1" spans="1:13">
      <c r="A8016" s="3"/>
      <c r="D8016" s="4"/>
      <c r="E8016" s="4"/>
      <c r="F8016" s="4"/>
      <c r="G8016" s="4"/>
      <c r="L8016" s="6"/>
      <c r="M8016" s="6"/>
    </row>
    <row r="8017" s="1" customFormat="1" spans="1:13">
      <c r="A8017" s="3"/>
      <c r="D8017" s="4"/>
      <c r="E8017" s="4"/>
      <c r="F8017" s="4"/>
      <c r="G8017" s="4"/>
      <c r="L8017" s="6"/>
      <c r="M8017" s="6"/>
    </row>
    <row r="8018" s="1" customFormat="1" spans="1:13">
      <c r="A8018" s="3"/>
      <c r="D8018" s="4"/>
      <c r="E8018" s="4"/>
      <c r="F8018" s="4"/>
      <c r="G8018" s="4"/>
      <c r="L8018" s="6"/>
      <c r="M8018" s="6"/>
    </row>
    <row r="8019" s="1" customFormat="1" spans="1:13">
      <c r="A8019" s="3"/>
      <c r="D8019" s="4"/>
      <c r="E8019" s="4"/>
      <c r="F8019" s="4"/>
      <c r="G8019" s="4"/>
      <c r="L8019" s="6"/>
      <c r="M8019" s="6"/>
    </row>
    <row r="8020" s="1" customFormat="1" spans="1:13">
      <c r="A8020" s="3"/>
      <c r="D8020" s="4"/>
      <c r="E8020" s="4"/>
      <c r="F8020" s="4"/>
      <c r="G8020" s="4"/>
      <c r="L8020" s="6"/>
      <c r="M8020" s="6"/>
    </row>
    <row r="8021" s="1" customFormat="1" spans="1:13">
      <c r="A8021" s="3"/>
      <c r="D8021" s="4"/>
      <c r="E8021" s="4"/>
      <c r="F8021" s="4"/>
      <c r="G8021" s="4"/>
      <c r="L8021" s="6"/>
      <c r="M8021" s="6"/>
    </row>
    <row r="8022" s="1" customFormat="1" spans="1:13">
      <c r="A8022" s="3"/>
      <c r="D8022" s="4"/>
      <c r="E8022" s="4"/>
      <c r="F8022" s="4"/>
      <c r="G8022" s="4"/>
      <c r="L8022" s="6"/>
      <c r="M8022" s="6"/>
    </row>
    <row r="8023" s="1" customFormat="1" spans="1:13">
      <c r="A8023" s="3"/>
      <c r="D8023" s="4"/>
      <c r="E8023" s="4"/>
      <c r="F8023" s="4"/>
      <c r="G8023" s="4"/>
      <c r="L8023" s="6"/>
      <c r="M8023" s="6"/>
    </row>
    <row r="8024" s="1" customFormat="1" spans="1:13">
      <c r="A8024" s="3"/>
      <c r="D8024" s="4"/>
      <c r="E8024" s="4"/>
      <c r="F8024" s="4"/>
      <c r="G8024" s="4"/>
      <c r="L8024" s="6"/>
      <c r="M8024" s="6"/>
    </row>
    <row r="8025" s="1" customFormat="1" spans="1:13">
      <c r="A8025" s="3"/>
      <c r="D8025" s="4"/>
      <c r="E8025" s="4"/>
      <c r="F8025" s="4"/>
      <c r="G8025" s="4"/>
      <c r="L8025" s="6"/>
      <c r="M8025" s="6"/>
    </row>
    <row r="8026" s="1" customFormat="1" spans="1:13">
      <c r="A8026" s="3"/>
      <c r="D8026" s="4"/>
      <c r="E8026" s="4"/>
      <c r="F8026" s="4"/>
      <c r="G8026" s="4"/>
      <c r="L8026" s="6"/>
      <c r="M8026" s="6"/>
    </row>
    <row r="8027" s="1" customFormat="1" spans="1:13">
      <c r="A8027" s="3"/>
      <c r="D8027" s="4"/>
      <c r="E8027" s="4"/>
      <c r="F8027" s="4"/>
      <c r="G8027" s="4"/>
      <c r="L8027" s="6"/>
      <c r="M8027" s="6"/>
    </row>
    <row r="8028" s="1" customFormat="1" spans="1:13">
      <c r="A8028" s="3"/>
      <c r="D8028" s="4"/>
      <c r="E8028" s="4"/>
      <c r="F8028" s="4"/>
      <c r="G8028" s="4"/>
      <c r="L8028" s="6"/>
      <c r="M8028" s="6"/>
    </row>
    <row r="8029" s="1" customFormat="1" spans="1:13">
      <c r="A8029" s="3"/>
      <c r="D8029" s="4"/>
      <c r="E8029" s="4"/>
      <c r="F8029" s="4"/>
      <c r="G8029" s="4"/>
      <c r="L8029" s="6"/>
      <c r="M8029" s="6"/>
    </row>
    <row r="8030" s="1" customFormat="1" spans="1:13">
      <c r="A8030" s="3"/>
      <c r="D8030" s="4"/>
      <c r="E8030" s="4"/>
      <c r="F8030" s="4"/>
      <c r="G8030" s="4"/>
      <c r="L8030" s="6"/>
      <c r="M8030" s="6"/>
    </row>
    <row r="8031" s="1" customFormat="1" spans="1:13">
      <c r="A8031" s="3"/>
      <c r="D8031" s="4"/>
      <c r="E8031" s="4"/>
      <c r="F8031" s="4"/>
      <c r="G8031" s="4"/>
      <c r="L8031" s="6"/>
      <c r="M8031" s="6"/>
    </row>
    <row r="8032" s="1" customFormat="1" spans="1:13">
      <c r="A8032" s="3"/>
      <c r="D8032" s="4"/>
      <c r="E8032" s="4"/>
      <c r="F8032" s="4"/>
      <c r="G8032" s="4"/>
      <c r="L8032" s="6"/>
      <c r="M8032" s="6"/>
    </row>
    <row r="8033" s="1" customFormat="1" spans="1:13">
      <c r="A8033" s="3"/>
      <c r="D8033" s="4"/>
      <c r="E8033" s="4"/>
      <c r="F8033" s="4"/>
      <c r="G8033" s="4"/>
      <c r="L8033" s="6"/>
      <c r="M8033" s="6"/>
    </row>
    <row r="8034" s="1" customFormat="1" spans="1:13">
      <c r="A8034" s="3"/>
      <c r="D8034" s="4"/>
      <c r="E8034" s="4"/>
      <c r="F8034" s="4"/>
      <c r="G8034" s="4"/>
      <c r="L8034" s="6"/>
      <c r="M8034" s="6"/>
    </row>
    <row r="8035" s="1" customFormat="1" spans="1:13">
      <c r="A8035" s="3"/>
      <c r="D8035" s="4"/>
      <c r="E8035" s="4"/>
      <c r="F8035" s="4"/>
      <c r="G8035" s="4"/>
      <c r="L8035" s="6"/>
      <c r="M8035" s="6"/>
    </row>
    <row r="8036" s="1" customFormat="1" spans="1:13">
      <c r="A8036" s="3"/>
      <c r="D8036" s="4"/>
      <c r="E8036" s="4"/>
      <c r="F8036" s="4"/>
      <c r="G8036" s="4"/>
      <c r="L8036" s="6"/>
      <c r="M8036" s="6"/>
    </row>
    <row r="8037" s="1" customFormat="1" spans="1:13">
      <c r="A8037" s="3"/>
      <c r="D8037" s="4"/>
      <c r="E8037" s="4"/>
      <c r="F8037" s="4"/>
      <c r="G8037" s="4"/>
      <c r="L8037" s="6"/>
      <c r="M8037" s="6"/>
    </row>
    <row r="8038" s="1" customFormat="1" spans="1:13">
      <c r="A8038" s="3"/>
      <c r="D8038" s="4"/>
      <c r="E8038" s="4"/>
      <c r="F8038" s="4"/>
      <c r="G8038" s="4"/>
      <c r="L8038" s="6"/>
      <c r="M8038" s="6"/>
    </row>
    <row r="8039" s="1" customFormat="1" spans="1:13">
      <c r="A8039" s="3"/>
      <c r="D8039" s="4"/>
      <c r="E8039" s="4"/>
      <c r="F8039" s="4"/>
      <c r="G8039" s="4"/>
      <c r="L8039" s="6"/>
      <c r="M8039" s="6"/>
    </row>
    <row r="8040" s="1" customFormat="1" spans="1:13">
      <c r="A8040" s="3"/>
      <c r="D8040" s="4"/>
      <c r="E8040" s="4"/>
      <c r="F8040" s="4"/>
      <c r="G8040" s="4"/>
      <c r="L8040" s="6"/>
      <c r="M8040" s="6"/>
    </row>
    <row r="8041" s="1" customFormat="1" spans="1:13">
      <c r="A8041" s="3"/>
      <c r="D8041" s="4"/>
      <c r="E8041" s="4"/>
      <c r="F8041" s="4"/>
      <c r="G8041" s="4"/>
      <c r="L8041" s="6"/>
      <c r="M8041" s="6"/>
    </row>
    <row r="8042" s="1" customFormat="1" spans="1:13">
      <c r="A8042" s="3"/>
      <c r="D8042" s="4"/>
      <c r="E8042" s="4"/>
      <c r="F8042" s="4"/>
      <c r="G8042" s="4"/>
      <c r="L8042" s="6"/>
      <c r="M8042" s="6"/>
    </row>
    <row r="8043" s="1" customFormat="1" spans="1:13">
      <c r="A8043" s="3"/>
      <c r="D8043" s="4"/>
      <c r="E8043" s="4"/>
      <c r="F8043" s="4"/>
      <c r="G8043" s="4"/>
      <c r="L8043" s="6"/>
      <c r="M8043" s="6"/>
    </row>
    <row r="8044" s="1" customFormat="1" spans="1:13">
      <c r="A8044" s="3"/>
      <c r="D8044" s="4"/>
      <c r="E8044" s="4"/>
      <c r="F8044" s="4"/>
      <c r="G8044" s="4"/>
      <c r="L8044" s="6"/>
      <c r="M8044" s="6"/>
    </row>
    <row r="8045" s="1" customFormat="1" spans="1:13">
      <c r="A8045" s="3"/>
      <c r="D8045" s="4"/>
      <c r="E8045" s="4"/>
      <c r="F8045" s="4"/>
      <c r="G8045" s="4"/>
      <c r="L8045" s="6"/>
      <c r="M8045" s="6"/>
    </row>
    <row r="8046" s="1" customFormat="1" spans="1:13">
      <c r="A8046" s="3"/>
      <c r="D8046" s="4"/>
      <c r="E8046" s="4"/>
      <c r="F8046" s="4"/>
      <c r="G8046" s="4"/>
      <c r="L8046" s="6"/>
      <c r="M8046" s="6"/>
    </row>
    <row r="8047" s="1" customFormat="1" spans="1:13">
      <c r="A8047" s="3"/>
      <c r="D8047" s="4"/>
      <c r="E8047" s="4"/>
      <c r="F8047" s="4"/>
      <c r="G8047" s="4"/>
      <c r="L8047" s="6"/>
      <c r="M8047" s="6"/>
    </row>
    <row r="8048" s="1" customFormat="1" spans="1:13">
      <c r="A8048" s="3"/>
      <c r="D8048" s="4"/>
      <c r="E8048" s="4"/>
      <c r="F8048" s="4"/>
      <c r="G8048" s="4"/>
      <c r="L8048" s="6"/>
      <c r="M8048" s="6"/>
    </row>
    <row r="8049" s="1" customFormat="1" spans="1:13">
      <c r="A8049" s="3"/>
      <c r="D8049" s="4"/>
      <c r="E8049" s="4"/>
      <c r="F8049" s="4"/>
      <c r="G8049" s="4"/>
      <c r="L8049" s="6"/>
      <c r="M8049" s="6"/>
    </row>
    <row r="8050" s="1" customFormat="1" spans="1:13">
      <c r="A8050" s="3"/>
      <c r="D8050" s="4"/>
      <c r="E8050" s="4"/>
      <c r="F8050" s="4"/>
      <c r="G8050" s="4"/>
      <c r="L8050" s="6"/>
      <c r="M8050" s="6"/>
    </row>
    <row r="8051" s="1" customFormat="1" spans="1:13">
      <c r="A8051" s="3"/>
      <c r="D8051" s="4"/>
      <c r="E8051" s="4"/>
      <c r="F8051" s="4"/>
      <c r="G8051" s="4"/>
      <c r="L8051" s="6"/>
      <c r="M8051" s="6"/>
    </row>
    <row r="8052" s="1" customFormat="1" spans="1:13">
      <c r="A8052" s="3"/>
      <c r="D8052" s="4"/>
      <c r="E8052" s="4"/>
      <c r="F8052" s="4"/>
      <c r="G8052" s="4"/>
      <c r="L8052" s="6"/>
      <c r="M8052" s="6"/>
    </row>
    <row r="8053" s="1" customFormat="1" spans="1:13">
      <c r="A8053" s="3"/>
      <c r="D8053" s="4"/>
      <c r="E8053" s="4"/>
      <c r="F8053" s="4"/>
      <c r="G8053" s="4"/>
      <c r="L8053" s="6"/>
      <c r="M8053" s="6"/>
    </row>
    <row r="8054" s="1" customFormat="1" spans="1:13">
      <c r="A8054" s="3"/>
      <c r="D8054" s="4"/>
      <c r="E8054" s="4"/>
      <c r="F8054" s="4"/>
      <c r="G8054" s="4"/>
      <c r="L8054" s="6"/>
      <c r="M8054" s="6"/>
    </row>
    <row r="8055" s="1" customFormat="1" spans="1:13">
      <c r="A8055" s="3"/>
      <c r="D8055" s="4"/>
      <c r="E8055" s="4"/>
      <c r="F8055" s="4"/>
      <c r="G8055" s="4"/>
      <c r="L8055" s="6"/>
      <c r="M8055" s="6"/>
    </row>
    <row r="8056" s="1" customFormat="1" spans="1:13">
      <c r="A8056" s="3"/>
      <c r="D8056" s="4"/>
      <c r="E8056" s="4"/>
      <c r="F8056" s="4"/>
      <c r="G8056" s="4"/>
      <c r="L8056" s="6"/>
      <c r="M8056" s="6"/>
    </row>
    <row r="8057" s="1" customFormat="1" spans="1:13">
      <c r="A8057" s="3"/>
      <c r="D8057" s="4"/>
      <c r="E8057" s="4"/>
      <c r="F8057" s="4"/>
      <c r="G8057" s="4"/>
      <c r="L8057" s="6"/>
      <c r="M8057" s="6"/>
    </row>
    <row r="8058" s="1" customFormat="1" spans="1:13">
      <c r="A8058" s="3"/>
      <c r="D8058" s="4"/>
      <c r="E8058" s="4"/>
      <c r="F8058" s="4"/>
      <c r="G8058" s="4"/>
      <c r="L8058" s="6"/>
      <c r="M8058" s="6"/>
    </row>
    <row r="8059" s="1" customFormat="1" spans="1:13">
      <c r="A8059" s="3"/>
      <c r="D8059" s="4"/>
      <c r="E8059" s="4"/>
      <c r="F8059" s="4"/>
      <c r="G8059" s="4"/>
      <c r="L8059" s="6"/>
      <c r="M8059" s="6"/>
    </row>
    <row r="8060" s="1" customFormat="1" spans="1:13">
      <c r="A8060" s="3"/>
      <c r="D8060" s="4"/>
      <c r="E8060" s="4"/>
      <c r="F8060" s="4"/>
      <c r="G8060" s="4"/>
      <c r="L8060" s="6"/>
      <c r="M8060" s="6"/>
    </row>
    <row r="8061" s="1" customFormat="1" spans="1:13">
      <c r="A8061" s="3"/>
      <c r="D8061" s="4"/>
      <c r="E8061" s="4"/>
      <c r="F8061" s="4"/>
      <c r="G8061" s="4"/>
      <c r="L8061" s="6"/>
      <c r="M8061" s="6"/>
    </row>
    <row r="8062" s="1" customFormat="1" spans="1:13">
      <c r="A8062" s="3"/>
      <c r="D8062" s="4"/>
      <c r="E8062" s="4"/>
      <c r="F8062" s="4"/>
      <c r="G8062" s="4"/>
      <c r="L8062" s="6"/>
      <c r="M8062" s="6"/>
    </row>
    <row r="8063" s="1" customFormat="1" spans="1:13">
      <c r="A8063" s="3"/>
      <c r="D8063" s="4"/>
      <c r="E8063" s="4"/>
      <c r="F8063" s="4"/>
      <c r="G8063" s="4"/>
      <c r="L8063" s="6"/>
      <c r="M8063" s="6"/>
    </row>
    <row r="8064" s="1" customFormat="1" spans="1:13">
      <c r="A8064" s="3"/>
      <c r="D8064" s="4"/>
      <c r="E8064" s="4"/>
      <c r="F8064" s="4"/>
      <c r="G8064" s="4"/>
      <c r="L8064" s="6"/>
      <c r="M8064" s="6"/>
    </row>
    <row r="8065" s="1" customFormat="1" spans="1:13">
      <c r="A8065" s="3"/>
      <c r="D8065" s="4"/>
      <c r="E8065" s="4"/>
      <c r="F8065" s="4"/>
      <c r="G8065" s="4"/>
      <c r="L8065" s="6"/>
      <c r="M8065" s="6"/>
    </row>
    <row r="8066" s="1" customFormat="1" spans="1:13">
      <c r="A8066" s="3"/>
      <c r="D8066" s="4"/>
      <c r="E8066" s="4"/>
      <c r="F8066" s="4"/>
      <c r="G8066" s="4"/>
      <c r="L8066" s="6"/>
      <c r="M8066" s="6"/>
    </row>
    <row r="8067" s="1" customFormat="1" spans="1:13">
      <c r="A8067" s="3"/>
      <c r="D8067" s="4"/>
      <c r="E8067" s="4"/>
      <c r="F8067" s="4"/>
      <c r="G8067" s="4"/>
      <c r="L8067" s="6"/>
      <c r="M8067" s="6"/>
    </row>
    <row r="8068" s="1" customFormat="1" spans="1:13">
      <c r="A8068" s="3"/>
      <c r="D8068" s="4"/>
      <c r="E8068" s="4"/>
      <c r="F8068" s="4"/>
      <c r="G8068" s="4"/>
      <c r="L8068" s="6"/>
      <c r="M8068" s="6"/>
    </row>
    <row r="8069" s="1" customFormat="1" spans="1:13">
      <c r="A8069" s="3"/>
      <c r="D8069" s="4"/>
      <c r="E8069" s="4"/>
      <c r="F8069" s="4"/>
      <c r="G8069" s="4"/>
      <c r="L8069" s="6"/>
      <c r="M8069" s="6"/>
    </row>
    <row r="8070" s="1" customFormat="1" spans="1:13">
      <c r="A8070" s="3"/>
      <c r="D8070" s="4"/>
      <c r="E8070" s="4"/>
      <c r="F8070" s="4"/>
      <c r="G8070" s="4"/>
      <c r="L8070" s="6"/>
      <c r="M8070" s="6"/>
    </row>
    <row r="8071" s="1" customFormat="1" spans="1:13">
      <c r="A8071" s="3"/>
      <c r="D8071" s="4"/>
      <c r="E8071" s="4"/>
      <c r="F8071" s="4"/>
      <c r="G8071" s="4"/>
      <c r="L8071" s="6"/>
      <c r="M8071" s="6"/>
    </row>
    <row r="8072" s="1" customFormat="1" spans="1:13">
      <c r="A8072" s="3"/>
      <c r="D8072" s="4"/>
      <c r="E8072" s="4"/>
      <c r="F8072" s="4"/>
      <c r="G8072" s="4"/>
      <c r="L8072" s="6"/>
      <c r="M8072" s="6"/>
    </row>
    <row r="8073" s="1" customFormat="1" spans="1:13">
      <c r="A8073" s="3"/>
      <c r="D8073" s="4"/>
      <c r="E8073" s="4"/>
      <c r="F8073" s="4"/>
      <c r="G8073" s="4"/>
      <c r="L8073" s="6"/>
      <c r="M8073" s="6"/>
    </row>
    <row r="8074" s="1" customFormat="1" spans="1:13">
      <c r="A8074" s="3"/>
      <c r="D8074" s="4"/>
      <c r="E8074" s="4"/>
      <c r="F8074" s="4"/>
      <c r="G8074" s="4"/>
      <c r="L8074" s="6"/>
      <c r="M8074" s="6"/>
    </row>
    <row r="8075" s="1" customFormat="1" spans="1:13">
      <c r="A8075" s="3"/>
      <c r="D8075" s="4"/>
      <c r="E8075" s="4"/>
      <c r="F8075" s="4"/>
      <c r="G8075" s="4"/>
      <c r="L8075" s="6"/>
      <c r="M8075" s="6"/>
    </row>
    <row r="8076" s="1" customFormat="1" spans="1:13">
      <c r="A8076" s="3"/>
      <c r="D8076" s="4"/>
      <c r="E8076" s="4"/>
      <c r="F8076" s="4"/>
      <c r="G8076" s="4"/>
      <c r="L8076" s="6"/>
      <c r="M8076" s="6"/>
    </row>
    <row r="8077" s="1" customFormat="1" spans="1:13">
      <c r="A8077" s="3"/>
      <c r="D8077" s="4"/>
      <c r="E8077" s="4"/>
      <c r="F8077" s="4"/>
      <c r="G8077" s="4"/>
      <c r="L8077" s="6"/>
      <c r="M8077" s="6"/>
    </row>
    <row r="8078" s="1" customFormat="1" spans="1:13">
      <c r="A8078" s="3"/>
      <c r="D8078" s="4"/>
      <c r="E8078" s="4"/>
      <c r="F8078" s="4"/>
      <c r="G8078" s="4"/>
      <c r="L8078" s="6"/>
      <c r="M8078" s="6"/>
    </row>
    <row r="8079" s="1" customFormat="1" spans="1:13">
      <c r="A8079" s="3"/>
      <c r="D8079" s="4"/>
      <c r="E8079" s="4"/>
      <c r="F8079" s="4"/>
      <c r="G8079" s="4"/>
      <c r="L8079" s="6"/>
      <c r="M8079" s="6"/>
    </row>
    <row r="8080" s="1" customFormat="1" spans="1:13">
      <c r="A8080" s="3"/>
      <c r="D8080" s="4"/>
      <c r="E8080" s="4"/>
      <c r="F8080" s="4"/>
      <c r="G8080" s="4"/>
      <c r="L8080" s="6"/>
      <c r="M8080" s="6"/>
    </row>
    <row r="8081" s="1" customFormat="1" spans="1:13">
      <c r="A8081" s="3"/>
      <c r="D8081" s="4"/>
      <c r="E8081" s="4"/>
      <c r="F8081" s="4"/>
      <c r="G8081" s="4"/>
      <c r="L8081" s="6"/>
      <c r="M8081" s="6"/>
    </row>
    <row r="8082" s="1" customFormat="1" spans="1:13">
      <c r="A8082" s="3"/>
      <c r="D8082" s="4"/>
      <c r="E8082" s="4"/>
      <c r="F8082" s="4"/>
      <c r="G8082" s="4"/>
      <c r="L8082" s="6"/>
      <c r="M8082" s="6"/>
    </row>
    <row r="8083" s="1" customFormat="1" spans="1:13">
      <c r="A8083" s="3"/>
      <c r="D8083" s="4"/>
      <c r="E8083" s="4"/>
      <c r="F8083" s="4"/>
      <c r="G8083" s="4"/>
      <c r="L8083" s="6"/>
      <c r="M8083" s="6"/>
    </row>
    <row r="8084" s="1" customFormat="1" spans="1:13">
      <c r="A8084" s="3"/>
      <c r="D8084" s="4"/>
      <c r="E8084" s="4"/>
      <c r="F8084" s="4"/>
      <c r="G8084" s="4"/>
      <c r="L8084" s="6"/>
      <c r="M8084" s="6"/>
    </row>
    <row r="8085" s="1" customFormat="1" spans="1:13">
      <c r="A8085" s="3"/>
      <c r="D8085" s="4"/>
      <c r="E8085" s="4"/>
      <c r="F8085" s="4"/>
      <c r="G8085" s="4"/>
      <c r="L8085" s="6"/>
      <c r="M8085" s="6"/>
    </row>
    <row r="8086" s="1" customFormat="1" spans="1:13">
      <c r="A8086" s="3"/>
      <c r="D8086" s="4"/>
      <c r="E8086" s="4"/>
      <c r="F8086" s="4"/>
      <c r="G8086" s="4"/>
      <c r="L8086" s="6"/>
      <c r="M8086" s="6"/>
    </row>
    <row r="8087" s="1" customFormat="1" spans="1:13">
      <c r="A8087" s="3"/>
      <c r="D8087" s="4"/>
      <c r="E8087" s="4"/>
      <c r="F8087" s="4"/>
      <c r="G8087" s="4"/>
      <c r="L8087" s="6"/>
      <c r="M8087" s="6"/>
    </row>
    <row r="8088" s="1" customFormat="1" spans="1:13">
      <c r="A8088" s="3"/>
      <c r="D8088" s="4"/>
      <c r="E8088" s="4"/>
      <c r="F8088" s="4"/>
      <c r="G8088" s="4"/>
      <c r="L8088" s="6"/>
      <c r="M8088" s="6"/>
    </row>
    <row r="8089" s="1" customFormat="1" spans="1:13">
      <c r="A8089" s="3"/>
      <c r="D8089" s="4"/>
      <c r="E8089" s="4"/>
      <c r="F8089" s="4"/>
      <c r="G8089" s="4"/>
      <c r="L8089" s="6"/>
      <c r="M8089" s="6"/>
    </row>
    <row r="8090" s="1" customFormat="1" spans="1:13">
      <c r="A8090" s="3"/>
      <c r="D8090" s="4"/>
      <c r="E8090" s="4"/>
      <c r="F8090" s="4"/>
      <c r="G8090" s="4"/>
      <c r="L8090" s="6"/>
      <c r="M8090" s="6"/>
    </row>
    <row r="8091" s="1" customFormat="1" spans="1:13">
      <c r="A8091" s="3"/>
      <c r="D8091" s="4"/>
      <c r="E8091" s="4"/>
      <c r="F8091" s="4"/>
      <c r="G8091" s="4"/>
      <c r="L8091" s="6"/>
      <c r="M8091" s="6"/>
    </row>
    <row r="8092" s="1" customFormat="1" spans="1:13">
      <c r="A8092" s="3"/>
      <c r="D8092" s="4"/>
      <c r="E8092" s="4"/>
      <c r="F8092" s="4"/>
      <c r="G8092" s="4"/>
      <c r="L8092" s="6"/>
      <c r="M8092" s="6"/>
    </row>
    <row r="8093" s="1" customFormat="1" spans="1:13">
      <c r="A8093" s="3"/>
      <c r="D8093" s="4"/>
      <c r="E8093" s="4"/>
      <c r="F8093" s="4"/>
      <c r="G8093" s="4"/>
      <c r="L8093" s="6"/>
      <c r="M8093" s="6"/>
    </row>
    <row r="8094" s="1" customFormat="1" spans="1:13">
      <c r="A8094" s="3"/>
      <c r="D8094" s="4"/>
      <c r="E8094" s="4"/>
      <c r="F8094" s="4"/>
      <c r="G8094" s="4"/>
      <c r="L8094" s="6"/>
      <c r="M8094" s="6"/>
    </row>
    <row r="8095" s="1" customFormat="1" spans="1:13">
      <c r="A8095" s="3"/>
      <c r="D8095" s="4"/>
      <c r="E8095" s="4"/>
      <c r="F8095" s="4"/>
      <c r="G8095" s="4"/>
      <c r="L8095" s="6"/>
      <c r="M8095" s="6"/>
    </row>
    <row r="8096" s="1" customFormat="1" spans="1:13">
      <c r="A8096" s="3"/>
      <c r="D8096" s="4"/>
      <c r="E8096" s="4"/>
      <c r="F8096" s="4"/>
      <c r="G8096" s="4"/>
      <c r="L8096" s="6"/>
      <c r="M8096" s="6"/>
    </row>
    <row r="8097" s="1" customFormat="1" spans="1:13">
      <c r="A8097" s="3"/>
      <c r="D8097" s="4"/>
      <c r="E8097" s="4"/>
      <c r="F8097" s="4"/>
      <c r="G8097" s="4"/>
      <c r="L8097" s="6"/>
      <c r="M8097" s="6"/>
    </row>
    <row r="8098" s="1" customFormat="1" spans="1:13">
      <c r="A8098" s="3"/>
      <c r="D8098" s="4"/>
      <c r="E8098" s="4"/>
      <c r="F8098" s="4"/>
      <c r="G8098" s="4"/>
      <c r="L8098" s="6"/>
      <c r="M8098" s="6"/>
    </row>
    <row r="8099" s="1" customFormat="1" spans="1:13">
      <c r="A8099" s="3"/>
      <c r="D8099" s="4"/>
      <c r="E8099" s="4"/>
      <c r="F8099" s="4"/>
      <c r="G8099" s="4"/>
      <c r="L8099" s="6"/>
      <c r="M8099" s="6"/>
    </row>
    <row r="8100" s="1" customFormat="1" spans="1:13">
      <c r="A8100" s="3"/>
      <c r="D8100" s="4"/>
      <c r="E8100" s="4"/>
      <c r="F8100" s="4"/>
      <c r="G8100" s="4"/>
      <c r="L8100" s="6"/>
      <c r="M8100" s="6"/>
    </row>
    <row r="8101" s="1" customFormat="1" spans="1:13">
      <c r="A8101" s="3"/>
      <c r="D8101" s="4"/>
      <c r="E8101" s="4"/>
      <c r="F8101" s="4"/>
      <c r="G8101" s="4"/>
      <c r="L8101" s="6"/>
      <c r="M8101" s="6"/>
    </row>
    <row r="8102" s="1" customFormat="1" spans="1:13">
      <c r="A8102" s="3"/>
      <c r="D8102" s="4"/>
      <c r="E8102" s="4"/>
      <c r="F8102" s="4"/>
      <c r="G8102" s="4"/>
      <c r="L8102" s="6"/>
      <c r="M8102" s="6"/>
    </row>
    <row r="8103" s="1" customFormat="1" spans="1:13">
      <c r="A8103" s="3"/>
      <c r="D8103" s="4"/>
      <c r="E8103" s="4"/>
      <c r="F8103" s="4"/>
      <c r="G8103" s="4"/>
      <c r="L8103" s="6"/>
      <c r="M8103" s="6"/>
    </row>
    <row r="8104" s="1" customFormat="1" spans="1:13">
      <c r="A8104" s="3"/>
      <c r="D8104" s="4"/>
      <c r="E8104" s="4"/>
      <c r="F8104" s="4"/>
      <c r="G8104" s="4"/>
      <c r="L8104" s="6"/>
      <c r="M8104" s="6"/>
    </row>
    <row r="8105" s="1" customFormat="1" spans="1:13">
      <c r="A8105" s="3"/>
      <c r="D8105" s="4"/>
      <c r="E8105" s="4"/>
      <c r="F8105" s="4"/>
      <c r="G8105" s="4"/>
      <c r="L8105" s="6"/>
      <c r="M8105" s="6"/>
    </row>
    <row r="8106" s="1" customFormat="1" spans="1:13">
      <c r="A8106" s="3"/>
      <c r="D8106" s="4"/>
      <c r="E8106" s="4"/>
      <c r="F8106" s="4"/>
      <c r="G8106" s="4"/>
      <c r="L8106" s="6"/>
      <c r="M8106" s="6"/>
    </row>
    <row r="8107" s="1" customFormat="1" spans="1:13">
      <c r="A8107" s="3"/>
      <c r="D8107" s="4"/>
      <c r="E8107" s="4"/>
      <c r="F8107" s="4"/>
      <c r="G8107" s="4"/>
      <c r="L8107" s="6"/>
      <c r="M8107" s="6"/>
    </row>
    <row r="8108" s="1" customFormat="1" spans="1:13">
      <c r="A8108" s="3"/>
      <c r="D8108" s="4"/>
      <c r="E8108" s="4"/>
      <c r="F8108" s="4"/>
      <c r="G8108" s="4"/>
      <c r="L8108" s="6"/>
      <c r="M8108" s="6"/>
    </row>
    <row r="8109" s="1" customFormat="1" spans="1:13">
      <c r="A8109" s="3"/>
      <c r="D8109" s="4"/>
      <c r="E8109" s="4"/>
      <c r="F8109" s="4"/>
      <c r="G8109" s="4"/>
      <c r="L8109" s="6"/>
      <c r="M8109" s="6"/>
    </row>
    <row r="8110" s="1" customFormat="1" spans="1:13">
      <c r="A8110" s="3"/>
      <c r="D8110" s="4"/>
      <c r="E8110" s="4"/>
      <c r="F8110" s="4"/>
      <c r="G8110" s="4"/>
      <c r="L8110" s="6"/>
      <c r="M8110" s="6"/>
    </row>
    <row r="8111" s="1" customFormat="1" spans="1:13">
      <c r="A8111" s="3"/>
      <c r="D8111" s="4"/>
      <c r="E8111" s="4"/>
      <c r="F8111" s="4"/>
      <c r="G8111" s="4"/>
      <c r="L8111" s="6"/>
      <c r="M8111" s="6"/>
    </row>
    <row r="8112" s="1" customFormat="1" spans="1:13">
      <c r="A8112" s="3"/>
      <c r="D8112" s="4"/>
      <c r="E8112" s="4"/>
      <c r="F8112" s="4"/>
      <c r="G8112" s="4"/>
      <c r="L8112" s="6"/>
      <c r="M8112" s="6"/>
    </row>
    <row r="8113" s="1" customFormat="1" spans="1:13">
      <c r="A8113" s="3"/>
      <c r="D8113" s="4"/>
      <c r="E8113" s="4"/>
      <c r="F8113" s="4"/>
      <c r="G8113" s="4"/>
      <c r="L8113" s="6"/>
      <c r="M8113" s="6"/>
    </row>
    <row r="8114" s="1" customFormat="1" spans="1:13">
      <c r="A8114" s="3"/>
      <c r="D8114" s="4"/>
      <c r="E8114" s="4"/>
      <c r="F8114" s="4"/>
      <c r="G8114" s="4"/>
      <c r="L8114" s="6"/>
      <c r="M8114" s="6"/>
    </row>
    <row r="8115" s="1" customFormat="1" spans="1:13">
      <c r="A8115" s="3"/>
      <c r="D8115" s="4"/>
      <c r="E8115" s="4"/>
      <c r="F8115" s="4"/>
      <c r="G8115" s="4"/>
      <c r="L8115" s="6"/>
      <c r="M8115" s="6"/>
    </row>
    <row r="8116" s="1" customFormat="1" spans="1:13">
      <c r="A8116" s="3"/>
      <c r="D8116" s="4"/>
      <c r="E8116" s="4"/>
      <c r="F8116" s="4"/>
      <c r="G8116" s="4"/>
      <c r="L8116" s="6"/>
      <c r="M8116" s="6"/>
    </row>
    <row r="8117" s="1" customFormat="1" spans="1:13">
      <c r="A8117" s="3"/>
      <c r="D8117" s="4"/>
      <c r="E8117" s="4"/>
      <c r="F8117" s="4"/>
      <c r="G8117" s="4"/>
      <c r="L8117" s="6"/>
      <c r="M8117" s="6"/>
    </row>
    <row r="8118" s="1" customFormat="1" spans="1:13">
      <c r="A8118" s="3"/>
      <c r="D8118" s="4"/>
      <c r="E8118" s="4"/>
      <c r="F8118" s="4"/>
      <c r="G8118" s="4"/>
      <c r="L8118" s="6"/>
      <c r="M8118" s="6"/>
    </row>
    <row r="8119" s="1" customFormat="1" spans="1:13">
      <c r="A8119" s="3"/>
      <c r="D8119" s="4"/>
      <c r="E8119" s="4"/>
      <c r="F8119" s="4"/>
      <c r="G8119" s="4"/>
      <c r="L8119" s="6"/>
      <c r="M8119" s="6"/>
    </row>
    <row r="8120" s="1" customFormat="1" spans="1:13">
      <c r="A8120" s="3"/>
      <c r="D8120" s="4"/>
      <c r="E8120" s="4"/>
      <c r="F8120" s="4"/>
      <c r="G8120" s="4"/>
      <c r="L8120" s="6"/>
      <c r="M8120" s="6"/>
    </row>
    <row r="8121" s="1" customFormat="1" spans="1:13">
      <c r="A8121" s="3"/>
      <c r="D8121" s="4"/>
      <c r="E8121" s="4"/>
      <c r="F8121" s="4"/>
      <c r="G8121" s="4"/>
      <c r="L8121" s="6"/>
      <c r="M8121" s="6"/>
    </row>
    <row r="8122" s="1" customFormat="1" spans="1:13">
      <c r="A8122" s="3"/>
      <c r="D8122" s="4"/>
      <c r="E8122" s="4"/>
      <c r="F8122" s="4"/>
      <c r="G8122" s="4"/>
      <c r="L8122" s="6"/>
      <c r="M8122" s="6"/>
    </row>
    <row r="8123" s="1" customFormat="1" spans="1:13">
      <c r="A8123" s="3"/>
      <c r="D8123" s="4"/>
      <c r="E8123" s="4"/>
      <c r="F8123" s="4"/>
      <c r="G8123" s="4"/>
      <c r="L8123" s="6"/>
      <c r="M8123" s="6"/>
    </row>
    <row r="8124" s="1" customFormat="1" spans="1:13">
      <c r="A8124" s="3"/>
      <c r="D8124" s="4"/>
      <c r="E8124" s="4"/>
      <c r="F8124" s="4"/>
      <c r="G8124" s="4"/>
      <c r="L8124" s="6"/>
      <c r="M8124" s="6"/>
    </row>
    <row r="8125" s="1" customFormat="1" spans="1:13">
      <c r="A8125" s="3"/>
      <c r="D8125" s="4"/>
      <c r="E8125" s="4"/>
      <c r="F8125" s="4"/>
      <c r="G8125" s="4"/>
      <c r="L8125" s="6"/>
      <c r="M8125" s="6"/>
    </row>
    <row r="8126" s="1" customFormat="1" spans="1:13">
      <c r="A8126" s="3"/>
      <c r="D8126" s="4"/>
      <c r="E8126" s="4"/>
      <c r="F8126" s="4"/>
      <c r="G8126" s="4"/>
      <c r="L8126" s="6"/>
      <c r="M8126" s="6"/>
    </row>
    <row r="8127" s="1" customFormat="1" spans="1:13">
      <c r="A8127" s="3"/>
      <c r="D8127" s="4"/>
      <c r="E8127" s="4"/>
      <c r="F8127" s="4"/>
      <c r="G8127" s="4"/>
      <c r="L8127" s="6"/>
      <c r="M8127" s="6"/>
    </row>
    <row r="8128" s="1" customFormat="1" spans="1:13">
      <c r="A8128" s="3"/>
      <c r="D8128" s="4"/>
      <c r="E8128" s="4"/>
      <c r="F8128" s="4"/>
      <c r="G8128" s="4"/>
      <c r="L8128" s="6"/>
      <c r="M8128" s="6"/>
    </row>
    <row r="8129" s="1" customFormat="1" spans="1:13">
      <c r="A8129" s="3"/>
      <c r="D8129" s="4"/>
      <c r="E8129" s="4"/>
      <c r="F8129" s="4"/>
      <c r="G8129" s="4"/>
      <c r="L8129" s="6"/>
      <c r="M8129" s="6"/>
    </row>
    <row r="8130" s="1" customFormat="1" spans="1:13">
      <c r="A8130" s="3"/>
      <c r="D8130" s="4"/>
      <c r="E8130" s="4"/>
      <c r="F8130" s="4"/>
      <c r="G8130" s="4"/>
      <c r="L8130" s="6"/>
      <c r="M8130" s="6"/>
    </row>
    <row r="8131" s="1" customFormat="1" spans="1:13">
      <c r="A8131" s="3"/>
      <c r="D8131" s="4"/>
      <c r="E8131" s="4"/>
      <c r="F8131" s="4"/>
      <c r="G8131" s="4"/>
      <c r="L8131" s="6"/>
      <c r="M8131" s="6"/>
    </row>
    <row r="8132" s="1" customFormat="1" spans="1:13">
      <c r="A8132" s="3"/>
      <c r="D8132" s="4"/>
      <c r="E8132" s="4"/>
      <c r="F8132" s="4"/>
      <c r="G8132" s="4"/>
      <c r="L8132" s="6"/>
      <c r="M8132" s="6"/>
    </row>
    <row r="8133" s="1" customFormat="1" spans="1:13">
      <c r="A8133" s="3"/>
      <c r="D8133" s="4"/>
      <c r="E8133" s="4"/>
      <c r="F8133" s="4"/>
      <c r="G8133" s="4"/>
      <c r="L8133" s="6"/>
      <c r="M8133" s="6"/>
    </row>
    <row r="8134" s="1" customFormat="1" spans="1:13">
      <c r="A8134" s="3"/>
      <c r="D8134" s="4"/>
      <c r="E8134" s="4"/>
      <c r="F8134" s="4"/>
      <c r="G8134" s="4"/>
      <c r="L8134" s="6"/>
      <c r="M8134" s="6"/>
    </row>
    <row r="8135" s="1" customFormat="1" spans="1:13">
      <c r="A8135" s="3"/>
      <c r="D8135" s="4"/>
      <c r="E8135" s="4"/>
      <c r="F8135" s="4"/>
      <c r="G8135" s="4"/>
      <c r="L8135" s="6"/>
      <c r="M8135" s="6"/>
    </row>
    <row r="8136" s="1" customFormat="1" spans="1:13">
      <c r="A8136" s="3"/>
      <c r="D8136" s="4"/>
      <c r="E8136" s="4"/>
      <c r="F8136" s="4"/>
      <c r="G8136" s="4"/>
      <c r="L8136" s="6"/>
      <c r="M8136" s="6"/>
    </row>
    <row r="8137" s="1" customFormat="1" spans="1:13">
      <c r="A8137" s="3"/>
      <c r="D8137" s="4"/>
      <c r="E8137" s="4"/>
      <c r="F8137" s="4"/>
      <c r="G8137" s="4"/>
      <c r="L8137" s="6"/>
      <c r="M8137" s="6"/>
    </row>
    <row r="8138" s="1" customFormat="1" spans="1:13">
      <c r="A8138" s="3"/>
      <c r="D8138" s="4"/>
      <c r="E8138" s="4"/>
      <c r="F8138" s="4"/>
      <c r="G8138" s="4"/>
      <c r="L8138" s="6"/>
      <c r="M8138" s="6"/>
    </row>
    <row r="8139" s="1" customFormat="1" spans="1:13">
      <c r="A8139" s="3"/>
      <c r="D8139" s="4"/>
      <c r="E8139" s="4"/>
      <c r="F8139" s="4"/>
      <c r="G8139" s="4"/>
      <c r="L8139" s="6"/>
      <c r="M8139" s="6"/>
    </row>
    <row r="8140" s="1" customFormat="1" spans="1:13">
      <c r="A8140" s="3"/>
      <c r="D8140" s="4"/>
      <c r="E8140" s="4"/>
      <c r="F8140" s="4"/>
      <c r="G8140" s="4"/>
      <c r="L8140" s="6"/>
      <c r="M8140" s="6"/>
    </row>
    <row r="8141" s="1" customFormat="1" spans="1:13">
      <c r="A8141" s="3"/>
      <c r="D8141" s="4"/>
      <c r="E8141" s="4"/>
      <c r="F8141" s="4"/>
      <c r="G8141" s="4"/>
      <c r="L8141" s="6"/>
      <c r="M8141" s="6"/>
    </row>
    <row r="8142" s="1" customFormat="1" spans="1:13">
      <c r="A8142" s="3"/>
      <c r="D8142" s="4"/>
      <c r="E8142" s="4"/>
      <c r="F8142" s="4"/>
      <c r="G8142" s="4"/>
      <c r="L8142" s="6"/>
      <c r="M8142" s="6"/>
    </row>
    <row r="8143" s="1" customFormat="1" spans="1:13">
      <c r="A8143" s="3"/>
      <c r="D8143" s="4"/>
      <c r="E8143" s="4"/>
      <c r="F8143" s="4"/>
      <c r="G8143" s="4"/>
      <c r="L8143" s="6"/>
      <c r="M8143" s="6"/>
    </row>
    <row r="8144" s="1" customFormat="1" spans="1:13">
      <c r="A8144" s="3"/>
      <c r="D8144" s="4"/>
      <c r="E8144" s="4"/>
      <c r="F8144" s="4"/>
      <c r="G8144" s="4"/>
      <c r="L8144" s="6"/>
      <c r="M8144" s="6"/>
    </row>
    <row r="8145" s="1" customFormat="1" spans="1:13">
      <c r="A8145" s="3"/>
      <c r="D8145" s="4"/>
      <c r="E8145" s="4"/>
      <c r="F8145" s="4"/>
      <c r="G8145" s="4"/>
      <c r="L8145" s="6"/>
      <c r="M8145" s="6"/>
    </row>
    <row r="8146" s="1" customFormat="1" spans="1:13">
      <c r="A8146" s="3"/>
      <c r="D8146" s="4"/>
      <c r="E8146" s="4"/>
      <c r="F8146" s="4"/>
      <c r="G8146" s="4"/>
      <c r="L8146" s="6"/>
      <c r="M8146" s="6"/>
    </row>
    <row r="8147" s="1" customFormat="1" spans="1:13">
      <c r="A8147" s="3"/>
      <c r="D8147" s="4"/>
      <c r="E8147" s="4"/>
      <c r="F8147" s="4"/>
      <c r="G8147" s="4"/>
      <c r="L8147" s="6"/>
      <c r="M8147" s="6"/>
    </row>
    <row r="8148" s="1" customFormat="1" spans="1:13">
      <c r="A8148" s="3"/>
      <c r="D8148" s="4"/>
      <c r="E8148" s="4"/>
      <c r="F8148" s="4"/>
      <c r="G8148" s="4"/>
      <c r="L8148" s="6"/>
      <c r="M8148" s="6"/>
    </row>
    <row r="8149" s="1" customFormat="1" spans="1:13">
      <c r="A8149" s="3"/>
      <c r="D8149" s="4"/>
      <c r="E8149" s="4"/>
      <c r="F8149" s="4"/>
      <c r="G8149" s="4"/>
      <c r="L8149" s="6"/>
      <c r="M8149" s="6"/>
    </row>
    <row r="8150" s="1" customFormat="1" spans="1:13">
      <c r="A8150" s="3"/>
      <c r="D8150" s="4"/>
      <c r="E8150" s="4"/>
      <c r="F8150" s="4"/>
      <c r="G8150" s="4"/>
      <c r="L8150" s="6"/>
      <c r="M8150" s="6"/>
    </row>
    <row r="8151" s="1" customFormat="1" spans="1:13">
      <c r="A8151" s="3"/>
      <c r="D8151" s="4"/>
      <c r="E8151" s="4"/>
      <c r="F8151" s="4"/>
      <c r="G8151" s="4"/>
      <c r="L8151" s="6"/>
      <c r="M8151" s="6"/>
    </row>
    <row r="8152" s="1" customFormat="1" spans="1:13">
      <c r="A8152" s="3"/>
      <c r="D8152" s="4"/>
      <c r="E8152" s="4"/>
      <c r="F8152" s="4"/>
      <c r="G8152" s="4"/>
      <c r="L8152" s="6"/>
      <c r="M8152" s="6"/>
    </row>
    <row r="8153" s="1" customFormat="1" spans="1:13">
      <c r="A8153" s="3"/>
      <c r="D8153" s="4"/>
      <c r="E8153" s="4"/>
      <c r="F8153" s="4"/>
      <c r="G8153" s="4"/>
      <c r="L8153" s="6"/>
      <c r="M8153" s="6"/>
    </row>
    <row r="8154" s="1" customFormat="1" spans="1:13">
      <c r="A8154" s="3"/>
      <c r="D8154" s="4"/>
      <c r="E8154" s="4"/>
      <c r="F8154" s="4"/>
      <c r="G8154" s="4"/>
      <c r="L8154" s="6"/>
      <c r="M8154" s="6"/>
    </row>
    <row r="8155" s="1" customFormat="1" spans="1:13">
      <c r="A8155" s="3"/>
      <c r="D8155" s="4"/>
      <c r="E8155" s="4"/>
      <c r="F8155" s="4"/>
      <c r="G8155" s="4"/>
      <c r="L8155" s="6"/>
      <c r="M8155" s="6"/>
    </row>
    <row r="8156" s="1" customFormat="1" spans="1:13">
      <c r="A8156" s="3"/>
      <c r="D8156" s="4"/>
      <c r="E8156" s="4"/>
      <c r="F8156" s="4"/>
      <c r="G8156" s="4"/>
      <c r="L8156" s="6"/>
      <c r="M8156" s="6"/>
    </row>
    <row r="8157" s="1" customFormat="1" spans="1:13">
      <c r="A8157" s="3"/>
      <c r="D8157" s="4"/>
      <c r="E8157" s="4"/>
      <c r="F8157" s="4"/>
      <c r="G8157" s="4"/>
      <c r="L8157" s="6"/>
      <c r="M8157" s="6"/>
    </row>
    <row r="8158" s="1" customFormat="1" spans="1:13">
      <c r="A8158" s="3"/>
      <c r="D8158" s="4"/>
      <c r="E8158" s="4"/>
      <c r="F8158" s="4"/>
      <c r="G8158" s="4"/>
      <c r="L8158" s="6"/>
      <c r="M8158" s="6"/>
    </row>
    <row r="8159" s="1" customFormat="1" spans="1:13">
      <c r="A8159" s="3"/>
      <c r="D8159" s="4"/>
      <c r="E8159" s="4"/>
      <c r="F8159" s="4"/>
      <c r="G8159" s="4"/>
      <c r="L8159" s="6"/>
      <c r="M8159" s="6"/>
    </row>
    <row r="8160" s="1" customFormat="1" spans="1:13">
      <c r="A8160" s="3"/>
      <c r="D8160" s="4"/>
      <c r="E8160" s="4"/>
      <c r="F8160" s="4"/>
      <c r="G8160" s="4"/>
      <c r="L8160" s="6"/>
      <c r="M8160" s="6"/>
    </row>
    <row r="8161" s="1" customFormat="1" spans="1:13">
      <c r="A8161" s="3"/>
      <c r="D8161" s="4"/>
      <c r="E8161" s="4"/>
      <c r="F8161" s="4"/>
      <c r="G8161" s="4"/>
      <c r="L8161" s="6"/>
      <c r="M8161" s="6"/>
    </row>
    <row r="8162" s="1" customFormat="1" spans="1:13">
      <c r="A8162" s="3"/>
      <c r="D8162" s="4"/>
      <c r="E8162" s="4"/>
      <c r="F8162" s="4"/>
      <c r="G8162" s="4"/>
      <c r="L8162" s="6"/>
      <c r="M8162" s="6"/>
    </row>
    <row r="8163" s="1" customFormat="1" spans="1:13">
      <c r="A8163" s="3"/>
      <c r="D8163" s="4"/>
      <c r="E8163" s="4"/>
      <c r="F8163" s="4"/>
      <c r="G8163" s="4"/>
      <c r="L8163" s="6"/>
      <c r="M8163" s="6"/>
    </row>
    <row r="8164" s="1" customFormat="1" spans="1:13">
      <c r="A8164" s="3"/>
      <c r="D8164" s="4"/>
      <c r="E8164" s="4"/>
      <c r="F8164" s="4"/>
      <c r="G8164" s="4"/>
      <c r="L8164" s="6"/>
      <c r="M8164" s="6"/>
    </row>
    <row r="8165" s="1" customFormat="1" spans="1:13">
      <c r="A8165" s="3"/>
      <c r="D8165" s="4"/>
      <c r="E8165" s="4"/>
      <c r="F8165" s="4"/>
      <c r="G8165" s="4"/>
      <c r="L8165" s="6"/>
      <c r="M8165" s="6"/>
    </row>
    <row r="8166" s="1" customFormat="1" spans="1:13">
      <c r="A8166" s="3"/>
      <c r="D8166" s="4"/>
      <c r="E8166" s="4"/>
      <c r="F8166" s="4"/>
      <c r="G8166" s="4"/>
      <c r="L8166" s="6"/>
      <c r="M8166" s="6"/>
    </row>
    <row r="8167" s="1" customFormat="1" spans="1:13">
      <c r="A8167" s="3"/>
      <c r="D8167" s="4"/>
      <c r="E8167" s="4"/>
      <c r="F8167" s="4"/>
      <c r="G8167" s="4"/>
      <c r="L8167" s="6"/>
      <c r="M8167" s="6"/>
    </row>
    <row r="8168" s="1" customFormat="1" spans="1:13">
      <c r="A8168" s="3"/>
      <c r="D8168" s="4"/>
      <c r="E8168" s="4"/>
      <c r="F8168" s="4"/>
      <c r="G8168" s="4"/>
      <c r="L8168" s="6"/>
      <c r="M8168" s="6"/>
    </row>
    <row r="8169" s="1" customFormat="1" spans="1:13">
      <c r="A8169" s="3"/>
      <c r="D8169" s="4"/>
      <c r="E8169" s="4"/>
      <c r="F8169" s="4"/>
      <c r="G8169" s="4"/>
      <c r="L8169" s="6"/>
      <c r="M8169" s="6"/>
    </row>
    <row r="8170" s="1" customFormat="1" spans="1:13">
      <c r="A8170" s="3"/>
      <c r="D8170" s="4"/>
      <c r="E8170" s="4"/>
      <c r="F8170" s="4"/>
      <c r="G8170" s="4"/>
      <c r="L8170" s="6"/>
      <c r="M8170" s="6"/>
    </row>
    <row r="8171" s="1" customFormat="1" spans="1:13">
      <c r="A8171" s="3"/>
      <c r="D8171" s="4"/>
      <c r="E8171" s="4"/>
      <c r="F8171" s="4"/>
      <c r="G8171" s="4"/>
      <c r="L8171" s="6"/>
      <c r="M8171" s="6"/>
    </row>
    <row r="8172" s="1" customFormat="1" spans="1:13">
      <c r="A8172" s="3"/>
      <c r="D8172" s="4"/>
      <c r="E8172" s="4"/>
      <c r="F8172" s="4"/>
      <c r="G8172" s="4"/>
      <c r="L8172" s="6"/>
      <c r="M8172" s="6"/>
    </row>
    <row r="8173" s="1" customFormat="1" spans="1:13">
      <c r="A8173" s="3"/>
      <c r="D8173" s="4"/>
      <c r="E8173" s="4"/>
      <c r="F8173" s="4"/>
      <c r="G8173" s="4"/>
      <c r="L8173" s="6"/>
      <c r="M8173" s="6"/>
    </row>
    <row r="8174" s="1" customFormat="1" spans="1:13">
      <c r="A8174" s="3"/>
      <c r="D8174" s="4"/>
      <c r="E8174" s="4"/>
      <c r="F8174" s="4"/>
      <c r="G8174" s="4"/>
      <c r="L8174" s="6"/>
      <c r="M8174" s="6"/>
    </row>
    <row r="8175" s="1" customFormat="1" spans="1:13">
      <c r="A8175" s="3"/>
      <c r="D8175" s="4"/>
      <c r="E8175" s="4"/>
      <c r="F8175" s="4"/>
      <c r="G8175" s="4"/>
      <c r="L8175" s="6"/>
      <c r="M8175" s="6"/>
    </row>
    <row r="8176" s="1" customFormat="1" spans="1:13">
      <c r="A8176" s="3"/>
      <c r="D8176" s="4"/>
      <c r="E8176" s="4"/>
      <c r="F8176" s="4"/>
      <c r="G8176" s="4"/>
      <c r="L8176" s="6"/>
      <c r="M8176" s="6"/>
    </row>
    <row r="8177" s="1" customFormat="1" spans="1:13">
      <c r="A8177" s="3"/>
      <c r="D8177" s="4"/>
      <c r="E8177" s="4"/>
      <c r="F8177" s="4"/>
      <c r="G8177" s="4"/>
      <c r="L8177" s="6"/>
      <c r="M8177" s="6"/>
    </row>
    <row r="8178" s="1" customFormat="1" spans="1:13">
      <c r="A8178" s="3"/>
      <c r="D8178" s="4"/>
      <c r="E8178" s="4"/>
      <c r="F8178" s="4"/>
      <c r="G8178" s="4"/>
      <c r="L8178" s="6"/>
      <c r="M8178" s="6"/>
    </row>
    <row r="8179" s="1" customFormat="1" spans="1:13">
      <c r="A8179" s="3"/>
      <c r="D8179" s="4"/>
      <c r="E8179" s="4"/>
      <c r="F8179" s="4"/>
      <c r="G8179" s="4"/>
      <c r="L8179" s="6"/>
      <c r="M8179" s="6"/>
    </row>
    <row r="8180" s="1" customFormat="1" spans="1:13">
      <c r="A8180" s="3"/>
      <c r="D8180" s="4"/>
      <c r="E8180" s="4"/>
      <c r="F8180" s="4"/>
      <c r="G8180" s="4"/>
      <c r="L8180" s="6"/>
      <c r="M8180" s="6"/>
    </row>
    <row r="8181" s="1" customFormat="1" spans="1:13">
      <c r="A8181" s="3"/>
      <c r="D8181" s="4"/>
      <c r="E8181" s="4"/>
      <c r="F8181" s="4"/>
      <c r="G8181" s="4"/>
      <c r="L8181" s="6"/>
      <c r="M8181" s="6"/>
    </row>
    <row r="8182" s="1" customFormat="1" spans="1:13">
      <c r="A8182" s="3"/>
      <c r="D8182" s="4"/>
      <c r="E8182" s="4"/>
      <c r="F8182" s="4"/>
      <c r="G8182" s="4"/>
      <c r="L8182" s="6"/>
      <c r="M8182" s="6"/>
    </row>
    <row r="8183" s="1" customFormat="1" spans="1:13">
      <c r="A8183" s="3"/>
      <c r="D8183" s="4"/>
      <c r="E8183" s="4"/>
      <c r="F8183" s="4"/>
      <c r="G8183" s="4"/>
      <c r="L8183" s="6"/>
      <c r="M8183" s="6"/>
    </row>
    <row r="8184" s="1" customFormat="1" spans="1:13">
      <c r="A8184" s="3"/>
      <c r="D8184" s="4"/>
      <c r="E8184" s="4"/>
      <c r="F8184" s="4"/>
      <c r="G8184" s="4"/>
      <c r="L8184" s="6"/>
      <c r="M8184" s="6"/>
    </row>
    <row r="8185" s="1" customFormat="1" spans="1:13">
      <c r="A8185" s="3"/>
      <c r="D8185" s="4"/>
      <c r="E8185" s="4"/>
      <c r="F8185" s="4"/>
      <c r="G8185" s="4"/>
      <c r="L8185" s="6"/>
      <c r="M8185" s="6"/>
    </row>
    <row r="8186" s="1" customFormat="1" spans="1:13">
      <c r="A8186" s="3"/>
      <c r="D8186" s="4"/>
      <c r="E8186" s="4"/>
      <c r="F8186" s="4"/>
      <c r="G8186" s="4"/>
      <c r="L8186" s="6"/>
      <c r="M8186" s="6"/>
    </row>
    <row r="8187" s="1" customFormat="1" spans="1:13">
      <c r="A8187" s="3"/>
      <c r="D8187" s="4"/>
      <c r="E8187" s="4"/>
      <c r="F8187" s="4"/>
      <c r="G8187" s="4"/>
      <c r="L8187" s="6"/>
      <c r="M8187" s="6"/>
    </row>
    <row r="8188" s="1" customFormat="1" spans="1:13">
      <c r="A8188" s="3"/>
      <c r="D8188" s="4"/>
      <c r="E8188" s="4"/>
      <c r="F8188" s="4"/>
      <c r="G8188" s="4"/>
      <c r="L8188" s="6"/>
      <c r="M8188" s="6"/>
    </row>
    <row r="8189" s="1" customFormat="1" spans="1:13">
      <c r="A8189" s="3"/>
      <c r="D8189" s="4"/>
      <c r="E8189" s="4"/>
      <c r="F8189" s="4"/>
      <c r="G8189" s="4"/>
      <c r="L8189" s="6"/>
      <c r="M8189" s="6"/>
    </row>
    <row r="8190" s="1" customFormat="1" spans="1:13">
      <c r="A8190" s="3"/>
      <c r="D8190" s="4"/>
      <c r="E8190" s="4"/>
      <c r="F8190" s="4"/>
      <c r="G8190" s="4"/>
      <c r="L8190" s="6"/>
      <c r="M8190" s="6"/>
    </row>
    <row r="8191" s="1" customFormat="1" spans="1:13">
      <c r="A8191" s="3"/>
      <c r="D8191" s="4"/>
      <c r="E8191" s="4"/>
      <c r="F8191" s="4"/>
      <c r="G8191" s="4"/>
      <c r="L8191" s="6"/>
      <c r="M8191" s="6"/>
    </row>
    <row r="8192" s="1" customFormat="1" spans="1:13">
      <c r="A8192" s="3"/>
      <c r="D8192" s="4"/>
      <c r="E8192" s="4"/>
      <c r="F8192" s="4"/>
      <c r="G8192" s="4"/>
      <c r="L8192" s="6"/>
      <c r="M8192" s="6"/>
    </row>
    <row r="8193" s="1" customFormat="1" spans="1:13">
      <c r="A8193" s="3"/>
      <c r="D8193" s="4"/>
      <c r="E8193" s="4"/>
      <c r="F8193" s="4"/>
      <c r="G8193" s="4"/>
      <c r="L8193" s="6"/>
      <c r="M8193" s="6"/>
    </row>
    <row r="8194" s="1" customFormat="1" spans="1:13">
      <c r="A8194" s="3"/>
      <c r="D8194" s="4"/>
      <c r="E8194" s="4"/>
      <c r="F8194" s="4"/>
      <c r="G8194" s="4"/>
      <c r="L8194" s="6"/>
      <c r="M8194" s="6"/>
    </row>
    <row r="8195" s="1" customFormat="1" spans="1:13">
      <c r="A8195" s="3"/>
      <c r="D8195" s="4"/>
      <c r="E8195" s="4"/>
      <c r="F8195" s="4"/>
      <c r="G8195" s="4"/>
      <c r="L8195" s="6"/>
      <c r="M8195" s="6"/>
    </row>
    <row r="8196" s="1" customFormat="1" spans="1:13">
      <c r="A8196" s="3"/>
      <c r="D8196" s="4"/>
      <c r="E8196" s="4"/>
      <c r="F8196" s="4"/>
      <c r="G8196" s="4"/>
      <c r="L8196" s="6"/>
      <c r="M8196" s="6"/>
    </row>
    <row r="8197" s="1" customFormat="1" spans="1:13">
      <c r="A8197" s="3"/>
      <c r="D8197" s="4"/>
      <c r="E8197" s="4"/>
      <c r="F8197" s="4"/>
      <c r="G8197" s="4"/>
      <c r="L8197" s="6"/>
      <c r="M8197" s="6"/>
    </row>
    <row r="8198" s="1" customFormat="1" spans="1:13">
      <c r="A8198" s="3"/>
      <c r="D8198" s="4"/>
      <c r="E8198" s="4"/>
      <c r="F8198" s="4"/>
      <c r="G8198" s="4"/>
      <c r="L8198" s="6"/>
      <c r="M8198" s="6"/>
    </row>
    <row r="8199" s="1" customFormat="1" spans="1:13">
      <c r="A8199" s="3"/>
      <c r="D8199" s="4"/>
      <c r="E8199" s="4"/>
      <c r="F8199" s="4"/>
      <c r="G8199" s="4"/>
      <c r="L8199" s="6"/>
      <c r="M8199" s="6"/>
    </row>
    <row r="8200" s="1" customFormat="1" spans="1:13">
      <c r="A8200" s="3"/>
      <c r="D8200" s="4"/>
      <c r="E8200" s="4"/>
      <c r="F8200" s="4"/>
      <c r="G8200" s="4"/>
      <c r="L8200" s="6"/>
      <c r="M8200" s="6"/>
    </row>
    <row r="8201" s="1" customFormat="1" spans="1:13">
      <c r="A8201" s="3"/>
      <c r="D8201" s="4"/>
      <c r="E8201" s="4"/>
      <c r="F8201" s="4"/>
      <c r="G8201" s="4"/>
      <c r="L8201" s="6"/>
      <c r="M8201" s="6"/>
    </row>
    <row r="8202" s="1" customFormat="1" spans="1:13">
      <c r="A8202" s="3"/>
      <c r="D8202" s="4"/>
      <c r="E8202" s="4"/>
      <c r="F8202" s="4"/>
      <c r="G8202" s="4"/>
      <c r="L8202" s="6"/>
      <c r="M8202" s="6"/>
    </row>
    <row r="8203" s="1" customFormat="1" spans="1:13">
      <c r="A8203" s="3"/>
      <c r="D8203" s="4"/>
      <c r="E8203" s="4"/>
      <c r="F8203" s="4"/>
      <c r="G8203" s="4"/>
      <c r="L8203" s="6"/>
      <c r="M8203" s="6"/>
    </row>
    <row r="8204" s="1" customFormat="1" spans="1:13">
      <c r="A8204" s="3"/>
      <c r="D8204" s="4"/>
      <c r="E8204" s="4"/>
      <c r="F8204" s="4"/>
      <c r="G8204" s="4"/>
      <c r="L8204" s="6"/>
      <c r="M8204" s="6"/>
    </row>
    <row r="8205" s="1" customFormat="1" spans="1:13">
      <c r="A8205" s="3"/>
      <c r="D8205" s="4"/>
      <c r="E8205" s="4"/>
      <c r="F8205" s="4"/>
      <c r="G8205" s="4"/>
      <c r="L8205" s="6"/>
      <c r="M8205" s="6"/>
    </row>
    <row r="8206" s="1" customFormat="1" spans="1:13">
      <c r="A8206" s="3"/>
      <c r="D8206" s="4"/>
      <c r="E8206" s="4"/>
      <c r="F8206" s="4"/>
      <c r="G8206" s="4"/>
      <c r="L8206" s="6"/>
      <c r="M8206" s="6"/>
    </row>
    <row r="8207" s="1" customFormat="1" spans="1:13">
      <c r="A8207" s="3"/>
      <c r="D8207" s="4"/>
      <c r="E8207" s="4"/>
      <c r="F8207" s="4"/>
      <c r="G8207" s="4"/>
      <c r="L8207" s="6"/>
      <c r="M8207" s="6"/>
    </row>
    <row r="8208" s="1" customFormat="1" spans="1:13">
      <c r="A8208" s="3"/>
      <c r="D8208" s="4"/>
      <c r="E8208" s="4"/>
      <c r="F8208" s="4"/>
      <c r="G8208" s="4"/>
      <c r="L8208" s="6"/>
      <c r="M8208" s="6"/>
    </row>
    <row r="8209" s="1" customFormat="1" spans="1:13">
      <c r="A8209" s="3"/>
      <c r="D8209" s="4"/>
      <c r="E8209" s="4"/>
      <c r="F8209" s="4"/>
      <c r="G8209" s="4"/>
      <c r="L8209" s="6"/>
      <c r="M8209" s="6"/>
    </row>
    <row r="8210" s="1" customFormat="1" spans="1:13">
      <c r="A8210" s="3"/>
      <c r="D8210" s="4"/>
      <c r="E8210" s="4"/>
      <c r="F8210" s="4"/>
      <c r="G8210" s="4"/>
      <c r="L8210" s="6"/>
      <c r="M8210" s="6"/>
    </row>
    <row r="8211" s="1" customFormat="1" spans="1:13">
      <c r="A8211" s="3"/>
      <c r="D8211" s="4"/>
      <c r="E8211" s="4"/>
      <c r="F8211" s="4"/>
      <c r="G8211" s="4"/>
      <c r="L8211" s="6"/>
      <c r="M8211" s="6"/>
    </row>
    <row r="8212" s="1" customFormat="1" spans="1:13">
      <c r="A8212" s="3"/>
      <c r="D8212" s="4"/>
      <c r="E8212" s="4"/>
      <c r="F8212" s="4"/>
      <c r="G8212" s="4"/>
      <c r="L8212" s="6"/>
      <c r="M8212" s="6"/>
    </row>
    <row r="8213" s="1" customFormat="1" spans="1:13">
      <c r="A8213" s="3"/>
      <c r="D8213" s="4"/>
      <c r="E8213" s="4"/>
      <c r="F8213" s="4"/>
      <c r="G8213" s="4"/>
      <c r="L8213" s="6"/>
      <c r="M8213" s="6"/>
    </row>
    <row r="8214" s="1" customFormat="1" spans="1:13">
      <c r="A8214" s="3"/>
      <c r="D8214" s="4"/>
      <c r="E8214" s="4"/>
      <c r="F8214" s="4"/>
      <c r="G8214" s="4"/>
      <c r="L8214" s="6"/>
      <c r="M8214" s="6"/>
    </row>
    <row r="8215" s="1" customFormat="1" spans="1:13">
      <c r="A8215" s="3"/>
      <c r="D8215" s="4"/>
      <c r="E8215" s="4"/>
      <c r="F8215" s="4"/>
      <c r="G8215" s="4"/>
      <c r="L8215" s="6"/>
      <c r="M8215" s="6"/>
    </row>
    <row r="8216" s="1" customFormat="1" spans="1:13">
      <c r="A8216" s="3"/>
      <c r="D8216" s="4"/>
      <c r="E8216" s="4"/>
      <c r="F8216" s="4"/>
      <c r="G8216" s="4"/>
      <c r="L8216" s="6"/>
      <c r="M8216" s="6"/>
    </row>
    <row r="8217" s="1" customFormat="1" spans="1:13">
      <c r="A8217" s="3"/>
      <c r="D8217" s="4"/>
      <c r="E8217" s="4"/>
      <c r="F8217" s="4"/>
      <c r="G8217" s="4"/>
      <c r="L8217" s="6"/>
      <c r="M8217" s="6"/>
    </row>
    <row r="8218" s="1" customFormat="1" spans="1:13">
      <c r="A8218" s="3"/>
      <c r="D8218" s="4"/>
      <c r="E8218" s="4"/>
      <c r="F8218" s="4"/>
      <c r="G8218" s="4"/>
      <c r="L8218" s="6"/>
      <c r="M8218" s="6"/>
    </row>
    <row r="8219" s="1" customFormat="1" spans="1:13">
      <c r="A8219" s="3"/>
      <c r="D8219" s="4"/>
      <c r="E8219" s="4"/>
      <c r="F8219" s="4"/>
      <c r="G8219" s="4"/>
      <c r="L8219" s="6"/>
      <c r="M8219" s="6"/>
    </row>
    <row r="8220" s="1" customFormat="1" spans="1:13">
      <c r="A8220" s="3"/>
      <c r="D8220" s="4"/>
      <c r="E8220" s="4"/>
      <c r="F8220" s="4"/>
      <c r="G8220" s="4"/>
      <c r="L8220" s="6"/>
      <c r="M8220" s="6"/>
    </row>
    <row r="8221" s="1" customFormat="1" spans="1:13">
      <c r="A8221" s="3"/>
      <c r="D8221" s="4"/>
      <c r="E8221" s="4"/>
      <c r="F8221" s="4"/>
      <c r="G8221" s="4"/>
      <c r="L8221" s="6"/>
      <c r="M8221" s="6"/>
    </row>
    <row r="8222" s="1" customFormat="1" spans="1:13">
      <c r="A8222" s="3"/>
      <c r="D8222" s="4"/>
      <c r="E8222" s="4"/>
      <c r="F8222" s="4"/>
      <c r="G8222" s="4"/>
      <c r="L8222" s="6"/>
      <c r="M8222" s="6"/>
    </row>
    <row r="8223" s="1" customFormat="1" spans="1:13">
      <c r="A8223" s="3"/>
      <c r="D8223" s="4"/>
      <c r="E8223" s="4"/>
      <c r="F8223" s="4"/>
      <c r="G8223" s="4"/>
      <c r="L8223" s="6"/>
      <c r="M8223" s="6"/>
    </row>
    <row r="8224" s="1" customFormat="1" spans="1:13">
      <c r="A8224" s="3"/>
      <c r="D8224" s="4"/>
      <c r="E8224" s="4"/>
      <c r="F8224" s="4"/>
      <c r="G8224" s="4"/>
      <c r="L8224" s="6"/>
      <c r="M8224" s="6"/>
    </row>
    <row r="8225" s="1" customFormat="1" spans="1:13">
      <c r="A8225" s="3"/>
      <c r="D8225" s="4"/>
      <c r="E8225" s="4"/>
      <c r="F8225" s="4"/>
      <c r="G8225" s="4"/>
      <c r="L8225" s="6"/>
      <c r="M8225" s="6"/>
    </row>
    <row r="8226" s="1" customFormat="1" spans="1:13">
      <c r="A8226" s="3"/>
      <c r="D8226" s="4"/>
      <c r="E8226" s="4"/>
      <c r="F8226" s="4"/>
      <c r="G8226" s="4"/>
      <c r="L8226" s="6"/>
      <c r="M8226" s="6"/>
    </row>
    <row r="8227" s="1" customFormat="1" spans="1:13">
      <c r="A8227" s="3"/>
      <c r="D8227" s="4"/>
      <c r="E8227" s="4"/>
      <c r="F8227" s="4"/>
      <c r="G8227" s="4"/>
      <c r="L8227" s="6"/>
      <c r="M8227" s="6"/>
    </row>
    <row r="8228" s="1" customFormat="1" spans="1:13">
      <c r="A8228" s="3"/>
      <c r="D8228" s="4"/>
      <c r="E8228" s="4"/>
      <c r="F8228" s="4"/>
      <c r="G8228" s="4"/>
      <c r="L8228" s="6"/>
      <c r="M8228" s="6"/>
    </row>
    <row r="8229" s="1" customFormat="1" spans="1:13">
      <c r="A8229" s="3"/>
      <c r="D8229" s="4"/>
      <c r="E8229" s="4"/>
      <c r="F8229" s="4"/>
      <c r="G8229" s="4"/>
      <c r="L8229" s="6"/>
      <c r="M8229" s="6"/>
    </row>
    <row r="8230" s="1" customFormat="1" spans="1:13">
      <c r="A8230" s="3"/>
      <c r="D8230" s="4"/>
      <c r="E8230" s="4"/>
      <c r="F8230" s="4"/>
      <c r="G8230" s="4"/>
      <c r="L8230" s="6"/>
      <c r="M8230" s="6"/>
    </row>
    <row r="8231" s="1" customFormat="1" spans="1:13">
      <c r="A8231" s="3"/>
      <c r="D8231" s="4"/>
      <c r="E8231" s="4"/>
      <c r="F8231" s="4"/>
      <c r="G8231" s="4"/>
      <c r="L8231" s="6"/>
      <c r="M8231" s="6"/>
    </row>
    <row r="8232" s="1" customFormat="1" spans="1:13">
      <c r="A8232" s="3"/>
      <c r="D8232" s="4"/>
      <c r="E8232" s="4"/>
      <c r="F8232" s="4"/>
      <c r="G8232" s="4"/>
      <c r="L8232" s="6"/>
      <c r="M8232" s="6"/>
    </row>
    <row r="8233" s="1" customFormat="1" spans="1:13">
      <c r="A8233" s="3"/>
      <c r="D8233" s="4"/>
      <c r="E8233" s="4"/>
      <c r="F8233" s="4"/>
      <c r="G8233" s="4"/>
      <c r="L8233" s="6"/>
      <c r="M8233" s="6"/>
    </row>
    <row r="8234" s="1" customFormat="1" spans="1:13">
      <c r="A8234" s="3"/>
      <c r="D8234" s="4"/>
      <c r="E8234" s="4"/>
      <c r="F8234" s="4"/>
      <c r="G8234" s="4"/>
      <c r="L8234" s="6"/>
      <c r="M8234" s="6"/>
    </row>
    <row r="8235" s="1" customFormat="1" spans="1:13">
      <c r="A8235" s="3"/>
      <c r="D8235" s="4"/>
      <c r="E8235" s="4"/>
      <c r="F8235" s="4"/>
      <c r="G8235" s="4"/>
      <c r="L8235" s="6"/>
      <c r="M8235" s="6"/>
    </row>
    <row r="8236" s="1" customFormat="1" spans="1:13">
      <c r="A8236" s="3"/>
      <c r="D8236" s="4"/>
      <c r="E8236" s="4"/>
      <c r="F8236" s="4"/>
      <c r="G8236" s="4"/>
      <c r="L8236" s="6"/>
      <c r="M8236" s="6"/>
    </row>
    <row r="8237" s="1" customFormat="1" spans="1:13">
      <c r="A8237" s="3"/>
      <c r="D8237" s="4"/>
      <c r="E8237" s="4"/>
      <c r="F8237" s="4"/>
      <c r="G8237" s="4"/>
      <c r="L8237" s="6"/>
      <c r="M8237" s="6"/>
    </row>
    <row r="8238" s="1" customFormat="1" spans="1:13">
      <c r="A8238" s="3"/>
      <c r="D8238" s="4"/>
      <c r="E8238" s="4"/>
      <c r="F8238" s="4"/>
      <c r="G8238" s="4"/>
      <c r="L8238" s="6"/>
      <c r="M8238" s="6"/>
    </row>
    <row r="8239" s="1" customFormat="1" spans="1:13">
      <c r="A8239" s="3"/>
      <c r="D8239" s="4"/>
      <c r="E8239" s="4"/>
      <c r="F8239" s="4"/>
      <c r="G8239" s="4"/>
      <c r="L8239" s="6"/>
      <c r="M8239" s="6"/>
    </row>
    <row r="8240" s="1" customFormat="1" spans="1:13">
      <c r="A8240" s="3"/>
      <c r="D8240" s="4"/>
      <c r="E8240" s="4"/>
      <c r="F8240" s="4"/>
      <c r="G8240" s="4"/>
      <c r="L8240" s="6"/>
      <c r="M8240" s="6"/>
    </row>
    <row r="8241" s="1" customFormat="1" spans="1:13">
      <c r="A8241" s="3"/>
      <c r="D8241" s="4"/>
      <c r="E8241" s="4"/>
      <c r="F8241" s="4"/>
      <c r="G8241" s="4"/>
      <c r="L8241" s="6"/>
      <c r="M8241" s="6"/>
    </row>
    <row r="8242" s="1" customFormat="1" spans="1:13">
      <c r="A8242" s="3"/>
      <c r="D8242" s="4"/>
      <c r="E8242" s="4"/>
      <c r="F8242" s="4"/>
      <c r="G8242" s="4"/>
      <c r="L8242" s="6"/>
      <c r="M8242" s="6"/>
    </row>
    <row r="8243" s="1" customFormat="1" spans="1:13">
      <c r="A8243" s="3"/>
      <c r="D8243" s="4"/>
      <c r="E8243" s="4"/>
      <c r="F8243" s="4"/>
      <c r="G8243" s="4"/>
      <c r="L8243" s="6"/>
      <c r="M8243" s="6"/>
    </row>
    <row r="8244" s="1" customFormat="1" spans="1:13">
      <c r="A8244" s="3"/>
      <c r="D8244" s="4"/>
      <c r="E8244" s="4"/>
      <c r="F8244" s="4"/>
      <c r="G8244" s="4"/>
      <c r="L8244" s="6"/>
      <c r="M8244" s="6"/>
    </row>
    <row r="8245" s="1" customFormat="1" spans="1:13">
      <c r="A8245" s="3"/>
      <c r="D8245" s="4"/>
      <c r="E8245" s="4"/>
      <c r="F8245" s="4"/>
      <c r="G8245" s="4"/>
      <c r="L8245" s="6"/>
      <c r="M8245" s="6"/>
    </row>
    <row r="8246" s="1" customFormat="1" spans="1:13">
      <c r="A8246" s="3"/>
      <c r="D8246" s="4"/>
      <c r="E8246" s="4"/>
      <c r="F8246" s="4"/>
      <c r="G8246" s="4"/>
      <c r="L8246" s="6"/>
      <c r="M8246" s="6"/>
    </row>
    <row r="8247" s="1" customFormat="1" spans="1:13">
      <c r="A8247" s="3"/>
      <c r="D8247" s="4"/>
      <c r="E8247" s="4"/>
      <c r="F8247" s="4"/>
      <c r="G8247" s="4"/>
      <c r="L8247" s="6"/>
      <c r="M8247" s="6"/>
    </row>
    <row r="8248" s="1" customFormat="1" spans="1:13">
      <c r="A8248" s="3"/>
      <c r="D8248" s="4"/>
      <c r="E8248" s="4"/>
      <c r="F8248" s="4"/>
      <c r="G8248" s="4"/>
      <c r="L8248" s="6"/>
      <c r="M8248" s="6"/>
    </row>
    <row r="8249" s="1" customFormat="1" spans="1:13">
      <c r="A8249" s="3"/>
      <c r="D8249" s="4"/>
      <c r="E8249" s="4"/>
      <c r="F8249" s="4"/>
      <c r="G8249" s="4"/>
      <c r="L8249" s="6"/>
      <c r="M8249" s="6"/>
    </row>
    <row r="8250" s="1" customFormat="1" spans="1:13">
      <c r="A8250" s="3"/>
      <c r="D8250" s="4"/>
      <c r="E8250" s="4"/>
      <c r="F8250" s="4"/>
      <c r="G8250" s="4"/>
      <c r="L8250" s="6"/>
      <c r="M8250" s="6"/>
    </row>
    <row r="8251" s="1" customFormat="1" spans="1:13">
      <c r="A8251" s="3"/>
      <c r="D8251" s="4"/>
      <c r="E8251" s="4"/>
      <c r="F8251" s="4"/>
      <c r="G8251" s="4"/>
      <c r="L8251" s="6"/>
      <c r="M8251" s="6"/>
    </row>
    <row r="8252" s="1" customFormat="1" spans="1:13">
      <c r="A8252" s="3"/>
      <c r="D8252" s="4"/>
      <c r="E8252" s="4"/>
      <c r="F8252" s="4"/>
      <c r="G8252" s="4"/>
      <c r="L8252" s="6"/>
      <c r="M8252" s="6"/>
    </row>
    <row r="8253" s="1" customFormat="1" spans="1:13">
      <c r="A8253" s="3"/>
      <c r="D8253" s="4"/>
      <c r="E8253" s="4"/>
      <c r="F8253" s="4"/>
      <c r="G8253" s="4"/>
      <c r="L8253" s="6"/>
      <c r="M8253" s="6"/>
    </row>
    <row r="8254" s="1" customFormat="1" spans="1:13">
      <c r="A8254" s="3"/>
      <c r="D8254" s="4"/>
      <c r="E8254" s="4"/>
      <c r="F8254" s="4"/>
      <c r="G8254" s="4"/>
      <c r="L8254" s="6"/>
      <c r="M8254" s="6"/>
    </row>
    <row r="8255" s="1" customFormat="1" spans="1:13">
      <c r="A8255" s="3"/>
      <c r="D8255" s="4"/>
      <c r="E8255" s="4"/>
      <c r="F8255" s="4"/>
      <c r="G8255" s="4"/>
      <c r="L8255" s="6"/>
      <c r="M8255" s="6"/>
    </row>
    <row r="8256" s="1" customFormat="1" spans="1:13">
      <c r="A8256" s="3"/>
      <c r="D8256" s="4"/>
      <c r="E8256" s="4"/>
      <c r="F8256" s="4"/>
      <c r="G8256" s="4"/>
      <c r="L8256" s="6"/>
      <c r="M8256" s="6"/>
    </row>
    <row r="8257" s="1" customFormat="1" spans="1:13">
      <c r="A8257" s="3"/>
      <c r="D8257" s="4"/>
      <c r="E8257" s="4"/>
      <c r="F8257" s="4"/>
      <c r="G8257" s="4"/>
      <c r="L8257" s="6"/>
      <c r="M8257" s="6"/>
    </row>
    <row r="8258" s="1" customFormat="1" spans="1:13">
      <c r="A8258" s="3"/>
      <c r="D8258" s="4"/>
      <c r="E8258" s="4"/>
      <c r="F8258" s="4"/>
      <c r="G8258" s="4"/>
      <c r="L8258" s="6"/>
      <c r="M8258" s="6"/>
    </row>
    <row r="8259" s="1" customFormat="1" spans="1:13">
      <c r="A8259" s="3"/>
      <c r="D8259" s="4"/>
      <c r="E8259" s="4"/>
      <c r="F8259" s="4"/>
      <c r="G8259" s="4"/>
      <c r="L8259" s="6"/>
      <c r="M8259" s="6"/>
    </row>
    <row r="8260" s="1" customFormat="1" spans="1:13">
      <c r="A8260" s="3"/>
      <c r="D8260" s="4"/>
      <c r="E8260" s="4"/>
      <c r="F8260" s="4"/>
      <c r="G8260" s="4"/>
      <c r="L8260" s="6"/>
      <c r="M8260" s="6"/>
    </row>
    <row r="8261" s="1" customFormat="1" spans="1:13">
      <c r="A8261" s="3"/>
      <c r="D8261" s="4"/>
      <c r="E8261" s="4"/>
      <c r="F8261" s="4"/>
      <c r="G8261" s="4"/>
      <c r="L8261" s="6"/>
      <c r="M8261" s="6"/>
    </row>
    <row r="8262" s="1" customFormat="1" spans="1:13">
      <c r="A8262" s="3"/>
      <c r="D8262" s="4"/>
      <c r="E8262" s="4"/>
      <c r="F8262" s="4"/>
      <c r="G8262" s="4"/>
      <c r="L8262" s="6"/>
      <c r="M8262" s="6"/>
    </row>
    <row r="8263" s="1" customFormat="1" spans="1:13">
      <c r="A8263" s="3"/>
      <c r="D8263" s="4"/>
      <c r="E8263" s="4"/>
      <c r="F8263" s="4"/>
      <c r="G8263" s="4"/>
      <c r="L8263" s="6"/>
      <c r="M8263" s="6"/>
    </row>
    <row r="8264" s="1" customFormat="1" spans="1:13">
      <c r="A8264" s="3"/>
      <c r="D8264" s="4"/>
      <c r="E8264" s="4"/>
      <c r="F8264" s="4"/>
      <c r="G8264" s="4"/>
      <c r="L8264" s="6"/>
      <c r="M8264" s="6"/>
    </row>
    <row r="8265" s="1" customFormat="1" spans="1:13">
      <c r="A8265" s="3"/>
      <c r="D8265" s="4"/>
      <c r="E8265" s="4"/>
      <c r="F8265" s="4"/>
      <c r="G8265" s="4"/>
      <c r="L8265" s="6"/>
      <c r="M8265" s="6"/>
    </row>
    <row r="8266" s="1" customFormat="1" spans="1:13">
      <c r="A8266" s="3"/>
      <c r="D8266" s="4"/>
      <c r="E8266" s="4"/>
      <c r="F8266" s="4"/>
      <c r="G8266" s="4"/>
      <c r="L8266" s="6"/>
      <c r="M8266" s="6"/>
    </row>
    <row r="8267" s="1" customFormat="1" spans="1:13">
      <c r="A8267" s="3"/>
      <c r="D8267" s="4"/>
      <c r="E8267" s="4"/>
      <c r="F8267" s="4"/>
      <c r="G8267" s="4"/>
      <c r="L8267" s="6"/>
      <c r="M8267" s="6"/>
    </row>
    <row r="8268" s="1" customFormat="1" spans="1:13">
      <c r="A8268" s="3"/>
      <c r="D8268" s="4"/>
      <c r="E8268" s="4"/>
      <c r="F8268" s="4"/>
      <c r="G8268" s="4"/>
      <c r="L8268" s="6"/>
      <c r="M8268" s="6"/>
    </row>
    <row r="8269" s="1" customFormat="1" spans="1:13">
      <c r="A8269" s="3"/>
      <c r="D8269" s="4"/>
      <c r="E8269" s="4"/>
      <c r="F8269" s="4"/>
      <c r="G8269" s="4"/>
      <c r="L8269" s="6"/>
      <c r="M8269" s="6"/>
    </row>
    <row r="8270" s="1" customFormat="1" spans="1:13">
      <c r="A8270" s="3"/>
      <c r="D8270" s="4"/>
      <c r="E8270" s="4"/>
      <c r="F8270" s="4"/>
      <c r="G8270" s="4"/>
      <c r="L8270" s="6"/>
      <c r="M8270" s="6"/>
    </row>
    <row r="8271" s="1" customFormat="1" spans="1:13">
      <c r="A8271" s="3"/>
      <c r="D8271" s="4"/>
      <c r="E8271" s="4"/>
      <c r="F8271" s="4"/>
      <c r="G8271" s="4"/>
      <c r="L8271" s="6"/>
      <c r="M8271" s="6"/>
    </row>
    <row r="8272" s="1" customFormat="1" spans="1:13">
      <c r="A8272" s="3"/>
      <c r="D8272" s="4"/>
      <c r="E8272" s="4"/>
      <c r="F8272" s="4"/>
      <c r="G8272" s="4"/>
      <c r="L8272" s="6"/>
      <c r="M8272" s="6"/>
    </row>
    <row r="8273" s="1" customFormat="1" spans="1:13">
      <c r="A8273" s="3"/>
      <c r="D8273" s="4"/>
      <c r="E8273" s="4"/>
      <c r="F8273" s="4"/>
      <c r="G8273" s="4"/>
      <c r="L8273" s="6"/>
      <c r="M8273" s="6"/>
    </row>
    <row r="8274" s="1" customFormat="1" spans="1:13">
      <c r="A8274" s="3"/>
      <c r="D8274" s="4"/>
      <c r="E8274" s="4"/>
      <c r="F8274" s="4"/>
      <c r="G8274" s="4"/>
      <c r="L8274" s="6"/>
      <c r="M8274" s="6"/>
    </row>
    <row r="8275" s="1" customFormat="1" spans="1:13">
      <c r="A8275" s="3"/>
      <c r="D8275" s="4"/>
      <c r="E8275" s="4"/>
      <c r="F8275" s="4"/>
      <c r="G8275" s="4"/>
      <c r="L8275" s="6"/>
      <c r="M8275" s="6"/>
    </row>
    <row r="8276" s="1" customFormat="1" spans="1:13">
      <c r="A8276" s="3"/>
      <c r="D8276" s="4"/>
      <c r="E8276" s="4"/>
      <c r="F8276" s="4"/>
      <c r="G8276" s="4"/>
      <c r="L8276" s="6"/>
      <c r="M8276" s="6"/>
    </row>
    <row r="8277" s="1" customFormat="1" spans="1:13">
      <c r="A8277" s="3"/>
      <c r="D8277" s="4"/>
      <c r="E8277" s="4"/>
      <c r="F8277" s="4"/>
      <c r="G8277" s="4"/>
      <c r="L8277" s="6"/>
      <c r="M8277" s="6"/>
    </row>
    <row r="8278" s="1" customFormat="1" spans="1:13">
      <c r="A8278" s="3"/>
      <c r="D8278" s="4"/>
      <c r="E8278" s="4"/>
      <c r="F8278" s="4"/>
      <c r="G8278" s="4"/>
      <c r="L8278" s="6"/>
      <c r="M8278" s="6"/>
    </row>
    <row r="8279" s="1" customFormat="1" spans="1:13">
      <c r="A8279" s="3"/>
      <c r="D8279" s="4"/>
      <c r="E8279" s="4"/>
      <c r="F8279" s="4"/>
      <c r="G8279" s="4"/>
      <c r="L8279" s="6"/>
      <c r="M8279" s="6"/>
    </row>
    <row r="8280" s="1" customFormat="1" spans="1:13">
      <c r="A8280" s="3"/>
      <c r="D8280" s="4"/>
      <c r="E8280" s="4"/>
      <c r="F8280" s="4"/>
      <c r="G8280" s="4"/>
      <c r="L8280" s="6"/>
      <c r="M8280" s="6"/>
    </row>
    <row r="8281" s="1" customFormat="1" spans="1:13">
      <c r="A8281" s="3"/>
      <c r="D8281" s="4"/>
      <c r="E8281" s="4"/>
      <c r="F8281" s="4"/>
      <c r="G8281" s="4"/>
      <c r="L8281" s="6"/>
      <c r="M8281" s="6"/>
    </row>
    <row r="8282" s="1" customFormat="1" spans="1:13">
      <c r="A8282" s="3"/>
      <c r="D8282" s="4"/>
      <c r="E8282" s="4"/>
      <c r="F8282" s="4"/>
      <c r="G8282" s="4"/>
      <c r="L8282" s="6"/>
      <c r="M8282" s="6"/>
    </row>
    <row r="8283" s="1" customFormat="1" spans="1:13">
      <c r="A8283" s="3"/>
      <c r="D8283" s="4"/>
      <c r="E8283" s="4"/>
      <c r="F8283" s="4"/>
      <c r="G8283" s="4"/>
      <c r="L8283" s="6"/>
      <c r="M8283" s="6"/>
    </row>
    <row r="8284" s="1" customFormat="1" spans="1:13">
      <c r="A8284" s="3"/>
      <c r="D8284" s="4"/>
      <c r="E8284" s="4"/>
      <c r="F8284" s="4"/>
      <c r="G8284" s="4"/>
      <c r="L8284" s="6"/>
      <c r="M8284" s="6"/>
    </row>
    <row r="8285" s="1" customFormat="1" spans="1:13">
      <c r="A8285" s="3"/>
      <c r="D8285" s="4"/>
      <c r="E8285" s="4"/>
      <c r="F8285" s="4"/>
      <c r="G8285" s="4"/>
      <c r="L8285" s="6"/>
      <c r="M8285" s="6"/>
    </row>
    <row r="8286" s="1" customFormat="1" spans="1:13">
      <c r="A8286" s="3"/>
      <c r="D8286" s="4"/>
      <c r="E8286" s="4"/>
      <c r="F8286" s="4"/>
      <c r="G8286" s="4"/>
      <c r="L8286" s="6"/>
      <c r="M8286" s="6"/>
    </row>
    <row r="8287" s="1" customFormat="1" spans="1:13">
      <c r="A8287" s="3"/>
      <c r="D8287" s="4"/>
      <c r="E8287" s="4"/>
      <c r="F8287" s="4"/>
      <c r="G8287" s="4"/>
      <c r="L8287" s="6"/>
      <c r="M8287" s="6"/>
    </row>
    <row r="8288" s="1" customFormat="1" spans="1:13">
      <c r="A8288" s="3"/>
      <c r="D8288" s="4"/>
      <c r="E8288" s="4"/>
      <c r="F8288" s="4"/>
      <c r="G8288" s="4"/>
      <c r="L8288" s="6"/>
      <c r="M8288" s="6"/>
    </row>
    <row r="8289" s="1" customFormat="1" spans="1:13">
      <c r="A8289" s="3"/>
      <c r="D8289" s="4"/>
      <c r="E8289" s="4"/>
      <c r="F8289" s="4"/>
      <c r="G8289" s="4"/>
      <c r="L8289" s="6"/>
      <c r="M8289" s="6"/>
    </row>
    <row r="8290" s="1" customFormat="1" spans="1:13">
      <c r="A8290" s="3"/>
      <c r="D8290" s="4"/>
      <c r="E8290" s="4"/>
      <c r="F8290" s="4"/>
      <c r="G8290" s="4"/>
      <c r="L8290" s="6"/>
      <c r="M8290" s="6"/>
    </row>
    <row r="8291" s="1" customFormat="1" spans="1:13">
      <c r="A8291" s="3"/>
      <c r="D8291" s="4"/>
      <c r="E8291" s="4"/>
      <c r="F8291" s="4"/>
      <c r="G8291" s="4"/>
      <c r="L8291" s="6"/>
      <c r="M8291" s="6"/>
    </row>
    <row r="8292" s="1" customFormat="1" spans="1:13">
      <c r="A8292" s="3"/>
      <c r="D8292" s="4"/>
      <c r="E8292" s="4"/>
      <c r="F8292" s="4"/>
      <c r="G8292" s="4"/>
      <c r="L8292" s="6"/>
      <c r="M8292" s="6"/>
    </row>
    <row r="8293" s="1" customFormat="1" spans="1:13">
      <c r="A8293" s="3"/>
      <c r="D8293" s="4"/>
      <c r="E8293" s="4"/>
      <c r="F8293" s="4"/>
      <c r="G8293" s="4"/>
      <c r="L8293" s="6"/>
      <c r="M8293" s="6"/>
    </row>
    <row r="8294" s="1" customFormat="1" spans="1:13">
      <c r="A8294" s="3"/>
      <c r="D8294" s="4"/>
      <c r="E8294" s="4"/>
      <c r="F8294" s="4"/>
      <c r="G8294" s="4"/>
      <c r="L8294" s="6"/>
      <c r="M8294" s="6"/>
    </row>
    <row r="8295" s="1" customFormat="1" spans="1:13">
      <c r="A8295" s="3"/>
      <c r="D8295" s="4"/>
      <c r="E8295" s="4"/>
      <c r="F8295" s="4"/>
      <c r="G8295" s="4"/>
      <c r="L8295" s="6"/>
      <c r="M8295" s="6"/>
    </row>
    <row r="8296" s="1" customFormat="1" spans="1:13">
      <c r="A8296" s="3"/>
      <c r="D8296" s="4"/>
      <c r="E8296" s="4"/>
      <c r="F8296" s="4"/>
      <c r="G8296" s="4"/>
      <c r="L8296" s="6"/>
      <c r="M8296" s="6"/>
    </row>
    <row r="8297" s="1" customFormat="1" spans="1:13">
      <c r="A8297" s="3"/>
      <c r="D8297" s="4"/>
      <c r="E8297" s="4"/>
      <c r="F8297" s="4"/>
      <c r="G8297" s="4"/>
      <c r="L8297" s="6"/>
      <c r="M8297" s="6"/>
    </row>
    <row r="8298" s="1" customFormat="1" spans="1:13">
      <c r="A8298" s="3"/>
      <c r="D8298" s="4"/>
      <c r="E8298" s="4"/>
      <c r="F8298" s="4"/>
      <c r="G8298" s="4"/>
      <c r="L8298" s="6"/>
      <c r="M8298" s="6"/>
    </row>
    <row r="8299" s="1" customFormat="1" spans="1:13">
      <c r="A8299" s="3"/>
      <c r="D8299" s="4"/>
      <c r="E8299" s="4"/>
      <c r="F8299" s="4"/>
      <c r="G8299" s="4"/>
      <c r="L8299" s="6"/>
      <c r="M8299" s="6"/>
    </row>
    <row r="8300" s="1" customFormat="1" spans="1:13">
      <c r="A8300" s="3"/>
      <c r="D8300" s="4"/>
      <c r="E8300" s="4"/>
      <c r="F8300" s="4"/>
      <c r="G8300" s="4"/>
      <c r="L8300" s="6"/>
      <c r="M8300" s="6"/>
    </row>
    <row r="8301" s="1" customFormat="1" spans="1:13">
      <c r="A8301" s="3"/>
      <c r="D8301" s="4"/>
      <c r="E8301" s="4"/>
      <c r="F8301" s="4"/>
      <c r="G8301" s="4"/>
      <c r="L8301" s="6"/>
      <c r="M8301" s="6"/>
    </row>
    <row r="8302" s="1" customFormat="1" spans="1:13">
      <c r="A8302" s="3"/>
      <c r="D8302" s="4"/>
      <c r="E8302" s="4"/>
      <c r="F8302" s="4"/>
      <c r="G8302" s="4"/>
      <c r="L8302" s="6"/>
      <c r="M8302" s="6"/>
    </row>
    <row r="8303" s="1" customFormat="1" spans="1:13">
      <c r="A8303" s="3"/>
      <c r="D8303" s="4"/>
      <c r="E8303" s="4"/>
      <c r="F8303" s="4"/>
      <c r="G8303" s="4"/>
      <c r="L8303" s="6"/>
      <c r="M8303" s="6"/>
    </row>
    <row r="8304" s="1" customFormat="1" spans="1:13">
      <c r="A8304" s="3"/>
      <c r="D8304" s="4"/>
      <c r="E8304" s="4"/>
      <c r="F8304" s="4"/>
      <c r="G8304" s="4"/>
      <c r="L8304" s="6"/>
      <c r="M8304" s="6"/>
    </row>
    <row r="8305" s="1" customFormat="1" spans="1:13">
      <c r="A8305" s="3"/>
      <c r="D8305" s="4"/>
      <c r="E8305" s="4"/>
      <c r="F8305" s="4"/>
      <c r="G8305" s="4"/>
      <c r="L8305" s="6"/>
      <c r="M8305" s="6"/>
    </row>
    <row r="8306" s="1" customFormat="1" spans="1:13">
      <c r="A8306" s="3"/>
      <c r="D8306" s="4"/>
      <c r="E8306" s="4"/>
      <c r="F8306" s="4"/>
      <c r="G8306" s="4"/>
      <c r="L8306" s="6"/>
      <c r="M8306" s="6"/>
    </row>
    <row r="8307" s="1" customFormat="1" spans="1:13">
      <c r="A8307" s="3"/>
      <c r="D8307" s="4"/>
      <c r="E8307" s="4"/>
      <c r="F8307" s="4"/>
      <c r="G8307" s="4"/>
      <c r="L8307" s="6"/>
      <c r="M8307" s="6"/>
    </row>
    <row r="8308" s="1" customFormat="1" spans="1:13">
      <c r="A8308" s="3"/>
      <c r="D8308" s="4"/>
      <c r="E8308" s="4"/>
      <c r="F8308" s="4"/>
      <c r="G8308" s="4"/>
      <c r="L8308" s="6"/>
      <c r="M8308" s="6"/>
    </row>
    <row r="8309" s="1" customFormat="1" spans="1:13">
      <c r="A8309" s="3"/>
      <c r="D8309" s="4"/>
      <c r="E8309" s="4"/>
      <c r="F8309" s="4"/>
      <c r="G8309" s="4"/>
      <c r="L8309" s="6"/>
      <c r="M8309" s="6"/>
    </row>
    <row r="8310" s="1" customFormat="1" spans="1:13">
      <c r="A8310" s="3"/>
      <c r="D8310" s="4"/>
      <c r="E8310" s="4"/>
      <c r="F8310" s="4"/>
      <c r="G8310" s="4"/>
      <c r="L8310" s="6"/>
      <c r="M8310" s="6"/>
    </row>
    <row r="8311" s="1" customFormat="1" spans="1:13">
      <c r="A8311" s="3"/>
      <c r="D8311" s="4"/>
      <c r="E8311" s="4"/>
      <c r="F8311" s="4"/>
      <c r="G8311" s="4"/>
      <c r="L8311" s="6"/>
      <c r="M8311" s="6"/>
    </row>
    <row r="8312" s="1" customFormat="1" spans="1:13">
      <c r="A8312" s="3"/>
      <c r="D8312" s="4"/>
      <c r="E8312" s="4"/>
      <c r="F8312" s="4"/>
      <c r="G8312" s="4"/>
      <c r="L8312" s="6"/>
      <c r="M8312" s="6"/>
    </row>
    <row r="8313" s="1" customFormat="1" spans="1:13">
      <c r="A8313" s="3"/>
      <c r="D8313" s="4"/>
      <c r="E8313" s="4"/>
      <c r="F8313" s="4"/>
      <c r="G8313" s="4"/>
      <c r="L8313" s="6"/>
      <c r="M8313" s="6"/>
    </row>
    <row r="8314" s="1" customFormat="1" spans="1:13">
      <c r="A8314" s="3"/>
      <c r="D8314" s="4"/>
      <c r="E8314" s="4"/>
      <c r="F8314" s="4"/>
      <c r="G8314" s="4"/>
      <c r="L8314" s="6"/>
      <c r="M8314" s="6"/>
    </row>
    <row r="8315" s="1" customFormat="1" spans="1:13">
      <c r="A8315" s="3"/>
      <c r="D8315" s="4"/>
      <c r="E8315" s="4"/>
      <c r="F8315" s="4"/>
      <c r="G8315" s="4"/>
      <c r="L8315" s="6"/>
      <c r="M8315" s="6"/>
    </row>
    <row r="8316" s="1" customFormat="1" spans="1:13">
      <c r="A8316" s="3"/>
      <c r="D8316" s="4"/>
      <c r="E8316" s="4"/>
      <c r="F8316" s="4"/>
      <c r="G8316" s="4"/>
      <c r="L8316" s="6"/>
      <c r="M8316" s="6"/>
    </row>
    <row r="8317" s="1" customFormat="1" spans="1:13">
      <c r="A8317" s="3"/>
      <c r="D8317" s="4"/>
      <c r="E8317" s="4"/>
      <c r="F8317" s="4"/>
      <c r="G8317" s="4"/>
      <c r="L8317" s="6"/>
      <c r="M8317" s="6"/>
    </row>
    <row r="8318" s="1" customFormat="1" spans="1:13">
      <c r="A8318" s="3"/>
      <c r="D8318" s="4"/>
      <c r="E8318" s="4"/>
      <c r="F8318" s="4"/>
      <c r="G8318" s="4"/>
      <c r="L8318" s="6"/>
      <c r="M8318" s="6"/>
    </row>
    <row r="8319" s="1" customFormat="1" spans="1:13">
      <c r="A8319" s="3"/>
      <c r="D8319" s="4"/>
      <c r="E8319" s="4"/>
      <c r="F8319" s="4"/>
      <c r="G8319" s="4"/>
      <c r="L8319" s="6"/>
      <c r="M8319" s="6"/>
    </row>
    <row r="8320" s="1" customFormat="1" spans="1:13">
      <c r="A8320" s="3"/>
      <c r="D8320" s="4"/>
      <c r="E8320" s="4"/>
      <c r="F8320" s="4"/>
      <c r="G8320" s="4"/>
      <c r="L8320" s="6"/>
      <c r="M8320" s="6"/>
    </row>
    <row r="8321" s="1" customFormat="1" spans="1:13">
      <c r="A8321" s="3"/>
      <c r="D8321" s="4"/>
      <c r="E8321" s="4"/>
      <c r="F8321" s="4"/>
      <c r="G8321" s="4"/>
      <c r="L8321" s="6"/>
      <c r="M8321" s="6"/>
    </row>
    <row r="8322" s="1" customFormat="1" spans="1:13">
      <c r="A8322" s="3"/>
      <c r="D8322" s="4"/>
      <c r="E8322" s="4"/>
      <c r="F8322" s="4"/>
      <c r="G8322" s="4"/>
      <c r="L8322" s="6"/>
      <c r="M8322" s="6"/>
    </row>
    <row r="8323" s="1" customFormat="1" spans="1:13">
      <c r="A8323" s="3"/>
      <c r="D8323" s="4"/>
      <c r="E8323" s="4"/>
      <c r="F8323" s="4"/>
      <c r="G8323" s="4"/>
      <c r="L8323" s="6"/>
      <c r="M8323" s="6"/>
    </row>
    <row r="8324" s="1" customFormat="1" spans="1:13">
      <c r="A8324" s="3"/>
      <c r="D8324" s="4"/>
      <c r="E8324" s="4"/>
      <c r="F8324" s="4"/>
      <c r="G8324" s="4"/>
      <c r="L8324" s="6"/>
      <c r="M8324" s="6"/>
    </row>
    <row r="8325" s="1" customFormat="1" spans="1:13">
      <c r="A8325" s="3"/>
      <c r="D8325" s="4"/>
      <c r="E8325" s="4"/>
      <c r="F8325" s="4"/>
      <c r="G8325" s="4"/>
      <c r="L8325" s="6"/>
      <c r="M8325" s="6"/>
    </row>
    <row r="8326" s="1" customFormat="1" spans="1:13">
      <c r="A8326" s="3"/>
      <c r="D8326" s="4"/>
      <c r="E8326" s="4"/>
      <c r="F8326" s="4"/>
      <c r="G8326" s="4"/>
      <c r="L8326" s="6"/>
      <c r="M8326" s="6"/>
    </row>
    <row r="8327" s="1" customFormat="1" spans="1:13">
      <c r="A8327" s="3"/>
      <c r="D8327" s="4"/>
      <c r="E8327" s="4"/>
      <c r="F8327" s="4"/>
      <c r="G8327" s="4"/>
      <c r="L8327" s="6"/>
      <c r="M8327" s="6"/>
    </row>
    <row r="8328" s="1" customFormat="1" spans="1:13">
      <c r="A8328" s="3"/>
      <c r="D8328" s="4"/>
      <c r="E8328" s="4"/>
      <c r="F8328" s="4"/>
      <c r="G8328" s="4"/>
      <c r="L8328" s="6"/>
      <c r="M8328" s="6"/>
    </row>
    <row r="8329" s="1" customFormat="1" spans="1:13">
      <c r="A8329" s="3"/>
      <c r="D8329" s="4"/>
      <c r="E8329" s="4"/>
      <c r="F8329" s="4"/>
      <c r="G8329" s="4"/>
      <c r="L8329" s="6"/>
      <c r="M8329" s="6"/>
    </row>
    <row r="8330" s="1" customFormat="1" spans="1:13">
      <c r="A8330" s="3"/>
      <c r="D8330" s="4"/>
      <c r="E8330" s="4"/>
      <c r="F8330" s="4"/>
      <c r="G8330" s="4"/>
      <c r="L8330" s="6"/>
      <c r="M8330" s="6"/>
    </row>
    <row r="8331" s="1" customFormat="1" spans="1:13">
      <c r="A8331" s="3"/>
      <c r="D8331" s="4"/>
      <c r="E8331" s="4"/>
      <c r="F8331" s="4"/>
      <c r="G8331" s="4"/>
      <c r="L8331" s="6"/>
      <c r="M8331" s="6"/>
    </row>
    <row r="8332" s="1" customFormat="1" spans="1:13">
      <c r="A8332" s="3"/>
      <c r="D8332" s="4"/>
      <c r="E8332" s="4"/>
      <c r="F8332" s="4"/>
      <c r="G8332" s="4"/>
      <c r="L8332" s="6"/>
      <c r="M8332" s="6"/>
    </row>
    <row r="8333" s="1" customFormat="1" spans="1:13">
      <c r="A8333" s="3"/>
      <c r="D8333" s="4"/>
      <c r="E8333" s="4"/>
      <c r="F8333" s="4"/>
      <c r="G8333" s="4"/>
      <c r="L8333" s="6"/>
      <c r="M8333" s="6"/>
    </row>
    <row r="8334" s="1" customFormat="1" spans="1:13">
      <c r="A8334" s="3"/>
      <c r="D8334" s="4"/>
      <c r="E8334" s="4"/>
      <c r="F8334" s="4"/>
      <c r="G8334" s="4"/>
      <c r="L8334" s="6"/>
      <c r="M8334" s="6"/>
    </row>
    <row r="8335" s="1" customFormat="1" spans="1:13">
      <c r="A8335" s="3"/>
      <c r="D8335" s="4"/>
      <c r="E8335" s="4"/>
      <c r="F8335" s="4"/>
      <c r="G8335" s="4"/>
      <c r="L8335" s="6"/>
      <c r="M8335" s="6"/>
    </row>
    <row r="8336" s="1" customFormat="1" spans="1:13">
      <c r="A8336" s="3"/>
      <c r="D8336" s="4"/>
      <c r="E8336" s="4"/>
      <c r="F8336" s="4"/>
      <c r="G8336" s="4"/>
      <c r="L8336" s="6"/>
      <c r="M8336" s="6"/>
    </row>
    <row r="8337" s="1" customFormat="1" spans="1:13">
      <c r="A8337" s="3"/>
      <c r="D8337" s="4"/>
      <c r="E8337" s="4"/>
      <c r="F8337" s="4"/>
      <c r="G8337" s="4"/>
      <c r="L8337" s="6"/>
      <c r="M8337" s="6"/>
    </row>
    <row r="8338" s="1" customFormat="1" spans="1:13">
      <c r="A8338" s="3"/>
      <c r="D8338" s="4"/>
      <c r="E8338" s="4"/>
      <c r="F8338" s="4"/>
      <c r="G8338" s="4"/>
      <c r="L8338" s="6"/>
      <c r="M8338" s="6"/>
    </row>
    <row r="8339" s="1" customFormat="1" spans="1:13">
      <c r="A8339" s="3"/>
      <c r="D8339" s="4"/>
      <c r="E8339" s="4"/>
      <c r="F8339" s="4"/>
      <c r="G8339" s="4"/>
      <c r="L8339" s="6"/>
      <c r="M8339" s="6"/>
    </row>
    <row r="8340" s="1" customFormat="1" spans="1:13">
      <c r="A8340" s="3"/>
      <c r="D8340" s="4"/>
      <c r="E8340" s="4"/>
      <c r="F8340" s="4"/>
      <c r="G8340" s="4"/>
      <c r="L8340" s="6"/>
      <c r="M8340" s="6"/>
    </row>
    <row r="8341" s="1" customFormat="1" spans="1:13">
      <c r="A8341" s="3"/>
      <c r="D8341" s="4"/>
      <c r="E8341" s="4"/>
      <c r="F8341" s="4"/>
      <c r="G8341" s="4"/>
      <c r="L8341" s="6"/>
      <c r="M8341" s="6"/>
    </row>
    <row r="8342" s="1" customFormat="1" spans="1:13">
      <c r="A8342" s="3"/>
      <c r="D8342" s="4"/>
      <c r="E8342" s="4"/>
      <c r="F8342" s="4"/>
      <c r="G8342" s="4"/>
      <c r="L8342" s="6"/>
      <c r="M8342" s="6"/>
    </row>
    <row r="8343" s="1" customFormat="1" spans="1:13">
      <c r="A8343" s="3"/>
      <c r="D8343" s="4"/>
      <c r="E8343" s="4"/>
      <c r="F8343" s="4"/>
      <c r="G8343" s="4"/>
      <c r="L8343" s="6"/>
      <c r="M8343" s="6"/>
    </row>
    <row r="8344" s="1" customFormat="1" spans="1:13">
      <c r="A8344" s="3"/>
      <c r="D8344" s="4"/>
      <c r="E8344" s="4"/>
      <c r="F8344" s="4"/>
      <c r="G8344" s="4"/>
      <c r="L8344" s="6"/>
      <c r="M8344" s="6"/>
    </row>
    <row r="8345" s="1" customFormat="1" spans="1:13">
      <c r="A8345" s="3"/>
      <c r="D8345" s="4"/>
      <c r="E8345" s="4"/>
      <c r="F8345" s="4"/>
      <c r="G8345" s="4"/>
      <c r="L8345" s="6"/>
      <c r="M8345" s="6"/>
    </row>
    <row r="8346" s="1" customFormat="1" spans="1:13">
      <c r="A8346" s="3"/>
      <c r="D8346" s="4"/>
      <c r="E8346" s="4"/>
      <c r="F8346" s="4"/>
      <c r="G8346" s="4"/>
      <c r="L8346" s="6"/>
      <c r="M8346" s="6"/>
    </row>
    <row r="8347" s="1" customFormat="1" spans="1:13">
      <c r="A8347" s="3"/>
      <c r="D8347" s="4"/>
      <c r="E8347" s="4"/>
      <c r="F8347" s="4"/>
      <c r="G8347" s="4"/>
      <c r="L8347" s="6"/>
      <c r="M8347" s="6"/>
    </row>
    <row r="8348" s="1" customFormat="1" spans="1:13">
      <c r="A8348" s="3"/>
      <c r="D8348" s="4"/>
      <c r="E8348" s="4"/>
      <c r="F8348" s="4"/>
      <c r="G8348" s="4"/>
      <c r="L8348" s="6"/>
      <c r="M8348" s="6"/>
    </row>
    <row r="8349" s="1" customFormat="1" spans="1:13">
      <c r="A8349" s="3"/>
      <c r="D8349" s="4"/>
      <c r="E8349" s="4"/>
      <c r="F8349" s="4"/>
      <c r="G8349" s="4"/>
      <c r="L8349" s="6"/>
      <c r="M8349" s="6"/>
    </row>
    <row r="8350" s="1" customFormat="1" spans="1:13">
      <c r="A8350" s="3"/>
      <c r="D8350" s="4"/>
      <c r="E8350" s="4"/>
      <c r="F8350" s="4"/>
      <c r="G8350" s="4"/>
      <c r="L8350" s="6"/>
      <c r="M8350" s="6"/>
    </row>
    <row r="8351" s="1" customFormat="1" spans="1:13">
      <c r="A8351" s="3"/>
      <c r="D8351" s="4"/>
      <c r="E8351" s="4"/>
      <c r="F8351" s="4"/>
      <c r="G8351" s="4"/>
      <c r="L8351" s="6"/>
      <c r="M8351" s="6"/>
    </row>
    <row r="8352" s="1" customFormat="1" spans="1:13">
      <c r="A8352" s="3"/>
      <c r="D8352" s="4"/>
      <c r="E8352" s="4"/>
      <c r="F8352" s="4"/>
      <c r="G8352" s="4"/>
      <c r="L8352" s="6"/>
      <c r="M8352" s="6"/>
    </row>
    <row r="8353" s="1" customFormat="1" spans="1:13">
      <c r="A8353" s="3"/>
      <c r="D8353" s="4"/>
      <c r="E8353" s="4"/>
      <c r="F8353" s="4"/>
      <c r="G8353" s="4"/>
      <c r="L8353" s="6"/>
      <c r="M8353" s="6"/>
    </row>
    <row r="8354" s="1" customFormat="1" spans="1:13">
      <c r="A8354" s="3"/>
      <c r="D8354" s="4"/>
      <c r="E8354" s="4"/>
      <c r="F8354" s="4"/>
      <c r="G8354" s="4"/>
      <c r="L8354" s="6"/>
      <c r="M8354" s="6"/>
    </row>
    <row r="8355" s="1" customFormat="1" spans="1:13">
      <c r="A8355" s="3"/>
      <c r="D8355" s="4"/>
      <c r="E8355" s="4"/>
      <c r="F8355" s="4"/>
      <c r="G8355" s="4"/>
      <c r="L8355" s="6"/>
      <c r="M8355" s="6"/>
    </row>
    <row r="8356" s="1" customFormat="1" spans="1:13">
      <c r="A8356" s="3"/>
      <c r="D8356" s="4"/>
      <c r="E8356" s="4"/>
      <c r="F8356" s="4"/>
      <c r="G8356" s="4"/>
      <c r="L8356" s="6"/>
      <c r="M8356" s="6"/>
    </row>
    <row r="8357" s="1" customFormat="1" spans="1:13">
      <c r="A8357" s="3"/>
      <c r="D8357" s="4"/>
      <c r="E8357" s="4"/>
      <c r="F8357" s="4"/>
      <c r="G8357" s="4"/>
      <c r="L8357" s="6"/>
      <c r="M8357" s="6"/>
    </row>
    <row r="8358" s="1" customFormat="1" spans="1:13">
      <c r="A8358" s="3"/>
      <c r="D8358" s="4"/>
      <c r="E8358" s="4"/>
      <c r="F8358" s="4"/>
      <c r="G8358" s="4"/>
      <c r="L8358" s="6"/>
      <c r="M8358" s="6"/>
    </row>
    <row r="8359" s="1" customFormat="1" spans="1:13">
      <c r="A8359" s="3"/>
      <c r="D8359" s="4"/>
      <c r="E8359" s="4"/>
      <c r="F8359" s="4"/>
      <c r="G8359" s="4"/>
      <c r="L8359" s="6"/>
      <c r="M8359" s="6"/>
    </row>
    <row r="8360" s="1" customFormat="1" spans="1:13">
      <c r="A8360" s="3"/>
      <c r="D8360" s="4"/>
      <c r="E8360" s="4"/>
      <c r="F8360" s="4"/>
      <c r="G8360" s="4"/>
      <c r="L8360" s="6"/>
      <c r="M8360" s="6"/>
    </row>
    <row r="8361" s="1" customFormat="1" spans="1:13">
      <c r="A8361" s="3"/>
      <c r="D8361" s="4"/>
      <c r="E8361" s="4"/>
      <c r="F8361" s="4"/>
      <c r="G8361" s="4"/>
      <c r="L8361" s="6"/>
      <c r="M8361" s="6"/>
    </row>
    <row r="8362" s="1" customFormat="1" spans="1:13">
      <c r="A8362" s="3"/>
      <c r="D8362" s="4"/>
      <c r="E8362" s="4"/>
      <c r="F8362" s="4"/>
      <c r="G8362" s="4"/>
      <c r="L8362" s="6"/>
      <c r="M8362" s="6"/>
    </row>
    <row r="8363" s="1" customFormat="1" spans="1:13">
      <c r="A8363" s="3"/>
      <c r="D8363" s="4"/>
      <c r="E8363" s="4"/>
      <c r="F8363" s="4"/>
      <c r="G8363" s="4"/>
      <c r="L8363" s="6"/>
      <c r="M8363" s="6"/>
    </row>
    <row r="8364" s="1" customFormat="1" spans="1:13">
      <c r="A8364" s="3"/>
      <c r="D8364" s="4"/>
      <c r="E8364" s="4"/>
      <c r="F8364" s="4"/>
      <c r="G8364" s="4"/>
      <c r="L8364" s="6"/>
      <c r="M8364" s="6"/>
    </row>
    <row r="8365" s="1" customFormat="1" spans="1:13">
      <c r="A8365" s="3"/>
      <c r="D8365" s="4"/>
      <c r="E8365" s="4"/>
      <c r="F8365" s="4"/>
      <c r="G8365" s="4"/>
      <c r="L8365" s="6"/>
      <c r="M8365" s="6"/>
    </row>
    <row r="8366" s="1" customFormat="1" spans="1:13">
      <c r="A8366" s="3"/>
      <c r="D8366" s="4"/>
      <c r="E8366" s="4"/>
      <c r="F8366" s="4"/>
      <c r="G8366" s="4"/>
      <c r="L8366" s="6"/>
      <c r="M8366" s="6"/>
    </row>
    <row r="8367" s="1" customFormat="1" spans="1:13">
      <c r="A8367" s="3"/>
      <c r="D8367" s="4"/>
      <c r="E8367" s="4"/>
      <c r="F8367" s="4"/>
      <c r="G8367" s="4"/>
      <c r="L8367" s="6"/>
      <c r="M8367" s="6"/>
    </row>
    <row r="8368" s="1" customFormat="1" spans="1:13">
      <c r="A8368" s="3"/>
      <c r="D8368" s="4"/>
      <c r="E8368" s="4"/>
      <c r="F8368" s="4"/>
      <c r="G8368" s="4"/>
      <c r="L8368" s="6"/>
      <c r="M8368" s="6"/>
    </row>
    <row r="8369" s="1" customFormat="1" spans="1:13">
      <c r="A8369" s="3"/>
      <c r="D8369" s="4"/>
      <c r="E8369" s="4"/>
      <c r="F8369" s="4"/>
      <c r="G8369" s="4"/>
      <c r="L8369" s="6"/>
      <c r="M8369" s="6"/>
    </row>
    <row r="8370" s="1" customFormat="1" spans="1:13">
      <c r="A8370" s="3"/>
      <c r="D8370" s="4"/>
      <c r="E8370" s="4"/>
      <c r="F8370" s="4"/>
      <c r="G8370" s="4"/>
      <c r="L8370" s="6"/>
      <c r="M8370" s="6"/>
    </row>
    <row r="8371" s="1" customFormat="1" spans="1:13">
      <c r="A8371" s="3"/>
      <c r="D8371" s="4"/>
      <c r="E8371" s="4"/>
      <c r="F8371" s="4"/>
      <c r="G8371" s="4"/>
      <c r="L8371" s="6"/>
      <c r="M8371" s="6"/>
    </row>
    <row r="8372" s="1" customFormat="1" spans="1:13">
      <c r="A8372" s="3"/>
      <c r="D8372" s="4"/>
      <c r="E8372" s="4"/>
      <c r="F8372" s="4"/>
      <c r="G8372" s="4"/>
      <c r="L8372" s="6"/>
      <c r="M8372" s="6"/>
    </row>
    <row r="8373" s="1" customFormat="1" spans="1:13">
      <c r="A8373" s="3"/>
      <c r="D8373" s="4"/>
      <c r="E8373" s="4"/>
      <c r="F8373" s="4"/>
      <c r="G8373" s="4"/>
      <c r="L8373" s="6"/>
      <c r="M8373" s="6"/>
    </row>
    <row r="8374" s="1" customFormat="1" spans="1:13">
      <c r="A8374" s="3"/>
      <c r="D8374" s="4"/>
      <c r="E8374" s="4"/>
      <c r="F8374" s="4"/>
      <c r="G8374" s="4"/>
      <c r="L8374" s="6"/>
      <c r="M8374" s="6"/>
    </row>
    <row r="8375" s="1" customFormat="1" spans="1:13">
      <c r="A8375" s="3"/>
      <c r="D8375" s="4"/>
      <c r="E8375" s="4"/>
      <c r="F8375" s="4"/>
      <c r="G8375" s="4"/>
      <c r="L8375" s="6"/>
      <c r="M8375" s="6"/>
    </row>
    <row r="8376" s="1" customFormat="1" spans="1:13">
      <c r="A8376" s="3"/>
      <c r="D8376" s="4"/>
      <c r="E8376" s="4"/>
      <c r="F8376" s="4"/>
      <c r="G8376" s="4"/>
      <c r="L8376" s="6"/>
      <c r="M8376" s="6"/>
    </row>
    <row r="8377" s="1" customFormat="1" spans="1:13">
      <c r="A8377" s="3"/>
      <c r="D8377" s="4"/>
      <c r="E8377" s="4"/>
      <c r="F8377" s="4"/>
      <c r="G8377" s="4"/>
      <c r="L8377" s="6"/>
      <c r="M8377" s="6"/>
    </row>
    <row r="8378" s="1" customFormat="1" spans="1:13">
      <c r="A8378" s="3"/>
      <c r="D8378" s="4"/>
      <c r="E8378" s="4"/>
      <c r="F8378" s="4"/>
      <c r="G8378" s="4"/>
      <c r="L8378" s="6"/>
      <c r="M8378" s="6"/>
    </row>
    <row r="8379" s="1" customFormat="1" spans="1:13">
      <c r="A8379" s="3"/>
      <c r="D8379" s="4"/>
      <c r="E8379" s="4"/>
      <c r="F8379" s="4"/>
      <c r="G8379" s="4"/>
      <c r="L8379" s="6"/>
      <c r="M8379" s="6"/>
    </row>
    <row r="8380" s="1" customFormat="1" spans="1:13">
      <c r="A8380" s="3"/>
      <c r="D8380" s="4"/>
      <c r="E8380" s="4"/>
      <c r="F8380" s="4"/>
      <c r="G8380" s="4"/>
      <c r="L8380" s="6"/>
      <c r="M8380" s="6"/>
    </row>
    <row r="8381" s="1" customFormat="1" spans="1:13">
      <c r="A8381" s="3"/>
      <c r="D8381" s="4"/>
      <c r="E8381" s="4"/>
      <c r="F8381" s="4"/>
      <c r="G8381" s="4"/>
      <c r="L8381" s="6"/>
      <c r="M8381" s="6"/>
    </row>
    <row r="8382" s="1" customFormat="1" spans="1:13">
      <c r="A8382" s="3"/>
      <c r="D8382" s="4"/>
      <c r="E8382" s="4"/>
      <c r="F8382" s="4"/>
      <c r="G8382" s="4"/>
      <c r="L8382" s="6"/>
      <c r="M8382" s="6"/>
    </row>
    <row r="8383" s="1" customFormat="1" spans="1:13">
      <c r="A8383" s="3"/>
      <c r="D8383" s="4"/>
      <c r="E8383" s="4"/>
      <c r="F8383" s="4"/>
      <c r="G8383" s="4"/>
      <c r="L8383" s="6"/>
      <c r="M8383" s="6"/>
    </row>
    <row r="8384" s="1" customFormat="1" spans="1:13">
      <c r="A8384" s="3"/>
      <c r="D8384" s="4"/>
      <c r="E8384" s="4"/>
      <c r="F8384" s="4"/>
      <c r="G8384" s="4"/>
      <c r="L8384" s="6"/>
      <c r="M8384" s="6"/>
    </row>
    <row r="8385" s="1" customFormat="1" spans="1:13">
      <c r="A8385" s="3"/>
      <c r="D8385" s="4"/>
      <c r="E8385" s="4"/>
      <c r="F8385" s="4"/>
      <c r="G8385" s="4"/>
      <c r="L8385" s="6"/>
      <c r="M8385" s="6"/>
    </row>
    <row r="8386" s="1" customFormat="1" spans="1:13">
      <c r="A8386" s="3"/>
      <c r="D8386" s="4"/>
      <c r="E8386" s="4"/>
      <c r="F8386" s="4"/>
      <c r="G8386" s="4"/>
      <c r="L8386" s="6"/>
      <c r="M8386" s="6"/>
    </row>
    <row r="8387" s="1" customFormat="1" spans="1:13">
      <c r="A8387" s="3"/>
      <c r="D8387" s="4"/>
      <c r="E8387" s="4"/>
      <c r="F8387" s="4"/>
      <c r="G8387" s="4"/>
      <c r="L8387" s="6"/>
      <c r="M8387" s="6"/>
    </row>
    <row r="8388" s="1" customFormat="1" spans="1:13">
      <c r="A8388" s="3"/>
      <c r="D8388" s="4"/>
      <c r="E8388" s="4"/>
      <c r="F8388" s="4"/>
      <c r="G8388" s="4"/>
      <c r="L8388" s="6"/>
      <c r="M8388" s="6"/>
    </row>
    <row r="8389" s="1" customFormat="1" spans="1:13">
      <c r="A8389" s="3"/>
      <c r="D8389" s="4"/>
      <c r="E8389" s="4"/>
      <c r="F8389" s="4"/>
      <c r="G8389" s="4"/>
      <c r="L8389" s="6"/>
      <c r="M8389" s="6"/>
    </row>
    <row r="8390" s="1" customFormat="1" spans="1:13">
      <c r="A8390" s="3"/>
      <c r="D8390" s="4"/>
      <c r="E8390" s="4"/>
      <c r="F8390" s="4"/>
      <c r="G8390" s="4"/>
      <c r="L8390" s="6"/>
      <c r="M8390" s="6"/>
    </row>
    <row r="8391" s="1" customFormat="1" spans="1:13">
      <c r="A8391" s="3"/>
      <c r="D8391" s="4"/>
      <c r="E8391" s="4"/>
      <c r="F8391" s="4"/>
      <c r="G8391" s="4"/>
      <c r="L8391" s="6"/>
      <c r="M8391" s="6"/>
    </row>
    <row r="8392" s="1" customFormat="1" spans="1:13">
      <c r="A8392" s="3"/>
      <c r="D8392" s="4"/>
      <c r="E8392" s="4"/>
      <c r="F8392" s="4"/>
      <c r="G8392" s="4"/>
      <c r="L8392" s="6"/>
      <c r="M8392" s="6"/>
    </row>
    <row r="8393" s="1" customFormat="1" spans="1:13">
      <c r="A8393" s="3"/>
      <c r="D8393" s="4"/>
      <c r="E8393" s="4"/>
      <c r="F8393" s="4"/>
      <c r="G8393" s="4"/>
      <c r="L8393" s="6"/>
      <c r="M8393" s="6"/>
    </row>
    <row r="8394" s="1" customFormat="1" spans="1:13">
      <c r="A8394" s="3"/>
      <c r="D8394" s="4"/>
      <c r="E8394" s="4"/>
      <c r="F8394" s="4"/>
      <c r="G8394" s="4"/>
      <c r="L8394" s="6"/>
      <c r="M8394" s="6"/>
    </row>
    <row r="8395" s="1" customFormat="1" spans="1:13">
      <c r="A8395" s="3"/>
      <c r="D8395" s="4"/>
      <c r="E8395" s="4"/>
      <c r="F8395" s="4"/>
      <c r="G8395" s="4"/>
      <c r="L8395" s="6"/>
      <c r="M8395" s="6"/>
    </row>
    <row r="8396" s="1" customFormat="1" spans="1:13">
      <c r="A8396" s="3"/>
      <c r="D8396" s="4"/>
      <c r="E8396" s="4"/>
      <c r="F8396" s="4"/>
      <c r="G8396" s="4"/>
      <c r="L8396" s="6"/>
      <c r="M8396" s="6"/>
    </row>
    <row r="8397" s="1" customFormat="1" spans="1:13">
      <c r="A8397" s="3"/>
      <c r="D8397" s="4"/>
      <c r="E8397" s="4"/>
      <c r="F8397" s="4"/>
      <c r="G8397" s="4"/>
      <c r="L8397" s="6"/>
      <c r="M8397" s="6"/>
    </row>
    <row r="8398" s="1" customFormat="1" spans="1:13">
      <c r="A8398" s="3"/>
      <c r="D8398" s="4"/>
      <c r="E8398" s="4"/>
      <c r="F8398" s="4"/>
      <c r="G8398" s="4"/>
      <c r="L8398" s="6"/>
      <c r="M8398" s="6"/>
    </row>
    <row r="8399" s="1" customFormat="1" spans="1:13">
      <c r="A8399" s="3"/>
      <c r="D8399" s="4"/>
      <c r="E8399" s="4"/>
      <c r="F8399" s="4"/>
      <c r="G8399" s="4"/>
      <c r="L8399" s="6"/>
      <c r="M8399" s="6"/>
    </row>
    <row r="8400" s="1" customFormat="1" spans="1:13">
      <c r="A8400" s="3"/>
      <c r="D8400" s="4"/>
      <c r="E8400" s="4"/>
      <c r="F8400" s="4"/>
      <c r="G8400" s="4"/>
      <c r="L8400" s="6"/>
      <c r="M8400" s="6"/>
    </row>
    <row r="8401" s="1" customFormat="1" spans="1:13">
      <c r="A8401" s="3"/>
      <c r="D8401" s="4"/>
      <c r="E8401" s="4"/>
      <c r="F8401" s="4"/>
      <c r="G8401" s="4"/>
      <c r="L8401" s="6"/>
      <c r="M8401" s="6"/>
    </row>
    <row r="8402" s="1" customFormat="1" spans="1:13">
      <c r="A8402" s="3"/>
      <c r="D8402" s="4"/>
      <c r="E8402" s="4"/>
      <c r="F8402" s="4"/>
      <c r="G8402" s="4"/>
      <c r="L8402" s="6"/>
      <c r="M8402" s="6"/>
    </row>
    <row r="8403" s="1" customFormat="1" spans="1:13">
      <c r="A8403" s="3"/>
      <c r="D8403" s="4"/>
      <c r="E8403" s="4"/>
      <c r="F8403" s="4"/>
      <c r="G8403" s="4"/>
      <c r="L8403" s="6"/>
      <c r="M8403" s="6"/>
    </row>
    <row r="8404" s="1" customFormat="1" spans="1:13">
      <c r="A8404" s="3"/>
      <c r="D8404" s="4"/>
      <c r="E8404" s="4"/>
      <c r="F8404" s="4"/>
      <c r="G8404" s="4"/>
      <c r="L8404" s="6"/>
      <c r="M8404" s="6"/>
    </row>
    <row r="8405" s="1" customFormat="1" spans="1:13">
      <c r="A8405" s="3"/>
      <c r="D8405" s="4"/>
      <c r="E8405" s="4"/>
      <c r="F8405" s="4"/>
      <c r="G8405" s="4"/>
      <c r="L8405" s="6"/>
      <c r="M8405" s="6"/>
    </row>
    <row r="8406" s="1" customFormat="1" spans="1:13">
      <c r="A8406" s="3"/>
      <c r="D8406" s="4"/>
      <c r="E8406" s="4"/>
      <c r="F8406" s="4"/>
      <c r="G8406" s="4"/>
      <c r="L8406" s="6"/>
      <c r="M8406" s="6"/>
    </row>
    <row r="8407" s="1" customFormat="1" spans="1:13">
      <c r="A8407" s="3"/>
      <c r="D8407" s="4"/>
      <c r="E8407" s="4"/>
      <c r="F8407" s="4"/>
      <c r="G8407" s="4"/>
      <c r="L8407" s="6"/>
      <c r="M8407" s="6"/>
    </row>
    <row r="8408" s="1" customFormat="1" spans="1:13">
      <c r="A8408" s="3"/>
      <c r="D8408" s="4"/>
      <c r="E8408" s="4"/>
      <c r="F8408" s="4"/>
      <c r="G8408" s="4"/>
      <c r="L8408" s="6"/>
      <c r="M8408" s="6"/>
    </row>
    <row r="8409" s="1" customFormat="1" spans="1:13">
      <c r="A8409" s="3"/>
      <c r="D8409" s="4"/>
      <c r="E8409" s="4"/>
      <c r="F8409" s="4"/>
      <c r="G8409" s="4"/>
      <c r="L8409" s="6"/>
      <c r="M8409" s="6"/>
    </row>
    <row r="8410" s="1" customFormat="1" spans="1:13">
      <c r="A8410" s="3"/>
      <c r="D8410" s="4"/>
      <c r="E8410" s="4"/>
      <c r="F8410" s="4"/>
      <c r="G8410" s="4"/>
      <c r="L8410" s="6"/>
      <c r="M8410" s="6"/>
    </row>
    <row r="8411" s="1" customFormat="1" spans="1:13">
      <c r="A8411" s="3"/>
      <c r="D8411" s="4"/>
      <c r="E8411" s="4"/>
      <c r="F8411" s="4"/>
      <c r="G8411" s="4"/>
      <c r="L8411" s="6"/>
      <c r="M8411" s="6"/>
    </row>
    <row r="8412" s="1" customFormat="1" spans="1:13">
      <c r="A8412" s="3"/>
      <c r="D8412" s="4"/>
      <c r="E8412" s="4"/>
      <c r="F8412" s="4"/>
      <c r="G8412" s="4"/>
      <c r="L8412" s="6"/>
      <c r="M8412" s="6"/>
    </row>
    <row r="8413" s="1" customFormat="1" spans="1:13">
      <c r="A8413" s="3"/>
      <c r="D8413" s="4"/>
      <c r="E8413" s="4"/>
      <c r="F8413" s="4"/>
      <c r="G8413" s="4"/>
      <c r="L8413" s="6"/>
      <c r="M8413" s="6"/>
    </row>
    <row r="8414" s="1" customFormat="1" spans="1:13">
      <c r="A8414" s="3"/>
      <c r="D8414" s="4"/>
      <c r="E8414" s="4"/>
      <c r="F8414" s="4"/>
      <c r="G8414" s="4"/>
      <c r="L8414" s="6"/>
      <c r="M8414" s="6"/>
    </row>
    <row r="8415" s="1" customFormat="1" spans="1:13">
      <c r="A8415" s="3"/>
      <c r="D8415" s="4"/>
      <c r="E8415" s="4"/>
      <c r="F8415" s="4"/>
      <c r="G8415" s="4"/>
      <c r="L8415" s="6"/>
      <c r="M8415" s="6"/>
    </row>
    <row r="8416" s="1" customFormat="1" spans="1:13">
      <c r="A8416" s="3"/>
      <c r="D8416" s="4"/>
      <c r="E8416" s="4"/>
      <c r="F8416" s="4"/>
      <c r="G8416" s="4"/>
      <c r="L8416" s="6"/>
      <c r="M8416" s="6"/>
    </row>
    <row r="8417" s="1" customFormat="1" spans="1:13">
      <c r="A8417" s="3"/>
      <c r="D8417" s="4"/>
      <c r="E8417" s="4"/>
      <c r="F8417" s="4"/>
      <c r="G8417" s="4"/>
      <c r="L8417" s="6"/>
      <c r="M8417" s="6"/>
    </row>
    <row r="8418" s="1" customFormat="1" spans="1:13">
      <c r="A8418" s="3"/>
      <c r="D8418" s="4"/>
      <c r="E8418" s="4"/>
      <c r="F8418" s="4"/>
      <c r="G8418" s="4"/>
      <c r="L8418" s="6"/>
      <c r="M8418" s="6"/>
    </row>
    <row r="8419" s="1" customFormat="1" spans="1:13">
      <c r="A8419" s="3"/>
      <c r="D8419" s="4"/>
      <c r="E8419" s="4"/>
      <c r="F8419" s="4"/>
      <c r="G8419" s="4"/>
      <c r="L8419" s="6"/>
      <c r="M8419" s="6"/>
    </row>
    <row r="8420" s="1" customFormat="1" spans="1:13">
      <c r="A8420" s="3"/>
      <c r="D8420" s="4"/>
      <c r="E8420" s="4"/>
      <c r="F8420" s="4"/>
      <c r="G8420" s="4"/>
      <c r="L8420" s="6"/>
      <c r="M8420" s="6"/>
    </row>
    <row r="8421" s="1" customFormat="1" spans="1:13">
      <c r="A8421" s="3"/>
      <c r="D8421" s="4"/>
      <c r="E8421" s="4"/>
      <c r="F8421" s="4"/>
      <c r="G8421" s="4"/>
      <c r="L8421" s="6"/>
      <c r="M8421" s="6"/>
    </row>
    <row r="8422" s="1" customFormat="1" spans="1:13">
      <c r="A8422" s="3"/>
      <c r="D8422" s="4"/>
      <c r="E8422" s="4"/>
      <c r="F8422" s="4"/>
      <c r="G8422" s="4"/>
      <c r="L8422" s="6"/>
      <c r="M8422" s="6"/>
    </row>
    <row r="8423" s="1" customFormat="1" spans="1:13">
      <c r="A8423" s="3"/>
      <c r="D8423" s="4"/>
      <c r="E8423" s="4"/>
      <c r="F8423" s="4"/>
      <c r="G8423" s="4"/>
      <c r="L8423" s="6"/>
      <c r="M8423" s="6"/>
    </row>
    <row r="8424" s="1" customFormat="1" spans="1:13">
      <c r="A8424" s="3"/>
      <c r="D8424" s="4"/>
      <c r="E8424" s="4"/>
      <c r="F8424" s="4"/>
      <c r="G8424" s="4"/>
      <c r="L8424" s="6"/>
      <c r="M8424" s="6"/>
    </row>
    <row r="8425" s="1" customFormat="1" spans="1:13">
      <c r="A8425" s="3"/>
      <c r="D8425" s="4"/>
      <c r="E8425" s="4"/>
      <c r="F8425" s="4"/>
      <c r="G8425" s="4"/>
      <c r="L8425" s="6"/>
      <c r="M8425" s="6"/>
    </row>
    <row r="8426" s="1" customFormat="1" spans="1:13">
      <c r="A8426" s="3"/>
      <c r="D8426" s="4"/>
      <c r="E8426" s="4"/>
      <c r="F8426" s="4"/>
      <c r="G8426" s="4"/>
      <c r="L8426" s="6"/>
      <c r="M8426" s="6"/>
    </row>
    <row r="8427" s="1" customFormat="1" spans="1:13">
      <c r="A8427" s="3"/>
      <c r="D8427" s="4"/>
      <c r="E8427" s="4"/>
      <c r="F8427" s="4"/>
      <c r="G8427" s="4"/>
      <c r="L8427" s="6"/>
      <c r="M8427" s="6"/>
    </row>
    <row r="8428" s="1" customFormat="1" spans="1:13">
      <c r="A8428" s="3"/>
      <c r="D8428" s="4"/>
      <c r="E8428" s="4"/>
      <c r="F8428" s="4"/>
      <c r="G8428" s="4"/>
      <c r="L8428" s="6"/>
      <c r="M8428" s="6"/>
    </row>
    <row r="8429" s="1" customFormat="1" spans="1:13">
      <c r="A8429" s="3"/>
      <c r="D8429" s="4"/>
      <c r="E8429" s="4"/>
      <c r="F8429" s="4"/>
      <c r="G8429" s="4"/>
      <c r="L8429" s="6"/>
      <c r="M8429" s="6"/>
    </row>
    <row r="8430" s="1" customFormat="1" spans="1:13">
      <c r="A8430" s="3"/>
      <c r="D8430" s="4"/>
      <c r="E8430" s="4"/>
      <c r="F8430" s="4"/>
      <c r="G8430" s="4"/>
      <c r="L8430" s="6"/>
      <c r="M8430" s="6"/>
    </row>
    <row r="8431" s="1" customFormat="1" spans="1:13">
      <c r="A8431" s="3"/>
      <c r="D8431" s="4"/>
      <c r="E8431" s="4"/>
      <c r="F8431" s="4"/>
      <c r="G8431" s="4"/>
      <c r="L8431" s="6"/>
      <c r="M8431" s="6"/>
    </row>
    <row r="8432" s="1" customFormat="1" spans="1:13">
      <c r="A8432" s="3"/>
      <c r="D8432" s="4"/>
      <c r="E8432" s="4"/>
      <c r="F8432" s="4"/>
      <c r="G8432" s="4"/>
      <c r="L8432" s="6"/>
      <c r="M8432" s="6"/>
    </row>
    <row r="8433" s="1" customFormat="1" spans="1:13">
      <c r="A8433" s="3"/>
      <c r="D8433" s="4"/>
      <c r="E8433" s="4"/>
      <c r="F8433" s="4"/>
      <c r="G8433" s="4"/>
      <c r="L8433" s="6"/>
      <c r="M8433" s="6"/>
    </row>
    <row r="8434" s="1" customFormat="1" spans="1:13">
      <c r="A8434" s="3"/>
      <c r="D8434" s="4"/>
      <c r="E8434" s="4"/>
      <c r="F8434" s="4"/>
      <c r="G8434" s="4"/>
      <c r="L8434" s="6"/>
      <c r="M8434" s="6"/>
    </row>
    <row r="8435" s="1" customFormat="1" spans="1:13">
      <c r="A8435" s="3"/>
      <c r="D8435" s="4"/>
      <c r="E8435" s="4"/>
      <c r="F8435" s="4"/>
      <c r="G8435" s="4"/>
      <c r="L8435" s="6"/>
      <c r="M8435" s="6"/>
    </row>
    <row r="8436" s="1" customFormat="1" spans="1:13">
      <c r="A8436" s="3"/>
      <c r="D8436" s="4"/>
      <c r="E8436" s="4"/>
      <c r="F8436" s="4"/>
      <c r="G8436" s="4"/>
      <c r="L8436" s="6"/>
      <c r="M8436" s="6"/>
    </row>
    <row r="8437" s="1" customFormat="1" spans="1:13">
      <c r="A8437" s="3"/>
      <c r="D8437" s="4"/>
      <c r="E8437" s="4"/>
      <c r="F8437" s="4"/>
      <c r="G8437" s="4"/>
      <c r="L8437" s="6"/>
      <c r="M8437" s="6"/>
    </row>
    <row r="8438" s="1" customFormat="1" spans="1:13">
      <c r="A8438" s="3"/>
      <c r="D8438" s="4"/>
      <c r="E8438" s="4"/>
      <c r="F8438" s="4"/>
      <c r="G8438" s="4"/>
      <c r="L8438" s="6"/>
      <c r="M8438" s="6"/>
    </row>
    <row r="8439" s="1" customFormat="1" spans="1:13">
      <c r="A8439" s="3"/>
      <c r="D8439" s="4"/>
      <c r="E8439" s="4"/>
      <c r="F8439" s="4"/>
      <c r="G8439" s="4"/>
      <c r="L8439" s="6"/>
      <c r="M8439" s="6"/>
    </row>
    <row r="8440" s="1" customFormat="1" spans="1:13">
      <c r="A8440" s="3"/>
      <c r="D8440" s="4"/>
      <c r="E8440" s="4"/>
      <c r="F8440" s="4"/>
      <c r="G8440" s="4"/>
      <c r="L8440" s="6"/>
      <c r="M8440" s="6"/>
    </row>
    <row r="8441" s="1" customFormat="1" spans="1:13">
      <c r="A8441" s="3"/>
      <c r="D8441" s="4"/>
      <c r="E8441" s="4"/>
      <c r="F8441" s="4"/>
      <c r="G8441" s="4"/>
      <c r="L8441" s="6"/>
      <c r="M8441" s="6"/>
    </row>
    <row r="8442" s="1" customFormat="1" spans="1:13">
      <c r="A8442" s="3"/>
      <c r="D8442" s="4"/>
      <c r="E8442" s="4"/>
      <c r="F8442" s="4"/>
      <c r="G8442" s="4"/>
      <c r="L8442" s="6"/>
      <c r="M8442" s="6"/>
    </row>
    <row r="8443" s="1" customFormat="1" spans="1:13">
      <c r="A8443" s="3"/>
      <c r="D8443" s="4"/>
      <c r="E8443" s="4"/>
      <c r="F8443" s="4"/>
      <c r="G8443" s="4"/>
      <c r="L8443" s="6"/>
      <c r="M8443" s="6"/>
    </row>
    <row r="8444" s="1" customFormat="1" spans="1:13">
      <c r="A8444" s="3"/>
      <c r="D8444" s="4"/>
      <c r="E8444" s="4"/>
      <c r="F8444" s="4"/>
      <c r="G8444" s="4"/>
      <c r="L8444" s="6"/>
      <c r="M8444" s="6"/>
    </row>
    <row r="8445" s="1" customFormat="1" spans="1:13">
      <c r="A8445" s="3"/>
      <c r="D8445" s="4"/>
      <c r="E8445" s="4"/>
      <c r="F8445" s="4"/>
      <c r="G8445" s="4"/>
      <c r="L8445" s="6"/>
      <c r="M8445" s="6"/>
    </row>
    <row r="8446" s="1" customFormat="1" spans="1:13">
      <c r="A8446" s="3"/>
      <c r="D8446" s="4"/>
      <c r="E8446" s="4"/>
      <c r="F8446" s="4"/>
      <c r="G8446" s="4"/>
      <c r="L8446" s="6"/>
      <c r="M8446" s="6"/>
    </row>
    <row r="8447" s="1" customFormat="1" spans="1:13">
      <c r="A8447" s="3"/>
      <c r="D8447" s="4"/>
      <c r="E8447" s="4"/>
      <c r="F8447" s="4"/>
      <c r="G8447" s="4"/>
      <c r="L8447" s="6"/>
      <c r="M8447" s="6"/>
    </row>
    <row r="8448" s="1" customFormat="1" spans="1:13">
      <c r="A8448" s="3"/>
      <c r="D8448" s="4"/>
      <c r="E8448" s="4"/>
      <c r="F8448" s="4"/>
      <c r="G8448" s="4"/>
      <c r="L8448" s="6"/>
      <c r="M8448" s="6"/>
    </row>
    <row r="8449" s="1" customFormat="1" spans="1:13">
      <c r="A8449" s="3"/>
      <c r="D8449" s="4"/>
      <c r="E8449" s="4"/>
      <c r="F8449" s="4"/>
      <c r="G8449" s="4"/>
      <c r="L8449" s="6"/>
      <c r="M8449" s="6"/>
    </row>
    <row r="8450" s="1" customFormat="1" spans="1:13">
      <c r="A8450" s="3"/>
      <c r="D8450" s="4"/>
      <c r="E8450" s="4"/>
      <c r="F8450" s="4"/>
      <c r="G8450" s="4"/>
      <c r="L8450" s="6"/>
      <c r="M8450" s="6"/>
    </row>
    <row r="8451" s="1" customFormat="1" spans="1:13">
      <c r="A8451" s="3"/>
      <c r="D8451" s="4"/>
      <c r="E8451" s="4"/>
      <c r="F8451" s="4"/>
      <c r="G8451" s="4"/>
      <c r="L8451" s="6"/>
      <c r="M8451" s="6"/>
    </row>
    <row r="8452" s="1" customFormat="1" spans="1:13">
      <c r="A8452" s="3"/>
      <c r="D8452" s="4"/>
      <c r="E8452" s="4"/>
      <c r="F8452" s="4"/>
      <c r="G8452" s="4"/>
      <c r="L8452" s="6"/>
      <c r="M8452" s="6"/>
    </row>
    <row r="8453" s="1" customFormat="1" spans="1:13">
      <c r="A8453" s="3"/>
      <c r="D8453" s="4"/>
      <c r="E8453" s="4"/>
      <c r="F8453" s="4"/>
      <c r="G8453" s="4"/>
      <c r="L8453" s="6"/>
      <c r="M8453" s="6"/>
    </row>
    <row r="8454" s="1" customFormat="1" spans="1:13">
      <c r="A8454" s="3"/>
      <c r="D8454" s="4"/>
      <c r="E8454" s="4"/>
      <c r="F8454" s="4"/>
      <c r="G8454" s="4"/>
      <c r="L8454" s="6"/>
      <c r="M8454" s="6"/>
    </row>
    <row r="8455" s="1" customFormat="1" spans="1:13">
      <c r="A8455" s="3"/>
      <c r="D8455" s="4"/>
      <c r="E8455" s="4"/>
      <c r="F8455" s="4"/>
      <c r="G8455" s="4"/>
      <c r="L8455" s="6"/>
      <c r="M8455" s="6"/>
    </row>
    <row r="8456" s="1" customFormat="1" spans="1:13">
      <c r="A8456" s="3"/>
      <c r="D8456" s="4"/>
      <c r="E8456" s="4"/>
      <c r="F8456" s="4"/>
      <c r="G8456" s="4"/>
      <c r="L8456" s="6"/>
      <c r="M8456" s="6"/>
    </row>
    <row r="8457" s="1" customFormat="1" spans="1:13">
      <c r="A8457" s="3"/>
      <c r="D8457" s="4"/>
      <c r="E8457" s="4"/>
      <c r="F8457" s="4"/>
      <c r="G8457" s="4"/>
      <c r="L8457" s="6"/>
      <c r="M8457" s="6"/>
    </row>
    <row r="8458" s="1" customFormat="1" spans="1:13">
      <c r="A8458" s="3"/>
      <c r="D8458" s="4"/>
      <c r="E8458" s="4"/>
      <c r="F8458" s="4"/>
      <c r="G8458" s="4"/>
      <c r="L8458" s="6"/>
      <c r="M8458" s="6"/>
    </row>
    <row r="8459" s="1" customFormat="1" spans="1:13">
      <c r="A8459" s="3"/>
      <c r="D8459" s="4"/>
      <c r="E8459" s="4"/>
      <c r="F8459" s="4"/>
      <c r="G8459" s="4"/>
      <c r="L8459" s="6"/>
      <c r="M8459" s="6"/>
    </row>
    <row r="8460" s="1" customFormat="1" spans="1:13">
      <c r="A8460" s="3"/>
      <c r="D8460" s="4"/>
      <c r="E8460" s="4"/>
      <c r="F8460" s="4"/>
      <c r="G8460" s="4"/>
      <c r="L8460" s="6"/>
      <c r="M8460" s="6"/>
    </row>
    <row r="8461" s="1" customFormat="1" spans="1:13">
      <c r="A8461" s="3"/>
      <c r="D8461" s="4"/>
      <c r="E8461" s="4"/>
      <c r="F8461" s="4"/>
      <c r="G8461" s="4"/>
      <c r="L8461" s="6"/>
      <c r="M8461" s="6"/>
    </row>
    <row r="8462" s="1" customFormat="1" spans="1:13">
      <c r="A8462" s="3"/>
      <c r="D8462" s="4"/>
      <c r="E8462" s="4"/>
      <c r="F8462" s="4"/>
      <c r="G8462" s="4"/>
      <c r="L8462" s="6"/>
      <c r="M8462" s="6"/>
    </row>
    <row r="8463" s="1" customFormat="1" spans="1:13">
      <c r="A8463" s="3"/>
      <c r="D8463" s="4"/>
      <c r="E8463" s="4"/>
      <c r="F8463" s="4"/>
      <c r="G8463" s="4"/>
      <c r="L8463" s="6"/>
      <c r="M8463" s="6"/>
    </row>
    <row r="8464" s="1" customFormat="1" spans="1:13">
      <c r="A8464" s="3"/>
      <c r="D8464" s="4"/>
      <c r="E8464" s="4"/>
      <c r="F8464" s="4"/>
      <c r="G8464" s="4"/>
      <c r="L8464" s="6"/>
      <c r="M8464" s="6"/>
    </row>
    <row r="8465" s="1" customFormat="1" spans="1:13">
      <c r="A8465" s="3"/>
      <c r="D8465" s="4"/>
      <c r="E8465" s="4"/>
      <c r="F8465" s="4"/>
      <c r="G8465" s="4"/>
      <c r="L8465" s="6"/>
      <c r="M8465" s="6"/>
    </row>
    <row r="8466" s="1" customFormat="1" spans="1:13">
      <c r="A8466" s="3"/>
      <c r="D8466" s="4"/>
      <c r="E8466" s="4"/>
      <c r="F8466" s="4"/>
      <c r="G8466" s="4"/>
      <c r="L8466" s="6"/>
      <c r="M8466" s="6"/>
    </row>
    <row r="8467" s="1" customFormat="1" spans="1:13">
      <c r="A8467" s="3"/>
      <c r="D8467" s="4"/>
      <c r="E8467" s="4"/>
      <c r="F8467" s="4"/>
      <c r="G8467" s="4"/>
      <c r="L8467" s="6"/>
      <c r="M8467" s="6"/>
    </row>
    <row r="8468" s="1" customFormat="1" spans="1:13">
      <c r="A8468" s="3"/>
      <c r="D8468" s="4"/>
      <c r="E8468" s="4"/>
      <c r="F8468" s="4"/>
      <c r="G8468" s="4"/>
      <c r="L8468" s="6"/>
      <c r="M8468" s="6"/>
    </row>
    <row r="8469" s="1" customFormat="1" spans="1:13">
      <c r="A8469" s="3"/>
      <c r="D8469" s="4"/>
      <c r="E8469" s="4"/>
      <c r="F8469" s="4"/>
      <c r="G8469" s="4"/>
      <c r="L8469" s="6"/>
      <c r="M8469" s="6"/>
    </row>
    <row r="8470" s="1" customFormat="1" spans="1:13">
      <c r="A8470" s="3"/>
      <c r="D8470" s="4"/>
      <c r="E8470" s="4"/>
      <c r="F8470" s="4"/>
      <c r="G8470" s="4"/>
      <c r="L8470" s="6"/>
      <c r="M8470" s="6"/>
    </row>
    <row r="8471" s="1" customFormat="1" spans="1:13">
      <c r="A8471" s="3"/>
      <c r="D8471" s="4"/>
      <c r="E8471" s="4"/>
      <c r="F8471" s="4"/>
      <c r="G8471" s="4"/>
      <c r="L8471" s="6"/>
      <c r="M8471" s="6"/>
    </row>
    <row r="8472" s="1" customFormat="1" spans="1:13">
      <c r="A8472" s="3"/>
      <c r="D8472" s="4"/>
      <c r="E8472" s="4"/>
      <c r="F8472" s="4"/>
      <c r="G8472" s="4"/>
      <c r="L8472" s="6"/>
      <c r="M8472" s="6"/>
    </row>
    <row r="8473" s="1" customFormat="1" spans="1:13">
      <c r="A8473" s="3"/>
      <c r="D8473" s="4"/>
      <c r="E8473" s="4"/>
      <c r="F8473" s="4"/>
      <c r="G8473" s="4"/>
      <c r="L8473" s="6"/>
      <c r="M8473" s="6"/>
    </row>
    <row r="8474" s="1" customFormat="1" spans="1:13">
      <c r="A8474" s="3"/>
      <c r="D8474" s="4"/>
      <c r="E8474" s="4"/>
      <c r="F8474" s="4"/>
      <c r="G8474" s="4"/>
      <c r="L8474" s="6"/>
      <c r="M8474" s="6"/>
    </row>
    <row r="8475" s="1" customFormat="1" spans="1:13">
      <c r="A8475" s="3"/>
      <c r="D8475" s="4"/>
      <c r="E8475" s="4"/>
      <c r="F8475" s="4"/>
      <c r="G8475" s="4"/>
      <c r="L8475" s="6"/>
      <c r="M8475" s="6"/>
    </row>
    <row r="8476" s="1" customFormat="1" spans="1:13">
      <c r="A8476" s="3"/>
      <c r="D8476" s="4"/>
      <c r="E8476" s="4"/>
      <c r="F8476" s="4"/>
      <c r="G8476" s="4"/>
      <c r="L8476" s="6"/>
      <c r="M8476" s="6"/>
    </row>
    <row r="8477" s="1" customFormat="1" spans="1:13">
      <c r="A8477" s="3"/>
      <c r="D8477" s="4"/>
      <c r="E8477" s="4"/>
      <c r="F8477" s="4"/>
      <c r="G8477" s="4"/>
      <c r="L8477" s="6"/>
      <c r="M8477" s="6"/>
    </row>
    <row r="8478" s="1" customFormat="1" spans="1:13">
      <c r="A8478" s="3"/>
      <c r="D8478" s="4"/>
      <c r="E8478" s="4"/>
      <c r="F8478" s="4"/>
      <c r="G8478" s="4"/>
      <c r="L8478" s="6"/>
      <c r="M8478" s="6"/>
    </row>
    <row r="8479" s="1" customFormat="1" spans="1:13">
      <c r="A8479" s="3"/>
      <c r="D8479" s="4"/>
      <c r="E8479" s="4"/>
      <c r="F8479" s="4"/>
      <c r="G8479" s="4"/>
      <c r="L8479" s="6"/>
      <c r="M8479" s="6"/>
    </row>
    <row r="8480" s="1" customFormat="1" spans="1:13">
      <c r="A8480" s="3"/>
      <c r="D8480" s="4"/>
      <c r="E8480" s="4"/>
      <c r="F8480" s="4"/>
      <c r="G8480" s="4"/>
      <c r="L8480" s="6"/>
      <c r="M8480" s="6"/>
    </row>
    <row r="8481" s="1" customFormat="1" spans="1:13">
      <c r="A8481" s="3"/>
      <c r="D8481" s="4"/>
      <c r="E8481" s="4"/>
      <c r="F8481" s="4"/>
      <c r="G8481" s="4"/>
      <c r="L8481" s="6"/>
      <c r="M8481" s="6"/>
    </row>
    <row r="8482" s="1" customFormat="1" spans="1:13">
      <c r="A8482" s="3"/>
      <c r="D8482" s="4"/>
      <c r="E8482" s="4"/>
      <c r="F8482" s="4"/>
      <c r="G8482" s="4"/>
      <c r="L8482" s="6"/>
      <c r="M8482" s="6"/>
    </row>
    <row r="8483" s="1" customFormat="1" spans="1:13">
      <c r="A8483" s="3"/>
      <c r="D8483" s="4"/>
      <c r="E8483" s="4"/>
      <c r="F8483" s="4"/>
      <c r="G8483" s="4"/>
      <c r="L8483" s="6"/>
      <c r="M8483" s="6"/>
    </row>
    <row r="8484" s="1" customFormat="1" spans="1:13">
      <c r="A8484" s="3"/>
      <c r="D8484" s="4"/>
      <c r="E8484" s="4"/>
      <c r="F8484" s="4"/>
      <c r="G8484" s="4"/>
      <c r="L8484" s="6"/>
      <c r="M8484" s="6"/>
    </row>
    <row r="8485" s="1" customFormat="1" spans="1:13">
      <c r="A8485" s="3"/>
      <c r="D8485" s="4"/>
      <c r="E8485" s="4"/>
      <c r="F8485" s="4"/>
      <c r="G8485" s="4"/>
      <c r="L8485" s="6"/>
      <c r="M8485" s="6"/>
    </row>
    <row r="8486" s="1" customFormat="1" spans="1:13">
      <c r="A8486" s="3"/>
      <c r="D8486" s="4"/>
      <c r="E8486" s="4"/>
      <c r="F8486" s="4"/>
      <c r="G8486" s="4"/>
      <c r="L8486" s="6"/>
      <c r="M8486" s="6"/>
    </row>
    <row r="8487" s="1" customFormat="1" spans="1:13">
      <c r="A8487" s="3"/>
      <c r="D8487" s="4"/>
      <c r="E8487" s="4"/>
      <c r="F8487" s="4"/>
      <c r="G8487" s="4"/>
      <c r="L8487" s="6"/>
      <c r="M8487" s="6"/>
    </row>
    <row r="8488" s="1" customFormat="1" spans="1:13">
      <c r="A8488" s="3"/>
      <c r="D8488" s="4"/>
      <c r="E8488" s="4"/>
      <c r="F8488" s="4"/>
      <c r="G8488" s="4"/>
      <c r="L8488" s="6"/>
      <c r="M8488" s="6"/>
    </row>
    <row r="8489" s="1" customFormat="1" spans="1:13">
      <c r="A8489" s="3"/>
      <c r="D8489" s="4"/>
      <c r="E8489" s="4"/>
      <c r="F8489" s="4"/>
      <c r="G8489" s="4"/>
      <c r="L8489" s="6"/>
      <c r="M8489" s="6"/>
    </row>
    <row r="8490" s="1" customFormat="1" spans="1:13">
      <c r="A8490" s="3"/>
      <c r="D8490" s="4"/>
      <c r="E8490" s="4"/>
      <c r="F8490" s="4"/>
      <c r="G8490" s="4"/>
      <c r="L8490" s="6"/>
      <c r="M8490" s="6"/>
    </row>
    <row r="8491" s="1" customFormat="1" spans="1:13">
      <c r="A8491" s="3"/>
      <c r="D8491" s="4"/>
      <c r="E8491" s="4"/>
      <c r="F8491" s="4"/>
      <c r="G8491" s="4"/>
      <c r="L8491" s="6"/>
      <c r="M8491" s="6"/>
    </row>
    <row r="8492" s="1" customFormat="1" spans="1:13">
      <c r="A8492" s="3"/>
      <c r="D8492" s="4"/>
      <c r="E8492" s="4"/>
      <c r="F8492" s="4"/>
      <c r="G8492" s="4"/>
      <c r="L8492" s="6"/>
      <c r="M8492" s="6"/>
    </row>
    <row r="8493" s="1" customFormat="1" spans="1:13">
      <c r="A8493" s="3"/>
      <c r="D8493" s="4"/>
      <c r="E8493" s="4"/>
      <c r="F8493" s="4"/>
      <c r="G8493" s="4"/>
      <c r="L8493" s="6"/>
      <c r="M8493" s="6"/>
    </row>
    <row r="8494" s="1" customFormat="1" spans="1:13">
      <c r="A8494" s="3"/>
      <c r="D8494" s="4"/>
      <c r="E8494" s="4"/>
      <c r="F8494" s="4"/>
      <c r="G8494" s="4"/>
      <c r="L8494" s="6"/>
      <c r="M8494" s="6"/>
    </row>
    <row r="8495" s="1" customFormat="1" spans="1:13">
      <c r="A8495" s="3"/>
      <c r="D8495" s="4"/>
      <c r="E8495" s="4"/>
      <c r="F8495" s="4"/>
      <c r="G8495" s="4"/>
      <c r="L8495" s="6"/>
      <c r="M8495" s="6"/>
    </row>
    <row r="8496" s="1" customFormat="1" spans="1:13">
      <c r="A8496" s="3"/>
      <c r="D8496" s="4"/>
      <c r="E8496" s="4"/>
      <c r="F8496" s="4"/>
      <c r="G8496" s="4"/>
      <c r="L8496" s="6"/>
      <c r="M8496" s="6"/>
    </row>
    <row r="8497" s="1" customFormat="1" spans="1:13">
      <c r="A8497" s="3"/>
      <c r="D8497" s="4"/>
      <c r="E8497" s="4"/>
      <c r="F8497" s="4"/>
      <c r="G8497" s="4"/>
      <c r="L8497" s="6"/>
      <c r="M8497" s="6"/>
    </row>
    <row r="8498" s="1" customFormat="1" spans="1:13">
      <c r="A8498" s="3"/>
      <c r="D8498" s="4"/>
      <c r="E8498" s="4"/>
      <c r="F8498" s="4"/>
      <c r="G8498" s="4"/>
      <c r="L8498" s="6"/>
      <c r="M8498" s="6"/>
    </row>
    <row r="8499" s="1" customFormat="1" spans="1:13">
      <c r="A8499" s="3"/>
      <c r="D8499" s="4"/>
      <c r="E8499" s="4"/>
      <c r="F8499" s="4"/>
      <c r="G8499" s="4"/>
      <c r="L8499" s="6"/>
      <c r="M8499" s="6"/>
    </row>
    <row r="8500" s="1" customFormat="1" spans="1:13">
      <c r="A8500" s="3"/>
      <c r="D8500" s="4"/>
      <c r="E8500" s="4"/>
      <c r="F8500" s="4"/>
      <c r="G8500" s="4"/>
      <c r="L8500" s="6"/>
      <c r="M8500" s="6"/>
    </row>
    <row r="8501" s="1" customFormat="1" spans="1:13">
      <c r="A8501" s="3"/>
      <c r="D8501" s="4"/>
      <c r="E8501" s="4"/>
      <c r="F8501" s="4"/>
      <c r="G8501" s="4"/>
      <c r="L8501" s="6"/>
      <c r="M8501" s="6"/>
    </row>
    <row r="8502" s="1" customFormat="1" spans="1:13">
      <c r="A8502" s="3"/>
      <c r="D8502" s="4"/>
      <c r="E8502" s="4"/>
      <c r="F8502" s="4"/>
      <c r="G8502" s="4"/>
      <c r="L8502" s="6"/>
      <c r="M8502" s="6"/>
    </row>
    <row r="8503" s="1" customFormat="1" spans="1:13">
      <c r="A8503" s="3"/>
      <c r="D8503" s="4"/>
      <c r="E8503" s="4"/>
      <c r="F8503" s="4"/>
      <c r="G8503" s="4"/>
      <c r="L8503" s="6"/>
      <c r="M8503" s="6"/>
    </row>
    <row r="8504" s="1" customFormat="1" spans="1:13">
      <c r="A8504" s="3"/>
      <c r="D8504" s="4"/>
      <c r="E8504" s="4"/>
      <c r="F8504" s="4"/>
      <c r="G8504" s="4"/>
      <c r="L8504" s="6"/>
      <c r="M8504" s="6"/>
    </row>
    <row r="8505" s="1" customFormat="1" spans="1:13">
      <c r="A8505" s="3"/>
      <c r="D8505" s="4"/>
      <c r="E8505" s="4"/>
      <c r="F8505" s="4"/>
      <c r="G8505" s="4"/>
      <c r="L8505" s="6"/>
      <c r="M8505" s="6"/>
    </row>
    <row r="8506" s="1" customFormat="1" spans="1:13">
      <c r="A8506" s="3"/>
      <c r="D8506" s="4"/>
      <c r="E8506" s="4"/>
      <c r="F8506" s="4"/>
      <c r="G8506" s="4"/>
      <c r="L8506" s="6"/>
      <c r="M8506" s="6"/>
    </row>
    <row r="8507" s="1" customFormat="1" spans="1:13">
      <c r="A8507" s="3"/>
      <c r="D8507" s="4"/>
      <c r="E8507" s="4"/>
      <c r="F8507" s="4"/>
      <c r="G8507" s="4"/>
      <c r="L8507" s="6"/>
      <c r="M8507" s="6"/>
    </row>
    <row r="8508" s="1" customFormat="1" spans="1:13">
      <c r="A8508" s="3"/>
      <c r="D8508" s="4"/>
      <c r="E8508" s="4"/>
      <c r="F8508" s="4"/>
      <c r="G8508" s="4"/>
      <c r="L8508" s="6"/>
      <c r="M8508" s="6"/>
    </row>
    <row r="8509" s="1" customFormat="1" spans="1:13">
      <c r="A8509" s="3"/>
      <c r="D8509" s="4"/>
      <c r="E8509" s="4"/>
      <c r="F8509" s="4"/>
      <c r="G8509" s="4"/>
      <c r="L8509" s="6"/>
      <c r="M8509" s="6"/>
    </row>
    <row r="8510" s="1" customFormat="1" spans="1:13">
      <c r="A8510" s="3"/>
      <c r="D8510" s="4"/>
      <c r="E8510" s="4"/>
      <c r="F8510" s="4"/>
      <c r="G8510" s="4"/>
      <c r="L8510" s="6"/>
      <c r="M8510" s="6"/>
    </row>
    <row r="8511" s="1" customFormat="1" spans="1:13">
      <c r="A8511" s="3"/>
      <c r="D8511" s="4"/>
      <c r="E8511" s="4"/>
      <c r="F8511" s="4"/>
      <c r="G8511" s="4"/>
      <c r="L8511" s="6"/>
      <c r="M8511" s="6"/>
    </row>
    <row r="8512" s="1" customFormat="1" spans="1:13">
      <c r="A8512" s="3"/>
      <c r="D8512" s="4"/>
      <c r="E8512" s="4"/>
      <c r="F8512" s="4"/>
      <c r="G8512" s="4"/>
      <c r="L8512" s="6"/>
      <c r="M8512" s="6"/>
    </row>
    <row r="8513" s="1" customFormat="1" spans="1:13">
      <c r="A8513" s="3"/>
      <c r="D8513" s="4"/>
      <c r="E8513" s="4"/>
      <c r="F8513" s="4"/>
      <c r="G8513" s="4"/>
      <c r="L8513" s="6"/>
      <c r="M8513" s="6"/>
    </row>
    <row r="8514" s="1" customFormat="1" spans="1:13">
      <c r="A8514" s="3"/>
      <c r="D8514" s="4"/>
      <c r="E8514" s="4"/>
      <c r="F8514" s="4"/>
      <c r="G8514" s="4"/>
      <c r="L8514" s="6"/>
      <c r="M8514" s="6"/>
    </row>
    <row r="8515" s="1" customFormat="1" spans="1:13">
      <c r="A8515" s="3"/>
      <c r="D8515" s="4"/>
      <c r="E8515" s="4"/>
      <c r="F8515" s="4"/>
      <c r="G8515" s="4"/>
      <c r="L8515" s="6"/>
      <c r="M8515" s="6"/>
    </row>
    <row r="8516" s="1" customFormat="1" spans="1:13">
      <c r="A8516" s="3"/>
      <c r="D8516" s="4"/>
      <c r="E8516" s="4"/>
      <c r="F8516" s="4"/>
      <c r="G8516" s="4"/>
      <c r="L8516" s="6"/>
      <c r="M8516" s="6"/>
    </row>
    <row r="8517" s="1" customFormat="1" spans="1:13">
      <c r="A8517" s="3"/>
      <c r="D8517" s="4"/>
      <c r="E8517" s="4"/>
      <c r="F8517" s="4"/>
      <c r="G8517" s="4"/>
      <c r="L8517" s="6"/>
      <c r="M8517" s="6"/>
    </row>
    <row r="8518" s="1" customFormat="1" spans="1:13">
      <c r="A8518" s="3"/>
      <c r="D8518" s="4"/>
      <c r="E8518" s="4"/>
      <c r="F8518" s="4"/>
      <c r="G8518" s="4"/>
      <c r="L8518" s="6"/>
      <c r="M8518" s="6"/>
    </row>
    <row r="8519" s="1" customFormat="1" spans="1:13">
      <c r="A8519" s="3"/>
      <c r="D8519" s="4"/>
      <c r="E8519" s="4"/>
      <c r="F8519" s="4"/>
      <c r="G8519" s="4"/>
      <c r="L8519" s="6"/>
      <c r="M8519" s="6"/>
    </row>
    <row r="8520" s="1" customFormat="1" spans="1:13">
      <c r="A8520" s="3"/>
      <c r="D8520" s="4"/>
      <c r="E8520" s="4"/>
      <c r="F8520" s="4"/>
      <c r="G8520" s="4"/>
      <c r="L8520" s="6"/>
      <c r="M8520" s="6"/>
    </row>
    <row r="8521" s="1" customFormat="1" spans="1:13">
      <c r="A8521" s="3"/>
      <c r="D8521" s="4"/>
      <c r="E8521" s="4"/>
      <c r="F8521" s="4"/>
      <c r="G8521" s="4"/>
      <c r="L8521" s="6"/>
      <c r="M8521" s="6"/>
    </row>
    <row r="8522" s="1" customFormat="1" spans="1:13">
      <c r="A8522" s="3"/>
      <c r="D8522" s="4"/>
      <c r="E8522" s="4"/>
      <c r="F8522" s="4"/>
      <c r="G8522" s="4"/>
      <c r="L8522" s="6"/>
      <c r="M8522" s="6"/>
    </row>
    <row r="8523" s="1" customFormat="1" spans="1:13">
      <c r="A8523" s="3"/>
      <c r="D8523" s="4"/>
      <c r="E8523" s="4"/>
      <c r="F8523" s="4"/>
      <c r="G8523" s="4"/>
      <c r="L8523" s="6"/>
      <c r="M8523" s="6"/>
    </row>
    <row r="8524" s="1" customFormat="1" spans="1:13">
      <c r="A8524" s="3"/>
      <c r="D8524" s="4"/>
      <c r="E8524" s="4"/>
      <c r="F8524" s="4"/>
      <c r="G8524" s="4"/>
      <c r="L8524" s="6"/>
      <c r="M8524" s="6"/>
    </row>
    <row r="8525" s="1" customFormat="1" spans="1:13">
      <c r="A8525" s="3"/>
      <c r="D8525" s="4"/>
      <c r="E8525" s="4"/>
      <c r="F8525" s="4"/>
      <c r="G8525" s="4"/>
      <c r="L8525" s="6"/>
      <c r="M8525" s="6"/>
    </row>
    <row r="8526" s="1" customFormat="1" spans="1:13">
      <c r="A8526" s="3"/>
      <c r="D8526" s="4"/>
      <c r="E8526" s="4"/>
      <c r="F8526" s="4"/>
      <c r="G8526" s="4"/>
      <c r="L8526" s="6"/>
      <c r="M8526" s="6"/>
    </row>
    <row r="8527" s="1" customFormat="1" spans="1:13">
      <c r="A8527" s="3"/>
      <c r="D8527" s="4"/>
      <c r="E8527" s="4"/>
      <c r="F8527" s="4"/>
      <c r="G8527" s="4"/>
      <c r="L8527" s="6"/>
      <c r="M8527" s="6"/>
    </row>
    <row r="8528" s="1" customFormat="1" spans="1:13">
      <c r="A8528" s="3"/>
      <c r="D8528" s="4"/>
      <c r="E8528" s="4"/>
      <c r="F8528" s="4"/>
      <c r="G8528" s="4"/>
      <c r="L8528" s="6"/>
      <c r="M8528" s="6"/>
    </row>
    <row r="8529" s="1" customFormat="1" spans="1:13">
      <c r="A8529" s="3"/>
      <c r="D8529" s="4"/>
      <c r="E8529" s="4"/>
      <c r="F8529" s="4"/>
      <c r="G8529" s="4"/>
      <c r="L8529" s="6"/>
      <c r="M8529" s="6"/>
    </row>
    <row r="8530" s="1" customFormat="1" spans="1:13">
      <c r="A8530" s="3"/>
      <c r="D8530" s="4"/>
      <c r="E8530" s="4"/>
      <c r="F8530" s="4"/>
      <c r="G8530" s="4"/>
      <c r="L8530" s="6"/>
      <c r="M8530" s="6"/>
    </row>
    <row r="8531" s="1" customFormat="1" spans="1:13">
      <c r="A8531" s="3"/>
      <c r="D8531" s="4"/>
      <c r="E8531" s="4"/>
      <c r="F8531" s="4"/>
      <c r="G8531" s="4"/>
      <c r="L8531" s="6"/>
      <c r="M8531" s="6"/>
    </row>
    <row r="8532" s="1" customFormat="1" spans="1:13">
      <c r="A8532" s="3"/>
      <c r="D8532" s="4"/>
      <c r="E8532" s="4"/>
      <c r="F8532" s="4"/>
      <c r="G8532" s="4"/>
      <c r="L8532" s="6"/>
      <c r="M8532" s="6"/>
    </row>
    <row r="8533" s="1" customFormat="1" spans="1:13">
      <c r="A8533" s="3"/>
      <c r="D8533" s="4"/>
      <c r="E8533" s="4"/>
      <c r="F8533" s="4"/>
      <c r="G8533" s="4"/>
      <c r="L8533" s="6"/>
      <c r="M8533" s="6"/>
    </row>
    <row r="8534" s="1" customFormat="1" spans="1:13">
      <c r="A8534" s="3"/>
      <c r="D8534" s="4"/>
      <c r="E8534" s="4"/>
      <c r="F8534" s="4"/>
      <c r="G8534" s="4"/>
      <c r="L8534" s="6"/>
      <c r="M8534" s="6"/>
    </row>
    <row r="8535" s="1" customFormat="1" spans="1:13">
      <c r="A8535" s="3"/>
      <c r="D8535" s="4"/>
      <c r="E8535" s="4"/>
      <c r="F8535" s="4"/>
      <c r="G8535" s="4"/>
      <c r="L8535" s="6"/>
      <c r="M8535" s="6"/>
    </row>
    <row r="8536" s="1" customFormat="1" spans="1:13">
      <c r="A8536" s="3"/>
      <c r="D8536" s="4"/>
      <c r="E8536" s="4"/>
      <c r="F8536" s="4"/>
      <c r="G8536" s="4"/>
      <c r="L8536" s="6"/>
      <c r="M8536" s="6"/>
    </row>
    <row r="8537" s="1" customFormat="1" spans="1:13">
      <c r="A8537" s="3"/>
      <c r="D8537" s="4"/>
      <c r="E8537" s="4"/>
      <c r="F8537" s="4"/>
      <c r="G8537" s="4"/>
      <c r="L8537" s="6"/>
      <c r="M8537" s="6"/>
    </row>
    <row r="8538" s="1" customFormat="1" spans="1:13">
      <c r="A8538" s="3"/>
      <c r="D8538" s="4"/>
      <c r="E8538" s="4"/>
      <c r="F8538" s="4"/>
      <c r="G8538" s="4"/>
      <c r="L8538" s="6"/>
      <c r="M8538" s="6"/>
    </row>
    <row r="8539" s="1" customFormat="1" spans="1:13">
      <c r="A8539" s="3"/>
      <c r="D8539" s="4"/>
      <c r="E8539" s="4"/>
      <c r="F8539" s="4"/>
      <c r="G8539" s="4"/>
      <c r="L8539" s="6"/>
      <c r="M8539" s="6"/>
    </row>
    <row r="8540" s="1" customFormat="1" spans="1:13">
      <c r="A8540" s="3"/>
      <c r="D8540" s="4"/>
      <c r="E8540" s="4"/>
      <c r="F8540" s="4"/>
      <c r="G8540" s="4"/>
      <c r="L8540" s="6"/>
      <c r="M8540" s="6"/>
    </row>
    <row r="8541" s="1" customFormat="1" spans="1:13">
      <c r="A8541" s="3"/>
      <c r="D8541" s="4"/>
      <c r="E8541" s="4"/>
      <c r="F8541" s="4"/>
      <c r="G8541" s="4"/>
      <c r="L8541" s="6"/>
      <c r="M8541" s="6"/>
    </row>
    <row r="8542" s="1" customFormat="1" spans="1:13">
      <c r="A8542" s="3"/>
      <c r="D8542" s="4"/>
      <c r="E8542" s="4"/>
      <c r="F8542" s="4"/>
      <c r="G8542" s="4"/>
      <c r="L8542" s="6"/>
      <c r="M8542" s="6"/>
    </row>
    <row r="8543" s="1" customFormat="1" spans="1:13">
      <c r="A8543" s="3"/>
      <c r="D8543" s="4"/>
      <c r="E8543" s="4"/>
      <c r="F8543" s="4"/>
      <c r="G8543" s="4"/>
      <c r="L8543" s="6"/>
      <c r="M8543" s="6"/>
    </row>
    <row r="8544" s="1" customFormat="1" spans="1:13">
      <c r="A8544" s="3"/>
      <c r="D8544" s="4"/>
      <c r="E8544" s="4"/>
      <c r="F8544" s="4"/>
      <c r="G8544" s="4"/>
      <c r="L8544" s="6"/>
      <c r="M8544" s="6"/>
    </row>
    <row r="8545" s="1" customFormat="1" spans="1:13">
      <c r="A8545" s="3"/>
      <c r="D8545" s="4"/>
      <c r="E8545" s="4"/>
      <c r="F8545" s="4"/>
      <c r="G8545" s="4"/>
      <c r="L8545" s="6"/>
      <c r="M8545" s="6"/>
    </row>
    <row r="8546" s="1" customFormat="1" spans="1:13">
      <c r="A8546" s="3"/>
      <c r="D8546" s="4"/>
      <c r="E8546" s="4"/>
      <c r="F8546" s="4"/>
      <c r="G8546" s="4"/>
      <c r="L8546" s="6"/>
      <c r="M8546" s="6"/>
    </row>
    <row r="8547" s="1" customFormat="1" spans="1:13">
      <c r="A8547" s="3"/>
      <c r="D8547" s="4"/>
      <c r="E8547" s="4"/>
      <c r="F8547" s="4"/>
      <c r="G8547" s="4"/>
      <c r="L8547" s="6"/>
      <c r="M8547" s="6"/>
    </row>
    <row r="8548" s="1" customFormat="1" spans="1:13">
      <c r="A8548" s="3"/>
      <c r="D8548" s="4"/>
      <c r="E8548" s="4"/>
      <c r="F8548" s="4"/>
      <c r="G8548" s="4"/>
      <c r="L8548" s="6"/>
      <c r="M8548" s="6"/>
    </row>
    <row r="8549" s="1" customFormat="1" spans="1:13">
      <c r="A8549" s="3"/>
      <c r="D8549" s="4"/>
      <c r="E8549" s="4"/>
      <c r="F8549" s="4"/>
      <c r="G8549" s="4"/>
      <c r="L8549" s="6"/>
      <c r="M8549" s="6"/>
    </row>
    <row r="8550" s="1" customFormat="1" spans="1:13">
      <c r="A8550" s="3"/>
      <c r="D8550" s="4"/>
      <c r="E8550" s="4"/>
      <c r="F8550" s="4"/>
      <c r="G8550" s="4"/>
      <c r="L8550" s="6"/>
      <c r="M8550" s="6"/>
    </row>
    <row r="8551" s="1" customFormat="1" spans="1:13">
      <c r="A8551" s="3"/>
      <c r="D8551" s="4"/>
      <c r="E8551" s="4"/>
      <c r="F8551" s="4"/>
      <c r="G8551" s="4"/>
      <c r="L8551" s="6"/>
      <c r="M8551" s="6"/>
    </row>
    <row r="8552" s="1" customFormat="1" spans="1:13">
      <c r="A8552" s="3"/>
      <c r="D8552" s="4"/>
      <c r="E8552" s="4"/>
      <c r="F8552" s="4"/>
      <c r="G8552" s="4"/>
      <c r="L8552" s="6"/>
      <c r="M8552" s="6"/>
    </row>
    <row r="8553" s="1" customFormat="1" spans="1:13">
      <c r="A8553" s="3"/>
      <c r="D8553" s="4"/>
      <c r="E8553" s="4"/>
      <c r="F8553" s="4"/>
      <c r="G8553" s="4"/>
      <c r="L8553" s="6"/>
      <c r="M8553" s="6"/>
    </row>
    <row r="8554" s="1" customFormat="1" spans="1:13">
      <c r="A8554" s="3"/>
      <c r="D8554" s="4"/>
      <c r="E8554" s="4"/>
      <c r="F8554" s="4"/>
      <c r="G8554" s="4"/>
      <c r="L8554" s="6"/>
      <c r="M8554" s="6"/>
    </row>
    <row r="8555" s="1" customFormat="1" spans="1:13">
      <c r="A8555" s="3"/>
      <c r="D8555" s="4"/>
      <c r="E8555" s="4"/>
      <c r="F8555" s="4"/>
      <c r="G8555" s="4"/>
      <c r="L8555" s="6"/>
      <c r="M8555" s="6"/>
    </row>
    <row r="8556" s="1" customFormat="1" spans="1:13">
      <c r="A8556" s="3"/>
      <c r="D8556" s="4"/>
      <c r="E8556" s="4"/>
      <c r="F8556" s="4"/>
      <c r="G8556" s="4"/>
      <c r="L8556" s="6"/>
      <c r="M8556" s="6"/>
    </row>
    <row r="8557" s="1" customFormat="1" spans="1:13">
      <c r="A8557" s="3"/>
      <c r="D8557" s="4"/>
      <c r="E8557" s="4"/>
      <c r="F8557" s="4"/>
      <c r="G8557" s="4"/>
      <c r="L8557" s="6"/>
      <c r="M8557" s="6"/>
    </row>
    <row r="8558" s="1" customFormat="1" spans="1:13">
      <c r="A8558" s="3"/>
      <c r="D8558" s="4"/>
      <c r="E8558" s="4"/>
      <c r="F8558" s="4"/>
      <c r="G8558" s="4"/>
      <c r="L8558" s="6"/>
      <c r="M8558" s="6"/>
    </row>
    <row r="8559" s="1" customFormat="1" spans="1:13">
      <c r="A8559" s="3"/>
      <c r="D8559" s="4"/>
      <c r="E8559" s="4"/>
      <c r="F8559" s="4"/>
      <c r="G8559" s="4"/>
      <c r="L8559" s="6"/>
      <c r="M8559" s="6"/>
    </row>
    <row r="8560" s="1" customFormat="1" spans="1:13">
      <c r="A8560" s="3"/>
      <c r="D8560" s="4"/>
      <c r="E8560" s="4"/>
      <c r="F8560" s="4"/>
      <c r="G8560" s="4"/>
      <c r="L8560" s="6"/>
      <c r="M8560" s="6"/>
    </row>
    <row r="8561" s="1" customFormat="1" spans="1:13">
      <c r="A8561" s="3"/>
      <c r="D8561" s="4"/>
      <c r="E8561" s="4"/>
      <c r="F8561" s="4"/>
      <c r="G8561" s="4"/>
      <c r="L8561" s="6"/>
      <c r="M8561" s="6"/>
    </row>
    <row r="8562" s="1" customFormat="1" spans="1:13">
      <c r="A8562" s="3"/>
      <c r="D8562" s="4"/>
      <c r="E8562" s="4"/>
      <c r="F8562" s="4"/>
      <c r="G8562" s="4"/>
      <c r="L8562" s="6"/>
      <c r="M8562" s="6"/>
    </row>
    <row r="8563" s="1" customFormat="1" spans="1:13">
      <c r="A8563" s="3"/>
      <c r="D8563" s="4"/>
      <c r="E8563" s="4"/>
      <c r="F8563" s="4"/>
      <c r="G8563" s="4"/>
      <c r="L8563" s="6"/>
      <c r="M8563" s="6"/>
    </row>
    <row r="8564" s="1" customFormat="1" spans="1:13">
      <c r="A8564" s="3"/>
      <c r="D8564" s="4"/>
      <c r="E8564" s="4"/>
      <c r="F8564" s="4"/>
      <c r="G8564" s="4"/>
      <c r="L8564" s="6"/>
      <c r="M8564" s="6"/>
    </row>
    <row r="8565" s="1" customFormat="1" spans="1:13">
      <c r="A8565" s="3"/>
      <c r="D8565" s="4"/>
      <c r="E8565" s="4"/>
      <c r="F8565" s="4"/>
      <c r="G8565" s="4"/>
      <c r="L8565" s="6"/>
      <c r="M8565" s="6"/>
    </row>
    <row r="8566" s="1" customFormat="1" spans="1:13">
      <c r="A8566" s="3"/>
      <c r="D8566" s="4"/>
      <c r="E8566" s="4"/>
      <c r="F8566" s="4"/>
      <c r="G8566" s="4"/>
      <c r="L8566" s="6"/>
      <c r="M8566" s="6"/>
    </row>
    <row r="8567" s="1" customFormat="1" spans="1:13">
      <c r="A8567" s="3"/>
      <c r="D8567" s="4"/>
      <c r="E8567" s="4"/>
      <c r="F8567" s="4"/>
      <c r="G8567" s="4"/>
      <c r="L8567" s="6"/>
      <c r="M8567" s="6"/>
    </row>
    <row r="8568" s="1" customFormat="1" spans="1:13">
      <c r="A8568" s="3"/>
      <c r="D8568" s="4"/>
      <c r="E8568" s="4"/>
      <c r="F8568" s="4"/>
      <c r="G8568" s="4"/>
      <c r="L8568" s="6"/>
      <c r="M8568" s="6"/>
    </row>
    <row r="8569" s="1" customFormat="1" spans="1:13">
      <c r="A8569" s="3"/>
      <c r="D8569" s="4"/>
      <c r="E8569" s="4"/>
      <c r="F8569" s="4"/>
      <c r="G8569" s="4"/>
      <c r="L8569" s="6"/>
      <c r="M8569" s="6"/>
    </row>
    <row r="8570" s="1" customFormat="1" spans="1:13">
      <c r="A8570" s="3"/>
      <c r="D8570" s="4"/>
      <c r="E8570" s="4"/>
      <c r="F8570" s="4"/>
      <c r="G8570" s="4"/>
      <c r="L8570" s="6"/>
      <c r="M8570" s="6"/>
    </row>
    <row r="8571" s="1" customFormat="1" spans="1:13">
      <c r="A8571" s="3"/>
      <c r="D8571" s="4"/>
      <c r="E8571" s="4"/>
      <c r="F8571" s="4"/>
      <c r="G8571" s="4"/>
      <c r="L8571" s="6"/>
      <c r="M8571" s="6"/>
    </row>
    <row r="8572" s="1" customFormat="1" spans="1:13">
      <c r="A8572" s="3"/>
      <c r="D8572" s="4"/>
      <c r="E8572" s="4"/>
      <c r="F8572" s="4"/>
      <c r="G8572" s="4"/>
      <c r="L8572" s="6"/>
      <c r="M8572" s="6"/>
    </row>
    <row r="8573" s="1" customFormat="1" spans="1:13">
      <c r="A8573" s="3"/>
      <c r="D8573" s="4"/>
      <c r="E8573" s="4"/>
      <c r="F8573" s="4"/>
      <c r="G8573" s="4"/>
      <c r="L8573" s="6"/>
      <c r="M8573" s="6"/>
    </row>
    <row r="8574" s="1" customFormat="1" spans="1:13">
      <c r="A8574" s="3"/>
      <c r="D8574" s="4"/>
      <c r="E8574" s="4"/>
      <c r="F8574" s="4"/>
      <c r="G8574" s="4"/>
      <c r="L8574" s="6"/>
      <c r="M8574" s="6"/>
    </row>
    <row r="8575" s="1" customFormat="1" spans="1:13">
      <c r="A8575" s="3"/>
      <c r="D8575" s="4"/>
      <c r="E8575" s="4"/>
      <c r="F8575" s="4"/>
      <c r="G8575" s="4"/>
      <c r="L8575" s="6"/>
      <c r="M8575" s="6"/>
    </row>
    <row r="8576" s="1" customFormat="1" spans="1:13">
      <c r="A8576" s="3"/>
      <c r="D8576" s="4"/>
      <c r="E8576" s="4"/>
      <c r="F8576" s="4"/>
      <c r="G8576" s="4"/>
      <c r="L8576" s="6"/>
      <c r="M8576" s="6"/>
    </row>
    <row r="8577" s="1" customFormat="1" spans="1:13">
      <c r="A8577" s="3"/>
      <c r="D8577" s="4"/>
      <c r="E8577" s="4"/>
      <c r="F8577" s="4"/>
      <c r="G8577" s="4"/>
      <c r="L8577" s="6"/>
      <c r="M8577" s="6"/>
    </row>
    <row r="8578" s="1" customFormat="1" spans="1:13">
      <c r="A8578" s="3"/>
      <c r="D8578" s="4"/>
      <c r="E8578" s="4"/>
      <c r="F8578" s="4"/>
      <c r="G8578" s="4"/>
      <c r="L8578" s="6"/>
      <c r="M8578" s="6"/>
    </row>
    <row r="8579" s="1" customFormat="1" spans="1:13">
      <c r="A8579" s="3"/>
      <c r="D8579" s="4"/>
      <c r="E8579" s="4"/>
      <c r="F8579" s="4"/>
      <c r="G8579" s="4"/>
      <c r="L8579" s="6"/>
      <c r="M8579" s="6"/>
    </row>
    <row r="8580" s="1" customFormat="1" spans="1:13">
      <c r="A8580" s="3"/>
      <c r="D8580" s="4"/>
      <c r="E8580" s="4"/>
      <c r="F8580" s="4"/>
      <c r="G8580" s="4"/>
      <c r="L8580" s="6"/>
      <c r="M8580" s="6"/>
    </row>
    <row r="8581" s="1" customFormat="1" spans="1:13">
      <c r="A8581" s="3"/>
      <c r="D8581" s="4"/>
      <c r="E8581" s="4"/>
      <c r="F8581" s="4"/>
      <c r="G8581" s="4"/>
      <c r="L8581" s="6"/>
      <c r="M8581" s="6"/>
    </row>
    <row r="8582" s="1" customFormat="1" spans="1:13">
      <c r="A8582" s="3"/>
      <c r="D8582" s="4"/>
      <c r="E8582" s="4"/>
      <c r="F8582" s="4"/>
      <c r="G8582" s="4"/>
      <c r="L8582" s="6"/>
      <c r="M8582" s="6"/>
    </row>
    <row r="8583" s="1" customFormat="1" spans="1:13">
      <c r="A8583" s="3"/>
      <c r="D8583" s="4"/>
      <c r="E8583" s="4"/>
      <c r="F8583" s="4"/>
      <c r="G8583" s="4"/>
      <c r="L8583" s="6"/>
      <c r="M8583" s="6"/>
    </row>
    <row r="8584" s="1" customFormat="1" spans="1:13">
      <c r="A8584" s="3"/>
      <c r="D8584" s="4"/>
      <c r="E8584" s="4"/>
      <c r="F8584" s="4"/>
      <c r="G8584" s="4"/>
      <c r="L8584" s="6"/>
      <c r="M8584" s="6"/>
    </row>
    <row r="8585" s="1" customFormat="1" spans="1:13">
      <c r="A8585" s="3"/>
      <c r="D8585" s="4"/>
      <c r="E8585" s="4"/>
      <c r="F8585" s="4"/>
      <c r="G8585" s="4"/>
      <c r="L8585" s="6"/>
      <c r="M8585" s="6"/>
    </row>
    <row r="8586" s="1" customFormat="1" spans="1:13">
      <c r="A8586" s="3"/>
      <c r="D8586" s="4"/>
      <c r="E8586" s="4"/>
      <c r="F8586" s="4"/>
      <c r="G8586" s="4"/>
      <c r="L8586" s="6"/>
      <c r="M8586" s="6"/>
    </row>
    <row r="8587" s="1" customFormat="1" spans="1:13">
      <c r="A8587" s="3"/>
      <c r="D8587" s="4"/>
      <c r="E8587" s="4"/>
      <c r="F8587" s="4"/>
      <c r="G8587" s="4"/>
      <c r="L8587" s="6"/>
      <c r="M8587" s="6"/>
    </row>
    <row r="8588" s="1" customFormat="1" spans="1:13">
      <c r="A8588" s="3"/>
      <c r="D8588" s="4"/>
      <c r="E8588" s="4"/>
      <c r="F8588" s="4"/>
      <c r="G8588" s="4"/>
      <c r="L8588" s="6"/>
      <c r="M8588" s="6"/>
    </row>
    <row r="8589" s="1" customFormat="1" spans="1:13">
      <c r="A8589" s="3"/>
      <c r="D8589" s="4"/>
      <c r="E8589" s="4"/>
      <c r="F8589" s="4"/>
      <c r="G8589" s="4"/>
      <c r="L8589" s="6"/>
      <c r="M8589" s="6"/>
    </row>
    <row r="8590" s="1" customFormat="1" spans="1:13">
      <c r="A8590" s="3"/>
      <c r="D8590" s="4"/>
      <c r="E8590" s="4"/>
      <c r="F8590" s="4"/>
      <c r="G8590" s="4"/>
      <c r="L8590" s="6"/>
      <c r="M8590" s="6"/>
    </row>
    <row r="8591" s="1" customFormat="1" spans="1:13">
      <c r="A8591" s="3"/>
      <c r="D8591" s="4"/>
      <c r="E8591" s="4"/>
      <c r="F8591" s="4"/>
      <c r="G8591" s="4"/>
      <c r="L8591" s="6"/>
      <c r="M8591" s="6"/>
    </row>
    <row r="8592" s="1" customFormat="1" spans="1:13">
      <c r="A8592" s="3"/>
      <c r="D8592" s="4"/>
      <c r="E8592" s="4"/>
      <c r="F8592" s="4"/>
      <c r="G8592" s="4"/>
      <c r="L8592" s="6"/>
      <c r="M8592" s="6"/>
    </row>
    <row r="8593" s="1" customFormat="1" spans="1:13">
      <c r="A8593" s="3"/>
      <c r="D8593" s="4"/>
      <c r="E8593" s="4"/>
      <c r="F8593" s="4"/>
      <c r="G8593" s="4"/>
      <c r="L8593" s="6"/>
      <c r="M8593" s="6"/>
    </row>
    <row r="8594" s="1" customFormat="1" spans="1:13">
      <c r="A8594" s="3"/>
      <c r="D8594" s="4"/>
      <c r="E8594" s="4"/>
      <c r="F8594" s="4"/>
      <c r="G8594" s="4"/>
      <c r="L8594" s="6"/>
      <c r="M8594" s="6"/>
    </row>
    <row r="8595" s="1" customFormat="1" spans="1:13">
      <c r="A8595" s="3"/>
      <c r="D8595" s="4"/>
      <c r="E8595" s="4"/>
      <c r="F8595" s="4"/>
      <c r="G8595" s="4"/>
      <c r="L8595" s="6"/>
      <c r="M8595" s="6"/>
    </row>
    <row r="8596" s="1" customFormat="1" spans="1:13">
      <c r="A8596" s="3"/>
      <c r="D8596" s="4"/>
      <c r="E8596" s="4"/>
      <c r="F8596" s="4"/>
      <c r="G8596" s="4"/>
      <c r="L8596" s="6"/>
      <c r="M8596" s="6"/>
    </row>
    <row r="8597" s="1" customFormat="1" spans="1:13">
      <c r="A8597" s="3"/>
      <c r="D8597" s="4"/>
      <c r="E8597" s="4"/>
      <c r="F8597" s="4"/>
      <c r="G8597" s="4"/>
      <c r="L8597" s="6"/>
      <c r="M8597" s="6"/>
    </row>
    <row r="8598" s="1" customFormat="1" spans="1:13">
      <c r="A8598" s="3"/>
      <c r="D8598" s="4"/>
      <c r="E8598" s="4"/>
      <c r="F8598" s="4"/>
      <c r="G8598" s="4"/>
      <c r="L8598" s="6"/>
      <c r="M8598" s="6"/>
    </row>
    <row r="8599" s="1" customFormat="1" spans="1:13">
      <c r="A8599" s="3"/>
      <c r="D8599" s="4"/>
      <c r="E8599" s="4"/>
      <c r="F8599" s="4"/>
      <c r="G8599" s="4"/>
      <c r="L8599" s="6"/>
      <c r="M8599" s="6"/>
    </row>
    <row r="8600" s="1" customFormat="1" spans="1:13">
      <c r="A8600" s="3"/>
      <c r="D8600" s="4"/>
      <c r="E8600" s="4"/>
      <c r="F8600" s="4"/>
      <c r="G8600" s="4"/>
      <c r="L8600" s="6"/>
      <c r="M8600" s="6"/>
    </row>
    <row r="8601" s="1" customFormat="1" spans="1:13">
      <c r="A8601" s="3"/>
      <c r="D8601" s="4"/>
      <c r="E8601" s="4"/>
      <c r="F8601" s="4"/>
      <c r="G8601" s="4"/>
      <c r="L8601" s="6"/>
      <c r="M8601" s="6"/>
    </row>
    <row r="8602" s="1" customFormat="1" spans="1:13">
      <c r="A8602" s="3"/>
      <c r="D8602" s="4"/>
      <c r="E8602" s="4"/>
      <c r="F8602" s="4"/>
      <c r="G8602" s="4"/>
      <c r="L8602" s="6"/>
      <c r="M8602" s="6"/>
    </row>
    <row r="8603" s="1" customFormat="1" spans="1:13">
      <c r="A8603" s="3"/>
      <c r="D8603" s="4"/>
      <c r="E8603" s="4"/>
      <c r="F8603" s="4"/>
      <c r="G8603" s="4"/>
      <c r="L8603" s="6"/>
      <c r="M8603" s="6"/>
    </row>
    <row r="8604" s="1" customFormat="1" spans="1:13">
      <c r="A8604" s="3"/>
      <c r="D8604" s="4"/>
      <c r="E8604" s="4"/>
      <c r="F8604" s="4"/>
      <c r="G8604" s="4"/>
      <c r="L8604" s="6"/>
      <c r="M8604" s="6"/>
    </row>
    <row r="8605" s="1" customFormat="1" spans="1:13">
      <c r="A8605" s="3"/>
      <c r="D8605" s="4"/>
      <c r="E8605" s="4"/>
      <c r="F8605" s="4"/>
      <c r="G8605" s="4"/>
      <c r="L8605" s="6"/>
      <c r="M8605" s="6"/>
    </row>
    <row r="8606" s="1" customFormat="1" spans="1:13">
      <c r="A8606" s="3"/>
      <c r="D8606" s="4"/>
      <c r="E8606" s="4"/>
      <c r="F8606" s="4"/>
      <c r="G8606" s="4"/>
      <c r="L8606" s="6"/>
      <c r="M8606" s="6"/>
    </row>
    <row r="8607" s="1" customFormat="1" spans="1:13">
      <c r="A8607" s="3"/>
      <c r="D8607" s="4"/>
      <c r="E8607" s="4"/>
      <c r="F8607" s="4"/>
      <c r="G8607" s="4"/>
      <c r="L8607" s="6"/>
      <c r="M8607" s="6"/>
    </row>
    <row r="8608" s="1" customFormat="1" spans="1:13">
      <c r="A8608" s="3"/>
      <c r="D8608" s="4"/>
      <c r="E8608" s="4"/>
      <c r="F8608" s="4"/>
      <c r="G8608" s="4"/>
      <c r="L8608" s="6"/>
      <c r="M8608" s="6"/>
    </row>
    <row r="8609" s="1" customFormat="1" spans="1:13">
      <c r="A8609" s="3"/>
      <c r="D8609" s="4"/>
      <c r="E8609" s="4"/>
      <c r="F8609" s="4"/>
      <c r="G8609" s="4"/>
      <c r="L8609" s="6"/>
      <c r="M8609" s="6"/>
    </row>
    <row r="8610" s="1" customFormat="1" spans="1:13">
      <c r="A8610" s="3"/>
      <c r="D8610" s="4"/>
      <c r="E8610" s="4"/>
      <c r="F8610" s="4"/>
      <c r="G8610" s="4"/>
      <c r="L8610" s="6"/>
      <c r="M8610" s="6"/>
    </row>
    <row r="8611" s="1" customFormat="1" spans="1:13">
      <c r="A8611" s="3"/>
      <c r="D8611" s="4"/>
      <c r="E8611" s="4"/>
      <c r="F8611" s="4"/>
      <c r="G8611" s="4"/>
      <c r="L8611" s="6"/>
      <c r="M8611" s="6"/>
    </row>
    <row r="8612" s="1" customFormat="1" spans="1:13">
      <c r="A8612" s="3"/>
      <c r="D8612" s="4"/>
      <c r="E8612" s="4"/>
      <c r="F8612" s="4"/>
      <c r="G8612" s="4"/>
      <c r="L8612" s="6"/>
      <c r="M8612" s="6"/>
    </row>
    <row r="8613" s="1" customFormat="1" spans="1:13">
      <c r="A8613" s="3"/>
      <c r="D8613" s="4"/>
      <c r="E8613" s="4"/>
      <c r="F8613" s="4"/>
      <c r="G8613" s="4"/>
      <c r="L8613" s="6"/>
      <c r="M8613" s="6"/>
    </row>
    <row r="8614" s="1" customFormat="1" spans="1:13">
      <c r="A8614" s="3"/>
      <c r="D8614" s="4"/>
      <c r="E8614" s="4"/>
      <c r="F8614" s="4"/>
      <c r="G8614" s="4"/>
      <c r="L8614" s="6"/>
      <c r="M8614" s="6"/>
    </row>
    <row r="8615" s="1" customFormat="1" spans="1:13">
      <c r="A8615" s="3"/>
      <c r="D8615" s="4"/>
      <c r="E8615" s="4"/>
      <c r="F8615" s="4"/>
      <c r="G8615" s="4"/>
      <c r="L8615" s="6"/>
      <c r="M8615" s="6"/>
    </row>
    <row r="8616" s="1" customFormat="1" spans="1:13">
      <c r="A8616" s="3"/>
      <c r="D8616" s="4"/>
      <c r="E8616" s="4"/>
      <c r="F8616" s="4"/>
      <c r="G8616" s="4"/>
      <c r="L8616" s="6"/>
      <c r="M8616" s="6"/>
    </row>
    <row r="8617" s="1" customFormat="1" spans="1:13">
      <c r="A8617" s="3"/>
      <c r="D8617" s="4"/>
      <c r="E8617" s="4"/>
      <c r="F8617" s="4"/>
      <c r="G8617" s="4"/>
      <c r="L8617" s="6"/>
      <c r="M8617" s="6"/>
    </row>
    <row r="8618" s="1" customFormat="1" spans="1:13">
      <c r="A8618" s="3"/>
      <c r="D8618" s="4"/>
      <c r="E8618" s="4"/>
      <c r="F8618" s="4"/>
      <c r="G8618" s="4"/>
      <c r="L8618" s="6"/>
      <c r="M8618" s="6"/>
    </row>
    <row r="8619" s="1" customFormat="1" spans="1:13">
      <c r="A8619" s="3"/>
      <c r="D8619" s="4"/>
      <c r="E8619" s="4"/>
      <c r="F8619" s="4"/>
      <c r="G8619" s="4"/>
      <c r="L8619" s="6"/>
      <c r="M8619" s="6"/>
    </row>
    <row r="8620" s="1" customFormat="1" spans="1:13">
      <c r="A8620" s="3"/>
      <c r="D8620" s="4"/>
      <c r="E8620" s="4"/>
      <c r="F8620" s="4"/>
      <c r="G8620" s="4"/>
      <c r="L8620" s="6"/>
      <c r="M8620" s="6"/>
    </row>
    <row r="8621" s="1" customFormat="1" spans="1:13">
      <c r="A8621" s="3"/>
      <c r="D8621" s="4"/>
      <c r="E8621" s="4"/>
      <c r="F8621" s="4"/>
      <c r="G8621" s="4"/>
      <c r="L8621" s="6"/>
      <c r="M8621" s="6"/>
    </row>
    <row r="8622" s="1" customFormat="1" spans="1:13">
      <c r="A8622" s="3"/>
      <c r="D8622" s="4"/>
      <c r="E8622" s="4"/>
      <c r="F8622" s="4"/>
      <c r="G8622" s="4"/>
      <c r="L8622" s="6"/>
      <c r="M8622" s="6"/>
    </row>
    <row r="8623" s="1" customFormat="1" spans="1:13">
      <c r="A8623" s="3"/>
      <c r="D8623" s="4"/>
      <c r="E8623" s="4"/>
      <c r="F8623" s="4"/>
      <c r="G8623" s="4"/>
      <c r="L8623" s="6"/>
      <c r="M8623" s="6"/>
    </row>
    <row r="8624" s="1" customFormat="1" spans="1:13">
      <c r="A8624" s="3"/>
      <c r="D8624" s="4"/>
      <c r="E8624" s="4"/>
      <c r="F8624" s="4"/>
      <c r="G8624" s="4"/>
      <c r="L8624" s="6"/>
      <c r="M8624" s="6"/>
    </row>
    <row r="8625" s="1" customFormat="1" spans="1:13">
      <c r="A8625" s="3"/>
      <c r="D8625" s="4"/>
      <c r="E8625" s="4"/>
      <c r="F8625" s="4"/>
      <c r="G8625" s="4"/>
      <c r="L8625" s="6"/>
      <c r="M8625" s="6"/>
    </row>
    <row r="8626" s="1" customFormat="1" spans="1:13">
      <c r="A8626" s="3"/>
      <c r="D8626" s="4"/>
      <c r="E8626" s="4"/>
      <c r="F8626" s="4"/>
      <c r="G8626" s="4"/>
      <c r="L8626" s="6"/>
      <c r="M8626" s="6"/>
    </row>
    <row r="8627" s="1" customFormat="1" spans="1:13">
      <c r="A8627" s="3"/>
      <c r="D8627" s="4"/>
      <c r="E8627" s="4"/>
      <c r="F8627" s="4"/>
      <c r="G8627" s="4"/>
      <c r="L8627" s="6"/>
      <c r="M8627" s="6"/>
    </row>
    <row r="8628" s="1" customFormat="1" spans="1:13">
      <c r="A8628" s="3"/>
      <c r="D8628" s="4"/>
      <c r="E8628" s="4"/>
      <c r="F8628" s="4"/>
      <c r="G8628" s="4"/>
      <c r="L8628" s="6"/>
      <c r="M8628" s="6"/>
    </row>
    <row r="8629" s="1" customFormat="1" spans="1:13">
      <c r="A8629" s="3"/>
      <c r="D8629" s="4"/>
      <c r="E8629" s="4"/>
      <c r="F8629" s="4"/>
      <c r="G8629" s="4"/>
      <c r="L8629" s="6"/>
      <c r="M8629" s="6"/>
    </row>
    <row r="8630" s="1" customFormat="1" spans="1:13">
      <c r="A8630" s="3"/>
      <c r="D8630" s="4"/>
      <c r="E8630" s="4"/>
      <c r="F8630" s="4"/>
      <c r="G8630" s="4"/>
      <c r="L8630" s="6"/>
      <c r="M8630" s="6"/>
    </row>
    <row r="8631" s="1" customFormat="1" spans="1:13">
      <c r="A8631" s="3"/>
      <c r="D8631" s="4"/>
      <c r="E8631" s="4"/>
      <c r="F8631" s="4"/>
      <c r="G8631" s="4"/>
      <c r="L8631" s="6"/>
      <c r="M8631" s="6"/>
    </row>
    <row r="8632" s="1" customFormat="1" spans="1:13">
      <c r="A8632" s="3"/>
      <c r="D8632" s="4"/>
      <c r="E8632" s="4"/>
      <c r="F8632" s="4"/>
      <c r="G8632" s="4"/>
      <c r="L8632" s="6"/>
      <c r="M8632" s="6"/>
    </row>
    <row r="8633" s="1" customFormat="1" spans="1:13">
      <c r="A8633" s="3"/>
      <c r="D8633" s="4"/>
      <c r="E8633" s="4"/>
      <c r="F8633" s="4"/>
      <c r="G8633" s="4"/>
      <c r="L8633" s="6"/>
      <c r="M8633" s="6"/>
    </row>
    <row r="8634" s="1" customFormat="1" spans="1:13">
      <c r="A8634" s="3"/>
      <c r="D8634" s="4"/>
      <c r="E8634" s="4"/>
      <c r="F8634" s="4"/>
      <c r="G8634" s="4"/>
      <c r="L8634" s="6"/>
      <c r="M8634" s="6"/>
    </row>
    <row r="8635" s="1" customFormat="1" spans="1:13">
      <c r="A8635" s="3"/>
      <c r="D8635" s="4"/>
      <c r="E8635" s="4"/>
      <c r="F8635" s="4"/>
      <c r="G8635" s="4"/>
      <c r="L8635" s="6"/>
      <c r="M8635" s="6"/>
    </row>
    <row r="8636" s="1" customFormat="1" spans="1:13">
      <c r="A8636" s="3"/>
      <c r="D8636" s="4"/>
      <c r="E8636" s="4"/>
      <c r="F8636" s="4"/>
      <c r="G8636" s="4"/>
      <c r="L8636" s="6"/>
      <c r="M8636" s="6"/>
    </row>
    <row r="8637" s="1" customFormat="1" spans="1:13">
      <c r="A8637" s="3"/>
      <c r="D8637" s="4"/>
      <c r="E8637" s="4"/>
      <c r="F8637" s="4"/>
      <c r="G8637" s="4"/>
      <c r="L8637" s="6"/>
      <c r="M8637" s="6"/>
    </row>
    <row r="8638" s="1" customFormat="1" spans="1:13">
      <c r="A8638" s="3"/>
      <c r="D8638" s="4"/>
      <c r="E8638" s="4"/>
      <c r="F8638" s="4"/>
      <c r="G8638" s="4"/>
      <c r="L8638" s="6"/>
      <c r="M8638" s="6"/>
    </row>
    <row r="8639" s="1" customFormat="1" spans="1:13">
      <c r="A8639" s="3"/>
      <c r="D8639" s="4"/>
      <c r="E8639" s="4"/>
      <c r="F8639" s="4"/>
      <c r="G8639" s="4"/>
      <c r="L8639" s="6"/>
      <c r="M8639" s="6"/>
    </row>
    <row r="8640" s="1" customFormat="1" spans="1:13">
      <c r="A8640" s="3"/>
      <c r="D8640" s="4"/>
      <c r="E8640" s="4"/>
      <c r="F8640" s="4"/>
      <c r="G8640" s="4"/>
      <c r="L8640" s="6"/>
      <c r="M8640" s="6"/>
    </row>
    <row r="8641" s="1" customFormat="1" spans="1:13">
      <c r="A8641" s="3"/>
      <c r="D8641" s="4"/>
      <c r="E8641" s="4"/>
      <c r="F8641" s="4"/>
      <c r="G8641" s="4"/>
      <c r="L8641" s="6"/>
      <c r="M8641" s="6"/>
    </row>
    <row r="8642" s="1" customFormat="1" spans="1:13">
      <c r="A8642" s="3"/>
      <c r="D8642" s="4"/>
      <c r="E8642" s="4"/>
      <c r="F8642" s="4"/>
      <c r="G8642" s="4"/>
      <c r="L8642" s="6"/>
      <c r="M8642" s="6"/>
    </row>
    <row r="8643" s="1" customFormat="1" spans="1:13">
      <c r="A8643" s="3"/>
      <c r="D8643" s="4"/>
      <c r="E8643" s="4"/>
      <c r="F8643" s="4"/>
      <c r="G8643" s="4"/>
      <c r="L8643" s="6"/>
      <c r="M8643" s="6"/>
    </row>
    <row r="8644" s="1" customFormat="1" spans="1:13">
      <c r="A8644" s="3"/>
      <c r="D8644" s="4"/>
      <c r="E8644" s="4"/>
      <c r="F8644" s="4"/>
      <c r="G8644" s="4"/>
      <c r="L8644" s="6"/>
      <c r="M8644" s="6"/>
    </row>
    <row r="8645" s="1" customFormat="1" spans="1:13">
      <c r="A8645" s="3"/>
      <c r="D8645" s="4"/>
      <c r="E8645" s="4"/>
      <c r="F8645" s="4"/>
      <c r="G8645" s="4"/>
      <c r="L8645" s="6"/>
      <c r="M8645" s="6"/>
    </row>
    <row r="8646" s="1" customFormat="1" spans="1:13">
      <c r="A8646" s="3"/>
      <c r="D8646" s="4"/>
      <c r="E8646" s="4"/>
      <c r="F8646" s="4"/>
      <c r="G8646" s="4"/>
      <c r="L8646" s="6"/>
      <c r="M8646" s="6"/>
    </row>
    <row r="8647" s="1" customFormat="1" spans="1:13">
      <c r="A8647" s="3"/>
      <c r="D8647" s="4"/>
      <c r="E8647" s="4"/>
      <c r="F8647" s="4"/>
      <c r="G8647" s="4"/>
      <c r="L8647" s="6"/>
      <c r="M8647" s="6"/>
    </row>
    <row r="8648" s="1" customFormat="1" spans="1:13">
      <c r="A8648" s="3"/>
      <c r="D8648" s="4"/>
      <c r="E8648" s="4"/>
      <c r="F8648" s="4"/>
      <c r="G8648" s="4"/>
      <c r="L8648" s="6"/>
      <c r="M8648" s="6"/>
    </row>
    <row r="8649" s="1" customFormat="1" spans="1:13">
      <c r="A8649" s="3"/>
      <c r="D8649" s="4"/>
      <c r="E8649" s="4"/>
      <c r="F8649" s="4"/>
      <c r="G8649" s="4"/>
      <c r="L8649" s="6"/>
      <c r="M8649" s="6"/>
    </row>
    <row r="8650" s="1" customFormat="1" spans="1:13">
      <c r="A8650" s="3"/>
      <c r="D8650" s="4"/>
      <c r="E8650" s="4"/>
      <c r="F8650" s="4"/>
      <c r="G8650" s="4"/>
      <c r="L8650" s="6"/>
      <c r="M8650" s="6"/>
    </row>
    <row r="8651" s="1" customFormat="1" spans="1:13">
      <c r="A8651" s="3"/>
      <c r="D8651" s="4"/>
      <c r="E8651" s="4"/>
      <c r="F8651" s="4"/>
      <c r="G8651" s="4"/>
      <c r="L8651" s="6"/>
      <c r="M8651" s="6"/>
    </row>
    <row r="8652" s="1" customFormat="1" spans="1:13">
      <c r="A8652" s="3"/>
      <c r="D8652" s="4"/>
      <c r="E8652" s="4"/>
      <c r="F8652" s="4"/>
      <c r="G8652" s="4"/>
      <c r="L8652" s="6"/>
      <c r="M8652" s="6"/>
    </row>
    <row r="8653" s="1" customFormat="1" spans="1:13">
      <c r="A8653" s="3"/>
      <c r="D8653" s="4"/>
      <c r="E8653" s="4"/>
      <c r="F8653" s="4"/>
      <c r="G8653" s="4"/>
      <c r="L8653" s="6"/>
      <c r="M8653" s="6"/>
    </row>
    <row r="8654" s="1" customFormat="1" spans="1:13">
      <c r="A8654" s="3"/>
      <c r="D8654" s="4"/>
      <c r="E8654" s="4"/>
      <c r="F8654" s="4"/>
      <c r="G8654" s="4"/>
      <c r="L8654" s="6"/>
      <c r="M8654" s="6"/>
    </row>
    <row r="8655" s="1" customFormat="1" spans="1:13">
      <c r="A8655" s="3"/>
      <c r="D8655" s="4"/>
      <c r="E8655" s="4"/>
      <c r="F8655" s="4"/>
      <c r="G8655" s="4"/>
      <c r="L8655" s="6"/>
      <c r="M8655" s="6"/>
    </row>
    <row r="8656" s="1" customFormat="1" spans="1:13">
      <c r="A8656" s="3"/>
      <c r="D8656" s="4"/>
      <c r="E8656" s="4"/>
      <c r="F8656" s="4"/>
      <c r="G8656" s="4"/>
      <c r="L8656" s="6"/>
      <c r="M8656" s="6"/>
    </row>
    <row r="8657" s="1" customFormat="1" spans="1:13">
      <c r="A8657" s="3"/>
      <c r="D8657" s="4"/>
      <c r="E8657" s="4"/>
      <c r="F8657" s="4"/>
      <c r="G8657" s="4"/>
      <c r="L8657" s="6"/>
      <c r="M8657" s="6"/>
    </row>
    <row r="8658" s="1" customFormat="1" spans="1:13">
      <c r="A8658" s="3"/>
      <c r="D8658" s="4"/>
      <c r="E8658" s="4"/>
      <c r="F8658" s="4"/>
      <c r="G8658" s="4"/>
      <c r="L8658" s="6"/>
      <c r="M8658" s="6"/>
    </row>
    <row r="8659" s="1" customFormat="1" spans="1:13">
      <c r="A8659" s="3"/>
      <c r="D8659" s="4"/>
      <c r="E8659" s="4"/>
      <c r="F8659" s="4"/>
      <c r="G8659" s="4"/>
      <c r="L8659" s="6"/>
      <c r="M8659" s="6"/>
    </row>
    <row r="8660" s="1" customFormat="1" spans="1:13">
      <c r="A8660" s="3"/>
      <c r="D8660" s="4"/>
      <c r="E8660" s="4"/>
      <c r="F8660" s="4"/>
      <c r="G8660" s="4"/>
      <c r="L8660" s="6"/>
      <c r="M8660" s="6"/>
    </row>
    <row r="8661" s="1" customFormat="1" spans="1:13">
      <c r="A8661" s="3"/>
      <c r="D8661" s="4"/>
      <c r="E8661" s="4"/>
      <c r="F8661" s="4"/>
      <c r="G8661" s="4"/>
      <c r="L8661" s="6"/>
      <c r="M8661" s="6"/>
    </row>
    <row r="8662" s="1" customFormat="1" spans="1:13">
      <c r="A8662" s="3"/>
      <c r="D8662" s="4"/>
      <c r="E8662" s="4"/>
      <c r="F8662" s="4"/>
      <c r="G8662" s="4"/>
      <c r="L8662" s="6"/>
      <c r="M8662" s="6"/>
    </row>
    <row r="8663" s="1" customFormat="1" spans="1:13">
      <c r="A8663" s="3"/>
      <c r="D8663" s="4"/>
      <c r="E8663" s="4"/>
      <c r="F8663" s="4"/>
      <c r="G8663" s="4"/>
      <c r="L8663" s="6"/>
      <c r="M8663" s="6"/>
    </row>
    <row r="8664" s="1" customFormat="1" spans="1:13">
      <c r="A8664" s="3"/>
      <c r="D8664" s="4"/>
      <c r="E8664" s="4"/>
      <c r="F8664" s="4"/>
      <c r="G8664" s="4"/>
      <c r="L8664" s="6"/>
      <c r="M8664" s="6"/>
    </row>
    <row r="8665" s="1" customFormat="1" spans="1:13">
      <c r="A8665" s="3"/>
      <c r="D8665" s="4"/>
      <c r="E8665" s="4"/>
      <c r="F8665" s="4"/>
      <c r="G8665" s="4"/>
      <c r="L8665" s="6"/>
      <c r="M8665" s="6"/>
    </row>
    <row r="8666" s="1" customFormat="1" spans="1:13">
      <c r="A8666" s="3"/>
      <c r="D8666" s="4"/>
      <c r="E8666" s="4"/>
      <c r="F8666" s="4"/>
      <c r="G8666" s="4"/>
      <c r="L8666" s="6"/>
      <c r="M8666" s="6"/>
    </row>
    <row r="8667" s="1" customFormat="1" spans="1:13">
      <c r="A8667" s="3"/>
      <c r="D8667" s="4"/>
      <c r="E8667" s="4"/>
      <c r="F8667" s="4"/>
      <c r="G8667" s="4"/>
      <c r="L8667" s="6"/>
      <c r="M8667" s="6"/>
    </row>
    <row r="8668" s="1" customFormat="1" spans="1:13">
      <c r="A8668" s="3"/>
      <c r="D8668" s="4"/>
      <c r="E8668" s="4"/>
      <c r="F8668" s="4"/>
      <c r="G8668" s="4"/>
      <c r="L8668" s="6"/>
      <c r="M8668" s="6"/>
    </row>
    <row r="8669" s="1" customFormat="1" spans="1:13">
      <c r="A8669" s="3"/>
      <c r="D8669" s="4"/>
      <c r="E8669" s="4"/>
      <c r="F8669" s="4"/>
      <c r="G8669" s="4"/>
      <c r="L8669" s="6"/>
      <c r="M8669" s="6"/>
    </row>
    <row r="8670" s="1" customFormat="1" spans="1:13">
      <c r="A8670" s="3"/>
      <c r="D8670" s="4"/>
      <c r="E8670" s="4"/>
      <c r="F8670" s="4"/>
      <c r="G8670" s="4"/>
      <c r="L8670" s="6"/>
      <c r="M8670" s="6"/>
    </row>
    <row r="8671" s="1" customFormat="1" spans="1:13">
      <c r="A8671" s="3"/>
      <c r="D8671" s="4"/>
      <c r="E8671" s="4"/>
      <c r="F8671" s="4"/>
      <c r="G8671" s="4"/>
      <c r="L8671" s="6"/>
      <c r="M8671" s="6"/>
    </row>
    <row r="8672" s="1" customFormat="1" spans="1:13">
      <c r="A8672" s="3"/>
      <c r="D8672" s="4"/>
      <c r="E8672" s="4"/>
      <c r="F8672" s="4"/>
      <c r="G8672" s="4"/>
      <c r="L8672" s="6"/>
      <c r="M8672" s="6"/>
    </row>
    <row r="8673" s="1" customFormat="1" spans="1:13">
      <c r="A8673" s="3"/>
      <c r="D8673" s="4"/>
      <c r="E8673" s="4"/>
      <c r="F8673" s="4"/>
      <c r="G8673" s="4"/>
      <c r="L8673" s="6"/>
      <c r="M8673" s="6"/>
    </row>
    <row r="8674" s="1" customFormat="1" spans="1:13">
      <c r="A8674" s="3"/>
      <c r="D8674" s="4"/>
      <c r="E8674" s="4"/>
      <c r="F8674" s="4"/>
      <c r="G8674" s="4"/>
      <c r="L8674" s="6"/>
      <c r="M8674" s="6"/>
    </row>
    <row r="8675" s="1" customFormat="1" spans="1:13">
      <c r="A8675" s="3"/>
      <c r="D8675" s="4"/>
      <c r="E8675" s="4"/>
      <c r="F8675" s="4"/>
      <c r="G8675" s="4"/>
      <c r="L8675" s="6"/>
      <c r="M8675" s="6"/>
    </row>
    <row r="8676" s="1" customFormat="1" spans="1:13">
      <c r="A8676" s="3"/>
      <c r="D8676" s="4"/>
      <c r="E8676" s="4"/>
      <c r="F8676" s="4"/>
      <c r="G8676" s="4"/>
      <c r="L8676" s="6"/>
      <c r="M8676" s="6"/>
    </row>
    <row r="8677" s="1" customFormat="1" spans="1:13">
      <c r="A8677" s="3"/>
      <c r="D8677" s="4"/>
      <c r="E8677" s="4"/>
      <c r="F8677" s="4"/>
      <c r="G8677" s="4"/>
      <c r="L8677" s="6"/>
      <c r="M8677" s="6"/>
    </row>
    <row r="8678" s="1" customFormat="1" spans="1:13">
      <c r="A8678" s="3"/>
      <c r="D8678" s="4"/>
      <c r="E8678" s="4"/>
      <c r="F8678" s="4"/>
      <c r="G8678" s="4"/>
      <c r="L8678" s="6"/>
      <c r="M8678" s="6"/>
    </row>
    <row r="8679" s="1" customFormat="1" spans="1:13">
      <c r="A8679" s="3"/>
      <c r="D8679" s="4"/>
      <c r="E8679" s="4"/>
      <c r="F8679" s="4"/>
      <c r="G8679" s="4"/>
      <c r="L8679" s="6"/>
      <c r="M8679" s="6"/>
    </row>
    <row r="8680" s="1" customFormat="1" spans="1:13">
      <c r="A8680" s="3"/>
      <c r="D8680" s="4"/>
      <c r="E8680" s="4"/>
      <c r="F8680" s="4"/>
      <c r="G8680" s="4"/>
      <c r="L8680" s="6"/>
      <c r="M8680" s="6"/>
    </row>
    <row r="8681" s="1" customFormat="1" spans="1:13">
      <c r="A8681" s="3"/>
      <c r="D8681" s="4"/>
      <c r="E8681" s="4"/>
      <c r="F8681" s="4"/>
      <c r="G8681" s="4"/>
      <c r="L8681" s="6"/>
      <c r="M8681" s="6"/>
    </row>
    <row r="8682" s="1" customFormat="1" spans="1:13">
      <c r="A8682" s="3"/>
      <c r="D8682" s="4"/>
      <c r="E8682" s="4"/>
      <c r="F8682" s="4"/>
      <c r="G8682" s="4"/>
      <c r="L8682" s="6"/>
      <c r="M8682" s="6"/>
    </row>
    <row r="8683" s="1" customFormat="1" spans="1:13">
      <c r="A8683" s="3"/>
      <c r="D8683" s="4"/>
      <c r="E8683" s="4"/>
      <c r="F8683" s="4"/>
      <c r="G8683" s="4"/>
      <c r="L8683" s="6"/>
      <c r="M8683" s="6"/>
    </row>
    <row r="8684" s="1" customFormat="1" spans="1:13">
      <c r="A8684" s="3"/>
      <c r="D8684" s="4"/>
      <c r="E8684" s="4"/>
      <c r="F8684" s="4"/>
      <c r="G8684" s="4"/>
      <c r="L8684" s="6"/>
      <c r="M8684" s="6"/>
    </row>
    <row r="8685" s="1" customFormat="1" spans="1:13">
      <c r="A8685" s="3"/>
      <c r="D8685" s="4"/>
      <c r="E8685" s="4"/>
      <c r="F8685" s="4"/>
      <c r="G8685" s="4"/>
      <c r="L8685" s="6"/>
      <c r="M8685" s="6"/>
    </row>
    <row r="8686" s="1" customFormat="1" spans="1:13">
      <c r="A8686" s="3"/>
      <c r="D8686" s="4"/>
      <c r="E8686" s="4"/>
      <c r="F8686" s="4"/>
      <c r="G8686" s="4"/>
      <c r="L8686" s="6"/>
      <c r="M8686" s="6"/>
    </row>
    <row r="8687" s="1" customFormat="1" spans="1:13">
      <c r="A8687" s="3"/>
      <c r="D8687" s="4"/>
      <c r="E8687" s="4"/>
      <c r="F8687" s="4"/>
      <c r="G8687" s="4"/>
      <c r="L8687" s="6"/>
      <c r="M8687" s="6"/>
    </row>
    <row r="8688" s="1" customFormat="1" spans="1:13">
      <c r="A8688" s="3"/>
      <c r="D8688" s="4"/>
      <c r="E8688" s="4"/>
      <c r="F8688" s="4"/>
      <c r="G8688" s="4"/>
      <c r="L8688" s="6"/>
      <c r="M8688" s="6"/>
    </row>
    <row r="8689" s="1" customFormat="1" spans="1:13">
      <c r="A8689" s="3"/>
      <c r="D8689" s="4"/>
      <c r="E8689" s="4"/>
      <c r="F8689" s="4"/>
      <c r="G8689" s="4"/>
      <c r="L8689" s="6"/>
      <c r="M8689" s="6"/>
    </row>
    <row r="8690" s="1" customFormat="1" spans="1:13">
      <c r="A8690" s="3"/>
      <c r="D8690" s="4"/>
      <c r="E8690" s="4"/>
      <c r="F8690" s="4"/>
      <c r="G8690" s="4"/>
      <c r="L8690" s="6"/>
      <c r="M8690" s="6"/>
    </row>
    <row r="8691" s="1" customFormat="1" spans="1:13">
      <c r="A8691" s="3"/>
      <c r="D8691" s="4"/>
      <c r="E8691" s="4"/>
      <c r="F8691" s="4"/>
      <c r="G8691" s="4"/>
      <c r="L8691" s="6"/>
      <c r="M8691" s="6"/>
    </row>
    <row r="8692" s="1" customFormat="1" spans="1:13">
      <c r="A8692" s="3"/>
      <c r="D8692" s="4"/>
      <c r="E8692" s="4"/>
      <c r="F8692" s="4"/>
      <c r="G8692" s="4"/>
      <c r="L8692" s="6"/>
      <c r="M8692" s="6"/>
    </row>
    <row r="8693" s="1" customFormat="1" spans="1:13">
      <c r="A8693" s="3"/>
      <c r="D8693" s="4"/>
      <c r="E8693" s="4"/>
      <c r="F8693" s="4"/>
      <c r="G8693" s="4"/>
      <c r="L8693" s="6"/>
      <c r="M8693" s="6"/>
    </row>
    <row r="8694" s="1" customFormat="1" spans="1:13">
      <c r="A8694" s="3"/>
      <c r="D8694" s="4"/>
      <c r="E8694" s="4"/>
      <c r="F8694" s="4"/>
      <c r="G8694" s="4"/>
      <c r="L8694" s="6"/>
      <c r="M8694" s="6"/>
    </row>
    <row r="8695" s="1" customFormat="1" spans="1:13">
      <c r="A8695" s="3"/>
      <c r="D8695" s="4"/>
      <c r="E8695" s="4"/>
      <c r="F8695" s="4"/>
      <c r="G8695" s="4"/>
      <c r="L8695" s="6"/>
      <c r="M8695" s="6"/>
    </row>
    <row r="8696" s="1" customFormat="1" spans="1:13">
      <c r="A8696" s="3"/>
      <c r="D8696" s="4"/>
      <c r="E8696" s="4"/>
      <c r="F8696" s="4"/>
      <c r="G8696" s="4"/>
      <c r="L8696" s="6"/>
      <c r="M8696" s="6"/>
    </row>
    <row r="8697" s="1" customFormat="1" spans="1:13">
      <c r="A8697" s="3"/>
      <c r="D8697" s="4"/>
      <c r="E8697" s="4"/>
      <c r="F8697" s="4"/>
      <c r="G8697" s="4"/>
      <c r="L8697" s="6"/>
      <c r="M8697" s="6"/>
    </row>
    <row r="8698" s="1" customFormat="1" spans="1:13">
      <c r="A8698" s="3"/>
      <c r="D8698" s="4"/>
      <c r="E8698" s="4"/>
      <c r="F8698" s="4"/>
      <c r="G8698" s="4"/>
      <c r="L8698" s="6"/>
      <c r="M8698" s="6"/>
    </row>
    <row r="8699" s="1" customFormat="1" spans="1:13">
      <c r="A8699" s="3"/>
      <c r="D8699" s="4"/>
      <c r="E8699" s="4"/>
      <c r="F8699" s="4"/>
      <c r="G8699" s="4"/>
      <c r="L8699" s="6"/>
      <c r="M8699" s="6"/>
    </row>
    <row r="8700" s="1" customFormat="1" spans="1:13">
      <c r="A8700" s="3"/>
      <c r="D8700" s="4"/>
      <c r="E8700" s="4"/>
      <c r="F8700" s="4"/>
      <c r="G8700" s="4"/>
      <c r="L8700" s="6"/>
      <c r="M8700" s="6"/>
    </row>
    <row r="8701" s="1" customFormat="1" spans="1:13">
      <c r="A8701" s="3"/>
      <c r="D8701" s="4"/>
      <c r="E8701" s="4"/>
      <c r="F8701" s="4"/>
      <c r="G8701" s="4"/>
      <c r="L8701" s="6"/>
      <c r="M8701" s="6"/>
    </row>
    <row r="8702" s="1" customFormat="1" spans="1:13">
      <c r="A8702" s="3"/>
      <c r="D8702" s="4"/>
      <c r="E8702" s="4"/>
      <c r="F8702" s="4"/>
      <c r="G8702" s="4"/>
      <c r="L8702" s="6"/>
      <c r="M8702" s="6"/>
    </row>
    <row r="8703" s="1" customFormat="1" spans="1:13">
      <c r="A8703" s="3"/>
      <c r="D8703" s="4"/>
      <c r="E8703" s="4"/>
      <c r="F8703" s="4"/>
      <c r="G8703" s="4"/>
      <c r="L8703" s="6"/>
      <c r="M8703" s="6"/>
    </row>
    <row r="8704" s="1" customFormat="1" spans="1:13">
      <c r="A8704" s="3"/>
      <c r="D8704" s="4"/>
      <c r="E8704" s="4"/>
      <c r="F8704" s="4"/>
      <c r="G8704" s="4"/>
      <c r="L8704" s="6"/>
      <c r="M8704" s="6"/>
    </row>
    <row r="8705" s="1" customFormat="1" spans="1:13">
      <c r="A8705" s="3"/>
      <c r="D8705" s="4"/>
      <c r="E8705" s="4"/>
      <c r="F8705" s="4"/>
      <c r="G8705" s="4"/>
      <c r="L8705" s="6"/>
      <c r="M8705" s="6"/>
    </row>
    <row r="8706" s="1" customFormat="1" spans="1:13">
      <c r="A8706" s="3"/>
      <c r="D8706" s="4"/>
      <c r="E8706" s="4"/>
      <c r="F8706" s="4"/>
      <c r="G8706" s="4"/>
      <c r="L8706" s="6"/>
      <c r="M8706" s="6"/>
    </row>
    <row r="8707" s="1" customFormat="1" spans="1:13">
      <c r="A8707" s="3"/>
      <c r="D8707" s="4"/>
      <c r="E8707" s="4"/>
      <c r="F8707" s="4"/>
      <c r="G8707" s="4"/>
      <c r="L8707" s="6"/>
      <c r="M8707" s="6"/>
    </row>
    <row r="8708" s="1" customFormat="1" spans="1:13">
      <c r="A8708" s="3"/>
      <c r="D8708" s="4"/>
      <c r="E8708" s="4"/>
      <c r="F8708" s="4"/>
      <c r="G8708" s="4"/>
      <c r="L8708" s="6"/>
      <c r="M8708" s="6"/>
    </row>
    <row r="8709" s="1" customFormat="1" spans="1:13">
      <c r="A8709" s="3"/>
      <c r="D8709" s="4"/>
      <c r="E8709" s="4"/>
      <c r="F8709" s="4"/>
      <c r="G8709" s="4"/>
      <c r="L8709" s="6"/>
      <c r="M8709" s="6"/>
    </row>
    <row r="8710" s="1" customFormat="1" spans="1:13">
      <c r="A8710" s="3"/>
      <c r="D8710" s="4"/>
      <c r="E8710" s="4"/>
      <c r="F8710" s="4"/>
      <c r="G8710" s="4"/>
      <c r="L8710" s="6"/>
      <c r="M8710" s="6"/>
    </row>
    <row r="8711" s="1" customFormat="1" spans="1:13">
      <c r="A8711" s="3"/>
      <c r="D8711" s="4"/>
      <c r="E8711" s="4"/>
      <c r="F8711" s="4"/>
      <c r="G8711" s="4"/>
      <c r="L8711" s="6"/>
      <c r="M8711" s="6"/>
    </row>
    <row r="8712" s="1" customFormat="1" spans="1:13">
      <c r="A8712" s="3"/>
      <c r="D8712" s="4"/>
      <c r="E8712" s="4"/>
      <c r="F8712" s="4"/>
      <c r="G8712" s="4"/>
      <c r="L8712" s="6"/>
      <c r="M8712" s="6"/>
    </row>
    <row r="8713" s="1" customFormat="1" spans="1:13">
      <c r="A8713" s="3"/>
      <c r="D8713" s="4"/>
      <c r="E8713" s="4"/>
      <c r="F8713" s="4"/>
      <c r="G8713" s="4"/>
      <c r="L8713" s="6"/>
      <c r="M8713" s="6"/>
    </row>
    <row r="8714" s="1" customFormat="1" spans="1:13">
      <c r="A8714" s="3"/>
      <c r="D8714" s="4"/>
      <c r="E8714" s="4"/>
      <c r="F8714" s="4"/>
      <c r="G8714" s="4"/>
      <c r="L8714" s="6"/>
      <c r="M8714" s="6"/>
    </row>
    <row r="8715" s="1" customFormat="1" spans="1:13">
      <c r="A8715" s="3"/>
      <c r="D8715" s="4"/>
      <c r="E8715" s="4"/>
      <c r="F8715" s="4"/>
      <c r="G8715" s="4"/>
      <c r="L8715" s="6"/>
      <c r="M8715" s="6"/>
    </row>
    <row r="8716" s="1" customFormat="1" spans="1:13">
      <c r="A8716" s="3"/>
      <c r="D8716" s="4"/>
      <c r="E8716" s="4"/>
      <c r="F8716" s="4"/>
      <c r="G8716" s="4"/>
      <c r="L8716" s="6"/>
      <c r="M8716" s="6"/>
    </row>
    <row r="8717" s="1" customFormat="1" spans="1:13">
      <c r="A8717" s="3"/>
      <c r="D8717" s="4"/>
      <c r="E8717" s="4"/>
      <c r="F8717" s="4"/>
      <c r="G8717" s="4"/>
      <c r="L8717" s="6"/>
      <c r="M8717" s="6"/>
    </row>
    <row r="8718" s="1" customFormat="1" spans="1:13">
      <c r="A8718" s="3"/>
      <c r="D8718" s="4"/>
      <c r="E8718" s="4"/>
      <c r="F8718" s="4"/>
      <c r="G8718" s="4"/>
      <c r="L8718" s="6"/>
      <c r="M8718" s="6"/>
    </row>
    <row r="8719" s="1" customFormat="1" spans="1:13">
      <c r="A8719" s="3"/>
      <c r="D8719" s="4"/>
      <c r="E8719" s="4"/>
      <c r="F8719" s="4"/>
      <c r="G8719" s="4"/>
      <c r="L8719" s="6"/>
      <c r="M8719" s="6"/>
    </row>
    <row r="8720" s="1" customFormat="1" spans="1:13">
      <c r="A8720" s="3"/>
      <c r="D8720" s="4"/>
      <c r="E8720" s="4"/>
      <c r="F8720" s="4"/>
      <c r="G8720" s="4"/>
      <c r="L8720" s="6"/>
      <c r="M8720" s="6"/>
    </row>
    <row r="8721" s="1" customFormat="1" spans="1:13">
      <c r="A8721" s="3"/>
      <c r="D8721" s="4"/>
      <c r="E8721" s="4"/>
      <c r="F8721" s="4"/>
      <c r="G8721" s="4"/>
      <c r="L8721" s="6"/>
      <c r="M8721" s="6"/>
    </row>
    <row r="8722" s="1" customFormat="1" spans="1:13">
      <c r="A8722" s="3"/>
      <c r="D8722" s="4"/>
      <c r="E8722" s="4"/>
      <c r="F8722" s="4"/>
      <c r="G8722" s="4"/>
      <c r="L8722" s="6"/>
      <c r="M8722" s="6"/>
    </row>
    <row r="8723" s="1" customFormat="1" spans="1:13">
      <c r="A8723" s="3"/>
      <c r="D8723" s="4"/>
      <c r="E8723" s="4"/>
      <c r="F8723" s="4"/>
      <c r="G8723" s="4"/>
      <c r="L8723" s="6"/>
      <c r="M8723" s="6"/>
    </row>
    <row r="8724" s="1" customFormat="1" spans="1:13">
      <c r="A8724" s="3"/>
      <c r="D8724" s="4"/>
      <c r="E8724" s="4"/>
      <c r="F8724" s="4"/>
      <c r="G8724" s="4"/>
      <c r="L8724" s="6"/>
      <c r="M8724" s="6"/>
    </row>
    <row r="8725" s="1" customFormat="1" spans="1:13">
      <c r="A8725" s="3"/>
      <c r="D8725" s="4"/>
      <c r="E8725" s="4"/>
      <c r="F8725" s="4"/>
      <c r="G8725" s="4"/>
      <c r="L8725" s="6"/>
      <c r="M8725" s="6"/>
    </row>
    <row r="8726" s="1" customFormat="1" spans="1:13">
      <c r="A8726" s="3"/>
      <c r="D8726" s="4"/>
      <c r="E8726" s="4"/>
      <c r="F8726" s="4"/>
      <c r="G8726" s="4"/>
      <c r="L8726" s="6"/>
      <c r="M8726" s="6"/>
    </row>
    <row r="8727" s="1" customFormat="1" spans="1:13">
      <c r="A8727" s="3"/>
      <c r="D8727" s="4"/>
      <c r="E8727" s="4"/>
      <c r="F8727" s="4"/>
      <c r="G8727" s="4"/>
      <c r="L8727" s="6"/>
      <c r="M8727" s="6"/>
    </row>
    <row r="8728" s="1" customFormat="1" spans="1:13">
      <c r="A8728" s="3"/>
      <c r="D8728" s="4"/>
      <c r="E8728" s="4"/>
      <c r="F8728" s="4"/>
      <c r="G8728" s="4"/>
      <c r="L8728" s="6"/>
      <c r="M8728" s="6"/>
    </row>
    <row r="8729" s="1" customFormat="1" spans="1:13">
      <c r="A8729" s="3"/>
      <c r="D8729" s="4"/>
      <c r="E8729" s="4"/>
      <c r="F8729" s="4"/>
      <c r="G8729" s="4"/>
      <c r="L8729" s="6"/>
      <c r="M8729" s="6"/>
    </row>
    <row r="8730" s="1" customFormat="1" spans="1:13">
      <c r="A8730" s="3"/>
      <c r="D8730" s="4"/>
      <c r="E8730" s="4"/>
      <c r="F8730" s="4"/>
      <c r="G8730" s="4"/>
      <c r="L8730" s="6"/>
      <c r="M8730" s="6"/>
    </row>
    <row r="8731" s="1" customFormat="1" spans="1:13">
      <c r="A8731" s="3"/>
      <c r="D8731" s="4"/>
      <c r="E8731" s="4"/>
      <c r="F8731" s="4"/>
      <c r="G8731" s="4"/>
      <c r="L8731" s="6"/>
      <c r="M8731" s="6"/>
    </row>
    <row r="8732" s="1" customFormat="1" spans="1:13">
      <c r="A8732" s="3"/>
      <c r="D8732" s="4"/>
      <c r="E8732" s="4"/>
      <c r="F8732" s="4"/>
      <c r="G8732" s="4"/>
      <c r="L8732" s="6"/>
      <c r="M8732" s="6"/>
    </row>
    <row r="8733" s="1" customFormat="1" spans="1:13">
      <c r="A8733" s="3"/>
      <c r="D8733" s="4"/>
      <c r="E8733" s="4"/>
      <c r="F8733" s="4"/>
      <c r="G8733" s="4"/>
      <c r="L8733" s="6"/>
      <c r="M8733" s="6"/>
    </row>
    <row r="8734" s="1" customFormat="1" spans="1:13">
      <c r="A8734" s="3"/>
      <c r="D8734" s="4"/>
      <c r="E8734" s="4"/>
      <c r="F8734" s="4"/>
      <c r="G8734" s="4"/>
      <c r="L8734" s="6"/>
      <c r="M8734" s="6"/>
    </row>
    <row r="8735" s="1" customFormat="1" spans="1:13">
      <c r="A8735" s="3"/>
      <c r="D8735" s="4"/>
      <c r="E8735" s="4"/>
      <c r="F8735" s="4"/>
      <c r="G8735" s="4"/>
      <c r="L8735" s="6"/>
      <c r="M8735" s="6"/>
    </row>
    <row r="8736" s="1" customFormat="1" spans="1:13">
      <c r="A8736" s="3"/>
      <c r="D8736" s="4"/>
      <c r="E8736" s="4"/>
      <c r="F8736" s="4"/>
      <c r="G8736" s="4"/>
      <c r="L8736" s="6"/>
      <c r="M8736" s="6"/>
    </row>
    <row r="8737" s="1" customFormat="1" spans="1:13">
      <c r="A8737" s="3"/>
      <c r="D8737" s="4"/>
      <c r="E8737" s="4"/>
      <c r="F8737" s="4"/>
      <c r="G8737" s="4"/>
      <c r="L8737" s="6"/>
      <c r="M8737" s="6"/>
    </row>
    <row r="8738" s="1" customFormat="1" spans="1:13">
      <c r="A8738" s="3"/>
      <c r="D8738" s="4"/>
      <c r="E8738" s="4"/>
      <c r="F8738" s="4"/>
      <c r="G8738" s="4"/>
      <c r="L8738" s="6"/>
      <c r="M8738" s="6"/>
    </row>
    <row r="8739" s="1" customFormat="1" spans="1:13">
      <c r="A8739" s="3"/>
      <c r="D8739" s="4"/>
      <c r="E8739" s="4"/>
      <c r="F8739" s="4"/>
      <c r="G8739" s="4"/>
      <c r="L8739" s="6"/>
      <c r="M8739" s="6"/>
    </row>
    <row r="8740" s="1" customFormat="1" spans="1:13">
      <c r="A8740" s="3"/>
      <c r="D8740" s="4"/>
      <c r="E8740" s="4"/>
      <c r="F8740" s="4"/>
      <c r="G8740" s="4"/>
      <c r="L8740" s="6"/>
      <c r="M8740" s="6"/>
    </row>
    <row r="8741" s="1" customFormat="1" spans="1:13">
      <c r="A8741" s="3"/>
      <c r="D8741" s="4"/>
      <c r="E8741" s="4"/>
      <c r="F8741" s="4"/>
      <c r="G8741" s="4"/>
      <c r="L8741" s="6"/>
      <c r="M8741" s="6"/>
    </row>
    <row r="8742" s="1" customFormat="1" spans="1:13">
      <c r="A8742" s="3"/>
      <c r="D8742" s="4"/>
      <c r="E8742" s="4"/>
      <c r="F8742" s="4"/>
      <c r="G8742" s="4"/>
      <c r="L8742" s="6"/>
      <c r="M8742" s="6"/>
    </row>
    <row r="8743" s="1" customFormat="1" spans="1:13">
      <c r="A8743" s="3"/>
      <c r="D8743" s="4"/>
      <c r="E8743" s="4"/>
      <c r="F8743" s="4"/>
      <c r="G8743" s="4"/>
      <c r="L8743" s="6"/>
      <c r="M8743" s="6"/>
    </row>
    <row r="8744" s="1" customFormat="1" spans="1:13">
      <c r="A8744" s="3"/>
      <c r="D8744" s="4"/>
      <c r="E8744" s="4"/>
      <c r="F8744" s="4"/>
      <c r="G8744" s="4"/>
      <c r="L8744" s="6"/>
      <c r="M8744" s="6"/>
    </row>
    <row r="8745" s="1" customFormat="1" spans="1:13">
      <c r="A8745" s="3"/>
      <c r="D8745" s="4"/>
      <c r="E8745" s="4"/>
      <c r="F8745" s="4"/>
      <c r="G8745" s="4"/>
      <c r="L8745" s="6"/>
      <c r="M8745" s="6"/>
    </row>
    <row r="8746" s="1" customFormat="1" spans="1:13">
      <c r="A8746" s="3"/>
      <c r="D8746" s="4"/>
      <c r="E8746" s="4"/>
      <c r="F8746" s="4"/>
      <c r="G8746" s="4"/>
      <c r="L8746" s="6"/>
      <c r="M8746" s="6"/>
    </row>
    <row r="8747" s="1" customFormat="1" spans="1:13">
      <c r="A8747" s="3"/>
      <c r="D8747" s="4"/>
      <c r="E8747" s="4"/>
      <c r="F8747" s="4"/>
      <c r="G8747" s="4"/>
      <c r="L8747" s="6"/>
      <c r="M8747" s="6"/>
    </row>
    <row r="8748" s="1" customFormat="1" spans="1:13">
      <c r="A8748" s="3"/>
      <c r="D8748" s="4"/>
      <c r="E8748" s="4"/>
      <c r="F8748" s="4"/>
      <c r="G8748" s="4"/>
      <c r="L8748" s="6"/>
      <c r="M8748" s="6"/>
    </row>
    <row r="8749" s="1" customFormat="1" spans="1:13">
      <c r="A8749" s="3"/>
      <c r="D8749" s="4"/>
      <c r="E8749" s="4"/>
      <c r="F8749" s="4"/>
      <c r="G8749" s="4"/>
      <c r="L8749" s="6"/>
      <c r="M8749" s="6"/>
    </row>
    <row r="8750" s="1" customFormat="1" spans="1:13">
      <c r="A8750" s="3"/>
      <c r="D8750" s="4"/>
      <c r="E8750" s="4"/>
      <c r="F8750" s="4"/>
      <c r="G8750" s="4"/>
      <c r="L8750" s="6"/>
      <c r="M8750" s="6"/>
    </row>
    <row r="8751" s="1" customFormat="1" spans="1:13">
      <c r="A8751" s="3"/>
      <c r="D8751" s="4"/>
      <c r="E8751" s="4"/>
      <c r="F8751" s="4"/>
      <c r="G8751" s="4"/>
      <c r="L8751" s="6"/>
      <c r="M8751" s="6"/>
    </row>
    <row r="8752" s="1" customFormat="1" spans="1:13">
      <c r="A8752" s="3"/>
      <c r="D8752" s="4"/>
      <c r="E8752" s="4"/>
      <c r="F8752" s="4"/>
      <c r="G8752" s="4"/>
      <c r="L8752" s="6"/>
      <c r="M8752" s="6"/>
    </row>
    <row r="8753" s="1" customFormat="1" spans="1:13">
      <c r="A8753" s="3"/>
      <c r="D8753" s="4"/>
      <c r="E8753" s="4"/>
      <c r="F8753" s="4"/>
      <c r="G8753" s="4"/>
      <c r="L8753" s="6"/>
      <c r="M8753" s="6"/>
    </row>
    <row r="8754" s="1" customFormat="1" spans="1:13">
      <c r="A8754" s="3"/>
      <c r="D8754" s="4"/>
      <c r="E8754" s="4"/>
      <c r="F8754" s="4"/>
      <c r="G8754" s="4"/>
      <c r="L8754" s="6"/>
      <c r="M8754" s="6"/>
    </row>
    <row r="8755" s="1" customFormat="1" spans="1:13">
      <c r="A8755" s="3"/>
      <c r="D8755" s="4"/>
      <c r="E8755" s="4"/>
      <c r="F8755" s="4"/>
      <c r="G8755" s="4"/>
      <c r="L8755" s="6"/>
      <c r="M8755" s="6"/>
    </row>
    <row r="8756" s="1" customFormat="1" spans="1:13">
      <c r="A8756" s="3"/>
      <c r="D8756" s="4"/>
      <c r="E8756" s="4"/>
      <c r="F8756" s="4"/>
      <c r="G8756" s="4"/>
      <c r="L8756" s="6"/>
      <c r="M8756" s="6"/>
    </row>
    <row r="8757" s="1" customFormat="1" spans="1:13">
      <c r="A8757" s="3"/>
      <c r="D8757" s="4"/>
      <c r="E8757" s="4"/>
      <c r="F8757" s="4"/>
      <c r="G8757" s="4"/>
      <c r="L8757" s="6"/>
      <c r="M8757" s="6"/>
    </row>
    <row r="8758" s="1" customFormat="1" spans="1:13">
      <c r="A8758" s="3"/>
      <c r="D8758" s="4"/>
      <c r="E8758" s="4"/>
      <c r="F8758" s="4"/>
      <c r="G8758" s="4"/>
      <c r="L8758" s="6"/>
      <c r="M8758" s="6"/>
    </row>
    <row r="8759" s="1" customFormat="1" spans="1:13">
      <c r="A8759" s="3"/>
      <c r="D8759" s="4"/>
      <c r="E8759" s="4"/>
      <c r="F8759" s="4"/>
      <c r="G8759" s="4"/>
      <c r="L8759" s="6"/>
      <c r="M8759" s="6"/>
    </row>
    <row r="8760" s="1" customFormat="1" spans="1:13">
      <c r="A8760" s="3"/>
      <c r="D8760" s="4"/>
      <c r="E8760" s="4"/>
      <c r="F8760" s="4"/>
      <c r="G8760" s="4"/>
      <c r="L8760" s="6"/>
      <c r="M8760" s="6"/>
    </row>
    <row r="8761" s="1" customFormat="1" spans="1:13">
      <c r="A8761" s="3"/>
      <c r="D8761" s="4"/>
      <c r="E8761" s="4"/>
      <c r="F8761" s="4"/>
      <c r="G8761" s="4"/>
      <c r="L8761" s="6"/>
      <c r="M8761" s="6"/>
    </row>
    <row r="8762" s="1" customFormat="1" spans="1:13">
      <c r="A8762" s="3"/>
      <c r="D8762" s="4"/>
      <c r="E8762" s="4"/>
      <c r="F8762" s="4"/>
      <c r="G8762" s="4"/>
      <c r="L8762" s="6"/>
      <c r="M8762" s="6"/>
    </row>
    <row r="8763" s="1" customFormat="1" spans="1:13">
      <c r="A8763" s="3"/>
      <c r="D8763" s="4"/>
      <c r="E8763" s="4"/>
      <c r="F8763" s="4"/>
      <c r="G8763" s="4"/>
      <c r="L8763" s="6"/>
      <c r="M8763" s="6"/>
    </row>
    <row r="8764" s="1" customFormat="1" spans="1:13">
      <c r="A8764" s="3"/>
      <c r="D8764" s="4"/>
      <c r="E8764" s="4"/>
      <c r="F8764" s="4"/>
      <c r="G8764" s="4"/>
      <c r="L8764" s="6"/>
      <c r="M8764" s="6"/>
    </row>
    <row r="8765" s="1" customFormat="1" spans="1:13">
      <c r="A8765" s="3"/>
      <c r="D8765" s="4"/>
      <c r="E8765" s="4"/>
      <c r="F8765" s="4"/>
      <c r="G8765" s="4"/>
      <c r="L8765" s="6"/>
      <c r="M8765" s="6"/>
    </row>
    <row r="8766" s="1" customFormat="1" spans="1:13">
      <c r="A8766" s="3"/>
      <c r="D8766" s="4"/>
      <c r="E8766" s="4"/>
      <c r="F8766" s="4"/>
      <c r="G8766" s="4"/>
      <c r="L8766" s="6"/>
      <c r="M8766" s="6"/>
    </row>
    <row r="8767" s="1" customFormat="1" spans="1:13">
      <c r="A8767" s="3"/>
      <c r="D8767" s="4"/>
      <c r="E8767" s="4"/>
      <c r="F8767" s="4"/>
      <c r="G8767" s="4"/>
      <c r="L8767" s="6"/>
      <c r="M8767" s="6"/>
    </row>
    <row r="8768" s="1" customFormat="1" spans="1:13">
      <c r="A8768" s="3"/>
      <c r="D8768" s="4"/>
      <c r="E8768" s="4"/>
      <c r="F8768" s="4"/>
      <c r="G8768" s="4"/>
      <c r="L8768" s="6"/>
      <c r="M8768" s="6"/>
    </row>
    <row r="8769" s="1" customFormat="1" spans="1:13">
      <c r="A8769" s="3"/>
      <c r="D8769" s="4"/>
      <c r="E8769" s="4"/>
      <c r="F8769" s="4"/>
      <c r="G8769" s="4"/>
      <c r="L8769" s="6"/>
      <c r="M8769" s="6"/>
    </row>
    <row r="8770" s="1" customFormat="1" spans="1:13">
      <c r="A8770" s="3"/>
      <c r="D8770" s="4"/>
      <c r="E8770" s="4"/>
      <c r="F8770" s="4"/>
      <c r="G8770" s="4"/>
      <c r="L8770" s="6"/>
      <c r="M8770" s="6"/>
    </row>
    <row r="8771" s="1" customFormat="1" spans="1:13">
      <c r="A8771" s="3"/>
      <c r="D8771" s="4"/>
      <c r="E8771" s="4"/>
      <c r="F8771" s="4"/>
      <c r="G8771" s="4"/>
      <c r="L8771" s="6"/>
      <c r="M8771" s="6"/>
    </row>
    <row r="8772" s="1" customFormat="1" spans="1:13">
      <c r="A8772" s="3"/>
      <c r="D8772" s="4"/>
      <c r="E8772" s="4"/>
      <c r="F8772" s="4"/>
      <c r="G8772" s="4"/>
      <c r="L8772" s="6"/>
      <c r="M8772" s="6"/>
    </row>
    <row r="8773" s="1" customFormat="1" spans="1:13">
      <c r="A8773" s="3"/>
      <c r="D8773" s="4"/>
      <c r="E8773" s="4"/>
      <c r="F8773" s="4"/>
      <c r="G8773" s="4"/>
      <c r="L8773" s="6"/>
      <c r="M8773" s="6"/>
    </row>
    <row r="8774" s="1" customFormat="1" spans="1:13">
      <c r="A8774" s="3"/>
      <c r="D8774" s="4"/>
      <c r="E8774" s="4"/>
      <c r="F8774" s="4"/>
      <c r="G8774" s="4"/>
      <c r="L8774" s="6"/>
      <c r="M8774" s="6"/>
    </row>
    <row r="8775" s="1" customFormat="1" spans="1:13">
      <c r="A8775" s="3"/>
      <c r="D8775" s="4"/>
      <c r="E8775" s="4"/>
      <c r="F8775" s="4"/>
      <c r="G8775" s="4"/>
      <c r="L8775" s="6"/>
      <c r="M8775" s="6"/>
    </row>
    <row r="8776" s="1" customFormat="1" spans="1:13">
      <c r="A8776" s="3"/>
      <c r="D8776" s="4"/>
      <c r="E8776" s="4"/>
      <c r="F8776" s="4"/>
      <c r="G8776" s="4"/>
      <c r="L8776" s="6"/>
      <c r="M8776" s="6"/>
    </row>
    <row r="8777" s="1" customFormat="1" spans="1:13">
      <c r="A8777" s="3"/>
      <c r="D8777" s="4"/>
      <c r="E8777" s="4"/>
      <c r="F8777" s="4"/>
      <c r="G8777" s="4"/>
      <c r="L8777" s="6"/>
      <c r="M8777" s="6"/>
    </row>
    <row r="8778" s="1" customFormat="1" spans="1:13">
      <c r="A8778" s="3"/>
      <c r="D8778" s="4"/>
      <c r="E8778" s="4"/>
      <c r="F8778" s="4"/>
      <c r="G8778" s="4"/>
      <c r="L8778" s="6"/>
      <c r="M8778" s="6"/>
    </row>
    <row r="8779" s="1" customFormat="1" spans="1:13">
      <c r="A8779" s="3"/>
      <c r="D8779" s="4"/>
      <c r="E8779" s="4"/>
      <c r="F8779" s="4"/>
      <c r="G8779" s="4"/>
      <c r="L8779" s="6"/>
      <c r="M8779" s="6"/>
    </row>
    <row r="8780" s="1" customFormat="1" spans="1:13">
      <c r="A8780" s="3"/>
      <c r="D8780" s="4"/>
      <c r="E8780" s="4"/>
      <c r="F8780" s="4"/>
      <c r="G8780" s="4"/>
      <c r="L8780" s="6"/>
      <c r="M8780" s="6"/>
    </row>
    <row r="8781" s="1" customFormat="1" spans="1:13">
      <c r="A8781" s="3"/>
      <c r="D8781" s="4"/>
      <c r="E8781" s="4"/>
      <c r="F8781" s="4"/>
      <c r="G8781" s="4"/>
      <c r="L8781" s="6"/>
      <c r="M8781" s="6"/>
    </row>
    <row r="8782" s="1" customFormat="1" spans="1:13">
      <c r="A8782" s="3"/>
      <c r="D8782" s="4"/>
      <c r="E8782" s="4"/>
      <c r="F8782" s="4"/>
      <c r="G8782" s="4"/>
      <c r="L8782" s="6"/>
      <c r="M8782" s="6"/>
    </row>
    <row r="8783" s="1" customFormat="1" spans="1:13">
      <c r="A8783" s="3"/>
      <c r="D8783" s="4"/>
      <c r="E8783" s="4"/>
      <c r="F8783" s="4"/>
      <c r="G8783" s="4"/>
      <c r="L8783" s="6"/>
      <c r="M8783" s="6"/>
    </row>
    <row r="8784" s="1" customFormat="1" spans="1:13">
      <c r="A8784" s="3"/>
      <c r="D8784" s="4"/>
      <c r="E8784" s="4"/>
      <c r="F8784" s="4"/>
      <c r="G8784" s="4"/>
      <c r="L8784" s="6"/>
      <c r="M8784" s="6"/>
    </row>
    <row r="8785" s="1" customFormat="1" spans="1:13">
      <c r="A8785" s="3"/>
      <c r="D8785" s="4"/>
      <c r="E8785" s="4"/>
      <c r="F8785" s="4"/>
      <c r="G8785" s="4"/>
      <c r="L8785" s="6"/>
      <c r="M8785" s="6"/>
    </row>
    <row r="8786" s="1" customFormat="1" spans="1:13">
      <c r="A8786" s="3"/>
      <c r="D8786" s="4"/>
      <c r="E8786" s="4"/>
      <c r="F8786" s="4"/>
      <c r="G8786" s="4"/>
      <c r="L8786" s="6"/>
      <c r="M8786" s="6"/>
    </row>
    <row r="8787" s="1" customFormat="1" spans="1:13">
      <c r="A8787" s="3"/>
      <c r="D8787" s="4"/>
      <c r="E8787" s="4"/>
      <c r="F8787" s="4"/>
      <c r="G8787" s="4"/>
      <c r="L8787" s="6"/>
      <c r="M8787" s="6"/>
    </row>
    <row r="8788" s="1" customFormat="1" spans="1:13">
      <c r="A8788" s="3"/>
      <c r="D8788" s="4"/>
      <c r="E8788" s="4"/>
      <c r="F8788" s="4"/>
      <c r="G8788" s="4"/>
      <c r="L8788" s="6"/>
      <c r="M8788" s="6"/>
    </row>
    <row r="8789" s="1" customFormat="1" spans="1:13">
      <c r="A8789" s="3"/>
      <c r="D8789" s="4"/>
      <c r="E8789" s="4"/>
      <c r="F8789" s="4"/>
      <c r="G8789" s="4"/>
      <c r="L8789" s="6"/>
      <c r="M8789" s="6"/>
    </row>
    <row r="8790" s="1" customFormat="1" spans="1:13">
      <c r="A8790" s="3"/>
      <c r="D8790" s="4"/>
      <c r="E8790" s="4"/>
      <c r="F8790" s="4"/>
      <c r="G8790" s="4"/>
      <c r="L8790" s="6"/>
      <c r="M8790" s="6"/>
    </row>
    <row r="8791" s="1" customFormat="1" spans="1:13">
      <c r="A8791" s="3"/>
      <c r="D8791" s="4"/>
      <c r="E8791" s="4"/>
      <c r="F8791" s="4"/>
      <c r="G8791" s="4"/>
      <c r="L8791" s="6"/>
      <c r="M8791" s="6"/>
    </row>
    <row r="8792" s="1" customFormat="1" spans="1:13">
      <c r="A8792" s="3"/>
      <c r="D8792" s="4"/>
      <c r="E8792" s="4"/>
      <c r="F8792" s="4"/>
      <c r="G8792" s="4"/>
      <c r="L8792" s="6"/>
      <c r="M8792" s="6"/>
    </row>
    <row r="8793" s="1" customFormat="1" spans="1:13">
      <c r="A8793" s="3"/>
      <c r="D8793" s="4"/>
      <c r="E8793" s="4"/>
      <c r="F8793" s="4"/>
      <c r="G8793" s="4"/>
      <c r="L8793" s="6"/>
      <c r="M8793" s="6"/>
    </row>
    <row r="8794" s="1" customFormat="1" spans="1:13">
      <c r="A8794" s="3"/>
      <c r="D8794" s="4"/>
      <c r="E8794" s="4"/>
      <c r="F8794" s="4"/>
      <c r="G8794" s="4"/>
      <c r="L8794" s="6"/>
      <c r="M8794" s="6"/>
    </row>
    <row r="8795" s="1" customFormat="1" spans="1:13">
      <c r="A8795" s="3"/>
      <c r="D8795" s="4"/>
      <c r="E8795" s="4"/>
      <c r="F8795" s="4"/>
      <c r="G8795" s="4"/>
      <c r="L8795" s="6"/>
      <c r="M8795" s="6"/>
    </row>
    <row r="8796" s="1" customFormat="1" spans="1:13">
      <c r="A8796" s="3"/>
      <c r="D8796" s="4"/>
      <c r="E8796" s="4"/>
      <c r="F8796" s="4"/>
      <c r="G8796" s="4"/>
      <c r="L8796" s="6"/>
      <c r="M8796" s="6"/>
    </row>
    <row r="8797" s="1" customFormat="1" spans="1:13">
      <c r="A8797" s="3"/>
      <c r="D8797" s="4"/>
      <c r="E8797" s="4"/>
      <c r="F8797" s="4"/>
      <c r="G8797" s="4"/>
      <c r="L8797" s="6"/>
      <c r="M8797" s="6"/>
    </row>
    <row r="8798" s="1" customFormat="1" spans="1:13">
      <c r="A8798" s="3"/>
      <c r="D8798" s="4"/>
      <c r="E8798" s="4"/>
      <c r="F8798" s="4"/>
      <c r="G8798" s="4"/>
      <c r="L8798" s="6"/>
      <c r="M8798" s="6"/>
    </row>
    <row r="8799" s="1" customFormat="1" spans="1:13">
      <c r="A8799" s="3"/>
      <c r="D8799" s="4"/>
      <c r="E8799" s="4"/>
      <c r="F8799" s="4"/>
      <c r="G8799" s="4"/>
      <c r="L8799" s="6"/>
      <c r="M8799" s="6"/>
    </row>
    <row r="8800" s="1" customFormat="1" spans="1:13">
      <c r="A8800" s="3"/>
      <c r="D8800" s="4"/>
      <c r="E8800" s="4"/>
      <c r="F8800" s="4"/>
      <c r="G8800" s="4"/>
      <c r="L8800" s="6"/>
      <c r="M8800" s="6"/>
    </row>
    <row r="8801" s="1" customFormat="1" spans="1:13">
      <c r="A8801" s="3"/>
      <c r="D8801" s="4"/>
      <c r="E8801" s="4"/>
      <c r="F8801" s="4"/>
      <c r="G8801" s="4"/>
      <c r="L8801" s="6"/>
      <c r="M8801" s="6"/>
    </row>
    <row r="8802" s="1" customFormat="1" spans="1:13">
      <c r="A8802" s="3"/>
      <c r="D8802" s="4"/>
      <c r="E8802" s="4"/>
      <c r="F8802" s="4"/>
      <c r="G8802" s="4"/>
      <c r="L8802" s="6"/>
      <c r="M8802" s="6"/>
    </row>
    <row r="8803" s="1" customFormat="1" spans="1:13">
      <c r="A8803" s="3"/>
      <c r="D8803" s="4"/>
      <c r="E8803" s="4"/>
      <c r="F8803" s="4"/>
      <c r="G8803" s="4"/>
      <c r="L8803" s="6"/>
      <c r="M8803" s="6"/>
    </row>
    <row r="8804" s="1" customFormat="1" spans="1:13">
      <c r="A8804" s="3"/>
      <c r="D8804" s="4"/>
      <c r="E8804" s="4"/>
      <c r="F8804" s="4"/>
      <c r="G8804" s="4"/>
      <c r="L8804" s="6"/>
      <c r="M8804" s="6"/>
    </row>
    <row r="8805" s="1" customFormat="1" spans="1:13">
      <c r="A8805" s="3"/>
      <c r="D8805" s="4"/>
      <c r="E8805" s="4"/>
      <c r="F8805" s="4"/>
      <c r="G8805" s="4"/>
      <c r="L8805" s="6"/>
      <c r="M8805" s="6"/>
    </row>
    <row r="8806" s="1" customFormat="1" spans="1:13">
      <c r="A8806" s="3"/>
      <c r="D8806" s="4"/>
      <c r="E8806" s="4"/>
      <c r="F8806" s="4"/>
      <c r="G8806" s="4"/>
      <c r="L8806" s="6"/>
      <c r="M8806" s="6"/>
    </row>
    <row r="8807" s="1" customFormat="1" spans="1:13">
      <c r="A8807" s="3"/>
      <c r="D8807" s="4"/>
      <c r="E8807" s="4"/>
      <c r="F8807" s="4"/>
      <c r="G8807" s="4"/>
      <c r="L8807" s="6"/>
      <c r="M8807" s="6"/>
    </row>
    <row r="8808" s="1" customFormat="1" spans="1:13">
      <c r="A8808" s="3"/>
      <c r="D8808" s="4"/>
      <c r="E8808" s="4"/>
      <c r="F8808" s="4"/>
      <c r="G8808" s="4"/>
      <c r="L8808" s="6"/>
      <c r="M8808" s="6"/>
    </row>
    <row r="8809" s="1" customFormat="1" spans="1:13">
      <c r="A8809" s="3"/>
      <c r="D8809" s="4"/>
      <c r="E8809" s="4"/>
      <c r="F8809" s="4"/>
      <c r="G8809" s="4"/>
      <c r="L8809" s="6"/>
      <c r="M8809" s="6"/>
    </row>
    <row r="8810" s="1" customFormat="1" spans="1:13">
      <c r="A8810" s="3"/>
      <c r="D8810" s="4"/>
      <c r="E8810" s="4"/>
      <c r="F8810" s="4"/>
      <c r="G8810" s="4"/>
      <c r="L8810" s="6"/>
      <c r="M8810" s="6"/>
    </row>
    <row r="8811" s="1" customFormat="1" spans="1:13">
      <c r="A8811" s="3"/>
      <c r="D8811" s="4"/>
      <c r="E8811" s="4"/>
      <c r="F8811" s="4"/>
      <c r="G8811" s="4"/>
      <c r="L8811" s="6"/>
      <c r="M8811" s="6"/>
    </row>
    <row r="8812" s="1" customFormat="1" spans="1:13">
      <c r="A8812" s="3"/>
      <c r="D8812" s="4"/>
      <c r="E8812" s="4"/>
      <c r="F8812" s="4"/>
      <c r="G8812" s="4"/>
      <c r="L8812" s="6"/>
      <c r="M8812" s="6"/>
    </row>
    <row r="8813" s="1" customFormat="1" spans="1:13">
      <c r="A8813" s="3"/>
      <c r="D8813" s="4"/>
      <c r="E8813" s="4"/>
      <c r="F8813" s="4"/>
      <c r="G8813" s="4"/>
      <c r="L8813" s="6"/>
      <c r="M8813" s="6"/>
    </row>
    <row r="8814" s="1" customFormat="1" spans="1:13">
      <c r="A8814" s="3"/>
      <c r="D8814" s="4"/>
      <c r="E8814" s="4"/>
      <c r="F8814" s="4"/>
      <c r="G8814" s="4"/>
      <c r="L8814" s="6"/>
      <c r="M8814" s="6"/>
    </row>
    <row r="8815" s="1" customFormat="1" spans="1:13">
      <c r="A8815" s="3"/>
      <c r="D8815" s="4"/>
      <c r="E8815" s="4"/>
      <c r="F8815" s="4"/>
      <c r="G8815" s="4"/>
      <c r="L8815" s="6"/>
      <c r="M8815" s="6"/>
    </row>
    <row r="8816" s="1" customFormat="1" spans="1:13">
      <c r="A8816" s="3"/>
      <c r="D8816" s="4"/>
      <c r="E8816" s="4"/>
      <c r="F8816" s="4"/>
      <c r="G8816" s="4"/>
      <c r="L8816" s="6"/>
      <c r="M8816" s="6"/>
    </row>
    <row r="8817" s="1" customFormat="1" spans="1:13">
      <c r="A8817" s="3"/>
      <c r="D8817" s="4"/>
      <c r="E8817" s="4"/>
      <c r="F8817" s="4"/>
      <c r="G8817" s="4"/>
      <c r="L8817" s="6"/>
      <c r="M8817" s="6"/>
    </row>
    <row r="8818" s="1" customFormat="1" spans="1:13">
      <c r="A8818" s="3"/>
      <c r="D8818" s="4"/>
      <c r="E8818" s="4"/>
      <c r="F8818" s="4"/>
      <c r="G8818" s="4"/>
      <c r="L8818" s="6"/>
      <c r="M8818" s="6"/>
    </row>
    <row r="8819" s="1" customFormat="1" spans="1:13">
      <c r="A8819" s="3"/>
      <c r="D8819" s="4"/>
      <c r="E8819" s="4"/>
      <c r="F8819" s="4"/>
      <c r="G8819" s="4"/>
      <c r="L8819" s="6"/>
      <c r="M8819" s="6"/>
    </row>
    <row r="8820" s="1" customFormat="1" spans="1:13">
      <c r="A8820" s="3"/>
      <c r="D8820" s="4"/>
      <c r="E8820" s="4"/>
      <c r="F8820" s="4"/>
      <c r="G8820" s="4"/>
      <c r="L8820" s="6"/>
      <c r="M8820" s="6"/>
    </row>
    <row r="8821" s="1" customFormat="1" spans="1:13">
      <c r="A8821" s="3"/>
      <c r="D8821" s="4"/>
      <c r="E8821" s="4"/>
      <c r="F8821" s="4"/>
      <c r="G8821" s="4"/>
      <c r="L8821" s="6"/>
      <c r="M8821" s="6"/>
    </row>
    <row r="8822" s="1" customFormat="1" spans="1:13">
      <c r="A8822" s="3"/>
      <c r="D8822" s="4"/>
      <c r="E8822" s="4"/>
      <c r="F8822" s="4"/>
      <c r="G8822" s="4"/>
      <c r="L8822" s="6"/>
      <c r="M8822" s="6"/>
    </row>
    <row r="8823" s="1" customFormat="1" spans="1:13">
      <c r="A8823" s="3"/>
      <c r="D8823" s="4"/>
      <c r="E8823" s="4"/>
      <c r="F8823" s="4"/>
      <c r="G8823" s="4"/>
      <c r="L8823" s="6"/>
      <c r="M8823" s="6"/>
    </row>
    <row r="8824" s="1" customFormat="1" spans="1:13">
      <c r="A8824" s="3"/>
      <c r="D8824" s="4"/>
      <c r="E8824" s="4"/>
      <c r="F8824" s="4"/>
      <c r="G8824" s="4"/>
      <c r="L8824" s="6"/>
      <c r="M8824" s="6"/>
    </row>
    <row r="8825" s="1" customFormat="1" spans="1:13">
      <c r="A8825" s="3"/>
      <c r="D8825" s="4"/>
      <c r="E8825" s="4"/>
      <c r="F8825" s="4"/>
      <c r="G8825" s="4"/>
      <c r="L8825" s="6"/>
      <c r="M8825" s="6"/>
    </row>
    <row r="8826" s="1" customFormat="1" spans="1:13">
      <c r="A8826" s="3"/>
      <c r="D8826" s="4"/>
      <c r="E8826" s="4"/>
      <c r="F8826" s="4"/>
      <c r="G8826" s="4"/>
      <c r="L8826" s="6"/>
      <c r="M8826" s="6"/>
    </row>
    <row r="8827" s="1" customFormat="1" spans="1:13">
      <c r="A8827" s="3"/>
      <c r="D8827" s="4"/>
      <c r="E8827" s="4"/>
      <c r="F8827" s="4"/>
      <c r="G8827" s="4"/>
      <c r="L8827" s="6"/>
      <c r="M8827" s="6"/>
    </row>
    <row r="8828" s="1" customFormat="1" spans="1:13">
      <c r="A8828" s="3"/>
      <c r="D8828" s="4"/>
      <c r="E8828" s="4"/>
      <c r="F8828" s="4"/>
      <c r="G8828" s="4"/>
      <c r="L8828" s="6"/>
      <c r="M8828" s="6"/>
    </row>
    <row r="8829" s="1" customFormat="1" spans="1:13">
      <c r="A8829" s="3"/>
      <c r="D8829" s="4"/>
      <c r="E8829" s="4"/>
      <c r="F8829" s="4"/>
      <c r="G8829" s="4"/>
      <c r="L8829" s="6"/>
      <c r="M8829" s="6"/>
    </row>
    <row r="8830" s="1" customFormat="1" spans="1:13">
      <c r="A8830" s="3"/>
      <c r="D8830" s="4"/>
      <c r="E8830" s="4"/>
      <c r="F8830" s="4"/>
      <c r="G8830" s="4"/>
      <c r="L8830" s="6"/>
      <c r="M8830" s="6"/>
    </row>
    <row r="8831" s="1" customFormat="1" spans="1:13">
      <c r="A8831" s="3"/>
      <c r="D8831" s="4"/>
      <c r="E8831" s="4"/>
      <c r="F8831" s="4"/>
      <c r="G8831" s="4"/>
      <c r="L8831" s="6"/>
      <c r="M8831" s="6"/>
    </row>
    <row r="8832" s="1" customFormat="1" spans="1:13">
      <c r="A8832" s="3"/>
      <c r="D8832" s="4"/>
      <c r="E8832" s="4"/>
      <c r="F8832" s="4"/>
      <c r="G8832" s="4"/>
      <c r="L8832" s="6"/>
      <c r="M8832" s="6"/>
    </row>
    <row r="8833" s="1" customFormat="1" spans="1:13">
      <c r="A8833" s="3"/>
      <c r="D8833" s="4"/>
      <c r="E8833" s="4"/>
      <c r="F8833" s="4"/>
      <c r="G8833" s="4"/>
      <c r="L8833" s="6"/>
      <c r="M8833" s="6"/>
    </row>
    <row r="8834" s="1" customFormat="1" spans="1:13">
      <c r="A8834" s="3"/>
      <c r="D8834" s="4"/>
      <c r="E8834" s="4"/>
      <c r="F8834" s="4"/>
      <c r="G8834" s="4"/>
      <c r="L8834" s="6"/>
      <c r="M8834" s="6"/>
    </row>
    <row r="8835" s="1" customFormat="1" spans="1:13">
      <c r="A8835" s="3"/>
      <c r="D8835" s="4"/>
      <c r="E8835" s="4"/>
      <c r="F8835" s="4"/>
      <c r="G8835" s="4"/>
      <c r="L8835" s="6"/>
      <c r="M8835" s="6"/>
    </row>
    <row r="8836" s="1" customFormat="1" spans="1:13">
      <c r="A8836" s="3"/>
      <c r="D8836" s="4"/>
      <c r="E8836" s="4"/>
      <c r="F8836" s="4"/>
      <c r="G8836" s="4"/>
      <c r="L8836" s="6"/>
      <c r="M8836" s="6"/>
    </row>
    <row r="8837" s="1" customFormat="1" spans="1:13">
      <c r="A8837" s="3"/>
      <c r="D8837" s="4"/>
      <c r="E8837" s="4"/>
      <c r="F8837" s="4"/>
      <c r="G8837" s="4"/>
      <c r="L8837" s="6"/>
      <c r="M8837" s="6"/>
    </row>
    <row r="8838" s="1" customFormat="1" spans="1:13">
      <c r="A8838" s="3"/>
      <c r="D8838" s="4"/>
      <c r="E8838" s="4"/>
      <c r="F8838" s="4"/>
      <c r="G8838" s="4"/>
      <c r="L8838" s="6"/>
      <c r="M8838" s="6"/>
    </row>
    <row r="8839" s="1" customFormat="1" spans="1:13">
      <c r="A8839" s="3"/>
      <c r="D8839" s="4"/>
      <c r="E8839" s="4"/>
      <c r="F8839" s="4"/>
      <c r="G8839" s="4"/>
      <c r="L8839" s="6"/>
      <c r="M8839" s="6"/>
    </row>
    <row r="8840" s="1" customFormat="1" spans="1:13">
      <c r="A8840" s="3"/>
      <c r="D8840" s="4"/>
      <c r="E8840" s="4"/>
      <c r="F8840" s="4"/>
      <c r="G8840" s="4"/>
      <c r="L8840" s="6"/>
      <c r="M8840" s="6"/>
    </row>
    <row r="8841" s="1" customFormat="1" spans="1:13">
      <c r="A8841" s="3"/>
      <c r="D8841" s="4"/>
      <c r="E8841" s="4"/>
      <c r="F8841" s="4"/>
      <c r="G8841" s="4"/>
      <c r="L8841" s="6"/>
      <c r="M8841" s="6"/>
    </row>
    <row r="8842" s="1" customFormat="1" spans="1:13">
      <c r="A8842" s="3"/>
      <c r="D8842" s="4"/>
      <c r="E8842" s="4"/>
      <c r="F8842" s="4"/>
      <c r="G8842" s="4"/>
      <c r="L8842" s="6"/>
      <c r="M8842" s="6"/>
    </row>
    <row r="8843" s="1" customFormat="1" spans="1:13">
      <c r="A8843" s="3"/>
      <c r="D8843" s="4"/>
      <c r="E8843" s="4"/>
      <c r="F8843" s="4"/>
      <c r="G8843" s="4"/>
      <c r="L8843" s="6"/>
      <c r="M8843" s="6"/>
    </row>
    <row r="8844" s="1" customFormat="1" spans="1:13">
      <c r="A8844" s="3"/>
      <c r="D8844" s="4"/>
      <c r="E8844" s="4"/>
      <c r="F8844" s="4"/>
      <c r="G8844" s="4"/>
      <c r="L8844" s="6"/>
      <c r="M8844" s="6"/>
    </row>
    <row r="8845" s="1" customFormat="1" spans="1:13">
      <c r="A8845" s="3"/>
      <c r="D8845" s="4"/>
      <c r="E8845" s="4"/>
      <c r="F8845" s="4"/>
      <c r="G8845" s="4"/>
      <c r="L8845" s="6"/>
      <c r="M8845" s="6"/>
    </row>
    <row r="8846" s="1" customFormat="1" spans="1:13">
      <c r="A8846" s="3"/>
      <c r="D8846" s="4"/>
      <c r="E8846" s="4"/>
      <c r="F8846" s="4"/>
      <c r="G8846" s="4"/>
      <c r="L8846" s="6"/>
      <c r="M8846" s="6"/>
    </row>
    <row r="8847" s="1" customFormat="1" spans="1:13">
      <c r="A8847" s="3"/>
      <c r="D8847" s="4"/>
      <c r="E8847" s="4"/>
      <c r="F8847" s="4"/>
      <c r="G8847" s="4"/>
      <c r="L8847" s="6"/>
      <c r="M8847" s="6"/>
    </row>
    <row r="8848" s="1" customFormat="1" spans="1:13">
      <c r="A8848" s="3"/>
      <c r="D8848" s="4"/>
      <c r="E8848" s="4"/>
      <c r="F8848" s="4"/>
      <c r="G8848" s="4"/>
      <c r="L8848" s="6"/>
      <c r="M8848" s="6"/>
    </row>
    <row r="8849" s="1" customFormat="1" spans="1:13">
      <c r="A8849" s="3"/>
      <c r="D8849" s="4"/>
      <c r="E8849" s="4"/>
      <c r="F8849" s="4"/>
      <c r="G8849" s="4"/>
      <c r="L8849" s="6"/>
      <c r="M8849" s="6"/>
    </row>
    <row r="8850" s="1" customFormat="1" spans="1:13">
      <c r="A8850" s="3"/>
      <c r="D8850" s="4"/>
      <c r="E8850" s="4"/>
      <c r="F8850" s="4"/>
      <c r="G8850" s="4"/>
      <c r="L8850" s="6"/>
      <c r="M8850" s="6"/>
    </row>
    <row r="8851" s="1" customFormat="1" spans="1:13">
      <c r="A8851" s="3"/>
      <c r="D8851" s="4"/>
      <c r="E8851" s="4"/>
      <c r="F8851" s="4"/>
      <c r="G8851" s="4"/>
      <c r="L8851" s="6"/>
      <c r="M8851" s="6"/>
    </row>
    <row r="8852" s="1" customFormat="1" spans="1:13">
      <c r="A8852" s="3"/>
      <c r="D8852" s="4"/>
      <c r="E8852" s="4"/>
      <c r="F8852" s="4"/>
      <c r="G8852" s="4"/>
      <c r="L8852" s="6"/>
      <c r="M8852" s="6"/>
    </row>
    <row r="8853" s="1" customFormat="1" spans="1:13">
      <c r="A8853" s="3"/>
      <c r="D8853" s="4"/>
      <c r="E8853" s="4"/>
      <c r="F8853" s="4"/>
      <c r="G8853" s="4"/>
      <c r="L8853" s="6"/>
      <c r="M8853" s="6"/>
    </row>
    <row r="8854" s="1" customFormat="1" spans="1:13">
      <c r="A8854" s="3"/>
      <c r="D8854" s="4"/>
      <c r="E8854" s="4"/>
      <c r="F8854" s="4"/>
      <c r="G8854" s="4"/>
      <c r="L8854" s="6"/>
      <c r="M8854" s="6"/>
    </row>
    <row r="8855" s="1" customFormat="1" spans="1:13">
      <c r="A8855" s="3"/>
      <c r="D8855" s="4"/>
      <c r="E8855" s="4"/>
      <c r="F8855" s="4"/>
      <c r="G8855" s="4"/>
      <c r="L8855" s="6"/>
      <c r="M8855" s="6"/>
    </row>
    <row r="8856" s="1" customFormat="1" spans="1:13">
      <c r="A8856" s="3"/>
      <c r="D8856" s="4"/>
      <c r="E8856" s="4"/>
      <c r="F8856" s="4"/>
      <c r="G8856" s="4"/>
      <c r="L8856" s="6"/>
      <c r="M8856" s="6"/>
    </row>
    <row r="8857" s="1" customFormat="1" spans="1:13">
      <c r="A8857" s="3"/>
      <c r="D8857" s="4"/>
      <c r="E8857" s="4"/>
      <c r="F8857" s="4"/>
      <c r="G8857" s="4"/>
      <c r="L8857" s="6"/>
      <c r="M8857" s="6"/>
    </row>
    <row r="8858" s="1" customFormat="1" spans="1:13">
      <c r="A8858" s="3"/>
      <c r="D8858" s="4"/>
      <c r="E8858" s="4"/>
      <c r="F8858" s="4"/>
      <c r="G8858" s="4"/>
      <c r="L8858" s="6"/>
      <c r="M8858" s="6"/>
    </row>
    <row r="8859" s="1" customFormat="1" spans="1:13">
      <c r="A8859" s="3"/>
      <c r="D8859" s="4"/>
      <c r="E8859" s="4"/>
      <c r="F8859" s="4"/>
      <c r="G8859" s="4"/>
      <c r="L8859" s="6"/>
      <c r="M8859" s="6"/>
    </row>
    <row r="8860" s="1" customFormat="1" spans="1:13">
      <c r="A8860" s="3"/>
      <c r="D8860" s="4"/>
      <c r="E8860" s="4"/>
      <c r="F8860" s="4"/>
      <c r="G8860" s="4"/>
      <c r="L8860" s="6"/>
      <c r="M8860" s="6"/>
    </row>
    <row r="8861" s="1" customFormat="1" spans="1:13">
      <c r="A8861" s="3"/>
      <c r="D8861" s="4"/>
      <c r="E8861" s="4"/>
      <c r="F8861" s="4"/>
      <c r="G8861" s="4"/>
      <c r="L8861" s="6"/>
      <c r="M8861" s="6"/>
    </row>
    <row r="8862" s="1" customFormat="1" spans="1:13">
      <c r="A8862" s="3"/>
      <c r="D8862" s="4"/>
      <c r="E8862" s="4"/>
      <c r="F8862" s="4"/>
      <c r="G8862" s="4"/>
      <c r="L8862" s="6"/>
      <c r="M8862" s="6"/>
    </row>
    <row r="8863" s="1" customFormat="1" spans="1:13">
      <c r="A8863" s="3"/>
      <c r="D8863" s="4"/>
      <c r="E8863" s="4"/>
      <c r="F8863" s="4"/>
      <c r="G8863" s="4"/>
      <c r="L8863" s="6"/>
      <c r="M8863" s="6"/>
    </row>
    <row r="8864" s="1" customFormat="1" spans="1:13">
      <c r="A8864" s="3"/>
      <c r="D8864" s="4"/>
      <c r="E8864" s="4"/>
      <c r="F8864" s="4"/>
      <c r="G8864" s="4"/>
      <c r="L8864" s="6"/>
      <c r="M8864" s="6"/>
    </row>
    <row r="8865" s="1" customFormat="1" spans="1:13">
      <c r="A8865" s="3"/>
      <c r="D8865" s="4"/>
      <c r="E8865" s="4"/>
      <c r="F8865" s="4"/>
      <c r="G8865" s="4"/>
      <c r="L8865" s="6"/>
      <c r="M8865" s="6"/>
    </row>
    <row r="8866" s="1" customFormat="1" spans="1:13">
      <c r="A8866" s="3"/>
      <c r="D8866" s="4"/>
      <c r="E8866" s="4"/>
      <c r="F8866" s="4"/>
      <c r="G8866" s="4"/>
      <c r="L8866" s="6"/>
      <c r="M8866" s="6"/>
    </row>
    <row r="8867" s="1" customFormat="1" spans="1:13">
      <c r="A8867" s="3"/>
      <c r="D8867" s="4"/>
      <c r="E8867" s="4"/>
      <c r="F8867" s="4"/>
      <c r="G8867" s="4"/>
      <c r="L8867" s="6"/>
      <c r="M8867" s="6"/>
    </row>
    <row r="8868" s="1" customFormat="1" spans="1:13">
      <c r="A8868" s="3"/>
      <c r="D8868" s="4"/>
      <c r="E8868" s="4"/>
      <c r="F8868" s="4"/>
      <c r="G8868" s="4"/>
      <c r="L8868" s="6"/>
      <c r="M8868" s="6"/>
    </row>
    <row r="8869" s="1" customFormat="1" spans="1:13">
      <c r="A8869" s="3"/>
      <c r="D8869" s="4"/>
      <c r="E8869" s="4"/>
      <c r="F8869" s="4"/>
      <c r="G8869" s="4"/>
      <c r="L8869" s="6"/>
      <c r="M8869" s="6"/>
    </row>
    <row r="8870" s="1" customFormat="1" spans="1:13">
      <c r="A8870" s="3"/>
      <c r="D8870" s="4"/>
      <c r="E8870" s="4"/>
      <c r="F8870" s="4"/>
      <c r="G8870" s="4"/>
      <c r="L8870" s="6"/>
      <c r="M8870" s="6"/>
    </row>
    <row r="8871" s="1" customFormat="1" spans="1:13">
      <c r="A8871" s="3"/>
      <c r="D8871" s="4"/>
      <c r="E8871" s="4"/>
      <c r="F8871" s="4"/>
      <c r="G8871" s="4"/>
      <c r="L8871" s="6"/>
      <c r="M8871" s="6"/>
    </row>
    <row r="8872" s="1" customFormat="1" spans="1:13">
      <c r="A8872" s="3"/>
      <c r="D8872" s="4"/>
      <c r="E8872" s="4"/>
      <c r="F8872" s="4"/>
      <c r="G8872" s="4"/>
      <c r="L8872" s="6"/>
      <c r="M8872" s="6"/>
    </row>
    <row r="8873" s="1" customFormat="1" spans="1:13">
      <c r="A8873" s="3"/>
      <c r="D8873" s="4"/>
      <c r="E8873" s="4"/>
      <c r="F8873" s="4"/>
      <c r="G8873" s="4"/>
      <c r="L8873" s="6"/>
      <c r="M8873" s="6"/>
    </row>
    <row r="8874" s="1" customFormat="1" spans="1:13">
      <c r="A8874" s="3"/>
      <c r="D8874" s="4"/>
      <c r="E8874" s="4"/>
      <c r="F8874" s="4"/>
      <c r="G8874" s="4"/>
      <c r="L8874" s="6"/>
      <c r="M8874" s="6"/>
    </row>
    <row r="8875" s="1" customFormat="1" spans="1:13">
      <c r="A8875" s="3"/>
      <c r="D8875" s="4"/>
      <c r="E8875" s="4"/>
      <c r="F8875" s="4"/>
      <c r="G8875" s="4"/>
      <c r="L8875" s="6"/>
      <c r="M8875" s="6"/>
    </row>
    <row r="8876" s="1" customFormat="1" spans="1:13">
      <c r="A8876" s="3"/>
      <c r="D8876" s="4"/>
      <c r="E8876" s="4"/>
      <c r="F8876" s="4"/>
      <c r="G8876" s="4"/>
      <c r="L8876" s="6"/>
      <c r="M8876" s="6"/>
    </row>
    <row r="8877" s="1" customFormat="1" spans="1:13">
      <c r="A8877" s="3"/>
      <c r="D8877" s="4"/>
      <c r="E8877" s="4"/>
      <c r="F8877" s="4"/>
      <c r="G8877" s="4"/>
      <c r="L8877" s="6"/>
      <c r="M8877" s="6"/>
    </row>
    <row r="8878" s="1" customFormat="1" spans="1:13">
      <c r="A8878" s="3"/>
      <c r="D8878" s="4"/>
      <c r="E8878" s="4"/>
      <c r="F8878" s="4"/>
      <c r="G8878" s="4"/>
      <c r="L8878" s="6"/>
      <c r="M8878" s="6"/>
    </row>
    <row r="8879" s="1" customFormat="1" spans="1:13">
      <c r="A8879" s="3"/>
      <c r="D8879" s="4"/>
      <c r="E8879" s="4"/>
      <c r="F8879" s="4"/>
      <c r="G8879" s="4"/>
      <c r="L8879" s="6"/>
      <c r="M8879" s="6"/>
    </row>
    <row r="8880" s="1" customFormat="1" spans="1:13">
      <c r="A8880" s="3"/>
      <c r="D8880" s="4"/>
      <c r="E8880" s="4"/>
      <c r="F8880" s="4"/>
      <c r="G8880" s="4"/>
      <c r="L8880" s="6"/>
      <c r="M8880" s="6"/>
    </row>
    <row r="8881" s="1" customFormat="1" spans="1:13">
      <c r="A8881" s="3"/>
      <c r="D8881" s="4"/>
      <c r="E8881" s="4"/>
      <c r="F8881" s="4"/>
      <c r="G8881" s="4"/>
      <c r="L8881" s="6"/>
      <c r="M8881" s="6"/>
    </row>
    <row r="8882" s="1" customFormat="1" spans="1:13">
      <c r="A8882" s="3"/>
      <c r="D8882" s="4"/>
      <c r="E8882" s="4"/>
      <c r="F8882" s="4"/>
      <c r="G8882" s="4"/>
      <c r="L8882" s="6"/>
      <c r="M8882" s="6"/>
    </row>
    <row r="8883" s="1" customFormat="1" spans="1:13">
      <c r="A8883" s="3"/>
      <c r="D8883" s="4"/>
      <c r="E8883" s="4"/>
      <c r="F8883" s="4"/>
      <c r="G8883" s="4"/>
      <c r="L8883" s="6"/>
      <c r="M8883" s="6"/>
    </row>
    <row r="8884" s="1" customFormat="1" spans="1:13">
      <c r="A8884" s="3"/>
      <c r="D8884" s="4"/>
      <c r="E8884" s="4"/>
      <c r="F8884" s="4"/>
      <c r="G8884" s="4"/>
      <c r="L8884" s="6"/>
      <c r="M8884" s="6"/>
    </row>
    <row r="8885" s="1" customFormat="1" spans="1:13">
      <c r="A8885" s="3"/>
      <c r="D8885" s="4"/>
      <c r="E8885" s="4"/>
      <c r="F8885" s="4"/>
      <c r="G8885" s="4"/>
      <c r="L8885" s="6"/>
      <c r="M8885" s="6"/>
    </row>
    <row r="8886" s="1" customFormat="1" spans="1:13">
      <c r="A8886" s="3"/>
      <c r="D8886" s="4"/>
      <c r="E8886" s="4"/>
      <c r="F8886" s="4"/>
      <c r="G8886" s="4"/>
      <c r="L8886" s="6"/>
      <c r="M8886" s="6"/>
    </row>
    <row r="8887" s="1" customFormat="1" spans="1:13">
      <c r="A8887" s="3"/>
      <c r="D8887" s="4"/>
      <c r="E8887" s="4"/>
      <c r="F8887" s="4"/>
      <c r="G8887" s="4"/>
      <c r="L8887" s="6"/>
      <c r="M8887" s="6"/>
    </row>
    <row r="8888" s="1" customFormat="1" spans="1:13">
      <c r="A8888" s="3"/>
      <c r="D8888" s="4"/>
      <c r="E8888" s="4"/>
      <c r="F8888" s="4"/>
      <c r="G8888" s="4"/>
      <c r="L8888" s="6"/>
      <c r="M8888" s="6"/>
    </row>
    <row r="8889" s="1" customFormat="1" spans="1:13">
      <c r="A8889" s="3"/>
      <c r="D8889" s="4"/>
      <c r="E8889" s="4"/>
      <c r="F8889" s="4"/>
      <c r="G8889" s="4"/>
      <c r="L8889" s="6"/>
      <c r="M8889" s="6"/>
    </row>
    <row r="8890" s="1" customFormat="1" spans="1:13">
      <c r="A8890" s="3"/>
      <c r="D8890" s="4"/>
      <c r="E8890" s="4"/>
      <c r="F8890" s="4"/>
      <c r="G8890" s="4"/>
      <c r="L8890" s="6"/>
      <c r="M8890" s="6"/>
    </row>
    <row r="8891" s="1" customFormat="1" spans="1:13">
      <c r="A8891" s="3"/>
      <c r="D8891" s="4"/>
      <c r="E8891" s="4"/>
      <c r="F8891" s="4"/>
      <c r="G8891" s="4"/>
      <c r="L8891" s="6"/>
      <c r="M8891" s="6"/>
    </row>
    <row r="8892" s="1" customFormat="1" spans="1:13">
      <c r="A8892" s="3"/>
      <c r="D8892" s="4"/>
      <c r="E8892" s="4"/>
      <c r="F8892" s="4"/>
      <c r="G8892" s="4"/>
      <c r="L8892" s="6"/>
      <c r="M8892" s="6"/>
    </row>
    <row r="8893" s="1" customFormat="1" spans="1:13">
      <c r="A8893" s="3"/>
      <c r="D8893" s="4"/>
      <c r="E8893" s="4"/>
      <c r="F8893" s="4"/>
      <c r="G8893" s="4"/>
      <c r="L8893" s="6"/>
      <c r="M8893" s="6"/>
    </row>
    <row r="8894" s="1" customFormat="1" spans="1:13">
      <c r="A8894" s="3"/>
      <c r="D8894" s="4"/>
      <c r="E8894" s="4"/>
      <c r="F8894" s="4"/>
      <c r="G8894" s="4"/>
      <c r="L8894" s="6"/>
      <c r="M8894" s="6"/>
    </row>
    <row r="8895" s="1" customFormat="1" spans="1:13">
      <c r="A8895" s="3"/>
      <c r="D8895" s="4"/>
      <c r="E8895" s="4"/>
      <c r="F8895" s="4"/>
      <c r="G8895" s="4"/>
      <c r="L8895" s="6"/>
      <c r="M8895" s="6"/>
    </row>
    <row r="8896" s="1" customFormat="1" spans="1:13">
      <c r="A8896" s="3"/>
      <c r="D8896" s="4"/>
      <c r="E8896" s="4"/>
      <c r="F8896" s="4"/>
      <c r="G8896" s="4"/>
      <c r="L8896" s="6"/>
      <c r="M8896" s="6"/>
    </row>
    <row r="8897" s="1" customFormat="1" spans="1:13">
      <c r="A8897" s="3"/>
      <c r="D8897" s="4"/>
      <c r="E8897" s="4"/>
      <c r="F8897" s="4"/>
      <c r="G8897" s="4"/>
      <c r="L8897" s="6"/>
      <c r="M8897" s="6"/>
    </row>
    <row r="8898" s="1" customFormat="1" spans="1:13">
      <c r="A8898" s="3"/>
      <c r="D8898" s="4"/>
      <c r="E8898" s="4"/>
      <c r="F8898" s="4"/>
      <c r="G8898" s="4"/>
      <c r="L8898" s="6"/>
      <c r="M8898" s="6"/>
    </row>
    <row r="8899" s="1" customFormat="1" spans="1:13">
      <c r="A8899" s="3"/>
      <c r="D8899" s="4"/>
      <c r="E8899" s="4"/>
      <c r="F8899" s="4"/>
      <c r="G8899" s="4"/>
      <c r="L8899" s="6"/>
      <c r="M8899" s="6"/>
    </row>
    <row r="8900" s="1" customFormat="1" spans="1:13">
      <c r="A8900" s="3"/>
      <c r="D8900" s="4"/>
      <c r="E8900" s="4"/>
      <c r="F8900" s="4"/>
      <c r="G8900" s="4"/>
      <c r="L8900" s="6"/>
      <c r="M8900" s="6"/>
    </row>
    <row r="8901" s="1" customFormat="1" spans="1:13">
      <c r="A8901" s="3"/>
      <c r="D8901" s="4"/>
      <c r="E8901" s="4"/>
      <c r="F8901" s="4"/>
      <c r="G8901" s="4"/>
      <c r="L8901" s="6"/>
      <c r="M8901" s="6"/>
    </row>
    <row r="8902" s="1" customFormat="1" spans="1:13">
      <c r="A8902" s="3"/>
      <c r="D8902" s="4"/>
      <c r="E8902" s="4"/>
      <c r="F8902" s="4"/>
      <c r="G8902" s="4"/>
      <c r="L8902" s="6"/>
      <c r="M8902" s="6"/>
    </row>
    <row r="8903" s="1" customFormat="1" spans="1:13">
      <c r="A8903" s="3"/>
      <c r="D8903" s="4"/>
      <c r="E8903" s="4"/>
      <c r="F8903" s="4"/>
      <c r="G8903" s="4"/>
      <c r="L8903" s="6"/>
      <c r="M8903" s="6"/>
    </row>
    <row r="8904" s="1" customFormat="1" spans="1:13">
      <c r="A8904" s="3"/>
      <c r="D8904" s="4"/>
      <c r="E8904" s="4"/>
      <c r="F8904" s="4"/>
      <c r="G8904" s="4"/>
      <c r="L8904" s="6"/>
      <c r="M8904" s="6"/>
    </row>
    <row r="8905" s="1" customFormat="1" spans="1:13">
      <c r="A8905" s="3"/>
      <c r="D8905" s="4"/>
      <c r="E8905" s="4"/>
      <c r="F8905" s="4"/>
      <c r="G8905" s="4"/>
      <c r="L8905" s="6"/>
      <c r="M8905" s="6"/>
    </row>
    <row r="8906" s="1" customFormat="1" spans="1:13">
      <c r="A8906" s="3"/>
      <c r="D8906" s="4"/>
      <c r="E8906" s="4"/>
      <c r="F8906" s="4"/>
      <c r="G8906" s="4"/>
      <c r="L8906" s="6"/>
      <c r="M8906" s="6"/>
    </row>
    <row r="8907" s="1" customFormat="1" spans="1:13">
      <c r="A8907" s="3"/>
      <c r="D8907" s="4"/>
      <c r="E8907" s="4"/>
      <c r="F8907" s="4"/>
      <c r="G8907" s="4"/>
      <c r="L8907" s="6"/>
      <c r="M8907" s="6"/>
    </row>
    <row r="8908" s="1" customFormat="1" spans="1:13">
      <c r="A8908" s="3"/>
      <c r="D8908" s="4"/>
      <c r="E8908" s="4"/>
      <c r="F8908" s="4"/>
      <c r="G8908" s="4"/>
      <c r="L8908" s="6"/>
      <c r="M8908" s="6"/>
    </row>
    <row r="8909" s="1" customFormat="1" spans="1:13">
      <c r="A8909" s="3"/>
      <c r="D8909" s="4"/>
      <c r="E8909" s="4"/>
      <c r="F8909" s="4"/>
      <c r="G8909" s="4"/>
      <c r="L8909" s="6"/>
      <c r="M8909" s="6"/>
    </row>
    <row r="8910" s="1" customFormat="1" spans="1:13">
      <c r="A8910" s="3"/>
      <c r="D8910" s="4"/>
      <c r="E8910" s="4"/>
      <c r="F8910" s="4"/>
      <c r="G8910" s="4"/>
      <c r="L8910" s="6"/>
      <c r="M8910" s="6"/>
    </row>
    <row r="8911" s="1" customFormat="1" spans="1:13">
      <c r="A8911" s="3"/>
      <c r="D8911" s="4"/>
      <c r="E8911" s="4"/>
      <c r="F8911" s="4"/>
      <c r="G8911" s="4"/>
      <c r="L8911" s="6"/>
      <c r="M8911" s="6"/>
    </row>
    <row r="8912" s="1" customFormat="1" spans="1:13">
      <c r="A8912" s="3"/>
      <c r="D8912" s="4"/>
      <c r="E8912" s="4"/>
      <c r="F8912" s="4"/>
      <c r="G8912" s="4"/>
      <c r="L8912" s="6"/>
      <c r="M8912" s="6"/>
    </row>
    <row r="8913" s="1" customFormat="1" spans="1:13">
      <c r="A8913" s="3"/>
      <c r="D8913" s="4"/>
      <c r="E8913" s="4"/>
      <c r="F8913" s="4"/>
      <c r="G8913" s="4"/>
      <c r="L8913" s="6"/>
      <c r="M8913" s="6"/>
    </row>
    <row r="8914" s="1" customFormat="1" spans="1:13">
      <c r="A8914" s="3"/>
      <c r="D8914" s="4"/>
      <c r="E8914" s="4"/>
      <c r="F8914" s="4"/>
      <c r="G8914" s="4"/>
      <c r="L8914" s="6"/>
      <c r="M8914" s="6"/>
    </row>
    <row r="8915" s="1" customFormat="1" spans="1:13">
      <c r="A8915" s="3"/>
      <c r="D8915" s="4"/>
      <c r="E8915" s="4"/>
      <c r="F8915" s="4"/>
      <c r="G8915" s="4"/>
      <c r="L8915" s="6"/>
      <c r="M8915" s="6"/>
    </row>
    <row r="8916" s="1" customFormat="1" spans="1:13">
      <c r="A8916" s="3"/>
      <c r="D8916" s="4"/>
      <c r="E8916" s="4"/>
      <c r="F8916" s="4"/>
      <c r="G8916" s="4"/>
      <c r="L8916" s="6"/>
      <c r="M8916" s="6"/>
    </row>
    <row r="8917" s="1" customFormat="1" spans="1:13">
      <c r="A8917" s="3"/>
      <c r="D8917" s="4"/>
      <c r="E8917" s="4"/>
      <c r="F8917" s="4"/>
      <c r="G8917" s="4"/>
      <c r="L8917" s="6"/>
      <c r="M8917" s="6"/>
    </row>
    <row r="8918" s="1" customFormat="1" spans="1:13">
      <c r="A8918" s="3"/>
      <c r="D8918" s="4"/>
      <c r="E8918" s="4"/>
      <c r="F8918" s="4"/>
      <c r="G8918" s="4"/>
      <c r="L8918" s="6"/>
      <c r="M8918" s="6"/>
    </row>
    <row r="8919" s="1" customFormat="1" spans="1:13">
      <c r="A8919" s="3"/>
      <c r="D8919" s="4"/>
      <c r="E8919" s="4"/>
      <c r="F8919" s="4"/>
      <c r="G8919" s="4"/>
      <c r="L8919" s="6"/>
      <c r="M8919" s="6"/>
    </row>
    <row r="8920" s="1" customFormat="1" spans="1:13">
      <c r="A8920" s="3"/>
      <c r="D8920" s="4"/>
      <c r="E8920" s="4"/>
      <c r="F8920" s="4"/>
      <c r="G8920" s="4"/>
      <c r="L8920" s="6"/>
      <c r="M8920" s="6"/>
    </row>
    <row r="8921" s="1" customFormat="1" spans="1:13">
      <c r="A8921" s="3"/>
      <c r="D8921" s="4"/>
      <c r="E8921" s="4"/>
      <c r="F8921" s="4"/>
      <c r="G8921" s="4"/>
      <c r="L8921" s="6"/>
      <c r="M8921" s="6"/>
    </row>
    <row r="8922" s="1" customFormat="1" spans="1:13">
      <c r="A8922" s="3"/>
      <c r="D8922" s="4"/>
      <c r="E8922" s="4"/>
      <c r="F8922" s="4"/>
      <c r="G8922" s="4"/>
      <c r="L8922" s="6"/>
      <c r="M8922" s="6"/>
    </row>
    <row r="8923" s="1" customFormat="1" spans="1:13">
      <c r="A8923" s="3"/>
      <c r="D8923" s="4"/>
      <c r="E8923" s="4"/>
      <c r="F8923" s="4"/>
      <c r="G8923" s="4"/>
      <c r="L8923" s="6"/>
      <c r="M8923" s="6"/>
    </row>
    <row r="8924" s="1" customFormat="1" spans="1:13">
      <c r="A8924" s="3"/>
      <c r="D8924" s="4"/>
      <c r="E8924" s="4"/>
      <c r="F8924" s="4"/>
      <c r="G8924" s="4"/>
      <c r="L8924" s="6"/>
      <c r="M8924" s="6"/>
    </row>
    <row r="8925" s="1" customFormat="1" spans="1:13">
      <c r="A8925" s="3"/>
      <c r="D8925" s="4"/>
      <c r="E8925" s="4"/>
      <c r="F8925" s="4"/>
      <c r="G8925" s="4"/>
      <c r="L8925" s="6"/>
      <c r="M8925" s="6"/>
    </row>
    <row r="8926" s="1" customFormat="1" spans="1:13">
      <c r="A8926" s="3"/>
      <c r="D8926" s="4"/>
      <c r="E8926" s="4"/>
      <c r="F8926" s="4"/>
      <c r="G8926" s="4"/>
      <c r="L8926" s="6"/>
      <c r="M8926" s="6"/>
    </row>
    <row r="8927" s="1" customFormat="1" spans="1:13">
      <c r="A8927" s="3"/>
      <c r="D8927" s="4"/>
      <c r="E8927" s="4"/>
      <c r="F8927" s="4"/>
      <c r="G8927" s="4"/>
      <c r="L8927" s="6"/>
      <c r="M8927" s="6"/>
    </row>
    <row r="8928" s="1" customFormat="1" spans="1:13">
      <c r="A8928" s="3"/>
      <c r="D8928" s="4"/>
      <c r="E8928" s="4"/>
      <c r="F8928" s="4"/>
      <c r="G8928" s="4"/>
      <c r="L8928" s="6"/>
      <c r="M8928" s="6"/>
    </row>
    <row r="8929" s="1" customFormat="1" spans="1:13">
      <c r="A8929" s="3"/>
      <c r="D8929" s="4"/>
      <c r="E8929" s="4"/>
      <c r="F8929" s="4"/>
      <c r="G8929" s="4"/>
      <c r="L8929" s="6"/>
      <c r="M8929" s="6"/>
    </row>
    <row r="8930" s="1" customFormat="1" spans="1:13">
      <c r="A8930" s="3"/>
      <c r="D8930" s="4"/>
      <c r="E8930" s="4"/>
      <c r="F8930" s="4"/>
      <c r="G8930" s="4"/>
      <c r="L8930" s="6"/>
      <c r="M8930" s="6"/>
    </row>
    <row r="8931" s="1" customFormat="1" spans="1:13">
      <c r="A8931" s="3"/>
      <c r="D8931" s="4"/>
      <c r="E8931" s="4"/>
      <c r="F8931" s="4"/>
      <c r="G8931" s="4"/>
      <c r="L8931" s="6"/>
      <c r="M8931" s="6"/>
    </row>
    <row r="8932" s="1" customFormat="1" spans="1:13">
      <c r="A8932" s="3"/>
      <c r="D8932" s="4"/>
      <c r="E8932" s="4"/>
      <c r="F8932" s="4"/>
      <c r="G8932" s="4"/>
      <c r="L8932" s="6"/>
      <c r="M8932" s="6"/>
    </row>
    <row r="8933" s="1" customFormat="1" spans="1:13">
      <c r="A8933" s="3"/>
      <c r="D8933" s="4"/>
      <c r="E8933" s="4"/>
      <c r="F8933" s="4"/>
      <c r="G8933" s="4"/>
      <c r="L8933" s="6"/>
      <c r="M8933" s="6"/>
    </row>
    <row r="8934" s="1" customFormat="1" spans="1:13">
      <c r="A8934" s="3"/>
      <c r="D8934" s="4"/>
      <c r="E8934" s="4"/>
      <c r="F8934" s="4"/>
      <c r="G8934" s="4"/>
      <c r="L8934" s="6"/>
      <c r="M8934" s="6"/>
    </row>
    <row r="8935" s="1" customFormat="1" spans="1:13">
      <c r="A8935" s="3"/>
      <c r="D8935" s="4"/>
      <c r="E8935" s="4"/>
      <c r="F8935" s="4"/>
      <c r="G8935" s="4"/>
      <c r="L8935" s="6"/>
      <c r="M8935" s="6"/>
    </row>
    <row r="8936" s="1" customFormat="1" spans="1:13">
      <c r="A8936" s="3"/>
      <c r="D8936" s="4"/>
      <c r="E8936" s="4"/>
      <c r="F8936" s="4"/>
      <c r="G8936" s="4"/>
      <c r="L8936" s="6"/>
      <c r="M8936" s="6"/>
    </row>
    <row r="8937" s="1" customFormat="1" spans="1:13">
      <c r="A8937" s="3"/>
      <c r="D8937" s="4"/>
      <c r="E8937" s="4"/>
      <c r="F8937" s="4"/>
      <c r="G8937" s="4"/>
      <c r="L8937" s="6"/>
      <c r="M8937" s="6"/>
    </row>
    <row r="8938" s="1" customFormat="1" spans="1:13">
      <c r="A8938" s="3"/>
      <c r="D8938" s="4"/>
      <c r="E8938" s="4"/>
      <c r="F8938" s="4"/>
      <c r="G8938" s="4"/>
      <c r="L8938" s="6"/>
      <c r="M8938" s="6"/>
    </row>
    <row r="8939" s="1" customFormat="1" spans="1:13">
      <c r="A8939" s="3"/>
      <c r="D8939" s="4"/>
      <c r="E8939" s="4"/>
      <c r="F8939" s="4"/>
      <c r="G8939" s="4"/>
      <c r="L8939" s="6"/>
      <c r="M8939" s="6"/>
    </row>
    <row r="8940" s="1" customFormat="1" spans="1:13">
      <c r="A8940" s="3"/>
      <c r="D8940" s="4"/>
      <c r="E8940" s="4"/>
      <c r="F8940" s="4"/>
      <c r="G8940" s="4"/>
      <c r="L8940" s="6"/>
      <c r="M8940" s="6"/>
    </row>
    <row r="8941" s="1" customFormat="1" spans="1:13">
      <c r="A8941" s="3"/>
      <c r="D8941" s="4"/>
      <c r="E8941" s="4"/>
      <c r="F8941" s="4"/>
      <c r="G8941" s="4"/>
      <c r="L8941" s="6"/>
      <c r="M8941" s="6"/>
    </row>
    <row r="8942" s="1" customFormat="1" spans="1:13">
      <c r="A8942" s="3"/>
      <c r="D8942" s="4"/>
      <c r="E8942" s="4"/>
      <c r="F8942" s="4"/>
      <c r="G8942" s="4"/>
      <c r="L8942" s="6"/>
      <c r="M8942" s="6"/>
    </row>
    <row r="8943" s="1" customFormat="1" spans="1:13">
      <c r="A8943" s="3"/>
      <c r="D8943" s="4"/>
      <c r="E8943" s="4"/>
      <c r="F8943" s="4"/>
      <c r="G8943" s="4"/>
      <c r="L8943" s="6"/>
      <c r="M8943" s="6"/>
    </row>
    <row r="8944" s="1" customFormat="1" spans="1:13">
      <c r="A8944" s="3"/>
      <c r="D8944" s="4"/>
      <c r="E8944" s="4"/>
      <c r="F8944" s="4"/>
      <c r="G8944" s="4"/>
      <c r="L8944" s="6"/>
      <c r="M8944" s="6"/>
    </row>
    <row r="8945" s="1" customFormat="1" spans="1:13">
      <c r="A8945" s="3"/>
      <c r="D8945" s="4"/>
      <c r="E8945" s="4"/>
      <c r="F8945" s="4"/>
      <c r="G8945" s="4"/>
      <c r="L8945" s="6"/>
      <c r="M8945" s="6"/>
    </row>
    <row r="8946" s="1" customFormat="1" spans="1:13">
      <c r="A8946" s="3"/>
      <c r="D8946" s="4"/>
      <c r="E8946" s="4"/>
      <c r="F8946" s="4"/>
      <c r="G8946" s="4"/>
      <c r="L8946" s="6"/>
      <c r="M8946" s="6"/>
    </row>
    <row r="8947" s="1" customFormat="1" spans="1:13">
      <c r="A8947" s="3"/>
      <c r="D8947" s="4"/>
      <c r="E8947" s="4"/>
      <c r="F8947" s="4"/>
      <c r="G8947" s="4"/>
      <c r="L8947" s="6"/>
      <c r="M8947" s="6"/>
    </row>
    <row r="8948" s="1" customFormat="1" spans="1:13">
      <c r="A8948" s="3"/>
      <c r="D8948" s="4"/>
      <c r="E8948" s="4"/>
      <c r="F8948" s="4"/>
      <c r="G8948" s="4"/>
      <c r="L8948" s="6"/>
      <c r="M8948" s="6"/>
    </row>
    <row r="8949" s="1" customFormat="1" spans="1:13">
      <c r="A8949" s="3"/>
      <c r="D8949" s="4"/>
      <c r="E8949" s="4"/>
      <c r="F8949" s="4"/>
      <c r="G8949" s="4"/>
      <c r="L8949" s="6"/>
      <c r="M8949" s="6"/>
    </row>
    <row r="8950" s="1" customFormat="1" spans="1:13">
      <c r="A8950" s="3"/>
      <c r="D8950" s="4"/>
      <c r="E8950" s="4"/>
      <c r="F8950" s="4"/>
      <c r="G8950" s="4"/>
      <c r="L8950" s="6"/>
      <c r="M8950" s="6"/>
    </row>
    <row r="8951" s="1" customFormat="1" spans="1:13">
      <c r="A8951" s="3"/>
      <c r="D8951" s="4"/>
      <c r="E8951" s="4"/>
      <c r="F8951" s="4"/>
      <c r="G8951" s="4"/>
      <c r="L8951" s="6"/>
      <c r="M8951" s="6"/>
    </row>
    <row r="8952" s="1" customFormat="1" spans="1:13">
      <c r="A8952" s="3"/>
      <c r="D8952" s="4"/>
      <c r="E8952" s="4"/>
      <c r="F8952" s="4"/>
      <c r="G8952" s="4"/>
      <c r="L8952" s="6"/>
      <c r="M8952" s="6"/>
    </row>
    <row r="8953" s="1" customFormat="1" spans="1:13">
      <c r="A8953" s="3"/>
      <c r="D8953" s="4"/>
      <c r="E8953" s="4"/>
      <c r="F8953" s="4"/>
      <c r="G8953" s="4"/>
      <c r="L8953" s="6"/>
      <c r="M8953" s="6"/>
    </row>
    <row r="8954" s="1" customFormat="1" spans="1:13">
      <c r="A8954" s="3"/>
      <c r="D8954" s="4"/>
      <c r="E8954" s="4"/>
      <c r="F8954" s="4"/>
      <c r="G8954" s="4"/>
      <c r="L8954" s="6"/>
      <c r="M8954" s="6"/>
    </row>
    <row r="8955" s="1" customFormat="1" spans="1:13">
      <c r="A8955" s="3"/>
      <c r="D8955" s="4"/>
      <c r="E8955" s="4"/>
      <c r="F8955" s="4"/>
      <c r="G8955" s="4"/>
      <c r="L8955" s="6"/>
      <c r="M8955" s="6"/>
    </row>
    <row r="8956" s="1" customFormat="1" spans="1:13">
      <c r="A8956" s="3"/>
      <c r="D8956" s="4"/>
      <c r="E8956" s="4"/>
      <c r="F8956" s="4"/>
      <c r="G8956" s="4"/>
      <c r="L8956" s="6"/>
      <c r="M8956" s="6"/>
    </row>
    <row r="8957" s="1" customFormat="1" spans="1:13">
      <c r="A8957" s="3"/>
      <c r="D8957" s="4"/>
      <c r="E8957" s="4"/>
      <c r="F8957" s="4"/>
      <c r="G8957" s="4"/>
      <c r="L8957" s="6"/>
      <c r="M8957" s="6"/>
    </row>
    <row r="8958" s="1" customFormat="1" spans="1:13">
      <c r="A8958" s="3"/>
      <c r="D8958" s="4"/>
      <c r="E8958" s="4"/>
      <c r="F8958" s="4"/>
      <c r="G8958" s="4"/>
      <c r="L8958" s="6"/>
      <c r="M8958" s="6"/>
    </row>
    <row r="8959" s="1" customFormat="1" spans="1:13">
      <c r="A8959" s="3"/>
      <c r="D8959" s="4"/>
      <c r="E8959" s="4"/>
      <c r="F8959" s="4"/>
      <c r="G8959" s="4"/>
      <c r="L8959" s="6"/>
      <c r="M8959" s="6"/>
    </row>
    <row r="8960" s="1" customFormat="1" spans="1:13">
      <c r="A8960" s="3"/>
      <c r="D8960" s="4"/>
      <c r="E8960" s="4"/>
      <c r="F8960" s="4"/>
      <c r="G8960" s="4"/>
      <c r="L8960" s="6"/>
      <c r="M8960" s="6"/>
    </row>
    <row r="8961" s="1" customFormat="1" spans="1:13">
      <c r="A8961" s="3"/>
      <c r="D8961" s="4"/>
      <c r="E8961" s="4"/>
      <c r="F8961" s="4"/>
      <c r="G8961" s="4"/>
      <c r="L8961" s="6"/>
      <c r="M8961" s="6"/>
    </row>
    <row r="8962" s="1" customFormat="1" spans="1:13">
      <c r="A8962" s="3"/>
      <c r="D8962" s="4"/>
      <c r="E8962" s="4"/>
      <c r="F8962" s="4"/>
      <c r="G8962" s="4"/>
      <c r="L8962" s="6"/>
      <c r="M8962" s="6"/>
    </row>
    <row r="8963" s="1" customFormat="1" spans="1:13">
      <c r="A8963" s="3"/>
      <c r="D8963" s="4"/>
      <c r="E8963" s="4"/>
      <c r="F8963" s="4"/>
      <c r="G8963" s="4"/>
      <c r="L8963" s="6"/>
      <c r="M8963" s="6"/>
    </row>
    <row r="8964" s="1" customFormat="1" spans="1:13">
      <c r="A8964" s="3"/>
      <c r="D8964" s="4"/>
      <c r="E8964" s="4"/>
      <c r="F8964" s="4"/>
      <c r="G8964" s="4"/>
      <c r="L8964" s="6"/>
      <c r="M8964" s="6"/>
    </row>
    <row r="8965" s="1" customFormat="1" spans="1:13">
      <c r="A8965" s="3"/>
      <c r="D8965" s="4"/>
      <c r="E8965" s="4"/>
      <c r="F8965" s="4"/>
      <c r="G8965" s="4"/>
      <c r="L8965" s="6"/>
      <c r="M8965" s="6"/>
    </row>
    <row r="8966" s="1" customFormat="1" spans="1:13">
      <c r="A8966" s="3"/>
      <c r="D8966" s="4"/>
      <c r="E8966" s="4"/>
      <c r="F8966" s="4"/>
      <c r="G8966" s="4"/>
      <c r="L8966" s="6"/>
      <c r="M8966" s="6"/>
    </row>
    <row r="8967" s="1" customFormat="1" spans="1:13">
      <c r="A8967" s="3"/>
      <c r="D8967" s="4"/>
      <c r="E8967" s="4"/>
      <c r="F8967" s="4"/>
      <c r="G8967" s="4"/>
      <c r="L8967" s="6"/>
      <c r="M8967" s="6"/>
    </row>
    <row r="8968" s="1" customFormat="1" spans="1:13">
      <c r="A8968" s="3"/>
      <c r="D8968" s="4"/>
      <c r="E8968" s="4"/>
      <c r="F8968" s="4"/>
      <c r="G8968" s="4"/>
      <c r="L8968" s="6"/>
      <c r="M8968" s="6"/>
    </row>
    <row r="8969" s="1" customFormat="1" spans="1:13">
      <c r="A8969" s="3"/>
      <c r="D8969" s="4"/>
      <c r="E8969" s="4"/>
      <c r="F8969" s="4"/>
      <c r="G8969" s="4"/>
      <c r="L8969" s="6"/>
      <c r="M8969" s="6"/>
    </row>
    <row r="8970" s="1" customFormat="1" spans="1:13">
      <c r="A8970" s="3"/>
      <c r="D8970" s="4"/>
      <c r="E8970" s="4"/>
      <c r="F8970" s="4"/>
      <c r="G8970" s="4"/>
      <c r="L8970" s="6"/>
      <c r="M8970" s="6"/>
    </row>
    <row r="8971" s="1" customFormat="1" spans="1:13">
      <c r="A8971" s="3"/>
      <c r="D8971" s="4"/>
      <c r="E8971" s="4"/>
      <c r="F8971" s="4"/>
      <c r="G8971" s="4"/>
      <c r="L8971" s="6"/>
      <c r="M8971" s="6"/>
    </row>
    <row r="8972" s="1" customFormat="1" spans="1:13">
      <c r="A8972" s="3"/>
      <c r="D8972" s="4"/>
      <c r="E8972" s="4"/>
      <c r="F8972" s="4"/>
      <c r="G8972" s="4"/>
      <c r="L8972" s="6"/>
      <c r="M8972" s="6"/>
    </row>
    <row r="8973" s="1" customFormat="1" spans="1:13">
      <c r="A8973" s="3"/>
      <c r="D8973" s="4"/>
      <c r="E8973" s="4"/>
      <c r="F8973" s="4"/>
      <c r="G8973" s="4"/>
      <c r="L8973" s="6"/>
      <c r="M8973" s="6"/>
    </row>
    <row r="8974" s="1" customFormat="1" spans="1:13">
      <c r="A8974" s="3"/>
      <c r="D8974" s="4"/>
      <c r="E8974" s="4"/>
      <c r="F8974" s="4"/>
      <c r="G8974" s="4"/>
      <c r="L8974" s="6"/>
      <c r="M8974" s="6"/>
    </row>
    <row r="8975" s="1" customFormat="1" spans="1:13">
      <c r="A8975" s="3"/>
      <c r="D8975" s="4"/>
      <c r="E8975" s="4"/>
      <c r="F8975" s="4"/>
      <c r="G8975" s="4"/>
      <c r="L8975" s="6"/>
      <c r="M8975" s="6"/>
    </row>
    <row r="8976" s="1" customFormat="1" spans="1:13">
      <c r="A8976" s="3"/>
      <c r="D8976" s="4"/>
      <c r="E8976" s="4"/>
      <c r="F8976" s="4"/>
      <c r="G8976" s="4"/>
      <c r="L8976" s="6"/>
      <c r="M8976" s="6"/>
    </row>
    <row r="8977" s="1" customFormat="1" spans="1:13">
      <c r="A8977" s="3"/>
      <c r="D8977" s="4"/>
      <c r="E8977" s="4"/>
      <c r="F8977" s="4"/>
      <c r="G8977" s="4"/>
      <c r="L8977" s="6"/>
      <c r="M8977" s="6"/>
    </row>
    <row r="8978" s="1" customFormat="1" spans="1:13">
      <c r="A8978" s="3"/>
      <c r="D8978" s="4"/>
      <c r="E8978" s="4"/>
      <c r="F8978" s="4"/>
      <c r="G8978" s="4"/>
      <c r="L8978" s="6"/>
      <c r="M8978" s="6"/>
    </row>
    <row r="8979" s="1" customFormat="1" spans="1:13">
      <c r="A8979" s="3"/>
      <c r="D8979" s="4"/>
      <c r="E8979" s="4"/>
      <c r="F8979" s="4"/>
      <c r="G8979" s="4"/>
      <c r="L8979" s="6"/>
      <c r="M8979" s="6"/>
    </row>
    <row r="8980" s="1" customFormat="1" spans="1:13">
      <c r="A8980" s="3"/>
      <c r="D8980" s="4"/>
      <c r="E8980" s="4"/>
      <c r="F8980" s="4"/>
      <c r="G8980" s="4"/>
      <c r="L8980" s="6"/>
      <c r="M8980" s="6"/>
    </row>
    <row r="8981" s="1" customFormat="1" spans="1:13">
      <c r="A8981" s="3"/>
      <c r="D8981" s="4"/>
      <c r="E8981" s="4"/>
      <c r="F8981" s="4"/>
      <c r="G8981" s="4"/>
      <c r="L8981" s="6"/>
      <c r="M8981" s="6"/>
    </row>
    <row r="8982" s="1" customFormat="1" spans="1:13">
      <c r="A8982" s="3"/>
      <c r="D8982" s="4"/>
      <c r="E8982" s="4"/>
      <c r="F8982" s="4"/>
      <c r="G8982" s="4"/>
      <c r="L8982" s="6"/>
      <c r="M8982" s="6"/>
    </row>
    <row r="8983" s="1" customFormat="1" spans="1:13">
      <c r="A8983" s="3"/>
      <c r="D8983" s="4"/>
      <c r="E8983" s="4"/>
      <c r="F8983" s="4"/>
      <c r="G8983" s="4"/>
      <c r="L8983" s="6"/>
      <c r="M8983" s="6"/>
    </row>
    <row r="8984" s="1" customFormat="1" spans="1:13">
      <c r="A8984" s="3"/>
      <c r="D8984" s="4"/>
      <c r="E8984" s="4"/>
      <c r="F8984" s="4"/>
      <c r="G8984" s="4"/>
      <c r="L8984" s="6"/>
      <c r="M8984" s="6"/>
    </row>
    <row r="8985" s="1" customFormat="1" spans="1:13">
      <c r="A8985" s="3"/>
      <c r="D8985" s="4"/>
      <c r="E8985" s="4"/>
      <c r="F8985" s="4"/>
      <c r="G8985" s="4"/>
      <c r="L8985" s="6"/>
      <c r="M8985" s="6"/>
    </row>
    <row r="8986" s="1" customFormat="1" spans="1:13">
      <c r="A8986" s="3"/>
      <c r="D8986" s="4"/>
      <c r="E8986" s="4"/>
      <c r="F8986" s="4"/>
      <c r="G8986" s="4"/>
      <c r="L8986" s="6"/>
      <c r="M8986" s="6"/>
    </row>
    <row r="8987" s="1" customFormat="1" spans="1:13">
      <c r="A8987" s="3"/>
      <c r="D8987" s="4"/>
      <c r="E8987" s="4"/>
      <c r="F8987" s="4"/>
      <c r="G8987" s="4"/>
      <c r="L8987" s="6"/>
      <c r="M8987" s="6"/>
    </row>
    <row r="8988" s="1" customFormat="1" spans="1:13">
      <c r="A8988" s="3"/>
      <c r="D8988" s="4"/>
      <c r="E8988" s="4"/>
      <c r="F8988" s="4"/>
      <c r="G8988" s="4"/>
      <c r="L8988" s="6"/>
      <c r="M8988" s="6"/>
    </row>
    <row r="8989" s="1" customFormat="1" spans="1:13">
      <c r="A8989" s="3"/>
      <c r="D8989" s="4"/>
      <c r="E8989" s="4"/>
      <c r="F8989" s="4"/>
      <c r="G8989" s="4"/>
      <c r="L8989" s="6"/>
      <c r="M8989" s="6"/>
    </row>
    <row r="8990" s="1" customFormat="1" spans="1:13">
      <c r="A8990" s="3"/>
      <c r="D8990" s="4"/>
      <c r="E8990" s="4"/>
      <c r="F8990" s="4"/>
      <c r="G8990" s="4"/>
      <c r="L8990" s="6"/>
      <c r="M8990" s="6"/>
    </row>
    <row r="8991" s="1" customFormat="1" spans="1:13">
      <c r="A8991" s="3"/>
      <c r="D8991" s="4"/>
      <c r="E8991" s="4"/>
      <c r="F8991" s="4"/>
      <c r="G8991" s="4"/>
      <c r="L8991" s="6"/>
      <c r="M8991" s="6"/>
    </row>
    <row r="8992" s="1" customFormat="1" spans="1:13">
      <c r="A8992" s="3"/>
      <c r="D8992" s="4"/>
      <c r="E8992" s="4"/>
      <c r="F8992" s="4"/>
      <c r="G8992" s="4"/>
      <c r="L8992" s="6"/>
      <c r="M8992" s="6"/>
    </row>
    <row r="8993" s="1" customFormat="1" spans="1:13">
      <c r="A8993" s="3"/>
      <c r="D8993" s="4"/>
      <c r="E8993" s="4"/>
      <c r="F8993" s="4"/>
      <c r="G8993" s="4"/>
      <c r="L8993" s="6"/>
      <c r="M8993" s="6"/>
    </row>
    <row r="8994" s="1" customFormat="1" spans="1:13">
      <c r="A8994" s="3"/>
      <c r="D8994" s="4"/>
      <c r="E8994" s="4"/>
      <c r="F8994" s="4"/>
      <c r="G8994" s="4"/>
      <c r="L8994" s="6"/>
      <c r="M8994" s="6"/>
    </row>
    <row r="8995" s="1" customFormat="1" spans="1:13">
      <c r="A8995" s="3"/>
      <c r="D8995" s="4"/>
      <c r="E8995" s="4"/>
      <c r="F8995" s="4"/>
      <c r="G8995" s="4"/>
      <c r="L8995" s="6"/>
      <c r="M8995" s="6"/>
    </row>
    <row r="8996" s="1" customFormat="1" spans="1:13">
      <c r="A8996" s="3"/>
      <c r="D8996" s="4"/>
      <c r="E8996" s="4"/>
      <c r="F8996" s="4"/>
      <c r="G8996" s="4"/>
      <c r="L8996" s="6"/>
      <c r="M8996" s="6"/>
    </row>
    <row r="8997" s="1" customFormat="1" spans="1:13">
      <c r="A8997" s="3"/>
      <c r="D8997" s="4"/>
      <c r="E8997" s="4"/>
      <c r="F8997" s="4"/>
      <c r="G8997" s="4"/>
      <c r="L8997" s="6"/>
      <c r="M8997" s="6"/>
    </row>
    <row r="8998" s="1" customFormat="1" spans="1:13">
      <c r="A8998" s="3"/>
      <c r="D8998" s="4"/>
      <c r="E8998" s="4"/>
      <c r="F8998" s="4"/>
      <c r="G8998" s="4"/>
      <c r="L8998" s="6"/>
      <c r="M8998" s="6"/>
    </row>
    <row r="8999" s="1" customFormat="1" spans="1:13">
      <c r="A8999" s="3"/>
      <c r="D8999" s="4"/>
      <c r="E8999" s="4"/>
      <c r="F8999" s="4"/>
      <c r="G8999" s="4"/>
      <c r="L8999" s="6"/>
      <c r="M8999" s="6"/>
    </row>
    <row r="9000" s="1" customFormat="1" spans="1:13">
      <c r="A9000" s="3"/>
      <c r="D9000" s="4"/>
      <c r="E9000" s="4"/>
      <c r="F9000" s="4"/>
      <c r="G9000" s="4"/>
      <c r="L9000" s="6"/>
      <c r="M9000" s="6"/>
    </row>
    <row r="9001" s="1" customFormat="1" spans="1:13">
      <c r="A9001" s="3"/>
      <c r="D9001" s="4"/>
      <c r="E9001" s="4"/>
      <c r="F9001" s="4"/>
      <c r="G9001" s="4"/>
      <c r="L9001" s="6"/>
      <c r="M9001" s="6"/>
    </row>
    <row r="9002" s="1" customFormat="1" spans="1:13">
      <c r="A9002" s="3"/>
      <c r="D9002" s="4"/>
      <c r="E9002" s="4"/>
      <c r="F9002" s="4"/>
      <c r="G9002" s="4"/>
      <c r="L9002" s="6"/>
      <c r="M9002" s="6"/>
    </row>
    <row r="9003" s="1" customFormat="1" spans="1:13">
      <c r="A9003" s="3"/>
      <c r="D9003" s="4"/>
      <c r="E9003" s="4"/>
      <c r="F9003" s="4"/>
      <c r="G9003" s="4"/>
      <c r="L9003" s="6"/>
      <c r="M9003" s="6"/>
    </row>
    <row r="9004" s="1" customFormat="1" spans="1:13">
      <c r="A9004" s="3"/>
      <c r="D9004" s="4"/>
      <c r="E9004" s="4"/>
      <c r="F9004" s="4"/>
      <c r="G9004" s="4"/>
      <c r="L9004" s="6"/>
      <c r="M9004" s="6"/>
    </row>
    <row r="9005" s="1" customFormat="1" spans="1:13">
      <c r="A9005" s="3"/>
      <c r="D9005" s="4"/>
      <c r="E9005" s="4"/>
      <c r="F9005" s="4"/>
      <c r="G9005" s="4"/>
      <c r="L9005" s="6"/>
      <c r="M9005" s="6"/>
    </row>
    <row r="9006" s="1" customFormat="1" spans="1:13">
      <c r="A9006" s="3"/>
      <c r="D9006" s="4"/>
      <c r="E9006" s="4"/>
      <c r="F9006" s="4"/>
      <c r="G9006" s="4"/>
      <c r="L9006" s="6"/>
      <c r="M9006" s="6"/>
    </row>
    <row r="9007" s="1" customFormat="1" spans="1:13">
      <c r="A9007" s="3"/>
      <c r="D9007" s="4"/>
      <c r="E9007" s="4"/>
      <c r="F9007" s="4"/>
      <c r="G9007" s="4"/>
      <c r="L9007" s="6"/>
      <c r="M9007" s="6"/>
    </row>
    <row r="9008" s="1" customFormat="1" spans="1:13">
      <c r="A9008" s="3"/>
      <c r="D9008" s="4"/>
      <c r="E9008" s="4"/>
      <c r="F9008" s="4"/>
      <c r="G9008" s="4"/>
      <c r="L9008" s="6"/>
      <c r="M9008" s="6"/>
    </row>
    <row r="9009" s="1" customFormat="1" spans="1:13">
      <c r="A9009" s="3"/>
      <c r="D9009" s="4"/>
      <c r="E9009" s="4"/>
      <c r="F9009" s="4"/>
      <c r="G9009" s="4"/>
      <c r="L9009" s="6"/>
      <c r="M9009" s="6"/>
    </row>
    <row r="9010" s="1" customFormat="1" spans="1:13">
      <c r="A9010" s="3"/>
      <c r="D9010" s="4"/>
      <c r="E9010" s="4"/>
      <c r="F9010" s="4"/>
      <c r="G9010" s="4"/>
      <c r="L9010" s="6"/>
      <c r="M9010" s="6"/>
    </row>
    <row r="9011" s="1" customFormat="1" spans="1:13">
      <c r="A9011" s="3"/>
      <c r="D9011" s="4"/>
      <c r="E9011" s="4"/>
      <c r="F9011" s="4"/>
      <c r="G9011" s="4"/>
      <c r="L9011" s="6"/>
      <c r="M9011" s="6"/>
    </row>
    <row r="9012" s="1" customFormat="1" spans="1:13">
      <c r="A9012" s="3"/>
      <c r="D9012" s="4"/>
      <c r="E9012" s="4"/>
      <c r="F9012" s="4"/>
      <c r="G9012" s="4"/>
      <c r="L9012" s="6"/>
      <c r="M9012" s="6"/>
    </row>
    <row r="9013" s="1" customFormat="1" spans="1:13">
      <c r="A9013" s="3"/>
      <c r="D9013" s="4"/>
      <c r="E9013" s="4"/>
      <c r="F9013" s="4"/>
      <c r="G9013" s="4"/>
      <c r="L9013" s="6"/>
      <c r="M9013" s="6"/>
    </row>
    <row r="9014" s="1" customFormat="1" spans="1:13">
      <c r="A9014" s="3"/>
      <c r="D9014" s="4"/>
      <c r="E9014" s="4"/>
      <c r="F9014" s="4"/>
      <c r="G9014" s="4"/>
      <c r="L9014" s="6"/>
      <c r="M9014" s="6"/>
    </row>
    <row r="9015" s="1" customFormat="1" spans="1:13">
      <c r="A9015" s="3"/>
      <c r="D9015" s="4"/>
      <c r="E9015" s="4"/>
      <c r="F9015" s="4"/>
      <c r="G9015" s="4"/>
      <c r="L9015" s="6"/>
      <c r="M9015" s="6"/>
    </row>
    <row r="9016" s="1" customFormat="1" spans="1:13">
      <c r="A9016" s="3"/>
      <c r="D9016" s="4"/>
      <c r="E9016" s="4"/>
      <c r="F9016" s="4"/>
      <c r="G9016" s="4"/>
      <c r="L9016" s="6"/>
      <c r="M9016" s="6"/>
    </row>
    <row r="9017" s="1" customFormat="1" spans="1:13">
      <c r="A9017" s="3"/>
      <c r="D9017" s="4"/>
      <c r="E9017" s="4"/>
      <c r="F9017" s="4"/>
      <c r="G9017" s="4"/>
      <c r="L9017" s="6"/>
      <c r="M9017" s="6"/>
    </row>
    <row r="9018" s="1" customFormat="1" spans="1:13">
      <c r="A9018" s="3"/>
      <c r="D9018" s="4"/>
      <c r="E9018" s="4"/>
      <c r="F9018" s="4"/>
      <c r="G9018" s="4"/>
      <c r="L9018" s="6"/>
      <c r="M9018" s="6"/>
    </row>
    <row r="9019" s="1" customFormat="1" spans="1:13">
      <c r="A9019" s="3"/>
      <c r="D9019" s="4"/>
      <c r="E9019" s="4"/>
      <c r="F9019" s="4"/>
      <c r="G9019" s="4"/>
      <c r="L9019" s="6"/>
      <c r="M9019" s="6"/>
    </row>
    <row r="9020" s="1" customFormat="1" spans="1:13">
      <c r="A9020" s="3"/>
      <c r="D9020" s="4"/>
      <c r="E9020" s="4"/>
      <c r="F9020" s="4"/>
      <c r="G9020" s="4"/>
      <c r="L9020" s="6"/>
      <c r="M9020" s="6"/>
    </row>
    <row r="9021" s="1" customFormat="1" spans="1:13">
      <c r="A9021" s="3"/>
      <c r="D9021" s="4"/>
      <c r="E9021" s="4"/>
      <c r="F9021" s="4"/>
      <c r="G9021" s="4"/>
      <c r="L9021" s="6"/>
      <c r="M9021" s="6"/>
    </row>
    <row r="9022" s="1" customFormat="1" spans="1:13">
      <c r="A9022" s="3"/>
      <c r="D9022" s="4"/>
      <c r="E9022" s="4"/>
      <c r="F9022" s="4"/>
      <c r="G9022" s="4"/>
      <c r="L9022" s="6"/>
      <c r="M9022" s="6"/>
    </row>
    <row r="9023" s="1" customFormat="1" spans="1:13">
      <c r="A9023" s="3"/>
      <c r="D9023" s="4"/>
      <c r="E9023" s="4"/>
      <c r="F9023" s="4"/>
      <c r="G9023" s="4"/>
      <c r="L9023" s="6"/>
      <c r="M9023" s="6"/>
    </row>
    <row r="9024" s="1" customFormat="1" spans="1:13">
      <c r="A9024" s="3"/>
      <c r="D9024" s="4"/>
      <c r="E9024" s="4"/>
      <c r="F9024" s="4"/>
      <c r="G9024" s="4"/>
      <c r="L9024" s="6"/>
      <c r="M9024" s="6"/>
    </row>
    <row r="9025" s="1" customFormat="1" spans="1:13">
      <c r="A9025" s="3"/>
      <c r="D9025" s="4"/>
      <c r="E9025" s="4"/>
      <c r="F9025" s="4"/>
      <c r="G9025" s="4"/>
      <c r="L9025" s="6"/>
      <c r="M9025" s="6"/>
    </row>
    <row r="9026" s="1" customFormat="1" spans="1:13">
      <c r="A9026" s="3"/>
      <c r="D9026" s="4"/>
      <c r="E9026" s="4"/>
      <c r="F9026" s="4"/>
      <c r="G9026" s="4"/>
      <c r="L9026" s="6"/>
      <c r="M9026" s="6"/>
    </row>
    <row r="9027" s="1" customFormat="1" spans="1:13">
      <c r="A9027" s="3"/>
      <c r="D9027" s="4"/>
      <c r="E9027" s="4"/>
      <c r="F9027" s="4"/>
      <c r="G9027" s="4"/>
      <c r="L9027" s="6"/>
      <c r="M9027" s="6"/>
    </row>
    <row r="9028" s="1" customFormat="1" spans="1:13">
      <c r="A9028" s="3"/>
      <c r="D9028" s="4"/>
      <c r="E9028" s="4"/>
      <c r="F9028" s="4"/>
      <c r="G9028" s="4"/>
      <c r="L9028" s="6"/>
      <c r="M9028" s="6"/>
    </row>
    <row r="9029" s="1" customFormat="1" spans="1:13">
      <c r="A9029" s="3"/>
      <c r="D9029" s="4"/>
      <c r="E9029" s="4"/>
      <c r="F9029" s="4"/>
      <c r="G9029" s="4"/>
      <c r="L9029" s="6"/>
      <c r="M9029" s="6"/>
    </row>
    <row r="9030" s="1" customFormat="1" spans="1:13">
      <c r="A9030" s="3"/>
      <c r="D9030" s="4"/>
      <c r="E9030" s="4"/>
      <c r="F9030" s="4"/>
      <c r="G9030" s="4"/>
      <c r="L9030" s="6"/>
      <c r="M9030" s="6"/>
    </row>
    <row r="9031" s="1" customFormat="1" spans="1:13">
      <c r="A9031" s="3"/>
      <c r="D9031" s="4"/>
      <c r="E9031" s="4"/>
      <c r="F9031" s="4"/>
      <c r="G9031" s="4"/>
      <c r="L9031" s="6"/>
      <c r="M9031" s="6"/>
    </row>
    <row r="9032" s="1" customFormat="1" spans="1:13">
      <c r="A9032" s="3"/>
      <c r="D9032" s="4"/>
      <c r="E9032" s="4"/>
      <c r="F9032" s="4"/>
      <c r="G9032" s="4"/>
      <c r="L9032" s="6"/>
      <c r="M9032" s="6"/>
    </row>
    <row r="9033" s="1" customFormat="1" spans="1:13">
      <c r="A9033" s="3"/>
      <c r="D9033" s="4"/>
      <c r="E9033" s="4"/>
      <c r="F9033" s="4"/>
      <c r="G9033" s="4"/>
      <c r="L9033" s="6"/>
      <c r="M9033" s="6"/>
    </row>
    <row r="9034" s="1" customFormat="1" spans="1:13">
      <c r="A9034" s="3"/>
      <c r="D9034" s="4"/>
      <c r="E9034" s="4"/>
      <c r="F9034" s="4"/>
      <c r="G9034" s="4"/>
      <c r="L9034" s="6"/>
      <c r="M9034" s="6"/>
    </row>
    <row r="9035" s="1" customFormat="1" spans="1:13">
      <c r="A9035" s="3"/>
      <c r="D9035" s="4"/>
      <c r="E9035" s="4"/>
      <c r="F9035" s="4"/>
      <c r="G9035" s="4"/>
      <c r="L9035" s="6"/>
      <c r="M9035" s="6"/>
    </row>
    <row r="9036" s="1" customFormat="1" spans="1:13">
      <c r="A9036" s="3"/>
      <c r="D9036" s="4"/>
      <c r="E9036" s="4"/>
      <c r="F9036" s="4"/>
      <c r="G9036" s="4"/>
      <c r="L9036" s="6"/>
      <c r="M9036" s="6"/>
    </row>
    <row r="9037" s="1" customFormat="1" spans="1:13">
      <c r="A9037" s="3"/>
      <c r="D9037" s="4"/>
      <c r="E9037" s="4"/>
      <c r="F9037" s="4"/>
      <c r="G9037" s="4"/>
      <c r="L9037" s="6"/>
      <c r="M9037" s="6"/>
    </row>
    <row r="9038" s="1" customFormat="1" spans="1:13">
      <c r="A9038" s="3"/>
      <c r="D9038" s="4"/>
      <c r="E9038" s="4"/>
      <c r="F9038" s="4"/>
      <c r="G9038" s="4"/>
      <c r="L9038" s="6"/>
      <c r="M9038" s="6"/>
    </row>
    <row r="9039" s="1" customFormat="1" spans="1:13">
      <c r="A9039" s="3"/>
      <c r="D9039" s="4"/>
      <c r="E9039" s="4"/>
      <c r="F9039" s="4"/>
      <c r="G9039" s="4"/>
      <c r="L9039" s="6"/>
      <c r="M9039" s="6"/>
    </row>
    <row r="9040" s="1" customFormat="1" spans="1:13">
      <c r="A9040" s="3"/>
      <c r="D9040" s="4"/>
      <c r="E9040" s="4"/>
      <c r="F9040" s="4"/>
      <c r="G9040" s="4"/>
      <c r="L9040" s="6"/>
      <c r="M9040" s="6"/>
    </row>
    <row r="9041" s="1" customFormat="1" spans="1:13">
      <c r="A9041" s="3"/>
      <c r="D9041" s="4"/>
      <c r="E9041" s="4"/>
      <c r="F9041" s="4"/>
      <c r="G9041" s="4"/>
      <c r="L9041" s="6"/>
      <c r="M9041" s="6"/>
    </row>
    <row r="9042" s="1" customFormat="1" spans="1:13">
      <c r="A9042" s="3"/>
      <c r="D9042" s="4"/>
      <c r="E9042" s="4"/>
      <c r="F9042" s="4"/>
      <c r="G9042" s="4"/>
      <c r="L9042" s="6"/>
      <c r="M9042" s="6"/>
    </row>
    <row r="9043" s="1" customFormat="1" spans="1:13">
      <c r="A9043" s="3"/>
      <c r="D9043" s="4"/>
      <c r="E9043" s="4"/>
      <c r="F9043" s="4"/>
      <c r="G9043" s="4"/>
      <c r="L9043" s="6"/>
      <c r="M9043" s="6"/>
    </row>
    <row r="9044" s="1" customFormat="1" spans="1:13">
      <c r="A9044" s="3"/>
      <c r="D9044" s="4"/>
      <c r="E9044" s="4"/>
      <c r="F9044" s="4"/>
      <c r="G9044" s="4"/>
      <c r="L9044" s="6"/>
      <c r="M9044" s="6"/>
    </row>
    <row r="9045" s="1" customFormat="1" spans="1:13">
      <c r="A9045" s="3"/>
      <c r="D9045" s="4"/>
      <c r="E9045" s="4"/>
      <c r="F9045" s="4"/>
      <c r="G9045" s="4"/>
      <c r="L9045" s="6"/>
      <c r="M9045" s="6"/>
    </row>
    <row r="9046" s="1" customFormat="1" spans="1:13">
      <c r="A9046" s="3"/>
      <c r="D9046" s="4"/>
      <c r="E9046" s="4"/>
      <c r="F9046" s="4"/>
      <c r="G9046" s="4"/>
      <c r="L9046" s="6"/>
      <c r="M9046" s="6"/>
    </row>
    <row r="9047" s="1" customFormat="1" spans="1:13">
      <c r="A9047" s="3"/>
      <c r="D9047" s="4"/>
      <c r="E9047" s="4"/>
      <c r="F9047" s="4"/>
      <c r="G9047" s="4"/>
      <c r="L9047" s="6"/>
      <c r="M9047" s="6"/>
    </row>
    <row r="9048" s="1" customFormat="1" spans="1:13">
      <c r="A9048" s="3"/>
      <c r="D9048" s="4"/>
      <c r="E9048" s="4"/>
      <c r="F9048" s="4"/>
      <c r="G9048" s="4"/>
      <c r="L9048" s="6"/>
      <c r="M9048" s="6"/>
    </row>
    <row r="9049" s="1" customFormat="1" spans="1:13">
      <c r="A9049" s="3"/>
      <c r="D9049" s="4"/>
      <c r="E9049" s="4"/>
      <c r="F9049" s="4"/>
      <c r="G9049" s="4"/>
      <c r="L9049" s="6"/>
      <c r="M9049" s="6"/>
    </row>
    <row r="9050" s="1" customFormat="1" spans="1:13">
      <c r="A9050" s="3"/>
      <c r="D9050" s="4"/>
      <c r="E9050" s="4"/>
      <c r="F9050" s="4"/>
      <c r="G9050" s="4"/>
      <c r="L9050" s="6"/>
      <c r="M9050" s="6"/>
    </row>
    <row r="9051" s="1" customFormat="1" spans="1:13">
      <c r="A9051" s="3"/>
      <c r="D9051" s="4"/>
      <c r="E9051" s="4"/>
      <c r="F9051" s="4"/>
      <c r="G9051" s="4"/>
      <c r="L9051" s="6"/>
      <c r="M9051" s="6"/>
    </row>
    <row r="9052" s="1" customFormat="1" spans="1:13">
      <c r="A9052" s="3"/>
      <c r="D9052" s="4"/>
      <c r="E9052" s="4"/>
      <c r="F9052" s="4"/>
      <c r="G9052" s="4"/>
      <c r="L9052" s="6"/>
      <c r="M9052" s="6"/>
    </row>
    <row r="9053" s="1" customFormat="1" spans="1:13">
      <c r="A9053" s="3"/>
      <c r="D9053" s="4"/>
      <c r="E9053" s="4"/>
      <c r="F9053" s="4"/>
      <c r="G9053" s="4"/>
      <c r="L9053" s="6"/>
      <c r="M9053" s="6"/>
    </row>
    <row r="9054" s="1" customFormat="1" spans="1:13">
      <c r="A9054" s="3"/>
      <c r="D9054" s="4"/>
      <c r="E9054" s="4"/>
      <c r="F9054" s="4"/>
      <c r="G9054" s="4"/>
      <c r="L9054" s="6"/>
      <c r="M9054" s="6"/>
    </row>
    <row r="9055" s="1" customFormat="1" spans="1:13">
      <c r="A9055" s="3"/>
      <c r="D9055" s="4"/>
      <c r="E9055" s="4"/>
      <c r="F9055" s="4"/>
      <c r="G9055" s="4"/>
      <c r="L9055" s="6"/>
      <c r="M9055" s="6"/>
    </row>
    <row r="9056" s="1" customFormat="1" spans="1:13">
      <c r="A9056" s="3"/>
      <c r="D9056" s="4"/>
      <c r="E9056" s="4"/>
      <c r="F9056" s="4"/>
      <c r="G9056" s="4"/>
      <c r="L9056" s="6"/>
      <c r="M9056" s="6"/>
    </row>
    <row r="9057" s="1" customFormat="1" spans="1:13">
      <c r="A9057" s="3"/>
      <c r="D9057" s="4"/>
      <c r="E9057" s="4"/>
      <c r="F9057" s="4"/>
      <c r="G9057" s="4"/>
      <c r="L9057" s="6"/>
      <c r="M9057" s="6"/>
    </row>
    <row r="9058" s="1" customFormat="1" spans="1:13">
      <c r="A9058" s="3"/>
      <c r="D9058" s="4"/>
      <c r="E9058" s="4"/>
      <c r="F9058" s="4"/>
      <c r="G9058" s="4"/>
      <c r="L9058" s="6"/>
      <c r="M9058" s="6"/>
    </row>
    <row r="9059" s="1" customFormat="1" spans="1:13">
      <c r="A9059" s="3"/>
      <c r="D9059" s="4"/>
      <c r="E9059" s="4"/>
      <c r="F9059" s="4"/>
      <c r="G9059" s="4"/>
      <c r="L9059" s="6"/>
      <c r="M9059" s="6"/>
    </row>
    <row r="9060" s="1" customFormat="1" spans="1:13">
      <c r="A9060" s="3"/>
      <c r="D9060" s="4"/>
      <c r="E9060" s="4"/>
      <c r="F9060" s="4"/>
      <c r="G9060" s="4"/>
      <c r="L9060" s="6"/>
      <c r="M9060" s="6"/>
    </row>
    <row r="9061" s="1" customFormat="1" spans="1:13">
      <c r="A9061" s="3"/>
      <c r="D9061" s="4"/>
      <c r="E9061" s="4"/>
      <c r="F9061" s="4"/>
      <c r="G9061" s="4"/>
      <c r="L9061" s="6"/>
      <c r="M9061" s="6"/>
    </row>
    <row r="9062" s="1" customFormat="1" spans="1:13">
      <c r="A9062" s="3"/>
      <c r="D9062" s="4"/>
      <c r="E9062" s="4"/>
      <c r="F9062" s="4"/>
      <c r="G9062" s="4"/>
      <c r="L9062" s="6"/>
      <c r="M9062" s="6"/>
    </row>
    <row r="9063" s="1" customFormat="1" spans="1:13">
      <c r="A9063" s="3"/>
      <c r="D9063" s="4"/>
      <c r="E9063" s="4"/>
      <c r="F9063" s="4"/>
      <c r="G9063" s="4"/>
      <c r="L9063" s="6"/>
      <c r="M9063" s="6"/>
    </row>
    <row r="9064" s="1" customFormat="1" spans="1:13">
      <c r="A9064" s="3"/>
      <c r="D9064" s="4"/>
      <c r="E9064" s="4"/>
      <c r="F9064" s="4"/>
      <c r="G9064" s="4"/>
      <c r="L9064" s="6"/>
      <c r="M9064" s="6"/>
    </row>
    <row r="9065" s="1" customFormat="1" spans="1:13">
      <c r="A9065" s="3"/>
      <c r="D9065" s="4"/>
      <c r="E9065" s="4"/>
      <c r="F9065" s="4"/>
      <c r="G9065" s="4"/>
      <c r="L9065" s="6"/>
      <c r="M9065" s="6"/>
    </row>
    <row r="9066" s="1" customFormat="1" spans="1:13">
      <c r="A9066" s="3"/>
      <c r="D9066" s="4"/>
      <c r="E9066" s="4"/>
      <c r="F9066" s="4"/>
      <c r="G9066" s="4"/>
      <c r="L9066" s="6"/>
      <c r="M9066" s="6"/>
    </row>
    <row r="9067" s="1" customFormat="1" spans="1:13">
      <c r="A9067" s="3"/>
      <c r="D9067" s="4"/>
      <c r="E9067" s="4"/>
      <c r="F9067" s="4"/>
      <c r="G9067" s="4"/>
      <c r="L9067" s="6"/>
      <c r="M9067" s="6"/>
    </row>
    <row r="9068" s="1" customFormat="1" spans="1:13">
      <c r="A9068" s="3"/>
      <c r="D9068" s="4"/>
      <c r="E9068" s="4"/>
      <c r="F9068" s="4"/>
      <c r="G9068" s="4"/>
      <c r="L9068" s="6"/>
      <c r="M9068" s="6"/>
    </row>
    <row r="9069" s="1" customFormat="1" spans="1:13">
      <c r="A9069" s="3"/>
      <c r="D9069" s="4"/>
      <c r="E9069" s="4"/>
      <c r="F9069" s="4"/>
      <c r="G9069" s="4"/>
      <c r="L9069" s="6"/>
      <c r="M9069" s="6"/>
    </row>
    <row r="9070" s="1" customFormat="1" spans="1:13">
      <c r="A9070" s="3"/>
      <c r="D9070" s="4"/>
      <c r="E9070" s="4"/>
      <c r="F9070" s="4"/>
      <c r="G9070" s="4"/>
      <c r="L9070" s="6"/>
      <c r="M9070" s="6"/>
    </row>
    <row r="9071" s="1" customFormat="1" spans="1:13">
      <c r="A9071" s="3"/>
      <c r="D9071" s="4"/>
      <c r="E9071" s="4"/>
      <c r="F9071" s="4"/>
      <c r="G9071" s="4"/>
      <c r="L9071" s="6"/>
      <c r="M9071" s="6"/>
    </row>
    <row r="9072" s="1" customFormat="1" spans="1:13">
      <c r="A9072" s="3"/>
      <c r="D9072" s="4"/>
      <c r="E9072" s="4"/>
      <c r="F9072" s="4"/>
      <c r="G9072" s="4"/>
      <c r="L9072" s="6"/>
      <c r="M9072" s="6"/>
    </row>
    <row r="9073" s="1" customFormat="1" spans="1:13">
      <c r="A9073" s="3"/>
      <c r="D9073" s="4"/>
      <c r="E9073" s="4"/>
      <c r="F9073" s="4"/>
      <c r="G9073" s="4"/>
      <c r="L9073" s="6"/>
      <c r="M9073" s="6"/>
    </row>
    <row r="9074" s="1" customFormat="1" spans="1:13">
      <c r="A9074" s="3"/>
      <c r="D9074" s="4"/>
      <c r="E9074" s="4"/>
      <c r="F9074" s="4"/>
      <c r="G9074" s="4"/>
      <c r="L9074" s="6"/>
      <c r="M9074" s="6"/>
    </row>
    <row r="9075" s="1" customFormat="1" spans="1:13">
      <c r="A9075" s="3"/>
      <c r="D9075" s="4"/>
      <c r="E9075" s="4"/>
      <c r="F9075" s="4"/>
      <c r="G9075" s="4"/>
      <c r="L9075" s="6"/>
      <c r="M9075" s="6"/>
    </row>
    <row r="9076" s="1" customFormat="1" spans="1:13">
      <c r="A9076" s="3"/>
      <c r="D9076" s="4"/>
      <c r="E9076" s="4"/>
      <c r="F9076" s="4"/>
      <c r="G9076" s="4"/>
      <c r="L9076" s="6"/>
      <c r="M9076" s="6"/>
    </row>
    <row r="9077" s="1" customFormat="1" spans="1:13">
      <c r="A9077" s="3"/>
      <c r="D9077" s="4"/>
      <c r="E9077" s="4"/>
      <c r="F9077" s="4"/>
      <c r="G9077" s="4"/>
      <c r="L9077" s="6"/>
      <c r="M9077" s="6"/>
    </row>
    <row r="9078" s="1" customFormat="1" spans="1:13">
      <c r="A9078" s="3"/>
      <c r="D9078" s="4"/>
      <c r="E9078" s="4"/>
      <c r="F9078" s="4"/>
      <c r="G9078" s="4"/>
      <c r="L9078" s="6"/>
      <c r="M9078" s="6"/>
    </row>
    <row r="9079" s="1" customFormat="1" spans="1:13">
      <c r="A9079" s="3"/>
      <c r="D9079" s="4"/>
      <c r="E9079" s="4"/>
      <c r="F9079" s="4"/>
      <c r="G9079" s="4"/>
      <c r="L9079" s="6"/>
      <c r="M9079" s="6"/>
    </row>
    <row r="9080" s="1" customFormat="1" spans="1:13">
      <c r="A9080" s="3"/>
      <c r="D9080" s="4"/>
      <c r="E9080" s="4"/>
      <c r="F9080" s="4"/>
      <c r="G9080" s="4"/>
      <c r="L9080" s="6"/>
      <c r="M9080" s="6"/>
    </row>
    <row r="9081" s="1" customFormat="1" spans="1:13">
      <c r="A9081" s="3"/>
      <c r="D9081" s="4"/>
      <c r="E9081" s="4"/>
      <c r="F9081" s="4"/>
      <c r="G9081" s="4"/>
      <c r="L9081" s="6"/>
      <c r="M9081" s="6"/>
    </row>
    <row r="9082" s="1" customFormat="1" spans="1:13">
      <c r="A9082" s="3"/>
      <c r="D9082" s="4"/>
      <c r="E9082" s="4"/>
      <c r="F9082" s="4"/>
      <c r="G9082" s="4"/>
      <c r="L9082" s="6"/>
      <c r="M9082" s="6"/>
    </row>
    <row r="9083" s="1" customFormat="1" spans="1:13">
      <c r="A9083" s="3"/>
      <c r="D9083" s="4"/>
      <c r="E9083" s="4"/>
      <c r="F9083" s="4"/>
      <c r="G9083" s="4"/>
      <c r="L9083" s="6"/>
      <c r="M9083" s="6"/>
    </row>
    <row r="9084" s="1" customFormat="1" spans="1:13">
      <c r="A9084" s="3"/>
      <c r="D9084" s="4"/>
      <c r="E9084" s="4"/>
      <c r="F9084" s="4"/>
      <c r="G9084" s="4"/>
      <c r="L9084" s="6"/>
      <c r="M9084" s="6"/>
    </row>
    <row r="9085" s="1" customFormat="1" spans="1:13">
      <c r="A9085" s="3"/>
      <c r="D9085" s="4"/>
      <c r="E9085" s="4"/>
      <c r="F9085" s="4"/>
      <c r="G9085" s="4"/>
      <c r="L9085" s="6"/>
      <c r="M9085" s="6"/>
    </row>
    <row r="9086" s="1" customFormat="1" spans="1:13">
      <c r="A9086" s="3"/>
      <c r="D9086" s="4"/>
      <c r="E9086" s="4"/>
      <c r="F9086" s="4"/>
      <c r="G9086" s="4"/>
      <c r="L9086" s="6"/>
      <c r="M9086" s="6"/>
    </row>
    <row r="9087" s="1" customFormat="1" spans="1:13">
      <c r="A9087" s="3"/>
      <c r="D9087" s="4"/>
      <c r="E9087" s="4"/>
      <c r="F9087" s="4"/>
      <c r="G9087" s="4"/>
      <c r="L9087" s="6"/>
      <c r="M9087" s="6"/>
    </row>
    <row r="9088" s="1" customFormat="1" spans="1:13">
      <c r="A9088" s="3"/>
      <c r="D9088" s="4"/>
      <c r="E9088" s="4"/>
      <c r="F9088" s="4"/>
      <c r="G9088" s="4"/>
      <c r="L9088" s="6"/>
      <c r="M9088" s="6"/>
    </row>
    <row r="9089" s="1" customFormat="1" spans="1:13">
      <c r="A9089" s="3"/>
      <c r="D9089" s="4"/>
      <c r="E9089" s="4"/>
      <c r="F9089" s="4"/>
      <c r="G9089" s="4"/>
      <c r="L9089" s="6"/>
      <c r="M9089" s="6"/>
    </row>
    <row r="9090" s="1" customFormat="1" spans="1:13">
      <c r="A9090" s="3"/>
      <c r="D9090" s="4"/>
      <c r="E9090" s="4"/>
      <c r="F9090" s="4"/>
      <c r="G9090" s="4"/>
      <c r="L9090" s="6"/>
      <c r="M9090" s="6"/>
    </row>
    <row r="9091" s="1" customFormat="1" spans="1:13">
      <c r="A9091" s="3"/>
      <c r="D9091" s="4"/>
      <c r="E9091" s="4"/>
      <c r="F9091" s="4"/>
      <c r="G9091" s="4"/>
      <c r="L9091" s="6"/>
      <c r="M9091" s="6"/>
    </row>
    <row r="9092" s="1" customFormat="1" spans="1:13">
      <c r="A9092" s="3"/>
      <c r="D9092" s="4"/>
      <c r="E9092" s="4"/>
      <c r="F9092" s="4"/>
      <c r="G9092" s="4"/>
      <c r="L9092" s="6"/>
      <c r="M9092" s="6"/>
    </row>
    <row r="9093" s="1" customFormat="1" spans="1:13">
      <c r="A9093" s="3"/>
      <c r="D9093" s="4"/>
      <c r="E9093" s="4"/>
      <c r="F9093" s="4"/>
      <c r="G9093" s="4"/>
      <c r="L9093" s="6"/>
      <c r="M9093" s="6"/>
    </row>
    <row r="9094" s="1" customFormat="1" spans="1:13">
      <c r="A9094" s="3"/>
      <c r="D9094" s="4"/>
      <c r="E9094" s="4"/>
      <c r="F9094" s="4"/>
      <c r="G9094" s="4"/>
      <c r="L9094" s="6"/>
      <c r="M9094" s="6"/>
    </row>
    <row r="9095" s="1" customFormat="1" spans="1:13">
      <c r="A9095" s="3"/>
      <c r="D9095" s="4"/>
      <c r="E9095" s="4"/>
      <c r="F9095" s="4"/>
      <c r="G9095" s="4"/>
      <c r="L9095" s="6"/>
      <c r="M9095" s="6"/>
    </row>
    <row r="9096" s="1" customFormat="1" spans="1:13">
      <c r="A9096" s="3"/>
      <c r="D9096" s="4"/>
      <c r="E9096" s="4"/>
      <c r="F9096" s="4"/>
      <c r="G9096" s="4"/>
      <c r="L9096" s="6"/>
      <c r="M9096" s="6"/>
    </row>
    <row r="9097" s="1" customFormat="1" spans="1:13">
      <c r="A9097" s="3"/>
      <c r="D9097" s="4"/>
      <c r="E9097" s="4"/>
      <c r="F9097" s="4"/>
      <c r="G9097" s="4"/>
      <c r="L9097" s="6"/>
      <c r="M9097" s="6"/>
    </row>
    <row r="9098" s="1" customFormat="1" spans="1:13">
      <c r="A9098" s="3"/>
      <c r="D9098" s="4"/>
      <c r="E9098" s="4"/>
      <c r="F9098" s="4"/>
      <c r="G9098" s="4"/>
      <c r="L9098" s="6"/>
      <c r="M9098" s="6"/>
    </row>
    <row r="9099" s="1" customFormat="1" spans="1:13">
      <c r="A9099" s="3"/>
      <c r="D9099" s="4"/>
      <c r="E9099" s="4"/>
      <c r="F9099" s="4"/>
      <c r="G9099" s="4"/>
      <c r="L9099" s="6"/>
      <c r="M9099" s="6"/>
    </row>
    <row r="9100" s="1" customFormat="1" spans="1:13">
      <c r="A9100" s="3"/>
      <c r="D9100" s="4"/>
      <c r="E9100" s="4"/>
      <c r="F9100" s="4"/>
      <c r="G9100" s="4"/>
      <c r="L9100" s="6"/>
      <c r="M9100" s="6"/>
    </row>
    <row r="9101" s="1" customFormat="1" spans="1:13">
      <c r="A9101" s="3"/>
      <c r="D9101" s="4"/>
      <c r="E9101" s="4"/>
      <c r="F9101" s="4"/>
      <c r="G9101" s="4"/>
      <c r="L9101" s="6"/>
      <c r="M9101" s="6"/>
    </row>
    <row r="9102" s="1" customFormat="1" spans="1:13">
      <c r="A9102" s="3"/>
      <c r="D9102" s="4"/>
      <c r="E9102" s="4"/>
      <c r="F9102" s="4"/>
      <c r="G9102" s="4"/>
      <c r="L9102" s="6"/>
      <c r="M9102" s="6"/>
    </row>
    <row r="9103" s="1" customFormat="1" spans="1:13">
      <c r="A9103" s="3"/>
      <c r="D9103" s="4"/>
      <c r="E9103" s="4"/>
      <c r="F9103" s="4"/>
      <c r="G9103" s="4"/>
      <c r="L9103" s="6"/>
      <c r="M9103" s="6"/>
    </row>
    <row r="9104" s="1" customFormat="1" spans="1:13">
      <c r="A9104" s="3"/>
      <c r="D9104" s="4"/>
      <c r="E9104" s="4"/>
      <c r="F9104" s="4"/>
      <c r="G9104" s="4"/>
      <c r="L9104" s="6"/>
      <c r="M9104" s="6"/>
    </row>
    <row r="9105" s="1" customFormat="1" spans="1:13">
      <c r="A9105" s="3"/>
      <c r="D9105" s="4"/>
      <c r="E9105" s="4"/>
      <c r="F9105" s="4"/>
      <c r="G9105" s="4"/>
      <c r="L9105" s="6"/>
      <c r="M9105" s="6"/>
    </row>
    <row r="9106" s="1" customFormat="1" spans="1:13">
      <c r="A9106" s="3"/>
      <c r="D9106" s="4"/>
      <c r="E9106" s="4"/>
      <c r="F9106" s="4"/>
      <c r="G9106" s="4"/>
      <c r="L9106" s="6"/>
      <c r="M9106" s="6"/>
    </row>
    <row r="9107" s="1" customFormat="1" spans="1:13">
      <c r="A9107" s="3"/>
      <c r="D9107" s="4"/>
      <c r="E9107" s="4"/>
      <c r="F9107" s="4"/>
      <c r="G9107" s="4"/>
      <c r="L9107" s="6"/>
      <c r="M9107" s="6"/>
    </row>
    <row r="9108" s="1" customFormat="1" spans="1:13">
      <c r="A9108" s="3"/>
      <c r="D9108" s="4"/>
      <c r="E9108" s="4"/>
      <c r="F9108" s="4"/>
      <c r="G9108" s="4"/>
      <c r="L9108" s="6"/>
      <c r="M9108" s="6"/>
    </row>
    <row r="9109" s="1" customFormat="1" spans="1:13">
      <c r="A9109" s="3"/>
      <c r="D9109" s="4"/>
      <c r="E9109" s="4"/>
      <c r="F9109" s="4"/>
      <c r="G9109" s="4"/>
      <c r="L9109" s="6"/>
      <c r="M9109" s="6"/>
    </row>
    <row r="9110" s="1" customFormat="1" spans="1:13">
      <c r="A9110" s="3"/>
      <c r="D9110" s="4"/>
      <c r="E9110" s="4"/>
      <c r="F9110" s="4"/>
      <c r="G9110" s="4"/>
      <c r="L9110" s="6"/>
      <c r="M9110" s="6"/>
    </row>
    <row r="9111" s="1" customFormat="1" spans="1:13">
      <c r="A9111" s="3"/>
      <c r="D9111" s="4"/>
      <c r="E9111" s="4"/>
      <c r="F9111" s="4"/>
      <c r="G9111" s="4"/>
      <c r="L9111" s="6"/>
      <c r="M9111" s="6"/>
    </row>
    <row r="9112" s="1" customFormat="1" spans="1:13">
      <c r="A9112" s="3"/>
      <c r="D9112" s="4"/>
      <c r="E9112" s="4"/>
      <c r="F9112" s="4"/>
      <c r="G9112" s="4"/>
      <c r="L9112" s="6"/>
      <c r="M9112" s="6"/>
    </row>
    <row r="9113" s="1" customFormat="1" spans="1:13">
      <c r="A9113" s="3"/>
      <c r="D9113" s="4"/>
      <c r="E9113" s="4"/>
      <c r="F9113" s="4"/>
      <c r="G9113" s="4"/>
      <c r="L9113" s="6"/>
      <c r="M9113" s="6"/>
    </row>
    <row r="9114" s="1" customFormat="1" spans="1:13">
      <c r="A9114" s="3"/>
      <c r="D9114" s="4"/>
      <c r="E9114" s="4"/>
      <c r="F9114" s="4"/>
      <c r="G9114" s="4"/>
      <c r="L9114" s="6"/>
      <c r="M9114" s="6"/>
    </row>
    <row r="9115" s="1" customFormat="1" spans="1:13">
      <c r="A9115" s="3"/>
      <c r="D9115" s="4"/>
      <c r="E9115" s="4"/>
      <c r="F9115" s="4"/>
      <c r="G9115" s="4"/>
      <c r="L9115" s="6"/>
      <c r="M9115" s="6"/>
    </row>
    <row r="9116" s="1" customFormat="1" spans="1:13">
      <c r="A9116" s="3"/>
      <c r="D9116" s="4"/>
      <c r="E9116" s="4"/>
      <c r="F9116" s="4"/>
      <c r="G9116" s="4"/>
      <c r="L9116" s="6"/>
      <c r="M9116" s="6"/>
    </row>
    <row r="9117" s="1" customFormat="1" spans="1:13">
      <c r="A9117" s="3"/>
      <c r="D9117" s="4"/>
      <c r="E9117" s="4"/>
      <c r="F9117" s="4"/>
      <c r="G9117" s="4"/>
      <c r="L9117" s="6"/>
      <c r="M9117" s="6"/>
    </row>
    <row r="9118" s="1" customFormat="1" spans="1:13">
      <c r="A9118" s="3"/>
      <c r="D9118" s="4"/>
      <c r="E9118" s="4"/>
      <c r="F9118" s="4"/>
      <c r="G9118" s="4"/>
      <c r="L9118" s="6"/>
      <c r="M9118" s="6"/>
    </row>
    <row r="9119" s="1" customFormat="1" spans="1:13">
      <c r="A9119" s="3"/>
      <c r="D9119" s="4"/>
      <c r="E9119" s="4"/>
      <c r="F9119" s="4"/>
      <c r="G9119" s="4"/>
      <c r="L9119" s="6"/>
      <c r="M9119" s="6"/>
    </row>
    <row r="9120" s="1" customFormat="1" spans="1:13">
      <c r="A9120" s="3"/>
      <c r="D9120" s="4"/>
      <c r="E9120" s="4"/>
      <c r="F9120" s="4"/>
      <c r="G9120" s="4"/>
      <c r="L9120" s="6"/>
      <c r="M9120" s="6"/>
    </row>
    <row r="9121" s="1" customFormat="1" spans="1:13">
      <c r="A9121" s="3"/>
      <c r="D9121" s="4"/>
      <c r="E9121" s="4"/>
      <c r="F9121" s="4"/>
      <c r="G9121" s="4"/>
      <c r="L9121" s="6"/>
      <c r="M9121" s="6"/>
    </row>
    <row r="9122" s="1" customFormat="1" spans="1:13">
      <c r="A9122" s="3"/>
      <c r="D9122" s="4"/>
      <c r="E9122" s="4"/>
      <c r="F9122" s="4"/>
      <c r="G9122" s="4"/>
      <c r="L9122" s="6"/>
      <c r="M9122" s="6"/>
    </row>
    <row r="9123" s="1" customFormat="1" spans="1:13">
      <c r="A9123" s="3"/>
      <c r="D9123" s="4"/>
      <c r="E9123" s="4"/>
      <c r="F9123" s="4"/>
      <c r="G9123" s="4"/>
      <c r="L9123" s="6"/>
      <c r="M9123" s="6"/>
    </row>
    <row r="9124" s="1" customFormat="1" spans="1:13">
      <c r="A9124" s="3"/>
      <c r="D9124" s="4"/>
      <c r="E9124" s="4"/>
      <c r="F9124" s="4"/>
      <c r="G9124" s="4"/>
      <c r="L9124" s="6"/>
      <c r="M9124" s="6"/>
    </row>
    <row r="9125" s="1" customFormat="1" spans="1:13">
      <c r="A9125" s="3"/>
      <c r="D9125" s="4"/>
      <c r="E9125" s="4"/>
      <c r="F9125" s="4"/>
      <c r="G9125" s="4"/>
      <c r="L9125" s="6"/>
      <c r="M9125" s="6"/>
    </row>
    <row r="9126" s="1" customFormat="1" spans="1:13">
      <c r="A9126" s="3"/>
      <c r="D9126" s="4"/>
      <c r="E9126" s="4"/>
      <c r="F9126" s="4"/>
      <c r="G9126" s="4"/>
      <c r="L9126" s="6"/>
      <c r="M9126" s="6"/>
    </row>
    <row r="9127" s="1" customFormat="1" spans="1:13">
      <c r="A9127" s="3"/>
      <c r="D9127" s="4"/>
      <c r="E9127" s="4"/>
      <c r="F9127" s="4"/>
      <c r="G9127" s="4"/>
      <c r="L9127" s="6"/>
      <c r="M9127" s="6"/>
    </row>
    <row r="9128" s="1" customFormat="1" spans="1:13">
      <c r="A9128" s="3"/>
      <c r="D9128" s="4"/>
      <c r="E9128" s="4"/>
      <c r="F9128" s="4"/>
      <c r="G9128" s="4"/>
      <c r="L9128" s="6"/>
      <c r="M9128" s="6"/>
    </row>
    <row r="9129" s="1" customFormat="1" spans="1:13">
      <c r="A9129" s="3"/>
      <c r="D9129" s="4"/>
      <c r="E9129" s="4"/>
      <c r="F9129" s="4"/>
      <c r="G9129" s="4"/>
      <c r="L9129" s="6"/>
      <c r="M9129" s="6"/>
    </row>
    <row r="9130" s="1" customFormat="1" spans="1:13">
      <c r="A9130" s="3"/>
      <c r="D9130" s="4"/>
      <c r="E9130" s="4"/>
      <c r="F9130" s="4"/>
      <c r="G9130" s="4"/>
      <c r="L9130" s="6"/>
      <c r="M9130" s="6"/>
    </row>
    <row r="9131" s="1" customFormat="1" spans="1:13">
      <c r="A9131" s="3"/>
      <c r="D9131" s="4"/>
      <c r="E9131" s="4"/>
      <c r="F9131" s="4"/>
      <c r="G9131" s="4"/>
      <c r="L9131" s="6"/>
      <c r="M9131" s="6"/>
    </row>
    <row r="9132" s="1" customFormat="1" spans="1:13">
      <c r="A9132" s="3"/>
      <c r="D9132" s="4"/>
      <c r="E9132" s="4"/>
      <c r="F9132" s="4"/>
      <c r="G9132" s="4"/>
      <c r="L9132" s="6"/>
      <c r="M9132" s="6"/>
    </row>
    <row r="9133" s="1" customFormat="1" spans="1:13">
      <c r="A9133" s="3"/>
      <c r="D9133" s="4"/>
      <c r="E9133" s="4"/>
      <c r="F9133" s="4"/>
      <c r="G9133" s="4"/>
      <c r="L9133" s="6"/>
      <c r="M9133" s="6"/>
    </row>
    <row r="9134" s="1" customFormat="1" spans="1:13">
      <c r="A9134" s="3"/>
      <c r="D9134" s="4"/>
      <c r="E9134" s="4"/>
      <c r="F9134" s="4"/>
      <c r="G9134" s="4"/>
      <c r="L9134" s="6"/>
      <c r="M9134" s="6"/>
    </row>
    <row r="9135" s="1" customFormat="1" spans="1:13">
      <c r="A9135" s="3"/>
      <c r="D9135" s="4"/>
      <c r="E9135" s="4"/>
      <c r="F9135" s="4"/>
      <c r="G9135" s="4"/>
      <c r="L9135" s="6"/>
      <c r="M9135" s="6"/>
    </row>
    <row r="9136" s="1" customFormat="1" spans="1:13">
      <c r="A9136" s="3"/>
      <c r="D9136" s="4"/>
      <c r="E9136" s="4"/>
      <c r="F9136" s="4"/>
      <c r="G9136" s="4"/>
      <c r="L9136" s="6"/>
      <c r="M9136" s="6"/>
    </row>
    <row r="9137" s="1" customFormat="1" spans="1:13">
      <c r="A9137" s="3"/>
      <c r="D9137" s="4"/>
      <c r="E9137" s="4"/>
      <c r="F9137" s="4"/>
      <c r="G9137" s="4"/>
      <c r="L9137" s="6"/>
      <c r="M9137" s="6"/>
    </row>
    <row r="9138" s="1" customFormat="1" spans="1:13">
      <c r="A9138" s="3"/>
      <c r="D9138" s="4"/>
      <c r="E9138" s="4"/>
      <c r="F9138" s="4"/>
      <c r="G9138" s="4"/>
      <c r="L9138" s="6"/>
      <c r="M9138" s="6"/>
    </row>
    <row r="9139" s="1" customFormat="1" spans="1:13">
      <c r="A9139" s="3"/>
      <c r="D9139" s="4"/>
      <c r="E9139" s="4"/>
      <c r="F9139" s="4"/>
      <c r="G9139" s="4"/>
      <c r="L9139" s="6"/>
      <c r="M9139" s="6"/>
    </row>
    <row r="9140" s="1" customFormat="1" spans="1:13">
      <c r="A9140" s="3"/>
      <c r="D9140" s="4"/>
      <c r="E9140" s="4"/>
      <c r="F9140" s="4"/>
      <c r="G9140" s="4"/>
      <c r="L9140" s="6"/>
      <c r="M9140" s="6"/>
    </row>
    <row r="9141" s="1" customFormat="1" spans="1:13">
      <c r="A9141" s="3"/>
      <c r="D9141" s="4"/>
      <c r="E9141" s="4"/>
      <c r="F9141" s="4"/>
      <c r="G9141" s="4"/>
      <c r="L9141" s="6"/>
      <c r="M9141" s="6"/>
    </row>
    <row r="9142" s="1" customFormat="1" spans="1:13">
      <c r="A9142" s="3"/>
      <c r="D9142" s="4"/>
      <c r="E9142" s="4"/>
      <c r="F9142" s="4"/>
      <c r="G9142" s="4"/>
      <c r="L9142" s="6"/>
      <c r="M9142" s="6"/>
    </row>
    <row r="9143" s="1" customFormat="1" spans="1:13">
      <c r="A9143" s="3"/>
      <c r="D9143" s="4"/>
      <c r="E9143" s="4"/>
      <c r="F9143" s="4"/>
      <c r="G9143" s="4"/>
      <c r="L9143" s="6"/>
      <c r="M9143" s="6"/>
    </row>
    <row r="9144" s="1" customFormat="1" spans="1:13">
      <c r="A9144" s="3"/>
      <c r="D9144" s="4"/>
      <c r="E9144" s="4"/>
      <c r="F9144" s="4"/>
      <c r="G9144" s="4"/>
      <c r="L9144" s="6"/>
      <c r="M9144" s="6"/>
    </row>
    <row r="9145" s="1" customFormat="1" spans="1:13">
      <c r="A9145" s="3"/>
      <c r="D9145" s="4"/>
      <c r="E9145" s="4"/>
      <c r="F9145" s="4"/>
      <c r="G9145" s="4"/>
      <c r="L9145" s="6"/>
      <c r="M9145" s="6"/>
    </row>
    <row r="9146" s="1" customFormat="1" spans="1:13">
      <c r="A9146" s="3"/>
      <c r="D9146" s="4"/>
      <c r="E9146" s="4"/>
      <c r="F9146" s="4"/>
      <c r="G9146" s="4"/>
      <c r="L9146" s="6"/>
      <c r="M9146" s="6"/>
    </row>
    <row r="9147" s="1" customFormat="1" spans="1:13">
      <c r="A9147" s="3"/>
      <c r="D9147" s="4"/>
      <c r="E9147" s="4"/>
      <c r="F9147" s="4"/>
      <c r="G9147" s="4"/>
      <c r="L9147" s="6"/>
      <c r="M9147" s="6"/>
    </row>
    <row r="9148" s="1" customFormat="1" spans="1:13">
      <c r="A9148" s="3"/>
      <c r="D9148" s="4"/>
      <c r="E9148" s="4"/>
      <c r="F9148" s="4"/>
      <c r="G9148" s="4"/>
      <c r="L9148" s="6"/>
      <c r="M9148" s="6"/>
    </row>
    <row r="9149" s="1" customFormat="1" spans="1:13">
      <c r="A9149" s="3"/>
      <c r="D9149" s="4"/>
      <c r="E9149" s="4"/>
      <c r="F9149" s="4"/>
      <c r="G9149" s="4"/>
      <c r="L9149" s="6"/>
      <c r="M9149" s="6"/>
    </row>
    <row r="9150" s="1" customFormat="1" spans="1:13">
      <c r="A9150" s="3"/>
      <c r="D9150" s="4"/>
      <c r="E9150" s="4"/>
      <c r="F9150" s="4"/>
      <c r="G9150" s="4"/>
      <c r="L9150" s="6"/>
      <c r="M9150" s="6"/>
    </row>
    <row r="9151" s="1" customFormat="1" spans="1:13">
      <c r="A9151" s="3"/>
      <c r="D9151" s="4"/>
      <c r="E9151" s="4"/>
      <c r="F9151" s="4"/>
      <c r="G9151" s="4"/>
      <c r="L9151" s="6"/>
      <c r="M9151" s="6"/>
    </row>
    <row r="9152" s="1" customFormat="1" spans="1:13">
      <c r="A9152" s="3"/>
      <c r="D9152" s="4"/>
      <c r="E9152" s="4"/>
      <c r="F9152" s="4"/>
      <c r="G9152" s="4"/>
      <c r="L9152" s="6"/>
      <c r="M9152" s="6"/>
    </row>
    <row r="9153" s="1" customFormat="1" spans="1:13">
      <c r="A9153" s="3"/>
      <c r="D9153" s="4"/>
      <c r="E9153" s="4"/>
      <c r="F9153" s="4"/>
      <c r="G9153" s="4"/>
      <c r="L9153" s="6"/>
      <c r="M9153" s="6"/>
    </row>
    <row r="9154" s="1" customFormat="1" spans="1:13">
      <c r="A9154" s="3"/>
      <c r="D9154" s="4"/>
      <c r="E9154" s="4"/>
      <c r="F9154" s="4"/>
      <c r="G9154" s="4"/>
      <c r="L9154" s="6"/>
      <c r="M9154" s="6"/>
    </row>
    <row r="9155" s="1" customFormat="1" spans="1:13">
      <c r="A9155" s="3"/>
      <c r="D9155" s="4"/>
      <c r="E9155" s="4"/>
      <c r="F9155" s="4"/>
      <c r="G9155" s="4"/>
      <c r="L9155" s="6"/>
      <c r="M9155" s="6"/>
    </row>
    <row r="9156" s="1" customFormat="1" spans="1:13">
      <c r="A9156" s="3"/>
      <c r="D9156" s="4"/>
      <c r="E9156" s="4"/>
      <c r="F9156" s="4"/>
      <c r="G9156" s="4"/>
      <c r="L9156" s="6"/>
      <c r="M9156" s="6"/>
    </row>
    <row r="9157" s="1" customFormat="1" spans="1:13">
      <c r="A9157" s="3"/>
      <c r="D9157" s="4"/>
      <c r="E9157" s="4"/>
      <c r="F9157" s="4"/>
      <c r="G9157" s="4"/>
      <c r="L9157" s="6"/>
      <c r="M9157" s="6"/>
    </row>
    <row r="9158" s="1" customFormat="1" spans="1:13">
      <c r="A9158" s="3"/>
      <c r="D9158" s="4"/>
      <c r="E9158" s="4"/>
      <c r="F9158" s="4"/>
      <c r="G9158" s="4"/>
      <c r="L9158" s="6"/>
      <c r="M9158" s="6"/>
    </row>
    <row r="9159" s="1" customFormat="1" spans="1:13">
      <c r="A9159" s="3"/>
      <c r="D9159" s="4"/>
      <c r="E9159" s="4"/>
      <c r="F9159" s="4"/>
      <c r="G9159" s="4"/>
      <c r="L9159" s="6"/>
      <c r="M9159" s="6"/>
    </row>
    <row r="9160" s="1" customFormat="1" spans="1:13">
      <c r="A9160" s="3"/>
      <c r="D9160" s="4"/>
      <c r="E9160" s="4"/>
      <c r="F9160" s="4"/>
      <c r="G9160" s="4"/>
      <c r="L9160" s="6"/>
      <c r="M9160" s="6"/>
    </row>
    <row r="9161" s="1" customFormat="1" spans="1:13">
      <c r="A9161" s="3"/>
      <c r="D9161" s="4"/>
      <c r="E9161" s="4"/>
      <c r="F9161" s="4"/>
      <c r="G9161" s="4"/>
      <c r="L9161" s="6"/>
      <c r="M9161" s="6"/>
    </row>
    <row r="9162" s="1" customFormat="1" spans="1:13">
      <c r="A9162" s="3"/>
      <c r="D9162" s="4"/>
      <c r="E9162" s="4"/>
      <c r="F9162" s="4"/>
      <c r="G9162" s="4"/>
      <c r="L9162" s="6"/>
      <c r="M9162" s="6"/>
    </row>
    <row r="9163" s="1" customFormat="1" spans="1:13">
      <c r="A9163" s="3"/>
      <c r="D9163" s="4"/>
      <c r="E9163" s="4"/>
      <c r="F9163" s="4"/>
      <c r="G9163" s="4"/>
      <c r="L9163" s="6"/>
      <c r="M9163" s="6"/>
    </row>
    <row r="9164" s="1" customFormat="1" spans="1:13">
      <c r="A9164" s="3"/>
      <c r="D9164" s="4"/>
      <c r="E9164" s="4"/>
      <c r="F9164" s="4"/>
      <c r="G9164" s="4"/>
      <c r="L9164" s="6"/>
      <c r="M9164" s="6"/>
    </row>
    <row r="9165" s="1" customFormat="1" spans="1:13">
      <c r="A9165" s="3"/>
      <c r="D9165" s="4"/>
      <c r="E9165" s="4"/>
      <c r="F9165" s="4"/>
      <c r="G9165" s="4"/>
      <c r="L9165" s="6"/>
      <c r="M9165" s="6"/>
    </row>
    <row r="9166" s="1" customFormat="1" spans="1:13">
      <c r="A9166" s="3"/>
      <c r="D9166" s="4"/>
      <c r="E9166" s="4"/>
      <c r="F9166" s="4"/>
      <c r="G9166" s="4"/>
      <c r="L9166" s="6"/>
      <c r="M9166" s="6"/>
    </row>
    <row r="9167" s="1" customFormat="1" spans="1:13">
      <c r="A9167" s="3"/>
      <c r="D9167" s="4"/>
      <c r="E9167" s="4"/>
      <c r="F9167" s="4"/>
      <c r="G9167" s="4"/>
      <c r="L9167" s="6"/>
      <c r="M9167" s="6"/>
    </row>
    <row r="9168" s="1" customFormat="1" spans="1:13">
      <c r="A9168" s="3"/>
      <c r="D9168" s="4"/>
      <c r="E9168" s="4"/>
      <c r="F9168" s="4"/>
      <c r="G9168" s="4"/>
      <c r="L9168" s="6"/>
      <c r="M9168" s="6"/>
    </row>
    <row r="9169" s="1" customFormat="1" spans="1:13">
      <c r="A9169" s="3"/>
      <c r="D9169" s="4"/>
      <c r="E9169" s="4"/>
      <c r="F9169" s="4"/>
      <c r="G9169" s="4"/>
      <c r="L9169" s="6"/>
      <c r="M9169" s="6"/>
    </row>
    <row r="9170" s="1" customFormat="1" spans="1:13">
      <c r="A9170" s="3"/>
      <c r="D9170" s="4"/>
      <c r="E9170" s="4"/>
      <c r="F9170" s="4"/>
      <c r="G9170" s="4"/>
      <c r="L9170" s="6"/>
      <c r="M9170" s="6"/>
    </row>
    <row r="9171" s="1" customFormat="1" spans="1:13">
      <c r="A9171" s="3"/>
      <c r="D9171" s="4"/>
      <c r="E9171" s="4"/>
      <c r="F9171" s="4"/>
      <c r="G9171" s="4"/>
      <c r="L9171" s="6"/>
      <c r="M9171" s="6"/>
    </row>
    <row r="9172" s="1" customFormat="1" spans="1:13">
      <c r="A9172" s="3"/>
      <c r="D9172" s="4"/>
      <c r="E9172" s="4"/>
      <c r="F9172" s="4"/>
      <c r="G9172" s="4"/>
      <c r="L9172" s="6"/>
      <c r="M9172" s="6"/>
    </row>
    <row r="9173" s="1" customFormat="1" spans="1:13">
      <c r="A9173" s="3"/>
      <c r="D9173" s="4"/>
      <c r="E9173" s="4"/>
      <c r="F9173" s="4"/>
      <c r="G9173" s="4"/>
      <c r="L9173" s="6"/>
      <c r="M9173" s="6"/>
    </row>
    <row r="9174" s="1" customFormat="1" spans="1:13">
      <c r="A9174" s="3"/>
      <c r="D9174" s="4"/>
      <c r="E9174" s="4"/>
      <c r="F9174" s="4"/>
      <c r="G9174" s="4"/>
      <c r="L9174" s="6"/>
      <c r="M9174" s="6"/>
    </row>
    <row r="9175" s="1" customFormat="1" spans="1:13">
      <c r="A9175" s="3"/>
      <c r="D9175" s="4"/>
      <c r="E9175" s="4"/>
      <c r="F9175" s="4"/>
      <c r="G9175" s="4"/>
      <c r="L9175" s="6"/>
      <c r="M9175" s="6"/>
    </row>
    <row r="9176" s="1" customFormat="1" spans="1:13">
      <c r="A9176" s="3"/>
      <c r="D9176" s="4"/>
      <c r="E9176" s="4"/>
      <c r="F9176" s="4"/>
      <c r="G9176" s="4"/>
      <c r="L9176" s="6"/>
      <c r="M9176" s="6"/>
    </row>
    <row r="9177" s="1" customFormat="1" spans="1:13">
      <c r="A9177" s="3"/>
      <c r="D9177" s="4"/>
      <c r="E9177" s="4"/>
      <c r="F9177" s="4"/>
      <c r="G9177" s="4"/>
      <c r="L9177" s="6"/>
      <c r="M9177" s="6"/>
    </row>
    <row r="9178" s="1" customFormat="1" spans="1:13">
      <c r="A9178" s="3"/>
      <c r="D9178" s="4"/>
      <c r="E9178" s="4"/>
      <c r="F9178" s="4"/>
      <c r="G9178" s="4"/>
      <c r="L9178" s="6"/>
      <c r="M9178" s="6"/>
    </row>
    <row r="9179" s="1" customFormat="1" spans="1:13">
      <c r="A9179" s="3"/>
      <c r="D9179" s="4"/>
      <c r="E9179" s="4"/>
      <c r="F9179" s="4"/>
      <c r="G9179" s="4"/>
      <c r="L9179" s="6"/>
      <c r="M9179" s="6"/>
    </row>
    <row r="9180" s="1" customFormat="1" spans="1:13">
      <c r="A9180" s="3"/>
      <c r="D9180" s="4"/>
      <c r="E9180" s="4"/>
      <c r="F9180" s="4"/>
      <c r="G9180" s="4"/>
      <c r="L9180" s="6"/>
      <c r="M9180" s="6"/>
    </row>
    <row r="9181" s="1" customFormat="1" spans="1:13">
      <c r="A9181" s="3"/>
      <c r="D9181" s="4"/>
      <c r="E9181" s="4"/>
      <c r="F9181" s="4"/>
      <c r="G9181" s="4"/>
      <c r="L9181" s="6"/>
      <c r="M9181" s="6"/>
    </row>
    <row r="9182" s="1" customFormat="1" spans="1:13">
      <c r="A9182" s="3"/>
      <c r="D9182" s="4"/>
      <c r="E9182" s="4"/>
      <c r="F9182" s="4"/>
      <c r="G9182" s="4"/>
      <c r="L9182" s="6"/>
      <c r="M9182" s="6"/>
    </row>
    <row r="9183" s="1" customFormat="1" spans="1:13">
      <c r="A9183" s="3"/>
      <c r="D9183" s="4"/>
      <c r="E9183" s="4"/>
      <c r="F9183" s="4"/>
      <c r="G9183" s="4"/>
      <c r="L9183" s="6"/>
      <c r="M9183" s="6"/>
    </row>
    <row r="9184" s="1" customFormat="1" spans="1:13">
      <c r="A9184" s="3"/>
      <c r="D9184" s="4"/>
      <c r="E9184" s="4"/>
      <c r="F9184" s="4"/>
      <c r="G9184" s="4"/>
      <c r="L9184" s="6"/>
      <c r="M9184" s="6"/>
    </row>
    <row r="9185" s="1" customFormat="1" spans="1:13">
      <c r="A9185" s="3"/>
      <c r="D9185" s="4"/>
      <c r="E9185" s="4"/>
      <c r="F9185" s="4"/>
      <c r="G9185" s="4"/>
      <c r="L9185" s="6"/>
      <c r="M9185" s="6"/>
    </row>
    <row r="9186" s="1" customFormat="1" spans="1:13">
      <c r="A9186" s="3"/>
      <c r="D9186" s="4"/>
      <c r="E9186" s="4"/>
      <c r="F9186" s="4"/>
      <c r="G9186" s="4"/>
      <c r="L9186" s="6"/>
      <c r="M9186" s="6"/>
    </row>
    <row r="9187" s="1" customFormat="1" spans="1:13">
      <c r="A9187" s="3"/>
      <c r="D9187" s="4"/>
      <c r="E9187" s="4"/>
      <c r="F9187" s="4"/>
      <c r="G9187" s="4"/>
      <c r="L9187" s="6"/>
      <c r="M9187" s="6"/>
    </row>
    <row r="9188" s="1" customFormat="1" spans="1:13">
      <c r="A9188" s="3"/>
      <c r="D9188" s="4"/>
      <c r="E9188" s="4"/>
      <c r="F9188" s="4"/>
      <c r="G9188" s="4"/>
      <c r="L9188" s="6"/>
      <c r="M9188" s="6"/>
    </row>
    <row r="9189" s="1" customFormat="1" spans="1:13">
      <c r="A9189" s="3"/>
      <c r="D9189" s="4"/>
      <c r="E9189" s="4"/>
      <c r="F9189" s="4"/>
      <c r="G9189" s="4"/>
      <c r="L9189" s="6"/>
      <c r="M9189" s="6"/>
    </row>
    <row r="9190" s="1" customFormat="1" spans="1:13">
      <c r="A9190" s="3"/>
      <c r="D9190" s="4"/>
      <c r="E9190" s="4"/>
      <c r="F9190" s="4"/>
      <c r="G9190" s="4"/>
      <c r="L9190" s="6"/>
      <c r="M9190" s="6"/>
    </row>
    <row r="9191" s="1" customFormat="1" spans="1:13">
      <c r="A9191" s="3"/>
      <c r="D9191" s="4"/>
      <c r="E9191" s="4"/>
      <c r="F9191" s="4"/>
      <c r="G9191" s="4"/>
      <c r="L9191" s="6"/>
      <c r="M9191" s="6"/>
    </row>
    <row r="9192" s="1" customFormat="1" spans="1:13">
      <c r="A9192" s="3"/>
      <c r="D9192" s="4"/>
      <c r="E9192" s="4"/>
      <c r="F9192" s="4"/>
      <c r="G9192" s="4"/>
      <c r="L9192" s="6"/>
      <c r="M9192" s="6"/>
    </row>
    <row r="9193" s="1" customFormat="1" spans="1:13">
      <c r="A9193" s="3"/>
      <c r="D9193" s="4"/>
      <c r="E9193" s="4"/>
      <c r="F9193" s="4"/>
      <c r="G9193" s="4"/>
      <c r="L9193" s="6"/>
      <c r="M9193" s="6"/>
    </row>
    <row r="9194" s="1" customFormat="1" spans="1:13">
      <c r="A9194" s="3"/>
      <c r="D9194" s="4"/>
      <c r="E9194" s="4"/>
      <c r="F9194" s="4"/>
      <c r="G9194" s="4"/>
      <c r="L9194" s="6"/>
      <c r="M9194" s="6"/>
    </row>
    <row r="9195" s="1" customFormat="1" spans="1:13">
      <c r="A9195" s="3"/>
      <c r="D9195" s="4"/>
      <c r="E9195" s="4"/>
      <c r="F9195" s="4"/>
      <c r="G9195" s="4"/>
      <c r="L9195" s="6"/>
      <c r="M9195" s="6"/>
    </row>
    <row r="9196" s="1" customFormat="1" spans="1:13">
      <c r="A9196" s="3"/>
      <c r="D9196" s="4"/>
      <c r="E9196" s="4"/>
      <c r="F9196" s="4"/>
      <c r="G9196" s="4"/>
      <c r="L9196" s="6"/>
      <c r="M9196" s="6"/>
    </row>
    <row r="9197" s="1" customFormat="1" spans="1:13">
      <c r="A9197" s="3"/>
      <c r="D9197" s="4"/>
      <c r="E9197" s="4"/>
      <c r="F9197" s="4"/>
      <c r="G9197" s="4"/>
      <c r="L9197" s="6"/>
      <c r="M9197" s="6"/>
    </row>
    <row r="9198" s="1" customFormat="1" spans="1:13">
      <c r="A9198" s="3"/>
      <c r="D9198" s="4"/>
      <c r="E9198" s="4"/>
      <c r="F9198" s="4"/>
      <c r="G9198" s="4"/>
      <c r="L9198" s="6"/>
      <c r="M9198" s="6"/>
    </row>
    <row r="9199" s="1" customFormat="1" spans="1:13">
      <c r="A9199" s="3"/>
      <c r="D9199" s="4"/>
      <c r="E9199" s="4"/>
      <c r="F9199" s="4"/>
      <c r="G9199" s="4"/>
      <c r="L9199" s="6"/>
      <c r="M9199" s="6"/>
    </row>
    <row r="9200" s="1" customFormat="1" spans="1:13">
      <c r="A9200" s="3"/>
      <c r="D9200" s="4"/>
      <c r="E9200" s="4"/>
      <c r="F9200" s="4"/>
      <c r="G9200" s="4"/>
      <c r="L9200" s="6"/>
      <c r="M9200" s="6"/>
    </row>
    <row r="9201" s="1" customFormat="1" spans="1:13">
      <c r="A9201" s="3"/>
      <c r="D9201" s="4"/>
      <c r="E9201" s="4"/>
      <c r="F9201" s="4"/>
      <c r="G9201" s="4"/>
      <c r="L9201" s="6"/>
      <c r="M9201" s="6"/>
    </row>
    <row r="9202" s="1" customFormat="1" spans="1:13">
      <c r="A9202" s="3"/>
      <c r="D9202" s="4"/>
      <c r="E9202" s="4"/>
      <c r="F9202" s="4"/>
      <c r="G9202" s="4"/>
      <c r="L9202" s="6"/>
      <c r="M9202" s="6"/>
    </row>
    <row r="9203" s="1" customFormat="1" spans="1:13">
      <c r="A9203" s="3"/>
      <c r="D9203" s="4"/>
      <c r="E9203" s="4"/>
      <c r="F9203" s="4"/>
      <c r="G9203" s="4"/>
      <c r="L9203" s="6"/>
      <c r="M9203" s="6"/>
    </row>
    <row r="9204" s="1" customFormat="1" spans="1:13">
      <c r="A9204" s="3"/>
      <c r="D9204" s="4"/>
      <c r="E9204" s="4"/>
      <c r="F9204" s="4"/>
      <c r="G9204" s="4"/>
      <c r="L9204" s="6"/>
      <c r="M9204" s="6"/>
    </row>
    <row r="9205" s="1" customFormat="1" spans="1:13">
      <c r="A9205" s="3"/>
      <c r="D9205" s="4"/>
      <c r="E9205" s="4"/>
      <c r="F9205" s="4"/>
      <c r="G9205" s="4"/>
      <c r="L9205" s="6"/>
      <c r="M9205" s="6"/>
    </row>
    <row r="9206" s="1" customFormat="1" spans="1:13">
      <c r="A9206" s="3"/>
      <c r="D9206" s="4"/>
      <c r="E9206" s="4"/>
      <c r="F9206" s="4"/>
      <c r="G9206" s="4"/>
      <c r="L9206" s="6"/>
      <c r="M9206" s="6"/>
    </row>
    <row r="9207" s="1" customFormat="1" spans="1:13">
      <c r="A9207" s="3"/>
      <c r="D9207" s="4"/>
      <c r="E9207" s="4"/>
      <c r="F9207" s="4"/>
      <c r="G9207" s="4"/>
      <c r="L9207" s="6"/>
      <c r="M9207" s="6"/>
    </row>
    <row r="9208" s="1" customFormat="1" spans="1:13">
      <c r="A9208" s="3"/>
      <c r="D9208" s="4"/>
      <c r="E9208" s="4"/>
      <c r="F9208" s="4"/>
      <c r="G9208" s="4"/>
      <c r="L9208" s="6"/>
      <c r="M9208" s="6"/>
    </row>
    <row r="9209" s="1" customFormat="1" spans="1:13">
      <c r="A9209" s="3"/>
      <c r="D9209" s="4"/>
      <c r="E9209" s="4"/>
      <c r="F9209" s="4"/>
      <c r="G9209" s="4"/>
      <c r="L9209" s="6"/>
      <c r="M9209" s="6"/>
    </row>
    <row r="9210" s="1" customFormat="1" spans="1:13">
      <c r="A9210" s="3"/>
      <c r="D9210" s="4"/>
      <c r="E9210" s="4"/>
      <c r="F9210" s="4"/>
      <c r="G9210" s="4"/>
      <c r="L9210" s="6"/>
      <c r="M9210" s="6"/>
    </row>
    <row r="9211" s="1" customFormat="1" spans="1:13">
      <c r="A9211" s="3"/>
      <c r="D9211" s="4"/>
      <c r="E9211" s="4"/>
      <c r="F9211" s="4"/>
      <c r="G9211" s="4"/>
      <c r="L9211" s="6"/>
      <c r="M9211" s="6"/>
    </row>
    <row r="9212" s="1" customFormat="1" spans="1:13">
      <c r="A9212" s="3"/>
      <c r="D9212" s="4"/>
      <c r="E9212" s="4"/>
      <c r="F9212" s="4"/>
      <c r="G9212" s="4"/>
      <c r="L9212" s="6"/>
      <c r="M9212" s="6"/>
    </row>
    <row r="9213" s="1" customFormat="1" spans="1:13">
      <c r="A9213" s="3"/>
      <c r="D9213" s="4"/>
      <c r="E9213" s="4"/>
      <c r="F9213" s="4"/>
      <c r="G9213" s="4"/>
      <c r="L9213" s="6"/>
      <c r="M9213" s="6"/>
    </row>
    <row r="9214" s="1" customFormat="1" spans="1:13">
      <c r="A9214" s="3"/>
      <c r="D9214" s="4"/>
      <c r="E9214" s="4"/>
      <c r="F9214" s="4"/>
      <c r="G9214" s="4"/>
      <c r="L9214" s="6"/>
      <c r="M9214" s="6"/>
    </row>
    <row r="9215" s="1" customFormat="1" spans="1:13">
      <c r="A9215" s="3"/>
      <c r="D9215" s="4"/>
      <c r="E9215" s="4"/>
      <c r="F9215" s="4"/>
      <c r="G9215" s="4"/>
      <c r="L9215" s="6"/>
      <c r="M9215" s="6"/>
    </row>
    <row r="9216" s="1" customFormat="1" spans="1:13">
      <c r="A9216" s="3"/>
      <c r="D9216" s="4"/>
      <c r="E9216" s="4"/>
      <c r="F9216" s="4"/>
      <c r="G9216" s="4"/>
      <c r="L9216" s="6"/>
      <c r="M9216" s="6"/>
    </row>
    <row r="9217" s="1" customFormat="1" spans="1:13">
      <c r="A9217" s="3"/>
      <c r="D9217" s="4"/>
      <c r="E9217" s="4"/>
      <c r="F9217" s="4"/>
      <c r="G9217" s="4"/>
      <c r="L9217" s="6"/>
      <c r="M9217" s="6"/>
    </row>
    <row r="9218" s="1" customFormat="1" spans="1:13">
      <c r="A9218" s="3"/>
      <c r="D9218" s="4"/>
      <c r="E9218" s="4"/>
      <c r="F9218" s="4"/>
      <c r="G9218" s="4"/>
      <c r="L9218" s="6"/>
      <c r="M9218" s="6"/>
    </row>
    <row r="9219" s="1" customFormat="1" spans="1:13">
      <c r="A9219" s="3"/>
      <c r="D9219" s="4"/>
      <c r="E9219" s="4"/>
      <c r="F9219" s="4"/>
      <c r="G9219" s="4"/>
      <c r="L9219" s="6"/>
      <c r="M9219" s="6"/>
    </row>
    <row r="9220" s="1" customFormat="1" spans="1:13">
      <c r="A9220" s="3"/>
      <c r="D9220" s="4"/>
      <c r="E9220" s="4"/>
      <c r="F9220" s="4"/>
      <c r="G9220" s="4"/>
      <c r="L9220" s="6"/>
      <c r="M9220" s="6"/>
    </row>
    <row r="9221" s="1" customFormat="1" spans="1:13">
      <c r="A9221" s="3"/>
      <c r="D9221" s="4"/>
      <c r="E9221" s="4"/>
      <c r="F9221" s="4"/>
      <c r="G9221" s="4"/>
      <c r="L9221" s="6"/>
      <c r="M9221" s="6"/>
    </row>
    <row r="9222" s="1" customFormat="1" spans="1:13">
      <c r="A9222" s="3"/>
      <c r="D9222" s="4"/>
      <c r="E9222" s="4"/>
      <c r="F9222" s="4"/>
      <c r="G9222" s="4"/>
      <c r="L9222" s="6"/>
      <c r="M9222" s="6"/>
    </row>
    <row r="9223" s="1" customFormat="1" spans="1:13">
      <c r="A9223" s="3"/>
      <c r="D9223" s="4"/>
      <c r="E9223" s="4"/>
      <c r="F9223" s="4"/>
      <c r="G9223" s="4"/>
      <c r="L9223" s="6"/>
      <c r="M9223" s="6"/>
    </row>
    <row r="9224" s="1" customFormat="1" spans="1:13">
      <c r="A9224" s="3"/>
      <c r="D9224" s="4"/>
      <c r="E9224" s="4"/>
      <c r="F9224" s="4"/>
      <c r="G9224" s="4"/>
      <c r="L9224" s="6"/>
      <c r="M9224" s="6"/>
    </row>
    <row r="9225" s="1" customFormat="1" spans="1:13">
      <c r="A9225" s="3"/>
      <c r="D9225" s="4"/>
      <c r="E9225" s="4"/>
      <c r="F9225" s="4"/>
      <c r="G9225" s="4"/>
      <c r="L9225" s="6"/>
      <c r="M9225" s="6"/>
    </row>
    <row r="9226" s="1" customFormat="1" spans="1:13">
      <c r="A9226" s="3"/>
      <c r="D9226" s="4"/>
      <c r="E9226" s="4"/>
      <c r="F9226" s="4"/>
      <c r="G9226" s="4"/>
      <c r="L9226" s="6"/>
      <c r="M9226" s="6"/>
    </row>
    <row r="9227" s="1" customFormat="1" spans="1:13">
      <c r="A9227" s="3"/>
      <c r="D9227" s="4"/>
      <c r="E9227" s="4"/>
      <c r="F9227" s="4"/>
      <c r="G9227" s="4"/>
      <c r="L9227" s="6"/>
      <c r="M9227" s="6"/>
    </row>
    <row r="9228" s="1" customFormat="1" spans="1:13">
      <c r="A9228" s="3"/>
      <c r="D9228" s="4"/>
      <c r="E9228" s="4"/>
      <c r="F9228" s="4"/>
      <c r="G9228" s="4"/>
      <c r="L9228" s="6"/>
      <c r="M9228" s="6"/>
    </row>
    <row r="9229" s="1" customFormat="1" spans="1:13">
      <c r="A9229" s="3"/>
      <c r="D9229" s="4"/>
      <c r="E9229" s="4"/>
      <c r="F9229" s="4"/>
      <c r="G9229" s="4"/>
      <c r="L9229" s="6"/>
      <c r="M9229" s="6"/>
    </row>
    <row r="9230" s="1" customFormat="1" spans="1:13">
      <c r="A9230" s="3"/>
      <c r="D9230" s="4"/>
      <c r="E9230" s="4"/>
      <c r="F9230" s="4"/>
      <c r="G9230" s="4"/>
      <c r="L9230" s="6"/>
      <c r="M9230" s="6"/>
    </row>
    <row r="9231" s="1" customFormat="1" spans="1:13">
      <c r="A9231" s="3"/>
      <c r="D9231" s="4"/>
      <c r="E9231" s="4"/>
      <c r="F9231" s="4"/>
      <c r="G9231" s="4"/>
      <c r="L9231" s="6"/>
      <c r="M9231" s="6"/>
    </row>
    <row r="9232" s="1" customFormat="1" spans="1:13">
      <c r="A9232" s="3"/>
      <c r="D9232" s="4"/>
      <c r="E9232" s="4"/>
      <c r="F9232" s="4"/>
      <c r="G9232" s="4"/>
      <c r="L9232" s="6"/>
      <c r="M9232" s="6"/>
    </row>
    <row r="9233" s="1" customFormat="1" spans="1:13">
      <c r="A9233" s="3"/>
      <c r="D9233" s="4"/>
      <c r="E9233" s="4"/>
      <c r="F9233" s="4"/>
      <c r="G9233" s="4"/>
      <c r="L9233" s="6"/>
      <c r="M9233" s="6"/>
    </row>
    <row r="9234" s="1" customFormat="1" spans="1:13">
      <c r="A9234" s="3"/>
      <c r="D9234" s="4"/>
      <c r="E9234" s="4"/>
      <c r="F9234" s="4"/>
      <c r="G9234" s="4"/>
      <c r="L9234" s="6"/>
      <c r="M9234" s="6"/>
    </row>
    <row r="9235" s="1" customFormat="1" spans="1:13">
      <c r="A9235" s="3"/>
      <c r="D9235" s="4"/>
      <c r="E9235" s="4"/>
      <c r="F9235" s="4"/>
      <c r="G9235" s="4"/>
      <c r="L9235" s="6"/>
      <c r="M9235" s="6"/>
    </row>
    <row r="9236" s="1" customFormat="1" spans="1:13">
      <c r="A9236" s="3"/>
      <c r="D9236" s="4"/>
      <c r="E9236" s="4"/>
      <c r="F9236" s="4"/>
      <c r="G9236" s="4"/>
      <c r="L9236" s="6"/>
      <c r="M9236" s="6"/>
    </row>
    <row r="9237" s="1" customFormat="1" spans="1:13">
      <c r="A9237" s="3"/>
      <c r="D9237" s="4"/>
      <c r="E9237" s="4"/>
      <c r="F9237" s="4"/>
      <c r="G9237" s="4"/>
      <c r="L9237" s="6"/>
      <c r="M9237" s="6"/>
    </row>
    <row r="9238" s="1" customFormat="1" spans="1:13">
      <c r="A9238" s="3"/>
      <c r="D9238" s="4"/>
      <c r="E9238" s="4"/>
      <c r="F9238" s="4"/>
      <c r="G9238" s="4"/>
      <c r="L9238" s="6"/>
      <c r="M9238" s="6"/>
    </row>
    <row r="9239" s="1" customFormat="1" spans="1:13">
      <c r="A9239" s="3"/>
      <c r="D9239" s="4"/>
      <c r="E9239" s="4"/>
      <c r="F9239" s="4"/>
      <c r="G9239" s="4"/>
      <c r="L9239" s="6"/>
      <c r="M9239" s="6"/>
    </row>
    <row r="9240" s="1" customFormat="1" spans="1:13">
      <c r="A9240" s="3"/>
      <c r="D9240" s="4"/>
      <c r="E9240" s="4"/>
      <c r="F9240" s="4"/>
      <c r="G9240" s="4"/>
      <c r="L9240" s="6"/>
      <c r="M9240" s="6"/>
    </row>
    <row r="9241" s="1" customFormat="1" spans="1:13">
      <c r="A9241" s="3"/>
      <c r="D9241" s="4"/>
      <c r="E9241" s="4"/>
      <c r="F9241" s="4"/>
      <c r="G9241" s="4"/>
      <c r="L9241" s="6"/>
      <c r="M9241" s="6"/>
    </row>
    <row r="9242" s="1" customFormat="1" spans="1:13">
      <c r="A9242" s="3"/>
      <c r="D9242" s="4"/>
      <c r="E9242" s="4"/>
      <c r="F9242" s="4"/>
      <c r="G9242" s="4"/>
      <c r="L9242" s="6"/>
      <c r="M9242" s="6"/>
    </row>
    <row r="9243" s="1" customFormat="1" spans="1:13">
      <c r="A9243" s="3"/>
      <c r="D9243" s="4"/>
      <c r="E9243" s="4"/>
      <c r="F9243" s="4"/>
      <c r="G9243" s="4"/>
      <c r="L9243" s="6"/>
      <c r="M9243" s="6"/>
    </row>
    <row r="9244" s="1" customFormat="1" spans="1:13">
      <c r="A9244" s="3"/>
      <c r="D9244" s="4"/>
      <c r="E9244" s="4"/>
      <c r="F9244" s="4"/>
      <c r="G9244" s="4"/>
      <c r="L9244" s="6"/>
      <c r="M9244" s="6"/>
    </row>
    <row r="9245" s="1" customFormat="1" spans="1:13">
      <c r="A9245" s="3"/>
      <c r="D9245" s="4"/>
      <c r="E9245" s="4"/>
      <c r="F9245" s="4"/>
      <c r="G9245" s="4"/>
      <c r="L9245" s="6"/>
      <c r="M9245" s="6"/>
    </row>
    <row r="9246" s="1" customFormat="1" spans="1:13">
      <c r="A9246" s="3"/>
      <c r="D9246" s="4"/>
      <c r="E9246" s="4"/>
      <c r="F9246" s="4"/>
      <c r="G9246" s="4"/>
      <c r="L9246" s="6"/>
      <c r="M9246" s="6"/>
    </row>
    <row r="9247" s="1" customFormat="1" spans="1:13">
      <c r="A9247" s="3"/>
      <c r="D9247" s="4"/>
      <c r="E9247" s="4"/>
      <c r="F9247" s="4"/>
      <c r="G9247" s="4"/>
      <c r="L9247" s="6"/>
      <c r="M9247" s="6"/>
    </row>
    <row r="9248" s="1" customFormat="1" spans="1:13">
      <c r="A9248" s="3"/>
      <c r="D9248" s="4"/>
      <c r="E9248" s="4"/>
      <c r="F9248" s="4"/>
      <c r="G9248" s="4"/>
      <c r="L9248" s="6"/>
      <c r="M9248" s="6"/>
    </row>
    <row r="9249" s="1" customFormat="1" spans="1:13">
      <c r="A9249" s="3"/>
      <c r="D9249" s="4"/>
      <c r="E9249" s="4"/>
      <c r="F9249" s="4"/>
      <c r="G9249" s="4"/>
      <c r="L9249" s="6"/>
      <c r="M9249" s="6"/>
    </row>
    <row r="9250" s="1" customFormat="1" spans="1:13">
      <c r="A9250" s="3"/>
      <c r="D9250" s="4"/>
      <c r="E9250" s="4"/>
      <c r="F9250" s="4"/>
      <c r="G9250" s="4"/>
      <c r="L9250" s="6"/>
      <c r="M9250" s="6"/>
    </row>
    <row r="9251" s="1" customFormat="1" spans="1:13">
      <c r="A9251" s="3"/>
      <c r="D9251" s="4"/>
      <c r="E9251" s="4"/>
      <c r="F9251" s="4"/>
      <c r="G9251" s="4"/>
      <c r="L9251" s="6"/>
      <c r="M9251" s="6"/>
    </row>
    <row r="9252" s="1" customFormat="1" spans="1:13">
      <c r="A9252" s="3"/>
      <c r="D9252" s="4"/>
      <c r="E9252" s="4"/>
      <c r="F9252" s="4"/>
      <c r="G9252" s="4"/>
      <c r="L9252" s="6"/>
      <c r="M9252" s="6"/>
    </row>
    <row r="9253" s="1" customFormat="1" spans="1:13">
      <c r="A9253" s="3"/>
      <c r="D9253" s="4"/>
      <c r="E9253" s="4"/>
      <c r="F9253" s="4"/>
      <c r="G9253" s="4"/>
      <c r="L9253" s="6"/>
      <c r="M9253" s="6"/>
    </row>
    <row r="9254" s="1" customFormat="1" spans="1:13">
      <c r="A9254" s="3"/>
      <c r="D9254" s="4"/>
      <c r="E9254" s="4"/>
      <c r="F9254" s="4"/>
      <c r="G9254" s="4"/>
      <c r="L9254" s="6"/>
      <c r="M9254" s="6"/>
    </row>
    <row r="9255" s="1" customFormat="1" spans="1:13">
      <c r="A9255" s="3"/>
      <c r="D9255" s="4"/>
      <c r="E9255" s="4"/>
      <c r="F9255" s="4"/>
      <c r="G9255" s="4"/>
      <c r="L9255" s="6"/>
      <c r="M9255" s="6"/>
    </row>
    <row r="9256" s="1" customFormat="1" spans="1:13">
      <c r="A9256" s="3"/>
      <c r="D9256" s="4"/>
      <c r="E9256" s="4"/>
      <c r="F9256" s="4"/>
      <c r="G9256" s="4"/>
      <c r="L9256" s="6"/>
      <c r="M9256" s="6"/>
    </row>
    <row r="9257" s="1" customFormat="1" spans="1:13">
      <c r="A9257" s="3"/>
      <c r="D9257" s="4"/>
      <c r="E9257" s="4"/>
      <c r="F9257" s="4"/>
      <c r="G9257" s="4"/>
      <c r="L9257" s="6"/>
      <c r="M9257" s="6"/>
    </row>
    <row r="9258" s="1" customFormat="1" spans="1:13">
      <c r="A9258" s="3"/>
      <c r="D9258" s="4"/>
      <c r="E9258" s="4"/>
      <c r="F9258" s="4"/>
      <c r="G9258" s="4"/>
      <c r="L9258" s="6"/>
      <c r="M9258" s="6"/>
    </row>
    <row r="9259" s="1" customFormat="1" spans="1:13">
      <c r="A9259" s="3"/>
      <c r="D9259" s="4"/>
      <c r="E9259" s="4"/>
      <c r="F9259" s="4"/>
      <c r="G9259" s="4"/>
      <c r="L9259" s="6"/>
      <c r="M9259" s="6"/>
    </row>
    <row r="9260" s="1" customFormat="1" spans="1:13">
      <c r="A9260" s="3"/>
      <c r="D9260" s="4"/>
      <c r="E9260" s="4"/>
      <c r="F9260" s="4"/>
      <c r="G9260" s="4"/>
      <c r="L9260" s="6"/>
      <c r="M9260" s="6"/>
    </row>
    <row r="9261" s="1" customFormat="1" spans="1:13">
      <c r="A9261" s="3"/>
      <c r="D9261" s="4"/>
      <c r="E9261" s="4"/>
      <c r="F9261" s="4"/>
      <c r="G9261" s="4"/>
      <c r="L9261" s="6"/>
      <c r="M9261" s="6"/>
    </row>
    <row r="9262" s="1" customFormat="1" spans="1:13">
      <c r="A9262" s="3"/>
      <c r="D9262" s="4"/>
      <c r="E9262" s="4"/>
      <c r="F9262" s="4"/>
      <c r="G9262" s="4"/>
      <c r="L9262" s="6"/>
      <c r="M9262" s="6"/>
    </row>
    <row r="9263" s="1" customFormat="1" spans="1:13">
      <c r="A9263" s="3"/>
      <c r="D9263" s="4"/>
      <c r="E9263" s="4"/>
      <c r="F9263" s="4"/>
      <c r="G9263" s="4"/>
      <c r="L9263" s="6"/>
      <c r="M9263" s="6"/>
    </row>
    <row r="9264" s="1" customFormat="1" spans="1:13">
      <c r="A9264" s="3"/>
      <c r="D9264" s="4"/>
      <c r="E9264" s="4"/>
      <c r="F9264" s="4"/>
      <c r="G9264" s="4"/>
      <c r="L9264" s="6"/>
      <c r="M9264" s="6"/>
    </row>
    <row r="9265" s="1" customFormat="1" spans="1:13">
      <c r="A9265" s="3"/>
      <c r="D9265" s="4"/>
      <c r="E9265" s="4"/>
      <c r="F9265" s="4"/>
      <c r="G9265" s="4"/>
      <c r="L9265" s="6"/>
      <c r="M9265" s="6"/>
    </row>
    <row r="9266" s="1" customFormat="1" spans="1:13">
      <c r="A9266" s="3"/>
      <c r="D9266" s="4"/>
      <c r="E9266" s="4"/>
      <c r="F9266" s="4"/>
      <c r="G9266" s="4"/>
      <c r="L9266" s="6"/>
      <c r="M9266" s="6"/>
    </row>
    <row r="9267" s="1" customFormat="1" spans="1:13">
      <c r="A9267" s="3"/>
      <c r="D9267" s="4"/>
      <c r="E9267" s="4"/>
      <c r="F9267" s="4"/>
      <c r="G9267" s="4"/>
      <c r="L9267" s="6"/>
      <c r="M9267" s="6"/>
    </row>
    <row r="9268" s="1" customFormat="1" spans="1:13">
      <c r="A9268" s="3"/>
      <c r="D9268" s="4"/>
      <c r="E9268" s="4"/>
      <c r="F9268" s="4"/>
      <c r="G9268" s="4"/>
      <c r="L9268" s="6"/>
      <c r="M9268" s="6"/>
    </row>
    <row r="9269" s="1" customFormat="1" spans="1:13">
      <c r="A9269" s="3"/>
      <c r="D9269" s="4"/>
      <c r="E9269" s="4"/>
      <c r="F9269" s="4"/>
      <c r="G9269" s="4"/>
      <c r="L9269" s="6"/>
      <c r="M9269" s="6"/>
    </row>
    <row r="9270" s="1" customFormat="1" spans="1:13">
      <c r="A9270" s="3"/>
      <c r="D9270" s="4"/>
      <c r="E9270" s="4"/>
      <c r="F9270" s="4"/>
      <c r="G9270" s="4"/>
      <c r="L9270" s="6"/>
      <c r="M9270" s="6"/>
    </row>
    <row r="9271" s="1" customFormat="1" spans="1:13">
      <c r="A9271" s="3"/>
      <c r="D9271" s="4"/>
      <c r="E9271" s="4"/>
      <c r="F9271" s="4"/>
      <c r="G9271" s="4"/>
      <c r="L9271" s="6"/>
      <c r="M9271" s="6"/>
    </row>
    <row r="9272" s="1" customFormat="1" spans="1:13">
      <c r="A9272" s="3"/>
      <c r="D9272" s="4"/>
      <c r="E9272" s="4"/>
      <c r="F9272" s="4"/>
      <c r="G9272" s="4"/>
      <c r="L9272" s="6"/>
      <c r="M9272" s="6"/>
    </row>
    <row r="9273" s="1" customFormat="1" spans="1:13">
      <c r="A9273" s="3"/>
      <c r="D9273" s="4"/>
      <c r="E9273" s="4"/>
      <c r="F9273" s="4"/>
      <c r="G9273" s="4"/>
      <c r="L9273" s="6"/>
      <c r="M9273" s="6"/>
    </row>
    <row r="9274" s="1" customFormat="1" spans="1:13">
      <c r="A9274" s="3"/>
      <c r="D9274" s="4"/>
      <c r="E9274" s="4"/>
      <c r="F9274" s="4"/>
      <c r="G9274" s="4"/>
      <c r="L9274" s="6"/>
      <c r="M9274" s="6"/>
    </row>
    <row r="9275" s="1" customFormat="1" spans="1:13">
      <c r="A9275" s="3"/>
      <c r="D9275" s="4"/>
      <c r="E9275" s="4"/>
      <c r="F9275" s="4"/>
      <c r="G9275" s="4"/>
      <c r="L9275" s="6"/>
      <c r="M9275" s="6"/>
    </row>
    <row r="9276" s="1" customFormat="1" spans="1:13">
      <c r="A9276" s="3"/>
      <c r="D9276" s="4"/>
      <c r="E9276" s="4"/>
      <c r="F9276" s="4"/>
      <c r="G9276" s="4"/>
      <c r="L9276" s="6"/>
      <c r="M9276" s="6"/>
    </row>
    <row r="9277" s="1" customFormat="1" spans="1:13">
      <c r="A9277" s="3"/>
      <c r="D9277" s="4"/>
      <c r="E9277" s="4"/>
      <c r="F9277" s="4"/>
      <c r="G9277" s="4"/>
      <c r="L9277" s="6"/>
      <c r="M9277" s="6"/>
    </row>
    <row r="9278" s="1" customFormat="1" spans="1:13">
      <c r="A9278" s="3"/>
      <c r="D9278" s="4"/>
      <c r="E9278" s="4"/>
      <c r="F9278" s="4"/>
      <c r="G9278" s="4"/>
      <c r="L9278" s="6"/>
      <c r="M9278" s="6"/>
    </row>
    <row r="9279" s="1" customFormat="1" spans="1:13">
      <c r="A9279" s="3"/>
      <c r="D9279" s="4"/>
      <c r="E9279" s="4"/>
      <c r="F9279" s="4"/>
      <c r="G9279" s="4"/>
      <c r="L9279" s="6"/>
      <c r="M9279" s="6"/>
    </row>
    <row r="9280" s="1" customFormat="1" spans="1:13">
      <c r="A9280" s="3"/>
      <c r="D9280" s="4"/>
      <c r="E9280" s="4"/>
      <c r="F9280" s="4"/>
      <c r="G9280" s="4"/>
      <c r="L9280" s="6"/>
      <c r="M9280" s="6"/>
    </row>
    <row r="9281" s="1" customFormat="1" spans="1:13">
      <c r="A9281" s="3"/>
      <c r="D9281" s="4"/>
      <c r="E9281" s="4"/>
      <c r="F9281" s="4"/>
      <c r="G9281" s="4"/>
      <c r="L9281" s="6"/>
      <c r="M9281" s="6"/>
    </row>
    <row r="9282" s="1" customFormat="1" spans="1:13">
      <c r="A9282" s="3"/>
      <c r="D9282" s="4"/>
      <c r="E9282" s="4"/>
      <c r="F9282" s="4"/>
      <c r="G9282" s="4"/>
      <c r="L9282" s="6"/>
      <c r="M9282" s="6"/>
    </row>
    <row r="9283" s="1" customFormat="1" spans="1:13">
      <c r="A9283" s="3"/>
      <c r="D9283" s="4"/>
      <c r="E9283" s="4"/>
      <c r="F9283" s="4"/>
      <c r="G9283" s="4"/>
      <c r="L9283" s="6"/>
      <c r="M9283" s="6"/>
    </row>
    <row r="9284" s="1" customFormat="1" spans="1:13">
      <c r="A9284" s="3"/>
      <c r="D9284" s="4"/>
      <c r="E9284" s="4"/>
      <c r="F9284" s="4"/>
      <c r="G9284" s="4"/>
      <c r="L9284" s="6"/>
      <c r="M9284" s="6"/>
    </row>
    <row r="9285" s="1" customFormat="1" spans="1:13">
      <c r="A9285" s="3"/>
      <c r="D9285" s="4"/>
      <c r="E9285" s="4"/>
      <c r="F9285" s="4"/>
      <c r="G9285" s="4"/>
      <c r="L9285" s="6"/>
      <c r="M9285" s="6"/>
    </row>
    <row r="9286" s="1" customFormat="1" spans="1:13">
      <c r="A9286" s="3"/>
      <c r="D9286" s="4"/>
      <c r="E9286" s="4"/>
      <c r="F9286" s="4"/>
      <c r="G9286" s="4"/>
      <c r="L9286" s="6"/>
      <c r="M9286" s="6"/>
    </row>
    <row r="9287" s="1" customFormat="1" spans="1:13">
      <c r="A9287" s="3"/>
      <c r="D9287" s="4"/>
      <c r="E9287" s="4"/>
      <c r="F9287" s="4"/>
      <c r="G9287" s="4"/>
      <c r="L9287" s="6"/>
      <c r="M9287" s="6"/>
    </row>
    <row r="9288" s="1" customFormat="1" spans="1:13">
      <c r="A9288" s="3"/>
      <c r="D9288" s="4"/>
      <c r="E9288" s="4"/>
      <c r="F9288" s="4"/>
      <c r="G9288" s="4"/>
      <c r="L9288" s="6"/>
      <c r="M9288" s="6"/>
    </row>
    <row r="9289" s="1" customFormat="1" spans="1:13">
      <c r="A9289" s="3"/>
      <c r="D9289" s="4"/>
      <c r="E9289" s="4"/>
      <c r="F9289" s="4"/>
      <c r="G9289" s="4"/>
      <c r="L9289" s="6"/>
      <c r="M9289" s="6"/>
    </row>
    <row r="9290" s="1" customFormat="1" spans="1:13">
      <c r="A9290" s="3"/>
      <c r="D9290" s="4"/>
      <c r="E9290" s="4"/>
      <c r="F9290" s="4"/>
      <c r="G9290" s="4"/>
      <c r="L9290" s="6"/>
      <c r="M9290" s="6"/>
    </row>
    <row r="9291" s="1" customFormat="1" spans="1:13">
      <c r="A9291" s="3"/>
      <c r="D9291" s="4"/>
      <c r="E9291" s="4"/>
      <c r="F9291" s="4"/>
      <c r="G9291" s="4"/>
      <c r="L9291" s="6"/>
      <c r="M9291" s="6"/>
    </row>
    <row r="9292" s="1" customFormat="1" spans="1:13">
      <c r="A9292" s="3"/>
      <c r="D9292" s="4"/>
      <c r="E9292" s="4"/>
      <c r="F9292" s="4"/>
      <c r="G9292" s="4"/>
      <c r="L9292" s="6"/>
      <c r="M9292" s="6"/>
    </row>
    <row r="9293" s="1" customFormat="1" spans="1:13">
      <c r="A9293" s="3"/>
      <c r="D9293" s="4"/>
      <c r="E9293" s="4"/>
      <c r="F9293" s="4"/>
      <c r="G9293" s="4"/>
      <c r="L9293" s="6"/>
      <c r="M9293" s="6"/>
    </row>
    <row r="9294" s="1" customFormat="1" spans="1:13">
      <c r="A9294" s="3"/>
      <c r="D9294" s="4"/>
      <c r="E9294" s="4"/>
      <c r="F9294" s="4"/>
      <c r="G9294" s="4"/>
      <c r="L9294" s="6"/>
      <c r="M9294" s="6"/>
    </row>
    <row r="9295" s="1" customFormat="1" spans="1:13">
      <c r="A9295" s="3"/>
      <c r="D9295" s="4"/>
      <c r="E9295" s="4"/>
      <c r="F9295" s="4"/>
      <c r="G9295" s="4"/>
      <c r="L9295" s="6"/>
      <c r="M9295" s="6"/>
    </row>
    <row r="9296" s="1" customFormat="1" spans="1:13">
      <c r="A9296" s="3"/>
      <c r="D9296" s="4"/>
      <c r="E9296" s="4"/>
      <c r="F9296" s="4"/>
      <c r="G9296" s="4"/>
      <c r="L9296" s="6"/>
      <c r="M9296" s="6"/>
    </row>
    <row r="9297" s="1" customFormat="1" spans="1:13">
      <c r="A9297" s="3"/>
      <c r="D9297" s="4"/>
      <c r="E9297" s="4"/>
      <c r="F9297" s="4"/>
      <c r="G9297" s="4"/>
      <c r="L9297" s="6"/>
      <c r="M9297" s="6"/>
    </row>
    <row r="9298" s="1" customFormat="1" spans="1:13">
      <c r="A9298" s="3"/>
      <c r="D9298" s="4"/>
      <c r="E9298" s="4"/>
      <c r="F9298" s="4"/>
      <c r="G9298" s="4"/>
      <c r="L9298" s="6"/>
      <c r="M9298" s="6"/>
    </row>
    <row r="9299" s="1" customFormat="1" spans="1:13">
      <c r="A9299" s="3"/>
      <c r="D9299" s="4"/>
      <c r="E9299" s="4"/>
      <c r="F9299" s="4"/>
      <c r="G9299" s="4"/>
      <c r="L9299" s="6"/>
      <c r="M9299" s="6"/>
    </row>
    <row r="9300" s="1" customFormat="1" spans="1:13">
      <c r="A9300" s="3"/>
      <c r="D9300" s="4"/>
      <c r="E9300" s="4"/>
      <c r="F9300" s="4"/>
      <c r="G9300" s="4"/>
      <c r="L9300" s="6"/>
      <c r="M9300" s="6"/>
    </row>
    <row r="9301" s="1" customFormat="1" spans="1:13">
      <c r="A9301" s="3"/>
      <c r="D9301" s="4"/>
      <c r="E9301" s="4"/>
      <c r="F9301" s="4"/>
      <c r="G9301" s="4"/>
      <c r="L9301" s="6"/>
      <c r="M9301" s="6"/>
    </row>
    <row r="9302" s="1" customFormat="1" spans="1:13">
      <c r="A9302" s="3"/>
      <c r="D9302" s="4"/>
      <c r="E9302" s="4"/>
      <c r="F9302" s="4"/>
      <c r="G9302" s="4"/>
      <c r="L9302" s="6"/>
      <c r="M9302" s="6"/>
    </row>
    <row r="9303" s="1" customFormat="1" spans="1:13">
      <c r="A9303" s="3"/>
      <c r="D9303" s="4"/>
      <c r="E9303" s="4"/>
      <c r="F9303" s="4"/>
      <c r="G9303" s="4"/>
      <c r="L9303" s="6"/>
      <c r="M9303" s="6"/>
    </row>
    <row r="9304" s="1" customFormat="1" spans="1:13">
      <c r="A9304" s="3"/>
      <c r="D9304" s="4"/>
      <c r="E9304" s="4"/>
      <c r="F9304" s="4"/>
      <c r="G9304" s="4"/>
      <c r="L9304" s="6"/>
      <c r="M9304" s="6"/>
    </row>
    <row r="9305" s="1" customFormat="1" spans="1:13">
      <c r="A9305" s="3"/>
      <c r="D9305" s="4"/>
      <c r="E9305" s="4"/>
      <c r="F9305" s="4"/>
      <c r="G9305" s="4"/>
      <c r="L9305" s="6"/>
      <c r="M9305" s="6"/>
    </row>
    <row r="9306" s="1" customFormat="1" spans="1:13">
      <c r="A9306" s="3"/>
      <c r="D9306" s="4"/>
      <c r="E9306" s="4"/>
      <c r="F9306" s="4"/>
      <c r="G9306" s="4"/>
      <c r="L9306" s="6"/>
      <c r="M9306" s="6"/>
    </row>
    <row r="9307" s="1" customFormat="1" spans="1:13">
      <c r="A9307" s="3"/>
      <c r="D9307" s="4"/>
      <c r="E9307" s="4"/>
      <c r="F9307" s="4"/>
      <c r="G9307" s="4"/>
      <c r="L9307" s="6"/>
      <c r="M9307" s="6"/>
    </row>
    <row r="9308" s="1" customFormat="1" spans="1:13">
      <c r="A9308" s="3"/>
      <c r="D9308" s="4"/>
      <c r="E9308" s="4"/>
      <c r="F9308" s="4"/>
      <c r="G9308" s="4"/>
      <c r="L9308" s="6"/>
      <c r="M9308" s="6"/>
    </row>
    <row r="9309" s="1" customFormat="1" spans="1:13">
      <c r="A9309" s="3"/>
      <c r="D9309" s="4"/>
      <c r="E9309" s="4"/>
      <c r="F9309" s="4"/>
      <c r="G9309" s="4"/>
      <c r="L9309" s="6"/>
      <c r="M9309" s="6"/>
    </row>
    <row r="9310" s="1" customFormat="1" spans="1:13">
      <c r="A9310" s="3"/>
      <c r="D9310" s="4"/>
      <c r="E9310" s="4"/>
      <c r="F9310" s="4"/>
      <c r="G9310" s="4"/>
      <c r="L9310" s="6"/>
      <c r="M9310" s="6"/>
    </row>
    <row r="9311" s="1" customFormat="1" spans="1:13">
      <c r="A9311" s="3"/>
      <c r="D9311" s="4"/>
      <c r="E9311" s="4"/>
      <c r="F9311" s="4"/>
      <c r="G9311" s="4"/>
      <c r="L9311" s="6"/>
      <c r="M9311" s="6"/>
    </row>
    <row r="9312" s="1" customFormat="1" spans="1:13">
      <c r="A9312" s="3"/>
      <c r="D9312" s="4"/>
      <c r="E9312" s="4"/>
      <c r="F9312" s="4"/>
      <c r="G9312" s="4"/>
      <c r="L9312" s="6"/>
      <c r="M9312" s="6"/>
    </row>
    <row r="9313" s="1" customFormat="1" spans="1:13">
      <c r="A9313" s="3"/>
      <c r="D9313" s="4"/>
      <c r="E9313" s="4"/>
      <c r="F9313" s="4"/>
      <c r="G9313" s="4"/>
      <c r="L9313" s="6"/>
      <c r="M9313" s="6"/>
    </row>
    <row r="9314" s="1" customFormat="1" spans="1:13">
      <c r="A9314" s="3"/>
      <c r="D9314" s="4"/>
      <c r="E9314" s="4"/>
      <c r="F9314" s="4"/>
      <c r="G9314" s="4"/>
      <c r="L9314" s="6"/>
      <c r="M9314" s="6"/>
    </row>
    <row r="9315" s="1" customFormat="1" spans="1:13">
      <c r="A9315" s="3"/>
      <c r="D9315" s="4"/>
      <c r="E9315" s="4"/>
      <c r="F9315" s="4"/>
      <c r="G9315" s="4"/>
      <c r="L9315" s="6"/>
      <c r="M9315" s="6"/>
    </row>
    <row r="9316" s="1" customFormat="1" spans="1:13">
      <c r="A9316" s="3"/>
      <c r="D9316" s="4"/>
      <c r="E9316" s="4"/>
      <c r="F9316" s="4"/>
      <c r="G9316" s="4"/>
      <c r="L9316" s="6"/>
      <c r="M9316" s="6"/>
    </row>
    <row r="9317" s="1" customFormat="1" spans="1:13">
      <c r="A9317" s="3"/>
      <c r="D9317" s="4"/>
      <c r="E9317" s="4"/>
      <c r="F9317" s="4"/>
      <c r="G9317" s="4"/>
      <c r="L9317" s="6"/>
      <c r="M9317" s="6"/>
    </row>
    <row r="9318" s="1" customFormat="1" spans="1:13">
      <c r="A9318" s="3"/>
      <c r="D9318" s="4"/>
      <c r="E9318" s="4"/>
      <c r="F9318" s="4"/>
      <c r="G9318" s="4"/>
      <c r="L9318" s="6"/>
      <c r="M9318" s="6"/>
    </row>
    <row r="9319" s="1" customFormat="1" spans="1:13">
      <c r="A9319" s="3"/>
      <c r="D9319" s="4"/>
      <c r="E9319" s="4"/>
      <c r="F9319" s="4"/>
      <c r="G9319" s="4"/>
      <c r="L9319" s="6"/>
      <c r="M9319" s="6"/>
    </row>
    <row r="9320" s="1" customFormat="1" spans="1:13">
      <c r="A9320" s="3"/>
      <c r="D9320" s="4"/>
      <c r="E9320" s="4"/>
      <c r="F9320" s="4"/>
      <c r="G9320" s="4"/>
      <c r="L9320" s="6"/>
      <c r="M9320" s="6"/>
    </row>
    <row r="9321" s="1" customFormat="1" spans="1:13">
      <c r="A9321" s="3"/>
      <c r="D9321" s="4"/>
      <c r="E9321" s="4"/>
      <c r="F9321" s="4"/>
      <c r="G9321" s="4"/>
      <c r="L9321" s="6"/>
      <c r="M9321" s="6"/>
    </row>
    <row r="9322" s="1" customFormat="1" spans="1:13">
      <c r="A9322" s="3"/>
      <c r="D9322" s="4"/>
      <c r="E9322" s="4"/>
      <c r="F9322" s="4"/>
      <c r="G9322" s="4"/>
      <c r="L9322" s="6"/>
      <c r="M9322" s="6"/>
    </row>
    <row r="9323" s="1" customFormat="1" spans="1:13">
      <c r="A9323" s="3"/>
      <c r="D9323" s="4"/>
      <c r="E9323" s="4"/>
      <c r="F9323" s="4"/>
      <c r="G9323" s="4"/>
      <c r="L9323" s="6"/>
      <c r="M9323" s="6"/>
    </row>
    <row r="9324" s="1" customFormat="1" spans="1:13">
      <c r="A9324" s="3"/>
      <c r="D9324" s="4"/>
      <c r="E9324" s="4"/>
      <c r="F9324" s="4"/>
      <c r="G9324" s="4"/>
      <c r="L9324" s="6"/>
      <c r="M9324" s="6"/>
    </row>
    <row r="9325" s="1" customFormat="1" spans="1:13">
      <c r="A9325" s="3"/>
      <c r="D9325" s="4"/>
      <c r="E9325" s="4"/>
      <c r="F9325" s="4"/>
      <c r="G9325" s="4"/>
      <c r="L9325" s="6"/>
      <c r="M9325" s="6"/>
    </row>
    <row r="9326" s="1" customFormat="1" spans="1:13">
      <c r="A9326" s="3"/>
      <c r="D9326" s="4"/>
      <c r="E9326" s="4"/>
      <c r="F9326" s="4"/>
      <c r="G9326" s="4"/>
      <c r="L9326" s="6"/>
      <c r="M9326" s="6"/>
    </row>
    <row r="9327" s="1" customFormat="1" spans="1:13">
      <c r="A9327" s="3"/>
      <c r="D9327" s="4"/>
      <c r="E9327" s="4"/>
      <c r="F9327" s="4"/>
      <c r="G9327" s="4"/>
      <c r="L9327" s="6"/>
      <c r="M9327" s="6"/>
    </row>
    <row r="9328" s="1" customFormat="1" spans="1:13">
      <c r="A9328" s="3"/>
      <c r="D9328" s="4"/>
      <c r="E9328" s="4"/>
      <c r="F9328" s="4"/>
      <c r="G9328" s="4"/>
      <c r="L9328" s="6"/>
      <c r="M9328" s="6"/>
    </row>
    <row r="9329" s="1" customFormat="1" spans="1:13">
      <c r="A9329" s="3"/>
      <c r="D9329" s="4"/>
      <c r="E9329" s="4"/>
      <c r="F9329" s="4"/>
      <c r="G9329" s="4"/>
      <c r="L9329" s="6"/>
      <c r="M9329" s="6"/>
    </row>
    <row r="9330" s="1" customFormat="1" spans="1:13">
      <c r="A9330" s="3"/>
      <c r="D9330" s="4"/>
      <c r="E9330" s="4"/>
      <c r="F9330" s="4"/>
      <c r="G9330" s="4"/>
      <c r="L9330" s="6"/>
      <c r="M9330" s="6"/>
    </row>
    <row r="9331" s="1" customFormat="1" spans="1:13">
      <c r="A9331" s="3"/>
      <c r="D9331" s="4"/>
      <c r="E9331" s="4"/>
      <c r="F9331" s="4"/>
      <c r="G9331" s="4"/>
      <c r="L9331" s="6"/>
      <c r="M9331" s="6"/>
    </row>
    <row r="9332" s="1" customFormat="1" spans="1:13">
      <c r="A9332" s="3"/>
      <c r="D9332" s="4"/>
      <c r="E9332" s="4"/>
      <c r="F9332" s="4"/>
      <c r="G9332" s="4"/>
      <c r="L9332" s="6"/>
      <c r="M9332" s="6"/>
    </row>
    <row r="9333" s="1" customFormat="1" spans="1:13">
      <c r="A9333" s="3"/>
      <c r="D9333" s="4"/>
      <c r="E9333" s="4"/>
      <c r="F9333" s="4"/>
      <c r="G9333" s="4"/>
      <c r="L9333" s="6"/>
      <c r="M9333" s="6"/>
    </row>
    <row r="9334" s="1" customFormat="1" spans="1:13">
      <c r="A9334" s="3"/>
      <c r="D9334" s="4"/>
      <c r="E9334" s="4"/>
      <c r="F9334" s="4"/>
      <c r="G9334" s="4"/>
      <c r="L9334" s="6"/>
      <c r="M9334" s="6"/>
    </row>
    <row r="9335" s="1" customFormat="1" spans="1:13">
      <c r="A9335" s="3"/>
      <c r="D9335" s="4"/>
      <c r="E9335" s="4"/>
      <c r="F9335" s="4"/>
      <c r="G9335" s="4"/>
      <c r="L9335" s="6"/>
      <c r="M9335" s="6"/>
    </row>
    <row r="9336" s="1" customFormat="1" spans="1:13">
      <c r="A9336" s="3"/>
      <c r="D9336" s="4"/>
      <c r="E9336" s="4"/>
      <c r="F9336" s="4"/>
      <c r="G9336" s="4"/>
      <c r="L9336" s="6"/>
      <c r="M9336" s="6"/>
    </row>
    <row r="9337" s="1" customFormat="1" spans="1:13">
      <c r="A9337" s="3"/>
      <c r="D9337" s="4"/>
      <c r="E9337" s="4"/>
      <c r="F9337" s="4"/>
      <c r="G9337" s="4"/>
      <c r="L9337" s="6"/>
      <c r="M9337" s="6"/>
    </row>
    <row r="9338" s="1" customFormat="1" spans="1:13">
      <c r="A9338" s="3"/>
      <c r="D9338" s="4"/>
      <c r="E9338" s="4"/>
      <c r="F9338" s="4"/>
      <c r="G9338" s="4"/>
      <c r="L9338" s="6"/>
      <c r="M9338" s="6"/>
    </row>
    <row r="9339" s="1" customFormat="1" spans="1:13">
      <c r="A9339" s="3"/>
      <c r="D9339" s="4"/>
      <c r="E9339" s="4"/>
      <c r="F9339" s="4"/>
      <c r="G9339" s="4"/>
      <c r="L9339" s="6"/>
      <c r="M9339" s="6"/>
    </row>
    <row r="9340" s="1" customFormat="1" spans="1:13">
      <c r="A9340" s="3"/>
      <c r="D9340" s="4"/>
      <c r="E9340" s="4"/>
      <c r="F9340" s="4"/>
      <c r="G9340" s="4"/>
      <c r="L9340" s="6"/>
      <c r="M9340" s="6"/>
    </row>
    <row r="9341" s="1" customFormat="1" spans="1:13">
      <c r="A9341" s="3"/>
      <c r="D9341" s="4"/>
      <c r="E9341" s="4"/>
      <c r="F9341" s="4"/>
      <c r="G9341" s="4"/>
      <c r="L9341" s="6"/>
      <c r="M9341" s="6"/>
    </row>
    <row r="9342" s="1" customFormat="1" spans="1:13">
      <c r="A9342" s="3"/>
      <c r="D9342" s="4"/>
      <c r="E9342" s="4"/>
      <c r="F9342" s="4"/>
      <c r="G9342" s="4"/>
      <c r="L9342" s="6"/>
      <c r="M9342" s="6"/>
    </row>
    <row r="9343" s="1" customFormat="1" spans="1:13">
      <c r="A9343" s="3"/>
      <c r="D9343" s="4"/>
      <c r="E9343" s="4"/>
      <c r="F9343" s="4"/>
      <c r="G9343" s="4"/>
      <c r="L9343" s="6"/>
      <c r="M9343" s="6"/>
    </row>
    <row r="9344" s="1" customFormat="1" spans="1:13">
      <c r="A9344" s="3"/>
      <c r="D9344" s="4"/>
      <c r="E9344" s="4"/>
      <c r="F9344" s="4"/>
      <c r="G9344" s="4"/>
      <c r="L9344" s="6"/>
      <c r="M9344" s="6"/>
    </row>
    <row r="9345" s="1" customFormat="1" spans="1:13">
      <c r="A9345" s="3"/>
      <c r="D9345" s="4"/>
      <c r="E9345" s="4"/>
      <c r="F9345" s="4"/>
      <c r="G9345" s="4"/>
      <c r="L9345" s="6"/>
      <c r="M9345" s="6"/>
    </row>
    <row r="9346" s="1" customFormat="1" spans="1:13">
      <c r="A9346" s="3"/>
      <c r="D9346" s="4"/>
      <c r="E9346" s="4"/>
      <c r="F9346" s="4"/>
      <c r="G9346" s="4"/>
      <c r="L9346" s="6"/>
      <c r="M9346" s="6"/>
    </row>
    <row r="9347" s="1" customFormat="1" spans="1:13">
      <c r="A9347" s="3"/>
      <c r="D9347" s="4"/>
      <c r="E9347" s="4"/>
      <c r="F9347" s="4"/>
      <c r="G9347" s="4"/>
      <c r="L9347" s="6"/>
      <c r="M9347" s="6"/>
    </row>
    <row r="9348" s="1" customFormat="1" spans="1:13">
      <c r="A9348" s="3"/>
      <c r="D9348" s="4"/>
      <c r="E9348" s="4"/>
      <c r="F9348" s="4"/>
      <c r="G9348" s="4"/>
      <c r="L9348" s="6"/>
      <c r="M9348" s="6"/>
    </row>
    <row r="9349" s="1" customFormat="1" spans="1:13">
      <c r="A9349" s="3"/>
      <c r="D9349" s="4"/>
      <c r="E9349" s="4"/>
      <c r="F9349" s="4"/>
      <c r="G9349" s="4"/>
      <c r="L9349" s="6"/>
      <c r="M9349" s="6"/>
    </row>
    <row r="9350" s="1" customFormat="1" spans="1:13">
      <c r="A9350" s="3"/>
      <c r="D9350" s="4"/>
      <c r="E9350" s="4"/>
      <c r="F9350" s="4"/>
      <c r="G9350" s="4"/>
      <c r="L9350" s="6"/>
      <c r="M9350" s="6"/>
    </row>
    <row r="9351" s="1" customFormat="1" spans="1:13">
      <c r="A9351" s="3"/>
      <c r="D9351" s="4"/>
      <c r="E9351" s="4"/>
      <c r="F9351" s="4"/>
      <c r="G9351" s="4"/>
      <c r="L9351" s="6"/>
      <c r="M9351" s="6"/>
    </row>
    <row r="9352" s="1" customFormat="1" spans="1:13">
      <c r="A9352" s="3"/>
      <c r="D9352" s="4"/>
      <c r="E9352" s="4"/>
      <c r="F9352" s="4"/>
      <c r="G9352" s="4"/>
      <c r="L9352" s="6"/>
      <c r="M9352" s="6"/>
    </row>
    <row r="9353" s="1" customFormat="1" spans="1:13">
      <c r="A9353" s="3"/>
      <c r="D9353" s="4"/>
      <c r="E9353" s="4"/>
      <c r="F9353" s="4"/>
      <c r="G9353" s="4"/>
      <c r="L9353" s="6"/>
      <c r="M9353" s="6"/>
    </row>
    <row r="9354" s="1" customFormat="1" spans="1:13">
      <c r="A9354" s="3"/>
      <c r="D9354" s="4"/>
      <c r="E9354" s="4"/>
      <c r="F9354" s="4"/>
      <c r="G9354" s="4"/>
      <c r="L9354" s="6"/>
      <c r="M9354" s="6"/>
    </row>
    <row r="9355" s="1" customFormat="1" spans="1:13">
      <c r="A9355" s="3"/>
      <c r="D9355" s="4"/>
      <c r="E9355" s="4"/>
      <c r="F9355" s="4"/>
      <c r="G9355" s="4"/>
      <c r="L9355" s="6"/>
      <c r="M9355" s="6"/>
    </row>
    <row r="9356" s="1" customFormat="1" spans="1:13">
      <c r="A9356" s="3"/>
      <c r="D9356" s="4"/>
      <c r="E9356" s="4"/>
      <c r="F9356" s="4"/>
      <c r="G9356" s="4"/>
      <c r="L9356" s="6"/>
      <c r="M9356" s="6"/>
    </row>
    <row r="9357" s="1" customFormat="1" spans="1:13">
      <c r="A9357" s="3"/>
      <c r="D9357" s="4"/>
      <c r="E9357" s="4"/>
      <c r="F9357" s="4"/>
      <c r="G9357" s="4"/>
      <c r="L9357" s="6"/>
      <c r="M9357" s="6"/>
    </row>
    <row r="9358" s="1" customFormat="1" spans="1:13">
      <c r="A9358" s="3"/>
      <c r="D9358" s="4"/>
      <c r="E9358" s="4"/>
      <c r="F9358" s="4"/>
      <c r="G9358" s="4"/>
      <c r="L9358" s="6"/>
      <c r="M9358" s="6"/>
    </row>
    <row r="9359" s="1" customFormat="1" spans="1:13">
      <c r="A9359" s="3"/>
      <c r="D9359" s="4"/>
      <c r="E9359" s="4"/>
      <c r="F9359" s="4"/>
      <c r="G9359" s="4"/>
      <c r="L9359" s="6"/>
      <c r="M9359" s="6"/>
    </row>
    <row r="9360" s="1" customFormat="1" spans="1:13">
      <c r="A9360" s="3"/>
      <c r="D9360" s="4"/>
      <c r="E9360" s="4"/>
      <c r="F9360" s="4"/>
      <c r="G9360" s="4"/>
      <c r="L9360" s="6"/>
      <c r="M9360" s="6"/>
    </row>
    <row r="9361" s="1" customFormat="1" spans="1:13">
      <c r="A9361" s="3"/>
      <c r="D9361" s="4"/>
      <c r="E9361" s="4"/>
      <c r="F9361" s="4"/>
      <c r="G9361" s="4"/>
      <c r="L9361" s="6"/>
      <c r="M9361" s="6"/>
    </row>
    <row r="9362" s="1" customFormat="1" spans="1:13">
      <c r="A9362" s="3"/>
      <c r="D9362" s="4"/>
      <c r="E9362" s="4"/>
      <c r="F9362" s="4"/>
      <c r="G9362" s="4"/>
      <c r="L9362" s="6"/>
      <c r="M9362" s="6"/>
    </row>
    <row r="9363" s="1" customFormat="1" spans="1:13">
      <c r="A9363" s="3"/>
      <c r="D9363" s="4"/>
      <c r="E9363" s="4"/>
      <c r="F9363" s="4"/>
      <c r="G9363" s="4"/>
      <c r="L9363" s="6"/>
      <c r="M9363" s="6"/>
    </row>
    <row r="9364" s="1" customFormat="1" spans="1:13">
      <c r="A9364" s="3"/>
      <c r="D9364" s="4"/>
      <c r="E9364" s="4"/>
      <c r="F9364" s="4"/>
      <c r="G9364" s="4"/>
      <c r="L9364" s="6"/>
      <c r="M9364" s="6"/>
    </row>
    <row r="9365" s="1" customFormat="1" spans="1:13">
      <c r="A9365" s="3"/>
      <c r="D9365" s="4"/>
      <c r="E9365" s="4"/>
      <c r="F9365" s="4"/>
      <c r="G9365" s="4"/>
      <c r="L9365" s="6"/>
      <c r="M9365" s="6"/>
    </row>
    <row r="9366" s="1" customFormat="1" spans="1:13">
      <c r="A9366" s="3"/>
      <c r="D9366" s="4"/>
      <c r="E9366" s="4"/>
      <c r="F9366" s="4"/>
      <c r="G9366" s="4"/>
      <c r="L9366" s="6"/>
      <c r="M9366" s="6"/>
    </row>
    <row r="9367" s="1" customFormat="1" spans="1:13">
      <c r="A9367" s="3"/>
      <c r="D9367" s="4"/>
      <c r="E9367" s="4"/>
      <c r="F9367" s="4"/>
      <c r="G9367" s="4"/>
      <c r="L9367" s="6"/>
      <c r="M9367" s="6"/>
    </row>
    <row r="9368" s="1" customFormat="1" spans="1:13">
      <c r="A9368" s="3"/>
      <c r="D9368" s="4"/>
      <c r="E9368" s="4"/>
      <c r="F9368" s="4"/>
      <c r="G9368" s="4"/>
      <c r="L9368" s="6"/>
      <c r="M9368" s="6"/>
    </row>
    <row r="9369" s="1" customFormat="1" spans="1:13">
      <c r="A9369" s="3"/>
      <c r="D9369" s="4"/>
      <c r="E9369" s="4"/>
      <c r="F9369" s="4"/>
      <c r="G9369" s="4"/>
      <c r="L9369" s="6"/>
      <c r="M9369" s="6"/>
    </row>
    <row r="9370" s="1" customFormat="1" spans="1:13">
      <c r="A9370" s="3"/>
      <c r="D9370" s="4"/>
      <c r="E9370" s="4"/>
      <c r="F9370" s="4"/>
      <c r="G9370" s="4"/>
      <c r="L9370" s="6"/>
      <c r="M9370" s="6"/>
    </row>
    <row r="9371" s="1" customFormat="1" spans="1:13">
      <c r="A9371" s="3"/>
      <c r="D9371" s="4"/>
      <c r="E9371" s="4"/>
      <c r="F9371" s="4"/>
      <c r="G9371" s="4"/>
      <c r="L9371" s="6"/>
      <c r="M9371" s="6"/>
    </row>
    <row r="9372" s="1" customFormat="1" spans="1:13">
      <c r="A9372" s="3"/>
      <c r="D9372" s="4"/>
      <c r="E9372" s="4"/>
      <c r="F9372" s="4"/>
      <c r="G9372" s="4"/>
      <c r="L9372" s="6"/>
      <c r="M9372" s="6"/>
    </row>
    <row r="9373" s="1" customFormat="1" spans="1:13">
      <c r="A9373" s="3"/>
      <c r="D9373" s="4"/>
      <c r="E9373" s="4"/>
      <c r="F9373" s="4"/>
      <c r="G9373" s="4"/>
      <c r="L9373" s="6"/>
      <c r="M9373" s="6"/>
    </row>
    <row r="9374" s="1" customFormat="1" spans="1:13">
      <c r="A9374" s="3"/>
      <c r="D9374" s="4"/>
      <c r="E9374" s="4"/>
      <c r="F9374" s="4"/>
      <c r="G9374" s="4"/>
      <c r="L9374" s="6"/>
      <c r="M9374" s="6"/>
    </row>
    <row r="9375" s="1" customFormat="1" spans="1:13">
      <c r="A9375" s="3"/>
      <c r="D9375" s="4"/>
      <c r="E9375" s="4"/>
      <c r="F9375" s="4"/>
      <c r="G9375" s="4"/>
      <c r="L9375" s="6"/>
      <c r="M9375" s="6"/>
    </row>
    <row r="9376" s="1" customFormat="1" spans="1:13">
      <c r="A9376" s="3"/>
      <c r="D9376" s="4"/>
      <c r="E9376" s="4"/>
      <c r="F9376" s="4"/>
      <c r="G9376" s="4"/>
      <c r="L9376" s="6"/>
      <c r="M9376" s="6"/>
    </row>
    <row r="9377" s="1" customFormat="1" spans="1:13">
      <c r="A9377" s="3"/>
      <c r="D9377" s="4"/>
      <c r="E9377" s="4"/>
      <c r="F9377" s="4"/>
      <c r="G9377" s="4"/>
      <c r="L9377" s="6"/>
      <c r="M9377" s="6"/>
    </row>
    <row r="9378" s="1" customFormat="1" spans="1:13">
      <c r="A9378" s="3"/>
      <c r="D9378" s="4"/>
      <c r="E9378" s="4"/>
      <c r="F9378" s="4"/>
      <c r="G9378" s="4"/>
      <c r="L9378" s="6"/>
      <c r="M9378" s="6"/>
    </row>
    <row r="9379" s="1" customFormat="1" spans="1:13">
      <c r="A9379" s="3"/>
      <c r="D9379" s="4"/>
      <c r="E9379" s="4"/>
      <c r="F9379" s="4"/>
      <c r="G9379" s="4"/>
      <c r="L9379" s="6"/>
      <c r="M9379" s="6"/>
    </row>
    <row r="9380" s="1" customFormat="1" spans="1:13">
      <c r="A9380" s="3"/>
      <c r="D9380" s="4"/>
      <c r="E9380" s="4"/>
      <c r="F9380" s="4"/>
      <c r="G9380" s="4"/>
      <c r="L9380" s="6"/>
      <c r="M9380" s="6"/>
    </row>
    <row r="9381" s="1" customFormat="1" spans="1:13">
      <c r="A9381" s="3"/>
      <c r="D9381" s="4"/>
      <c r="E9381" s="4"/>
      <c r="F9381" s="4"/>
      <c r="G9381" s="4"/>
      <c r="L9381" s="6"/>
      <c r="M9381" s="6"/>
    </row>
    <row r="9382" s="1" customFormat="1" spans="1:13">
      <c r="A9382" s="3"/>
      <c r="D9382" s="4"/>
      <c r="E9382" s="4"/>
      <c r="F9382" s="4"/>
      <c r="G9382" s="4"/>
      <c r="L9382" s="6"/>
      <c r="M9382" s="6"/>
    </row>
    <row r="9383" s="1" customFormat="1" spans="1:13">
      <c r="A9383" s="3"/>
      <c r="D9383" s="4"/>
      <c r="E9383" s="4"/>
      <c r="F9383" s="4"/>
      <c r="G9383" s="4"/>
      <c r="L9383" s="6"/>
      <c r="M9383" s="6"/>
    </row>
    <row r="9384" s="1" customFormat="1" spans="1:13">
      <c r="A9384" s="3"/>
      <c r="D9384" s="4"/>
      <c r="E9384" s="4"/>
      <c r="F9384" s="4"/>
      <c r="G9384" s="4"/>
      <c r="L9384" s="6"/>
      <c r="M9384" s="6"/>
    </row>
    <row r="9385" s="1" customFormat="1" spans="1:13">
      <c r="A9385" s="3"/>
      <c r="D9385" s="4"/>
      <c r="E9385" s="4"/>
      <c r="F9385" s="4"/>
      <c r="G9385" s="4"/>
      <c r="L9385" s="6"/>
      <c r="M9385" s="6"/>
    </row>
    <row r="9386" s="1" customFormat="1" spans="1:13">
      <c r="A9386" s="3"/>
      <c r="D9386" s="4"/>
      <c r="E9386" s="4"/>
      <c r="F9386" s="4"/>
      <c r="G9386" s="4"/>
      <c r="L9386" s="6"/>
      <c r="M9386" s="6"/>
    </row>
    <row r="9387" s="1" customFormat="1" spans="1:13">
      <c r="A9387" s="3"/>
      <c r="D9387" s="4"/>
      <c r="E9387" s="4"/>
      <c r="F9387" s="4"/>
      <c r="G9387" s="4"/>
      <c r="L9387" s="6"/>
      <c r="M9387" s="6"/>
    </row>
    <row r="9388" s="1" customFormat="1" spans="1:13">
      <c r="A9388" s="3"/>
      <c r="D9388" s="4"/>
      <c r="E9388" s="4"/>
      <c r="F9388" s="4"/>
      <c r="G9388" s="4"/>
      <c r="L9388" s="6"/>
      <c r="M9388" s="6"/>
    </row>
    <row r="9389" s="1" customFormat="1" spans="1:13">
      <c r="A9389" s="3"/>
      <c r="D9389" s="4"/>
      <c r="E9389" s="4"/>
      <c r="F9389" s="4"/>
      <c r="G9389" s="4"/>
      <c r="L9389" s="6"/>
      <c r="M9389" s="6"/>
    </row>
    <row r="9390" s="1" customFormat="1" spans="1:13">
      <c r="A9390" s="3"/>
      <c r="D9390" s="4"/>
      <c r="E9390" s="4"/>
      <c r="F9390" s="4"/>
      <c r="G9390" s="4"/>
      <c r="L9390" s="6"/>
      <c r="M9390" s="6"/>
    </row>
    <row r="9391" s="1" customFormat="1" spans="1:13">
      <c r="A9391" s="3"/>
      <c r="D9391" s="4"/>
      <c r="E9391" s="4"/>
      <c r="F9391" s="4"/>
      <c r="G9391" s="4"/>
      <c r="L9391" s="6"/>
      <c r="M9391" s="6"/>
    </row>
    <row r="9392" s="1" customFormat="1" spans="1:13">
      <c r="A9392" s="3"/>
      <c r="D9392" s="4"/>
      <c r="E9392" s="4"/>
      <c r="F9392" s="4"/>
      <c r="G9392" s="4"/>
      <c r="L9392" s="6"/>
      <c r="M9392" s="6"/>
    </row>
    <row r="9393" s="1" customFormat="1" spans="1:13">
      <c r="A9393" s="3"/>
      <c r="D9393" s="4"/>
      <c r="E9393" s="4"/>
      <c r="F9393" s="4"/>
      <c r="G9393" s="4"/>
      <c r="L9393" s="6"/>
      <c r="M9393" s="6"/>
    </row>
    <row r="9394" s="1" customFormat="1" spans="1:13">
      <c r="A9394" s="3"/>
      <c r="D9394" s="4"/>
      <c r="E9394" s="4"/>
      <c r="F9394" s="4"/>
      <c r="G9394" s="4"/>
      <c r="L9394" s="6"/>
      <c r="M9394" s="6"/>
    </row>
    <row r="9395" s="1" customFormat="1" spans="1:13">
      <c r="A9395" s="3"/>
      <c r="D9395" s="4"/>
      <c r="E9395" s="4"/>
      <c r="F9395" s="4"/>
      <c r="G9395" s="4"/>
      <c r="L9395" s="6"/>
      <c r="M9395" s="6"/>
    </row>
    <row r="9396" s="1" customFormat="1" spans="1:13">
      <c r="A9396" s="3"/>
      <c r="D9396" s="4"/>
      <c r="E9396" s="4"/>
      <c r="F9396" s="4"/>
      <c r="G9396" s="4"/>
      <c r="L9396" s="6"/>
      <c r="M9396" s="6"/>
    </row>
    <row r="9397" s="1" customFormat="1" spans="1:13">
      <c r="A9397" s="3"/>
      <c r="D9397" s="4"/>
      <c r="E9397" s="4"/>
      <c r="F9397" s="4"/>
      <c r="G9397" s="4"/>
      <c r="L9397" s="6"/>
      <c r="M9397" s="6"/>
    </row>
    <row r="9398" s="1" customFormat="1" spans="1:13">
      <c r="A9398" s="3"/>
      <c r="D9398" s="4"/>
      <c r="E9398" s="4"/>
      <c r="F9398" s="4"/>
      <c r="G9398" s="4"/>
      <c r="L9398" s="6"/>
      <c r="M9398" s="6"/>
    </row>
    <row r="9399" s="1" customFormat="1" spans="1:13">
      <c r="A9399" s="3"/>
      <c r="D9399" s="4"/>
      <c r="E9399" s="4"/>
      <c r="F9399" s="4"/>
      <c r="G9399" s="4"/>
      <c r="L9399" s="6"/>
      <c r="M9399" s="6"/>
    </row>
    <row r="9400" s="1" customFormat="1" spans="1:13">
      <c r="A9400" s="3"/>
      <c r="D9400" s="4"/>
      <c r="E9400" s="4"/>
      <c r="F9400" s="4"/>
      <c r="G9400" s="4"/>
      <c r="L9400" s="6"/>
      <c r="M9400" s="6"/>
    </row>
    <row r="9401" s="1" customFormat="1" spans="1:13">
      <c r="A9401" s="3"/>
      <c r="D9401" s="4"/>
      <c r="E9401" s="4"/>
      <c r="F9401" s="4"/>
      <c r="G9401" s="4"/>
      <c r="L9401" s="6"/>
      <c r="M9401" s="6"/>
    </row>
    <row r="9402" s="1" customFormat="1" spans="1:13">
      <c r="A9402" s="3"/>
      <c r="D9402" s="4"/>
      <c r="E9402" s="4"/>
      <c r="F9402" s="4"/>
      <c r="G9402" s="4"/>
      <c r="L9402" s="6"/>
      <c r="M9402" s="6"/>
    </row>
    <row r="9403" s="1" customFormat="1" spans="1:13">
      <c r="A9403" s="3"/>
      <c r="D9403" s="4"/>
      <c r="E9403" s="4"/>
      <c r="F9403" s="4"/>
      <c r="G9403" s="4"/>
      <c r="L9403" s="6"/>
      <c r="M9403" s="6"/>
    </row>
    <row r="9404" s="1" customFormat="1" spans="1:13">
      <c r="A9404" s="3"/>
      <c r="D9404" s="4"/>
      <c r="E9404" s="4"/>
      <c r="F9404" s="4"/>
      <c r="G9404" s="4"/>
      <c r="L9404" s="6"/>
      <c r="M9404" s="6"/>
    </row>
    <row r="9405" s="1" customFormat="1" spans="1:13">
      <c r="A9405" s="3"/>
      <c r="D9405" s="4"/>
      <c r="E9405" s="4"/>
      <c r="F9405" s="4"/>
      <c r="G9405" s="4"/>
      <c r="L9405" s="6"/>
      <c r="M9405" s="6"/>
    </row>
    <row r="9406" s="1" customFormat="1" spans="1:13">
      <c r="A9406" s="3"/>
      <c r="D9406" s="4"/>
      <c r="E9406" s="4"/>
      <c r="F9406" s="4"/>
      <c r="G9406" s="4"/>
      <c r="L9406" s="6"/>
      <c r="M9406" s="6"/>
    </row>
    <row r="9407" s="1" customFormat="1" spans="1:13">
      <c r="A9407" s="3"/>
      <c r="D9407" s="4"/>
      <c r="E9407" s="4"/>
      <c r="F9407" s="4"/>
      <c r="G9407" s="4"/>
      <c r="L9407" s="6"/>
      <c r="M9407" s="6"/>
    </row>
    <row r="9408" s="1" customFormat="1" spans="1:13">
      <c r="A9408" s="3"/>
      <c r="D9408" s="4"/>
      <c r="E9408" s="4"/>
      <c r="F9408" s="4"/>
      <c r="G9408" s="4"/>
      <c r="L9408" s="6"/>
      <c r="M9408" s="6"/>
    </row>
    <row r="9409" s="1" customFormat="1" spans="1:13">
      <c r="A9409" s="3"/>
      <c r="D9409" s="4"/>
      <c r="E9409" s="4"/>
      <c r="F9409" s="4"/>
      <c r="G9409" s="4"/>
      <c r="L9409" s="6"/>
      <c r="M9409" s="6"/>
    </row>
    <row r="9410" s="1" customFormat="1" spans="1:13">
      <c r="A9410" s="3"/>
      <c r="D9410" s="4"/>
      <c r="E9410" s="4"/>
      <c r="F9410" s="4"/>
      <c r="G9410" s="4"/>
      <c r="L9410" s="6"/>
      <c r="M9410" s="6"/>
    </row>
    <row r="9411" s="1" customFormat="1" spans="1:13">
      <c r="A9411" s="3"/>
      <c r="D9411" s="4"/>
      <c r="E9411" s="4"/>
      <c r="F9411" s="4"/>
      <c r="G9411" s="4"/>
      <c r="L9411" s="6"/>
      <c r="M9411" s="6"/>
    </row>
    <row r="9412" s="1" customFormat="1" spans="1:13">
      <c r="A9412" s="3"/>
      <c r="D9412" s="4"/>
      <c r="E9412" s="4"/>
      <c r="F9412" s="4"/>
      <c r="G9412" s="4"/>
      <c r="L9412" s="6"/>
      <c r="M9412" s="6"/>
    </row>
    <row r="9413" s="1" customFormat="1" spans="1:13">
      <c r="A9413" s="3"/>
      <c r="D9413" s="4"/>
      <c r="E9413" s="4"/>
      <c r="F9413" s="4"/>
      <c r="G9413" s="4"/>
      <c r="L9413" s="6"/>
      <c r="M9413" s="6"/>
    </row>
    <row r="9414" s="1" customFormat="1" spans="1:13">
      <c r="A9414" s="3"/>
      <c r="D9414" s="4"/>
      <c r="E9414" s="4"/>
      <c r="F9414" s="4"/>
      <c r="G9414" s="4"/>
      <c r="L9414" s="6"/>
      <c r="M9414" s="6"/>
    </row>
    <row r="9415" s="1" customFormat="1" spans="1:13">
      <c r="A9415" s="3"/>
      <c r="D9415" s="4"/>
      <c r="E9415" s="4"/>
      <c r="F9415" s="4"/>
      <c r="G9415" s="4"/>
      <c r="L9415" s="6"/>
      <c r="M9415" s="6"/>
    </row>
    <row r="9416" s="1" customFormat="1" spans="1:13">
      <c r="A9416" s="3"/>
      <c r="D9416" s="4"/>
      <c r="E9416" s="4"/>
      <c r="F9416" s="4"/>
      <c r="G9416" s="4"/>
      <c r="L9416" s="6"/>
      <c r="M9416" s="6"/>
    </row>
    <row r="9417" s="1" customFormat="1" spans="1:13">
      <c r="A9417" s="3"/>
      <c r="D9417" s="4"/>
      <c r="E9417" s="4"/>
      <c r="F9417" s="4"/>
      <c r="G9417" s="4"/>
      <c r="L9417" s="6"/>
      <c r="M9417" s="6"/>
    </row>
    <row r="9418" s="1" customFormat="1" spans="1:13">
      <c r="A9418" s="3"/>
      <c r="D9418" s="4"/>
      <c r="E9418" s="4"/>
      <c r="F9418" s="4"/>
      <c r="G9418" s="4"/>
      <c r="L9418" s="6"/>
      <c r="M9418" s="6"/>
    </row>
    <row r="9419" s="1" customFormat="1" spans="1:13">
      <c r="A9419" s="3"/>
      <c r="D9419" s="4"/>
      <c r="E9419" s="4"/>
      <c r="F9419" s="4"/>
      <c r="G9419" s="4"/>
      <c r="L9419" s="6"/>
      <c r="M9419" s="6"/>
    </row>
    <row r="9420" s="1" customFormat="1" spans="1:13">
      <c r="A9420" s="3"/>
      <c r="D9420" s="4"/>
      <c r="E9420" s="4"/>
      <c r="F9420" s="4"/>
      <c r="G9420" s="4"/>
      <c r="L9420" s="6"/>
      <c r="M9420" s="6"/>
    </row>
    <row r="9421" s="1" customFormat="1" spans="1:13">
      <c r="A9421" s="3"/>
      <c r="D9421" s="4"/>
      <c r="E9421" s="4"/>
      <c r="F9421" s="4"/>
      <c r="G9421" s="4"/>
      <c r="L9421" s="6"/>
      <c r="M9421" s="6"/>
    </row>
    <row r="9422" s="1" customFormat="1" spans="1:13">
      <c r="A9422" s="3"/>
      <c r="D9422" s="4"/>
      <c r="E9422" s="4"/>
      <c r="F9422" s="4"/>
      <c r="G9422" s="4"/>
      <c r="L9422" s="6"/>
      <c r="M9422" s="6"/>
    </row>
    <row r="9423" s="1" customFormat="1" spans="1:13">
      <c r="A9423" s="3"/>
      <c r="D9423" s="4"/>
      <c r="E9423" s="4"/>
      <c r="F9423" s="4"/>
      <c r="G9423" s="4"/>
      <c r="L9423" s="6"/>
      <c r="M9423" s="6"/>
    </row>
    <row r="9424" s="1" customFormat="1" spans="1:13">
      <c r="A9424" s="3"/>
      <c r="D9424" s="4"/>
      <c r="E9424" s="4"/>
      <c r="F9424" s="4"/>
      <c r="G9424" s="4"/>
      <c r="L9424" s="6"/>
      <c r="M9424" s="6"/>
    </row>
    <row r="9425" s="1" customFormat="1" spans="1:13">
      <c r="A9425" s="3"/>
      <c r="D9425" s="4"/>
      <c r="E9425" s="4"/>
      <c r="F9425" s="4"/>
      <c r="G9425" s="4"/>
      <c r="L9425" s="6"/>
      <c r="M9425" s="6"/>
    </row>
    <row r="9426" s="1" customFormat="1" spans="1:13">
      <c r="A9426" s="3"/>
      <c r="D9426" s="4"/>
      <c r="E9426" s="4"/>
      <c r="F9426" s="4"/>
      <c r="G9426" s="4"/>
      <c r="L9426" s="6"/>
      <c r="M9426" s="6"/>
    </row>
    <row r="9427" s="1" customFormat="1" spans="1:13">
      <c r="A9427" s="3"/>
      <c r="D9427" s="4"/>
      <c r="E9427" s="4"/>
      <c r="F9427" s="4"/>
      <c r="G9427" s="4"/>
      <c r="L9427" s="6"/>
      <c r="M9427" s="6"/>
    </row>
    <row r="9428" s="1" customFormat="1" spans="1:13">
      <c r="A9428" s="3"/>
      <c r="D9428" s="4"/>
      <c r="E9428" s="4"/>
      <c r="F9428" s="4"/>
      <c r="G9428" s="4"/>
      <c r="L9428" s="6"/>
      <c r="M9428" s="6"/>
    </row>
    <row r="9429" s="1" customFormat="1" spans="1:13">
      <c r="A9429" s="3"/>
      <c r="D9429" s="4"/>
      <c r="E9429" s="4"/>
      <c r="F9429" s="4"/>
      <c r="G9429" s="4"/>
      <c r="L9429" s="6"/>
      <c r="M9429" s="6"/>
    </row>
    <row r="9430" s="1" customFormat="1" spans="1:13">
      <c r="A9430" s="3"/>
      <c r="D9430" s="4"/>
      <c r="E9430" s="4"/>
      <c r="F9430" s="4"/>
      <c r="G9430" s="4"/>
      <c r="L9430" s="6"/>
      <c r="M9430" s="6"/>
    </row>
    <row r="9431" s="1" customFormat="1" spans="1:13">
      <c r="A9431" s="3"/>
      <c r="D9431" s="4"/>
      <c r="E9431" s="4"/>
      <c r="F9431" s="4"/>
      <c r="G9431" s="4"/>
      <c r="L9431" s="6"/>
      <c r="M9431" s="6"/>
    </row>
    <row r="9432" s="1" customFormat="1" spans="1:13">
      <c r="A9432" s="3"/>
      <c r="D9432" s="4"/>
      <c r="E9432" s="4"/>
      <c r="F9432" s="4"/>
      <c r="G9432" s="4"/>
      <c r="L9432" s="6"/>
      <c r="M9432" s="6"/>
    </row>
    <row r="9433" s="1" customFormat="1" spans="1:13">
      <c r="A9433" s="3"/>
      <c r="D9433" s="4"/>
      <c r="E9433" s="4"/>
      <c r="F9433" s="4"/>
      <c r="G9433" s="4"/>
      <c r="L9433" s="6"/>
      <c r="M9433" s="6"/>
    </row>
    <row r="9434" s="1" customFormat="1" spans="1:13">
      <c r="A9434" s="3"/>
      <c r="D9434" s="4"/>
      <c r="E9434" s="4"/>
      <c r="F9434" s="4"/>
      <c r="G9434" s="4"/>
      <c r="L9434" s="6"/>
      <c r="M9434" s="6"/>
    </row>
    <row r="9435" s="1" customFormat="1" spans="1:13">
      <c r="A9435" s="3"/>
      <c r="D9435" s="4"/>
      <c r="E9435" s="4"/>
      <c r="F9435" s="4"/>
      <c r="G9435" s="4"/>
      <c r="L9435" s="6"/>
      <c r="M9435" s="6"/>
    </row>
    <row r="9436" s="1" customFormat="1" spans="1:13">
      <c r="A9436" s="3"/>
      <c r="D9436" s="4"/>
      <c r="E9436" s="4"/>
      <c r="F9436" s="4"/>
      <c r="G9436" s="4"/>
      <c r="L9436" s="6"/>
      <c r="M9436" s="6"/>
    </row>
    <row r="9437" s="1" customFormat="1" spans="1:13">
      <c r="A9437" s="3"/>
      <c r="D9437" s="4"/>
      <c r="E9437" s="4"/>
      <c r="F9437" s="4"/>
      <c r="G9437" s="4"/>
      <c r="L9437" s="6"/>
      <c r="M9437" s="6"/>
    </row>
    <row r="9438" s="1" customFormat="1" spans="1:13">
      <c r="A9438" s="3"/>
      <c r="D9438" s="4"/>
      <c r="E9438" s="4"/>
      <c r="F9438" s="4"/>
      <c r="G9438" s="4"/>
      <c r="L9438" s="6"/>
      <c r="M9438" s="6"/>
    </row>
    <row r="9439" s="1" customFormat="1" spans="1:13">
      <c r="A9439" s="3"/>
      <c r="D9439" s="4"/>
      <c r="E9439" s="4"/>
      <c r="F9439" s="4"/>
      <c r="G9439" s="4"/>
      <c r="L9439" s="6"/>
      <c r="M9439" s="6"/>
    </row>
    <row r="9440" s="1" customFormat="1" spans="1:13">
      <c r="A9440" s="3"/>
      <c r="D9440" s="4"/>
      <c r="E9440" s="4"/>
      <c r="F9440" s="4"/>
      <c r="G9440" s="4"/>
      <c r="L9440" s="6"/>
      <c r="M9440" s="6"/>
    </row>
    <row r="9441" s="1" customFormat="1" spans="1:13">
      <c r="A9441" s="3"/>
      <c r="D9441" s="4"/>
      <c r="E9441" s="4"/>
      <c r="F9441" s="4"/>
      <c r="G9441" s="4"/>
      <c r="L9441" s="6"/>
      <c r="M9441" s="6"/>
    </row>
    <row r="9442" s="1" customFormat="1" spans="1:13">
      <c r="A9442" s="3"/>
      <c r="D9442" s="4"/>
      <c r="E9442" s="4"/>
      <c r="F9442" s="4"/>
      <c r="G9442" s="4"/>
      <c r="L9442" s="6"/>
      <c r="M9442" s="6"/>
    </row>
    <row r="9443" s="1" customFormat="1" spans="1:13">
      <c r="A9443" s="3"/>
      <c r="D9443" s="4"/>
      <c r="E9443" s="4"/>
      <c r="F9443" s="4"/>
      <c r="G9443" s="4"/>
      <c r="L9443" s="6"/>
      <c r="M9443" s="6"/>
    </row>
    <row r="9444" s="1" customFormat="1" spans="1:13">
      <c r="A9444" s="3"/>
      <c r="D9444" s="4"/>
      <c r="E9444" s="4"/>
      <c r="F9444" s="4"/>
      <c r="G9444" s="4"/>
      <c r="L9444" s="6"/>
      <c r="M9444" s="6"/>
    </row>
    <row r="9445" s="1" customFormat="1" spans="1:13">
      <c r="A9445" s="3"/>
      <c r="D9445" s="4"/>
      <c r="E9445" s="4"/>
      <c r="F9445" s="4"/>
      <c r="G9445" s="4"/>
      <c r="L9445" s="6"/>
      <c r="M9445" s="6"/>
    </row>
    <row r="9446" s="1" customFormat="1" spans="1:13">
      <c r="A9446" s="3"/>
      <c r="D9446" s="4"/>
      <c r="E9446" s="4"/>
      <c r="F9446" s="4"/>
      <c r="G9446" s="4"/>
      <c r="L9446" s="6"/>
      <c r="M9446" s="6"/>
    </row>
    <row r="9447" s="1" customFormat="1" spans="1:13">
      <c r="A9447" s="3"/>
      <c r="D9447" s="4"/>
      <c r="E9447" s="4"/>
      <c r="F9447" s="4"/>
      <c r="G9447" s="4"/>
      <c r="L9447" s="6"/>
      <c r="M9447" s="6"/>
    </row>
    <row r="9448" s="1" customFormat="1" spans="1:13">
      <c r="A9448" s="3"/>
      <c r="D9448" s="4"/>
      <c r="E9448" s="4"/>
      <c r="F9448" s="4"/>
      <c r="G9448" s="4"/>
      <c r="L9448" s="6"/>
      <c r="M9448" s="6"/>
    </row>
    <row r="9449" s="1" customFormat="1" spans="1:13">
      <c r="A9449" s="3"/>
      <c r="D9449" s="4"/>
      <c r="E9449" s="4"/>
      <c r="F9449" s="4"/>
      <c r="G9449" s="4"/>
      <c r="L9449" s="6"/>
      <c r="M9449" s="6"/>
    </row>
    <row r="9450" s="1" customFormat="1" spans="1:13">
      <c r="A9450" s="3"/>
      <c r="D9450" s="4"/>
      <c r="E9450" s="4"/>
      <c r="F9450" s="4"/>
      <c r="G9450" s="4"/>
      <c r="L9450" s="6"/>
      <c r="M9450" s="6"/>
    </row>
    <row r="9451" s="1" customFormat="1" spans="1:13">
      <c r="A9451" s="3"/>
      <c r="D9451" s="4"/>
      <c r="E9451" s="4"/>
      <c r="F9451" s="4"/>
      <c r="G9451" s="4"/>
      <c r="L9451" s="6"/>
      <c r="M9451" s="6"/>
    </row>
    <row r="9452" s="1" customFormat="1" spans="1:13">
      <c r="A9452" s="3"/>
      <c r="D9452" s="4"/>
      <c r="E9452" s="4"/>
      <c r="F9452" s="4"/>
      <c r="G9452" s="4"/>
      <c r="L9452" s="6"/>
      <c r="M9452" s="6"/>
    </row>
    <row r="9453" s="1" customFormat="1" spans="1:13">
      <c r="A9453" s="3"/>
      <c r="D9453" s="4"/>
      <c r="E9453" s="4"/>
      <c r="F9453" s="4"/>
      <c r="G9453" s="4"/>
      <c r="L9453" s="6"/>
      <c r="M9453" s="6"/>
    </row>
    <row r="9454" s="1" customFormat="1" spans="1:13">
      <c r="A9454" s="3"/>
      <c r="D9454" s="4"/>
      <c r="E9454" s="4"/>
      <c r="F9454" s="4"/>
      <c r="G9454" s="4"/>
      <c r="L9454" s="6"/>
      <c r="M9454" s="6"/>
    </row>
    <row r="9455" s="1" customFormat="1" spans="1:13">
      <c r="A9455" s="3"/>
      <c r="D9455" s="4"/>
      <c r="E9455" s="4"/>
      <c r="F9455" s="4"/>
      <c r="G9455" s="4"/>
      <c r="L9455" s="6"/>
      <c r="M9455" s="6"/>
    </row>
    <row r="9456" s="1" customFormat="1" spans="1:13">
      <c r="A9456" s="3"/>
      <c r="D9456" s="4"/>
      <c r="E9456" s="4"/>
      <c r="F9456" s="4"/>
      <c r="G9456" s="4"/>
      <c r="L9456" s="6"/>
      <c r="M9456" s="6"/>
    </row>
    <row r="9457" s="1" customFormat="1" spans="1:13">
      <c r="A9457" s="3"/>
      <c r="D9457" s="4"/>
      <c r="E9457" s="4"/>
      <c r="F9457" s="4"/>
      <c r="G9457" s="4"/>
      <c r="L9457" s="6"/>
      <c r="M9457" s="6"/>
    </row>
    <row r="9458" s="1" customFormat="1" spans="1:13">
      <c r="A9458" s="3"/>
      <c r="D9458" s="4"/>
      <c r="E9458" s="4"/>
      <c r="F9458" s="4"/>
      <c r="G9458" s="4"/>
      <c r="L9458" s="6"/>
      <c r="M9458" s="6"/>
    </row>
    <row r="9459" s="1" customFormat="1" spans="1:13">
      <c r="A9459" s="3"/>
      <c r="D9459" s="4"/>
      <c r="E9459" s="4"/>
      <c r="F9459" s="4"/>
      <c r="G9459" s="4"/>
      <c r="L9459" s="6"/>
      <c r="M9459" s="6"/>
    </row>
    <row r="9460" s="1" customFormat="1" spans="1:13">
      <c r="A9460" s="3"/>
      <c r="D9460" s="4"/>
      <c r="E9460" s="4"/>
      <c r="F9460" s="4"/>
      <c r="G9460" s="4"/>
      <c r="L9460" s="6"/>
      <c r="M9460" s="6"/>
    </row>
    <row r="9461" s="1" customFormat="1" spans="1:13">
      <c r="A9461" s="3"/>
      <c r="D9461" s="4"/>
      <c r="E9461" s="4"/>
      <c r="F9461" s="4"/>
      <c r="G9461" s="4"/>
      <c r="L9461" s="6"/>
      <c r="M9461" s="6"/>
    </row>
    <row r="9462" s="1" customFormat="1" spans="1:13">
      <c r="A9462" s="3"/>
      <c r="D9462" s="4"/>
      <c r="E9462" s="4"/>
      <c r="F9462" s="4"/>
      <c r="G9462" s="4"/>
      <c r="L9462" s="6"/>
      <c r="M9462" s="6"/>
    </row>
    <row r="9463" s="1" customFormat="1" spans="1:13">
      <c r="A9463" s="3"/>
      <c r="D9463" s="4"/>
      <c r="E9463" s="4"/>
      <c r="F9463" s="4"/>
      <c r="G9463" s="4"/>
      <c r="L9463" s="6"/>
      <c r="M9463" s="6"/>
    </row>
    <row r="9464" s="1" customFormat="1" spans="1:13">
      <c r="A9464" s="3"/>
      <c r="D9464" s="4"/>
      <c r="E9464" s="4"/>
      <c r="F9464" s="4"/>
      <c r="G9464" s="4"/>
      <c r="L9464" s="6"/>
      <c r="M9464" s="6"/>
    </row>
    <row r="9465" s="1" customFormat="1" spans="1:13">
      <c r="A9465" s="3"/>
      <c r="D9465" s="4"/>
      <c r="E9465" s="4"/>
      <c r="F9465" s="4"/>
      <c r="G9465" s="4"/>
      <c r="L9465" s="6"/>
      <c r="M9465" s="6"/>
    </row>
    <row r="9466" s="1" customFormat="1" spans="1:13">
      <c r="A9466" s="3"/>
      <c r="D9466" s="4"/>
      <c r="E9466" s="4"/>
      <c r="F9466" s="4"/>
      <c r="G9466" s="4"/>
      <c r="L9466" s="6"/>
      <c r="M9466" s="6"/>
    </row>
    <row r="9467" s="1" customFormat="1" spans="1:13">
      <c r="A9467" s="3"/>
      <c r="D9467" s="4"/>
      <c r="E9467" s="4"/>
      <c r="F9467" s="4"/>
      <c r="G9467" s="4"/>
      <c r="L9467" s="6"/>
      <c r="M9467" s="6"/>
    </row>
    <row r="9468" s="1" customFormat="1" spans="1:13">
      <c r="A9468" s="3"/>
      <c r="D9468" s="4"/>
      <c r="E9468" s="4"/>
      <c r="F9468" s="4"/>
      <c r="G9468" s="4"/>
      <c r="L9468" s="6"/>
      <c r="M9468" s="6"/>
    </row>
    <row r="9469" s="1" customFormat="1" spans="1:13">
      <c r="A9469" s="3"/>
      <c r="D9469" s="4"/>
      <c r="E9469" s="4"/>
      <c r="F9469" s="4"/>
      <c r="G9469" s="4"/>
      <c r="L9469" s="6"/>
      <c r="M9469" s="6"/>
    </row>
    <row r="9470" s="1" customFormat="1" spans="1:13">
      <c r="A9470" s="3"/>
      <c r="D9470" s="4"/>
      <c r="E9470" s="4"/>
      <c r="F9470" s="4"/>
      <c r="G9470" s="4"/>
      <c r="L9470" s="6"/>
      <c r="M9470" s="6"/>
    </row>
    <row r="9471" s="1" customFormat="1" spans="1:13">
      <c r="A9471" s="3"/>
      <c r="D9471" s="4"/>
      <c r="E9471" s="4"/>
      <c r="F9471" s="4"/>
      <c r="G9471" s="4"/>
      <c r="L9471" s="6"/>
      <c r="M9471" s="6"/>
    </row>
    <row r="9472" s="1" customFormat="1" spans="1:13">
      <c r="A9472" s="3"/>
      <c r="D9472" s="4"/>
      <c r="E9472" s="4"/>
      <c r="F9472" s="4"/>
      <c r="G9472" s="4"/>
      <c r="L9472" s="6"/>
      <c r="M9472" s="6"/>
    </row>
    <row r="9473" s="1" customFormat="1" spans="1:13">
      <c r="A9473" s="3"/>
      <c r="D9473" s="4"/>
      <c r="E9473" s="4"/>
      <c r="F9473" s="4"/>
      <c r="G9473" s="4"/>
      <c r="L9473" s="6"/>
      <c r="M9473" s="6"/>
    </row>
    <row r="9474" s="1" customFormat="1" spans="1:13">
      <c r="A9474" s="3"/>
      <c r="D9474" s="4"/>
      <c r="E9474" s="4"/>
      <c r="F9474" s="4"/>
      <c r="G9474" s="4"/>
      <c r="L9474" s="6"/>
      <c r="M9474" s="6"/>
    </row>
    <row r="9475" s="1" customFormat="1" spans="1:13">
      <c r="A9475" s="3"/>
      <c r="D9475" s="4"/>
      <c r="E9475" s="4"/>
      <c r="F9475" s="4"/>
      <c r="G9475" s="4"/>
      <c r="L9475" s="6"/>
      <c r="M9475" s="6"/>
    </row>
    <row r="9476" s="1" customFormat="1" spans="1:13">
      <c r="A9476" s="3"/>
      <c r="D9476" s="4"/>
      <c r="E9476" s="4"/>
      <c r="F9476" s="4"/>
      <c r="G9476" s="4"/>
      <c r="L9476" s="6"/>
      <c r="M9476" s="6"/>
    </row>
    <row r="9477" s="1" customFormat="1" spans="1:13">
      <c r="A9477" s="3"/>
      <c r="D9477" s="4"/>
      <c r="E9477" s="4"/>
      <c r="F9477" s="4"/>
      <c r="G9477" s="4"/>
      <c r="L9477" s="6"/>
      <c r="M9477" s="6"/>
    </row>
    <row r="9478" s="1" customFormat="1" spans="1:13">
      <c r="A9478" s="3"/>
      <c r="D9478" s="4"/>
      <c r="E9478" s="4"/>
      <c r="F9478" s="4"/>
      <c r="G9478" s="4"/>
      <c r="L9478" s="6"/>
      <c r="M9478" s="6"/>
    </row>
    <row r="9479" s="1" customFormat="1" spans="1:13">
      <c r="A9479" s="3"/>
      <c r="D9479" s="4"/>
      <c r="E9479" s="4"/>
      <c r="F9479" s="4"/>
      <c r="G9479" s="4"/>
      <c r="L9479" s="6"/>
      <c r="M9479" s="6"/>
    </row>
    <row r="9480" s="1" customFormat="1" spans="1:13">
      <c r="A9480" s="3"/>
      <c r="D9480" s="4"/>
      <c r="E9480" s="4"/>
      <c r="F9480" s="4"/>
      <c r="G9480" s="4"/>
      <c r="L9480" s="6"/>
      <c r="M9480" s="6"/>
    </row>
    <row r="9481" s="1" customFormat="1" spans="1:13">
      <c r="A9481" s="3"/>
      <c r="D9481" s="4"/>
      <c r="E9481" s="4"/>
      <c r="F9481" s="4"/>
      <c r="G9481" s="4"/>
      <c r="L9481" s="6"/>
      <c r="M9481" s="6"/>
    </row>
    <row r="9482" s="1" customFormat="1" spans="1:13">
      <c r="A9482" s="3"/>
      <c r="D9482" s="4"/>
      <c r="E9482" s="4"/>
      <c r="F9482" s="4"/>
      <c r="G9482" s="4"/>
      <c r="L9482" s="6"/>
      <c r="M9482" s="6"/>
    </row>
    <row r="9483" s="1" customFormat="1" spans="1:13">
      <c r="A9483" s="3"/>
      <c r="D9483" s="4"/>
      <c r="E9483" s="4"/>
      <c r="F9483" s="4"/>
      <c r="G9483" s="4"/>
      <c r="L9483" s="6"/>
      <c r="M9483" s="6"/>
    </row>
    <row r="9484" s="1" customFormat="1" spans="1:13">
      <c r="A9484" s="3"/>
      <c r="D9484" s="4"/>
      <c r="E9484" s="4"/>
      <c r="F9484" s="4"/>
      <c r="G9484" s="4"/>
      <c r="L9484" s="6"/>
      <c r="M9484" s="6"/>
    </row>
    <row r="9485" s="1" customFormat="1" spans="1:13">
      <c r="A9485" s="3"/>
      <c r="D9485" s="4"/>
      <c r="E9485" s="4"/>
      <c r="F9485" s="4"/>
      <c r="G9485" s="4"/>
      <c r="L9485" s="6"/>
      <c r="M9485" s="6"/>
    </row>
    <row r="9486" s="1" customFormat="1" spans="1:13">
      <c r="A9486" s="3"/>
      <c r="D9486" s="4"/>
      <c r="E9486" s="4"/>
      <c r="F9486" s="4"/>
      <c r="G9486" s="4"/>
      <c r="L9486" s="6"/>
      <c r="M9486" s="6"/>
    </row>
    <row r="9487" s="1" customFormat="1" spans="1:13">
      <c r="A9487" s="3"/>
      <c r="D9487" s="4"/>
      <c r="E9487" s="4"/>
      <c r="F9487" s="4"/>
      <c r="G9487" s="4"/>
      <c r="L9487" s="6"/>
      <c r="M9487" s="6"/>
    </row>
    <row r="9488" s="1" customFormat="1" spans="1:13">
      <c r="A9488" s="3"/>
      <c r="D9488" s="4"/>
      <c r="E9488" s="4"/>
      <c r="F9488" s="4"/>
      <c r="G9488" s="4"/>
      <c r="L9488" s="6"/>
      <c r="M9488" s="6"/>
    </row>
    <row r="9489" s="1" customFormat="1" spans="1:13">
      <c r="A9489" s="3"/>
      <c r="D9489" s="4"/>
      <c r="E9489" s="4"/>
      <c r="F9489" s="4"/>
      <c r="G9489" s="4"/>
      <c r="L9489" s="6"/>
      <c r="M9489" s="6"/>
    </row>
    <row r="9490" s="1" customFormat="1" spans="1:13">
      <c r="A9490" s="3"/>
      <c r="D9490" s="4"/>
      <c r="E9490" s="4"/>
      <c r="F9490" s="4"/>
      <c r="G9490" s="4"/>
      <c r="L9490" s="6"/>
      <c r="M9490" s="6"/>
    </row>
    <row r="9491" s="1" customFormat="1" spans="1:13">
      <c r="A9491" s="3"/>
      <c r="D9491" s="4"/>
      <c r="E9491" s="4"/>
      <c r="F9491" s="4"/>
      <c r="G9491" s="4"/>
      <c r="L9491" s="6"/>
      <c r="M9491" s="6"/>
    </row>
    <row r="9492" s="1" customFormat="1" spans="1:13">
      <c r="A9492" s="3"/>
      <c r="D9492" s="4"/>
      <c r="E9492" s="4"/>
      <c r="F9492" s="4"/>
      <c r="G9492" s="4"/>
      <c r="L9492" s="6"/>
      <c r="M9492" s="6"/>
    </row>
    <row r="9493" s="1" customFormat="1" spans="1:13">
      <c r="A9493" s="3"/>
      <c r="D9493" s="4"/>
      <c r="E9493" s="4"/>
      <c r="F9493" s="4"/>
      <c r="G9493" s="4"/>
      <c r="L9493" s="6"/>
      <c r="M9493" s="6"/>
    </row>
    <row r="9494" s="1" customFormat="1" spans="1:13">
      <c r="A9494" s="3"/>
      <c r="D9494" s="4"/>
      <c r="E9494" s="4"/>
      <c r="F9494" s="4"/>
      <c r="G9494" s="4"/>
      <c r="L9494" s="6"/>
      <c r="M9494" s="6"/>
    </row>
    <row r="9495" s="1" customFormat="1" spans="1:13">
      <c r="A9495" s="3"/>
      <c r="D9495" s="4"/>
      <c r="E9495" s="4"/>
      <c r="F9495" s="4"/>
      <c r="G9495" s="4"/>
      <c r="L9495" s="6"/>
      <c r="M9495" s="6"/>
    </row>
    <row r="9496" s="1" customFormat="1" spans="1:13">
      <c r="A9496" s="3"/>
      <c r="D9496" s="4"/>
      <c r="E9496" s="4"/>
      <c r="F9496" s="4"/>
      <c r="G9496" s="4"/>
      <c r="L9496" s="6"/>
      <c r="M9496" s="6"/>
    </row>
    <row r="9497" s="1" customFormat="1" spans="1:13">
      <c r="A9497" s="3"/>
      <c r="D9497" s="4"/>
      <c r="E9497" s="4"/>
      <c r="F9497" s="4"/>
      <c r="G9497" s="4"/>
      <c r="L9497" s="6"/>
      <c r="M9497" s="6"/>
    </row>
    <row r="9498" s="1" customFormat="1" spans="1:13">
      <c r="A9498" s="3"/>
      <c r="D9498" s="4"/>
      <c r="E9498" s="4"/>
      <c r="F9498" s="4"/>
      <c r="G9498" s="4"/>
      <c r="L9498" s="6"/>
      <c r="M9498" s="6"/>
    </row>
    <row r="9499" s="1" customFormat="1" spans="1:13">
      <c r="A9499" s="3"/>
      <c r="D9499" s="4"/>
      <c r="E9499" s="4"/>
      <c r="F9499" s="4"/>
      <c r="G9499" s="4"/>
      <c r="L9499" s="6"/>
      <c r="M9499" s="6"/>
    </row>
    <row r="9500" s="1" customFormat="1" spans="1:13">
      <c r="A9500" s="3"/>
      <c r="D9500" s="4"/>
      <c r="E9500" s="4"/>
      <c r="F9500" s="4"/>
      <c r="G9500" s="4"/>
      <c r="L9500" s="6"/>
      <c r="M9500" s="6"/>
    </row>
    <row r="9501" s="1" customFormat="1" spans="1:13">
      <c r="A9501" s="3"/>
      <c r="D9501" s="4"/>
      <c r="E9501" s="4"/>
      <c r="F9501" s="4"/>
      <c r="G9501" s="4"/>
      <c r="L9501" s="6"/>
      <c r="M9501" s="6"/>
    </row>
    <row r="9502" s="1" customFormat="1" spans="1:13">
      <c r="A9502" s="3"/>
      <c r="D9502" s="4"/>
      <c r="E9502" s="4"/>
      <c r="F9502" s="4"/>
      <c r="G9502" s="4"/>
      <c r="L9502" s="6"/>
      <c r="M9502" s="6"/>
    </row>
    <row r="9503" s="1" customFormat="1" spans="1:13">
      <c r="A9503" s="3"/>
      <c r="D9503" s="4"/>
      <c r="E9503" s="4"/>
      <c r="F9503" s="4"/>
      <c r="G9503" s="4"/>
      <c r="L9503" s="6"/>
      <c r="M9503" s="6"/>
    </row>
    <row r="9504" s="1" customFormat="1" spans="1:13">
      <c r="A9504" s="3"/>
      <c r="D9504" s="4"/>
      <c r="E9504" s="4"/>
      <c r="F9504" s="4"/>
      <c r="G9504" s="4"/>
      <c r="L9504" s="6"/>
      <c r="M9504" s="6"/>
    </row>
    <row r="9505" s="1" customFormat="1" spans="1:13">
      <c r="A9505" s="3"/>
      <c r="D9505" s="4"/>
      <c r="E9505" s="4"/>
      <c r="F9505" s="4"/>
      <c r="G9505" s="4"/>
      <c r="L9505" s="6"/>
      <c r="M9505" s="6"/>
    </row>
    <row r="9506" s="1" customFormat="1" spans="1:13">
      <c r="A9506" s="3"/>
      <c r="D9506" s="4"/>
      <c r="E9506" s="4"/>
      <c r="F9506" s="4"/>
      <c r="G9506" s="4"/>
      <c r="L9506" s="6"/>
      <c r="M9506" s="6"/>
    </row>
    <row r="9507" s="1" customFormat="1" spans="1:13">
      <c r="A9507" s="3"/>
      <c r="D9507" s="4"/>
      <c r="E9507" s="4"/>
      <c r="F9507" s="4"/>
      <c r="G9507" s="4"/>
      <c r="L9507" s="6"/>
      <c r="M9507" s="6"/>
    </row>
    <row r="9508" s="1" customFormat="1" spans="1:13">
      <c r="A9508" s="3"/>
      <c r="D9508" s="4"/>
      <c r="E9508" s="4"/>
      <c r="F9508" s="4"/>
      <c r="G9508" s="4"/>
      <c r="L9508" s="6"/>
      <c r="M9508" s="6"/>
    </row>
    <row r="9509" s="1" customFormat="1" spans="1:13">
      <c r="A9509" s="3"/>
      <c r="D9509" s="4"/>
      <c r="E9509" s="4"/>
      <c r="F9509" s="4"/>
      <c r="G9509" s="4"/>
      <c r="L9509" s="6"/>
      <c r="M9509" s="6"/>
    </row>
    <row r="9510" s="1" customFormat="1" spans="1:13">
      <c r="A9510" s="3"/>
      <c r="D9510" s="4"/>
      <c r="E9510" s="4"/>
      <c r="F9510" s="4"/>
      <c r="G9510" s="4"/>
      <c r="L9510" s="6"/>
      <c r="M9510" s="6"/>
    </row>
    <row r="9511" s="1" customFormat="1" spans="1:13">
      <c r="A9511" s="3"/>
      <c r="D9511" s="4"/>
      <c r="E9511" s="4"/>
      <c r="F9511" s="4"/>
      <c r="G9511" s="4"/>
      <c r="L9511" s="6"/>
      <c r="M9511" s="6"/>
    </row>
    <row r="9512" s="1" customFormat="1" spans="1:13">
      <c r="A9512" s="3"/>
      <c r="D9512" s="4"/>
      <c r="E9512" s="4"/>
      <c r="F9512" s="4"/>
      <c r="G9512" s="4"/>
      <c r="L9512" s="6"/>
      <c r="M9512" s="6"/>
    </row>
    <row r="9513" s="1" customFormat="1" spans="1:13">
      <c r="A9513" s="3"/>
      <c r="D9513" s="4"/>
      <c r="E9513" s="4"/>
      <c r="F9513" s="4"/>
      <c r="G9513" s="4"/>
      <c r="L9513" s="6"/>
      <c r="M9513" s="6"/>
    </row>
    <row r="9514" s="1" customFormat="1" spans="1:13">
      <c r="A9514" s="3"/>
      <c r="D9514" s="4"/>
      <c r="E9514" s="4"/>
      <c r="F9514" s="4"/>
      <c r="G9514" s="4"/>
      <c r="L9514" s="6"/>
      <c r="M9514" s="6"/>
    </row>
    <row r="9515" s="1" customFormat="1" spans="1:13">
      <c r="A9515" s="3"/>
      <c r="D9515" s="4"/>
      <c r="E9515" s="4"/>
      <c r="F9515" s="4"/>
      <c r="G9515" s="4"/>
      <c r="L9515" s="6"/>
      <c r="M9515" s="6"/>
    </row>
    <row r="9516" s="1" customFormat="1" spans="1:13">
      <c r="A9516" s="3"/>
      <c r="D9516" s="4"/>
      <c r="E9516" s="4"/>
      <c r="F9516" s="4"/>
      <c r="G9516" s="4"/>
      <c r="L9516" s="6"/>
      <c r="M9516" s="6"/>
    </row>
    <row r="9517" s="1" customFormat="1" spans="1:13">
      <c r="A9517" s="3"/>
      <c r="D9517" s="4"/>
      <c r="E9517" s="4"/>
      <c r="F9517" s="4"/>
      <c r="G9517" s="4"/>
      <c r="L9517" s="6"/>
      <c r="M9517" s="6"/>
    </row>
    <row r="9518" s="1" customFormat="1" spans="1:13">
      <c r="A9518" s="3"/>
      <c r="D9518" s="4"/>
      <c r="E9518" s="4"/>
      <c r="F9518" s="4"/>
      <c r="G9518" s="4"/>
      <c r="L9518" s="6"/>
      <c r="M9518" s="6"/>
    </row>
    <row r="9519" s="1" customFormat="1" spans="1:13">
      <c r="A9519" s="3"/>
      <c r="D9519" s="4"/>
      <c r="E9519" s="4"/>
      <c r="F9519" s="4"/>
      <c r="G9519" s="4"/>
      <c r="L9519" s="6"/>
      <c r="M9519" s="6"/>
    </row>
    <row r="9520" s="1" customFormat="1" spans="1:13">
      <c r="A9520" s="3"/>
      <c r="D9520" s="4"/>
      <c r="E9520" s="4"/>
      <c r="F9520" s="4"/>
      <c r="G9520" s="4"/>
      <c r="L9520" s="6"/>
      <c r="M9520" s="6"/>
    </row>
    <row r="9521" s="1" customFormat="1" spans="1:13">
      <c r="A9521" s="3"/>
      <c r="D9521" s="4"/>
      <c r="E9521" s="4"/>
      <c r="F9521" s="4"/>
      <c r="G9521" s="4"/>
      <c r="L9521" s="6"/>
      <c r="M9521" s="6"/>
    </row>
    <row r="9522" s="1" customFormat="1" spans="1:13">
      <c r="A9522" s="3"/>
      <c r="D9522" s="4"/>
      <c r="E9522" s="4"/>
      <c r="F9522" s="4"/>
      <c r="G9522" s="4"/>
      <c r="L9522" s="6"/>
      <c r="M9522" s="6"/>
    </row>
    <row r="9523" s="1" customFormat="1" spans="1:13">
      <c r="A9523" s="3"/>
      <c r="D9523" s="4"/>
      <c r="E9523" s="4"/>
      <c r="F9523" s="4"/>
      <c r="G9523" s="4"/>
      <c r="L9523" s="6"/>
      <c r="M9523" s="6"/>
    </row>
    <row r="9524" s="1" customFormat="1" spans="1:13">
      <c r="A9524" s="3"/>
      <c r="D9524" s="4"/>
      <c r="E9524" s="4"/>
      <c r="F9524" s="4"/>
      <c r="G9524" s="4"/>
      <c r="L9524" s="6"/>
      <c r="M9524" s="6"/>
    </row>
    <row r="9525" s="1" customFormat="1" spans="1:13">
      <c r="A9525" s="3"/>
      <c r="D9525" s="4"/>
      <c r="E9525" s="4"/>
      <c r="F9525" s="4"/>
      <c r="G9525" s="4"/>
      <c r="L9525" s="6"/>
      <c r="M9525" s="6"/>
    </row>
    <row r="9526" s="1" customFormat="1" spans="1:13">
      <c r="A9526" s="3"/>
      <c r="D9526" s="4"/>
      <c r="E9526" s="4"/>
      <c r="F9526" s="4"/>
      <c r="G9526" s="4"/>
      <c r="L9526" s="6"/>
      <c r="M9526" s="6"/>
    </row>
    <row r="9527" s="1" customFormat="1" spans="1:13">
      <c r="A9527" s="3"/>
      <c r="D9527" s="4"/>
      <c r="E9527" s="4"/>
      <c r="F9527" s="4"/>
      <c r="G9527" s="4"/>
      <c r="L9527" s="6"/>
      <c r="M9527" s="6"/>
    </row>
    <row r="9528" s="1" customFormat="1" spans="1:13">
      <c r="A9528" s="3"/>
      <c r="D9528" s="4"/>
      <c r="E9528" s="4"/>
      <c r="F9528" s="4"/>
      <c r="G9528" s="4"/>
      <c r="L9528" s="6"/>
      <c r="M9528" s="6"/>
    </row>
    <row r="9529" s="1" customFormat="1" spans="1:13">
      <c r="A9529" s="3"/>
      <c r="D9529" s="4"/>
      <c r="E9529" s="4"/>
      <c r="F9529" s="4"/>
      <c r="G9529" s="4"/>
      <c r="L9529" s="6"/>
      <c r="M9529" s="6"/>
    </row>
    <row r="9530" s="1" customFormat="1" spans="1:13">
      <c r="A9530" s="3"/>
      <c r="D9530" s="4"/>
      <c r="E9530" s="4"/>
      <c r="F9530" s="4"/>
      <c r="G9530" s="4"/>
      <c r="L9530" s="6"/>
      <c r="M9530" s="6"/>
    </row>
    <row r="9531" s="1" customFormat="1" spans="1:13">
      <c r="A9531" s="3"/>
      <c r="D9531" s="4"/>
      <c r="E9531" s="4"/>
      <c r="F9531" s="4"/>
      <c r="G9531" s="4"/>
      <c r="L9531" s="6"/>
      <c r="M9531" s="6"/>
    </row>
    <row r="9532" s="1" customFormat="1" spans="1:13">
      <c r="A9532" s="3"/>
      <c r="D9532" s="4"/>
      <c r="E9532" s="4"/>
      <c r="F9532" s="4"/>
      <c r="G9532" s="4"/>
      <c r="L9532" s="6"/>
      <c r="M9532" s="6"/>
    </row>
    <row r="9533" s="1" customFormat="1" spans="1:13">
      <c r="A9533" s="3"/>
      <c r="D9533" s="4"/>
      <c r="E9533" s="4"/>
      <c r="F9533" s="4"/>
      <c r="G9533" s="4"/>
      <c r="L9533" s="6"/>
      <c r="M9533" s="6"/>
    </row>
    <row r="9534" s="1" customFormat="1" spans="1:13">
      <c r="A9534" s="3"/>
      <c r="D9534" s="4"/>
      <c r="E9534" s="4"/>
      <c r="F9534" s="4"/>
      <c r="G9534" s="4"/>
      <c r="L9534" s="6"/>
      <c r="M9534" s="6"/>
    </row>
    <row r="9535" s="1" customFormat="1" spans="1:13">
      <c r="A9535" s="3"/>
      <c r="D9535" s="4"/>
      <c r="E9535" s="4"/>
      <c r="F9535" s="4"/>
      <c r="G9535" s="4"/>
      <c r="L9535" s="6"/>
      <c r="M9535" s="6"/>
    </row>
    <row r="9536" s="1" customFormat="1" spans="1:13">
      <c r="A9536" s="3"/>
      <c r="D9536" s="4"/>
      <c r="E9536" s="4"/>
      <c r="F9536" s="4"/>
      <c r="G9536" s="4"/>
      <c r="L9536" s="6"/>
      <c r="M9536" s="6"/>
    </row>
    <row r="9537" s="1" customFormat="1" spans="1:13">
      <c r="A9537" s="3"/>
      <c r="D9537" s="4"/>
      <c r="E9537" s="4"/>
      <c r="F9537" s="4"/>
      <c r="G9537" s="4"/>
      <c r="L9537" s="6"/>
      <c r="M9537" s="6"/>
    </row>
    <row r="9538" s="1" customFormat="1" spans="1:13">
      <c r="A9538" s="3"/>
      <c r="D9538" s="4"/>
      <c r="E9538" s="4"/>
      <c r="F9538" s="4"/>
      <c r="G9538" s="4"/>
      <c r="L9538" s="6"/>
      <c r="M9538" s="6"/>
    </row>
    <row r="9539" s="1" customFormat="1" spans="1:13">
      <c r="A9539" s="3"/>
      <c r="D9539" s="4"/>
      <c r="E9539" s="4"/>
      <c r="F9539" s="4"/>
      <c r="G9539" s="4"/>
      <c r="L9539" s="6"/>
      <c r="M9539" s="6"/>
    </row>
    <row r="9540" s="1" customFormat="1" spans="1:13">
      <c r="A9540" s="3"/>
      <c r="D9540" s="4"/>
      <c r="E9540" s="4"/>
      <c r="F9540" s="4"/>
      <c r="G9540" s="4"/>
      <c r="L9540" s="6"/>
      <c r="M9540" s="6"/>
    </row>
    <row r="9541" s="1" customFormat="1" spans="1:13">
      <c r="A9541" s="3"/>
      <c r="D9541" s="4"/>
      <c r="E9541" s="4"/>
      <c r="F9541" s="4"/>
      <c r="G9541" s="4"/>
      <c r="L9541" s="6"/>
      <c r="M9541" s="6"/>
    </row>
    <row r="9542" s="1" customFormat="1" spans="1:13">
      <c r="A9542" s="3"/>
      <c r="D9542" s="4"/>
      <c r="E9542" s="4"/>
      <c r="F9542" s="4"/>
      <c r="G9542" s="4"/>
      <c r="L9542" s="6"/>
      <c r="M9542" s="6"/>
    </row>
    <row r="9543" s="1" customFormat="1" spans="1:13">
      <c r="A9543" s="3"/>
      <c r="D9543" s="4"/>
      <c r="E9543" s="4"/>
      <c r="F9543" s="4"/>
      <c r="G9543" s="4"/>
      <c r="L9543" s="6"/>
      <c r="M9543" s="6"/>
    </row>
    <row r="9544" s="1" customFormat="1" spans="1:13">
      <c r="A9544" s="3"/>
      <c r="D9544" s="4"/>
      <c r="E9544" s="4"/>
      <c r="F9544" s="4"/>
      <c r="G9544" s="4"/>
      <c r="L9544" s="6"/>
      <c r="M9544" s="6"/>
    </row>
    <row r="9545" s="1" customFormat="1" spans="1:13">
      <c r="A9545" s="3"/>
      <c r="D9545" s="4"/>
      <c r="E9545" s="4"/>
      <c r="F9545" s="4"/>
      <c r="G9545" s="4"/>
      <c r="L9545" s="6"/>
      <c r="M9545" s="6"/>
    </row>
    <row r="9546" s="1" customFormat="1" spans="1:13">
      <c r="A9546" s="3"/>
      <c r="D9546" s="4"/>
      <c r="E9546" s="4"/>
      <c r="F9546" s="4"/>
      <c r="G9546" s="4"/>
      <c r="L9546" s="6"/>
      <c r="M9546" s="6"/>
    </row>
    <row r="9547" s="1" customFormat="1" spans="1:13">
      <c r="A9547" s="3"/>
      <c r="D9547" s="4"/>
      <c r="E9547" s="4"/>
      <c r="F9547" s="4"/>
      <c r="G9547" s="4"/>
      <c r="L9547" s="6"/>
      <c r="M9547" s="6"/>
    </row>
    <row r="9548" s="1" customFormat="1" spans="1:13">
      <c r="A9548" s="3"/>
      <c r="D9548" s="4"/>
      <c r="E9548" s="4"/>
      <c r="F9548" s="4"/>
      <c r="G9548" s="4"/>
      <c r="L9548" s="6"/>
      <c r="M9548" s="6"/>
    </row>
    <row r="9549" s="1" customFormat="1" spans="1:13">
      <c r="A9549" s="3"/>
      <c r="D9549" s="4"/>
      <c r="E9549" s="4"/>
      <c r="F9549" s="4"/>
      <c r="G9549" s="4"/>
      <c r="L9549" s="6"/>
      <c r="M9549" s="6"/>
    </row>
    <row r="9550" s="1" customFormat="1" spans="1:13">
      <c r="A9550" s="3"/>
      <c r="D9550" s="4"/>
      <c r="E9550" s="4"/>
      <c r="F9550" s="4"/>
      <c r="G9550" s="4"/>
      <c r="L9550" s="6"/>
      <c r="M9550" s="6"/>
    </row>
    <row r="9551" s="1" customFormat="1" spans="1:13">
      <c r="A9551" s="3"/>
      <c r="D9551" s="4"/>
      <c r="E9551" s="4"/>
      <c r="F9551" s="4"/>
      <c r="G9551" s="4"/>
      <c r="L9551" s="6"/>
      <c r="M9551" s="6"/>
    </row>
    <row r="9552" s="1" customFormat="1" spans="1:13">
      <c r="A9552" s="3"/>
      <c r="D9552" s="4"/>
      <c r="E9552" s="4"/>
      <c r="F9552" s="4"/>
      <c r="G9552" s="4"/>
      <c r="L9552" s="6"/>
      <c r="M9552" s="6"/>
    </row>
    <row r="9553" s="1" customFormat="1" spans="1:13">
      <c r="A9553" s="3"/>
      <c r="D9553" s="4"/>
      <c r="E9553" s="4"/>
      <c r="F9553" s="4"/>
      <c r="G9553" s="4"/>
      <c r="L9553" s="6"/>
      <c r="M9553" s="6"/>
    </row>
    <row r="9554" s="1" customFormat="1" spans="1:13">
      <c r="A9554" s="3"/>
      <c r="D9554" s="4"/>
      <c r="E9554" s="4"/>
      <c r="F9554" s="4"/>
      <c r="G9554" s="4"/>
      <c r="L9554" s="6"/>
      <c r="M9554" s="6"/>
    </row>
    <row r="9555" s="1" customFormat="1" spans="1:13">
      <c r="A9555" s="3"/>
      <c r="D9555" s="4"/>
      <c r="E9555" s="4"/>
      <c r="F9555" s="4"/>
      <c r="G9555" s="4"/>
      <c r="L9555" s="6"/>
      <c r="M9555" s="6"/>
    </row>
    <row r="9556" s="1" customFormat="1" spans="1:13">
      <c r="A9556" s="3"/>
      <c r="D9556" s="4"/>
      <c r="E9556" s="4"/>
      <c r="F9556" s="4"/>
      <c r="G9556" s="4"/>
      <c r="L9556" s="6"/>
      <c r="M9556" s="6"/>
    </row>
    <row r="9557" s="1" customFormat="1" spans="1:13">
      <c r="A9557" s="3"/>
      <c r="D9557" s="4"/>
      <c r="E9557" s="4"/>
      <c r="F9557" s="4"/>
      <c r="G9557" s="4"/>
      <c r="L9557" s="6"/>
      <c r="M9557" s="6"/>
    </row>
    <row r="9558" s="1" customFormat="1" spans="1:13">
      <c r="A9558" s="3"/>
      <c r="D9558" s="4"/>
      <c r="E9558" s="4"/>
      <c r="F9558" s="4"/>
      <c r="G9558" s="4"/>
      <c r="L9558" s="6"/>
      <c r="M9558" s="6"/>
    </row>
    <row r="9559" s="1" customFormat="1" spans="1:13">
      <c r="A9559" s="3"/>
      <c r="D9559" s="4"/>
      <c r="E9559" s="4"/>
      <c r="F9559" s="4"/>
      <c r="G9559" s="4"/>
      <c r="L9559" s="6"/>
      <c r="M9559" s="6"/>
    </row>
    <row r="9560" s="1" customFormat="1" spans="1:13">
      <c r="A9560" s="3"/>
      <c r="D9560" s="4"/>
      <c r="E9560" s="4"/>
      <c r="F9560" s="4"/>
      <c r="G9560" s="4"/>
      <c r="L9560" s="6"/>
      <c r="M9560" s="6"/>
    </row>
    <row r="9561" s="1" customFormat="1" spans="1:13">
      <c r="A9561" s="3"/>
      <c r="D9561" s="4"/>
      <c r="E9561" s="4"/>
      <c r="F9561" s="4"/>
      <c r="G9561" s="4"/>
      <c r="L9561" s="6"/>
      <c r="M9561" s="6"/>
    </row>
    <row r="9562" s="1" customFormat="1" spans="1:13">
      <c r="A9562" s="3"/>
      <c r="D9562" s="4"/>
      <c r="E9562" s="4"/>
      <c r="F9562" s="4"/>
      <c r="G9562" s="4"/>
      <c r="L9562" s="6"/>
      <c r="M9562" s="6"/>
    </row>
    <row r="9563" s="1" customFormat="1" spans="1:13">
      <c r="A9563" s="3"/>
      <c r="D9563" s="4"/>
      <c r="E9563" s="4"/>
      <c r="F9563" s="4"/>
      <c r="G9563" s="4"/>
      <c r="L9563" s="6"/>
      <c r="M9563" s="6"/>
    </row>
    <row r="9564" s="1" customFormat="1" spans="1:13">
      <c r="A9564" s="3"/>
      <c r="D9564" s="4"/>
      <c r="E9564" s="4"/>
      <c r="F9564" s="4"/>
      <c r="G9564" s="4"/>
      <c r="L9564" s="6"/>
      <c r="M9564" s="6"/>
    </row>
    <row r="9565" s="1" customFormat="1" spans="1:13">
      <c r="A9565" s="3"/>
      <c r="D9565" s="4"/>
      <c r="E9565" s="4"/>
      <c r="F9565" s="4"/>
      <c r="G9565" s="4"/>
      <c r="L9565" s="6"/>
      <c r="M9565" s="6"/>
    </row>
    <row r="9566" s="1" customFormat="1" spans="1:13">
      <c r="A9566" s="3"/>
      <c r="D9566" s="4"/>
      <c r="E9566" s="4"/>
      <c r="F9566" s="4"/>
      <c r="G9566" s="4"/>
      <c r="L9566" s="6"/>
      <c r="M9566" s="6"/>
    </row>
    <row r="9567" s="1" customFormat="1" spans="1:13">
      <c r="A9567" s="3"/>
      <c r="D9567" s="4"/>
      <c r="E9567" s="4"/>
      <c r="F9567" s="4"/>
      <c r="G9567" s="4"/>
      <c r="L9567" s="6"/>
      <c r="M9567" s="6"/>
    </row>
    <row r="9568" s="1" customFormat="1" spans="1:13">
      <c r="A9568" s="3"/>
      <c r="D9568" s="4"/>
      <c r="E9568" s="4"/>
      <c r="F9568" s="4"/>
      <c r="G9568" s="4"/>
      <c r="L9568" s="6"/>
      <c r="M9568" s="6"/>
    </row>
    <row r="9569" s="1" customFormat="1" spans="1:13">
      <c r="A9569" s="3"/>
      <c r="D9569" s="4"/>
      <c r="E9569" s="4"/>
      <c r="F9569" s="4"/>
      <c r="G9569" s="4"/>
      <c r="L9569" s="6"/>
      <c r="M9569" s="6"/>
    </row>
    <row r="9570" s="1" customFormat="1" spans="1:13">
      <c r="A9570" s="3"/>
      <c r="D9570" s="4"/>
      <c r="E9570" s="4"/>
      <c r="F9570" s="4"/>
      <c r="G9570" s="4"/>
      <c r="L9570" s="6"/>
      <c r="M9570" s="6"/>
    </row>
    <row r="9571" s="1" customFormat="1" spans="1:13">
      <c r="A9571" s="3"/>
      <c r="D9571" s="4"/>
      <c r="E9571" s="4"/>
      <c r="F9571" s="4"/>
      <c r="G9571" s="4"/>
      <c r="L9571" s="6"/>
      <c r="M9571" s="6"/>
    </row>
    <row r="9572" s="1" customFormat="1" spans="1:13">
      <c r="A9572" s="3"/>
      <c r="D9572" s="4"/>
      <c r="E9572" s="4"/>
      <c r="F9572" s="4"/>
      <c r="G9572" s="4"/>
      <c r="L9572" s="6"/>
      <c r="M9572" s="6"/>
    </row>
    <row r="9573" s="1" customFormat="1" spans="1:13">
      <c r="A9573" s="3"/>
      <c r="D9573" s="4"/>
      <c r="E9573" s="4"/>
      <c r="F9573" s="4"/>
      <c r="G9573" s="4"/>
      <c r="L9573" s="6"/>
      <c r="M9573" s="6"/>
    </row>
    <row r="9574" s="1" customFormat="1" spans="1:13">
      <c r="A9574" s="3"/>
      <c r="D9574" s="4"/>
      <c r="E9574" s="4"/>
      <c r="F9574" s="4"/>
      <c r="G9574" s="4"/>
      <c r="L9574" s="6"/>
      <c r="M9574" s="6"/>
    </row>
    <row r="9575" s="1" customFormat="1" spans="1:13">
      <c r="A9575" s="3"/>
      <c r="D9575" s="4"/>
      <c r="E9575" s="4"/>
      <c r="F9575" s="4"/>
      <c r="G9575" s="4"/>
      <c r="L9575" s="6"/>
      <c r="M9575" s="6"/>
    </row>
    <row r="9576" s="1" customFormat="1" spans="1:13">
      <c r="A9576" s="3"/>
      <c r="D9576" s="4"/>
      <c r="E9576" s="4"/>
      <c r="F9576" s="4"/>
      <c r="G9576" s="4"/>
      <c r="L9576" s="6"/>
      <c r="M9576" s="6"/>
    </row>
    <row r="9577" s="1" customFormat="1" spans="1:13">
      <c r="A9577" s="3"/>
      <c r="D9577" s="4"/>
      <c r="E9577" s="4"/>
      <c r="F9577" s="4"/>
      <c r="G9577" s="4"/>
      <c r="L9577" s="6"/>
      <c r="M9577" s="6"/>
    </row>
    <row r="9578" s="1" customFormat="1" spans="1:13">
      <c r="A9578" s="3"/>
      <c r="D9578" s="4"/>
      <c r="E9578" s="4"/>
      <c r="F9578" s="4"/>
      <c r="G9578" s="4"/>
      <c r="L9578" s="6"/>
      <c r="M9578" s="6"/>
    </row>
    <row r="9579" s="1" customFormat="1" spans="1:13">
      <c r="A9579" s="3"/>
      <c r="D9579" s="4"/>
      <c r="E9579" s="4"/>
      <c r="F9579" s="4"/>
      <c r="G9579" s="4"/>
      <c r="L9579" s="6"/>
      <c r="M9579" s="6"/>
    </row>
    <row r="9580" s="1" customFormat="1" spans="1:13">
      <c r="A9580" s="3"/>
      <c r="D9580" s="4"/>
      <c r="E9580" s="4"/>
      <c r="F9580" s="4"/>
      <c r="G9580" s="4"/>
      <c r="L9580" s="6"/>
      <c r="M9580" s="6"/>
    </row>
    <row r="9581" s="1" customFormat="1" spans="1:13">
      <c r="A9581" s="3"/>
      <c r="D9581" s="4"/>
      <c r="E9581" s="4"/>
      <c r="F9581" s="4"/>
      <c r="G9581" s="4"/>
      <c r="L9581" s="6"/>
      <c r="M9581" s="6"/>
    </row>
    <row r="9582" s="1" customFormat="1" spans="1:13">
      <c r="A9582" s="3"/>
      <c r="D9582" s="4"/>
      <c r="E9582" s="4"/>
      <c r="F9582" s="4"/>
      <c r="G9582" s="4"/>
      <c r="L9582" s="6"/>
      <c r="M9582" s="6"/>
    </row>
    <row r="9583" s="1" customFormat="1" spans="1:13">
      <c r="A9583" s="3"/>
      <c r="D9583" s="4"/>
      <c r="E9583" s="4"/>
      <c r="F9583" s="4"/>
      <c r="G9583" s="4"/>
      <c r="L9583" s="6"/>
      <c r="M9583" s="6"/>
    </row>
    <row r="9584" s="1" customFormat="1" spans="1:13">
      <c r="A9584" s="3"/>
      <c r="D9584" s="4"/>
      <c r="E9584" s="4"/>
      <c r="F9584" s="4"/>
      <c r="G9584" s="4"/>
      <c r="L9584" s="6"/>
      <c r="M9584" s="6"/>
    </row>
    <row r="9585" s="1" customFormat="1" spans="1:13">
      <c r="A9585" s="3"/>
      <c r="D9585" s="4"/>
      <c r="E9585" s="4"/>
      <c r="F9585" s="4"/>
      <c r="G9585" s="4"/>
      <c r="L9585" s="6"/>
      <c r="M9585" s="6"/>
    </row>
    <row r="9586" s="1" customFormat="1" spans="1:13">
      <c r="A9586" s="3"/>
      <c r="D9586" s="4"/>
      <c r="E9586" s="4"/>
      <c r="F9586" s="4"/>
      <c r="G9586" s="4"/>
      <c r="L9586" s="6"/>
      <c r="M9586" s="6"/>
    </row>
    <row r="9587" s="1" customFormat="1" spans="1:13">
      <c r="A9587" s="3"/>
      <c r="D9587" s="4"/>
      <c r="E9587" s="4"/>
      <c r="F9587" s="4"/>
      <c r="G9587" s="4"/>
      <c r="L9587" s="6"/>
      <c r="M9587" s="6"/>
    </row>
    <row r="9588" s="1" customFormat="1" spans="1:13">
      <c r="A9588" s="3"/>
      <c r="D9588" s="4"/>
      <c r="E9588" s="4"/>
      <c r="F9588" s="4"/>
      <c r="G9588" s="4"/>
      <c r="L9588" s="6"/>
      <c r="M9588" s="6"/>
    </row>
    <row r="9589" s="1" customFormat="1" spans="1:13">
      <c r="A9589" s="3"/>
      <c r="D9589" s="4"/>
      <c r="E9589" s="4"/>
      <c r="F9589" s="4"/>
      <c r="G9589" s="4"/>
      <c r="L9589" s="6"/>
      <c r="M9589" s="6"/>
    </row>
    <row r="9590" s="1" customFormat="1" spans="1:13">
      <c r="A9590" s="3"/>
      <c r="D9590" s="4"/>
      <c r="E9590" s="4"/>
      <c r="F9590" s="4"/>
      <c r="G9590" s="4"/>
      <c r="L9590" s="6"/>
      <c r="M9590" s="6"/>
    </row>
    <row r="9591" s="1" customFormat="1" spans="1:13">
      <c r="A9591" s="3"/>
      <c r="D9591" s="4"/>
      <c r="E9591" s="4"/>
      <c r="F9591" s="4"/>
      <c r="G9591" s="4"/>
      <c r="L9591" s="6"/>
      <c r="M9591" s="6"/>
    </row>
    <row r="9592" s="1" customFormat="1" spans="1:13">
      <c r="A9592" s="3"/>
      <c r="D9592" s="4"/>
      <c r="E9592" s="4"/>
      <c r="F9592" s="4"/>
      <c r="G9592" s="4"/>
      <c r="L9592" s="6"/>
      <c r="M9592" s="6"/>
    </row>
    <row r="9593" s="1" customFormat="1" spans="1:13">
      <c r="A9593" s="3"/>
      <c r="D9593" s="4"/>
      <c r="E9593" s="4"/>
      <c r="F9593" s="4"/>
      <c r="G9593" s="4"/>
      <c r="L9593" s="6"/>
      <c r="M9593" s="6"/>
    </row>
    <row r="9594" s="1" customFormat="1" spans="1:13">
      <c r="A9594" s="3"/>
      <c r="D9594" s="4"/>
      <c r="E9594" s="4"/>
      <c r="F9594" s="4"/>
      <c r="G9594" s="4"/>
      <c r="L9594" s="6"/>
      <c r="M9594" s="6"/>
    </row>
    <row r="9595" s="1" customFormat="1" spans="1:13">
      <c r="A9595" s="3"/>
      <c r="D9595" s="4"/>
      <c r="E9595" s="4"/>
      <c r="F9595" s="4"/>
      <c r="G9595" s="4"/>
      <c r="L9595" s="6"/>
      <c r="M9595" s="6"/>
    </row>
    <row r="9596" s="1" customFormat="1" spans="1:13">
      <c r="A9596" s="3"/>
      <c r="D9596" s="4"/>
      <c r="E9596" s="4"/>
      <c r="F9596" s="4"/>
      <c r="G9596" s="4"/>
      <c r="L9596" s="6"/>
      <c r="M9596" s="6"/>
    </row>
    <row r="9597" s="1" customFormat="1" spans="1:13">
      <c r="A9597" s="3"/>
      <c r="D9597" s="4"/>
      <c r="E9597" s="4"/>
      <c r="F9597" s="4"/>
      <c r="G9597" s="4"/>
      <c r="L9597" s="6"/>
      <c r="M9597" s="6"/>
    </row>
    <row r="9598" s="1" customFormat="1" spans="1:13">
      <c r="A9598" s="3"/>
      <c r="D9598" s="4"/>
      <c r="E9598" s="4"/>
      <c r="F9598" s="4"/>
      <c r="G9598" s="4"/>
      <c r="L9598" s="6"/>
      <c r="M9598" s="6"/>
    </row>
    <row r="9599" s="1" customFormat="1" spans="1:13">
      <c r="A9599" s="3"/>
      <c r="D9599" s="4"/>
      <c r="E9599" s="4"/>
      <c r="F9599" s="4"/>
      <c r="G9599" s="4"/>
      <c r="L9599" s="6"/>
      <c r="M9599" s="6"/>
    </row>
    <row r="9600" s="1" customFormat="1" spans="1:13">
      <c r="A9600" s="3"/>
      <c r="D9600" s="4"/>
      <c r="E9600" s="4"/>
      <c r="F9600" s="4"/>
      <c r="G9600" s="4"/>
      <c r="L9600" s="6"/>
      <c r="M9600" s="6"/>
    </row>
    <row r="9601" s="1" customFormat="1" spans="1:13">
      <c r="A9601" s="3"/>
      <c r="D9601" s="4"/>
      <c r="E9601" s="4"/>
      <c r="F9601" s="4"/>
      <c r="G9601" s="4"/>
      <c r="L9601" s="6"/>
      <c r="M9601" s="6"/>
    </row>
    <row r="9602" s="1" customFormat="1" spans="1:13">
      <c r="A9602" s="3"/>
      <c r="D9602" s="4"/>
      <c r="E9602" s="4"/>
      <c r="F9602" s="4"/>
      <c r="G9602" s="4"/>
      <c r="L9602" s="6"/>
      <c r="M9602" s="6"/>
    </row>
    <row r="9603" s="1" customFormat="1" spans="1:13">
      <c r="A9603" s="3"/>
      <c r="D9603" s="4"/>
      <c r="E9603" s="4"/>
      <c r="F9603" s="4"/>
      <c r="G9603" s="4"/>
      <c r="L9603" s="6"/>
      <c r="M9603" s="6"/>
    </row>
    <row r="9604" s="1" customFormat="1" spans="1:13">
      <c r="A9604" s="3"/>
      <c r="D9604" s="4"/>
      <c r="E9604" s="4"/>
      <c r="F9604" s="4"/>
      <c r="G9604" s="4"/>
      <c r="L9604" s="6"/>
      <c r="M9604" s="6"/>
    </row>
    <row r="9605" s="1" customFormat="1" spans="1:13">
      <c r="A9605" s="3"/>
      <c r="D9605" s="4"/>
      <c r="E9605" s="4"/>
      <c r="F9605" s="4"/>
      <c r="G9605" s="4"/>
      <c r="L9605" s="6"/>
      <c r="M9605" s="6"/>
    </row>
    <row r="9606" s="1" customFormat="1" spans="1:13">
      <c r="A9606" s="3"/>
      <c r="D9606" s="4"/>
      <c r="E9606" s="4"/>
      <c r="F9606" s="4"/>
      <c r="G9606" s="4"/>
      <c r="L9606" s="6"/>
      <c r="M9606" s="6"/>
    </row>
    <row r="9607" s="1" customFormat="1" spans="1:13">
      <c r="A9607" s="3"/>
      <c r="D9607" s="4"/>
      <c r="E9607" s="4"/>
      <c r="F9607" s="4"/>
      <c r="G9607" s="4"/>
      <c r="L9607" s="6"/>
      <c r="M9607" s="6"/>
    </row>
    <row r="9608" s="1" customFormat="1" spans="1:13">
      <c r="A9608" s="3"/>
      <c r="D9608" s="4"/>
      <c r="E9608" s="4"/>
      <c r="F9608" s="4"/>
      <c r="G9608" s="4"/>
      <c r="L9608" s="6"/>
      <c r="M9608" s="6"/>
    </row>
    <row r="9609" s="1" customFormat="1" spans="1:13">
      <c r="A9609" s="3"/>
      <c r="D9609" s="4"/>
      <c r="E9609" s="4"/>
      <c r="F9609" s="4"/>
      <c r="G9609" s="4"/>
      <c r="L9609" s="6"/>
      <c r="M9609" s="6"/>
    </row>
    <row r="9610" s="1" customFormat="1" spans="1:13">
      <c r="A9610" s="3"/>
      <c r="D9610" s="4"/>
      <c r="E9610" s="4"/>
      <c r="F9610" s="4"/>
      <c r="G9610" s="4"/>
      <c r="L9610" s="6"/>
      <c r="M9610" s="6"/>
    </row>
    <row r="9611" s="1" customFormat="1" spans="1:13">
      <c r="A9611" s="3"/>
      <c r="D9611" s="4"/>
      <c r="E9611" s="4"/>
      <c r="F9611" s="4"/>
      <c r="G9611" s="4"/>
      <c r="L9611" s="6"/>
      <c r="M9611" s="6"/>
    </row>
    <row r="9612" s="1" customFormat="1" spans="1:13">
      <c r="A9612" s="3"/>
      <c r="D9612" s="4"/>
      <c r="E9612" s="4"/>
      <c r="F9612" s="4"/>
      <c r="G9612" s="4"/>
      <c r="L9612" s="6"/>
      <c r="M9612" s="6"/>
    </row>
    <row r="9613" s="1" customFormat="1" spans="1:13">
      <c r="A9613" s="3"/>
      <c r="D9613" s="4"/>
      <c r="E9613" s="4"/>
      <c r="F9613" s="4"/>
      <c r="G9613" s="4"/>
      <c r="L9613" s="6"/>
      <c r="M9613" s="6"/>
    </row>
    <row r="9614" s="1" customFormat="1" spans="1:13">
      <c r="A9614" s="3"/>
      <c r="D9614" s="4"/>
      <c r="E9614" s="4"/>
      <c r="F9614" s="4"/>
      <c r="G9614" s="4"/>
      <c r="L9614" s="6"/>
      <c r="M9614" s="6"/>
    </row>
    <row r="9615" s="1" customFormat="1" spans="1:13">
      <c r="A9615" s="3"/>
      <c r="D9615" s="4"/>
      <c r="E9615" s="4"/>
      <c r="F9615" s="4"/>
      <c r="G9615" s="4"/>
      <c r="L9615" s="6"/>
      <c r="M9615" s="6"/>
    </row>
    <row r="9616" s="1" customFormat="1" spans="1:13">
      <c r="A9616" s="3"/>
      <c r="D9616" s="4"/>
      <c r="E9616" s="4"/>
      <c r="F9616" s="4"/>
      <c r="G9616" s="4"/>
      <c r="L9616" s="6"/>
      <c r="M9616" s="6"/>
    </row>
    <row r="9617" s="1" customFormat="1" spans="1:13">
      <c r="A9617" s="3"/>
      <c r="D9617" s="4"/>
      <c r="E9617" s="4"/>
      <c r="F9617" s="4"/>
      <c r="G9617" s="4"/>
      <c r="L9617" s="6"/>
      <c r="M9617" s="6"/>
    </row>
    <row r="9618" s="1" customFormat="1" spans="1:13">
      <c r="A9618" s="3"/>
      <c r="D9618" s="4"/>
      <c r="E9618" s="4"/>
      <c r="F9618" s="4"/>
      <c r="G9618" s="4"/>
      <c r="L9618" s="6"/>
      <c r="M9618" s="6"/>
    </row>
    <row r="9619" s="1" customFormat="1" spans="1:13">
      <c r="A9619" s="3"/>
      <c r="D9619" s="4"/>
      <c r="E9619" s="4"/>
      <c r="F9619" s="4"/>
      <c r="G9619" s="4"/>
      <c r="L9619" s="6"/>
      <c r="M9619" s="6"/>
    </row>
    <row r="9620" s="1" customFormat="1" spans="1:13">
      <c r="A9620" s="3"/>
      <c r="D9620" s="4"/>
      <c r="E9620" s="4"/>
      <c r="F9620" s="4"/>
      <c r="G9620" s="4"/>
      <c r="L9620" s="6"/>
      <c r="M9620" s="6"/>
    </row>
    <row r="9621" s="1" customFormat="1" spans="1:13">
      <c r="A9621" s="3"/>
      <c r="D9621" s="4"/>
      <c r="E9621" s="4"/>
      <c r="F9621" s="4"/>
      <c r="G9621" s="4"/>
      <c r="L9621" s="6"/>
      <c r="M9621" s="6"/>
    </row>
    <row r="9622" s="1" customFormat="1" spans="1:13">
      <c r="A9622" s="3"/>
      <c r="D9622" s="4"/>
      <c r="E9622" s="4"/>
      <c r="F9622" s="4"/>
      <c r="G9622" s="4"/>
      <c r="L9622" s="6"/>
      <c r="M9622" s="6"/>
    </row>
    <row r="9623" s="1" customFormat="1" spans="1:13">
      <c r="A9623" s="3"/>
      <c r="D9623" s="4"/>
      <c r="E9623" s="4"/>
      <c r="F9623" s="4"/>
      <c r="G9623" s="4"/>
      <c r="L9623" s="6"/>
      <c r="M9623" s="6"/>
    </row>
    <row r="9624" s="1" customFormat="1" spans="1:13">
      <c r="A9624" s="3"/>
      <c r="D9624" s="4"/>
      <c r="E9624" s="4"/>
      <c r="F9624" s="4"/>
      <c r="G9624" s="4"/>
      <c r="L9624" s="6"/>
      <c r="M9624" s="6"/>
    </row>
    <row r="9625" s="1" customFormat="1" spans="1:13">
      <c r="A9625" s="3"/>
      <c r="D9625" s="4"/>
      <c r="E9625" s="4"/>
      <c r="F9625" s="4"/>
      <c r="G9625" s="4"/>
      <c r="L9625" s="6"/>
      <c r="M9625" s="6"/>
    </row>
    <row r="9626" s="1" customFormat="1" spans="1:13">
      <c r="A9626" s="3"/>
      <c r="D9626" s="4"/>
      <c r="E9626" s="4"/>
      <c r="F9626" s="4"/>
      <c r="G9626" s="4"/>
      <c r="L9626" s="6"/>
      <c r="M9626" s="6"/>
    </row>
    <row r="9627" s="1" customFormat="1" spans="1:13">
      <c r="A9627" s="3"/>
      <c r="D9627" s="4"/>
      <c r="E9627" s="4"/>
      <c r="F9627" s="4"/>
      <c r="G9627" s="4"/>
      <c r="L9627" s="6"/>
      <c r="M9627" s="6"/>
    </row>
    <row r="9628" s="1" customFormat="1" spans="1:13">
      <c r="A9628" s="3"/>
      <c r="D9628" s="4"/>
      <c r="E9628" s="4"/>
      <c r="F9628" s="4"/>
      <c r="G9628" s="4"/>
      <c r="L9628" s="6"/>
      <c r="M9628" s="6"/>
    </row>
    <row r="9629" s="1" customFormat="1" spans="1:13">
      <c r="A9629" s="3"/>
      <c r="D9629" s="4"/>
      <c r="E9629" s="4"/>
      <c r="F9629" s="4"/>
      <c r="G9629" s="4"/>
      <c r="L9629" s="6"/>
      <c r="M9629" s="6"/>
    </row>
    <row r="9630" s="1" customFormat="1" spans="1:13">
      <c r="A9630" s="3"/>
      <c r="D9630" s="4"/>
      <c r="E9630" s="4"/>
      <c r="F9630" s="4"/>
      <c r="G9630" s="4"/>
      <c r="L9630" s="6"/>
      <c r="M9630" s="6"/>
    </row>
    <row r="9631" s="1" customFormat="1" spans="1:13">
      <c r="A9631" s="3"/>
      <c r="D9631" s="4"/>
      <c r="E9631" s="4"/>
      <c r="F9631" s="4"/>
      <c r="G9631" s="4"/>
      <c r="L9631" s="6"/>
      <c r="M9631" s="6"/>
    </row>
    <row r="9632" s="1" customFormat="1" spans="1:13">
      <c r="A9632" s="3"/>
      <c r="D9632" s="4"/>
      <c r="E9632" s="4"/>
      <c r="F9632" s="4"/>
      <c r="G9632" s="4"/>
      <c r="L9632" s="6"/>
      <c r="M9632" s="6"/>
    </row>
    <row r="9633" s="1" customFormat="1" spans="1:13">
      <c r="A9633" s="3"/>
      <c r="D9633" s="4"/>
      <c r="E9633" s="4"/>
      <c r="F9633" s="4"/>
      <c r="G9633" s="4"/>
      <c r="L9633" s="6"/>
      <c r="M9633" s="6"/>
    </row>
    <row r="9634" s="1" customFormat="1" spans="1:13">
      <c r="A9634" s="3"/>
      <c r="D9634" s="4"/>
      <c r="E9634" s="4"/>
      <c r="F9634" s="4"/>
      <c r="G9634" s="4"/>
      <c r="L9634" s="6"/>
      <c r="M9634" s="6"/>
    </row>
    <row r="9635" s="1" customFormat="1" spans="1:13">
      <c r="A9635" s="3"/>
      <c r="D9635" s="4"/>
      <c r="E9635" s="4"/>
      <c r="F9635" s="4"/>
      <c r="G9635" s="4"/>
      <c r="L9635" s="6"/>
      <c r="M9635" s="6"/>
    </row>
    <row r="9636" s="1" customFormat="1" spans="1:13">
      <c r="A9636" s="3"/>
      <c r="D9636" s="4"/>
      <c r="E9636" s="4"/>
      <c r="F9636" s="4"/>
      <c r="G9636" s="4"/>
      <c r="L9636" s="6"/>
      <c r="M9636" s="6"/>
    </row>
    <row r="9637" s="1" customFormat="1" spans="1:13">
      <c r="A9637" s="3"/>
      <c r="D9637" s="4"/>
      <c r="E9637" s="4"/>
      <c r="F9637" s="4"/>
      <c r="G9637" s="4"/>
      <c r="L9637" s="6"/>
      <c r="M9637" s="6"/>
    </row>
    <row r="9638" s="1" customFormat="1" spans="1:13">
      <c r="A9638" s="3"/>
      <c r="D9638" s="4"/>
      <c r="E9638" s="4"/>
      <c r="F9638" s="4"/>
      <c r="G9638" s="4"/>
      <c r="L9638" s="6"/>
      <c r="M9638" s="6"/>
    </row>
    <row r="9639" s="1" customFormat="1" spans="1:13">
      <c r="A9639" s="3"/>
      <c r="D9639" s="4"/>
      <c r="E9639" s="4"/>
      <c r="F9639" s="4"/>
      <c r="G9639" s="4"/>
      <c r="L9639" s="6"/>
      <c r="M9639" s="6"/>
    </row>
    <row r="9640" s="1" customFormat="1" spans="1:13">
      <c r="A9640" s="3"/>
      <c r="D9640" s="4"/>
      <c r="E9640" s="4"/>
      <c r="F9640" s="4"/>
      <c r="G9640" s="4"/>
      <c r="L9640" s="6"/>
      <c r="M9640" s="6"/>
    </row>
    <row r="9641" s="1" customFormat="1" spans="1:13">
      <c r="A9641" s="3"/>
      <c r="D9641" s="4"/>
      <c r="E9641" s="4"/>
      <c r="F9641" s="4"/>
      <c r="G9641" s="4"/>
      <c r="L9641" s="6"/>
      <c r="M9641" s="6"/>
    </row>
    <row r="9642" s="1" customFormat="1" spans="1:13">
      <c r="A9642" s="3"/>
      <c r="D9642" s="4"/>
      <c r="E9642" s="4"/>
      <c r="F9642" s="4"/>
      <c r="G9642" s="4"/>
      <c r="L9642" s="6"/>
      <c r="M9642" s="6"/>
    </row>
    <row r="9643" s="1" customFormat="1" spans="1:13">
      <c r="A9643" s="3"/>
      <c r="D9643" s="4"/>
      <c r="E9643" s="4"/>
      <c r="F9643" s="4"/>
      <c r="G9643" s="4"/>
      <c r="L9643" s="6"/>
      <c r="M9643" s="6"/>
    </row>
    <row r="9644" s="1" customFormat="1" spans="1:13">
      <c r="A9644" s="3"/>
      <c r="D9644" s="4"/>
      <c r="E9644" s="4"/>
      <c r="F9644" s="4"/>
      <c r="G9644" s="4"/>
      <c r="L9644" s="6"/>
      <c r="M9644" s="6"/>
    </row>
    <row r="9645" s="1" customFormat="1" spans="1:13">
      <c r="A9645" s="3"/>
      <c r="D9645" s="4"/>
      <c r="E9645" s="4"/>
      <c r="F9645" s="4"/>
      <c r="G9645" s="4"/>
      <c r="L9645" s="6"/>
      <c r="M9645" s="6"/>
    </row>
    <row r="9646" s="1" customFormat="1" spans="1:13">
      <c r="A9646" s="3"/>
      <c r="D9646" s="4"/>
      <c r="E9646" s="4"/>
      <c r="F9646" s="4"/>
      <c r="G9646" s="4"/>
      <c r="L9646" s="6"/>
      <c r="M9646" s="6"/>
    </row>
    <row r="9647" s="1" customFormat="1" spans="1:13">
      <c r="A9647" s="3"/>
      <c r="D9647" s="4"/>
      <c r="E9647" s="4"/>
      <c r="F9647" s="4"/>
      <c r="G9647" s="4"/>
      <c r="L9647" s="6"/>
      <c r="M9647" s="6"/>
    </row>
    <row r="9648" s="1" customFormat="1" spans="1:13">
      <c r="A9648" s="3"/>
      <c r="D9648" s="4"/>
      <c r="E9648" s="4"/>
      <c r="F9648" s="4"/>
      <c r="G9648" s="4"/>
      <c r="L9648" s="6"/>
      <c r="M9648" s="6"/>
    </row>
    <row r="9649" s="1" customFormat="1" spans="1:13">
      <c r="A9649" s="3"/>
      <c r="D9649" s="4"/>
      <c r="E9649" s="4"/>
      <c r="F9649" s="4"/>
      <c r="G9649" s="4"/>
      <c r="L9649" s="6"/>
      <c r="M9649" s="6"/>
    </row>
    <row r="9650" s="1" customFormat="1" spans="1:13">
      <c r="A9650" s="3"/>
      <c r="D9650" s="4"/>
      <c r="E9650" s="4"/>
      <c r="F9650" s="4"/>
      <c r="G9650" s="4"/>
      <c r="L9650" s="6"/>
      <c r="M9650" s="6"/>
    </row>
    <row r="9651" s="1" customFormat="1" spans="1:13">
      <c r="A9651" s="3"/>
      <c r="D9651" s="4"/>
      <c r="E9651" s="4"/>
      <c r="F9651" s="4"/>
      <c r="G9651" s="4"/>
      <c r="L9651" s="6"/>
      <c r="M9651" s="6"/>
    </row>
    <row r="9652" s="1" customFormat="1" spans="1:13">
      <c r="A9652" s="3"/>
      <c r="D9652" s="4"/>
      <c r="E9652" s="4"/>
      <c r="F9652" s="4"/>
      <c r="G9652" s="4"/>
      <c r="L9652" s="6"/>
      <c r="M9652" s="6"/>
    </row>
    <row r="9653" s="1" customFormat="1" spans="1:13">
      <c r="A9653" s="3"/>
      <c r="D9653" s="4"/>
      <c r="E9653" s="4"/>
      <c r="F9653" s="4"/>
      <c r="G9653" s="4"/>
      <c r="L9653" s="6"/>
      <c r="M9653" s="6"/>
    </row>
    <row r="9654" s="1" customFormat="1" spans="1:13">
      <c r="A9654" s="3"/>
      <c r="D9654" s="4"/>
      <c r="E9654" s="4"/>
      <c r="F9654" s="4"/>
      <c r="G9654" s="4"/>
      <c r="L9654" s="6"/>
      <c r="M9654" s="6"/>
    </row>
    <row r="9655" s="1" customFormat="1" spans="1:13">
      <c r="A9655" s="3"/>
      <c r="D9655" s="4"/>
      <c r="E9655" s="4"/>
      <c r="F9655" s="4"/>
      <c r="G9655" s="4"/>
      <c r="L9655" s="6"/>
      <c r="M9655" s="6"/>
    </row>
    <row r="9656" s="1" customFormat="1" spans="1:13">
      <c r="A9656" s="3"/>
      <c r="D9656" s="4"/>
      <c r="E9656" s="4"/>
      <c r="F9656" s="4"/>
      <c r="G9656" s="4"/>
      <c r="L9656" s="6"/>
      <c r="M9656" s="6"/>
    </row>
    <row r="9657" s="1" customFormat="1" spans="1:13">
      <c r="A9657" s="3"/>
      <c r="D9657" s="4"/>
      <c r="E9657" s="4"/>
      <c r="F9657" s="4"/>
      <c r="G9657" s="4"/>
      <c r="L9657" s="6"/>
      <c r="M9657" s="6"/>
    </row>
    <row r="9658" s="1" customFormat="1" spans="1:13">
      <c r="A9658" s="3"/>
      <c r="D9658" s="4"/>
      <c r="E9658" s="4"/>
      <c r="F9658" s="4"/>
      <c r="G9658" s="4"/>
      <c r="L9658" s="6"/>
      <c r="M9658" s="6"/>
    </row>
    <row r="9659" s="1" customFormat="1" spans="1:13">
      <c r="A9659" s="3"/>
      <c r="D9659" s="4"/>
      <c r="E9659" s="4"/>
      <c r="F9659" s="4"/>
      <c r="G9659" s="4"/>
      <c r="L9659" s="6"/>
      <c r="M9659" s="6"/>
    </row>
    <row r="9660" s="1" customFormat="1" spans="1:13">
      <c r="A9660" s="3"/>
      <c r="D9660" s="4"/>
      <c r="E9660" s="4"/>
      <c r="F9660" s="4"/>
      <c r="G9660" s="4"/>
      <c r="L9660" s="6"/>
      <c r="M9660" s="6"/>
    </row>
    <row r="9661" s="1" customFormat="1" spans="1:13">
      <c r="A9661" s="3"/>
      <c r="D9661" s="4"/>
      <c r="E9661" s="4"/>
      <c r="F9661" s="4"/>
      <c r="G9661" s="4"/>
      <c r="L9661" s="6"/>
      <c r="M9661" s="6"/>
    </row>
    <row r="9662" s="1" customFormat="1" spans="1:13">
      <c r="A9662" s="3"/>
      <c r="D9662" s="4"/>
      <c r="E9662" s="4"/>
      <c r="F9662" s="4"/>
      <c r="G9662" s="4"/>
      <c r="L9662" s="6"/>
      <c r="M9662" s="6"/>
    </row>
    <row r="9663" s="1" customFormat="1" spans="1:13">
      <c r="A9663" s="3"/>
      <c r="D9663" s="4"/>
      <c r="E9663" s="4"/>
      <c r="F9663" s="4"/>
      <c r="G9663" s="4"/>
      <c r="L9663" s="6"/>
      <c r="M9663" s="6"/>
    </row>
    <row r="9664" s="1" customFormat="1" spans="1:13">
      <c r="A9664" s="3"/>
      <c r="D9664" s="4"/>
      <c r="E9664" s="4"/>
      <c r="F9664" s="4"/>
      <c r="G9664" s="4"/>
      <c r="L9664" s="6"/>
      <c r="M9664" s="6"/>
    </row>
    <row r="9665" s="1" customFormat="1" spans="1:13">
      <c r="A9665" s="3"/>
      <c r="D9665" s="4"/>
      <c r="E9665" s="4"/>
      <c r="F9665" s="4"/>
      <c r="G9665" s="4"/>
      <c r="L9665" s="6"/>
      <c r="M9665" s="6"/>
    </row>
    <row r="9666" s="1" customFormat="1" spans="1:13">
      <c r="A9666" s="3"/>
      <c r="D9666" s="4"/>
      <c r="E9666" s="4"/>
      <c r="F9666" s="4"/>
      <c r="G9666" s="4"/>
      <c r="L9666" s="6"/>
      <c r="M9666" s="6"/>
    </row>
    <row r="9667" s="1" customFormat="1" spans="1:13">
      <c r="A9667" s="3"/>
      <c r="D9667" s="4"/>
      <c r="E9667" s="4"/>
      <c r="F9667" s="4"/>
      <c r="G9667" s="4"/>
      <c r="L9667" s="6"/>
      <c r="M9667" s="6"/>
    </row>
    <row r="9668" s="1" customFormat="1" spans="1:13">
      <c r="A9668" s="3"/>
      <c r="D9668" s="4"/>
      <c r="E9668" s="4"/>
      <c r="F9668" s="4"/>
      <c r="G9668" s="4"/>
      <c r="L9668" s="6"/>
      <c r="M9668" s="6"/>
    </row>
    <row r="9669" s="1" customFormat="1" spans="1:13">
      <c r="A9669" s="3"/>
      <c r="D9669" s="4"/>
      <c r="E9669" s="4"/>
      <c r="F9669" s="4"/>
      <c r="G9669" s="4"/>
      <c r="L9669" s="6"/>
      <c r="M9669" s="6"/>
    </row>
    <row r="9670" s="1" customFormat="1" spans="1:13">
      <c r="A9670" s="3"/>
      <c r="D9670" s="4"/>
      <c r="E9670" s="4"/>
      <c r="F9670" s="4"/>
      <c r="G9670" s="4"/>
      <c r="L9670" s="6"/>
      <c r="M9670" s="6"/>
    </row>
    <row r="9671" s="1" customFormat="1" spans="1:13">
      <c r="A9671" s="3"/>
      <c r="D9671" s="4"/>
      <c r="E9671" s="4"/>
      <c r="F9671" s="4"/>
      <c r="G9671" s="4"/>
      <c r="L9671" s="6"/>
      <c r="M9671" s="6"/>
    </row>
    <row r="9672" s="1" customFormat="1" spans="1:13">
      <c r="A9672" s="3"/>
      <c r="D9672" s="4"/>
      <c r="E9672" s="4"/>
      <c r="F9672" s="4"/>
      <c r="G9672" s="4"/>
      <c r="L9672" s="6"/>
      <c r="M9672" s="6"/>
    </row>
    <row r="9673" s="1" customFormat="1" spans="1:13">
      <c r="A9673" s="3"/>
      <c r="D9673" s="4"/>
      <c r="E9673" s="4"/>
      <c r="F9673" s="4"/>
      <c r="G9673" s="4"/>
      <c r="L9673" s="6"/>
      <c r="M9673" s="6"/>
    </row>
    <row r="9674" s="1" customFormat="1" spans="1:13">
      <c r="A9674" s="3"/>
      <c r="D9674" s="4"/>
      <c r="E9674" s="4"/>
      <c r="F9674" s="4"/>
      <c r="G9674" s="4"/>
      <c r="L9674" s="6"/>
      <c r="M9674" s="6"/>
    </row>
    <row r="9675" s="1" customFormat="1" spans="1:13">
      <c r="A9675" s="3"/>
      <c r="D9675" s="4"/>
      <c r="E9675" s="4"/>
      <c r="F9675" s="4"/>
      <c r="G9675" s="4"/>
      <c r="L9675" s="6"/>
      <c r="M9675" s="6"/>
    </row>
    <row r="9676" s="1" customFormat="1" spans="1:13">
      <c r="A9676" s="3"/>
      <c r="D9676" s="4"/>
      <c r="E9676" s="4"/>
      <c r="F9676" s="4"/>
      <c r="G9676" s="4"/>
      <c r="L9676" s="6"/>
      <c r="M9676" s="6"/>
    </row>
    <row r="9677" s="1" customFormat="1" spans="1:13">
      <c r="A9677" s="3"/>
      <c r="D9677" s="4"/>
      <c r="E9677" s="4"/>
      <c r="F9677" s="4"/>
      <c r="G9677" s="4"/>
      <c r="L9677" s="6"/>
      <c r="M9677" s="6"/>
    </row>
    <row r="9678" s="1" customFormat="1" spans="1:13">
      <c r="A9678" s="3"/>
      <c r="D9678" s="4"/>
      <c r="E9678" s="4"/>
      <c r="F9678" s="4"/>
      <c r="G9678" s="4"/>
      <c r="L9678" s="6"/>
      <c r="M9678" s="6"/>
    </row>
    <row r="9679" s="1" customFormat="1" spans="1:13">
      <c r="A9679" s="3"/>
      <c r="D9679" s="4"/>
      <c r="E9679" s="4"/>
      <c r="F9679" s="4"/>
      <c r="G9679" s="4"/>
      <c r="L9679" s="6"/>
      <c r="M9679" s="6"/>
    </row>
    <row r="9680" s="1" customFormat="1" spans="1:13">
      <c r="A9680" s="3"/>
      <c r="D9680" s="4"/>
      <c r="E9680" s="4"/>
      <c r="F9680" s="4"/>
      <c r="G9680" s="4"/>
      <c r="L9680" s="6"/>
      <c r="M9680" s="6"/>
    </row>
    <row r="9681" s="1" customFormat="1" spans="1:13">
      <c r="A9681" s="3"/>
      <c r="D9681" s="4"/>
      <c r="E9681" s="4"/>
      <c r="F9681" s="4"/>
      <c r="G9681" s="4"/>
      <c r="L9681" s="6"/>
      <c r="M9681" s="6"/>
    </row>
    <row r="9682" s="1" customFormat="1" spans="1:13">
      <c r="A9682" s="3"/>
      <c r="D9682" s="4"/>
      <c r="E9682" s="4"/>
      <c r="F9682" s="4"/>
      <c r="G9682" s="4"/>
      <c r="L9682" s="6"/>
      <c r="M9682" s="6"/>
    </row>
    <row r="9683" s="1" customFormat="1" spans="1:13">
      <c r="A9683" s="3"/>
      <c r="D9683" s="4"/>
      <c r="E9683" s="4"/>
      <c r="F9683" s="4"/>
      <c r="G9683" s="4"/>
      <c r="L9683" s="6"/>
      <c r="M9683" s="6"/>
    </row>
    <row r="9684" s="1" customFormat="1" spans="1:13">
      <c r="A9684" s="3"/>
      <c r="D9684" s="4"/>
      <c r="E9684" s="4"/>
      <c r="F9684" s="4"/>
      <c r="G9684" s="4"/>
      <c r="L9684" s="6"/>
      <c r="M9684" s="6"/>
    </row>
    <row r="9685" s="1" customFormat="1" spans="1:13">
      <c r="A9685" s="3"/>
      <c r="D9685" s="4"/>
      <c r="E9685" s="4"/>
      <c r="F9685" s="4"/>
      <c r="G9685" s="4"/>
      <c r="L9685" s="6"/>
      <c r="M9685" s="6"/>
    </row>
    <row r="9686" s="1" customFormat="1" spans="1:13">
      <c r="A9686" s="3"/>
      <c r="D9686" s="4"/>
      <c r="E9686" s="4"/>
      <c r="F9686" s="4"/>
      <c r="G9686" s="4"/>
      <c r="L9686" s="6"/>
      <c r="M9686" s="6"/>
    </row>
    <row r="9687" s="1" customFormat="1" spans="1:13">
      <c r="A9687" s="3"/>
      <c r="D9687" s="4"/>
      <c r="E9687" s="4"/>
      <c r="F9687" s="4"/>
      <c r="G9687" s="4"/>
      <c r="L9687" s="6"/>
      <c r="M9687" s="6"/>
    </row>
    <row r="9688" s="1" customFormat="1" spans="1:13">
      <c r="A9688" s="3"/>
      <c r="D9688" s="4"/>
      <c r="E9688" s="4"/>
      <c r="F9688" s="4"/>
      <c r="G9688" s="4"/>
      <c r="L9688" s="6"/>
      <c r="M9688" s="6"/>
    </row>
    <row r="9689" s="1" customFormat="1" spans="1:13">
      <c r="A9689" s="3"/>
      <c r="D9689" s="4"/>
      <c r="E9689" s="4"/>
      <c r="F9689" s="4"/>
      <c r="G9689" s="4"/>
      <c r="L9689" s="6"/>
      <c r="M9689" s="6"/>
    </row>
    <row r="9690" s="1" customFormat="1" spans="1:13">
      <c r="A9690" s="3"/>
      <c r="D9690" s="4"/>
      <c r="E9690" s="4"/>
      <c r="F9690" s="4"/>
      <c r="G9690" s="4"/>
      <c r="L9690" s="6"/>
      <c r="M9690" s="6"/>
    </row>
    <row r="9691" s="1" customFormat="1" spans="1:13">
      <c r="A9691" s="3"/>
      <c r="D9691" s="4"/>
      <c r="E9691" s="4"/>
      <c r="F9691" s="4"/>
      <c r="G9691" s="4"/>
      <c r="L9691" s="6"/>
      <c r="M9691" s="6"/>
    </row>
    <row r="9692" s="1" customFormat="1" spans="1:13">
      <c r="A9692" s="3"/>
      <c r="D9692" s="4"/>
      <c r="E9692" s="4"/>
      <c r="F9692" s="4"/>
      <c r="G9692" s="4"/>
      <c r="L9692" s="6"/>
      <c r="M9692" s="6"/>
    </row>
    <row r="9693" s="1" customFormat="1" spans="1:13">
      <c r="A9693" s="3"/>
      <c r="D9693" s="4"/>
      <c r="E9693" s="4"/>
      <c r="F9693" s="4"/>
      <c r="G9693" s="4"/>
      <c r="L9693" s="6"/>
      <c r="M9693" s="6"/>
    </row>
    <row r="9694" s="1" customFormat="1" spans="1:13">
      <c r="A9694" s="3"/>
      <c r="D9694" s="4"/>
      <c r="E9694" s="4"/>
      <c r="F9694" s="4"/>
      <c r="G9694" s="4"/>
      <c r="L9694" s="6"/>
      <c r="M9694" s="6"/>
    </row>
    <row r="9695" s="1" customFormat="1" spans="1:13">
      <c r="A9695" s="3"/>
      <c r="D9695" s="4"/>
      <c r="E9695" s="4"/>
      <c r="F9695" s="4"/>
      <c r="G9695" s="4"/>
      <c r="L9695" s="6"/>
      <c r="M9695" s="6"/>
    </row>
    <row r="9696" s="1" customFormat="1" spans="1:13">
      <c r="A9696" s="3"/>
      <c r="D9696" s="4"/>
      <c r="E9696" s="4"/>
      <c r="F9696" s="4"/>
      <c r="G9696" s="4"/>
      <c r="L9696" s="6"/>
      <c r="M9696" s="6"/>
    </row>
    <row r="9697" s="1" customFormat="1" spans="1:13">
      <c r="A9697" s="3"/>
      <c r="D9697" s="4"/>
      <c r="E9697" s="4"/>
      <c r="F9697" s="4"/>
      <c r="G9697" s="4"/>
      <c r="L9697" s="6"/>
      <c r="M9697" s="6"/>
    </row>
    <row r="9698" s="1" customFormat="1" spans="1:13">
      <c r="A9698" s="3"/>
      <c r="D9698" s="4"/>
      <c r="E9698" s="4"/>
      <c r="F9698" s="4"/>
      <c r="G9698" s="4"/>
      <c r="L9698" s="6"/>
      <c r="M9698" s="6"/>
    </row>
    <row r="9699" s="1" customFormat="1" spans="1:13">
      <c r="A9699" s="3"/>
      <c r="D9699" s="4"/>
      <c r="E9699" s="4"/>
      <c r="F9699" s="4"/>
      <c r="G9699" s="4"/>
      <c r="L9699" s="6"/>
      <c r="M9699" s="6"/>
    </row>
    <row r="9700" s="1" customFormat="1" spans="1:13">
      <c r="A9700" s="3"/>
      <c r="D9700" s="4"/>
      <c r="E9700" s="4"/>
      <c r="F9700" s="4"/>
      <c r="G9700" s="4"/>
      <c r="L9700" s="6"/>
      <c r="M9700" s="6"/>
    </row>
    <row r="9701" s="1" customFormat="1" spans="1:13">
      <c r="A9701" s="3"/>
      <c r="D9701" s="4"/>
      <c r="E9701" s="4"/>
      <c r="F9701" s="4"/>
      <c r="G9701" s="4"/>
      <c r="L9701" s="6"/>
      <c r="M9701" s="6"/>
    </row>
    <row r="9702" s="1" customFormat="1" spans="1:13">
      <c r="A9702" s="3"/>
      <c r="D9702" s="4"/>
      <c r="E9702" s="4"/>
      <c r="F9702" s="4"/>
      <c r="G9702" s="4"/>
      <c r="L9702" s="6"/>
      <c r="M9702" s="6"/>
    </row>
    <row r="9703" s="1" customFormat="1" spans="1:13">
      <c r="A9703" s="3"/>
      <c r="D9703" s="4"/>
      <c r="E9703" s="4"/>
      <c r="F9703" s="4"/>
      <c r="G9703" s="4"/>
      <c r="L9703" s="6"/>
      <c r="M9703" s="6"/>
    </row>
    <row r="9704" s="1" customFormat="1" spans="1:13">
      <c r="A9704" s="3"/>
      <c r="D9704" s="4"/>
      <c r="E9704" s="4"/>
      <c r="F9704" s="4"/>
      <c r="G9704" s="4"/>
      <c r="L9704" s="6"/>
      <c r="M9704" s="6"/>
    </row>
    <row r="9705" s="1" customFormat="1" spans="1:13">
      <c r="A9705" s="3"/>
      <c r="D9705" s="4"/>
      <c r="E9705" s="4"/>
      <c r="F9705" s="4"/>
      <c r="G9705" s="4"/>
      <c r="L9705" s="6"/>
      <c r="M9705" s="6"/>
    </row>
    <row r="9706" s="1" customFormat="1" spans="1:13">
      <c r="A9706" s="3"/>
      <c r="D9706" s="4"/>
      <c r="E9706" s="4"/>
      <c r="F9706" s="4"/>
      <c r="G9706" s="4"/>
      <c r="L9706" s="6"/>
      <c r="M9706" s="6"/>
    </row>
    <row r="9707" s="1" customFormat="1" spans="1:13">
      <c r="A9707" s="3"/>
      <c r="D9707" s="4"/>
      <c r="E9707" s="4"/>
      <c r="F9707" s="4"/>
      <c r="G9707" s="4"/>
      <c r="L9707" s="6"/>
      <c r="M9707" s="6"/>
    </row>
    <row r="9708" s="1" customFormat="1" spans="1:13">
      <c r="A9708" s="3"/>
      <c r="D9708" s="4"/>
      <c r="E9708" s="4"/>
      <c r="F9708" s="4"/>
      <c r="G9708" s="4"/>
      <c r="L9708" s="6"/>
      <c r="M9708" s="6"/>
    </row>
    <row r="9709" s="1" customFormat="1" spans="1:13">
      <c r="A9709" s="3"/>
      <c r="D9709" s="4"/>
      <c r="E9709" s="4"/>
      <c r="F9709" s="4"/>
      <c r="G9709" s="4"/>
      <c r="L9709" s="6"/>
      <c r="M9709" s="6"/>
    </row>
    <row r="9710" s="1" customFormat="1" spans="1:13">
      <c r="A9710" s="3"/>
      <c r="D9710" s="4"/>
      <c r="E9710" s="4"/>
      <c r="F9710" s="4"/>
      <c r="G9710" s="4"/>
      <c r="L9710" s="6"/>
      <c r="M9710" s="6"/>
    </row>
    <row r="9711" s="1" customFormat="1" spans="1:13">
      <c r="A9711" s="3"/>
      <c r="D9711" s="4"/>
      <c r="E9711" s="4"/>
      <c r="F9711" s="4"/>
      <c r="G9711" s="4"/>
      <c r="L9711" s="6"/>
      <c r="M9711" s="6"/>
    </row>
    <row r="9712" s="1" customFormat="1" spans="1:13">
      <c r="A9712" s="3"/>
      <c r="D9712" s="4"/>
      <c r="E9712" s="4"/>
      <c r="F9712" s="4"/>
      <c r="G9712" s="4"/>
      <c r="L9712" s="6"/>
      <c r="M9712" s="6"/>
    </row>
    <row r="9713" s="1" customFormat="1" spans="1:13">
      <c r="A9713" s="3"/>
      <c r="D9713" s="4"/>
      <c r="E9713" s="4"/>
      <c r="F9713" s="4"/>
      <c r="G9713" s="4"/>
      <c r="L9713" s="6"/>
      <c r="M9713" s="6"/>
    </row>
    <row r="9714" s="1" customFormat="1" spans="1:13">
      <c r="A9714" s="3"/>
      <c r="D9714" s="4"/>
      <c r="E9714" s="4"/>
      <c r="F9714" s="4"/>
      <c r="G9714" s="4"/>
      <c r="L9714" s="6"/>
      <c r="M9714" s="6"/>
    </row>
    <row r="9715" s="1" customFormat="1" spans="1:13">
      <c r="A9715" s="3"/>
      <c r="D9715" s="4"/>
      <c r="E9715" s="4"/>
      <c r="F9715" s="4"/>
      <c r="G9715" s="4"/>
      <c r="L9715" s="6"/>
      <c r="M9715" s="6"/>
    </row>
    <row r="9716" s="1" customFormat="1" spans="1:13">
      <c r="A9716" s="3"/>
      <c r="D9716" s="4"/>
      <c r="E9716" s="4"/>
      <c r="F9716" s="4"/>
      <c r="G9716" s="4"/>
      <c r="L9716" s="6"/>
      <c r="M9716" s="6"/>
    </row>
    <row r="9717" s="1" customFormat="1" spans="1:13">
      <c r="A9717" s="3"/>
      <c r="D9717" s="4"/>
      <c r="E9717" s="4"/>
      <c r="F9717" s="4"/>
      <c r="G9717" s="4"/>
      <c r="L9717" s="6"/>
      <c r="M9717" s="6"/>
    </row>
    <row r="9718" s="1" customFormat="1" spans="1:13">
      <c r="A9718" s="3"/>
      <c r="D9718" s="4"/>
      <c r="E9718" s="4"/>
      <c r="F9718" s="4"/>
      <c r="G9718" s="4"/>
      <c r="L9718" s="6"/>
      <c r="M9718" s="6"/>
    </row>
    <row r="9719" s="1" customFormat="1" spans="1:13">
      <c r="A9719" s="3"/>
      <c r="D9719" s="4"/>
      <c r="E9719" s="4"/>
      <c r="F9719" s="4"/>
      <c r="G9719" s="4"/>
      <c r="L9719" s="6"/>
      <c r="M9719" s="6"/>
    </row>
    <row r="9720" s="1" customFormat="1" spans="1:13">
      <c r="A9720" s="3"/>
      <c r="D9720" s="4"/>
      <c r="E9720" s="4"/>
      <c r="F9720" s="4"/>
      <c r="G9720" s="4"/>
      <c r="L9720" s="6"/>
      <c r="M9720" s="6"/>
    </row>
    <row r="9721" s="1" customFormat="1" spans="1:13">
      <c r="A9721" s="3"/>
      <c r="D9721" s="4"/>
      <c r="E9721" s="4"/>
      <c r="F9721" s="4"/>
      <c r="G9721" s="4"/>
      <c r="L9721" s="6"/>
      <c r="M9721" s="6"/>
    </row>
    <row r="9722" s="1" customFormat="1" spans="1:13">
      <c r="A9722" s="3"/>
      <c r="D9722" s="4"/>
      <c r="E9722" s="4"/>
      <c r="F9722" s="4"/>
      <c r="G9722" s="4"/>
      <c r="L9722" s="6"/>
      <c r="M9722" s="6"/>
    </row>
    <row r="9723" s="1" customFormat="1" spans="1:13">
      <c r="A9723" s="3"/>
      <c r="D9723" s="4"/>
      <c r="E9723" s="4"/>
      <c r="F9723" s="4"/>
      <c r="G9723" s="4"/>
      <c r="L9723" s="6"/>
      <c r="M9723" s="6"/>
    </row>
    <row r="9724" s="1" customFormat="1" spans="1:13">
      <c r="A9724" s="3"/>
      <c r="D9724" s="4"/>
      <c r="E9724" s="4"/>
      <c r="F9724" s="4"/>
      <c r="G9724" s="4"/>
      <c r="L9724" s="6"/>
      <c r="M9724" s="6"/>
    </row>
    <row r="9725" s="1" customFormat="1" spans="1:13">
      <c r="A9725" s="3"/>
      <c r="D9725" s="4"/>
      <c r="E9725" s="4"/>
      <c r="F9725" s="4"/>
      <c r="G9725" s="4"/>
      <c r="L9725" s="6"/>
      <c r="M9725" s="6"/>
    </row>
    <row r="9726" s="1" customFormat="1" spans="1:13">
      <c r="A9726" s="3"/>
      <c r="D9726" s="4"/>
      <c r="E9726" s="4"/>
      <c r="F9726" s="4"/>
      <c r="G9726" s="4"/>
      <c r="L9726" s="6"/>
      <c r="M9726" s="6"/>
    </row>
    <row r="9727" s="1" customFormat="1" spans="1:13">
      <c r="A9727" s="3"/>
      <c r="D9727" s="4"/>
      <c r="E9727" s="4"/>
      <c r="F9727" s="4"/>
      <c r="G9727" s="4"/>
      <c r="L9727" s="6"/>
      <c r="M9727" s="6"/>
    </row>
    <row r="9728" s="1" customFormat="1" spans="1:13">
      <c r="A9728" s="3"/>
      <c r="D9728" s="4"/>
      <c r="E9728" s="4"/>
      <c r="F9728" s="4"/>
      <c r="G9728" s="4"/>
      <c r="L9728" s="6"/>
      <c r="M9728" s="6"/>
    </row>
    <row r="9729" s="1" customFormat="1" spans="1:13">
      <c r="A9729" s="3"/>
      <c r="D9729" s="4"/>
      <c r="E9729" s="4"/>
      <c r="F9729" s="4"/>
      <c r="G9729" s="4"/>
      <c r="L9729" s="6"/>
      <c r="M9729" s="6"/>
    </row>
    <row r="9730" s="1" customFormat="1" spans="1:13">
      <c r="A9730" s="3"/>
      <c r="D9730" s="4"/>
      <c r="E9730" s="4"/>
      <c r="F9730" s="4"/>
      <c r="G9730" s="4"/>
      <c r="L9730" s="6"/>
      <c r="M9730" s="6"/>
    </row>
    <row r="9731" s="1" customFormat="1" spans="1:13">
      <c r="A9731" s="3"/>
      <c r="D9731" s="4"/>
      <c r="E9731" s="4"/>
      <c r="F9731" s="4"/>
      <c r="G9731" s="4"/>
      <c r="L9731" s="6"/>
      <c r="M9731" s="6"/>
    </row>
    <row r="9732" s="1" customFormat="1" spans="1:13">
      <c r="A9732" s="3"/>
      <c r="D9732" s="4"/>
      <c r="E9732" s="4"/>
      <c r="F9732" s="4"/>
      <c r="G9732" s="4"/>
      <c r="L9732" s="6"/>
      <c r="M9732" s="6"/>
    </row>
    <row r="9733" s="1" customFormat="1" spans="1:13">
      <c r="A9733" s="3"/>
      <c r="D9733" s="4"/>
      <c r="E9733" s="4"/>
      <c r="F9733" s="4"/>
      <c r="G9733" s="4"/>
      <c r="L9733" s="6"/>
      <c r="M9733" s="6"/>
    </row>
    <row r="9734" s="1" customFormat="1" spans="1:13">
      <c r="A9734" s="3"/>
      <c r="D9734" s="4"/>
      <c r="E9734" s="4"/>
      <c r="F9734" s="4"/>
      <c r="G9734" s="4"/>
      <c r="L9734" s="6"/>
      <c r="M9734" s="6"/>
    </row>
    <row r="9735" s="1" customFormat="1" spans="1:13">
      <c r="A9735" s="3"/>
      <c r="D9735" s="4"/>
      <c r="E9735" s="4"/>
      <c r="F9735" s="4"/>
      <c r="G9735" s="4"/>
      <c r="L9735" s="6"/>
      <c r="M9735" s="6"/>
    </row>
    <row r="9736" s="1" customFormat="1" spans="1:13">
      <c r="A9736" s="3"/>
      <c r="D9736" s="4"/>
      <c r="E9736" s="4"/>
      <c r="F9736" s="4"/>
      <c r="G9736" s="4"/>
      <c r="L9736" s="6"/>
      <c r="M9736" s="6"/>
    </row>
    <row r="9737" s="1" customFormat="1" spans="1:13">
      <c r="A9737" s="3"/>
      <c r="D9737" s="4"/>
      <c r="E9737" s="4"/>
      <c r="F9737" s="4"/>
      <c r="G9737" s="4"/>
      <c r="L9737" s="6"/>
      <c r="M9737" s="6"/>
    </row>
    <row r="9738" s="1" customFormat="1" spans="1:13">
      <c r="A9738" s="3"/>
      <c r="D9738" s="4"/>
      <c r="E9738" s="4"/>
      <c r="F9738" s="4"/>
      <c r="G9738" s="4"/>
      <c r="L9738" s="6"/>
      <c r="M9738" s="6"/>
    </row>
    <row r="9739" s="1" customFormat="1" spans="1:13">
      <c r="A9739" s="3"/>
      <c r="D9739" s="4"/>
      <c r="E9739" s="4"/>
      <c r="F9739" s="4"/>
      <c r="G9739" s="4"/>
      <c r="L9739" s="6"/>
      <c r="M9739" s="6"/>
    </row>
    <row r="9740" s="1" customFormat="1" spans="1:13">
      <c r="A9740" s="3"/>
      <c r="D9740" s="4"/>
      <c r="E9740" s="4"/>
      <c r="F9740" s="4"/>
      <c r="G9740" s="4"/>
      <c r="L9740" s="6"/>
      <c r="M9740" s="6"/>
    </row>
    <row r="9741" s="1" customFormat="1" spans="1:13">
      <c r="A9741" s="3"/>
      <c r="D9741" s="4"/>
      <c r="E9741" s="4"/>
      <c r="F9741" s="4"/>
      <c r="G9741" s="4"/>
      <c r="L9741" s="6"/>
      <c r="M9741" s="6"/>
    </row>
    <row r="9742" s="1" customFormat="1" spans="1:13">
      <c r="A9742" s="3"/>
      <c r="D9742" s="4"/>
      <c r="E9742" s="4"/>
      <c r="F9742" s="4"/>
      <c r="G9742" s="4"/>
      <c r="L9742" s="6"/>
      <c r="M9742" s="6"/>
    </row>
    <row r="9743" s="1" customFormat="1" spans="1:13">
      <c r="A9743" s="3"/>
      <c r="D9743" s="4"/>
      <c r="E9743" s="4"/>
      <c r="F9743" s="4"/>
      <c r="G9743" s="4"/>
      <c r="L9743" s="6"/>
      <c r="M9743" s="6"/>
    </row>
    <row r="9744" s="1" customFormat="1" spans="1:13">
      <c r="A9744" s="3"/>
      <c r="D9744" s="4"/>
      <c r="E9744" s="4"/>
      <c r="F9744" s="4"/>
      <c r="G9744" s="4"/>
      <c r="L9744" s="6"/>
      <c r="M9744" s="6"/>
    </row>
    <row r="9745" s="1" customFormat="1" spans="1:13">
      <c r="A9745" s="3"/>
      <c r="D9745" s="4"/>
      <c r="E9745" s="4"/>
      <c r="F9745" s="4"/>
      <c r="G9745" s="4"/>
      <c r="L9745" s="6"/>
      <c r="M9745" s="6"/>
    </row>
    <row r="9746" s="1" customFormat="1" spans="1:13">
      <c r="A9746" s="3"/>
      <c r="D9746" s="4"/>
      <c r="E9746" s="4"/>
      <c r="F9746" s="4"/>
      <c r="G9746" s="4"/>
      <c r="L9746" s="6"/>
      <c r="M9746" s="6"/>
    </row>
    <row r="9747" s="1" customFormat="1" spans="1:13">
      <c r="A9747" s="3"/>
      <c r="D9747" s="4"/>
      <c r="E9747" s="4"/>
      <c r="F9747" s="4"/>
      <c r="G9747" s="4"/>
      <c r="L9747" s="6"/>
      <c r="M9747" s="6"/>
    </row>
    <row r="9748" s="1" customFormat="1" spans="1:13">
      <c r="A9748" s="3"/>
      <c r="D9748" s="4"/>
      <c r="E9748" s="4"/>
      <c r="F9748" s="4"/>
      <c r="G9748" s="4"/>
      <c r="L9748" s="6"/>
      <c r="M9748" s="6"/>
    </row>
    <row r="9749" s="1" customFormat="1" spans="1:13">
      <c r="A9749" s="3"/>
      <c r="D9749" s="4"/>
      <c r="E9749" s="4"/>
      <c r="F9749" s="4"/>
      <c r="G9749" s="4"/>
      <c r="L9749" s="6"/>
      <c r="M9749" s="6"/>
    </row>
    <row r="9750" s="1" customFormat="1" spans="1:13">
      <c r="A9750" s="3"/>
      <c r="D9750" s="4"/>
      <c r="E9750" s="4"/>
      <c r="F9750" s="4"/>
      <c r="G9750" s="4"/>
      <c r="L9750" s="6"/>
      <c r="M9750" s="6"/>
    </row>
    <row r="9751" s="1" customFormat="1" spans="1:13">
      <c r="A9751" s="3"/>
      <c r="D9751" s="4"/>
      <c r="E9751" s="4"/>
      <c r="F9751" s="4"/>
      <c r="G9751" s="4"/>
      <c r="L9751" s="6"/>
      <c r="M9751" s="6"/>
    </row>
    <row r="9752" s="1" customFormat="1" spans="1:13">
      <c r="A9752" s="3"/>
      <c r="D9752" s="4"/>
      <c r="E9752" s="4"/>
      <c r="F9752" s="4"/>
      <c r="G9752" s="4"/>
      <c r="L9752" s="6"/>
      <c r="M9752" s="6"/>
    </row>
    <row r="9753" s="1" customFormat="1" spans="1:13">
      <c r="A9753" s="3"/>
      <c r="D9753" s="4"/>
      <c r="E9753" s="4"/>
      <c r="F9753" s="4"/>
      <c r="G9753" s="4"/>
      <c r="L9753" s="6"/>
      <c r="M9753" s="6"/>
    </row>
    <row r="9754" s="1" customFormat="1" spans="1:13">
      <c r="A9754" s="3"/>
      <c r="D9754" s="4"/>
      <c r="E9754" s="4"/>
      <c r="F9754" s="4"/>
      <c r="G9754" s="4"/>
      <c r="L9754" s="6"/>
      <c r="M9754" s="6"/>
    </row>
    <row r="9755" s="1" customFormat="1" spans="1:13">
      <c r="A9755" s="3"/>
      <c r="D9755" s="4"/>
      <c r="E9755" s="4"/>
      <c r="F9755" s="4"/>
      <c r="G9755" s="4"/>
      <c r="L9755" s="6"/>
      <c r="M9755" s="6"/>
    </row>
    <row r="9756" s="1" customFormat="1" spans="1:13">
      <c r="A9756" s="3"/>
      <c r="D9756" s="4"/>
      <c r="E9756" s="4"/>
      <c r="F9756" s="4"/>
      <c r="G9756" s="4"/>
      <c r="L9756" s="6"/>
      <c r="M9756" s="6"/>
    </row>
    <row r="9757" s="1" customFormat="1" spans="1:13">
      <c r="A9757" s="3"/>
      <c r="D9757" s="4"/>
      <c r="E9757" s="4"/>
      <c r="F9757" s="4"/>
      <c r="G9757" s="4"/>
      <c r="L9757" s="6"/>
      <c r="M9757" s="6"/>
    </row>
    <row r="9758" s="1" customFormat="1" spans="1:13">
      <c r="A9758" s="3"/>
      <c r="D9758" s="4"/>
      <c r="E9758" s="4"/>
      <c r="F9758" s="4"/>
      <c r="G9758" s="4"/>
      <c r="L9758" s="6"/>
      <c r="M9758" s="6"/>
    </row>
    <row r="9759" s="1" customFormat="1" spans="1:13">
      <c r="A9759" s="3"/>
      <c r="D9759" s="4"/>
      <c r="E9759" s="4"/>
      <c r="F9759" s="4"/>
      <c r="G9759" s="4"/>
      <c r="L9759" s="6"/>
      <c r="M9759" s="6"/>
    </row>
    <row r="9760" s="1" customFormat="1" spans="1:13">
      <c r="A9760" s="3"/>
      <c r="D9760" s="4"/>
      <c r="E9760" s="4"/>
      <c r="F9760" s="4"/>
      <c r="G9760" s="4"/>
      <c r="L9760" s="6"/>
      <c r="M9760" s="6"/>
    </row>
    <row r="9761" s="1" customFormat="1" spans="1:13">
      <c r="A9761" s="3"/>
      <c r="D9761" s="4"/>
      <c r="E9761" s="4"/>
      <c r="F9761" s="4"/>
      <c r="G9761" s="4"/>
      <c r="L9761" s="6"/>
      <c r="M9761" s="6"/>
    </row>
    <row r="9762" s="1" customFormat="1" spans="1:13">
      <c r="A9762" s="3"/>
      <c r="D9762" s="4"/>
      <c r="E9762" s="4"/>
      <c r="F9762" s="4"/>
      <c r="G9762" s="4"/>
      <c r="L9762" s="6"/>
      <c r="M9762" s="6"/>
    </row>
    <row r="9763" s="1" customFormat="1" spans="1:13">
      <c r="A9763" s="3"/>
      <c r="D9763" s="4"/>
      <c r="E9763" s="4"/>
      <c r="F9763" s="4"/>
      <c r="G9763" s="4"/>
      <c r="L9763" s="6"/>
      <c r="M9763" s="6"/>
    </row>
    <row r="9764" s="1" customFormat="1" spans="1:13">
      <c r="A9764" s="3"/>
      <c r="D9764" s="4"/>
      <c r="E9764" s="4"/>
      <c r="F9764" s="4"/>
      <c r="G9764" s="4"/>
      <c r="L9764" s="6"/>
      <c r="M9764" s="6"/>
    </row>
    <row r="9765" s="1" customFormat="1" spans="1:13">
      <c r="A9765" s="3"/>
      <c r="D9765" s="4"/>
      <c r="E9765" s="4"/>
      <c r="F9765" s="4"/>
      <c r="G9765" s="4"/>
      <c r="L9765" s="6"/>
      <c r="M9765" s="6"/>
    </row>
    <row r="9766" s="1" customFormat="1" spans="1:13">
      <c r="A9766" s="3"/>
      <c r="D9766" s="4"/>
      <c r="E9766" s="4"/>
      <c r="F9766" s="4"/>
      <c r="G9766" s="4"/>
      <c r="L9766" s="6"/>
      <c r="M9766" s="6"/>
    </row>
    <row r="9767" s="1" customFormat="1" spans="1:13">
      <c r="A9767" s="3"/>
      <c r="D9767" s="4"/>
      <c r="E9767" s="4"/>
      <c r="F9767" s="4"/>
      <c r="G9767" s="4"/>
      <c r="L9767" s="6"/>
      <c r="M9767" s="6"/>
    </row>
    <row r="9768" s="1" customFormat="1" spans="1:13">
      <c r="A9768" s="3"/>
      <c r="D9768" s="4"/>
      <c r="E9768" s="4"/>
      <c r="F9768" s="4"/>
      <c r="G9768" s="4"/>
      <c r="L9768" s="6"/>
      <c r="M9768" s="6"/>
    </row>
    <row r="9769" s="1" customFormat="1" spans="1:13">
      <c r="A9769" s="3"/>
      <c r="D9769" s="4"/>
      <c r="E9769" s="4"/>
      <c r="F9769" s="4"/>
      <c r="G9769" s="4"/>
      <c r="L9769" s="6"/>
      <c r="M9769" s="6"/>
    </row>
    <row r="9770" s="1" customFormat="1" spans="1:13">
      <c r="A9770" s="3"/>
      <c r="D9770" s="4"/>
      <c r="E9770" s="4"/>
      <c r="F9770" s="4"/>
      <c r="G9770" s="4"/>
      <c r="L9770" s="6"/>
      <c r="M9770" s="6"/>
    </row>
    <row r="9771" s="1" customFormat="1" spans="1:13">
      <c r="A9771" s="3"/>
      <c r="D9771" s="4"/>
      <c r="E9771" s="4"/>
      <c r="F9771" s="4"/>
      <c r="G9771" s="4"/>
      <c r="L9771" s="6"/>
      <c r="M9771" s="6"/>
    </row>
    <row r="9772" s="1" customFormat="1" spans="1:13">
      <c r="A9772" s="3"/>
      <c r="D9772" s="4"/>
      <c r="E9772" s="4"/>
      <c r="F9772" s="4"/>
      <c r="G9772" s="4"/>
      <c r="L9772" s="6"/>
      <c r="M9772" s="6"/>
    </row>
    <row r="9773" s="1" customFormat="1" spans="1:13">
      <c r="A9773" s="3"/>
      <c r="D9773" s="4"/>
      <c r="E9773" s="4"/>
      <c r="F9773" s="4"/>
      <c r="G9773" s="4"/>
      <c r="L9773" s="6"/>
      <c r="M9773" s="6"/>
    </row>
    <row r="9774" s="1" customFormat="1" spans="1:13">
      <c r="A9774" s="3"/>
      <c r="D9774" s="4"/>
      <c r="E9774" s="4"/>
      <c r="F9774" s="4"/>
      <c r="G9774" s="4"/>
      <c r="L9774" s="6"/>
      <c r="M9774" s="6"/>
    </row>
    <row r="9775" s="1" customFormat="1" spans="1:13">
      <c r="A9775" s="3"/>
      <c r="D9775" s="4"/>
      <c r="E9775" s="4"/>
      <c r="F9775" s="4"/>
      <c r="G9775" s="4"/>
      <c r="L9775" s="6"/>
      <c r="M9775" s="6"/>
    </row>
    <row r="9776" s="1" customFormat="1" spans="1:13">
      <c r="A9776" s="3"/>
      <c r="D9776" s="4"/>
      <c r="E9776" s="4"/>
      <c r="F9776" s="4"/>
      <c r="G9776" s="4"/>
      <c r="L9776" s="6"/>
      <c r="M9776" s="6"/>
    </row>
    <row r="9777" s="1" customFormat="1" spans="1:13">
      <c r="A9777" s="3"/>
      <c r="D9777" s="4"/>
      <c r="E9777" s="4"/>
      <c r="F9777" s="4"/>
      <c r="G9777" s="4"/>
      <c r="L9777" s="6"/>
      <c r="M9777" s="6"/>
    </row>
    <row r="9778" s="1" customFormat="1" spans="1:13">
      <c r="A9778" s="3"/>
      <c r="D9778" s="4"/>
      <c r="E9778" s="4"/>
      <c r="F9778" s="4"/>
      <c r="G9778" s="4"/>
      <c r="L9778" s="6"/>
      <c r="M9778" s="6"/>
    </row>
    <row r="9779" s="1" customFormat="1" spans="1:13">
      <c r="A9779" s="3"/>
      <c r="D9779" s="4"/>
      <c r="E9779" s="4"/>
      <c r="F9779" s="4"/>
      <c r="G9779" s="4"/>
      <c r="L9779" s="6"/>
      <c r="M9779" s="6"/>
    </row>
    <row r="9780" s="1" customFormat="1" spans="1:13">
      <c r="A9780" s="3"/>
      <c r="D9780" s="4"/>
      <c r="E9780" s="4"/>
      <c r="F9780" s="4"/>
      <c r="G9780" s="4"/>
      <c r="L9780" s="6"/>
      <c r="M9780" s="6"/>
    </row>
    <row r="9781" s="1" customFormat="1" spans="1:13">
      <c r="A9781" s="3"/>
      <c r="D9781" s="4"/>
      <c r="E9781" s="4"/>
      <c r="F9781" s="4"/>
      <c r="G9781" s="4"/>
      <c r="L9781" s="6"/>
      <c r="M9781" s="6"/>
    </row>
    <row r="9782" s="1" customFormat="1" spans="1:13">
      <c r="A9782" s="3"/>
      <c r="D9782" s="4"/>
      <c r="E9782" s="4"/>
      <c r="F9782" s="4"/>
      <c r="G9782" s="4"/>
      <c r="L9782" s="6"/>
      <c r="M9782" s="6"/>
    </row>
    <row r="9783" s="1" customFormat="1" spans="1:13">
      <c r="A9783" s="3"/>
      <c r="D9783" s="4"/>
      <c r="E9783" s="4"/>
      <c r="F9783" s="4"/>
      <c r="G9783" s="4"/>
      <c r="L9783" s="6"/>
      <c r="M9783" s="6"/>
    </row>
    <row r="9784" s="1" customFormat="1" spans="1:13">
      <c r="A9784" s="3"/>
      <c r="D9784" s="4"/>
      <c r="E9784" s="4"/>
      <c r="F9784" s="4"/>
      <c r="G9784" s="4"/>
      <c r="L9784" s="6"/>
      <c r="M9784" s="6"/>
    </row>
    <row r="9785" s="1" customFormat="1" spans="1:13">
      <c r="A9785" s="3"/>
      <c r="D9785" s="4"/>
      <c r="E9785" s="4"/>
      <c r="F9785" s="4"/>
      <c r="G9785" s="4"/>
      <c r="L9785" s="6"/>
      <c r="M9785" s="6"/>
    </row>
    <row r="9786" s="1" customFormat="1" spans="1:13">
      <c r="A9786" s="3"/>
      <c r="D9786" s="4"/>
      <c r="E9786" s="4"/>
      <c r="F9786" s="4"/>
      <c r="G9786" s="4"/>
      <c r="L9786" s="6"/>
      <c r="M9786" s="6"/>
    </row>
    <row r="9787" s="1" customFormat="1" spans="1:13">
      <c r="A9787" s="3"/>
      <c r="D9787" s="4"/>
      <c r="E9787" s="4"/>
      <c r="F9787" s="4"/>
      <c r="G9787" s="4"/>
      <c r="L9787" s="6"/>
      <c r="M9787" s="6"/>
    </row>
    <row r="9788" s="1" customFormat="1" spans="1:13">
      <c r="A9788" s="3"/>
      <c r="D9788" s="4"/>
      <c r="E9788" s="4"/>
      <c r="F9788" s="4"/>
      <c r="G9788" s="4"/>
      <c r="L9788" s="6"/>
      <c r="M9788" s="6"/>
    </row>
    <row r="9789" s="1" customFormat="1" spans="1:13">
      <c r="A9789" s="3"/>
      <c r="D9789" s="4"/>
      <c r="E9789" s="4"/>
      <c r="F9789" s="4"/>
      <c r="G9789" s="4"/>
      <c r="L9789" s="6"/>
      <c r="M9789" s="6"/>
    </row>
    <row r="9790" s="1" customFormat="1" spans="1:13">
      <c r="A9790" s="3"/>
      <c r="D9790" s="4"/>
      <c r="E9790" s="4"/>
      <c r="F9790" s="4"/>
      <c r="G9790" s="4"/>
      <c r="L9790" s="6"/>
      <c r="M9790" s="6"/>
    </row>
    <row r="9791" s="1" customFormat="1" spans="1:13">
      <c r="A9791" s="3"/>
      <c r="D9791" s="4"/>
      <c r="E9791" s="4"/>
      <c r="F9791" s="4"/>
      <c r="G9791" s="4"/>
      <c r="L9791" s="6"/>
      <c r="M9791" s="6"/>
    </row>
    <row r="9792" s="1" customFormat="1" spans="1:13">
      <c r="A9792" s="3"/>
      <c r="D9792" s="4"/>
      <c r="E9792" s="4"/>
      <c r="F9792" s="4"/>
      <c r="G9792" s="4"/>
      <c r="L9792" s="6"/>
      <c r="M9792" s="6"/>
    </row>
    <row r="9793" s="1" customFormat="1" spans="1:13">
      <c r="A9793" s="3"/>
      <c r="D9793" s="4"/>
      <c r="E9793" s="4"/>
      <c r="F9793" s="4"/>
      <c r="G9793" s="4"/>
      <c r="L9793" s="6"/>
      <c r="M9793" s="6"/>
    </row>
    <row r="9794" s="1" customFormat="1" spans="1:13">
      <c r="A9794" s="3"/>
      <c r="D9794" s="4"/>
      <c r="E9794" s="4"/>
      <c r="F9794" s="4"/>
      <c r="G9794" s="4"/>
      <c r="L9794" s="6"/>
      <c r="M9794" s="6"/>
    </row>
    <row r="9795" s="1" customFormat="1" spans="1:13">
      <c r="A9795" s="3"/>
      <c r="D9795" s="4"/>
      <c r="E9795" s="4"/>
      <c r="F9795" s="4"/>
      <c r="G9795" s="4"/>
      <c r="L9795" s="6"/>
      <c r="M9795" s="6"/>
    </row>
    <row r="9796" s="1" customFormat="1" spans="1:13">
      <c r="A9796" s="3"/>
      <c r="D9796" s="4"/>
      <c r="E9796" s="4"/>
      <c r="F9796" s="4"/>
      <c r="G9796" s="4"/>
      <c r="L9796" s="6"/>
      <c r="M9796" s="6"/>
    </row>
    <row r="9797" s="1" customFormat="1" spans="1:13">
      <c r="A9797" s="3"/>
      <c r="D9797" s="4"/>
      <c r="E9797" s="4"/>
      <c r="F9797" s="4"/>
      <c r="G9797" s="4"/>
      <c r="L9797" s="6"/>
      <c r="M9797" s="6"/>
    </row>
    <row r="9798" s="1" customFormat="1" spans="1:13">
      <c r="A9798" s="3"/>
      <c r="D9798" s="4"/>
      <c r="E9798" s="4"/>
      <c r="F9798" s="4"/>
      <c r="G9798" s="4"/>
      <c r="L9798" s="6"/>
      <c r="M9798" s="6"/>
    </row>
    <row r="9799" s="1" customFormat="1" spans="1:13">
      <c r="A9799" s="3"/>
      <c r="D9799" s="4"/>
      <c r="E9799" s="4"/>
      <c r="F9799" s="4"/>
      <c r="G9799" s="4"/>
      <c r="L9799" s="6"/>
      <c r="M9799" s="6"/>
    </row>
    <row r="9800" s="1" customFormat="1" spans="1:13">
      <c r="A9800" s="3"/>
      <c r="D9800" s="4"/>
      <c r="E9800" s="4"/>
      <c r="F9800" s="4"/>
      <c r="G9800" s="4"/>
      <c r="L9800" s="6"/>
      <c r="M9800" s="6"/>
    </row>
    <row r="9801" s="1" customFormat="1" spans="1:13">
      <c r="A9801" s="3"/>
      <c r="D9801" s="4"/>
      <c r="E9801" s="4"/>
      <c r="F9801" s="4"/>
      <c r="G9801" s="4"/>
      <c r="L9801" s="6"/>
      <c r="M9801" s="6"/>
    </row>
    <row r="9802" s="1" customFormat="1" spans="1:13">
      <c r="A9802" s="3"/>
      <c r="D9802" s="4"/>
      <c r="E9802" s="4"/>
      <c r="F9802" s="4"/>
      <c r="G9802" s="4"/>
      <c r="L9802" s="6"/>
      <c r="M9802" s="6"/>
    </row>
    <row r="9803" s="1" customFormat="1" spans="1:13">
      <c r="A9803" s="3"/>
      <c r="D9803" s="4"/>
      <c r="E9803" s="4"/>
      <c r="F9803" s="4"/>
      <c r="G9803" s="4"/>
      <c r="L9803" s="6"/>
      <c r="M9803" s="6"/>
    </row>
    <row r="9804" s="1" customFormat="1" spans="1:13">
      <c r="A9804" s="3"/>
      <c r="D9804" s="4"/>
      <c r="E9804" s="4"/>
      <c r="F9804" s="4"/>
      <c r="G9804" s="4"/>
      <c r="L9804" s="6"/>
      <c r="M9804" s="6"/>
    </row>
    <row r="9805" s="1" customFormat="1" spans="1:13">
      <c r="A9805" s="3"/>
      <c r="D9805" s="4"/>
      <c r="E9805" s="4"/>
      <c r="F9805" s="4"/>
      <c r="G9805" s="4"/>
      <c r="L9805" s="6"/>
      <c r="M9805" s="6"/>
    </row>
    <row r="9806" s="1" customFormat="1" spans="1:13">
      <c r="A9806" s="3"/>
      <c r="D9806" s="4"/>
      <c r="E9806" s="4"/>
      <c r="F9806" s="4"/>
      <c r="G9806" s="4"/>
      <c r="L9806" s="6"/>
      <c r="M9806" s="6"/>
    </row>
    <row r="9807" s="1" customFormat="1" spans="1:13">
      <c r="A9807" s="3"/>
      <c r="D9807" s="4"/>
      <c r="E9807" s="4"/>
      <c r="F9807" s="4"/>
      <c r="G9807" s="4"/>
      <c r="L9807" s="6"/>
      <c r="M9807" s="6"/>
    </row>
    <row r="9808" s="1" customFormat="1" spans="1:13">
      <c r="A9808" s="3"/>
      <c r="D9808" s="4"/>
      <c r="E9808" s="4"/>
      <c r="F9808" s="4"/>
      <c r="G9808" s="4"/>
      <c r="L9808" s="6"/>
      <c r="M9808" s="6"/>
    </row>
    <row r="9809" s="1" customFormat="1" spans="1:13">
      <c r="A9809" s="3"/>
      <c r="D9809" s="4"/>
      <c r="E9809" s="4"/>
      <c r="F9809" s="4"/>
      <c r="G9809" s="4"/>
      <c r="L9809" s="6"/>
      <c r="M9809" s="6"/>
    </row>
    <row r="9810" s="1" customFormat="1" spans="1:13">
      <c r="A9810" s="3"/>
      <c r="D9810" s="4"/>
      <c r="E9810" s="4"/>
      <c r="F9810" s="4"/>
      <c r="G9810" s="4"/>
      <c r="L9810" s="6"/>
      <c r="M9810" s="6"/>
    </row>
    <row r="9811" s="1" customFormat="1" spans="1:13">
      <c r="A9811" s="3"/>
      <c r="D9811" s="4"/>
      <c r="E9811" s="4"/>
      <c r="F9811" s="4"/>
      <c r="G9811" s="4"/>
      <c r="L9811" s="6"/>
      <c r="M9811" s="6"/>
    </row>
    <row r="9812" s="1" customFormat="1" spans="1:13">
      <c r="A9812" s="3"/>
      <c r="D9812" s="4"/>
      <c r="E9812" s="4"/>
      <c r="F9812" s="4"/>
      <c r="G9812" s="4"/>
      <c r="L9812" s="6"/>
      <c r="M9812" s="6"/>
    </row>
    <row r="9813" s="1" customFormat="1" spans="1:13">
      <c r="A9813" s="3"/>
      <c r="D9813" s="4"/>
      <c r="E9813" s="4"/>
      <c r="F9813" s="4"/>
      <c r="G9813" s="4"/>
      <c r="L9813" s="6"/>
      <c r="M9813" s="6"/>
    </row>
    <row r="9814" s="1" customFormat="1" spans="1:13">
      <c r="A9814" s="3"/>
      <c r="D9814" s="4"/>
      <c r="E9814" s="4"/>
      <c r="F9814" s="4"/>
      <c r="G9814" s="4"/>
      <c r="L9814" s="6"/>
      <c r="M9814" s="6"/>
    </row>
    <row r="9815" s="1" customFormat="1" spans="1:13">
      <c r="A9815" s="3"/>
      <c r="D9815" s="4"/>
      <c r="E9815" s="4"/>
      <c r="F9815" s="4"/>
      <c r="G9815" s="4"/>
      <c r="L9815" s="6"/>
      <c r="M9815" s="6"/>
    </row>
    <row r="9816" s="1" customFormat="1" spans="1:13">
      <c r="A9816" s="3"/>
      <c r="D9816" s="4"/>
      <c r="E9816" s="4"/>
      <c r="F9816" s="4"/>
      <c r="G9816" s="4"/>
      <c r="L9816" s="6"/>
      <c r="M9816" s="6"/>
    </row>
    <row r="9817" s="1" customFormat="1" spans="1:13">
      <c r="A9817" s="3"/>
      <c r="D9817" s="4"/>
      <c r="E9817" s="4"/>
      <c r="F9817" s="4"/>
      <c r="G9817" s="4"/>
      <c r="L9817" s="6"/>
      <c r="M9817" s="6"/>
    </row>
    <row r="9818" s="1" customFormat="1" spans="1:13">
      <c r="A9818" s="3"/>
      <c r="D9818" s="4"/>
      <c r="E9818" s="4"/>
      <c r="F9818" s="4"/>
      <c r="G9818" s="4"/>
      <c r="L9818" s="6"/>
      <c r="M9818" s="6"/>
    </row>
    <row r="9819" s="1" customFormat="1" spans="1:13">
      <c r="A9819" s="3"/>
      <c r="D9819" s="4"/>
      <c r="E9819" s="4"/>
      <c r="F9819" s="4"/>
      <c r="G9819" s="4"/>
      <c r="L9819" s="6"/>
      <c r="M9819" s="6"/>
    </row>
    <row r="9820" s="1" customFormat="1" spans="1:13">
      <c r="A9820" s="3"/>
      <c r="D9820" s="4"/>
      <c r="E9820" s="4"/>
      <c r="F9820" s="4"/>
      <c r="G9820" s="4"/>
      <c r="L9820" s="6"/>
      <c r="M9820" s="6"/>
    </row>
    <row r="9821" s="1" customFormat="1" spans="1:13">
      <c r="A9821" s="3"/>
      <c r="D9821" s="4"/>
      <c r="E9821" s="4"/>
      <c r="F9821" s="4"/>
      <c r="G9821" s="4"/>
      <c r="L9821" s="6"/>
      <c r="M9821" s="6"/>
    </row>
    <row r="9822" s="1" customFormat="1" spans="1:13">
      <c r="A9822" s="3"/>
      <c r="D9822" s="4"/>
      <c r="E9822" s="4"/>
      <c r="F9822" s="4"/>
      <c r="G9822" s="4"/>
      <c r="L9822" s="6"/>
      <c r="M9822" s="6"/>
    </row>
    <row r="9823" s="1" customFormat="1" spans="1:13">
      <c r="A9823" s="3"/>
      <c r="D9823" s="4"/>
      <c r="E9823" s="4"/>
      <c r="F9823" s="4"/>
      <c r="G9823" s="4"/>
      <c r="L9823" s="6"/>
      <c r="M9823" s="6"/>
    </row>
    <row r="9824" s="1" customFormat="1" spans="1:13">
      <c r="A9824" s="3"/>
      <c r="D9824" s="4"/>
      <c r="E9824" s="4"/>
      <c r="F9824" s="4"/>
      <c r="G9824" s="4"/>
      <c r="L9824" s="6"/>
      <c r="M9824" s="6"/>
    </row>
    <row r="9825" s="1" customFormat="1" spans="1:13">
      <c r="A9825" s="3"/>
      <c r="D9825" s="4"/>
      <c r="E9825" s="4"/>
      <c r="F9825" s="4"/>
      <c r="G9825" s="4"/>
      <c r="L9825" s="6"/>
      <c r="M9825" s="6"/>
    </row>
    <row r="9826" s="1" customFormat="1" spans="1:13">
      <c r="A9826" s="3"/>
      <c r="D9826" s="4"/>
      <c r="E9826" s="4"/>
      <c r="F9826" s="4"/>
      <c r="G9826" s="4"/>
      <c r="L9826" s="6"/>
      <c r="M9826" s="6"/>
    </row>
    <row r="9827" s="1" customFormat="1" spans="1:13">
      <c r="A9827" s="3"/>
      <c r="D9827" s="4"/>
      <c r="E9827" s="4"/>
      <c r="F9827" s="4"/>
      <c r="G9827" s="4"/>
      <c r="L9827" s="6"/>
      <c r="M9827" s="6"/>
    </row>
    <row r="9828" s="1" customFormat="1" spans="1:13">
      <c r="A9828" s="3"/>
      <c r="D9828" s="4"/>
      <c r="E9828" s="4"/>
      <c r="F9828" s="4"/>
      <c r="G9828" s="4"/>
      <c r="L9828" s="6"/>
      <c r="M9828" s="6"/>
    </row>
    <row r="9829" s="1" customFormat="1" spans="1:13">
      <c r="A9829" s="3"/>
      <c r="D9829" s="4"/>
      <c r="E9829" s="4"/>
      <c r="F9829" s="4"/>
      <c r="G9829" s="4"/>
      <c r="L9829" s="6"/>
      <c r="M9829" s="6"/>
    </row>
    <row r="9830" s="1" customFormat="1" spans="1:13">
      <c r="A9830" s="3"/>
      <c r="D9830" s="4"/>
      <c r="E9830" s="4"/>
      <c r="F9830" s="4"/>
      <c r="G9830" s="4"/>
      <c r="L9830" s="6"/>
      <c r="M9830" s="6"/>
    </row>
    <row r="9831" s="1" customFormat="1" spans="1:13">
      <c r="A9831" s="3"/>
      <c r="D9831" s="4"/>
      <c r="E9831" s="4"/>
      <c r="F9831" s="4"/>
      <c r="G9831" s="4"/>
      <c r="L9831" s="6"/>
      <c r="M9831" s="6"/>
    </row>
    <row r="9832" s="1" customFormat="1" spans="1:13">
      <c r="A9832" s="3"/>
      <c r="D9832" s="4"/>
      <c r="E9832" s="4"/>
      <c r="F9832" s="4"/>
      <c r="G9832" s="4"/>
      <c r="L9832" s="6"/>
      <c r="M9832" s="6"/>
    </row>
    <row r="9833" s="1" customFormat="1" spans="1:13">
      <c r="A9833" s="3"/>
      <c r="D9833" s="4"/>
      <c r="E9833" s="4"/>
      <c r="F9833" s="4"/>
      <c r="G9833" s="4"/>
      <c r="L9833" s="6"/>
      <c r="M9833" s="6"/>
    </row>
    <row r="9834" s="1" customFormat="1" spans="1:13">
      <c r="A9834" s="3"/>
      <c r="D9834" s="4"/>
      <c r="E9834" s="4"/>
      <c r="F9834" s="4"/>
      <c r="G9834" s="4"/>
      <c r="L9834" s="6"/>
      <c r="M9834" s="6"/>
    </row>
    <row r="9835" s="1" customFormat="1" spans="1:13">
      <c r="A9835" s="3"/>
      <c r="D9835" s="4"/>
      <c r="E9835" s="4"/>
      <c r="F9835" s="4"/>
      <c r="G9835" s="4"/>
      <c r="L9835" s="6"/>
      <c r="M9835" s="6"/>
    </row>
    <row r="9836" s="1" customFormat="1" spans="1:13">
      <c r="A9836" s="3"/>
      <c r="D9836" s="4"/>
      <c r="E9836" s="4"/>
      <c r="F9836" s="4"/>
      <c r="G9836" s="4"/>
      <c r="L9836" s="6"/>
      <c r="M9836" s="6"/>
    </row>
    <row r="9837" s="1" customFormat="1" spans="1:13">
      <c r="A9837" s="3"/>
      <c r="D9837" s="4"/>
      <c r="E9837" s="4"/>
      <c r="F9837" s="4"/>
      <c r="G9837" s="4"/>
      <c r="L9837" s="6"/>
      <c r="M9837" s="6"/>
    </row>
    <row r="9838" s="1" customFormat="1" spans="1:13">
      <c r="A9838" s="3"/>
      <c r="D9838" s="4"/>
      <c r="E9838" s="4"/>
      <c r="F9838" s="4"/>
      <c r="G9838" s="4"/>
      <c r="L9838" s="6"/>
      <c r="M9838" s="6"/>
    </row>
    <row r="9839" s="1" customFormat="1" spans="1:13">
      <c r="A9839" s="3"/>
      <c r="D9839" s="4"/>
      <c r="E9839" s="4"/>
      <c r="F9839" s="4"/>
      <c r="G9839" s="4"/>
      <c r="L9839" s="6"/>
      <c r="M9839" s="6"/>
    </row>
    <row r="9840" s="1" customFormat="1" spans="1:13">
      <c r="A9840" s="3"/>
      <c r="D9840" s="4"/>
      <c r="E9840" s="4"/>
      <c r="F9840" s="4"/>
      <c r="G9840" s="4"/>
      <c r="L9840" s="6"/>
      <c r="M9840" s="6"/>
    </row>
    <row r="9841" s="1" customFormat="1" spans="1:13">
      <c r="A9841" s="3"/>
      <c r="D9841" s="4"/>
      <c r="E9841" s="4"/>
      <c r="F9841" s="4"/>
      <c r="G9841" s="4"/>
      <c r="L9841" s="6"/>
      <c r="M9841" s="6"/>
    </row>
    <row r="9842" s="1" customFormat="1" spans="1:13">
      <c r="A9842" s="3"/>
      <c r="D9842" s="4"/>
      <c r="E9842" s="4"/>
      <c r="F9842" s="4"/>
      <c r="G9842" s="4"/>
      <c r="L9842" s="6"/>
      <c r="M9842" s="6"/>
    </row>
    <row r="9843" s="1" customFormat="1" spans="1:13">
      <c r="A9843" s="3"/>
      <c r="D9843" s="4"/>
      <c r="E9843" s="4"/>
      <c r="F9843" s="4"/>
      <c r="G9843" s="4"/>
      <c r="L9843" s="6"/>
      <c r="M9843" s="6"/>
    </row>
    <row r="9844" s="1" customFormat="1" spans="1:13">
      <c r="A9844" s="3"/>
      <c r="D9844" s="4"/>
      <c r="E9844" s="4"/>
      <c r="F9844" s="4"/>
      <c r="G9844" s="4"/>
      <c r="L9844" s="6"/>
      <c r="M9844" s="6"/>
    </row>
    <row r="9845" s="1" customFormat="1" spans="1:13">
      <c r="A9845" s="3"/>
      <c r="D9845" s="4"/>
      <c r="E9845" s="4"/>
      <c r="F9845" s="4"/>
      <c r="G9845" s="4"/>
      <c r="L9845" s="6"/>
      <c r="M9845" s="6"/>
    </row>
    <row r="9846" s="1" customFormat="1" spans="1:13">
      <c r="A9846" s="3"/>
      <c r="D9846" s="4"/>
      <c r="E9846" s="4"/>
      <c r="F9846" s="4"/>
      <c r="G9846" s="4"/>
      <c r="L9846" s="6"/>
      <c r="M9846" s="6"/>
    </row>
    <row r="9847" s="1" customFormat="1" spans="1:13">
      <c r="A9847" s="3"/>
      <c r="D9847" s="4"/>
      <c r="E9847" s="4"/>
      <c r="F9847" s="4"/>
      <c r="G9847" s="4"/>
      <c r="L9847" s="6"/>
      <c r="M9847" s="6"/>
    </row>
    <row r="9848" s="1" customFormat="1" spans="1:13">
      <c r="A9848" s="3"/>
      <c r="D9848" s="4"/>
      <c r="E9848" s="4"/>
      <c r="F9848" s="4"/>
      <c r="G9848" s="4"/>
      <c r="L9848" s="6"/>
      <c r="M9848" s="6"/>
    </row>
    <row r="9849" s="1" customFormat="1" spans="1:13">
      <c r="A9849" s="3"/>
      <c r="D9849" s="4"/>
      <c r="E9849" s="4"/>
      <c r="F9849" s="4"/>
      <c r="G9849" s="4"/>
      <c r="L9849" s="6"/>
      <c r="M9849" s="6"/>
    </row>
    <row r="9850" s="1" customFormat="1" spans="1:13">
      <c r="A9850" s="3"/>
      <c r="D9850" s="4"/>
      <c r="E9850" s="4"/>
      <c r="F9850" s="4"/>
      <c r="G9850" s="4"/>
      <c r="L9850" s="6"/>
      <c r="M9850" s="6"/>
    </row>
    <row r="9851" s="1" customFormat="1" spans="1:13">
      <c r="A9851" s="3"/>
      <c r="D9851" s="4"/>
      <c r="E9851" s="4"/>
      <c r="F9851" s="4"/>
      <c r="G9851" s="4"/>
      <c r="L9851" s="6"/>
      <c r="M9851" s="6"/>
    </row>
    <row r="9852" s="1" customFormat="1" spans="1:13">
      <c r="A9852" s="3"/>
      <c r="D9852" s="4"/>
      <c r="E9852" s="4"/>
      <c r="F9852" s="4"/>
      <c r="G9852" s="4"/>
      <c r="L9852" s="6"/>
      <c r="M9852" s="6"/>
    </row>
    <row r="9853" s="1" customFormat="1" spans="1:13">
      <c r="A9853" s="3"/>
      <c r="D9853" s="4"/>
      <c r="E9853" s="4"/>
      <c r="F9853" s="4"/>
      <c r="G9853" s="4"/>
      <c r="L9853" s="6"/>
      <c r="M9853" s="6"/>
    </row>
    <row r="9854" s="1" customFormat="1" spans="1:13">
      <c r="A9854" s="3"/>
      <c r="D9854" s="4"/>
      <c r="E9854" s="4"/>
      <c r="F9854" s="4"/>
      <c r="G9854" s="4"/>
      <c r="L9854" s="6"/>
      <c r="M9854" s="6"/>
    </row>
    <row r="9855" s="1" customFormat="1" spans="1:13">
      <c r="A9855" s="3"/>
      <c r="D9855" s="4"/>
      <c r="E9855" s="4"/>
      <c r="F9855" s="4"/>
      <c r="G9855" s="4"/>
      <c r="L9855" s="6"/>
      <c r="M9855" s="6"/>
    </row>
    <row r="9856" s="1" customFormat="1" spans="1:13">
      <c r="A9856" s="3"/>
      <c r="D9856" s="4"/>
      <c r="E9856" s="4"/>
      <c r="F9856" s="4"/>
      <c r="G9856" s="4"/>
      <c r="L9856" s="6"/>
      <c r="M9856" s="6"/>
    </row>
    <row r="9857" s="1" customFormat="1" spans="1:13">
      <c r="A9857" s="3"/>
      <c r="D9857" s="4"/>
      <c r="E9857" s="4"/>
      <c r="F9857" s="4"/>
      <c r="G9857" s="4"/>
      <c r="L9857" s="6"/>
      <c r="M9857" s="6"/>
    </row>
    <row r="9858" s="1" customFormat="1" spans="1:13">
      <c r="A9858" s="3"/>
      <c r="D9858" s="4"/>
      <c r="E9858" s="4"/>
      <c r="F9858" s="4"/>
      <c r="G9858" s="4"/>
      <c r="L9858" s="6"/>
      <c r="M9858" s="6"/>
    </row>
    <row r="9859" s="1" customFormat="1" spans="1:13">
      <c r="A9859" s="3"/>
      <c r="D9859" s="4"/>
      <c r="E9859" s="4"/>
      <c r="F9859" s="4"/>
      <c r="G9859" s="4"/>
      <c r="L9859" s="6"/>
      <c r="M9859" s="6"/>
    </row>
    <row r="9860" s="1" customFormat="1" spans="1:13">
      <c r="A9860" s="3"/>
      <c r="D9860" s="4"/>
      <c r="E9860" s="4"/>
      <c r="F9860" s="4"/>
      <c r="G9860" s="4"/>
      <c r="L9860" s="6"/>
      <c r="M9860" s="6"/>
    </row>
    <row r="9861" s="1" customFormat="1" spans="1:13">
      <c r="A9861" s="3"/>
      <c r="D9861" s="4"/>
      <c r="E9861" s="4"/>
      <c r="F9861" s="4"/>
      <c r="G9861" s="4"/>
      <c r="L9861" s="6"/>
      <c r="M9861" s="6"/>
    </row>
    <row r="9862" s="1" customFormat="1" spans="1:13">
      <c r="A9862" s="3"/>
      <c r="D9862" s="4"/>
      <c r="E9862" s="4"/>
      <c r="F9862" s="4"/>
      <c r="G9862" s="4"/>
      <c r="L9862" s="6"/>
      <c r="M9862" s="6"/>
    </row>
    <row r="9863" s="1" customFormat="1" spans="1:13">
      <c r="A9863" s="3"/>
      <c r="D9863" s="4"/>
      <c r="E9863" s="4"/>
      <c r="F9863" s="4"/>
      <c r="G9863" s="4"/>
      <c r="L9863" s="6"/>
      <c r="M9863" s="6"/>
    </row>
    <row r="9864" s="1" customFormat="1" spans="1:13">
      <c r="A9864" s="3"/>
      <c r="D9864" s="4"/>
      <c r="E9864" s="4"/>
      <c r="F9864" s="4"/>
      <c r="G9864" s="4"/>
      <c r="L9864" s="6"/>
      <c r="M9864" s="6"/>
    </row>
    <row r="9865" s="1" customFormat="1" spans="1:13">
      <c r="A9865" s="3"/>
      <c r="D9865" s="4"/>
      <c r="E9865" s="4"/>
      <c r="F9865" s="4"/>
      <c r="G9865" s="4"/>
      <c r="L9865" s="6"/>
      <c r="M9865" s="6"/>
    </row>
    <row r="9866" s="1" customFormat="1" spans="1:13">
      <c r="A9866" s="3"/>
      <c r="D9866" s="4"/>
      <c r="E9866" s="4"/>
      <c r="F9866" s="4"/>
      <c r="G9866" s="4"/>
      <c r="L9866" s="6"/>
      <c r="M9866" s="6"/>
    </row>
    <row r="9867" s="1" customFormat="1" spans="1:13">
      <c r="A9867" s="3"/>
      <c r="D9867" s="4"/>
      <c r="E9867" s="4"/>
      <c r="F9867" s="4"/>
      <c r="G9867" s="4"/>
      <c r="L9867" s="6"/>
      <c r="M9867" s="6"/>
    </row>
    <row r="9868" s="1" customFormat="1" spans="1:13">
      <c r="A9868" s="3"/>
      <c r="D9868" s="4"/>
      <c r="E9868" s="4"/>
      <c r="F9868" s="4"/>
      <c r="G9868" s="4"/>
      <c r="L9868" s="6"/>
      <c r="M9868" s="6"/>
    </row>
    <row r="9869" s="1" customFormat="1" spans="1:13">
      <c r="A9869" s="3"/>
      <c r="D9869" s="4"/>
      <c r="E9869" s="4"/>
      <c r="F9869" s="4"/>
      <c r="G9869" s="4"/>
      <c r="L9869" s="6"/>
      <c r="M9869" s="6"/>
    </row>
    <row r="9870" s="1" customFormat="1" spans="1:13">
      <c r="A9870" s="3"/>
      <c r="D9870" s="4"/>
      <c r="E9870" s="4"/>
      <c r="F9870" s="4"/>
      <c r="G9870" s="4"/>
      <c r="L9870" s="6"/>
      <c r="M9870" s="6"/>
    </row>
    <row r="9871" s="1" customFormat="1" spans="1:13">
      <c r="A9871" s="3"/>
      <c r="D9871" s="4"/>
      <c r="E9871" s="4"/>
      <c r="F9871" s="4"/>
      <c r="G9871" s="4"/>
      <c r="L9871" s="6"/>
      <c r="M9871" s="6"/>
    </row>
    <row r="9872" s="1" customFormat="1" spans="1:13">
      <c r="A9872" s="3"/>
      <c r="D9872" s="4"/>
      <c r="E9872" s="4"/>
      <c r="F9872" s="4"/>
      <c r="G9872" s="4"/>
      <c r="L9872" s="6"/>
      <c r="M9872" s="6"/>
    </row>
    <row r="9873" s="1" customFormat="1" spans="1:13">
      <c r="A9873" s="3"/>
      <c r="D9873" s="4"/>
      <c r="E9873" s="4"/>
      <c r="F9873" s="4"/>
      <c r="G9873" s="4"/>
      <c r="L9873" s="6"/>
      <c r="M9873" s="6"/>
    </row>
    <row r="9874" s="1" customFormat="1" spans="1:13">
      <c r="A9874" s="3"/>
      <c r="D9874" s="4"/>
      <c r="E9874" s="4"/>
      <c r="F9874" s="4"/>
      <c r="G9874" s="4"/>
      <c r="L9874" s="6"/>
      <c r="M9874" s="6"/>
    </row>
    <row r="9875" s="1" customFormat="1" spans="1:13">
      <c r="A9875" s="3"/>
      <c r="D9875" s="4"/>
      <c r="E9875" s="4"/>
      <c r="F9875" s="4"/>
      <c r="G9875" s="4"/>
      <c r="L9875" s="6"/>
      <c r="M9875" s="6"/>
    </row>
    <row r="9876" s="1" customFormat="1" spans="1:13">
      <c r="A9876" s="3"/>
      <c r="D9876" s="4"/>
      <c r="E9876" s="4"/>
      <c r="F9876" s="4"/>
      <c r="G9876" s="4"/>
      <c r="L9876" s="6"/>
      <c r="M9876" s="6"/>
    </row>
    <row r="9877" s="1" customFormat="1" spans="1:13">
      <c r="A9877" s="3"/>
      <c r="D9877" s="4"/>
      <c r="E9877" s="4"/>
      <c r="F9877" s="4"/>
      <c r="G9877" s="4"/>
      <c r="L9877" s="6"/>
      <c r="M9877" s="6"/>
    </row>
    <row r="9878" s="1" customFormat="1" spans="1:13">
      <c r="A9878" s="3"/>
      <c r="D9878" s="4"/>
      <c r="E9878" s="4"/>
      <c r="F9878" s="4"/>
      <c r="G9878" s="4"/>
      <c r="L9878" s="6"/>
      <c r="M9878" s="6"/>
    </row>
    <row r="9879" s="1" customFormat="1" spans="1:13">
      <c r="A9879" s="3"/>
      <c r="D9879" s="4"/>
      <c r="E9879" s="4"/>
      <c r="F9879" s="4"/>
      <c r="G9879" s="4"/>
      <c r="L9879" s="6"/>
      <c r="M9879" s="6"/>
    </row>
    <row r="9880" s="1" customFormat="1" spans="1:13">
      <c r="A9880" s="3"/>
      <c r="D9880" s="4"/>
      <c r="E9880" s="4"/>
      <c r="F9880" s="4"/>
      <c r="G9880" s="4"/>
      <c r="L9880" s="6"/>
      <c r="M9880" s="6"/>
    </row>
    <row r="9881" s="1" customFormat="1" spans="1:13">
      <c r="A9881" s="3"/>
      <c r="D9881" s="4"/>
      <c r="E9881" s="4"/>
      <c r="F9881" s="4"/>
      <c r="G9881" s="4"/>
      <c r="L9881" s="6"/>
      <c r="M9881" s="6"/>
    </row>
    <row r="9882" s="1" customFormat="1" spans="1:13">
      <c r="A9882" s="3"/>
      <c r="D9882" s="4"/>
      <c r="E9882" s="4"/>
      <c r="F9882" s="4"/>
      <c r="G9882" s="4"/>
      <c r="L9882" s="6"/>
      <c r="M9882" s="6"/>
    </row>
    <row r="9883" s="1" customFormat="1" spans="1:13">
      <c r="A9883" s="3"/>
      <c r="D9883" s="4"/>
      <c r="E9883" s="4"/>
      <c r="F9883" s="4"/>
      <c r="G9883" s="4"/>
      <c r="L9883" s="6"/>
      <c r="M9883" s="6"/>
    </row>
    <row r="9884" s="1" customFormat="1" spans="1:13">
      <c r="A9884" s="3"/>
      <c r="D9884" s="4"/>
      <c r="E9884" s="4"/>
      <c r="F9884" s="4"/>
      <c r="G9884" s="4"/>
      <c r="L9884" s="6"/>
      <c r="M9884" s="6"/>
    </row>
    <row r="9885" s="1" customFormat="1" spans="1:13">
      <c r="A9885" s="3"/>
      <c r="D9885" s="4"/>
      <c r="E9885" s="4"/>
      <c r="F9885" s="4"/>
      <c r="G9885" s="4"/>
      <c r="L9885" s="6"/>
      <c r="M9885" s="6"/>
    </row>
    <row r="9886" s="1" customFormat="1" spans="1:13">
      <c r="A9886" s="3"/>
      <c r="D9886" s="4"/>
      <c r="E9886" s="4"/>
      <c r="F9886" s="4"/>
      <c r="G9886" s="4"/>
      <c r="L9886" s="6"/>
      <c r="M9886" s="6"/>
    </row>
    <row r="9887" s="1" customFormat="1" spans="1:13">
      <c r="A9887" s="3"/>
      <c r="D9887" s="4"/>
      <c r="E9887" s="4"/>
      <c r="F9887" s="4"/>
      <c r="G9887" s="4"/>
      <c r="L9887" s="6"/>
      <c r="M9887" s="6"/>
    </row>
    <row r="9888" s="1" customFormat="1" spans="1:13">
      <c r="A9888" s="3"/>
      <c r="D9888" s="4"/>
      <c r="E9888" s="4"/>
      <c r="F9888" s="4"/>
      <c r="G9888" s="4"/>
      <c r="L9888" s="6"/>
      <c r="M9888" s="6"/>
    </row>
    <row r="9889" s="1" customFormat="1" spans="1:13">
      <c r="A9889" s="3"/>
      <c r="D9889" s="4"/>
      <c r="E9889" s="4"/>
      <c r="F9889" s="4"/>
      <c r="G9889" s="4"/>
      <c r="L9889" s="6"/>
      <c r="M9889" s="6"/>
    </row>
    <row r="9890" s="1" customFormat="1" spans="1:13">
      <c r="A9890" s="3"/>
      <c r="D9890" s="4"/>
      <c r="E9890" s="4"/>
      <c r="F9890" s="4"/>
      <c r="G9890" s="4"/>
      <c r="L9890" s="6"/>
      <c r="M9890" s="6"/>
    </row>
    <row r="9891" s="1" customFormat="1" spans="1:13">
      <c r="A9891" s="3"/>
      <c r="D9891" s="4"/>
      <c r="E9891" s="4"/>
      <c r="F9891" s="4"/>
      <c r="G9891" s="4"/>
      <c r="L9891" s="6"/>
      <c r="M9891" s="6"/>
    </row>
    <row r="9892" s="1" customFormat="1" spans="1:13">
      <c r="A9892" s="3"/>
      <c r="D9892" s="4"/>
      <c r="E9892" s="4"/>
      <c r="F9892" s="4"/>
      <c r="G9892" s="4"/>
      <c r="L9892" s="6"/>
      <c r="M9892" s="6"/>
    </row>
    <row r="9893" s="1" customFormat="1" spans="1:13">
      <c r="A9893" s="3"/>
      <c r="D9893" s="4"/>
      <c r="E9893" s="4"/>
      <c r="F9893" s="4"/>
      <c r="G9893" s="4"/>
      <c r="L9893" s="6"/>
      <c r="M9893" s="6"/>
    </row>
    <row r="9894" s="1" customFormat="1" spans="1:13">
      <c r="A9894" s="3"/>
      <c r="D9894" s="4"/>
      <c r="E9894" s="4"/>
      <c r="F9894" s="4"/>
      <c r="G9894" s="4"/>
      <c r="L9894" s="6"/>
      <c r="M9894" s="6"/>
    </row>
    <row r="9895" s="1" customFormat="1" spans="1:13">
      <c r="A9895" s="3"/>
      <c r="D9895" s="4"/>
      <c r="E9895" s="4"/>
      <c r="F9895" s="4"/>
      <c r="G9895" s="4"/>
      <c r="L9895" s="6"/>
      <c r="M9895" s="6"/>
    </row>
    <row r="9896" s="1" customFormat="1" spans="1:13">
      <c r="A9896" s="3"/>
      <c r="D9896" s="4"/>
      <c r="E9896" s="4"/>
      <c r="F9896" s="4"/>
      <c r="G9896" s="4"/>
      <c r="L9896" s="6"/>
      <c r="M9896" s="6"/>
    </row>
    <row r="9897" s="1" customFormat="1" spans="1:13">
      <c r="A9897" s="3"/>
      <c r="D9897" s="4"/>
      <c r="E9897" s="4"/>
      <c r="F9897" s="4"/>
      <c r="G9897" s="4"/>
      <c r="L9897" s="6"/>
      <c r="M9897" s="6"/>
    </row>
    <row r="9898" s="1" customFormat="1" spans="1:13">
      <c r="A9898" s="3"/>
      <c r="D9898" s="4"/>
      <c r="E9898" s="4"/>
      <c r="F9898" s="4"/>
      <c r="G9898" s="4"/>
      <c r="L9898" s="6"/>
      <c r="M9898" s="6"/>
    </row>
    <row r="9899" s="1" customFormat="1" spans="1:13">
      <c r="A9899" s="3"/>
      <c r="D9899" s="4"/>
      <c r="E9899" s="4"/>
      <c r="F9899" s="4"/>
      <c r="G9899" s="4"/>
      <c r="L9899" s="6"/>
      <c r="M9899" s="6"/>
    </row>
    <row r="9900" s="1" customFormat="1" spans="1:13">
      <c r="A9900" s="3"/>
      <c r="D9900" s="4"/>
      <c r="E9900" s="4"/>
      <c r="F9900" s="4"/>
      <c r="G9900" s="4"/>
      <c r="L9900" s="6"/>
      <c r="M9900" s="6"/>
    </row>
    <row r="9901" s="1" customFormat="1" spans="1:13">
      <c r="A9901" s="3"/>
      <c r="D9901" s="4"/>
      <c r="E9901" s="4"/>
      <c r="F9901" s="4"/>
      <c r="G9901" s="4"/>
      <c r="L9901" s="6"/>
      <c r="M9901" s="6"/>
    </row>
    <row r="9902" s="1" customFormat="1" spans="1:13">
      <c r="A9902" s="3"/>
      <c r="D9902" s="4"/>
      <c r="E9902" s="4"/>
      <c r="F9902" s="4"/>
      <c r="G9902" s="4"/>
      <c r="L9902" s="6"/>
      <c r="M9902" s="6"/>
    </row>
    <row r="9903" s="1" customFormat="1" spans="1:13">
      <c r="A9903" s="3"/>
      <c r="D9903" s="4"/>
      <c r="E9903" s="4"/>
      <c r="F9903" s="4"/>
      <c r="G9903" s="4"/>
      <c r="L9903" s="6"/>
      <c r="M9903" s="6"/>
    </row>
    <row r="9904" s="1" customFormat="1" spans="1:13">
      <c r="A9904" s="3"/>
      <c r="D9904" s="4"/>
      <c r="E9904" s="4"/>
      <c r="F9904" s="4"/>
      <c r="G9904" s="4"/>
      <c r="L9904" s="6"/>
      <c r="M9904" s="6"/>
    </row>
    <row r="9905" s="1" customFormat="1" spans="1:13">
      <c r="A9905" s="3"/>
      <c r="D9905" s="4"/>
      <c r="E9905" s="4"/>
      <c r="F9905" s="4"/>
      <c r="G9905" s="4"/>
      <c r="L9905" s="6"/>
      <c r="M9905" s="6"/>
    </row>
    <row r="9906" s="1" customFormat="1" spans="1:13">
      <c r="A9906" s="3"/>
      <c r="D9906" s="4"/>
      <c r="E9906" s="4"/>
      <c r="F9906" s="4"/>
      <c r="G9906" s="4"/>
      <c r="L9906" s="6"/>
      <c r="M9906" s="6"/>
    </row>
    <row r="9907" s="1" customFormat="1" spans="1:13">
      <c r="A9907" s="3"/>
      <c r="D9907" s="4"/>
      <c r="E9907" s="4"/>
      <c r="F9907" s="4"/>
      <c r="G9907" s="4"/>
      <c r="L9907" s="6"/>
      <c r="M9907" s="6"/>
    </row>
    <row r="9908" s="1" customFormat="1" spans="1:13">
      <c r="A9908" s="3"/>
      <c r="D9908" s="4"/>
      <c r="E9908" s="4"/>
      <c r="F9908" s="4"/>
      <c r="G9908" s="4"/>
      <c r="L9908" s="6"/>
      <c r="M9908" s="6"/>
    </row>
    <row r="9909" s="1" customFormat="1" spans="1:13">
      <c r="A9909" s="3"/>
      <c r="D9909" s="4"/>
      <c r="E9909" s="4"/>
      <c r="F9909" s="4"/>
      <c r="G9909" s="4"/>
      <c r="L9909" s="6"/>
      <c r="M9909" s="6"/>
    </row>
    <row r="9910" s="1" customFormat="1" spans="1:13">
      <c r="A9910" s="3"/>
      <c r="D9910" s="4"/>
      <c r="E9910" s="4"/>
      <c r="F9910" s="4"/>
      <c r="G9910" s="4"/>
      <c r="L9910" s="6"/>
      <c r="M9910" s="6"/>
    </row>
    <row r="9911" s="1" customFormat="1" spans="1:13">
      <c r="A9911" s="3"/>
      <c r="D9911" s="4"/>
      <c r="E9911" s="4"/>
      <c r="F9911" s="4"/>
      <c r="G9911" s="4"/>
      <c r="L9911" s="6"/>
      <c r="M9911" s="6"/>
    </row>
    <row r="9912" s="1" customFormat="1" spans="1:13">
      <c r="A9912" s="3"/>
      <c r="D9912" s="4"/>
      <c r="E9912" s="4"/>
      <c r="F9912" s="4"/>
      <c r="G9912" s="4"/>
      <c r="L9912" s="6"/>
      <c r="M9912" s="6"/>
    </row>
    <row r="9913" s="1" customFormat="1" spans="1:13">
      <c r="A9913" s="3"/>
      <c r="D9913" s="4"/>
      <c r="E9913" s="4"/>
      <c r="F9913" s="4"/>
      <c r="G9913" s="4"/>
      <c r="L9913" s="6"/>
      <c r="M9913" s="6"/>
    </row>
    <row r="9914" s="1" customFormat="1" spans="1:13">
      <c r="A9914" s="3"/>
      <c r="D9914" s="4"/>
      <c r="E9914" s="4"/>
      <c r="F9914" s="4"/>
      <c r="G9914" s="4"/>
      <c r="L9914" s="6"/>
      <c r="M9914" s="6"/>
    </row>
    <row r="9915" s="1" customFormat="1" spans="1:13">
      <c r="A9915" s="3"/>
      <c r="D9915" s="4"/>
      <c r="E9915" s="4"/>
      <c r="F9915" s="4"/>
      <c r="G9915" s="4"/>
      <c r="L9915" s="6"/>
      <c r="M9915" s="6"/>
    </row>
    <row r="9916" s="1" customFormat="1" spans="1:13">
      <c r="A9916" s="3"/>
      <c r="D9916" s="4"/>
      <c r="E9916" s="4"/>
      <c r="F9916" s="4"/>
      <c r="G9916" s="4"/>
      <c r="L9916" s="6"/>
      <c r="M9916" s="6"/>
    </row>
    <row r="9917" s="1" customFormat="1" spans="1:13">
      <c r="A9917" s="3"/>
      <c r="D9917" s="4"/>
      <c r="E9917" s="4"/>
      <c r="F9917" s="4"/>
      <c r="G9917" s="4"/>
      <c r="L9917" s="6"/>
      <c r="M9917" s="6"/>
    </row>
    <row r="9918" s="1" customFormat="1" spans="1:13">
      <c r="A9918" s="3"/>
      <c r="D9918" s="4"/>
      <c r="E9918" s="4"/>
      <c r="F9918" s="4"/>
      <c r="G9918" s="4"/>
      <c r="L9918" s="6"/>
      <c r="M9918" s="6"/>
    </row>
    <row r="9919" s="1" customFormat="1" spans="1:13">
      <c r="A9919" s="3"/>
      <c r="D9919" s="4"/>
      <c r="E9919" s="4"/>
      <c r="F9919" s="4"/>
      <c r="G9919" s="4"/>
      <c r="L9919" s="6"/>
      <c r="M9919" s="6"/>
    </row>
    <row r="9920" s="1" customFormat="1" spans="1:13">
      <c r="A9920" s="3"/>
      <c r="D9920" s="4"/>
      <c r="E9920" s="4"/>
      <c r="F9920" s="4"/>
      <c r="G9920" s="4"/>
      <c r="L9920" s="6"/>
      <c r="M9920" s="6"/>
    </row>
    <row r="9921" s="1" customFormat="1" spans="1:13">
      <c r="A9921" s="3"/>
      <c r="D9921" s="4"/>
      <c r="E9921" s="4"/>
      <c r="F9921" s="4"/>
      <c r="G9921" s="4"/>
      <c r="L9921" s="6"/>
      <c r="M9921" s="6"/>
    </row>
    <row r="9922" s="1" customFormat="1" spans="1:13">
      <c r="A9922" s="3"/>
      <c r="D9922" s="4"/>
      <c r="E9922" s="4"/>
      <c r="F9922" s="4"/>
      <c r="G9922" s="4"/>
      <c r="L9922" s="6"/>
      <c r="M9922" s="6"/>
    </row>
    <row r="9923" s="1" customFormat="1" spans="1:13">
      <c r="A9923" s="3"/>
      <c r="D9923" s="4"/>
      <c r="E9923" s="4"/>
      <c r="F9923" s="4"/>
      <c r="G9923" s="4"/>
      <c r="L9923" s="6"/>
      <c r="M9923" s="6"/>
    </row>
    <row r="9924" s="1" customFormat="1" spans="1:13">
      <c r="A9924" s="3"/>
      <c r="D9924" s="4"/>
      <c r="E9924" s="4"/>
      <c r="F9924" s="4"/>
      <c r="G9924" s="4"/>
      <c r="L9924" s="6"/>
      <c r="M9924" s="6"/>
    </row>
    <row r="9925" s="1" customFormat="1" spans="1:13">
      <c r="A9925" s="3"/>
      <c r="D9925" s="4"/>
      <c r="E9925" s="4"/>
      <c r="F9925" s="4"/>
      <c r="G9925" s="4"/>
      <c r="L9925" s="6"/>
      <c r="M9925" s="6"/>
    </row>
    <row r="9926" s="1" customFormat="1" spans="1:13">
      <c r="A9926" s="3"/>
      <c r="D9926" s="4"/>
      <c r="E9926" s="4"/>
      <c r="F9926" s="4"/>
      <c r="G9926" s="4"/>
      <c r="L9926" s="6"/>
      <c r="M9926" s="6"/>
    </row>
    <row r="9927" s="1" customFormat="1" spans="1:13">
      <c r="A9927" s="3"/>
      <c r="D9927" s="4"/>
      <c r="E9927" s="4"/>
      <c r="F9927" s="4"/>
      <c r="G9927" s="4"/>
      <c r="L9927" s="6"/>
      <c r="M9927" s="6"/>
    </row>
    <row r="9928" s="1" customFormat="1" spans="1:13">
      <c r="A9928" s="3"/>
      <c r="D9928" s="4"/>
      <c r="E9928" s="4"/>
      <c r="F9928" s="4"/>
      <c r="G9928" s="4"/>
      <c r="L9928" s="6"/>
      <c r="M9928" s="6"/>
    </row>
    <row r="9929" s="1" customFormat="1" spans="1:13">
      <c r="A9929" s="3"/>
      <c r="D9929" s="4"/>
      <c r="E9929" s="4"/>
      <c r="F9929" s="4"/>
      <c r="G9929" s="4"/>
      <c r="L9929" s="6"/>
      <c r="M9929" s="6"/>
    </row>
    <row r="9930" s="1" customFormat="1" spans="1:13">
      <c r="A9930" s="3"/>
      <c r="D9930" s="4"/>
      <c r="E9930" s="4"/>
      <c r="F9930" s="4"/>
      <c r="G9930" s="4"/>
      <c r="L9930" s="6"/>
      <c r="M9930" s="6"/>
    </row>
    <row r="9931" s="1" customFormat="1" spans="1:13">
      <c r="A9931" s="3"/>
      <c r="D9931" s="4"/>
      <c r="E9931" s="4"/>
      <c r="F9931" s="4"/>
      <c r="G9931" s="4"/>
      <c r="L9931" s="6"/>
      <c r="M9931" s="6"/>
    </row>
    <row r="9932" s="1" customFormat="1" spans="1:13">
      <c r="A9932" s="3"/>
      <c r="D9932" s="4"/>
      <c r="E9932" s="4"/>
      <c r="F9932" s="4"/>
      <c r="G9932" s="4"/>
      <c r="L9932" s="6"/>
      <c r="M9932" s="6"/>
    </row>
    <row r="9933" s="1" customFormat="1" spans="1:13">
      <c r="A9933" s="3"/>
      <c r="D9933" s="4"/>
      <c r="E9933" s="4"/>
      <c r="F9933" s="4"/>
      <c r="G9933" s="4"/>
      <c r="L9933" s="6"/>
      <c r="M9933" s="6"/>
    </row>
    <row r="9934" s="1" customFormat="1" spans="1:13">
      <c r="A9934" s="3"/>
      <c r="D9934" s="4"/>
      <c r="E9934" s="4"/>
      <c r="F9934" s="4"/>
      <c r="G9934" s="4"/>
      <c r="L9934" s="6"/>
      <c r="M9934" s="6"/>
    </row>
    <row r="9935" s="1" customFormat="1" spans="1:13">
      <c r="A9935" s="3"/>
      <c r="D9935" s="4"/>
      <c r="E9935" s="4"/>
      <c r="F9935" s="4"/>
      <c r="G9935" s="4"/>
      <c r="L9935" s="6"/>
      <c r="M9935" s="6"/>
    </row>
    <row r="9936" s="1" customFormat="1" spans="1:13">
      <c r="A9936" s="3"/>
      <c r="D9936" s="4"/>
      <c r="E9936" s="4"/>
      <c r="F9936" s="4"/>
      <c r="G9936" s="4"/>
      <c r="L9936" s="6"/>
      <c r="M9936" s="6"/>
    </row>
    <row r="9937" s="1" customFormat="1" spans="1:13">
      <c r="A9937" s="3"/>
      <c r="D9937" s="4"/>
      <c r="E9937" s="4"/>
      <c r="F9937" s="4"/>
      <c r="G9937" s="4"/>
      <c r="L9937" s="6"/>
      <c r="M9937" s="6"/>
    </row>
    <row r="9938" s="1" customFormat="1" spans="1:13">
      <c r="A9938" s="3"/>
      <c r="D9938" s="4"/>
      <c r="E9938" s="4"/>
      <c r="F9938" s="4"/>
      <c r="G9938" s="4"/>
      <c r="L9938" s="6"/>
      <c r="M9938" s="6"/>
    </row>
    <row r="9939" s="1" customFormat="1" spans="1:13">
      <c r="A9939" s="3"/>
      <c r="D9939" s="4"/>
      <c r="E9939" s="4"/>
      <c r="F9939" s="4"/>
      <c r="G9939" s="4"/>
      <c r="L9939" s="6"/>
      <c r="M9939" s="6"/>
    </row>
    <row r="9940" s="1" customFormat="1" spans="1:13">
      <c r="A9940" s="3"/>
      <c r="D9940" s="4"/>
      <c r="E9940" s="4"/>
      <c r="F9940" s="4"/>
      <c r="G9940" s="4"/>
      <c r="L9940" s="6"/>
      <c r="M9940" s="6"/>
    </row>
    <row r="9941" s="1" customFormat="1" spans="1:13">
      <c r="A9941" s="3"/>
      <c r="D9941" s="4"/>
      <c r="E9941" s="4"/>
      <c r="F9941" s="4"/>
      <c r="G9941" s="4"/>
      <c r="L9941" s="6"/>
      <c r="M9941" s="6"/>
    </row>
    <row r="9942" s="1" customFormat="1" spans="1:13">
      <c r="A9942" s="3"/>
      <c r="D9942" s="4"/>
      <c r="E9942" s="4"/>
      <c r="F9942" s="4"/>
      <c r="G9942" s="4"/>
      <c r="L9942" s="6"/>
      <c r="M9942" s="6"/>
    </row>
    <row r="9943" s="1" customFormat="1" spans="1:13">
      <c r="A9943" s="3"/>
      <c r="D9943" s="4"/>
      <c r="E9943" s="4"/>
      <c r="F9943" s="4"/>
      <c r="G9943" s="4"/>
      <c r="L9943" s="6"/>
      <c r="M9943" s="6"/>
    </row>
    <row r="9944" s="1" customFormat="1" spans="1:13">
      <c r="A9944" s="3"/>
      <c r="D9944" s="4"/>
      <c r="E9944" s="4"/>
      <c r="F9944" s="4"/>
      <c r="G9944" s="4"/>
      <c r="L9944" s="6"/>
      <c r="M9944" s="6"/>
    </row>
    <row r="9945" s="1" customFormat="1" spans="1:13">
      <c r="A9945" s="3"/>
      <c r="D9945" s="4"/>
      <c r="E9945" s="4"/>
      <c r="F9945" s="4"/>
      <c r="G9945" s="4"/>
      <c r="L9945" s="6"/>
      <c r="M9945" s="6"/>
    </row>
    <row r="9946" s="1" customFormat="1" spans="1:13">
      <c r="A9946" s="3"/>
      <c r="D9946" s="4"/>
      <c r="E9946" s="4"/>
      <c r="F9946" s="4"/>
      <c r="G9946" s="4"/>
      <c r="L9946" s="6"/>
      <c r="M9946" s="6"/>
    </row>
    <row r="9947" s="1" customFormat="1" spans="1:13">
      <c r="A9947" s="3"/>
      <c r="D9947" s="4"/>
      <c r="E9947" s="4"/>
      <c r="F9947" s="4"/>
      <c r="G9947" s="4"/>
      <c r="L9947" s="6"/>
      <c r="M9947" s="6"/>
    </row>
    <row r="9948" s="1" customFormat="1" spans="1:13">
      <c r="A9948" s="3"/>
      <c r="D9948" s="4"/>
      <c r="E9948" s="4"/>
      <c r="F9948" s="4"/>
      <c r="G9948" s="4"/>
      <c r="L9948" s="6"/>
      <c r="M9948" s="6"/>
    </row>
    <row r="9949" s="1" customFormat="1" spans="1:13">
      <c r="A9949" s="3"/>
      <c r="D9949" s="4"/>
      <c r="E9949" s="4"/>
      <c r="F9949" s="4"/>
      <c r="G9949" s="4"/>
      <c r="L9949" s="6"/>
      <c r="M9949" s="6"/>
    </row>
    <row r="9950" s="1" customFormat="1" spans="1:13">
      <c r="A9950" s="3"/>
      <c r="D9950" s="4"/>
      <c r="E9950" s="4"/>
      <c r="F9950" s="4"/>
      <c r="G9950" s="4"/>
      <c r="L9950" s="6"/>
      <c r="M9950" s="6"/>
    </row>
    <row r="9951" s="1" customFormat="1" spans="1:13">
      <c r="A9951" s="3"/>
      <c r="D9951" s="4"/>
      <c r="E9951" s="4"/>
      <c r="F9951" s="4"/>
      <c r="G9951" s="4"/>
      <c r="L9951" s="6"/>
      <c r="M9951" s="6"/>
    </row>
    <row r="9952" s="1" customFormat="1" spans="1:13">
      <c r="A9952" s="3"/>
      <c r="D9952" s="4"/>
      <c r="E9952" s="4"/>
      <c r="F9952" s="4"/>
      <c r="G9952" s="4"/>
      <c r="L9952" s="6"/>
      <c r="M9952" s="6"/>
    </row>
    <row r="9953" s="1" customFormat="1" spans="1:13">
      <c r="A9953" s="3"/>
      <c r="D9953" s="4"/>
      <c r="E9953" s="4"/>
      <c r="F9953" s="4"/>
      <c r="G9953" s="4"/>
      <c r="L9953" s="6"/>
      <c r="M9953" s="6"/>
    </row>
    <row r="9954" s="1" customFormat="1" spans="1:13">
      <c r="A9954" s="3"/>
      <c r="D9954" s="4"/>
      <c r="E9954" s="4"/>
      <c r="F9954" s="4"/>
      <c r="G9954" s="4"/>
      <c r="L9954" s="6"/>
      <c r="M9954" s="6"/>
    </row>
    <row r="9955" s="1" customFormat="1" spans="1:13">
      <c r="A9955" s="3"/>
      <c r="D9955" s="4"/>
      <c r="E9955" s="4"/>
      <c r="F9955" s="4"/>
      <c r="G9955" s="4"/>
      <c r="L9955" s="6"/>
      <c r="M9955" s="6"/>
    </row>
    <row r="9956" s="1" customFormat="1" spans="1:13">
      <c r="A9956" s="3"/>
      <c r="D9956" s="4"/>
      <c r="E9956" s="4"/>
      <c r="F9956" s="4"/>
      <c r="G9956" s="4"/>
      <c r="L9956" s="6"/>
      <c r="M9956" s="6"/>
    </row>
    <row r="9957" s="1" customFormat="1" spans="1:13">
      <c r="A9957" s="3"/>
      <c r="D9957" s="4"/>
      <c r="E9957" s="4"/>
      <c r="F9957" s="4"/>
      <c r="G9957" s="4"/>
      <c r="L9957" s="6"/>
      <c r="M9957" s="6"/>
    </row>
    <row r="9958" s="1" customFormat="1" spans="1:13">
      <c r="A9958" s="3"/>
      <c r="D9958" s="4"/>
      <c r="E9958" s="4"/>
      <c r="F9958" s="4"/>
      <c r="G9958" s="4"/>
      <c r="L9958" s="6"/>
      <c r="M9958" s="6"/>
    </row>
    <row r="9959" s="1" customFormat="1" spans="1:13">
      <c r="A9959" s="3"/>
      <c r="D9959" s="4"/>
      <c r="E9959" s="4"/>
      <c r="F9959" s="4"/>
      <c r="G9959" s="4"/>
      <c r="L9959" s="6"/>
      <c r="M9959" s="6"/>
    </row>
    <row r="9960" s="1" customFormat="1" spans="1:13">
      <c r="A9960" s="3"/>
      <c r="D9960" s="4"/>
      <c r="E9960" s="4"/>
      <c r="F9960" s="4"/>
      <c r="G9960" s="4"/>
      <c r="L9960" s="6"/>
      <c r="M9960" s="6"/>
    </row>
    <row r="9961" s="1" customFormat="1" spans="1:13">
      <c r="A9961" s="3"/>
      <c r="D9961" s="4"/>
      <c r="E9961" s="4"/>
      <c r="F9961" s="4"/>
      <c r="G9961" s="4"/>
      <c r="L9961" s="6"/>
      <c r="M9961" s="6"/>
    </row>
    <row r="9962" s="1" customFormat="1" spans="1:13">
      <c r="A9962" s="3"/>
      <c r="D9962" s="4"/>
      <c r="E9962" s="4"/>
      <c r="F9962" s="4"/>
      <c r="G9962" s="4"/>
      <c r="L9962" s="6"/>
      <c r="M9962" s="6"/>
    </row>
    <row r="9963" s="1" customFormat="1" spans="1:13">
      <c r="A9963" s="3"/>
      <c r="D9963" s="4"/>
      <c r="E9963" s="4"/>
      <c r="F9963" s="4"/>
      <c r="G9963" s="4"/>
      <c r="L9963" s="6"/>
      <c r="M9963" s="6"/>
    </row>
    <row r="9964" s="1" customFormat="1" spans="1:13">
      <c r="A9964" s="3"/>
      <c r="D9964" s="4"/>
      <c r="E9964" s="4"/>
      <c r="F9964" s="4"/>
      <c r="G9964" s="4"/>
      <c r="L9964" s="6"/>
      <c r="M9964" s="6"/>
    </row>
    <row r="9965" s="1" customFormat="1" spans="1:13">
      <c r="A9965" s="3"/>
      <c r="D9965" s="4"/>
      <c r="E9965" s="4"/>
      <c r="F9965" s="4"/>
      <c r="G9965" s="4"/>
      <c r="L9965" s="6"/>
      <c r="M9965" s="6"/>
    </row>
    <row r="9966" s="1" customFormat="1" spans="1:13">
      <c r="A9966" s="3"/>
      <c r="D9966" s="4"/>
      <c r="E9966" s="4"/>
      <c r="F9966" s="4"/>
      <c r="G9966" s="4"/>
      <c r="L9966" s="6"/>
      <c r="M9966" s="6"/>
    </row>
    <row r="9967" s="1" customFormat="1" spans="1:13">
      <c r="A9967" s="3"/>
      <c r="D9967" s="4"/>
      <c r="E9967" s="4"/>
      <c r="F9967" s="4"/>
      <c r="G9967" s="4"/>
      <c r="L9967" s="6"/>
      <c r="M9967" s="6"/>
    </row>
    <row r="9968" s="1" customFormat="1" spans="1:13">
      <c r="A9968" s="3"/>
      <c r="D9968" s="4"/>
      <c r="E9968" s="4"/>
      <c r="F9968" s="4"/>
      <c r="G9968" s="4"/>
      <c r="L9968" s="6"/>
      <c r="M9968" s="6"/>
    </row>
    <row r="9969" s="1" customFormat="1" spans="1:13">
      <c r="A9969" s="3"/>
      <c r="D9969" s="4"/>
      <c r="E9969" s="4"/>
      <c r="F9969" s="4"/>
      <c r="G9969" s="4"/>
      <c r="L9969" s="6"/>
      <c r="M9969" s="6"/>
    </row>
    <row r="9970" s="1" customFormat="1" spans="1:13">
      <c r="A9970" s="3"/>
      <c r="D9970" s="4"/>
      <c r="E9970" s="4"/>
      <c r="F9970" s="4"/>
      <c r="G9970" s="4"/>
      <c r="L9970" s="6"/>
      <c r="M9970" s="6"/>
    </row>
    <row r="9971" s="1" customFormat="1" spans="1:13">
      <c r="A9971" s="3"/>
      <c r="D9971" s="4"/>
      <c r="E9971" s="4"/>
      <c r="F9971" s="4"/>
      <c r="G9971" s="4"/>
      <c r="L9971" s="6"/>
      <c r="M9971" s="6"/>
    </row>
    <row r="9972" s="1" customFormat="1" spans="1:13">
      <c r="A9972" s="3"/>
      <c r="D9972" s="4"/>
      <c r="E9972" s="4"/>
      <c r="F9972" s="4"/>
      <c r="G9972" s="4"/>
      <c r="L9972" s="6"/>
      <c r="M9972" s="6"/>
    </row>
    <row r="9973" s="1" customFormat="1" spans="1:13">
      <c r="A9973" s="3"/>
      <c r="D9973" s="4"/>
      <c r="E9973" s="4"/>
      <c r="F9973" s="4"/>
      <c r="G9973" s="4"/>
      <c r="L9973" s="6"/>
      <c r="M9973" s="6"/>
    </row>
    <row r="9974" s="1" customFormat="1" spans="1:13">
      <c r="A9974" s="3"/>
      <c r="D9974" s="4"/>
      <c r="E9974" s="4"/>
      <c r="F9974" s="4"/>
      <c r="G9974" s="4"/>
      <c r="L9974" s="6"/>
      <c r="M9974" s="6"/>
    </row>
    <row r="9975" s="1" customFormat="1" spans="1:13">
      <c r="A9975" s="3"/>
      <c r="D9975" s="4"/>
      <c r="E9975" s="4"/>
      <c r="F9975" s="4"/>
      <c r="G9975" s="4"/>
      <c r="L9975" s="6"/>
      <c r="M9975" s="6"/>
    </row>
    <row r="9976" s="1" customFormat="1" spans="1:13">
      <c r="A9976" s="3"/>
      <c r="D9976" s="4"/>
      <c r="E9976" s="4"/>
      <c r="F9976" s="4"/>
      <c r="G9976" s="4"/>
      <c r="L9976" s="6"/>
      <c r="M9976" s="6"/>
    </row>
    <row r="9977" s="1" customFormat="1" spans="1:13">
      <c r="A9977" s="3"/>
      <c r="D9977" s="4"/>
      <c r="E9977" s="4"/>
      <c r="F9977" s="4"/>
      <c r="G9977" s="4"/>
      <c r="L9977" s="6"/>
      <c r="M9977" s="6"/>
    </row>
    <row r="9978" s="1" customFormat="1" spans="1:13">
      <c r="A9978" s="3"/>
      <c r="D9978" s="4"/>
      <c r="E9978" s="4"/>
      <c r="F9978" s="4"/>
      <c r="G9978" s="4"/>
      <c r="L9978" s="6"/>
      <c r="M9978" s="6"/>
    </row>
    <row r="9979" s="1" customFormat="1" spans="1:13">
      <c r="A9979" s="3"/>
      <c r="D9979" s="4"/>
      <c r="E9979" s="4"/>
      <c r="F9979" s="4"/>
      <c r="G9979" s="4"/>
      <c r="L9979" s="6"/>
      <c r="M9979" s="6"/>
    </row>
    <row r="9980" s="1" customFormat="1" spans="1:13">
      <c r="A9980" s="3"/>
      <c r="D9980" s="4"/>
      <c r="E9980" s="4"/>
      <c r="F9980" s="4"/>
      <c r="G9980" s="4"/>
      <c r="L9980" s="6"/>
      <c r="M9980" s="6"/>
    </row>
    <row r="9981" s="1" customFormat="1" spans="1:13">
      <c r="A9981" s="3"/>
      <c r="D9981" s="4"/>
      <c r="E9981" s="4"/>
      <c r="F9981" s="4"/>
      <c r="G9981" s="4"/>
      <c r="L9981" s="6"/>
      <c r="M9981" s="6"/>
    </row>
    <row r="9982" s="1" customFormat="1" spans="1:13">
      <c r="A9982" s="3"/>
      <c r="D9982" s="4"/>
      <c r="E9982" s="4"/>
      <c r="F9982" s="4"/>
      <c r="G9982" s="4"/>
      <c r="L9982" s="6"/>
      <c r="M9982" s="6"/>
    </row>
    <row r="9983" s="1" customFormat="1" spans="1:13">
      <c r="A9983" s="3"/>
      <c r="D9983" s="4"/>
      <c r="E9983" s="4"/>
      <c r="F9983" s="4"/>
      <c r="G9983" s="4"/>
      <c r="L9983" s="6"/>
      <c r="M9983" s="6"/>
    </row>
    <row r="9984" s="1" customFormat="1" spans="1:13">
      <c r="A9984" s="3"/>
      <c r="D9984" s="4"/>
      <c r="E9984" s="4"/>
      <c r="F9984" s="4"/>
      <c r="G9984" s="4"/>
      <c r="L9984" s="6"/>
      <c r="M9984" s="6"/>
    </row>
    <row r="9985" s="1" customFormat="1" spans="1:13">
      <c r="A9985" s="3"/>
      <c r="D9985" s="4"/>
      <c r="E9985" s="4"/>
      <c r="F9985" s="4"/>
      <c r="G9985" s="4"/>
      <c r="L9985" s="6"/>
      <c r="M9985" s="6"/>
    </row>
    <row r="9986" s="1" customFormat="1" spans="1:13">
      <c r="A9986" s="3"/>
      <c r="D9986" s="4"/>
      <c r="E9986" s="4"/>
      <c r="F9986" s="4"/>
      <c r="G9986" s="4"/>
      <c r="L9986" s="6"/>
      <c r="M9986" s="6"/>
    </row>
    <row r="9987" s="1" customFormat="1" spans="1:13">
      <c r="A9987" s="3"/>
      <c r="D9987" s="4"/>
      <c r="E9987" s="4"/>
      <c r="F9987" s="4"/>
      <c r="G9987" s="4"/>
      <c r="L9987" s="6"/>
      <c r="M9987" s="6"/>
    </row>
    <row r="9988" s="1" customFormat="1" spans="1:13">
      <c r="A9988" s="3"/>
      <c r="D9988" s="4"/>
      <c r="E9988" s="4"/>
      <c r="F9988" s="4"/>
      <c r="G9988" s="4"/>
      <c r="L9988" s="6"/>
      <c r="M9988" s="6"/>
    </row>
    <row r="9989" s="1" customFormat="1" spans="1:13">
      <c r="A9989" s="3"/>
      <c r="D9989" s="4"/>
      <c r="E9989" s="4"/>
      <c r="F9989" s="4"/>
      <c r="G9989" s="4"/>
      <c r="L9989" s="6"/>
      <c r="M9989" s="6"/>
    </row>
    <row r="9990" s="1" customFormat="1" spans="1:13">
      <c r="A9990" s="3"/>
      <c r="D9990" s="4"/>
      <c r="E9990" s="4"/>
      <c r="F9990" s="4"/>
      <c r="G9990" s="4"/>
      <c r="L9990" s="6"/>
      <c r="M9990" s="6"/>
    </row>
    <row r="9991" s="1" customFormat="1" spans="1:13">
      <c r="A9991" s="3"/>
      <c r="D9991" s="4"/>
      <c r="E9991" s="4"/>
      <c r="F9991" s="4"/>
      <c r="G9991" s="4"/>
      <c r="L9991" s="6"/>
      <c r="M9991" s="6"/>
    </row>
    <row r="9992" s="1" customFormat="1" spans="1:13">
      <c r="A9992" s="3"/>
      <c r="D9992" s="4"/>
      <c r="E9992" s="4"/>
      <c r="F9992" s="4"/>
      <c r="G9992" s="4"/>
      <c r="L9992" s="6"/>
      <c r="M9992" s="6"/>
    </row>
    <row r="9993" s="1" customFormat="1" spans="1:13">
      <c r="A9993" s="3"/>
      <c r="D9993" s="4"/>
      <c r="E9993" s="4"/>
      <c r="F9993" s="4"/>
      <c r="G9993" s="4"/>
      <c r="L9993" s="6"/>
      <c r="M9993" s="6"/>
    </row>
    <row r="9994" s="1" customFormat="1" spans="1:13">
      <c r="A9994" s="3"/>
      <c r="D9994" s="4"/>
      <c r="E9994" s="4"/>
      <c r="F9994" s="4"/>
      <c r="G9994" s="4"/>
      <c r="L9994" s="6"/>
      <c r="M9994" s="6"/>
    </row>
    <row r="9995" s="1" customFormat="1" spans="1:13">
      <c r="A9995" s="3"/>
      <c r="D9995" s="4"/>
      <c r="E9995" s="4"/>
      <c r="F9995" s="4"/>
      <c r="G9995" s="4"/>
      <c r="L9995" s="6"/>
      <c r="M9995" s="6"/>
    </row>
    <row r="9996" s="1" customFormat="1" spans="1:13">
      <c r="A9996" s="3"/>
      <c r="D9996" s="4"/>
      <c r="E9996" s="4"/>
      <c r="F9996" s="4"/>
      <c r="G9996" s="4"/>
      <c r="L9996" s="6"/>
      <c r="M9996" s="6"/>
    </row>
    <row r="9997" s="1" customFormat="1" spans="1:13">
      <c r="A9997" s="3"/>
      <c r="D9997" s="4"/>
      <c r="E9997" s="4"/>
      <c r="F9997" s="4"/>
      <c r="G9997" s="4"/>
      <c r="L9997" s="6"/>
      <c r="M9997" s="6"/>
    </row>
    <row r="9998" s="1" customFormat="1" spans="1:13">
      <c r="A9998" s="3"/>
      <c r="D9998" s="4"/>
      <c r="E9998" s="4"/>
      <c r="F9998" s="4"/>
      <c r="G9998" s="4"/>
      <c r="L9998" s="6"/>
      <c r="M9998" s="6"/>
    </row>
    <row r="9999" s="1" customFormat="1" spans="1:13">
      <c r="A9999" s="3"/>
      <c r="D9999" s="4"/>
      <c r="E9999" s="4"/>
      <c r="F9999" s="4"/>
      <c r="G9999" s="4"/>
      <c r="L9999" s="6"/>
      <c r="M9999" s="6"/>
    </row>
    <row r="10000" s="1" customFormat="1" spans="1:13">
      <c r="A10000" s="3"/>
      <c r="D10000" s="4"/>
      <c r="E10000" s="4"/>
      <c r="F10000" s="4"/>
      <c r="G10000" s="4"/>
      <c r="L10000" s="6"/>
      <c r="M10000" s="6"/>
    </row>
    <row r="10001" s="1" customFormat="1" spans="1:13">
      <c r="A10001" s="3"/>
      <c r="D10001" s="4"/>
      <c r="E10001" s="4"/>
      <c r="F10001" s="4"/>
      <c r="G10001" s="4"/>
      <c r="L10001" s="6"/>
      <c r="M10001" s="6"/>
    </row>
    <row r="10002" s="1" customFormat="1" spans="1:13">
      <c r="A10002" s="3"/>
      <c r="D10002" s="4"/>
      <c r="E10002" s="4"/>
      <c r="F10002" s="4"/>
      <c r="G10002" s="4"/>
      <c r="L10002" s="6"/>
      <c r="M10002" s="6"/>
    </row>
    <row r="10003" s="1" customFormat="1" spans="1:13">
      <c r="A10003" s="3"/>
      <c r="D10003" s="4"/>
      <c r="E10003" s="4"/>
      <c r="F10003" s="4"/>
      <c r="G10003" s="4"/>
      <c r="L10003" s="6"/>
      <c r="M10003" s="6"/>
    </row>
    <row r="10004" s="1" customFormat="1" spans="1:13">
      <c r="A10004" s="3"/>
      <c r="D10004" s="4"/>
      <c r="E10004" s="4"/>
      <c r="F10004" s="4"/>
      <c r="G10004" s="4"/>
      <c r="L10004" s="6"/>
      <c r="M10004" s="6"/>
    </row>
    <row r="10005" s="1" customFormat="1" spans="1:13">
      <c r="A10005" s="3"/>
      <c r="D10005" s="4"/>
      <c r="E10005" s="4"/>
      <c r="F10005" s="4"/>
      <c r="G10005" s="4"/>
      <c r="L10005" s="6"/>
      <c r="M10005" s="6"/>
    </row>
    <row r="10006" s="1" customFormat="1" spans="1:13">
      <c r="A10006" s="3"/>
      <c r="D10006" s="4"/>
      <c r="E10006" s="4"/>
      <c r="F10006" s="4"/>
      <c r="G10006" s="4"/>
      <c r="L10006" s="6"/>
      <c r="M10006" s="6"/>
    </row>
    <row r="10007" s="1" customFormat="1" spans="1:13">
      <c r="A10007" s="3"/>
      <c r="D10007" s="4"/>
      <c r="E10007" s="4"/>
      <c r="F10007" s="4"/>
      <c r="G10007" s="4"/>
      <c r="L10007" s="6"/>
      <c r="M10007" s="6"/>
    </row>
    <row r="10008" s="1" customFormat="1" spans="1:13">
      <c r="A10008" s="3"/>
      <c r="D10008" s="4"/>
      <c r="E10008" s="4"/>
      <c r="F10008" s="4"/>
      <c r="G10008" s="4"/>
      <c r="L10008" s="6"/>
      <c r="M10008" s="6"/>
    </row>
    <row r="10009" s="1" customFormat="1" spans="1:13">
      <c r="A10009" s="3"/>
      <c r="D10009" s="4"/>
      <c r="E10009" s="4"/>
      <c r="F10009" s="4"/>
      <c r="G10009" s="4"/>
      <c r="L10009" s="6"/>
      <c r="M10009" s="6"/>
    </row>
    <row r="10010" s="1" customFormat="1" spans="1:13">
      <c r="A10010" s="3"/>
      <c r="D10010" s="4"/>
      <c r="E10010" s="4"/>
      <c r="F10010" s="4"/>
      <c r="G10010" s="4"/>
      <c r="L10010" s="6"/>
      <c r="M10010" s="6"/>
    </row>
    <row r="10011" s="1" customFormat="1" spans="1:13">
      <c r="A10011" s="3"/>
      <c r="D10011" s="4"/>
      <c r="E10011" s="4"/>
      <c r="F10011" s="4"/>
      <c r="G10011" s="4"/>
      <c r="L10011" s="6"/>
      <c r="M10011" s="6"/>
    </row>
    <row r="10012" s="1" customFormat="1" spans="1:13">
      <c r="A10012" s="3"/>
      <c r="D10012" s="4"/>
      <c r="E10012" s="4"/>
      <c r="F10012" s="4"/>
      <c r="G10012" s="4"/>
      <c r="L10012" s="6"/>
      <c r="M10012" s="6"/>
    </row>
    <row r="10013" s="1" customFormat="1" spans="1:13">
      <c r="A10013" s="3"/>
      <c r="D10013" s="4"/>
      <c r="E10013" s="4"/>
      <c r="F10013" s="4"/>
      <c r="G10013" s="4"/>
      <c r="L10013" s="6"/>
      <c r="M10013" s="6"/>
    </row>
    <row r="10014" s="1" customFormat="1" spans="1:13">
      <c r="A10014" s="3"/>
      <c r="D10014" s="4"/>
      <c r="E10014" s="4"/>
      <c r="F10014" s="4"/>
      <c r="G10014" s="4"/>
      <c r="L10014" s="6"/>
      <c r="M10014" s="6"/>
    </row>
    <row r="10015" s="1" customFormat="1" spans="1:13">
      <c r="A10015" s="3"/>
      <c r="D10015" s="4"/>
      <c r="E10015" s="4"/>
      <c r="F10015" s="4"/>
      <c r="G10015" s="4"/>
      <c r="L10015" s="6"/>
      <c r="M10015" s="6"/>
    </row>
    <row r="10016" s="1" customFormat="1" spans="1:13">
      <c r="A10016" s="3"/>
      <c r="D10016" s="4"/>
      <c r="E10016" s="4"/>
      <c r="F10016" s="4"/>
      <c r="G10016" s="4"/>
      <c r="L10016" s="6"/>
      <c r="M10016" s="6"/>
    </row>
    <row r="10017" s="1" customFormat="1" spans="1:13">
      <c r="A10017" s="3"/>
      <c r="D10017" s="4"/>
      <c r="E10017" s="4"/>
      <c r="F10017" s="4"/>
      <c r="G10017" s="4"/>
      <c r="L10017" s="6"/>
      <c r="M10017" s="6"/>
    </row>
    <row r="10018" s="1" customFormat="1" spans="1:13">
      <c r="A10018" s="3"/>
      <c r="D10018" s="4"/>
      <c r="E10018" s="4"/>
      <c r="F10018" s="4"/>
      <c r="G10018" s="4"/>
      <c r="L10018" s="6"/>
      <c r="M10018" s="6"/>
    </row>
    <row r="10019" s="1" customFormat="1" spans="1:13">
      <c r="A10019" s="3"/>
      <c r="D10019" s="4"/>
      <c r="E10019" s="4"/>
      <c r="F10019" s="4"/>
      <c r="G10019" s="4"/>
      <c r="L10019" s="6"/>
      <c r="M10019" s="6"/>
    </row>
    <row r="10020" s="1" customFormat="1" spans="1:13">
      <c r="A10020" s="3"/>
      <c r="D10020" s="4"/>
      <c r="E10020" s="4"/>
      <c r="F10020" s="4"/>
      <c r="G10020" s="4"/>
      <c r="L10020" s="6"/>
      <c r="M10020" s="6"/>
    </row>
    <row r="10021" s="1" customFormat="1" spans="1:13">
      <c r="A10021" s="3"/>
      <c r="D10021" s="4"/>
      <c r="E10021" s="4"/>
      <c r="F10021" s="4"/>
      <c r="G10021" s="4"/>
      <c r="L10021" s="6"/>
      <c r="M10021" s="6"/>
    </row>
    <row r="10022" s="1" customFormat="1" spans="1:13">
      <c r="A10022" s="3"/>
      <c r="D10022" s="4"/>
      <c r="E10022" s="4"/>
      <c r="F10022" s="4"/>
      <c r="G10022" s="4"/>
      <c r="L10022" s="6"/>
      <c r="M10022" s="6"/>
    </row>
    <row r="10023" s="1" customFormat="1" spans="1:13">
      <c r="A10023" s="3"/>
      <c r="D10023" s="4"/>
      <c r="E10023" s="4"/>
      <c r="F10023" s="4"/>
      <c r="G10023" s="4"/>
      <c r="L10023" s="6"/>
      <c r="M10023" s="6"/>
    </row>
    <row r="10024" s="1" customFormat="1" spans="1:13">
      <c r="A10024" s="3"/>
      <c r="D10024" s="4"/>
      <c r="E10024" s="4"/>
      <c r="F10024" s="4"/>
      <c r="G10024" s="4"/>
      <c r="L10024" s="6"/>
      <c r="M10024" s="6"/>
    </row>
    <row r="10025" s="1" customFormat="1" spans="1:13">
      <c r="A10025" s="3"/>
      <c r="D10025" s="4"/>
      <c r="E10025" s="4"/>
      <c r="F10025" s="4"/>
      <c r="G10025" s="4"/>
      <c r="L10025" s="6"/>
      <c r="M10025" s="6"/>
    </row>
    <row r="10026" s="1" customFormat="1" spans="1:13">
      <c r="A10026" s="3"/>
      <c r="D10026" s="4"/>
      <c r="E10026" s="4"/>
      <c r="F10026" s="4"/>
      <c r="G10026" s="4"/>
      <c r="L10026" s="6"/>
      <c r="M10026" s="6"/>
    </row>
    <row r="10027" s="1" customFormat="1" spans="1:13">
      <c r="A10027" s="3"/>
      <c r="D10027" s="4"/>
      <c r="E10027" s="4"/>
      <c r="F10027" s="4"/>
      <c r="G10027" s="4"/>
      <c r="L10027" s="6"/>
      <c r="M10027" s="6"/>
    </row>
    <row r="10028" s="1" customFormat="1" spans="1:13">
      <c r="A10028" s="3"/>
      <c r="D10028" s="4"/>
      <c r="E10028" s="4"/>
      <c r="F10028" s="4"/>
      <c r="G10028" s="4"/>
      <c r="L10028" s="6"/>
      <c r="M10028" s="6"/>
    </row>
    <row r="10029" s="1" customFormat="1" spans="1:13">
      <c r="A10029" s="3"/>
      <c r="D10029" s="4"/>
      <c r="E10029" s="4"/>
      <c r="F10029" s="4"/>
      <c r="G10029" s="4"/>
      <c r="L10029" s="6"/>
      <c r="M10029" s="6"/>
    </row>
    <row r="10030" s="1" customFormat="1" spans="1:13">
      <c r="A10030" s="3"/>
      <c r="D10030" s="4"/>
      <c r="E10030" s="4"/>
      <c r="F10030" s="4"/>
      <c r="G10030" s="4"/>
      <c r="L10030" s="6"/>
      <c r="M10030" s="6"/>
    </row>
    <row r="10031" s="1" customFormat="1" spans="1:13">
      <c r="A10031" s="3"/>
      <c r="D10031" s="4"/>
      <c r="E10031" s="4"/>
      <c r="F10031" s="4"/>
      <c r="G10031" s="4"/>
      <c r="L10031" s="6"/>
      <c r="M10031" s="6"/>
    </row>
    <row r="10032" s="1" customFormat="1" spans="1:13">
      <c r="A10032" s="3"/>
      <c r="D10032" s="4"/>
      <c r="E10032" s="4"/>
      <c r="F10032" s="4"/>
      <c r="G10032" s="4"/>
      <c r="L10032" s="6"/>
      <c r="M10032" s="6"/>
    </row>
    <row r="10033" s="1" customFormat="1" spans="1:13">
      <c r="A10033" s="3"/>
      <c r="D10033" s="4"/>
      <c r="E10033" s="4"/>
      <c r="F10033" s="4"/>
      <c r="G10033" s="4"/>
      <c r="L10033" s="6"/>
      <c r="M10033" s="6"/>
    </row>
    <row r="10034" s="1" customFormat="1" spans="1:13">
      <c r="A10034" s="3"/>
      <c r="D10034" s="4"/>
      <c r="E10034" s="4"/>
      <c r="F10034" s="4"/>
      <c r="G10034" s="4"/>
      <c r="L10034" s="6"/>
      <c r="M10034" s="6"/>
    </row>
    <row r="10035" s="1" customFormat="1" spans="1:13">
      <c r="A10035" s="3"/>
      <c r="D10035" s="4"/>
      <c r="E10035" s="4"/>
      <c r="F10035" s="4"/>
      <c r="G10035" s="4"/>
      <c r="L10035" s="6"/>
      <c r="M10035" s="6"/>
    </row>
    <row r="10036" s="1" customFormat="1" spans="1:13">
      <c r="A10036" s="3"/>
      <c r="D10036" s="4"/>
      <c r="E10036" s="4"/>
      <c r="F10036" s="4"/>
      <c r="G10036" s="4"/>
      <c r="L10036" s="6"/>
      <c r="M10036" s="6"/>
    </row>
    <row r="10037" s="1" customFormat="1" spans="1:13">
      <c r="A10037" s="3"/>
      <c r="D10037" s="4"/>
      <c r="E10037" s="4"/>
      <c r="F10037" s="4"/>
      <c r="G10037" s="4"/>
      <c r="L10037" s="6"/>
      <c r="M10037" s="6"/>
    </row>
    <row r="10038" s="1" customFormat="1" spans="1:13">
      <c r="A10038" s="3"/>
      <c r="D10038" s="4"/>
      <c r="E10038" s="4"/>
      <c r="F10038" s="4"/>
      <c r="G10038" s="4"/>
      <c r="L10038" s="6"/>
      <c r="M10038" s="6"/>
    </row>
    <row r="10039" s="1" customFormat="1" spans="1:13">
      <c r="A10039" s="3"/>
      <c r="D10039" s="4"/>
      <c r="E10039" s="4"/>
      <c r="F10039" s="4"/>
      <c r="G10039" s="4"/>
      <c r="L10039" s="6"/>
      <c r="M10039" s="6"/>
    </row>
    <row r="10040" s="1" customFormat="1" spans="1:13">
      <c r="A10040" s="3"/>
      <c r="D10040" s="4"/>
      <c r="E10040" s="4"/>
      <c r="F10040" s="4"/>
      <c r="G10040" s="4"/>
      <c r="L10040" s="6"/>
      <c r="M10040" s="6"/>
    </row>
    <row r="10041" s="1" customFormat="1" spans="1:13">
      <c r="A10041" s="3"/>
      <c r="D10041" s="4"/>
      <c r="E10041" s="4"/>
      <c r="F10041" s="4"/>
      <c r="G10041" s="4"/>
      <c r="L10041" s="6"/>
      <c r="M10041" s="6"/>
    </row>
    <row r="10042" s="1" customFormat="1" spans="1:13">
      <c r="A10042" s="3"/>
      <c r="D10042" s="4"/>
      <c r="E10042" s="4"/>
      <c r="F10042" s="4"/>
      <c r="G10042" s="4"/>
      <c r="L10042" s="6"/>
      <c r="M10042" s="6"/>
    </row>
    <row r="10043" s="1" customFormat="1" spans="1:13">
      <c r="A10043" s="3"/>
      <c r="D10043" s="4"/>
      <c r="E10043" s="4"/>
      <c r="F10043" s="4"/>
      <c r="G10043" s="4"/>
      <c r="L10043" s="6"/>
      <c r="M10043" s="6"/>
    </row>
    <row r="10044" s="1" customFormat="1" spans="1:13">
      <c r="A10044" s="3"/>
      <c r="D10044" s="4"/>
      <c r="E10044" s="4"/>
      <c r="F10044" s="4"/>
      <c r="G10044" s="4"/>
      <c r="L10044" s="6"/>
      <c r="M10044" s="6"/>
    </row>
    <row r="10045" s="1" customFormat="1" spans="1:13">
      <c r="A10045" s="3"/>
      <c r="D10045" s="4"/>
      <c r="E10045" s="4"/>
      <c r="F10045" s="4"/>
      <c r="G10045" s="4"/>
      <c r="L10045" s="6"/>
      <c r="M10045" s="6"/>
    </row>
    <row r="10046" s="1" customFormat="1" spans="1:13">
      <c r="A10046" s="3"/>
      <c r="D10046" s="4"/>
      <c r="E10046" s="4"/>
      <c r="F10046" s="4"/>
      <c r="G10046" s="4"/>
      <c r="L10046" s="6"/>
      <c r="M10046" s="6"/>
    </row>
    <row r="10047" s="1" customFormat="1" spans="1:13">
      <c r="A10047" s="3"/>
      <c r="D10047" s="4"/>
      <c r="E10047" s="4"/>
      <c r="F10047" s="4"/>
      <c r="G10047" s="4"/>
      <c r="L10047" s="6"/>
      <c r="M10047" s="6"/>
    </row>
    <row r="10048" s="1" customFormat="1" spans="1:13">
      <c r="A10048" s="3"/>
      <c r="D10048" s="4"/>
      <c r="E10048" s="4"/>
      <c r="F10048" s="4"/>
      <c r="G10048" s="4"/>
      <c r="L10048" s="6"/>
      <c r="M10048" s="6"/>
    </row>
    <row r="10049" s="1" customFormat="1" spans="1:13">
      <c r="A10049" s="3"/>
      <c r="D10049" s="4"/>
      <c r="E10049" s="4"/>
      <c r="F10049" s="4"/>
      <c r="G10049" s="4"/>
      <c r="L10049" s="6"/>
      <c r="M10049" s="6"/>
    </row>
    <row r="10050" s="1" customFormat="1" spans="1:13">
      <c r="A10050" s="3"/>
      <c r="D10050" s="4"/>
      <c r="E10050" s="4"/>
      <c r="F10050" s="4"/>
      <c r="G10050" s="4"/>
      <c r="L10050" s="6"/>
      <c r="M10050" s="6"/>
    </row>
    <row r="10051" s="1" customFormat="1" spans="1:13">
      <c r="A10051" s="3"/>
      <c r="D10051" s="4"/>
      <c r="E10051" s="4"/>
      <c r="F10051" s="4"/>
      <c r="G10051" s="4"/>
      <c r="L10051" s="6"/>
      <c r="M10051" s="6"/>
    </row>
    <row r="10052" s="1" customFormat="1" spans="1:13">
      <c r="A10052" s="3"/>
      <c r="D10052" s="4"/>
      <c r="E10052" s="4"/>
      <c r="F10052" s="4"/>
      <c r="G10052" s="4"/>
      <c r="L10052" s="6"/>
      <c r="M10052" s="6"/>
    </row>
    <row r="10053" s="1" customFormat="1" spans="1:13">
      <c r="A10053" s="3"/>
      <c r="D10053" s="4"/>
      <c r="E10053" s="4"/>
      <c r="F10053" s="4"/>
      <c r="G10053" s="4"/>
      <c r="L10053" s="6"/>
      <c r="M10053" s="6"/>
    </row>
    <row r="10054" s="1" customFormat="1" spans="1:13">
      <c r="A10054" s="3"/>
      <c r="D10054" s="4"/>
      <c r="E10054" s="4"/>
      <c r="F10054" s="4"/>
      <c r="G10054" s="4"/>
      <c r="L10054" s="6"/>
      <c r="M10054" s="6"/>
    </row>
    <row r="10055" s="1" customFormat="1" spans="1:13">
      <c r="A10055" s="3"/>
      <c r="D10055" s="4"/>
      <c r="E10055" s="4"/>
      <c r="F10055" s="4"/>
      <c r="G10055" s="4"/>
      <c r="L10055" s="6"/>
      <c r="M10055" s="6"/>
    </row>
    <row r="10056" s="1" customFormat="1" spans="1:13">
      <c r="A10056" s="3"/>
      <c r="D10056" s="4"/>
      <c r="E10056" s="4"/>
      <c r="F10056" s="4"/>
      <c r="G10056" s="4"/>
      <c r="L10056" s="6"/>
      <c r="M10056" s="6"/>
    </row>
    <row r="10057" s="1" customFormat="1" spans="1:13">
      <c r="A10057" s="3"/>
      <c r="D10057" s="4"/>
      <c r="E10057" s="4"/>
      <c r="F10057" s="4"/>
      <c r="G10057" s="4"/>
      <c r="L10057" s="6"/>
      <c r="M10057" s="6"/>
    </row>
    <row r="10058" s="1" customFormat="1" spans="1:13">
      <c r="A10058" s="3"/>
      <c r="D10058" s="4"/>
      <c r="E10058" s="4"/>
      <c r="F10058" s="4"/>
      <c r="G10058" s="4"/>
      <c r="L10058" s="6"/>
      <c r="M10058" s="6"/>
    </row>
    <row r="10059" s="1" customFormat="1" spans="1:13">
      <c r="A10059" s="3"/>
      <c r="D10059" s="4"/>
      <c r="E10059" s="4"/>
      <c r="F10059" s="4"/>
      <c r="G10059" s="4"/>
      <c r="L10059" s="6"/>
      <c r="M10059" s="6"/>
    </row>
    <row r="10060" s="1" customFormat="1" spans="1:13">
      <c r="A10060" s="3"/>
      <c r="D10060" s="4"/>
      <c r="E10060" s="4"/>
      <c r="F10060" s="4"/>
      <c r="G10060" s="4"/>
      <c r="L10060" s="6"/>
      <c r="M10060" s="6"/>
    </row>
    <row r="10061" s="1" customFormat="1" spans="1:13">
      <c r="A10061" s="3"/>
      <c r="D10061" s="4"/>
      <c r="E10061" s="4"/>
      <c r="F10061" s="4"/>
      <c r="G10061" s="4"/>
      <c r="L10061" s="6"/>
      <c r="M10061" s="6"/>
    </row>
    <row r="10062" s="1" customFormat="1" spans="1:13">
      <c r="A10062" s="3"/>
      <c r="D10062" s="4"/>
      <c r="E10062" s="4"/>
      <c r="F10062" s="4"/>
      <c r="G10062" s="4"/>
      <c r="L10062" s="6"/>
      <c r="M10062" s="6"/>
    </row>
    <row r="10063" s="1" customFormat="1" spans="1:13">
      <c r="A10063" s="3"/>
      <c r="D10063" s="4"/>
      <c r="E10063" s="4"/>
      <c r="F10063" s="4"/>
      <c r="G10063" s="4"/>
      <c r="L10063" s="6"/>
      <c r="M10063" s="6"/>
    </row>
    <row r="10064" s="1" customFormat="1" spans="1:13">
      <c r="A10064" s="3"/>
      <c r="D10064" s="4"/>
      <c r="E10064" s="4"/>
      <c r="F10064" s="4"/>
      <c r="G10064" s="4"/>
      <c r="L10064" s="6"/>
      <c r="M10064" s="6"/>
    </row>
    <row r="10065" s="1" customFormat="1" spans="1:13">
      <c r="A10065" s="3"/>
      <c r="D10065" s="4"/>
      <c r="E10065" s="4"/>
      <c r="F10065" s="4"/>
      <c r="G10065" s="4"/>
      <c r="L10065" s="6"/>
      <c r="M10065" s="6"/>
    </row>
    <row r="10066" s="1" customFormat="1" spans="1:13">
      <c r="A10066" s="3"/>
      <c r="D10066" s="4"/>
      <c r="E10066" s="4"/>
      <c r="F10066" s="4"/>
      <c r="G10066" s="4"/>
      <c r="L10066" s="6"/>
      <c r="M10066" s="6"/>
    </row>
    <row r="10067" s="1" customFormat="1" spans="1:13">
      <c r="A10067" s="3"/>
      <c r="D10067" s="4"/>
      <c r="E10067" s="4"/>
      <c r="F10067" s="4"/>
      <c r="G10067" s="4"/>
      <c r="L10067" s="6"/>
      <c r="M10067" s="6"/>
    </row>
    <row r="10068" s="1" customFormat="1" spans="1:13">
      <c r="A10068" s="3"/>
      <c r="D10068" s="4"/>
      <c r="E10068" s="4"/>
      <c r="F10068" s="4"/>
      <c r="G10068" s="4"/>
      <c r="L10068" s="6"/>
      <c r="M10068" s="6"/>
    </row>
    <row r="10069" s="1" customFormat="1" spans="1:13">
      <c r="A10069" s="3"/>
      <c r="D10069" s="4"/>
      <c r="E10069" s="4"/>
      <c r="F10069" s="4"/>
      <c r="G10069" s="4"/>
      <c r="L10069" s="6"/>
      <c r="M10069" s="6"/>
    </row>
    <row r="10070" s="1" customFormat="1" spans="1:13">
      <c r="A10070" s="3"/>
      <c r="D10070" s="4"/>
      <c r="E10070" s="4"/>
      <c r="F10070" s="4"/>
      <c r="G10070" s="4"/>
      <c r="L10070" s="6"/>
      <c r="M10070" s="6"/>
    </row>
    <row r="10071" s="1" customFormat="1" spans="1:13">
      <c r="A10071" s="3"/>
      <c r="D10071" s="4"/>
      <c r="E10071" s="4"/>
      <c r="F10071" s="4"/>
      <c r="G10071" s="4"/>
      <c r="L10071" s="6"/>
      <c r="M10071" s="6"/>
    </row>
    <row r="10072" s="1" customFormat="1" spans="1:13">
      <c r="A10072" s="3"/>
      <c r="D10072" s="4"/>
      <c r="E10072" s="4"/>
      <c r="F10072" s="4"/>
      <c r="G10072" s="4"/>
      <c r="L10072" s="6"/>
      <c r="M10072" s="6"/>
    </row>
    <row r="10073" s="1" customFormat="1" spans="1:13">
      <c r="A10073" s="3"/>
      <c r="D10073" s="4"/>
      <c r="E10073" s="4"/>
      <c r="F10073" s="4"/>
      <c r="G10073" s="4"/>
      <c r="L10073" s="6"/>
      <c r="M10073" s="6"/>
    </row>
    <row r="10074" s="1" customFormat="1" spans="1:13">
      <c r="A10074" s="3"/>
      <c r="D10074" s="4"/>
      <c r="E10074" s="4"/>
      <c r="F10074" s="4"/>
      <c r="G10074" s="4"/>
      <c r="L10074" s="6"/>
      <c r="M10074" s="6"/>
    </row>
    <row r="10075" s="1" customFormat="1" spans="1:13">
      <c r="A10075" s="3"/>
      <c r="D10075" s="4"/>
      <c r="E10075" s="4"/>
      <c r="F10075" s="4"/>
      <c r="G10075" s="4"/>
      <c r="L10075" s="6"/>
      <c r="M10075" s="6"/>
    </row>
    <row r="10076" s="1" customFormat="1" spans="1:13">
      <c r="A10076" s="3"/>
      <c r="D10076" s="4"/>
      <c r="E10076" s="4"/>
      <c r="F10076" s="4"/>
      <c r="G10076" s="4"/>
      <c r="L10076" s="6"/>
      <c r="M10076" s="6"/>
    </row>
    <row r="10077" s="1" customFormat="1" spans="1:13">
      <c r="A10077" s="3"/>
      <c r="D10077" s="4"/>
      <c r="E10077" s="4"/>
      <c r="F10077" s="4"/>
      <c r="G10077" s="4"/>
      <c r="L10077" s="6"/>
      <c r="M10077" s="6"/>
    </row>
    <row r="10078" s="1" customFormat="1" spans="1:13">
      <c r="A10078" s="3"/>
      <c r="D10078" s="4"/>
      <c r="E10078" s="4"/>
      <c r="F10078" s="4"/>
      <c r="G10078" s="4"/>
      <c r="L10078" s="6"/>
      <c r="M10078" s="6"/>
    </row>
    <row r="10079" s="1" customFormat="1" spans="1:13">
      <c r="A10079" s="3"/>
      <c r="D10079" s="4"/>
      <c r="E10079" s="4"/>
      <c r="F10079" s="4"/>
      <c r="G10079" s="4"/>
      <c r="L10079" s="6"/>
      <c r="M10079" s="6"/>
    </row>
    <row r="10080" s="1" customFormat="1" spans="1:13">
      <c r="A10080" s="3"/>
      <c r="D10080" s="4"/>
      <c r="E10080" s="4"/>
      <c r="F10080" s="4"/>
      <c r="G10080" s="4"/>
      <c r="L10080" s="6"/>
      <c r="M10080" s="6"/>
    </row>
    <row r="10081" s="1" customFormat="1" spans="1:13">
      <c r="A10081" s="3"/>
      <c r="D10081" s="4"/>
      <c r="E10081" s="4"/>
      <c r="F10081" s="4"/>
      <c r="G10081" s="4"/>
      <c r="L10081" s="6"/>
      <c r="M10081" s="6"/>
    </row>
    <row r="10082" s="1" customFormat="1" spans="1:13">
      <c r="A10082" s="3"/>
      <c r="D10082" s="4"/>
      <c r="E10082" s="4"/>
      <c r="F10082" s="4"/>
      <c r="G10082" s="4"/>
      <c r="L10082" s="6"/>
      <c r="M10082" s="6"/>
    </row>
    <row r="10083" s="1" customFormat="1" spans="1:13">
      <c r="A10083" s="3"/>
      <c r="D10083" s="4"/>
      <c r="E10083" s="4"/>
      <c r="F10083" s="4"/>
      <c r="G10083" s="4"/>
      <c r="L10083" s="6"/>
      <c r="M10083" s="6"/>
    </row>
    <row r="10084" s="1" customFormat="1" spans="1:13">
      <c r="A10084" s="3"/>
      <c r="D10084" s="4"/>
      <c r="E10084" s="4"/>
      <c r="F10084" s="4"/>
      <c r="G10084" s="4"/>
      <c r="L10084" s="6"/>
      <c r="M10084" s="6"/>
    </row>
    <row r="10085" s="1" customFormat="1" spans="1:13">
      <c r="A10085" s="3"/>
      <c r="D10085" s="4"/>
      <c r="E10085" s="4"/>
      <c r="F10085" s="4"/>
      <c r="G10085" s="4"/>
      <c r="L10085" s="6"/>
      <c r="M10085" s="6"/>
    </row>
    <row r="10086" s="1" customFormat="1" spans="1:13">
      <c r="A10086" s="3"/>
      <c r="D10086" s="4"/>
      <c r="E10086" s="4"/>
      <c r="F10086" s="4"/>
      <c r="G10086" s="4"/>
      <c r="L10086" s="6"/>
      <c r="M10086" s="6"/>
    </row>
    <row r="10087" s="1" customFormat="1" spans="1:13">
      <c r="A10087" s="3"/>
      <c r="D10087" s="4"/>
      <c r="E10087" s="4"/>
      <c r="F10087" s="4"/>
      <c r="G10087" s="4"/>
      <c r="L10087" s="6"/>
      <c r="M10087" s="6"/>
    </row>
    <row r="10088" s="1" customFormat="1" spans="1:13">
      <c r="A10088" s="3"/>
      <c r="D10088" s="4"/>
      <c r="E10088" s="4"/>
      <c r="F10088" s="4"/>
      <c r="G10088" s="4"/>
      <c r="L10088" s="6"/>
      <c r="M10088" s="6"/>
    </row>
    <row r="10089" s="1" customFormat="1" spans="1:13">
      <c r="A10089" s="3"/>
      <c r="D10089" s="4"/>
      <c r="E10089" s="4"/>
      <c r="F10089" s="4"/>
      <c r="G10089" s="4"/>
      <c r="L10089" s="6"/>
      <c r="M10089" s="6"/>
    </row>
    <row r="10090" s="1" customFormat="1" spans="1:13">
      <c r="A10090" s="3"/>
      <c r="D10090" s="4"/>
      <c r="E10090" s="4"/>
      <c r="F10090" s="4"/>
      <c r="G10090" s="4"/>
      <c r="L10090" s="6"/>
      <c r="M10090" s="6"/>
    </row>
    <row r="10091" s="1" customFormat="1" spans="1:13">
      <c r="A10091" s="3"/>
      <c r="D10091" s="4"/>
      <c r="E10091" s="4"/>
      <c r="F10091" s="4"/>
      <c r="G10091" s="4"/>
      <c r="L10091" s="6"/>
      <c r="M10091" s="6"/>
    </row>
    <row r="10092" s="1" customFormat="1" spans="1:13">
      <c r="A10092" s="3"/>
      <c r="D10092" s="4"/>
      <c r="E10092" s="4"/>
      <c r="F10092" s="4"/>
      <c r="G10092" s="4"/>
      <c r="L10092" s="6"/>
      <c r="M10092" s="6"/>
    </row>
    <row r="10093" s="1" customFormat="1" spans="1:13">
      <c r="A10093" s="3"/>
      <c r="D10093" s="4"/>
      <c r="E10093" s="4"/>
      <c r="F10093" s="4"/>
      <c r="G10093" s="4"/>
      <c r="L10093" s="6"/>
      <c r="M10093" s="6"/>
    </row>
    <row r="10094" s="1" customFormat="1" spans="1:13">
      <c r="A10094" s="3"/>
      <c r="D10094" s="4"/>
      <c r="E10094" s="4"/>
      <c r="F10094" s="4"/>
      <c r="G10094" s="4"/>
      <c r="L10094" s="6"/>
      <c r="M10094" s="6"/>
    </row>
    <row r="10095" s="1" customFormat="1" spans="1:13">
      <c r="A10095" s="3"/>
      <c r="D10095" s="4"/>
      <c r="E10095" s="4"/>
      <c r="F10095" s="4"/>
      <c r="G10095" s="4"/>
      <c r="L10095" s="6"/>
      <c r="M10095" s="6"/>
    </row>
    <row r="10096" s="1" customFormat="1" spans="1:13">
      <c r="A10096" s="3"/>
      <c r="D10096" s="4"/>
      <c r="E10096" s="4"/>
      <c r="F10096" s="4"/>
      <c r="G10096" s="4"/>
      <c r="L10096" s="6"/>
      <c r="M10096" s="6"/>
    </row>
    <row r="10097" s="1" customFormat="1" spans="1:13">
      <c r="A10097" s="3"/>
      <c r="D10097" s="4"/>
      <c r="E10097" s="4"/>
      <c r="F10097" s="4"/>
      <c r="G10097" s="4"/>
      <c r="L10097" s="6"/>
      <c r="M10097" s="6"/>
    </row>
    <row r="10098" s="1" customFormat="1" spans="1:13">
      <c r="A10098" s="3"/>
      <c r="D10098" s="4"/>
      <c r="E10098" s="4"/>
      <c r="F10098" s="4"/>
      <c r="G10098" s="4"/>
      <c r="L10098" s="6"/>
      <c r="M10098" s="6"/>
    </row>
    <row r="10099" s="1" customFormat="1" spans="1:13">
      <c r="A10099" s="3"/>
      <c r="D10099" s="4"/>
      <c r="E10099" s="4"/>
      <c r="F10099" s="4"/>
      <c r="G10099" s="4"/>
      <c r="L10099" s="6"/>
      <c r="M10099" s="6"/>
    </row>
    <row r="10100" s="1" customFormat="1" spans="1:13">
      <c r="A10100" s="3"/>
      <c r="D10100" s="4"/>
      <c r="E10100" s="4"/>
      <c r="F10100" s="4"/>
      <c r="G10100" s="4"/>
      <c r="L10100" s="6"/>
      <c r="M10100" s="6"/>
    </row>
    <row r="10101" s="1" customFormat="1" spans="1:13">
      <c r="A10101" s="3"/>
      <c r="D10101" s="4"/>
      <c r="E10101" s="4"/>
      <c r="F10101" s="4"/>
      <c r="G10101" s="4"/>
      <c r="L10101" s="6"/>
      <c r="M10101" s="6"/>
    </row>
    <row r="10102" s="1" customFormat="1" spans="1:13">
      <c r="A10102" s="3"/>
      <c r="D10102" s="4"/>
      <c r="E10102" s="4"/>
      <c r="F10102" s="4"/>
      <c r="G10102" s="4"/>
      <c r="L10102" s="6"/>
      <c r="M10102" s="6"/>
    </row>
    <row r="10103" s="1" customFormat="1" spans="1:13">
      <c r="A10103" s="3"/>
      <c r="D10103" s="4"/>
      <c r="E10103" s="4"/>
      <c r="F10103" s="4"/>
      <c r="G10103" s="4"/>
      <c r="L10103" s="6"/>
      <c r="M10103" s="6"/>
    </row>
    <row r="10104" s="1" customFormat="1" spans="1:13">
      <c r="A10104" s="3"/>
      <c r="D10104" s="4"/>
      <c r="E10104" s="4"/>
      <c r="F10104" s="4"/>
      <c r="G10104" s="4"/>
      <c r="L10104" s="6"/>
      <c r="M10104" s="6"/>
    </row>
    <row r="10105" s="1" customFormat="1" spans="1:13">
      <c r="A10105" s="3"/>
      <c r="D10105" s="4"/>
      <c r="E10105" s="4"/>
      <c r="F10105" s="4"/>
      <c r="G10105" s="4"/>
      <c r="L10105" s="6"/>
      <c r="M10105" s="6"/>
    </row>
    <row r="10106" s="1" customFormat="1" spans="1:13">
      <c r="A10106" s="3"/>
      <c r="D10106" s="4"/>
      <c r="E10106" s="4"/>
      <c r="F10106" s="4"/>
      <c r="G10106" s="4"/>
      <c r="L10106" s="6"/>
      <c r="M10106" s="6"/>
    </row>
    <row r="10107" s="1" customFormat="1" spans="1:13">
      <c r="A10107" s="3"/>
      <c r="D10107" s="4"/>
      <c r="E10107" s="4"/>
      <c r="F10107" s="4"/>
      <c r="G10107" s="4"/>
      <c r="L10107" s="6"/>
      <c r="M10107" s="6"/>
    </row>
    <row r="10108" s="1" customFormat="1" spans="1:13">
      <c r="A10108" s="3"/>
      <c r="D10108" s="4"/>
      <c r="E10108" s="4"/>
      <c r="F10108" s="4"/>
      <c r="G10108" s="4"/>
      <c r="L10108" s="6"/>
      <c r="M10108" s="6"/>
    </row>
    <row r="10109" s="1" customFormat="1" spans="1:13">
      <c r="A10109" s="3"/>
      <c r="D10109" s="4"/>
      <c r="E10109" s="4"/>
      <c r="F10109" s="4"/>
      <c r="G10109" s="4"/>
      <c r="L10109" s="6"/>
      <c r="M10109" s="6"/>
    </row>
    <row r="10110" s="1" customFormat="1" spans="1:13">
      <c r="A10110" s="3"/>
      <c r="D10110" s="4"/>
      <c r="E10110" s="4"/>
      <c r="F10110" s="4"/>
      <c r="G10110" s="4"/>
      <c r="L10110" s="6"/>
      <c r="M10110" s="6"/>
    </row>
    <row r="10111" s="1" customFormat="1" spans="1:13">
      <c r="A10111" s="3"/>
      <c r="D10111" s="4"/>
      <c r="E10111" s="4"/>
      <c r="F10111" s="4"/>
      <c r="G10111" s="4"/>
      <c r="L10111" s="6"/>
      <c r="M10111" s="6"/>
    </row>
    <row r="10112" s="1" customFormat="1" spans="1:13">
      <c r="A10112" s="3"/>
      <c r="D10112" s="4"/>
      <c r="E10112" s="4"/>
      <c r="F10112" s="4"/>
      <c r="G10112" s="4"/>
      <c r="L10112" s="6"/>
      <c r="M10112" s="6"/>
    </row>
    <row r="10113" s="1" customFormat="1" spans="1:13">
      <c r="A10113" s="3"/>
      <c r="D10113" s="4"/>
      <c r="E10113" s="4"/>
      <c r="F10113" s="4"/>
      <c r="G10113" s="4"/>
      <c r="L10113" s="6"/>
      <c r="M10113" s="6"/>
    </row>
    <row r="10114" s="1" customFormat="1" spans="1:13">
      <c r="A10114" s="3"/>
      <c r="D10114" s="4"/>
      <c r="E10114" s="4"/>
      <c r="F10114" s="4"/>
      <c r="G10114" s="4"/>
      <c r="L10114" s="6"/>
      <c r="M10114" s="6"/>
    </row>
    <row r="10115" s="1" customFormat="1" spans="1:13">
      <c r="A10115" s="3"/>
      <c r="D10115" s="4"/>
      <c r="E10115" s="4"/>
      <c r="F10115" s="4"/>
      <c r="G10115" s="4"/>
      <c r="L10115" s="6"/>
      <c r="M10115" s="6"/>
    </row>
    <row r="10116" s="1" customFormat="1" spans="1:13">
      <c r="A10116" s="3"/>
      <c r="D10116" s="4"/>
      <c r="E10116" s="4"/>
      <c r="F10116" s="4"/>
      <c r="G10116" s="4"/>
      <c r="L10116" s="6"/>
      <c r="M10116" s="6"/>
    </row>
    <row r="10117" s="1" customFormat="1" spans="1:13">
      <c r="A10117" s="3"/>
      <c r="D10117" s="4"/>
      <c r="E10117" s="4"/>
      <c r="F10117" s="4"/>
      <c r="G10117" s="4"/>
      <c r="L10117" s="6"/>
      <c r="M10117" s="6"/>
    </row>
    <row r="10118" s="1" customFormat="1" spans="1:13">
      <c r="A10118" s="3"/>
      <c r="D10118" s="4"/>
      <c r="E10118" s="4"/>
      <c r="F10118" s="4"/>
      <c r="G10118" s="4"/>
      <c r="L10118" s="6"/>
      <c r="M10118" s="6"/>
    </row>
    <row r="10119" s="1" customFormat="1" spans="1:13">
      <c r="A10119" s="3"/>
      <c r="D10119" s="4"/>
      <c r="E10119" s="4"/>
      <c r="F10119" s="4"/>
      <c r="G10119" s="4"/>
      <c r="L10119" s="6"/>
      <c r="M10119" s="6"/>
    </row>
    <row r="10120" s="1" customFormat="1" spans="1:13">
      <c r="A10120" s="3"/>
      <c r="D10120" s="4"/>
      <c r="E10120" s="4"/>
      <c r="F10120" s="4"/>
      <c r="G10120" s="4"/>
      <c r="L10120" s="6"/>
      <c r="M10120" s="6"/>
    </row>
    <row r="10121" s="1" customFormat="1" spans="1:13">
      <c r="A10121" s="3"/>
      <c r="D10121" s="4"/>
      <c r="E10121" s="4"/>
      <c r="F10121" s="4"/>
      <c r="G10121" s="4"/>
      <c r="L10121" s="6"/>
      <c r="M10121" s="6"/>
    </row>
    <row r="10122" s="1" customFormat="1" spans="1:13">
      <c r="A10122" s="3"/>
      <c r="D10122" s="4"/>
      <c r="E10122" s="4"/>
      <c r="F10122" s="4"/>
      <c r="G10122" s="4"/>
      <c r="L10122" s="6"/>
      <c r="M10122" s="6"/>
    </row>
    <row r="10123" s="1" customFormat="1" spans="1:13">
      <c r="A10123" s="3"/>
      <c r="D10123" s="4"/>
      <c r="E10123" s="4"/>
      <c r="F10123" s="4"/>
      <c r="G10123" s="4"/>
      <c r="L10123" s="6"/>
      <c r="M10123" s="6"/>
    </row>
    <row r="10124" s="1" customFormat="1" spans="1:13">
      <c r="A10124" s="3"/>
      <c r="D10124" s="4"/>
      <c r="E10124" s="4"/>
      <c r="F10124" s="4"/>
      <c r="G10124" s="4"/>
      <c r="L10124" s="6"/>
      <c r="M10124" s="6"/>
    </row>
    <row r="10125" s="1" customFormat="1" spans="1:13">
      <c r="A10125" s="3"/>
      <c r="D10125" s="4"/>
      <c r="E10125" s="4"/>
      <c r="F10125" s="4"/>
      <c r="G10125" s="4"/>
      <c r="L10125" s="6"/>
      <c r="M10125" s="6"/>
    </row>
    <row r="10126" s="1" customFormat="1" spans="1:13">
      <c r="A10126" s="3"/>
      <c r="D10126" s="4"/>
      <c r="E10126" s="4"/>
      <c r="F10126" s="4"/>
      <c r="G10126" s="4"/>
      <c r="L10126" s="6"/>
      <c r="M10126" s="6"/>
    </row>
    <row r="10127" s="1" customFormat="1" spans="1:13">
      <c r="A10127" s="3"/>
      <c r="D10127" s="4"/>
      <c r="E10127" s="4"/>
      <c r="F10127" s="4"/>
      <c r="G10127" s="4"/>
      <c r="L10127" s="6"/>
      <c r="M10127" s="6"/>
    </row>
    <row r="10128" s="1" customFormat="1" spans="1:13">
      <c r="A10128" s="3"/>
      <c r="D10128" s="4"/>
      <c r="E10128" s="4"/>
      <c r="F10128" s="4"/>
      <c r="G10128" s="4"/>
      <c r="L10128" s="6"/>
      <c r="M10128" s="6"/>
    </row>
    <row r="10129" s="1" customFormat="1" spans="1:13">
      <c r="A10129" s="3"/>
      <c r="D10129" s="4"/>
      <c r="E10129" s="4"/>
      <c r="F10129" s="4"/>
      <c r="G10129" s="4"/>
      <c r="L10129" s="6"/>
      <c r="M10129" s="6"/>
    </row>
    <row r="10130" s="1" customFormat="1" spans="1:13">
      <c r="A10130" s="3"/>
      <c r="D10130" s="4"/>
      <c r="E10130" s="4"/>
      <c r="F10130" s="4"/>
      <c r="G10130" s="4"/>
      <c r="L10130" s="6"/>
      <c r="M10130" s="6"/>
    </row>
    <row r="10131" s="1" customFormat="1" spans="1:13">
      <c r="A10131" s="3"/>
      <c r="D10131" s="4"/>
      <c r="E10131" s="4"/>
      <c r="F10131" s="4"/>
      <c r="G10131" s="4"/>
      <c r="L10131" s="6"/>
      <c r="M10131" s="6"/>
    </row>
    <row r="10132" s="1" customFormat="1" spans="1:13">
      <c r="A10132" s="3"/>
      <c r="D10132" s="4"/>
      <c r="E10132" s="4"/>
      <c r="F10132" s="4"/>
      <c r="G10132" s="4"/>
      <c r="L10132" s="6"/>
      <c r="M10132" s="6"/>
    </row>
    <row r="10133" s="1" customFormat="1" spans="1:13">
      <c r="A10133" s="3"/>
      <c r="D10133" s="4"/>
      <c r="E10133" s="4"/>
      <c r="F10133" s="4"/>
      <c r="G10133" s="4"/>
      <c r="L10133" s="6"/>
      <c r="M10133" s="6"/>
    </row>
    <row r="10134" s="1" customFormat="1" spans="1:13">
      <c r="A10134" s="3"/>
      <c r="D10134" s="4"/>
      <c r="E10134" s="4"/>
      <c r="F10134" s="4"/>
      <c r="G10134" s="4"/>
      <c r="L10134" s="6"/>
      <c r="M10134" s="6"/>
    </row>
    <row r="10135" s="1" customFormat="1" spans="1:13">
      <c r="A10135" s="3"/>
      <c r="D10135" s="4"/>
      <c r="E10135" s="4"/>
      <c r="F10135" s="4"/>
      <c r="G10135" s="4"/>
      <c r="L10135" s="6"/>
      <c r="M10135" s="6"/>
    </row>
    <row r="10136" s="1" customFormat="1" spans="1:13">
      <c r="A10136" s="3"/>
      <c r="D10136" s="4"/>
      <c r="E10136" s="4"/>
      <c r="F10136" s="4"/>
      <c r="G10136" s="4"/>
      <c r="L10136" s="6"/>
      <c r="M10136" s="6"/>
    </row>
    <row r="10137" s="1" customFormat="1" spans="1:13">
      <c r="A10137" s="3"/>
      <c r="D10137" s="4"/>
      <c r="E10137" s="4"/>
      <c r="F10137" s="4"/>
      <c r="G10137" s="4"/>
      <c r="L10137" s="6"/>
      <c r="M10137" s="6"/>
    </row>
    <row r="10138" s="1" customFormat="1" spans="1:13">
      <c r="A10138" s="3"/>
      <c r="D10138" s="4"/>
      <c r="E10138" s="4"/>
      <c r="F10138" s="4"/>
      <c r="G10138" s="4"/>
      <c r="L10138" s="6"/>
      <c r="M10138" s="6"/>
    </row>
    <row r="10139" s="1" customFormat="1" spans="1:13">
      <c r="A10139" s="3"/>
      <c r="D10139" s="4"/>
      <c r="E10139" s="4"/>
      <c r="F10139" s="4"/>
      <c r="G10139" s="4"/>
      <c r="L10139" s="6"/>
      <c r="M10139" s="6"/>
    </row>
    <row r="10140" s="1" customFormat="1" spans="1:13">
      <c r="A10140" s="3"/>
      <c r="D10140" s="4"/>
      <c r="E10140" s="4"/>
      <c r="F10140" s="4"/>
      <c r="G10140" s="4"/>
      <c r="L10140" s="6"/>
      <c r="M10140" s="6"/>
    </row>
    <row r="10141" s="1" customFormat="1" spans="1:13">
      <c r="A10141" s="3"/>
      <c r="D10141" s="4"/>
      <c r="E10141" s="4"/>
      <c r="F10141" s="4"/>
      <c r="G10141" s="4"/>
      <c r="L10141" s="6"/>
      <c r="M10141" s="6"/>
    </row>
    <row r="10142" s="1" customFormat="1" spans="1:13">
      <c r="A10142" s="3"/>
      <c r="D10142" s="4"/>
      <c r="E10142" s="4"/>
      <c r="F10142" s="4"/>
      <c r="G10142" s="4"/>
      <c r="L10142" s="6"/>
      <c r="M10142" s="6"/>
    </row>
    <row r="10143" s="1" customFormat="1" spans="1:13">
      <c r="A10143" s="3"/>
      <c r="D10143" s="4"/>
      <c r="E10143" s="4"/>
      <c r="F10143" s="4"/>
      <c r="G10143" s="4"/>
      <c r="L10143" s="6"/>
      <c r="M10143" s="6"/>
    </row>
    <row r="10144" s="1" customFormat="1" spans="1:13">
      <c r="A10144" s="3"/>
      <c r="D10144" s="4"/>
      <c r="E10144" s="4"/>
      <c r="F10144" s="4"/>
      <c r="G10144" s="4"/>
      <c r="L10144" s="6"/>
      <c r="M10144" s="6"/>
    </row>
    <row r="10145" s="1" customFormat="1" spans="1:13">
      <c r="A10145" s="3"/>
      <c r="D10145" s="4"/>
      <c r="E10145" s="4"/>
      <c r="F10145" s="4"/>
      <c r="G10145" s="4"/>
      <c r="L10145" s="6"/>
      <c r="M10145" s="6"/>
    </row>
    <row r="10146" s="1" customFormat="1" spans="1:13">
      <c r="A10146" s="3"/>
      <c r="D10146" s="4"/>
      <c r="E10146" s="4"/>
      <c r="F10146" s="4"/>
      <c r="G10146" s="4"/>
      <c r="L10146" s="6"/>
      <c r="M10146" s="6"/>
    </row>
    <row r="10147" s="1" customFormat="1" spans="1:13">
      <c r="A10147" s="3"/>
      <c r="D10147" s="4"/>
      <c r="E10147" s="4"/>
      <c r="F10147" s="4"/>
      <c r="G10147" s="4"/>
      <c r="L10147" s="6"/>
      <c r="M10147" s="6"/>
    </row>
    <row r="10148" s="1" customFormat="1" spans="1:13">
      <c r="A10148" s="3"/>
      <c r="D10148" s="4"/>
      <c r="E10148" s="4"/>
      <c r="F10148" s="4"/>
      <c r="G10148" s="4"/>
      <c r="L10148" s="6"/>
      <c r="M10148" s="6"/>
    </row>
    <row r="10149" s="1" customFormat="1" spans="1:13">
      <c r="A10149" s="3"/>
      <c r="D10149" s="4"/>
      <c r="E10149" s="4"/>
      <c r="F10149" s="4"/>
      <c r="G10149" s="4"/>
      <c r="L10149" s="6"/>
      <c r="M10149" s="6"/>
    </row>
    <row r="10150" s="1" customFormat="1" spans="1:13">
      <c r="A10150" s="3"/>
      <c r="D10150" s="4"/>
      <c r="E10150" s="4"/>
      <c r="F10150" s="4"/>
      <c r="G10150" s="4"/>
      <c r="L10150" s="6"/>
      <c r="M10150" s="6"/>
    </row>
    <row r="10151" s="1" customFormat="1" spans="1:13">
      <c r="A10151" s="3"/>
      <c r="D10151" s="4"/>
      <c r="E10151" s="4"/>
      <c r="F10151" s="4"/>
      <c r="G10151" s="4"/>
      <c r="L10151" s="6"/>
      <c r="M10151" s="6"/>
    </row>
    <row r="10152" s="1" customFormat="1" spans="1:13">
      <c r="A10152" s="3"/>
      <c r="D10152" s="4"/>
      <c r="E10152" s="4"/>
      <c r="F10152" s="4"/>
      <c r="G10152" s="4"/>
      <c r="L10152" s="6"/>
      <c r="M10152" s="6"/>
    </row>
    <row r="10153" s="1" customFormat="1" spans="1:13">
      <c r="A10153" s="3"/>
      <c r="D10153" s="4"/>
      <c r="E10153" s="4"/>
      <c r="F10153" s="4"/>
      <c r="G10153" s="4"/>
      <c r="L10153" s="6"/>
      <c r="M10153" s="6"/>
    </row>
    <row r="10154" s="1" customFormat="1" spans="1:13">
      <c r="A10154" s="3"/>
      <c r="D10154" s="4"/>
      <c r="E10154" s="4"/>
      <c r="F10154" s="4"/>
      <c r="G10154" s="4"/>
      <c r="L10154" s="6"/>
      <c r="M10154" s="6"/>
    </row>
    <row r="10155" s="1" customFormat="1" spans="1:13">
      <c r="A10155" s="3"/>
      <c r="D10155" s="4"/>
      <c r="E10155" s="4"/>
      <c r="F10155" s="4"/>
      <c r="G10155" s="4"/>
      <c r="L10155" s="6"/>
      <c r="M10155" s="6"/>
    </row>
    <row r="10156" s="1" customFormat="1" spans="1:13">
      <c r="A10156" s="3"/>
      <c r="D10156" s="4"/>
      <c r="E10156" s="4"/>
      <c r="F10156" s="4"/>
      <c r="G10156" s="4"/>
      <c r="L10156" s="6"/>
      <c r="M10156" s="6"/>
    </row>
    <row r="10157" s="1" customFormat="1" spans="1:13">
      <c r="A10157" s="3"/>
      <c r="D10157" s="4"/>
      <c r="E10157" s="4"/>
      <c r="F10157" s="4"/>
      <c r="G10157" s="4"/>
      <c r="L10157" s="6"/>
      <c r="M10157" s="6"/>
    </row>
    <row r="10158" s="1" customFormat="1" spans="1:13">
      <c r="A10158" s="3"/>
      <c r="D10158" s="4"/>
      <c r="E10158" s="4"/>
      <c r="F10158" s="4"/>
      <c r="G10158" s="4"/>
      <c r="L10158" s="6"/>
      <c r="M10158" s="6"/>
    </row>
    <row r="10159" s="1" customFormat="1" spans="1:13">
      <c r="A10159" s="3"/>
      <c r="D10159" s="4"/>
      <c r="E10159" s="4"/>
      <c r="F10159" s="4"/>
      <c r="G10159" s="4"/>
      <c r="L10159" s="6"/>
      <c r="M10159" s="6"/>
    </row>
    <row r="10160" s="1" customFormat="1" spans="1:13">
      <c r="A10160" s="3"/>
      <c r="D10160" s="4"/>
      <c r="E10160" s="4"/>
      <c r="F10160" s="4"/>
      <c r="G10160" s="4"/>
      <c r="L10160" s="6"/>
      <c r="M10160" s="6"/>
    </row>
    <row r="10161" s="1" customFormat="1" spans="1:13">
      <c r="A10161" s="3"/>
      <c r="D10161" s="4"/>
      <c r="E10161" s="4"/>
      <c r="F10161" s="4"/>
      <c r="G10161" s="4"/>
      <c r="L10161" s="6"/>
      <c r="M10161" s="6"/>
    </row>
    <row r="10162" s="1" customFormat="1" spans="1:13">
      <c r="A10162" s="3"/>
      <c r="D10162" s="4"/>
      <c r="E10162" s="4"/>
      <c r="F10162" s="4"/>
      <c r="G10162" s="4"/>
      <c r="L10162" s="6"/>
      <c r="M10162" s="6"/>
    </row>
    <row r="10163" s="1" customFormat="1" spans="1:13">
      <c r="A10163" s="3"/>
      <c r="D10163" s="4"/>
      <c r="E10163" s="4"/>
      <c r="F10163" s="4"/>
      <c r="G10163" s="4"/>
      <c r="L10163" s="6"/>
      <c r="M10163" s="6"/>
    </row>
    <row r="10164" s="1" customFormat="1" spans="1:13">
      <c r="A10164" s="3"/>
      <c r="D10164" s="4"/>
      <c r="E10164" s="4"/>
      <c r="F10164" s="4"/>
      <c r="G10164" s="4"/>
      <c r="L10164" s="6"/>
      <c r="M10164" s="6"/>
    </row>
    <row r="10165" s="1" customFormat="1" spans="1:13">
      <c r="A10165" s="3"/>
      <c r="D10165" s="4"/>
      <c r="E10165" s="4"/>
      <c r="F10165" s="4"/>
      <c r="G10165" s="4"/>
      <c r="L10165" s="6"/>
      <c r="M10165" s="6"/>
    </row>
    <row r="10166" s="1" customFormat="1" spans="1:13">
      <c r="A10166" s="3"/>
      <c r="D10166" s="4"/>
      <c r="E10166" s="4"/>
      <c r="F10166" s="4"/>
      <c r="G10166" s="4"/>
      <c r="L10166" s="6"/>
      <c r="M10166" s="6"/>
    </row>
    <row r="10167" s="1" customFormat="1" spans="1:13">
      <c r="A10167" s="3"/>
      <c r="D10167" s="4"/>
      <c r="E10167" s="4"/>
      <c r="F10167" s="4"/>
      <c r="G10167" s="4"/>
      <c r="L10167" s="6"/>
      <c r="M10167" s="6"/>
    </row>
    <row r="10168" s="1" customFormat="1" spans="1:13">
      <c r="A10168" s="3"/>
      <c r="D10168" s="4"/>
      <c r="E10168" s="4"/>
      <c r="F10168" s="4"/>
      <c r="G10168" s="4"/>
      <c r="L10168" s="6"/>
      <c r="M10168" s="6"/>
    </row>
    <row r="10169" s="1" customFormat="1" spans="1:13">
      <c r="A10169" s="3"/>
      <c r="D10169" s="4"/>
      <c r="E10169" s="4"/>
      <c r="F10169" s="4"/>
      <c r="G10169" s="4"/>
      <c r="L10169" s="6"/>
      <c r="M10169" s="6"/>
    </row>
    <row r="10170" s="1" customFormat="1" spans="1:13">
      <c r="A10170" s="3"/>
      <c r="D10170" s="4"/>
      <c r="E10170" s="4"/>
      <c r="F10170" s="4"/>
      <c r="G10170" s="4"/>
      <c r="L10170" s="6"/>
      <c r="M10170" s="6"/>
    </row>
    <row r="10171" s="1" customFormat="1" spans="1:13">
      <c r="A10171" s="3"/>
      <c r="D10171" s="4"/>
      <c r="E10171" s="4"/>
      <c r="F10171" s="4"/>
      <c r="G10171" s="4"/>
      <c r="L10171" s="6"/>
      <c r="M10171" s="6"/>
    </row>
    <row r="10172" s="1" customFormat="1" spans="1:13">
      <c r="A10172" s="3"/>
      <c r="D10172" s="4"/>
      <c r="E10172" s="4"/>
      <c r="F10172" s="4"/>
      <c r="G10172" s="4"/>
      <c r="L10172" s="6"/>
      <c r="M10172" s="6"/>
    </row>
    <row r="10173" s="1" customFormat="1" spans="1:13">
      <c r="A10173" s="3"/>
      <c r="D10173" s="4"/>
      <c r="E10173" s="4"/>
      <c r="F10173" s="4"/>
      <c r="G10173" s="4"/>
      <c r="L10173" s="6"/>
      <c r="M10173" s="6"/>
    </row>
    <row r="10174" s="1" customFormat="1" spans="1:13">
      <c r="A10174" s="3"/>
      <c r="D10174" s="4"/>
      <c r="E10174" s="4"/>
      <c r="F10174" s="4"/>
      <c r="G10174" s="4"/>
      <c r="L10174" s="6"/>
      <c r="M10174" s="6"/>
    </row>
    <row r="10175" s="1" customFormat="1" spans="1:13">
      <c r="A10175" s="3"/>
      <c r="D10175" s="4"/>
      <c r="E10175" s="4"/>
      <c r="F10175" s="4"/>
      <c r="G10175" s="4"/>
      <c r="L10175" s="6"/>
      <c r="M10175" s="6"/>
    </row>
    <row r="10176" s="1" customFormat="1" spans="1:13">
      <c r="A10176" s="3"/>
      <c r="D10176" s="4"/>
      <c r="E10176" s="4"/>
      <c r="F10176" s="4"/>
      <c r="G10176" s="4"/>
      <c r="L10176" s="6"/>
      <c r="M10176" s="6"/>
    </row>
    <row r="10177" s="1" customFormat="1" spans="1:13">
      <c r="A10177" s="3"/>
      <c r="D10177" s="4"/>
      <c r="E10177" s="4"/>
      <c r="F10177" s="4"/>
      <c r="G10177" s="4"/>
      <c r="L10177" s="6"/>
      <c r="M10177" s="6"/>
    </row>
    <row r="10178" s="1" customFormat="1" spans="1:13">
      <c r="A10178" s="3"/>
      <c r="D10178" s="4"/>
      <c r="E10178" s="4"/>
      <c r="F10178" s="4"/>
      <c r="G10178" s="4"/>
      <c r="L10178" s="6"/>
      <c r="M10178" s="6"/>
    </row>
    <row r="10179" s="1" customFormat="1" spans="1:13">
      <c r="A10179" s="3"/>
      <c r="D10179" s="4"/>
      <c r="E10179" s="4"/>
      <c r="F10179" s="4"/>
      <c r="G10179" s="4"/>
      <c r="L10179" s="6"/>
      <c r="M10179" s="6"/>
    </row>
    <row r="10180" s="1" customFormat="1" spans="1:13">
      <c r="A10180" s="3"/>
      <c r="D10180" s="4"/>
      <c r="E10180" s="4"/>
      <c r="F10180" s="4"/>
      <c r="G10180" s="4"/>
      <c r="L10180" s="6"/>
      <c r="M10180" s="6"/>
    </row>
    <row r="10181" s="1" customFormat="1" spans="1:13">
      <c r="A10181" s="3"/>
      <c r="D10181" s="4"/>
      <c r="E10181" s="4"/>
      <c r="F10181" s="4"/>
      <c r="G10181" s="4"/>
      <c r="L10181" s="6"/>
      <c r="M10181" s="6"/>
    </row>
    <row r="10182" s="1" customFormat="1" spans="1:13">
      <c r="A10182" s="3"/>
      <c r="D10182" s="4"/>
      <c r="E10182" s="4"/>
      <c r="F10182" s="4"/>
      <c r="G10182" s="4"/>
      <c r="L10182" s="6"/>
      <c r="M10182" s="6"/>
    </row>
    <row r="10183" s="1" customFormat="1" spans="1:13">
      <c r="A10183" s="3"/>
      <c r="D10183" s="4"/>
      <c r="E10183" s="4"/>
      <c r="F10183" s="4"/>
      <c r="G10183" s="4"/>
      <c r="L10183" s="6"/>
      <c r="M10183" s="6"/>
    </row>
    <row r="10184" s="1" customFormat="1" spans="1:13">
      <c r="A10184" s="3"/>
      <c r="D10184" s="4"/>
      <c r="E10184" s="4"/>
      <c r="F10184" s="4"/>
      <c r="G10184" s="4"/>
      <c r="L10184" s="6"/>
      <c r="M10184" s="6"/>
    </row>
    <row r="10185" s="1" customFormat="1" spans="1:13">
      <c r="A10185" s="3"/>
      <c r="D10185" s="4"/>
      <c r="E10185" s="4"/>
      <c r="F10185" s="4"/>
      <c r="G10185" s="4"/>
      <c r="L10185" s="6"/>
      <c r="M10185" s="6"/>
    </row>
    <row r="10186" s="1" customFormat="1" spans="1:13">
      <c r="A10186" s="3"/>
      <c r="D10186" s="4"/>
      <c r="E10186" s="4"/>
      <c r="F10186" s="4"/>
      <c r="G10186" s="4"/>
      <c r="L10186" s="6"/>
      <c r="M10186" s="6"/>
    </row>
    <row r="10187" s="1" customFormat="1" spans="1:13">
      <c r="A10187" s="3"/>
      <c r="D10187" s="4"/>
      <c r="E10187" s="4"/>
      <c r="F10187" s="4"/>
      <c r="G10187" s="4"/>
      <c r="L10187" s="6"/>
      <c r="M10187" s="6"/>
    </row>
    <row r="10188" s="1" customFormat="1" spans="1:13">
      <c r="A10188" s="3"/>
      <c r="D10188" s="4"/>
      <c r="E10188" s="4"/>
      <c r="F10188" s="4"/>
      <c r="G10188" s="4"/>
      <c r="L10188" s="6"/>
      <c r="M10188" s="6"/>
    </row>
    <row r="10189" s="1" customFormat="1" spans="1:13">
      <c r="A10189" s="3"/>
      <c r="D10189" s="4"/>
      <c r="E10189" s="4"/>
      <c r="F10189" s="4"/>
      <c r="G10189" s="4"/>
      <c r="L10189" s="6"/>
      <c r="M10189" s="6"/>
    </row>
    <row r="10190" s="1" customFormat="1" spans="1:13">
      <c r="A10190" s="3"/>
      <c r="D10190" s="4"/>
      <c r="E10190" s="4"/>
      <c r="F10190" s="4"/>
      <c r="G10190" s="4"/>
      <c r="L10190" s="6"/>
      <c r="M10190" s="6"/>
    </row>
    <row r="10191" s="1" customFormat="1" spans="1:13">
      <c r="A10191" s="3"/>
      <c r="D10191" s="4"/>
      <c r="E10191" s="4"/>
      <c r="F10191" s="4"/>
      <c r="G10191" s="4"/>
      <c r="L10191" s="6"/>
      <c r="M10191" s="6"/>
    </row>
    <row r="10192" s="1" customFormat="1" spans="1:13">
      <c r="A10192" s="3"/>
      <c r="D10192" s="4"/>
      <c r="E10192" s="4"/>
      <c r="F10192" s="4"/>
      <c r="G10192" s="4"/>
      <c r="L10192" s="6"/>
      <c r="M10192" s="6"/>
    </row>
    <row r="10193" s="1" customFormat="1" spans="1:13">
      <c r="A10193" s="3"/>
      <c r="D10193" s="4"/>
      <c r="E10193" s="4"/>
      <c r="F10193" s="4"/>
      <c r="G10193" s="4"/>
      <c r="L10193" s="6"/>
      <c r="M10193" s="6"/>
    </row>
    <row r="10194" s="1" customFormat="1" spans="1:13">
      <c r="A10194" s="3"/>
      <c r="D10194" s="4"/>
      <c r="E10194" s="4"/>
      <c r="F10194" s="4"/>
      <c r="G10194" s="4"/>
      <c r="L10194" s="6"/>
      <c r="M10194" s="6"/>
    </row>
    <row r="10195" s="1" customFormat="1" spans="1:13">
      <c r="A10195" s="3"/>
      <c r="D10195" s="4"/>
      <c r="E10195" s="4"/>
      <c r="F10195" s="4"/>
      <c r="G10195" s="4"/>
      <c r="L10195" s="6"/>
      <c r="M10195" s="6"/>
    </row>
    <row r="10196" s="1" customFormat="1" spans="1:13">
      <c r="A10196" s="3"/>
      <c r="D10196" s="4"/>
      <c r="E10196" s="4"/>
      <c r="F10196" s="4"/>
      <c r="G10196" s="4"/>
      <c r="L10196" s="6"/>
      <c r="M10196" s="6"/>
    </row>
    <row r="10197" s="1" customFormat="1" spans="1:13">
      <c r="A10197" s="3"/>
      <c r="D10197" s="4"/>
      <c r="E10197" s="4"/>
      <c r="F10197" s="4"/>
      <c r="G10197" s="4"/>
      <c r="L10197" s="6"/>
      <c r="M10197" s="6"/>
    </row>
    <row r="10198" s="1" customFormat="1" spans="1:13">
      <c r="A10198" s="3"/>
      <c r="D10198" s="4"/>
      <c r="E10198" s="4"/>
      <c r="F10198" s="4"/>
      <c r="G10198" s="4"/>
      <c r="L10198" s="6"/>
      <c r="M10198" s="6"/>
    </row>
    <row r="10199" s="1" customFormat="1" spans="1:13">
      <c r="A10199" s="3"/>
      <c r="D10199" s="4"/>
      <c r="E10199" s="4"/>
      <c r="F10199" s="4"/>
      <c r="G10199" s="4"/>
      <c r="L10199" s="6"/>
      <c r="M10199" s="6"/>
    </row>
    <row r="10200" s="1" customFormat="1" spans="1:13">
      <c r="A10200" s="3"/>
      <c r="D10200" s="4"/>
      <c r="E10200" s="4"/>
      <c r="F10200" s="4"/>
      <c r="G10200" s="4"/>
      <c r="L10200" s="6"/>
      <c r="M10200" s="6"/>
    </row>
    <row r="10201" s="1" customFormat="1" spans="1:13">
      <c r="A10201" s="3"/>
      <c r="D10201" s="4"/>
      <c r="E10201" s="4"/>
      <c r="F10201" s="4"/>
      <c r="G10201" s="4"/>
      <c r="L10201" s="6"/>
      <c r="M10201" s="6"/>
    </row>
    <row r="10202" s="1" customFormat="1" spans="1:13">
      <c r="A10202" s="3"/>
      <c r="D10202" s="4"/>
      <c r="E10202" s="4"/>
      <c r="F10202" s="4"/>
      <c r="G10202" s="4"/>
      <c r="L10202" s="6"/>
      <c r="M10202" s="6"/>
    </row>
    <row r="10203" s="1" customFormat="1" spans="1:13">
      <c r="A10203" s="3"/>
      <c r="D10203" s="4"/>
      <c r="E10203" s="4"/>
      <c r="F10203" s="4"/>
      <c r="G10203" s="4"/>
      <c r="L10203" s="6"/>
      <c r="M10203" s="6"/>
    </row>
    <row r="10204" s="1" customFormat="1" spans="1:13">
      <c r="A10204" s="3"/>
      <c r="D10204" s="4"/>
      <c r="E10204" s="4"/>
      <c r="F10204" s="4"/>
      <c r="G10204" s="4"/>
      <c r="L10204" s="6"/>
      <c r="M10204" s="6"/>
    </row>
    <row r="10205" s="1" customFormat="1" spans="1:13">
      <c r="A10205" s="3"/>
      <c r="D10205" s="4"/>
      <c r="E10205" s="4"/>
      <c r="F10205" s="4"/>
      <c r="G10205" s="4"/>
      <c r="L10205" s="6"/>
      <c r="M10205" s="6"/>
    </row>
    <row r="10206" s="1" customFormat="1" spans="1:13">
      <c r="A10206" s="3"/>
      <c r="D10206" s="4"/>
      <c r="E10206" s="4"/>
      <c r="F10206" s="4"/>
      <c r="G10206" s="4"/>
      <c r="L10206" s="6"/>
      <c r="M10206" s="6"/>
    </row>
    <row r="10207" s="1" customFormat="1" spans="1:13">
      <c r="A10207" s="3"/>
      <c r="D10207" s="4"/>
      <c r="E10207" s="4"/>
      <c r="F10207" s="4"/>
      <c r="G10207" s="4"/>
      <c r="L10207" s="6"/>
      <c r="M10207" s="6"/>
    </row>
    <row r="10208" s="1" customFormat="1" spans="1:13">
      <c r="A10208" s="3"/>
      <c r="D10208" s="4"/>
      <c r="E10208" s="4"/>
      <c r="F10208" s="4"/>
      <c r="G10208" s="4"/>
      <c r="L10208" s="6"/>
      <c r="M10208" s="6"/>
    </row>
    <row r="10209" s="1" customFormat="1" spans="1:13">
      <c r="A10209" s="3"/>
      <c r="D10209" s="4"/>
      <c r="E10209" s="4"/>
      <c r="F10209" s="4"/>
      <c r="G10209" s="4"/>
      <c r="L10209" s="6"/>
      <c r="M10209" s="6"/>
    </row>
    <row r="10210" s="1" customFormat="1" spans="1:13">
      <c r="A10210" s="3"/>
      <c r="D10210" s="4"/>
      <c r="E10210" s="4"/>
      <c r="F10210" s="4"/>
      <c r="G10210" s="4"/>
      <c r="L10210" s="6"/>
      <c r="M10210" s="6"/>
    </row>
    <row r="10211" s="1" customFormat="1" spans="1:13">
      <c r="A10211" s="3"/>
      <c r="D10211" s="4"/>
      <c r="E10211" s="4"/>
      <c r="F10211" s="4"/>
      <c r="G10211" s="4"/>
      <c r="L10211" s="6"/>
      <c r="M10211" s="6"/>
    </row>
    <row r="10212" s="1" customFormat="1" spans="1:13">
      <c r="A10212" s="3"/>
      <c r="D10212" s="4"/>
      <c r="E10212" s="4"/>
      <c r="F10212" s="4"/>
      <c r="G10212" s="4"/>
      <c r="L10212" s="6"/>
      <c r="M10212" s="6"/>
    </row>
    <row r="10213" s="1" customFormat="1" spans="1:13">
      <c r="A10213" s="3"/>
      <c r="D10213" s="4"/>
      <c r="E10213" s="4"/>
      <c r="F10213" s="4"/>
      <c r="G10213" s="4"/>
      <c r="L10213" s="6"/>
      <c r="M10213" s="6"/>
    </row>
    <row r="10214" s="1" customFormat="1" spans="1:13">
      <c r="A10214" s="3"/>
      <c r="D10214" s="4"/>
      <c r="E10214" s="4"/>
      <c r="F10214" s="4"/>
      <c r="G10214" s="4"/>
      <c r="L10214" s="6"/>
      <c r="M10214" s="6"/>
    </row>
    <row r="10215" s="1" customFormat="1" spans="1:13">
      <c r="A10215" s="3"/>
      <c r="D10215" s="4"/>
      <c r="E10215" s="4"/>
      <c r="F10215" s="4"/>
      <c r="G10215" s="4"/>
      <c r="L10215" s="6"/>
      <c r="M10215" s="6"/>
    </row>
    <row r="10216" s="1" customFormat="1" spans="1:13">
      <c r="A10216" s="3"/>
      <c r="D10216" s="4"/>
      <c r="E10216" s="4"/>
      <c r="F10216" s="4"/>
      <c r="G10216" s="4"/>
      <c r="L10216" s="6"/>
      <c r="M10216" s="6"/>
    </row>
    <row r="10217" s="1" customFormat="1" spans="1:13">
      <c r="A10217" s="3"/>
      <c r="D10217" s="4"/>
      <c r="E10217" s="4"/>
      <c r="F10217" s="4"/>
      <c r="G10217" s="4"/>
      <c r="L10217" s="6"/>
      <c r="M10217" s="6"/>
    </row>
    <row r="10218" s="1" customFormat="1" spans="1:13">
      <c r="A10218" s="3"/>
      <c r="D10218" s="4"/>
      <c r="E10218" s="4"/>
      <c r="F10218" s="4"/>
      <c r="G10218" s="4"/>
      <c r="L10218" s="6"/>
      <c r="M10218" s="6"/>
    </row>
    <row r="10219" s="1" customFormat="1" spans="1:13">
      <c r="A10219" s="3"/>
      <c r="D10219" s="4"/>
      <c r="E10219" s="4"/>
      <c r="F10219" s="4"/>
      <c r="G10219" s="4"/>
      <c r="L10219" s="6"/>
      <c r="M10219" s="6"/>
    </row>
    <row r="10220" s="1" customFormat="1" spans="1:13">
      <c r="A10220" s="3"/>
      <c r="D10220" s="4"/>
      <c r="E10220" s="4"/>
      <c r="F10220" s="4"/>
      <c r="G10220" s="4"/>
      <c r="L10220" s="6"/>
      <c r="M10220" s="6"/>
    </row>
    <row r="10221" s="1" customFormat="1" spans="1:13">
      <c r="A10221" s="3"/>
      <c r="D10221" s="4"/>
      <c r="E10221" s="4"/>
      <c r="F10221" s="4"/>
      <c r="G10221" s="4"/>
      <c r="L10221" s="6"/>
      <c r="M10221" s="6"/>
    </row>
    <row r="10222" s="1" customFormat="1" spans="1:13">
      <c r="A10222" s="3"/>
      <c r="D10222" s="4"/>
      <c r="E10222" s="4"/>
      <c r="F10222" s="4"/>
      <c r="G10222" s="4"/>
      <c r="L10222" s="6"/>
      <c r="M10222" s="6"/>
    </row>
    <row r="10223" s="1" customFormat="1" spans="1:13">
      <c r="A10223" s="3"/>
      <c r="D10223" s="4"/>
      <c r="E10223" s="4"/>
      <c r="F10223" s="4"/>
      <c r="G10223" s="4"/>
      <c r="L10223" s="6"/>
      <c r="M10223" s="6"/>
    </row>
    <row r="10224" s="1" customFormat="1" spans="1:13">
      <c r="A10224" s="3"/>
      <c r="D10224" s="4"/>
      <c r="E10224" s="4"/>
      <c r="F10224" s="4"/>
      <c r="G10224" s="4"/>
      <c r="L10224" s="6"/>
      <c r="M10224" s="6"/>
    </row>
    <row r="10225" s="1" customFormat="1" spans="1:13">
      <c r="A10225" s="3"/>
      <c r="D10225" s="4"/>
      <c r="E10225" s="4"/>
      <c r="F10225" s="4"/>
      <c r="G10225" s="4"/>
      <c r="L10225" s="6"/>
      <c r="M10225" s="6"/>
    </row>
    <row r="10226" s="1" customFormat="1" spans="1:13">
      <c r="A10226" s="3"/>
      <c r="D10226" s="4"/>
      <c r="E10226" s="4"/>
      <c r="F10226" s="4"/>
      <c r="G10226" s="4"/>
      <c r="L10226" s="6"/>
      <c r="M10226" s="6"/>
    </row>
    <row r="10227" s="1" customFormat="1" spans="1:13">
      <c r="A10227" s="3"/>
      <c r="D10227" s="4"/>
      <c r="E10227" s="4"/>
      <c r="F10227" s="4"/>
      <c r="G10227" s="4"/>
      <c r="L10227" s="6"/>
      <c r="M10227" s="6"/>
    </row>
    <row r="10228" s="1" customFormat="1" spans="1:13">
      <c r="A10228" s="3"/>
      <c r="D10228" s="4"/>
      <c r="E10228" s="4"/>
      <c r="F10228" s="4"/>
      <c r="G10228" s="4"/>
      <c r="L10228" s="6"/>
      <c r="M10228" s="6"/>
    </row>
    <row r="10229" s="1" customFormat="1" spans="1:13">
      <c r="A10229" s="3"/>
      <c r="D10229" s="4"/>
      <c r="E10229" s="4"/>
      <c r="F10229" s="4"/>
      <c r="G10229" s="4"/>
      <c r="L10229" s="6"/>
      <c r="M10229" s="6"/>
    </row>
    <row r="10230" s="1" customFormat="1" spans="1:13">
      <c r="A10230" s="3"/>
      <c r="D10230" s="4"/>
      <c r="E10230" s="4"/>
      <c r="F10230" s="4"/>
      <c r="G10230" s="4"/>
      <c r="L10230" s="6"/>
      <c r="M10230" s="6"/>
    </row>
    <row r="10231" s="1" customFormat="1" spans="1:13">
      <c r="A10231" s="3"/>
      <c r="D10231" s="4"/>
      <c r="E10231" s="4"/>
      <c r="F10231" s="4"/>
      <c r="G10231" s="4"/>
      <c r="L10231" s="6"/>
      <c r="M10231" s="6"/>
    </row>
    <row r="10232" s="1" customFormat="1" spans="1:13">
      <c r="A10232" s="3"/>
      <c r="D10232" s="4"/>
      <c r="E10232" s="4"/>
      <c r="F10232" s="4"/>
      <c r="G10232" s="4"/>
      <c r="L10232" s="6"/>
      <c r="M10232" s="6"/>
    </row>
    <row r="10233" s="1" customFormat="1" spans="1:13">
      <c r="A10233" s="3"/>
      <c r="D10233" s="4"/>
      <c r="E10233" s="4"/>
      <c r="F10233" s="4"/>
      <c r="G10233" s="4"/>
      <c r="L10233" s="6"/>
      <c r="M10233" s="6"/>
    </row>
    <row r="10234" s="1" customFormat="1" spans="1:13">
      <c r="A10234" s="3"/>
      <c r="D10234" s="4"/>
      <c r="E10234" s="4"/>
      <c r="F10234" s="4"/>
      <c r="G10234" s="4"/>
      <c r="L10234" s="6"/>
      <c r="M10234" s="6"/>
    </row>
    <row r="10235" s="1" customFormat="1" spans="1:13">
      <c r="A10235" s="3"/>
      <c r="D10235" s="4"/>
      <c r="E10235" s="4"/>
      <c r="F10235" s="4"/>
      <c r="G10235" s="4"/>
      <c r="L10235" s="6"/>
      <c r="M10235" s="6"/>
    </row>
    <row r="10236" s="1" customFormat="1" spans="1:13">
      <c r="A10236" s="3"/>
      <c r="D10236" s="4"/>
      <c r="E10236" s="4"/>
      <c r="F10236" s="4"/>
      <c r="G10236" s="4"/>
      <c r="L10236" s="6"/>
      <c r="M10236" s="6"/>
    </row>
    <row r="10237" s="1" customFormat="1" spans="1:13">
      <c r="A10237" s="3"/>
      <c r="D10237" s="4"/>
      <c r="E10237" s="4"/>
      <c r="F10237" s="4"/>
      <c r="G10237" s="4"/>
      <c r="L10237" s="6"/>
      <c r="M10237" s="6"/>
    </row>
    <row r="10238" s="1" customFormat="1" spans="1:13">
      <c r="A10238" s="3"/>
      <c r="D10238" s="4"/>
      <c r="E10238" s="4"/>
      <c r="F10238" s="4"/>
      <c r="G10238" s="4"/>
      <c r="L10238" s="6"/>
      <c r="M10238" s="6"/>
    </row>
    <row r="10239" s="1" customFormat="1" spans="1:13">
      <c r="A10239" s="3"/>
      <c r="D10239" s="4"/>
      <c r="E10239" s="4"/>
      <c r="F10239" s="4"/>
      <c r="G10239" s="4"/>
      <c r="L10239" s="6"/>
      <c r="M10239" s="6"/>
    </row>
    <row r="10240" s="1" customFormat="1" spans="1:13">
      <c r="A10240" s="3"/>
      <c r="D10240" s="4"/>
      <c r="E10240" s="4"/>
      <c r="F10240" s="4"/>
      <c r="G10240" s="4"/>
      <c r="L10240" s="6"/>
      <c r="M10240" s="6"/>
    </row>
    <row r="10241" s="1" customFormat="1" spans="1:13">
      <c r="A10241" s="3"/>
      <c r="D10241" s="4"/>
      <c r="E10241" s="4"/>
      <c r="F10241" s="4"/>
      <c r="G10241" s="4"/>
      <c r="L10241" s="6"/>
      <c r="M10241" s="6"/>
    </row>
    <row r="10242" s="1" customFormat="1" spans="1:13">
      <c r="A10242" s="3"/>
      <c r="D10242" s="4"/>
      <c r="E10242" s="4"/>
      <c r="F10242" s="4"/>
      <c r="G10242" s="4"/>
      <c r="L10242" s="6"/>
      <c r="M10242" s="6"/>
    </row>
    <row r="10243" s="1" customFormat="1" spans="1:13">
      <c r="A10243" s="3"/>
      <c r="D10243" s="4"/>
      <c r="E10243" s="4"/>
      <c r="F10243" s="4"/>
      <c r="G10243" s="4"/>
      <c r="L10243" s="6"/>
      <c r="M10243" s="6"/>
    </row>
    <row r="10244" s="1" customFormat="1" spans="1:13">
      <c r="A10244" s="3"/>
      <c r="D10244" s="4"/>
      <c r="E10244" s="4"/>
      <c r="F10244" s="4"/>
      <c r="G10244" s="4"/>
      <c r="L10244" s="6"/>
      <c r="M10244" s="6"/>
    </row>
    <row r="10245" s="1" customFormat="1" spans="1:13">
      <c r="A10245" s="3"/>
      <c r="D10245" s="4"/>
      <c r="E10245" s="4"/>
      <c r="F10245" s="4"/>
      <c r="G10245" s="4"/>
      <c r="L10245" s="6"/>
      <c r="M10245" s="6"/>
    </row>
    <row r="10246" s="1" customFormat="1" spans="1:13">
      <c r="A10246" s="3"/>
      <c r="D10246" s="4"/>
      <c r="E10246" s="4"/>
      <c r="F10246" s="4"/>
      <c r="G10246" s="4"/>
      <c r="L10246" s="6"/>
      <c r="M10246" s="6"/>
    </row>
    <row r="10247" s="1" customFormat="1" spans="1:13">
      <c r="A10247" s="3"/>
      <c r="D10247" s="4"/>
      <c r="E10247" s="4"/>
      <c r="F10247" s="4"/>
      <c r="G10247" s="4"/>
      <c r="L10247" s="6"/>
      <c r="M10247" s="6"/>
    </row>
    <row r="10248" s="1" customFormat="1" spans="1:13">
      <c r="A10248" s="3"/>
      <c r="D10248" s="4"/>
      <c r="E10248" s="4"/>
      <c r="F10248" s="4"/>
      <c r="G10248" s="4"/>
      <c r="L10248" s="6"/>
      <c r="M10248" s="6"/>
    </row>
    <row r="10249" s="1" customFormat="1" spans="1:13">
      <c r="A10249" s="3"/>
      <c r="D10249" s="4"/>
      <c r="E10249" s="4"/>
      <c r="F10249" s="4"/>
      <c r="G10249" s="4"/>
      <c r="L10249" s="6"/>
      <c r="M10249" s="6"/>
    </row>
    <row r="10250" s="1" customFormat="1" spans="1:13">
      <c r="A10250" s="3"/>
      <c r="D10250" s="4"/>
      <c r="E10250" s="4"/>
      <c r="F10250" s="4"/>
      <c r="G10250" s="4"/>
      <c r="L10250" s="6"/>
      <c r="M10250" s="6"/>
    </row>
    <row r="10251" s="1" customFormat="1" spans="1:13">
      <c r="A10251" s="3"/>
      <c r="D10251" s="4"/>
      <c r="E10251" s="4"/>
      <c r="F10251" s="4"/>
      <c r="G10251" s="4"/>
      <c r="L10251" s="6"/>
      <c r="M10251" s="6"/>
    </row>
    <row r="10252" s="1" customFormat="1" spans="1:13">
      <c r="A10252" s="3"/>
      <c r="D10252" s="4"/>
      <c r="E10252" s="4"/>
      <c r="F10252" s="4"/>
      <c r="G10252" s="4"/>
      <c r="L10252" s="6"/>
      <c r="M10252" s="6"/>
    </row>
    <row r="10253" s="1" customFormat="1" spans="1:13">
      <c r="A10253" s="3"/>
      <c r="D10253" s="4"/>
      <c r="E10253" s="4"/>
      <c r="F10253" s="4"/>
      <c r="G10253" s="4"/>
      <c r="L10253" s="6"/>
      <c r="M10253" s="6"/>
    </row>
    <row r="10254" s="1" customFormat="1" spans="1:13">
      <c r="A10254" s="3"/>
      <c r="D10254" s="4"/>
      <c r="E10254" s="4"/>
      <c r="F10254" s="4"/>
      <c r="G10254" s="4"/>
      <c r="L10254" s="6"/>
      <c r="M10254" s="6"/>
    </row>
    <row r="10255" s="1" customFormat="1" spans="1:13">
      <c r="A10255" s="3"/>
      <c r="D10255" s="4"/>
      <c r="E10255" s="4"/>
      <c r="F10255" s="4"/>
      <c r="G10255" s="4"/>
      <c r="L10255" s="6"/>
      <c r="M10255" s="6"/>
    </row>
    <row r="10256" s="1" customFormat="1" spans="1:13">
      <c r="A10256" s="3"/>
      <c r="D10256" s="4"/>
      <c r="E10256" s="4"/>
      <c r="F10256" s="4"/>
      <c r="G10256" s="4"/>
      <c r="L10256" s="6"/>
      <c r="M10256" s="6"/>
    </row>
    <row r="10257" s="1" customFormat="1" spans="1:13">
      <c r="A10257" s="3"/>
      <c r="D10257" s="4"/>
      <c r="E10257" s="4"/>
      <c r="F10257" s="4"/>
      <c r="G10257" s="4"/>
      <c r="L10257" s="6"/>
      <c r="M10257" s="6"/>
    </row>
    <row r="10258" s="1" customFormat="1" spans="1:13">
      <c r="A10258" s="3"/>
      <c r="D10258" s="4"/>
      <c r="E10258" s="4"/>
      <c r="F10258" s="4"/>
      <c r="G10258" s="4"/>
      <c r="L10258" s="6"/>
      <c r="M10258" s="6"/>
    </row>
    <row r="10259" s="1" customFormat="1" spans="1:13">
      <c r="A10259" s="3"/>
      <c r="D10259" s="4"/>
      <c r="E10259" s="4"/>
      <c r="F10259" s="4"/>
      <c r="G10259" s="4"/>
      <c r="L10259" s="6"/>
      <c r="M10259" s="6"/>
    </row>
    <row r="10260" s="1" customFormat="1" spans="1:13">
      <c r="A10260" s="3"/>
      <c r="D10260" s="4"/>
      <c r="E10260" s="4"/>
      <c r="F10260" s="4"/>
      <c r="G10260" s="4"/>
      <c r="L10260" s="6"/>
      <c r="M10260" s="6"/>
    </row>
    <row r="10261" s="1" customFormat="1" spans="1:13">
      <c r="A10261" s="3"/>
      <c r="D10261" s="4"/>
      <c r="E10261" s="4"/>
      <c r="F10261" s="4"/>
      <c r="G10261" s="4"/>
      <c r="L10261" s="6"/>
      <c r="M10261" s="6"/>
    </row>
    <row r="10262" s="1" customFormat="1" spans="1:13">
      <c r="A10262" s="3"/>
      <c r="D10262" s="4"/>
      <c r="E10262" s="4"/>
      <c r="F10262" s="4"/>
      <c r="G10262" s="4"/>
      <c r="L10262" s="6"/>
      <c r="M10262" s="6"/>
    </row>
    <row r="10263" s="1" customFormat="1" spans="1:13">
      <c r="A10263" s="3"/>
      <c r="D10263" s="4"/>
      <c r="E10263" s="4"/>
      <c r="F10263" s="4"/>
      <c r="G10263" s="4"/>
      <c r="L10263" s="6"/>
      <c r="M10263" s="6"/>
    </row>
    <row r="10264" s="1" customFormat="1" spans="1:13">
      <c r="A10264" s="3"/>
      <c r="D10264" s="4"/>
      <c r="E10264" s="4"/>
      <c r="F10264" s="4"/>
      <c r="G10264" s="4"/>
      <c r="L10264" s="6"/>
      <c r="M10264" s="6"/>
    </row>
    <row r="10265" s="1" customFormat="1" spans="1:13">
      <c r="A10265" s="3"/>
      <c r="D10265" s="4"/>
      <c r="E10265" s="4"/>
      <c r="F10265" s="4"/>
      <c r="G10265" s="4"/>
      <c r="L10265" s="6"/>
      <c r="M10265" s="6"/>
    </row>
    <row r="10266" s="1" customFormat="1" spans="1:13">
      <c r="A10266" s="3"/>
      <c r="D10266" s="4"/>
      <c r="E10266" s="4"/>
      <c r="F10266" s="4"/>
      <c r="G10266" s="4"/>
      <c r="L10266" s="6"/>
      <c r="M10266" s="6"/>
    </row>
    <row r="10267" s="1" customFormat="1" spans="1:13">
      <c r="A10267" s="3"/>
      <c r="D10267" s="4"/>
      <c r="E10267" s="4"/>
      <c r="F10267" s="4"/>
      <c r="G10267" s="4"/>
      <c r="L10267" s="6"/>
      <c r="M10267" s="6"/>
    </row>
    <row r="10268" s="1" customFormat="1" spans="1:13">
      <c r="A10268" s="3"/>
      <c r="D10268" s="4"/>
      <c r="E10268" s="4"/>
      <c r="F10268" s="4"/>
      <c r="G10268" s="4"/>
      <c r="L10268" s="6"/>
      <c r="M10268" s="6"/>
    </row>
    <row r="10269" s="1" customFormat="1" spans="1:13">
      <c r="A10269" s="3"/>
      <c r="D10269" s="4"/>
      <c r="E10269" s="4"/>
      <c r="F10269" s="4"/>
      <c r="G10269" s="4"/>
      <c r="L10269" s="6"/>
      <c r="M10269" s="6"/>
    </row>
    <row r="10270" s="1" customFormat="1" spans="1:13">
      <c r="A10270" s="3"/>
      <c r="D10270" s="4"/>
      <c r="E10270" s="4"/>
      <c r="F10270" s="4"/>
      <c r="G10270" s="4"/>
      <c r="L10270" s="6"/>
      <c r="M10270" s="6"/>
    </row>
    <row r="10271" s="1" customFormat="1" spans="1:13">
      <c r="A10271" s="3"/>
      <c r="D10271" s="4"/>
      <c r="E10271" s="4"/>
      <c r="F10271" s="4"/>
      <c r="G10271" s="4"/>
      <c r="L10271" s="6"/>
      <c r="M10271" s="6"/>
    </row>
    <row r="10272" s="1" customFormat="1" spans="1:13">
      <c r="A10272" s="3"/>
      <c r="D10272" s="4"/>
      <c r="E10272" s="4"/>
      <c r="F10272" s="4"/>
      <c r="G10272" s="4"/>
      <c r="L10272" s="6"/>
      <c r="M10272" s="6"/>
    </row>
    <row r="10273" s="1" customFormat="1" spans="1:13">
      <c r="A10273" s="3"/>
      <c r="D10273" s="4"/>
      <c r="E10273" s="4"/>
      <c r="F10273" s="4"/>
      <c r="G10273" s="4"/>
      <c r="L10273" s="6"/>
      <c r="M10273" s="6"/>
    </row>
    <row r="10274" s="1" customFormat="1" spans="1:13">
      <c r="A10274" s="3"/>
      <c r="D10274" s="4"/>
      <c r="E10274" s="4"/>
      <c r="F10274" s="4"/>
      <c r="G10274" s="4"/>
      <c r="L10274" s="6"/>
      <c r="M10274" s="6"/>
    </row>
    <row r="10275" s="1" customFormat="1" spans="1:13">
      <c r="A10275" s="3"/>
      <c r="D10275" s="4"/>
      <c r="E10275" s="4"/>
      <c r="F10275" s="4"/>
      <c r="G10275" s="4"/>
      <c r="L10275" s="6"/>
      <c r="M10275" s="6"/>
    </row>
    <row r="10276" s="1" customFormat="1" spans="1:13">
      <c r="A10276" s="3"/>
      <c r="D10276" s="4"/>
      <c r="E10276" s="4"/>
      <c r="F10276" s="4"/>
      <c r="G10276" s="4"/>
      <c r="L10276" s="6"/>
      <c r="M10276" s="6"/>
    </row>
    <row r="10277" s="1" customFormat="1" spans="1:13">
      <c r="A10277" s="3"/>
      <c r="D10277" s="4"/>
      <c r="E10277" s="4"/>
      <c r="F10277" s="4"/>
      <c r="G10277" s="4"/>
      <c r="L10277" s="6"/>
      <c r="M10277" s="6"/>
    </row>
    <row r="10278" s="1" customFormat="1" spans="1:13">
      <c r="A10278" s="3"/>
      <c r="D10278" s="4"/>
      <c r="E10278" s="4"/>
      <c r="F10278" s="4"/>
      <c r="G10278" s="4"/>
      <c r="L10278" s="6"/>
      <c r="M10278" s="6"/>
    </row>
    <row r="10279" s="1" customFormat="1" spans="1:13">
      <c r="A10279" s="3"/>
      <c r="D10279" s="4"/>
      <c r="E10279" s="4"/>
      <c r="F10279" s="4"/>
      <c r="G10279" s="4"/>
      <c r="L10279" s="6"/>
      <c r="M10279" s="6"/>
    </row>
    <row r="10280" s="1" customFormat="1" spans="1:13">
      <c r="A10280" s="3"/>
      <c r="D10280" s="4"/>
      <c r="E10280" s="4"/>
      <c r="F10280" s="4"/>
      <c r="G10280" s="4"/>
      <c r="L10280" s="6"/>
      <c r="M10280" s="6"/>
    </row>
    <row r="10281" s="1" customFormat="1" spans="1:13">
      <c r="A10281" s="3"/>
      <c r="D10281" s="4"/>
      <c r="E10281" s="4"/>
      <c r="F10281" s="4"/>
      <c r="G10281" s="4"/>
      <c r="L10281" s="6"/>
      <c r="M10281" s="6"/>
    </row>
    <row r="10282" s="1" customFormat="1" spans="1:13">
      <c r="A10282" s="3"/>
      <c r="D10282" s="4"/>
      <c r="E10282" s="4"/>
      <c r="F10282" s="4"/>
      <c r="G10282" s="4"/>
      <c r="L10282" s="6"/>
      <c r="M10282" s="6"/>
    </row>
    <row r="10283" s="1" customFormat="1" spans="1:13">
      <c r="A10283" s="3"/>
      <c r="D10283" s="4"/>
      <c r="E10283" s="4"/>
      <c r="F10283" s="4"/>
      <c r="G10283" s="4"/>
      <c r="L10283" s="6"/>
      <c r="M10283" s="6"/>
    </row>
    <row r="10284" s="1" customFormat="1" spans="1:13">
      <c r="A10284" s="3"/>
      <c r="D10284" s="4"/>
      <c r="E10284" s="4"/>
      <c r="F10284" s="4"/>
      <c r="G10284" s="4"/>
      <c r="L10284" s="6"/>
      <c r="M10284" s="6"/>
    </row>
    <row r="10285" s="1" customFormat="1" spans="1:13">
      <c r="A10285" s="3"/>
      <c r="D10285" s="4"/>
      <c r="E10285" s="4"/>
      <c r="F10285" s="4"/>
      <c r="G10285" s="4"/>
      <c r="L10285" s="6"/>
      <c r="M10285" s="6"/>
    </row>
    <row r="10286" s="1" customFormat="1" spans="1:13">
      <c r="A10286" s="3"/>
      <c r="D10286" s="4"/>
      <c r="E10286" s="4"/>
      <c r="F10286" s="4"/>
      <c r="G10286" s="4"/>
      <c r="L10286" s="6"/>
      <c r="M10286" s="6"/>
    </row>
    <row r="10287" s="1" customFormat="1" spans="1:13">
      <c r="A10287" s="3"/>
      <c r="D10287" s="4"/>
      <c r="E10287" s="4"/>
      <c r="F10287" s="4"/>
      <c r="G10287" s="4"/>
      <c r="L10287" s="6"/>
      <c r="M10287" s="6"/>
    </row>
    <row r="10288" s="1" customFormat="1" spans="1:13">
      <c r="A10288" s="3"/>
      <c r="D10288" s="4"/>
      <c r="E10288" s="4"/>
      <c r="F10288" s="4"/>
      <c r="G10288" s="4"/>
      <c r="L10288" s="6"/>
      <c r="M10288" s="6"/>
    </row>
    <row r="10289" s="1" customFormat="1" spans="1:13">
      <c r="A10289" s="3"/>
      <c r="D10289" s="4"/>
      <c r="E10289" s="4"/>
      <c r="F10289" s="4"/>
      <c r="G10289" s="4"/>
      <c r="L10289" s="6"/>
      <c r="M10289" s="6"/>
    </row>
    <row r="10290" s="1" customFormat="1" spans="1:13">
      <c r="A10290" s="3"/>
      <c r="D10290" s="4"/>
      <c r="E10290" s="4"/>
      <c r="F10290" s="4"/>
      <c r="G10290" s="4"/>
      <c r="L10290" s="6"/>
      <c r="M10290" s="6"/>
    </row>
    <row r="10291" s="1" customFormat="1" spans="1:13">
      <c r="A10291" s="3"/>
      <c r="D10291" s="4"/>
      <c r="E10291" s="4"/>
      <c r="F10291" s="4"/>
      <c r="G10291" s="4"/>
      <c r="L10291" s="6"/>
      <c r="M10291" s="6"/>
    </row>
    <row r="10292" s="1" customFormat="1" spans="1:13">
      <c r="A10292" s="3"/>
      <c r="D10292" s="4"/>
      <c r="E10292" s="4"/>
      <c r="F10292" s="4"/>
      <c r="G10292" s="4"/>
      <c r="L10292" s="6"/>
      <c r="M10292" s="6"/>
    </row>
    <row r="10293" s="1" customFormat="1" spans="1:13">
      <c r="A10293" s="3"/>
      <c r="D10293" s="4"/>
      <c r="E10293" s="4"/>
      <c r="F10293" s="4"/>
      <c r="G10293" s="4"/>
      <c r="L10293" s="6"/>
      <c r="M10293" s="6"/>
    </row>
    <row r="10294" s="1" customFormat="1" spans="1:13">
      <c r="A10294" s="3"/>
      <c r="D10294" s="4"/>
      <c r="E10294" s="4"/>
      <c r="F10294" s="4"/>
      <c r="G10294" s="4"/>
      <c r="L10294" s="6"/>
      <c r="M10294" s="6"/>
    </row>
    <row r="10295" s="1" customFormat="1" spans="1:13">
      <c r="A10295" s="3"/>
      <c r="D10295" s="4"/>
      <c r="E10295" s="4"/>
      <c r="F10295" s="4"/>
      <c r="G10295" s="4"/>
      <c r="L10295" s="6"/>
      <c r="M10295" s="6"/>
    </row>
    <row r="10296" s="1" customFormat="1" spans="1:13">
      <c r="A10296" s="3"/>
      <c r="D10296" s="4"/>
      <c r="E10296" s="4"/>
      <c r="F10296" s="4"/>
      <c r="G10296" s="4"/>
      <c r="L10296" s="6"/>
      <c r="M10296" s="6"/>
    </row>
    <row r="10297" s="1" customFormat="1" spans="1:13">
      <c r="A10297" s="3"/>
      <c r="D10297" s="4"/>
      <c r="E10297" s="4"/>
      <c r="F10297" s="4"/>
      <c r="G10297" s="4"/>
      <c r="L10297" s="6"/>
      <c r="M10297" s="6"/>
    </row>
    <row r="10298" s="1" customFormat="1" spans="1:13">
      <c r="A10298" s="3"/>
      <c r="D10298" s="4"/>
      <c r="E10298" s="4"/>
      <c r="F10298" s="4"/>
      <c r="G10298" s="4"/>
      <c r="L10298" s="6"/>
      <c r="M10298" s="6"/>
    </row>
    <row r="10299" s="1" customFormat="1" spans="1:13">
      <c r="A10299" s="3"/>
      <c r="D10299" s="4"/>
      <c r="E10299" s="4"/>
      <c r="F10299" s="4"/>
      <c r="G10299" s="4"/>
      <c r="L10299" s="6"/>
      <c r="M10299" s="6"/>
    </row>
    <row r="10300" s="1" customFormat="1" spans="1:13">
      <c r="A10300" s="3"/>
      <c r="D10300" s="4"/>
      <c r="E10300" s="4"/>
      <c r="F10300" s="4"/>
      <c r="G10300" s="4"/>
      <c r="L10300" s="6"/>
      <c r="M10300" s="6"/>
    </row>
    <row r="10301" s="1" customFormat="1" spans="1:13">
      <c r="A10301" s="3"/>
      <c r="D10301" s="4"/>
      <c r="E10301" s="4"/>
      <c r="F10301" s="4"/>
      <c r="G10301" s="4"/>
      <c r="L10301" s="6"/>
      <c r="M10301" s="6"/>
    </row>
    <row r="10302" s="1" customFormat="1" spans="1:13">
      <c r="A10302" s="3"/>
      <c r="D10302" s="4"/>
      <c r="E10302" s="4"/>
      <c r="F10302" s="4"/>
      <c r="G10302" s="4"/>
      <c r="L10302" s="6"/>
      <c r="M10302" s="6"/>
    </row>
    <row r="10303" s="1" customFormat="1" spans="1:13">
      <c r="A10303" s="3"/>
      <c r="D10303" s="4"/>
      <c r="E10303" s="4"/>
      <c r="F10303" s="4"/>
      <c r="G10303" s="4"/>
      <c r="L10303" s="6"/>
      <c r="M10303" s="6"/>
    </row>
    <row r="10304" s="1" customFormat="1" spans="1:13">
      <c r="A10304" s="3"/>
      <c r="D10304" s="4"/>
      <c r="E10304" s="4"/>
      <c r="F10304" s="4"/>
      <c r="G10304" s="4"/>
      <c r="L10304" s="6"/>
      <c r="M10304" s="6"/>
    </row>
    <row r="10305" s="1" customFormat="1" spans="1:13">
      <c r="A10305" s="3"/>
      <c r="D10305" s="4"/>
      <c r="E10305" s="4"/>
      <c r="F10305" s="4"/>
      <c r="G10305" s="4"/>
      <c r="L10305" s="6"/>
      <c r="M10305" s="6"/>
    </row>
    <row r="10306" s="1" customFormat="1" spans="1:13">
      <c r="A10306" s="3"/>
      <c r="D10306" s="4"/>
      <c r="E10306" s="4"/>
      <c r="F10306" s="4"/>
      <c r="G10306" s="4"/>
      <c r="L10306" s="6"/>
      <c r="M10306" s="6"/>
    </row>
    <row r="10307" s="1" customFormat="1" spans="1:13">
      <c r="A10307" s="3"/>
      <c r="D10307" s="4"/>
      <c r="E10307" s="4"/>
      <c r="F10307" s="4"/>
      <c r="G10307" s="4"/>
      <c r="L10307" s="6"/>
      <c r="M10307" s="6"/>
    </row>
    <row r="10308" s="1" customFormat="1" spans="1:13">
      <c r="A10308" s="3"/>
      <c r="D10308" s="4"/>
      <c r="E10308" s="4"/>
      <c r="F10308" s="4"/>
      <c r="G10308" s="4"/>
      <c r="L10308" s="6"/>
      <c r="M10308" s="6"/>
    </row>
    <row r="10309" s="1" customFormat="1" spans="1:13">
      <c r="A10309" s="3"/>
      <c r="D10309" s="4"/>
      <c r="E10309" s="4"/>
      <c r="F10309" s="4"/>
      <c r="G10309" s="4"/>
      <c r="L10309" s="6"/>
      <c r="M10309" s="6"/>
    </row>
    <row r="10310" s="1" customFormat="1" spans="1:13">
      <c r="A10310" s="3"/>
      <c r="D10310" s="4"/>
      <c r="E10310" s="4"/>
      <c r="F10310" s="4"/>
      <c r="G10310" s="4"/>
      <c r="L10310" s="6"/>
      <c r="M10310" s="6"/>
    </row>
    <row r="10311" s="1" customFormat="1" spans="1:13">
      <c r="A10311" s="3"/>
      <c r="D10311" s="4"/>
      <c r="E10311" s="4"/>
      <c r="F10311" s="4"/>
      <c r="G10311" s="4"/>
      <c r="L10311" s="6"/>
      <c r="M10311" s="6"/>
    </row>
    <row r="10312" s="1" customFormat="1" spans="1:13">
      <c r="A10312" s="3"/>
      <c r="D10312" s="4"/>
      <c r="E10312" s="4"/>
      <c r="F10312" s="4"/>
      <c r="G10312" s="4"/>
      <c r="L10312" s="6"/>
      <c r="M10312" s="6"/>
    </row>
    <row r="10313" s="1" customFormat="1" spans="1:13">
      <c r="A10313" s="3"/>
      <c r="D10313" s="4"/>
      <c r="E10313" s="4"/>
      <c r="F10313" s="4"/>
      <c r="G10313" s="4"/>
      <c r="L10313" s="6"/>
      <c r="M10313" s="6"/>
    </row>
    <row r="10314" s="1" customFormat="1" spans="1:13">
      <c r="A10314" s="3"/>
      <c r="D10314" s="4"/>
      <c r="E10314" s="4"/>
      <c r="F10314" s="4"/>
      <c r="G10314" s="4"/>
      <c r="L10314" s="6"/>
      <c r="M10314" s="6"/>
    </row>
    <row r="10315" s="1" customFormat="1" spans="1:13">
      <c r="A10315" s="3"/>
      <c r="D10315" s="4"/>
      <c r="E10315" s="4"/>
      <c r="F10315" s="4"/>
      <c r="G10315" s="4"/>
      <c r="L10315" s="6"/>
      <c r="M10315" s="6"/>
    </row>
    <row r="10316" s="1" customFormat="1" spans="1:13">
      <c r="A10316" s="3"/>
      <c r="D10316" s="4"/>
      <c r="E10316" s="4"/>
      <c r="F10316" s="4"/>
      <c r="G10316" s="4"/>
      <c r="L10316" s="6"/>
      <c r="M10316" s="6"/>
    </row>
    <row r="10317" s="1" customFormat="1" spans="1:13">
      <c r="A10317" s="3"/>
      <c r="D10317" s="4"/>
      <c r="E10317" s="4"/>
      <c r="F10317" s="4"/>
      <c r="G10317" s="4"/>
      <c r="L10317" s="6"/>
      <c r="M10317" s="6"/>
    </row>
    <row r="10318" s="1" customFormat="1" spans="1:13">
      <c r="A10318" s="3"/>
      <c r="D10318" s="4"/>
      <c r="E10318" s="4"/>
      <c r="F10318" s="4"/>
      <c r="G10318" s="4"/>
      <c r="L10318" s="6"/>
      <c r="M10318" s="6"/>
    </row>
    <row r="10319" s="1" customFormat="1" spans="1:13">
      <c r="A10319" s="3"/>
      <c r="D10319" s="4"/>
      <c r="E10319" s="4"/>
      <c r="F10319" s="4"/>
      <c r="G10319" s="4"/>
      <c r="L10319" s="6"/>
      <c r="M10319" s="6"/>
    </row>
    <row r="10320" s="1" customFormat="1" spans="1:13">
      <c r="A10320" s="3"/>
      <c r="D10320" s="4"/>
      <c r="E10320" s="4"/>
      <c r="F10320" s="4"/>
      <c r="G10320" s="4"/>
      <c r="L10320" s="6"/>
      <c r="M10320" s="6"/>
    </row>
    <row r="10321" s="1" customFormat="1" spans="1:13">
      <c r="A10321" s="3"/>
      <c r="D10321" s="4"/>
      <c r="E10321" s="4"/>
      <c r="F10321" s="4"/>
      <c r="G10321" s="4"/>
      <c r="L10321" s="6"/>
      <c r="M10321" s="6"/>
    </row>
    <row r="10322" s="1" customFormat="1" spans="1:13">
      <c r="A10322" s="3"/>
      <c r="D10322" s="4"/>
      <c r="E10322" s="4"/>
      <c r="F10322" s="4"/>
      <c r="G10322" s="4"/>
      <c r="L10322" s="6"/>
      <c r="M10322" s="6"/>
    </row>
    <row r="10323" s="1" customFormat="1" spans="1:13">
      <c r="A10323" s="3"/>
      <c r="D10323" s="4"/>
      <c r="E10323" s="4"/>
      <c r="F10323" s="4"/>
      <c r="G10323" s="4"/>
      <c r="L10323" s="6"/>
      <c r="M10323" s="6"/>
    </row>
    <row r="10324" s="1" customFormat="1" spans="1:13">
      <c r="A10324" s="3"/>
      <c r="D10324" s="4"/>
      <c r="E10324" s="4"/>
      <c r="F10324" s="4"/>
      <c r="G10324" s="4"/>
      <c r="L10324" s="6"/>
      <c r="M10324" s="6"/>
    </row>
    <row r="10325" s="1" customFormat="1" spans="1:13">
      <c r="A10325" s="3"/>
      <c r="D10325" s="4"/>
      <c r="E10325" s="4"/>
      <c r="F10325" s="4"/>
      <c r="G10325" s="4"/>
      <c r="L10325" s="6"/>
      <c r="M10325" s="6"/>
    </row>
    <row r="10326" s="1" customFormat="1" spans="1:13">
      <c r="A10326" s="3"/>
      <c r="D10326" s="4"/>
      <c r="E10326" s="4"/>
      <c r="F10326" s="4"/>
      <c r="G10326" s="4"/>
      <c r="L10326" s="6"/>
      <c r="M10326" s="6"/>
    </row>
    <row r="10327" s="1" customFormat="1" spans="1:13">
      <c r="A10327" s="3"/>
      <c r="D10327" s="4"/>
      <c r="E10327" s="4"/>
      <c r="F10327" s="4"/>
      <c r="G10327" s="4"/>
      <c r="L10327" s="6"/>
      <c r="M10327" s="6"/>
    </row>
    <row r="10328" s="1" customFormat="1" spans="1:13">
      <c r="A10328" s="3"/>
      <c r="D10328" s="4"/>
      <c r="E10328" s="4"/>
      <c r="F10328" s="4"/>
      <c r="G10328" s="4"/>
      <c r="L10328" s="6"/>
      <c r="M10328" s="6"/>
    </row>
    <row r="10329" s="1" customFormat="1" spans="1:13">
      <c r="A10329" s="3"/>
      <c r="D10329" s="4"/>
      <c r="E10329" s="4"/>
      <c r="F10329" s="4"/>
      <c r="G10329" s="4"/>
      <c r="L10329" s="6"/>
      <c r="M10329" s="6"/>
    </row>
    <row r="10330" s="1" customFormat="1" spans="1:13">
      <c r="A10330" s="3"/>
      <c r="D10330" s="4"/>
      <c r="E10330" s="4"/>
      <c r="F10330" s="4"/>
      <c r="G10330" s="4"/>
      <c r="L10330" s="6"/>
      <c r="M10330" s="6"/>
    </row>
    <row r="10331" s="1" customFormat="1" spans="1:13">
      <c r="A10331" s="3"/>
      <c r="D10331" s="4"/>
      <c r="E10331" s="4"/>
      <c r="F10331" s="4"/>
      <c r="G10331" s="4"/>
      <c r="L10331" s="6"/>
      <c r="M10331" s="6"/>
    </row>
    <row r="10332" s="1" customFormat="1" spans="1:13">
      <c r="A10332" s="3"/>
      <c r="D10332" s="4"/>
      <c r="E10332" s="4"/>
      <c r="F10332" s="4"/>
      <c r="G10332" s="4"/>
      <c r="L10332" s="6"/>
      <c r="M10332" s="6"/>
    </row>
    <row r="10333" s="1" customFormat="1" spans="1:13">
      <c r="A10333" s="3"/>
      <c r="D10333" s="4"/>
      <c r="E10333" s="4"/>
      <c r="F10333" s="4"/>
      <c r="G10333" s="4"/>
      <c r="L10333" s="6"/>
      <c r="M10333" s="6"/>
    </row>
    <row r="10334" s="1" customFormat="1" spans="1:13">
      <c r="A10334" s="3"/>
      <c r="D10334" s="4"/>
      <c r="E10334" s="4"/>
      <c r="F10334" s="4"/>
      <c r="G10334" s="4"/>
      <c r="L10334" s="6"/>
      <c r="M10334" s="6"/>
    </row>
    <row r="10335" s="1" customFormat="1" spans="1:13">
      <c r="A10335" s="3"/>
      <c r="D10335" s="4"/>
      <c r="E10335" s="4"/>
      <c r="F10335" s="4"/>
      <c r="G10335" s="4"/>
      <c r="L10335" s="6"/>
      <c r="M10335" s="6"/>
    </row>
    <row r="10336" s="1" customFormat="1" spans="1:13">
      <c r="A10336" s="3"/>
      <c r="D10336" s="4"/>
      <c r="E10336" s="4"/>
      <c r="F10336" s="4"/>
      <c r="G10336" s="4"/>
      <c r="L10336" s="6"/>
      <c r="M10336" s="6"/>
    </row>
    <row r="10337" s="1" customFormat="1" spans="1:13">
      <c r="A10337" s="3"/>
      <c r="D10337" s="4"/>
      <c r="E10337" s="4"/>
      <c r="F10337" s="4"/>
      <c r="G10337" s="4"/>
      <c r="L10337" s="6"/>
      <c r="M10337" s="6"/>
    </row>
    <row r="10338" s="1" customFormat="1" spans="1:13">
      <c r="A10338" s="3"/>
      <c r="D10338" s="4"/>
      <c r="E10338" s="4"/>
      <c r="F10338" s="4"/>
      <c r="G10338" s="4"/>
      <c r="L10338" s="6"/>
      <c r="M10338" s="6"/>
    </row>
    <row r="10339" s="1" customFormat="1" spans="1:13">
      <c r="A10339" s="3"/>
      <c r="D10339" s="4"/>
      <c r="E10339" s="4"/>
      <c r="F10339" s="4"/>
      <c r="G10339" s="4"/>
      <c r="L10339" s="6"/>
      <c r="M10339" s="6"/>
    </row>
    <row r="10340" s="1" customFormat="1" spans="1:13">
      <c r="A10340" s="3"/>
      <c r="D10340" s="4"/>
      <c r="E10340" s="4"/>
      <c r="F10340" s="4"/>
      <c r="G10340" s="4"/>
      <c r="L10340" s="6"/>
      <c r="M10340" s="6"/>
    </row>
    <row r="10341" s="1" customFormat="1" spans="1:13">
      <c r="A10341" s="3"/>
      <c r="D10341" s="4"/>
      <c r="E10341" s="4"/>
      <c r="F10341" s="4"/>
      <c r="G10341" s="4"/>
      <c r="L10341" s="6"/>
      <c r="M10341" s="6"/>
    </row>
    <row r="10342" s="1" customFormat="1" spans="1:13">
      <c r="A10342" s="3"/>
      <c r="D10342" s="4"/>
      <c r="E10342" s="4"/>
      <c r="F10342" s="4"/>
      <c r="G10342" s="4"/>
      <c r="L10342" s="6"/>
      <c r="M10342" s="6"/>
    </row>
    <row r="10343" s="1" customFormat="1" spans="1:13">
      <c r="A10343" s="3"/>
      <c r="D10343" s="4"/>
      <c r="E10343" s="4"/>
      <c r="F10343" s="4"/>
      <c r="G10343" s="4"/>
      <c r="L10343" s="6"/>
      <c r="M10343" s="6"/>
    </row>
    <row r="10344" s="1" customFormat="1" spans="1:13">
      <c r="A10344" s="3"/>
      <c r="D10344" s="4"/>
      <c r="E10344" s="4"/>
      <c r="F10344" s="4"/>
      <c r="G10344" s="4"/>
      <c r="L10344" s="6"/>
      <c r="M10344" s="6"/>
    </row>
    <row r="10345" s="1" customFormat="1" spans="1:13">
      <c r="A10345" s="3"/>
      <c r="D10345" s="4"/>
      <c r="E10345" s="4"/>
      <c r="F10345" s="4"/>
      <c r="G10345" s="4"/>
      <c r="L10345" s="6"/>
      <c r="M10345" s="6"/>
    </row>
    <row r="10346" s="1" customFormat="1" spans="1:13">
      <c r="A10346" s="3"/>
      <c r="D10346" s="4"/>
      <c r="E10346" s="4"/>
      <c r="F10346" s="4"/>
      <c r="G10346" s="4"/>
      <c r="L10346" s="6"/>
      <c r="M10346" s="6"/>
    </row>
    <row r="10347" s="1" customFormat="1" spans="1:13">
      <c r="A10347" s="3"/>
      <c r="D10347" s="4"/>
      <c r="E10347" s="4"/>
      <c r="F10347" s="4"/>
      <c r="G10347" s="4"/>
      <c r="L10347" s="6"/>
      <c r="M10347" s="6"/>
    </row>
    <row r="10348" s="1" customFormat="1" spans="1:13">
      <c r="A10348" s="3"/>
      <c r="D10348" s="4"/>
      <c r="E10348" s="4"/>
      <c r="F10348" s="4"/>
      <c r="G10348" s="4"/>
      <c r="L10348" s="6"/>
      <c r="M10348" s="6"/>
    </row>
    <row r="10349" s="1" customFormat="1" spans="1:13">
      <c r="A10349" s="3"/>
      <c r="D10349" s="4"/>
      <c r="E10349" s="4"/>
      <c r="F10349" s="4"/>
      <c r="G10349" s="4"/>
      <c r="L10349" s="6"/>
      <c r="M10349" s="6"/>
    </row>
    <row r="10350" s="1" customFormat="1" spans="1:13">
      <c r="A10350" s="3"/>
      <c r="D10350" s="4"/>
      <c r="E10350" s="4"/>
      <c r="F10350" s="4"/>
      <c r="G10350" s="4"/>
      <c r="L10350" s="6"/>
      <c r="M10350" s="6"/>
    </row>
    <row r="10351" s="1" customFormat="1" spans="1:13">
      <c r="A10351" s="3"/>
      <c r="D10351" s="4"/>
      <c r="E10351" s="4"/>
      <c r="F10351" s="4"/>
      <c r="G10351" s="4"/>
      <c r="L10351" s="6"/>
      <c r="M10351" s="6"/>
    </row>
    <row r="10352" s="1" customFormat="1" spans="1:13">
      <c r="A10352" s="3"/>
      <c r="D10352" s="4"/>
      <c r="E10352" s="4"/>
      <c r="F10352" s="4"/>
      <c r="G10352" s="4"/>
      <c r="L10352" s="6"/>
      <c r="M10352" s="6"/>
    </row>
    <row r="10353" s="1" customFormat="1" spans="1:13">
      <c r="A10353" s="3"/>
      <c r="D10353" s="4"/>
      <c r="E10353" s="4"/>
      <c r="F10353" s="4"/>
      <c r="G10353" s="4"/>
      <c r="L10353" s="6"/>
      <c r="M10353" s="6"/>
    </row>
    <row r="10354" s="1" customFormat="1" spans="1:13">
      <c r="A10354" s="3"/>
      <c r="D10354" s="4"/>
      <c r="E10354" s="4"/>
      <c r="F10354" s="4"/>
      <c r="G10354" s="4"/>
      <c r="L10354" s="6"/>
      <c r="M10354" s="6"/>
    </row>
    <row r="10355" s="1" customFormat="1" spans="1:13">
      <c r="A10355" s="3"/>
      <c r="D10355" s="4"/>
      <c r="E10355" s="4"/>
      <c r="F10355" s="4"/>
      <c r="G10355" s="4"/>
      <c r="L10355" s="6"/>
      <c r="M10355" s="6"/>
    </row>
    <row r="10356" s="1" customFormat="1" spans="1:13">
      <c r="A10356" s="3"/>
      <c r="D10356" s="4"/>
      <c r="E10356" s="4"/>
      <c r="F10356" s="4"/>
      <c r="G10356" s="4"/>
      <c r="L10356" s="6"/>
      <c r="M10356" s="6"/>
    </row>
    <row r="10357" s="1" customFormat="1" spans="1:13">
      <c r="A10357" s="3"/>
      <c r="D10357" s="4"/>
      <c r="E10357" s="4"/>
      <c r="F10357" s="4"/>
      <c r="G10357" s="4"/>
      <c r="L10357" s="6"/>
      <c r="M10357" s="6"/>
    </row>
    <row r="10358" s="1" customFormat="1" spans="1:13">
      <c r="A10358" s="3"/>
      <c r="D10358" s="4"/>
      <c r="E10358" s="4"/>
      <c r="F10358" s="4"/>
      <c r="G10358" s="4"/>
      <c r="L10358" s="6"/>
      <c r="M10358" s="6"/>
    </row>
    <row r="10359" s="1" customFormat="1" spans="1:13">
      <c r="A10359" s="3"/>
      <c r="D10359" s="4"/>
      <c r="E10359" s="4"/>
      <c r="F10359" s="4"/>
      <c r="G10359" s="4"/>
      <c r="L10359" s="6"/>
      <c r="M10359" s="6"/>
    </row>
    <row r="10360" s="1" customFormat="1" spans="1:13">
      <c r="A10360" s="3"/>
      <c r="D10360" s="4"/>
      <c r="E10360" s="4"/>
      <c r="F10360" s="4"/>
      <c r="G10360" s="4"/>
      <c r="L10360" s="6"/>
      <c r="M10360" s="6"/>
    </row>
    <row r="10361" s="1" customFormat="1" spans="1:13">
      <c r="A10361" s="3"/>
      <c r="D10361" s="4"/>
      <c r="E10361" s="4"/>
      <c r="F10361" s="4"/>
      <c r="G10361" s="4"/>
      <c r="L10361" s="6"/>
      <c r="M10361" s="6"/>
    </row>
    <row r="10362" s="1" customFormat="1" spans="1:13">
      <c r="A10362" s="3"/>
      <c r="D10362" s="4"/>
      <c r="E10362" s="4"/>
      <c r="F10362" s="4"/>
      <c r="G10362" s="4"/>
      <c r="L10362" s="6"/>
      <c r="M10362" s="6"/>
    </row>
    <row r="10363" s="1" customFormat="1" spans="1:13">
      <c r="A10363" s="3"/>
      <c r="D10363" s="4"/>
      <c r="E10363" s="4"/>
      <c r="F10363" s="4"/>
      <c r="G10363" s="4"/>
      <c r="L10363" s="6"/>
      <c r="M10363" s="6"/>
    </row>
    <row r="10364" s="1" customFormat="1" spans="1:13">
      <c r="A10364" s="3"/>
      <c r="D10364" s="4"/>
      <c r="E10364" s="4"/>
      <c r="F10364" s="4"/>
      <c r="G10364" s="4"/>
      <c r="L10364" s="6"/>
      <c r="M10364" s="6"/>
    </row>
    <row r="10365" s="1" customFormat="1" spans="1:13">
      <c r="A10365" s="3"/>
      <c r="D10365" s="4"/>
      <c r="E10365" s="4"/>
      <c r="F10365" s="4"/>
      <c r="G10365" s="4"/>
      <c r="L10365" s="6"/>
      <c r="M10365" s="6"/>
    </row>
    <row r="10366" s="1" customFormat="1" spans="1:13">
      <c r="A10366" s="3"/>
      <c r="D10366" s="4"/>
      <c r="E10366" s="4"/>
      <c r="F10366" s="4"/>
      <c r="G10366" s="4"/>
      <c r="L10366" s="6"/>
      <c r="M10366" s="6"/>
    </row>
    <row r="10367" s="1" customFormat="1" spans="1:13">
      <c r="A10367" s="3"/>
      <c r="D10367" s="4"/>
      <c r="E10367" s="4"/>
      <c r="F10367" s="4"/>
      <c r="G10367" s="4"/>
      <c r="L10367" s="6"/>
      <c r="M10367" s="6"/>
    </row>
    <row r="10368" s="1" customFormat="1" spans="1:13">
      <c r="A10368" s="3"/>
      <c r="D10368" s="4"/>
      <c r="E10368" s="4"/>
      <c r="F10368" s="4"/>
      <c r="G10368" s="4"/>
      <c r="L10368" s="6"/>
      <c r="M10368" s="6"/>
    </row>
    <row r="10369" s="1" customFormat="1" spans="1:13">
      <c r="A10369" s="3"/>
      <c r="D10369" s="4"/>
      <c r="E10369" s="4"/>
      <c r="F10369" s="4"/>
      <c r="G10369" s="4"/>
      <c r="L10369" s="6"/>
      <c r="M10369" s="6"/>
    </row>
    <row r="10370" s="1" customFormat="1" spans="1:13">
      <c r="A10370" s="3"/>
      <c r="D10370" s="4"/>
      <c r="E10370" s="4"/>
      <c r="F10370" s="4"/>
      <c r="G10370" s="4"/>
      <c r="L10370" s="6"/>
      <c r="M10370" s="6"/>
    </row>
    <row r="10371" s="1" customFormat="1" spans="1:13">
      <c r="A10371" s="3"/>
      <c r="D10371" s="4"/>
      <c r="E10371" s="4"/>
      <c r="F10371" s="4"/>
      <c r="G10371" s="4"/>
      <c r="L10371" s="6"/>
      <c r="M10371" s="6"/>
    </row>
    <row r="10372" s="1" customFormat="1" spans="1:13">
      <c r="A10372" s="3"/>
      <c r="D10372" s="4"/>
      <c r="E10372" s="4"/>
      <c r="F10372" s="4"/>
      <c r="G10372" s="4"/>
      <c r="L10372" s="6"/>
      <c r="M10372" s="6"/>
    </row>
    <row r="10373" s="1" customFormat="1" spans="1:13">
      <c r="A10373" s="3"/>
      <c r="D10373" s="4"/>
      <c r="E10373" s="4"/>
      <c r="F10373" s="4"/>
      <c r="G10373" s="4"/>
      <c r="L10373" s="6"/>
      <c r="M10373" s="6"/>
    </row>
    <row r="10374" s="1" customFormat="1" spans="1:13">
      <c r="A10374" s="3"/>
      <c r="D10374" s="4"/>
      <c r="E10374" s="4"/>
      <c r="F10374" s="4"/>
      <c r="G10374" s="4"/>
      <c r="L10374" s="6"/>
      <c r="M10374" s="6"/>
    </row>
    <row r="10375" s="1" customFormat="1" spans="1:13">
      <c r="A10375" s="3"/>
      <c r="D10375" s="4"/>
      <c r="E10375" s="4"/>
      <c r="F10375" s="4"/>
      <c r="G10375" s="4"/>
      <c r="L10375" s="6"/>
      <c r="M10375" s="6"/>
    </row>
    <row r="10376" s="1" customFormat="1" spans="1:13">
      <c r="A10376" s="3"/>
      <c r="D10376" s="4"/>
      <c r="E10376" s="4"/>
      <c r="F10376" s="4"/>
      <c r="G10376" s="4"/>
      <c r="L10376" s="6"/>
      <c r="M10376" s="6"/>
    </row>
    <row r="10377" s="1" customFormat="1" spans="1:13">
      <c r="A10377" s="3"/>
      <c r="D10377" s="4"/>
      <c r="E10377" s="4"/>
      <c r="F10377" s="4"/>
      <c r="G10377" s="4"/>
      <c r="L10377" s="6"/>
      <c r="M10377" s="6"/>
    </row>
    <row r="10378" s="1" customFormat="1" spans="1:13">
      <c r="A10378" s="3"/>
      <c r="D10378" s="4"/>
      <c r="E10378" s="4"/>
      <c r="F10378" s="4"/>
      <c r="G10378" s="4"/>
      <c r="L10378" s="6"/>
      <c r="M10378" s="6"/>
    </row>
    <row r="10379" s="1" customFormat="1" spans="1:13">
      <c r="A10379" s="3"/>
      <c r="D10379" s="4"/>
      <c r="E10379" s="4"/>
      <c r="F10379" s="4"/>
      <c r="G10379" s="4"/>
      <c r="L10379" s="6"/>
      <c r="M10379" s="6"/>
    </row>
    <row r="10380" s="1" customFormat="1" spans="1:13">
      <c r="A10380" s="3"/>
      <c r="D10380" s="4"/>
      <c r="E10380" s="4"/>
      <c r="F10380" s="4"/>
      <c r="G10380" s="4"/>
      <c r="L10380" s="6"/>
      <c r="M10380" s="6"/>
    </row>
    <row r="10381" s="1" customFormat="1" spans="1:13">
      <c r="A10381" s="3"/>
      <c r="D10381" s="4"/>
      <c r="E10381" s="4"/>
      <c r="F10381" s="4"/>
      <c r="G10381" s="4"/>
      <c r="L10381" s="6"/>
      <c r="M10381" s="6"/>
    </row>
    <row r="10382" s="1" customFormat="1" spans="1:13">
      <c r="A10382" s="3"/>
      <c r="D10382" s="4"/>
      <c r="E10382" s="4"/>
      <c r="F10382" s="4"/>
      <c r="G10382" s="4"/>
      <c r="L10382" s="6"/>
      <c r="M10382" s="6"/>
    </row>
    <row r="10383" s="1" customFormat="1" spans="1:13">
      <c r="A10383" s="3"/>
      <c r="D10383" s="4"/>
      <c r="E10383" s="4"/>
      <c r="F10383" s="4"/>
      <c r="G10383" s="4"/>
      <c r="L10383" s="6"/>
      <c r="M10383" s="6"/>
    </row>
    <row r="10384" s="1" customFormat="1" spans="1:13">
      <c r="A10384" s="3"/>
      <c r="D10384" s="4"/>
      <c r="E10384" s="4"/>
      <c r="F10384" s="4"/>
      <c r="G10384" s="4"/>
      <c r="L10384" s="6"/>
      <c r="M10384" s="6"/>
    </row>
    <row r="10385" s="1" customFormat="1" spans="1:13">
      <c r="A10385" s="3"/>
      <c r="D10385" s="4"/>
      <c r="E10385" s="4"/>
      <c r="F10385" s="4"/>
      <c r="G10385" s="4"/>
      <c r="L10385" s="6"/>
      <c r="M10385" s="6"/>
    </row>
    <row r="10386" s="1" customFormat="1" spans="1:13">
      <c r="A10386" s="3"/>
      <c r="D10386" s="4"/>
      <c r="E10386" s="4"/>
      <c r="F10386" s="4"/>
      <c r="G10386" s="4"/>
      <c r="L10386" s="6"/>
      <c r="M10386" s="6"/>
    </row>
    <row r="10387" s="1" customFormat="1" spans="1:13">
      <c r="A10387" s="3"/>
      <c r="D10387" s="4"/>
      <c r="E10387" s="4"/>
      <c r="F10387" s="4"/>
      <c r="G10387" s="4"/>
      <c r="L10387" s="6"/>
      <c r="M10387" s="6"/>
    </row>
    <row r="10388" s="1" customFormat="1" spans="1:13">
      <c r="A10388" s="3"/>
      <c r="D10388" s="4"/>
      <c r="E10388" s="4"/>
      <c r="F10388" s="4"/>
      <c r="G10388" s="4"/>
      <c r="L10388" s="6"/>
      <c r="M10388" s="6"/>
    </row>
    <row r="10389" s="1" customFormat="1" spans="1:13">
      <c r="A10389" s="3"/>
      <c r="D10389" s="4"/>
      <c r="E10389" s="4"/>
      <c r="F10389" s="4"/>
      <c r="G10389" s="4"/>
      <c r="L10389" s="6"/>
      <c r="M10389" s="6"/>
    </row>
    <row r="10390" s="1" customFormat="1" spans="1:13">
      <c r="A10390" s="3"/>
      <c r="D10390" s="4"/>
      <c r="E10390" s="4"/>
      <c r="F10390" s="4"/>
      <c r="G10390" s="4"/>
      <c r="L10390" s="6"/>
      <c r="M10390" s="6"/>
    </row>
    <row r="10391" s="1" customFormat="1" spans="1:13">
      <c r="A10391" s="3"/>
      <c r="D10391" s="4"/>
      <c r="E10391" s="4"/>
      <c r="F10391" s="4"/>
      <c r="G10391" s="4"/>
      <c r="L10391" s="6"/>
      <c r="M10391" s="6"/>
    </row>
    <row r="10392" s="1" customFormat="1" spans="1:13">
      <c r="A10392" s="3"/>
      <c r="D10392" s="4"/>
      <c r="E10392" s="4"/>
      <c r="F10392" s="4"/>
      <c r="G10392" s="4"/>
      <c r="L10392" s="6"/>
      <c r="M10392" s="6"/>
    </row>
    <row r="10393" s="1" customFormat="1" spans="1:13">
      <c r="A10393" s="3"/>
      <c r="D10393" s="4"/>
      <c r="E10393" s="4"/>
      <c r="F10393" s="4"/>
      <c r="G10393" s="4"/>
      <c r="L10393" s="6"/>
      <c r="M10393" s="6"/>
    </row>
    <row r="10394" s="1" customFormat="1" spans="1:13">
      <c r="A10394" s="3"/>
      <c r="D10394" s="4"/>
      <c r="E10394" s="4"/>
      <c r="F10394" s="4"/>
      <c r="G10394" s="4"/>
      <c r="L10394" s="6"/>
      <c r="M10394" s="6"/>
    </row>
    <row r="10395" s="1" customFormat="1" spans="1:13">
      <c r="A10395" s="3"/>
      <c r="D10395" s="4"/>
      <c r="E10395" s="4"/>
      <c r="F10395" s="4"/>
      <c r="G10395" s="4"/>
      <c r="L10395" s="6"/>
      <c r="M10395" s="6"/>
    </row>
    <row r="10396" s="1" customFormat="1" spans="1:13">
      <c r="A10396" s="3"/>
      <c r="D10396" s="4"/>
      <c r="E10396" s="4"/>
      <c r="F10396" s="4"/>
      <c r="G10396" s="4"/>
      <c r="L10396" s="6"/>
      <c r="M10396" s="6"/>
    </row>
    <row r="10397" s="1" customFormat="1" spans="1:13">
      <c r="A10397" s="3"/>
      <c r="D10397" s="4"/>
      <c r="E10397" s="4"/>
      <c r="F10397" s="4"/>
      <c r="G10397" s="4"/>
      <c r="L10397" s="6"/>
      <c r="M10397" s="6"/>
    </row>
    <row r="10398" s="1" customFormat="1" spans="1:13">
      <c r="A10398" s="3"/>
      <c r="D10398" s="4"/>
      <c r="E10398" s="4"/>
      <c r="F10398" s="4"/>
      <c r="G10398" s="4"/>
      <c r="L10398" s="6"/>
      <c r="M10398" s="6"/>
    </row>
    <row r="10399" s="1" customFormat="1" spans="1:13">
      <c r="A10399" s="3"/>
      <c r="D10399" s="4"/>
      <c r="E10399" s="4"/>
      <c r="F10399" s="4"/>
      <c r="G10399" s="4"/>
      <c r="L10399" s="6"/>
      <c r="M10399" s="6"/>
    </row>
    <row r="10400" s="1" customFormat="1" spans="1:13">
      <c r="A10400" s="3"/>
      <c r="D10400" s="4"/>
      <c r="E10400" s="4"/>
      <c r="F10400" s="4"/>
      <c r="G10400" s="4"/>
      <c r="L10400" s="6"/>
      <c r="M10400" s="6"/>
    </row>
    <row r="10401" s="1" customFormat="1" spans="1:13">
      <c r="A10401" s="3"/>
      <c r="D10401" s="4"/>
      <c r="E10401" s="4"/>
      <c r="F10401" s="4"/>
      <c r="G10401" s="4"/>
      <c r="L10401" s="6"/>
      <c r="M10401" s="6"/>
    </row>
    <row r="10402" s="1" customFormat="1" spans="1:13">
      <c r="A10402" s="3"/>
      <c r="D10402" s="4"/>
      <c r="E10402" s="4"/>
      <c r="F10402" s="4"/>
      <c r="G10402" s="4"/>
      <c r="L10402" s="6"/>
      <c r="M10402" s="6"/>
    </row>
    <row r="10403" s="1" customFormat="1" spans="1:13">
      <c r="A10403" s="3"/>
      <c r="D10403" s="4"/>
      <c r="E10403" s="4"/>
      <c r="F10403" s="4"/>
      <c r="G10403" s="4"/>
      <c r="L10403" s="6"/>
      <c r="M10403" s="6"/>
    </row>
    <row r="10404" s="1" customFormat="1" spans="1:13">
      <c r="A10404" s="3"/>
      <c r="D10404" s="4"/>
      <c r="E10404" s="4"/>
      <c r="F10404" s="4"/>
      <c r="G10404" s="4"/>
      <c r="L10404" s="6"/>
      <c r="M10404" s="6"/>
    </row>
    <row r="10405" s="1" customFormat="1" spans="1:13">
      <c r="A10405" s="3"/>
      <c r="D10405" s="4"/>
      <c r="E10405" s="4"/>
      <c r="F10405" s="4"/>
      <c r="G10405" s="4"/>
      <c r="L10405" s="6"/>
      <c r="M10405" s="6"/>
    </row>
    <row r="10406" s="1" customFormat="1" spans="1:13">
      <c r="A10406" s="3"/>
      <c r="D10406" s="4"/>
      <c r="E10406" s="4"/>
      <c r="F10406" s="4"/>
      <c r="G10406" s="4"/>
      <c r="L10406" s="6"/>
      <c r="M10406" s="6"/>
    </row>
    <row r="10407" s="1" customFormat="1" spans="1:13">
      <c r="A10407" s="3"/>
      <c r="D10407" s="4"/>
      <c r="E10407" s="4"/>
      <c r="F10407" s="4"/>
      <c r="G10407" s="4"/>
      <c r="L10407" s="6"/>
      <c r="M10407" s="6"/>
    </row>
    <row r="10408" s="1" customFormat="1" spans="1:13">
      <c r="A10408" s="3"/>
      <c r="D10408" s="4"/>
      <c r="E10408" s="4"/>
      <c r="F10408" s="4"/>
      <c r="G10408" s="4"/>
      <c r="L10408" s="6"/>
      <c r="M10408" s="6"/>
    </row>
    <row r="10409" s="1" customFormat="1" spans="1:13">
      <c r="A10409" s="3"/>
      <c r="D10409" s="4"/>
      <c r="E10409" s="4"/>
      <c r="F10409" s="4"/>
      <c r="G10409" s="4"/>
      <c r="L10409" s="6"/>
      <c r="M10409" s="6"/>
    </row>
    <row r="10410" s="1" customFormat="1" spans="1:13">
      <c r="A10410" s="3"/>
      <c r="D10410" s="4"/>
      <c r="E10410" s="4"/>
      <c r="F10410" s="4"/>
      <c r="G10410" s="4"/>
      <c r="L10410" s="6"/>
      <c r="M10410" s="6"/>
    </row>
    <row r="10411" s="1" customFormat="1" spans="1:13">
      <c r="A10411" s="3"/>
      <c r="D10411" s="4"/>
      <c r="E10411" s="4"/>
      <c r="F10411" s="4"/>
      <c r="G10411" s="4"/>
      <c r="L10411" s="6"/>
      <c r="M10411" s="6"/>
    </row>
    <row r="10412" s="1" customFormat="1" spans="1:13">
      <c r="A10412" s="3"/>
      <c r="D10412" s="4"/>
      <c r="E10412" s="4"/>
      <c r="F10412" s="4"/>
      <c r="G10412" s="4"/>
      <c r="L10412" s="6"/>
      <c r="M10412" s="6"/>
    </row>
    <row r="10413" s="1" customFormat="1" spans="1:13">
      <c r="A10413" s="3"/>
      <c r="D10413" s="4"/>
      <c r="E10413" s="4"/>
      <c r="F10413" s="4"/>
      <c r="G10413" s="4"/>
      <c r="L10413" s="6"/>
      <c r="M10413" s="6"/>
    </row>
    <row r="10414" s="1" customFormat="1" spans="1:13">
      <c r="A10414" s="3"/>
      <c r="D10414" s="4"/>
      <c r="E10414" s="4"/>
      <c r="F10414" s="4"/>
      <c r="G10414" s="4"/>
      <c r="L10414" s="6"/>
      <c r="M10414" s="6"/>
    </row>
    <row r="10415" s="1" customFormat="1" spans="1:13">
      <c r="A10415" s="3"/>
      <c r="D10415" s="4"/>
      <c r="E10415" s="4"/>
      <c r="F10415" s="4"/>
      <c r="G10415" s="4"/>
      <c r="L10415" s="6"/>
      <c r="M10415" s="6"/>
    </row>
    <row r="10416" s="1" customFormat="1" spans="1:13">
      <c r="A10416" s="3"/>
      <c r="D10416" s="4"/>
      <c r="E10416" s="4"/>
      <c r="F10416" s="4"/>
      <c r="G10416" s="4"/>
      <c r="L10416" s="6"/>
      <c r="M10416" s="6"/>
    </row>
    <row r="10417" s="1" customFormat="1" spans="1:13">
      <c r="A10417" s="3"/>
      <c r="D10417" s="4"/>
      <c r="E10417" s="4"/>
      <c r="F10417" s="4"/>
      <c r="G10417" s="4"/>
      <c r="L10417" s="6"/>
      <c r="M10417" s="6"/>
    </row>
    <row r="10418" s="1" customFormat="1" spans="1:13">
      <c r="A10418" s="3"/>
      <c r="D10418" s="4"/>
      <c r="E10418" s="4"/>
      <c r="F10418" s="4"/>
      <c r="G10418" s="4"/>
      <c r="L10418" s="6"/>
      <c r="M10418" s="6"/>
    </row>
    <row r="10419" s="1" customFormat="1" spans="1:13">
      <c r="A10419" s="3"/>
      <c r="D10419" s="4"/>
      <c r="E10419" s="4"/>
      <c r="F10419" s="4"/>
      <c r="G10419" s="4"/>
      <c r="L10419" s="6"/>
      <c r="M10419" s="6"/>
    </row>
    <row r="10420" s="1" customFormat="1" spans="1:13">
      <c r="A10420" s="3"/>
      <c r="D10420" s="4"/>
      <c r="E10420" s="4"/>
      <c r="F10420" s="4"/>
      <c r="G10420" s="4"/>
      <c r="L10420" s="6"/>
      <c r="M10420" s="6"/>
    </row>
    <row r="10421" s="1" customFormat="1" spans="1:13">
      <c r="A10421" s="3"/>
      <c r="D10421" s="4"/>
      <c r="E10421" s="4"/>
      <c r="F10421" s="4"/>
      <c r="G10421" s="4"/>
      <c r="L10421" s="6"/>
      <c r="M10421" s="6"/>
    </row>
    <row r="10422" s="1" customFormat="1" spans="1:13">
      <c r="A10422" s="3"/>
      <c r="D10422" s="4"/>
      <c r="E10422" s="4"/>
      <c r="F10422" s="4"/>
      <c r="G10422" s="4"/>
      <c r="L10422" s="6"/>
      <c r="M10422" s="6"/>
    </row>
    <row r="10423" s="1" customFormat="1" spans="1:13">
      <c r="A10423" s="3"/>
      <c r="D10423" s="4"/>
      <c r="E10423" s="4"/>
      <c r="F10423" s="4"/>
      <c r="G10423" s="4"/>
      <c r="L10423" s="6"/>
      <c r="M10423" s="6"/>
    </row>
    <row r="10424" s="1" customFormat="1" spans="1:13">
      <c r="A10424" s="3"/>
      <c r="D10424" s="4"/>
      <c r="E10424" s="4"/>
      <c r="F10424" s="4"/>
      <c r="G10424" s="4"/>
      <c r="L10424" s="6"/>
      <c r="M10424" s="6"/>
    </row>
    <row r="10425" s="1" customFormat="1" spans="1:13">
      <c r="A10425" s="3"/>
      <c r="D10425" s="4"/>
      <c r="E10425" s="4"/>
      <c r="F10425" s="4"/>
      <c r="G10425" s="4"/>
      <c r="L10425" s="6"/>
      <c r="M10425" s="6"/>
    </row>
    <row r="10426" s="1" customFormat="1" spans="1:13">
      <c r="A10426" s="3"/>
      <c r="D10426" s="4"/>
      <c r="E10426" s="4"/>
      <c r="F10426" s="4"/>
      <c r="G10426" s="4"/>
      <c r="L10426" s="6"/>
      <c r="M10426" s="6"/>
    </row>
    <row r="10427" s="1" customFormat="1" spans="1:13">
      <c r="A10427" s="3"/>
      <c r="D10427" s="4"/>
      <c r="E10427" s="4"/>
      <c r="F10427" s="4"/>
      <c r="G10427" s="4"/>
      <c r="L10427" s="6"/>
      <c r="M10427" s="6"/>
    </row>
    <row r="10428" s="1" customFormat="1" spans="1:13">
      <c r="A10428" s="3"/>
      <c r="D10428" s="4"/>
      <c r="E10428" s="4"/>
      <c r="F10428" s="4"/>
      <c r="G10428" s="4"/>
      <c r="L10428" s="6"/>
      <c r="M10428" s="6"/>
    </row>
    <row r="10429" s="1" customFormat="1" spans="1:13">
      <c r="A10429" s="3"/>
      <c r="D10429" s="4"/>
      <c r="E10429" s="4"/>
      <c r="F10429" s="4"/>
      <c r="G10429" s="4"/>
      <c r="L10429" s="6"/>
      <c r="M10429" s="6"/>
    </row>
    <row r="10430" s="1" customFormat="1" spans="1:13">
      <c r="A10430" s="3"/>
      <c r="D10430" s="4"/>
      <c r="E10430" s="4"/>
      <c r="F10430" s="4"/>
      <c r="G10430" s="4"/>
      <c r="L10430" s="6"/>
      <c r="M10430" s="6"/>
    </row>
    <row r="10431" s="1" customFormat="1" spans="1:13">
      <c r="A10431" s="3"/>
      <c r="D10431" s="4"/>
      <c r="E10431" s="4"/>
      <c r="F10431" s="4"/>
      <c r="G10431" s="4"/>
      <c r="L10431" s="6"/>
      <c r="M10431" s="6"/>
    </row>
    <row r="10432" s="1" customFormat="1" spans="1:13">
      <c r="A10432" s="3"/>
      <c r="D10432" s="4"/>
      <c r="E10432" s="4"/>
      <c r="F10432" s="4"/>
      <c r="G10432" s="4"/>
      <c r="L10432" s="6"/>
      <c r="M10432" s="6"/>
    </row>
    <row r="10433" s="1" customFormat="1" spans="1:13">
      <c r="A10433" s="3"/>
      <c r="D10433" s="4"/>
      <c r="E10433" s="4"/>
      <c r="F10433" s="4"/>
      <c r="G10433" s="4"/>
      <c r="L10433" s="6"/>
      <c r="M10433" s="6"/>
    </row>
    <row r="10434" s="1" customFormat="1" spans="1:13">
      <c r="A10434" s="3"/>
      <c r="D10434" s="4"/>
      <c r="E10434" s="4"/>
      <c r="F10434" s="4"/>
      <c r="G10434" s="4"/>
      <c r="L10434" s="6"/>
      <c r="M10434" s="6"/>
    </row>
    <row r="10435" s="1" customFormat="1" spans="1:13">
      <c r="A10435" s="3"/>
      <c r="D10435" s="4"/>
      <c r="E10435" s="4"/>
      <c r="F10435" s="4"/>
      <c r="G10435" s="4"/>
      <c r="L10435" s="6"/>
      <c r="M10435" s="6"/>
    </row>
    <row r="10436" s="1" customFormat="1" spans="1:13">
      <c r="A10436" s="3"/>
      <c r="D10436" s="4"/>
      <c r="E10436" s="4"/>
      <c r="F10436" s="4"/>
      <c r="G10436" s="4"/>
      <c r="L10436" s="6"/>
      <c r="M10436" s="6"/>
    </row>
    <row r="10437" s="1" customFormat="1" spans="1:13">
      <c r="A10437" s="3"/>
      <c r="D10437" s="4"/>
      <c r="E10437" s="4"/>
      <c r="F10437" s="4"/>
      <c r="G10437" s="4"/>
      <c r="L10437" s="6"/>
      <c r="M10437" s="6"/>
    </row>
    <row r="10438" s="1" customFormat="1" spans="1:13">
      <c r="A10438" s="3"/>
      <c r="D10438" s="4"/>
      <c r="E10438" s="4"/>
      <c r="F10438" s="4"/>
      <c r="G10438" s="4"/>
      <c r="L10438" s="6"/>
      <c r="M10438" s="6"/>
    </row>
    <row r="10439" s="1" customFormat="1" spans="1:13">
      <c r="A10439" s="3"/>
      <c r="D10439" s="4"/>
      <c r="E10439" s="4"/>
      <c r="F10439" s="4"/>
      <c r="G10439" s="4"/>
      <c r="L10439" s="6"/>
      <c r="M10439" s="6"/>
    </row>
    <row r="10440" s="1" customFormat="1" spans="1:13">
      <c r="A10440" s="3"/>
      <c r="D10440" s="4"/>
      <c r="E10440" s="4"/>
      <c r="F10440" s="4"/>
      <c r="G10440" s="4"/>
      <c r="L10440" s="6"/>
      <c r="M10440" s="6"/>
    </row>
    <row r="10441" s="1" customFormat="1" spans="1:13">
      <c r="A10441" s="3"/>
      <c r="D10441" s="4"/>
      <c r="E10441" s="4"/>
      <c r="F10441" s="4"/>
      <c r="G10441" s="4"/>
      <c r="L10441" s="6"/>
      <c r="M10441" s="6"/>
    </row>
    <row r="10442" s="1" customFormat="1" spans="1:13">
      <c r="A10442" s="3"/>
      <c r="D10442" s="4"/>
      <c r="E10442" s="4"/>
      <c r="F10442" s="4"/>
      <c r="G10442" s="4"/>
      <c r="L10442" s="6"/>
      <c r="M10442" s="6"/>
    </row>
    <row r="10443" s="1" customFormat="1" spans="1:13">
      <c r="A10443" s="3"/>
      <c r="D10443" s="4"/>
      <c r="E10443" s="4"/>
      <c r="F10443" s="4"/>
      <c r="G10443" s="4"/>
      <c r="L10443" s="6"/>
      <c r="M10443" s="6"/>
    </row>
    <row r="10444" s="1" customFormat="1" spans="1:13">
      <c r="A10444" s="3"/>
      <c r="D10444" s="4"/>
      <c r="E10444" s="4"/>
      <c r="F10444" s="4"/>
      <c r="G10444" s="4"/>
      <c r="L10444" s="6"/>
      <c r="M10444" s="6"/>
    </row>
    <row r="10445" s="1" customFormat="1" spans="1:13">
      <c r="A10445" s="3"/>
      <c r="D10445" s="4"/>
      <c r="E10445" s="4"/>
      <c r="F10445" s="4"/>
      <c r="G10445" s="4"/>
      <c r="L10445" s="6"/>
      <c r="M10445" s="6"/>
    </row>
    <row r="10446" s="1" customFormat="1" spans="1:13">
      <c r="A10446" s="3"/>
      <c r="D10446" s="4"/>
      <c r="E10446" s="4"/>
      <c r="F10446" s="4"/>
      <c r="G10446" s="4"/>
      <c r="L10446" s="6"/>
      <c r="M10446" s="6"/>
    </row>
    <row r="10447" s="1" customFormat="1" spans="1:13">
      <c r="A10447" s="3"/>
      <c r="D10447" s="4"/>
      <c r="E10447" s="4"/>
      <c r="F10447" s="4"/>
      <c r="G10447" s="4"/>
      <c r="L10447" s="6"/>
      <c r="M10447" s="6"/>
    </row>
    <row r="10448" s="1" customFormat="1" spans="1:13">
      <c r="A10448" s="3"/>
      <c r="D10448" s="4"/>
      <c r="E10448" s="4"/>
      <c r="F10448" s="4"/>
      <c r="G10448" s="4"/>
      <c r="L10448" s="6"/>
      <c r="M10448" s="6"/>
    </row>
    <row r="10449" s="1" customFormat="1" spans="1:13">
      <c r="A10449" s="3"/>
      <c r="D10449" s="4"/>
      <c r="E10449" s="4"/>
      <c r="F10449" s="4"/>
      <c r="G10449" s="4"/>
      <c r="L10449" s="6"/>
      <c r="M10449" s="6"/>
    </row>
    <row r="10450" s="1" customFormat="1" spans="1:13">
      <c r="A10450" s="3"/>
      <c r="D10450" s="4"/>
      <c r="E10450" s="4"/>
      <c r="F10450" s="4"/>
      <c r="G10450" s="4"/>
      <c r="L10450" s="6"/>
      <c r="M10450" s="6"/>
    </row>
    <row r="10451" s="1" customFormat="1" spans="1:13">
      <c r="A10451" s="3"/>
      <c r="D10451" s="4"/>
      <c r="E10451" s="4"/>
      <c r="F10451" s="4"/>
      <c r="G10451" s="4"/>
      <c r="L10451" s="6"/>
      <c r="M10451" s="6"/>
    </row>
    <row r="10452" s="1" customFormat="1" spans="1:13">
      <c r="A10452" s="3"/>
      <c r="D10452" s="4"/>
      <c r="E10452" s="4"/>
      <c r="F10452" s="4"/>
      <c r="G10452" s="4"/>
      <c r="L10452" s="6"/>
      <c r="M10452" s="6"/>
    </row>
    <row r="10453" s="1" customFormat="1" spans="1:13">
      <c r="A10453" s="3"/>
      <c r="D10453" s="4"/>
      <c r="E10453" s="4"/>
      <c r="F10453" s="4"/>
      <c r="G10453" s="4"/>
      <c r="L10453" s="6"/>
      <c r="M10453" s="6"/>
    </row>
    <row r="10454" s="1" customFormat="1" spans="1:13">
      <c r="A10454" s="3"/>
      <c r="D10454" s="4"/>
      <c r="E10454" s="4"/>
      <c r="F10454" s="4"/>
      <c r="G10454" s="4"/>
      <c r="L10454" s="6"/>
      <c r="M10454" s="6"/>
    </row>
    <row r="10455" s="1" customFormat="1" spans="1:13">
      <c r="A10455" s="3"/>
      <c r="D10455" s="4"/>
      <c r="E10455" s="4"/>
      <c r="F10455" s="4"/>
      <c r="G10455" s="4"/>
      <c r="L10455" s="6"/>
      <c r="M10455" s="6"/>
    </row>
    <row r="10456" s="1" customFormat="1" spans="1:13">
      <c r="A10456" s="3"/>
      <c r="D10456" s="4"/>
      <c r="E10456" s="4"/>
      <c r="F10456" s="4"/>
      <c r="G10456" s="4"/>
      <c r="L10456" s="6"/>
      <c r="M10456" s="6"/>
    </row>
    <row r="10457" s="1" customFormat="1" spans="1:13">
      <c r="A10457" s="3"/>
      <c r="D10457" s="4"/>
      <c r="E10457" s="4"/>
      <c r="F10457" s="4"/>
      <c r="G10457" s="4"/>
      <c r="L10457" s="6"/>
      <c r="M10457" s="6"/>
    </row>
    <row r="10458" s="1" customFormat="1" spans="1:13">
      <c r="A10458" s="3"/>
      <c r="D10458" s="4"/>
      <c r="E10458" s="4"/>
      <c r="F10458" s="4"/>
      <c r="G10458" s="4"/>
      <c r="L10458" s="6"/>
      <c r="M10458" s="6"/>
    </row>
    <row r="10459" s="1" customFormat="1" spans="1:13">
      <c r="A10459" s="3"/>
      <c r="D10459" s="4"/>
      <c r="E10459" s="4"/>
      <c r="F10459" s="4"/>
      <c r="G10459" s="4"/>
      <c r="L10459" s="6"/>
      <c r="M10459" s="6"/>
    </row>
    <row r="10460" s="1" customFormat="1" spans="1:13">
      <c r="A10460" s="3"/>
      <c r="D10460" s="4"/>
      <c r="E10460" s="4"/>
      <c r="F10460" s="4"/>
      <c r="G10460" s="4"/>
      <c r="L10460" s="6"/>
      <c r="M10460" s="6"/>
    </row>
    <row r="10461" s="1" customFormat="1" spans="1:13">
      <c r="A10461" s="3"/>
      <c r="D10461" s="4"/>
      <c r="E10461" s="4"/>
      <c r="F10461" s="4"/>
      <c r="G10461" s="4"/>
      <c r="L10461" s="6"/>
      <c r="M10461" s="6"/>
    </row>
    <row r="10462" s="1" customFormat="1" spans="1:13">
      <c r="A10462" s="3"/>
      <c r="D10462" s="4"/>
      <c r="E10462" s="4"/>
      <c r="F10462" s="4"/>
      <c r="G10462" s="4"/>
      <c r="L10462" s="6"/>
      <c r="M10462" s="6"/>
    </row>
    <row r="10463" s="1" customFormat="1" spans="1:13">
      <c r="A10463" s="3"/>
      <c r="D10463" s="4"/>
      <c r="E10463" s="4"/>
      <c r="F10463" s="4"/>
      <c r="G10463" s="4"/>
      <c r="L10463" s="6"/>
      <c r="M10463" s="6"/>
    </row>
    <row r="10464" s="1" customFormat="1" spans="1:13">
      <c r="A10464" s="3"/>
      <c r="D10464" s="4"/>
      <c r="E10464" s="4"/>
      <c r="F10464" s="4"/>
      <c r="G10464" s="4"/>
      <c r="L10464" s="6"/>
      <c r="M10464" s="6"/>
    </row>
    <row r="10465" s="1" customFormat="1" spans="1:13">
      <c r="A10465" s="3"/>
      <c r="D10465" s="4"/>
      <c r="E10465" s="4"/>
      <c r="F10465" s="4"/>
      <c r="G10465" s="4"/>
      <c r="L10465" s="6"/>
      <c r="M10465" s="6"/>
    </row>
    <row r="10466" s="1" customFormat="1" spans="1:13">
      <c r="A10466" s="3"/>
      <c r="D10466" s="4"/>
      <c r="E10466" s="4"/>
      <c r="F10466" s="4"/>
      <c r="G10466" s="4"/>
      <c r="L10466" s="6"/>
      <c r="M10466" s="6"/>
    </row>
    <row r="10467" s="1" customFormat="1" spans="1:13">
      <c r="A10467" s="3"/>
      <c r="D10467" s="4"/>
      <c r="E10467" s="4"/>
      <c r="F10467" s="4"/>
      <c r="G10467" s="4"/>
      <c r="L10467" s="6"/>
      <c r="M10467" s="6"/>
    </row>
    <row r="10468" s="1" customFormat="1" spans="1:13">
      <c r="A10468" s="3"/>
      <c r="D10468" s="4"/>
      <c r="E10468" s="4"/>
      <c r="F10468" s="4"/>
      <c r="G10468" s="4"/>
      <c r="L10468" s="6"/>
      <c r="M10468" s="6"/>
    </row>
    <row r="10469" s="1" customFormat="1" spans="1:13">
      <c r="A10469" s="3"/>
      <c r="D10469" s="4"/>
      <c r="E10469" s="4"/>
      <c r="F10469" s="4"/>
      <c r="G10469" s="4"/>
      <c r="L10469" s="6"/>
      <c r="M10469" s="6"/>
    </row>
    <row r="10470" s="1" customFormat="1" spans="1:13">
      <c r="A10470" s="3"/>
      <c r="D10470" s="4"/>
      <c r="E10470" s="4"/>
      <c r="F10470" s="4"/>
      <c r="G10470" s="4"/>
      <c r="L10470" s="6"/>
      <c r="M10470" s="6"/>
    </row>
    <row r="10471" s="1" customFormat="1" spans="1:13">
      <c r="A10471" s="3"/>
      <c r="D10471" s="4"/>
      <c r="E10471" s="4"/>
      <c r="F10471" s="4"/>
      <c r="G10471" s="4"/>
      <c r="L10471" s="6"/>
      <c r="M10471" s="6"/>
    </row>
    <row r="10472" s="1" customFormat="1" spans="1:13">
      <c r="A10472" s="3"/>
      <c r="D10472" s="4"/>
      <c r="E10472" s="4"/>
      <c r="F10472" s="4"/>
      <c r="G10472" s="4"/>
      <c r="L10472" s="6"/>
      <c r="M10472" s="6"/>
    </row>
    <row r="10473" s="1" customFormat="1" spans="1:13">
      <c r="A10473" s="3"/>
      <c r="D10473" s="4"/>
      <c r="E10473" s="4"/>
      <c r="F10473" s="4"/>
      <c r="G10473" s="4"/>
      <c r="L10473" s="6"/>
      <c r="M10473" s="6"/>
    </row>
    <row r="10474" s="1" customFormat="1" spans="1:13">
      <c r="A10474" s="3"/>
      <c r="D10474" s="4"/>
      <c r="E10474" s="4"/>
      <c r="F10474" s="4"/>
      <c r="G10474" s="4"/>
      <c r="L10474" s="6"/>
      <c r="M10474" s="6"/>
    </row>
    <row r="10475" s="1" customFormat="1" spans="1:13">
      <c r="A10475" s="3"/>
      <c r="D10475" s="4"/>
      <c r="E10475" s="4"/>
      <c r="F10475" s="4"/>
      <c r="G10475" s="4"/>
      <c r="L10475" s="6"/>
      <c r="M10475" s="6"/>
    </row>
    <row r="10476" s="1" customFormat="1" spans="1:13">
      <c r="A10476" s="3"/>
      <c r="D10476" s="4"/>
      <c r="E10476" s="4"/>
      <c r="F10476" s="4"/>
      <c r="G10476" s="4"/>
      <c r="L10476" s="6"/>
      <c r="M10476" s="6"/>
    </row>
    <row r="10477" s="1" customFormat="1" spans="1:13">
      <c r="A10477" s="3"/>
      <c r="D10477" s="4"/>
      <c r="E10477" s="4"/>
      <c r="F10477" s="4"/>
      <c r="G10477" s="4"/>
      <c r="L10477" s="6"/>
      <c r="M10477" s="6"/>
    </row>
    <row r="10478" s="1" customFormat="1" spans="1:13">
      <c r="A10478" s="3"/>
      <c r="D10478" s="4"/>
      <c r="E10478" s="4"/>
      <c r="F10478" s="4"/>
      <c r="G10478" s="4"/>
      <c r="L10478" s="6"/>
      <c r="M10478" s="6"/>
    </row>
    <row r="10479" s="1" customFormat="1" spans="1:13">
      <c r="A10479" s="3"/>
      <c r="D10479" s="4"/>
      <c r="E10479" s="4"/>
      <c r="F10479" s="4"/>
      <c r="G10479" s="4"/>
      <c r="L10479" s="6"/>
      <c r="M10479" s="6"/>
    </row>
    <row r="10480" s="1" customFormat="1" spans="1:13">
      <c r="A10480" s="3"/>
      <c r="D10480" s="4"/>
      <c r="E10480" s="4"/>
      <c r="F10480" s="4"/>
      <c r="G10480" s="4"/>
      <c r="L10480" s="6"/>
      <c r="M10480" s="6"/>
    </row>
    <row r="10481" s="1" customFormat="1" spans="1:13">
      <c r="A10481" s="3"/>
      <c r="D10481" s="4"/>
      <c r="E10481" s="4"/>
      <c r="F10481" s="4"/>
      <c r="G10481" s="4"/>
      <c r="L10481" s="6"/>
      <c r="M10481" s="6"/>
    </row>
    <row r="10482" s="1" customFormat="1" spans="1:13">
      <c r="A10482" s="3"/>
      <c r="D10482" s="4"/>
      <c r="E10482" s="4"/>
      <c r="F10482" s="4"/>
      <c r="G10482" s="4"/>
      <c r="L10482" s="6"/>
      <c r="M10482" s="6"/>
    </row>
    <row r="10483" s="1" customFormat="1" spans="1:13">
      <c r="A10483" s="3"/>
      <c r="D10483" s="4"/>
      <c r="E10483" s="4"/>
      <c r="F10483" s="4"/>
      <c r="G10483" s="4"/>
      <c r="L10483" s="6"/>
      <c r="M10483" s="6"/>
    </row>
    <row r="10484" s="1" customFormat="1" spans="1:13">
      <c r="A10484" s="3"/>
      <c r="D10484" s="4"/>
      <c r="E10484" s="4"/>
      <c r="F10484" s="4"/>
      <c r="G10484" s="4"/>
      <c r="L10484" s="6"/>
      <c r="M10484" s="6"/>
    </row>
    <row r="10485" s="1" customFormat="1" spans="1:13">
      <c r="A10485" s="3"/>
      <c r="D10485" s="4"/>
      <c r="E10485" s="4"/>
      <c r="F10485" s="4"/>
      <c r="G10485" s="4"/>
      <c r="L10485" s="6"/>
      <c r="M10485" s="6"/>
    </row>
    <row r="10486" s="1" customFormat="1" spans="1:13">
      <c r="A10486" s="3"/>
      <c r="D10486" s="4"/>
      <c r="E10486" s="4"/>
      <c r="F10486" s="4"/>
      <c r="G10486" s="4"/>
      <c r="L10486" s="6"/>
      <c r="M10486" s="6"/>
    </row>
    <row r="10487" s="1" customFormat="1" spans="1:13">
      <c r="A10487" s="3"/>
      <c r="D10487" s="4"/>
      <c r="E10487" s="4"/>
      <c r="F10487" s="4"/>
      <c r="G10487" s="4"/>
      <c r="L10487" s="6"/>
      <c r="M10487" s="6"/>
    </row>
    <row r="10488" s="1" customFormat="1" spans="1:13">
      <c r="A10488" s="3"/>
      <c r="D10488" s="4"/>
      <c r="E10488" s="4"/>
      <c r="F10488" s="4"/>
      <c r="G10488" s="4"/>
      <c r="L10488" s="6"/>
      <c r="M10488" s="6"/>
    </row>
    <row r="10489" s="1" customFormat="1" spans="1:13">
      <c r="A10489" s="3"/>
      <c r="D10489" s="4"/>
      <c r="E10489" s="4"/>
      <c r="F10489" s="4"/>
      <c r="G10489" s="4"/>
      <c r="L10489" s="6"/>
      <c r="M10489" s="6"/>
    </row>
    <row r="10490" s="1" customFormat="1" spans="1:13">
      <c r="A10490" s="3"/>
      <c r="D10490" s="4"/>
      <c r="E10490" s="4"/>
      <c r="F10490" s="4"/>
      <c r="G10490" s="4"/>
      <c r="L10490" s="6"/>
      <c r="M10490" s="6"/>
    </row>
    <row r="10491" s="1" customFormat="1" spans="1:13">
      <c r="A10491" s="3"/>
      <c r="D10491" s="4"/>
      <c r="E10491" s="4"/>
      <c r="F10491" s="4"/>
      <c r="G10491" s="4"/>
      <c r="L10491" s="6"/>
      <c r="M10491" s="6"/>
    </row>
    <row r="10492" s="1" customFormat="1" spans="1:13">
      <c r="A10492" s="3"/>
      <c r="D10492" s="4"/>
      <c r="E10492" s="4"/>
      <c r="F10492" s="4"/>
      <c r="G10492" s="4"/>
      <c r="L10492" s="6"/>
      <c r="M10492" s="6"/>
    </row>
    <row r="10493" s="1" customFormat="1" spans="1:13">
      <c r="A10493" s="3"/>
      <c r="D10493" s="4"/>
      <c r="E10493" s="4"/>
      <c r="F10493" s="4"/>
      <c r="G10493" s="4"/>
      <c r="L10493" s="6"/>
      <c r="M10493" s="6"/>
    </row>
    <row r="10494" s="1" customFormat="1" spans="1:13">
      <c r="A10494" s="3"/>
      <c r="D10494" s="4"/>
      <c r="E10494" s="4"/>
      <c r="F10494" s="4"/>
      <c r="G10494" s="4"/>
      <c r="L10494" s="6"/>
      <c r="M10494" s="6"/>
    </row>
    <row r="10495" s="1" customFormat="1" spans="1:13">
      <c r="A10495" s="3"/>
      <c r="D10495" s="4"/>
      <c r="E10495" s="4"/>
      <c r="F10495" s="4"/>
      <c r="G10495" s="4"/>
      <c r="L10495" s="6"/>
      <c r="M10495" s="6"/>
    </row>
    <row r="10496" s="1" customFormat="1" spans="1:13">
      <c r="A10496" s="3"/>
      <c r="D10496" s="4"/>
      <c r="E10496" s="4"/>
      <c r="F10496" s="4"/>
      <c r="G10496" s="4"/>
      <c r="L10496" s="6"/>
      <c r="M10496" s="6"/>
    </row>
    <row r="10497" s="1" customFormat="1" spans="1:13">
      <c r="A10497" s="3"/>
      <c r="D10497" s="4"/>
      <c r="E10497" s="4"/>
      <c r="F10497" s="4"/>
      <c r="G10497" s="4"/>
      <c r="L10497" s="6"/>
      <c r="M10497" s="6"/>
    </row>
    <row r="10498" s="1" customFormat="1" spans="1:13">
      <c r="A10498" s="3"/>
      <c r="D10498" s="4"/>
      <c r="E10498" s="4"/>
      <c r="F10498" s="4"/>
      <c r="G10498" s="4"/>
      <c r="L10498" s="6"/>
      <c r="M10498" s="6"/>
    </row>
    <row r="10499" s="1" customFormat="1" spans="1:13">
      <c r="A10499" s="3"/>
      <c r="D10499" s="4"/>
      <c r="E10499" s="4"/>
      <c r="F10499" s="4"/>
      <c r="G10499" s="4"/>
      <c r="L10499" s="6"/>
      <c r="M10499" s="6"/>
    </row>
    <row r="10500" s="1" customFormat="1" spans="1:13">
      <c r="A10500" s="3"/>
      <c r="D10500" s="4"/>
      <c r="E10500" s="4"/>
      <c r="F10500" s="4"/>
      <c r="G10500" s="4"/>
      <c r="L10500" s="6"/>
      <c r="M10500" s="6"/>
    </row>
    <row r="10501" s="1" customFormat="1" spans="1:13">
      <c r="A10501" s="3"/>
      <c r="D10501" s="4"/>
      <c r="E10501" s="4"/>
      <c r="F10501" s="4"/>
      <c r="G10501" s="4"/>
      <c r="L10501" s="6"/>
      <c r="M10501" s="6"/>
    </row>
    <row r="10502" s="1" customFormat="1" spans="1:13">
      <c r="A10502" s="3"/>
      <c r="D10502" s="4"/>
      <c r="E10502" s="4"/>
      <c r="F10502" s="4"/>
      <c r="G10502" s="4"/>
      <c r="L10502" s="6"/>
      <c r="M10502" s="6"/>
    </row>
    <row r="10503" s="1" customFormat="1" spans="1:13">
      <c r="A10503" s="3"/>
      <c r="D10503" s="4"/>
      <c r="E10503" s="4"/>
      <c r="F10503" s="4"/>
      <c r="G10503" s="4"/>
      <c r="L10503" s="6"/>
      <c r="M10503" s="6"/>
    </row>
    <row r="10504" s="1" customFormat="1" spans="1:13">
      <c r="A10504" s="3"/>
      <c r="D10504" s="4"/>
      <c r="E10504" s="4"/>
      <c r="F10504" s="4"/>
      <c r="G10504" s="4"/>
      <c r="L10504" s="6"/>
      <c r="M10504" s="6"/>
    </row>
    <row r="10505" s="1" customFormat="1" spans="1:13">
      <c r="A10505" s="3"/>
      <c r="D10505" s="4"/>
      <c r="E10505" s="4"/>
      <c r="F10505" s="4"/>
      <c r="G10505" s="4"/>
      <c r="L10505" s="6"/>
      <c r="M10505" s="6"/>
    </row>
    <row r="10506" s="1" customFormat="1" spans="1:13">
      <c r="A10506" s="3"/>
      <c r="D10506" s="4"/>
      <c r="E10506" s="4"/>
      <c r="F10506" s="4"/>
      <c r="G10506" s="4"/>
      <c r="L10506" s="6"/>
      <c r="M10506" s="6"/>
    </row>
    <row r="10507" s="1" customFormat="1" spans="1:13">
      <c r="A10507" s="3"/>
      <c r="D10507" s="4"/>
      <c r="E10507" s="4"/>
      <c r="F10507" s="4"/>
      <c r="G10507" s="4"/>
      <c r="L10507" s="6"/>
      <c r="M10507" s="6"/>
    </row>
    <row r="10508" s="1" customFormat="1" spans="1:13">
      <c r="A10508" s="3"/>
      <c r="D10508" s="4"/>
      <c r="E10508" s="4"/>
      <c r="F10508" s="4"/>
      <c r="G10508" s="4"/>
      <c r="L10508" s="6"/>
      <c r="M10508" s="6"/>
    </row>
    <row r="10509" s="1" customFormat="1" spans="1:13">
      <c r="A10509" s="3"/>
      <c r="D10509" s="4"/>
      <c r="E10509" s="4"/>
      <c r="F10509" s="4"/>
      <c r="G10509" s="4"/>
      <c r="L10509" s="6"/>
      <c r="M10509" s="6"/>
    </row>
    <row r="10510" s="1" customFormat="1" spans="1:13">
      <c r="A10510" s="3"/>
      <c r="D10510" s="4"/>
      <c r="E10510" s="4"/>
      <c r="F10510" s="4"/>
      <c r="G10510" s="4"/>
      <c r="L10510" s="6"/>
      <c r="M10510" s="6"/>
    </row>
    <row r="10511" s="1" customFormat="1" spans="1:13">
      <c r="A10511" s="3"/>
      <c r="D10511" s="4"/>
      <c r="E10511" s="4"/>
      <c r="F10511" s="4"/>
      <c r="G10511" s="4"/>
      <c r="L10511" s="6"/>
      <c r="M10511" s="6"/>
    </row>
    <row r="10512" s="1" customFormat="1" spans="1:13">
      <c r="A10512" s="3"/>
      <c r="D10512" s="4"/>
      <c r="E10512" s="4"/>
      <c r="F10512" s="4"/>
      <c r="G10512" s="4"/>
      <c r="L10512" s="6"/>
      <c r="M10512" s="6"/>
    </row>
    <row r="10513" s="1" customFormat="1" spans="1:13">
      <c r="A10513" s="3"/>
      <c r="D10513" s="4"/>
      <c r="E10513" s="4"/>
      <c r="F10513" s="4"/>
      <c r="G10513" s="4"/>
      <c r="L10513" s="6"/>
      <c r="M10513" s="6"/>
    </row>
    <row r="10514" s="1" customFormat="1" spans="1:13">
      <c r="A10514" s="3"/>
      <c r="D10514" s="4"/>
      <c r="E10514" s="4"/>
      <c r="F10514" s="4"/>
      <c r="G10514" s="4"/>
      <c r="L10514" s="6"/>
      <c r="M10514" s="6"/>
    </row>
    <row r="10515" s="1" customFormat="1" spans="1:13">
      <c r="A10515" s="3"/>
      <c r="D10515" s="4"/>
      <c r="E10515" s="4"/>
      <c r="F10515" s="4"/>
      <c r="G10515" s="4"/>
      <c r="L10515" s="6"/>
      <c r="M10515" s="6"/>
    </row>
    <row r="10516" s="1" customFormat="1" spans="1:13">
      <c r="A10516" s="3"/>
      <c r="D10516" s="4"/>
      <c r="E10516" s="4"/>
      <c r="F10516" s="4"/>
      <c r="G10516" s="4"/>
      <c r="L10516" s="6"/>
      <c r="M10516" s="6"/>
    </row>
    <row r="10517" s="1" customFormat="1" spans="1:13">
      <c r="A10517" s="3"/>
      <c r="D10517" s="4"/>
      <c r="E10517" s="4"/>
      <c r="F10517" s="4"/>
      <c r="G10517" s="4"/>
      <c r="L10517" s="6"/>
      <c r="M10517" s="6"/>
    </row>
    <row r="10518" s="1" customFormat="1" spans="1:13">
      <c r="A10518" s="3"/>
      <c r="D10518" s="4"/>
      <c r="E10518" s="4"/>
      <c r="F10518" s="4"/>
      <c r="G10518" s="4"/>
      <c r="L10518" s="6"/>
      <c r="M10518" s="6"/>
    </row>
    <row r="10519" s="1" customFormat="1" spans="1:13">
      <c r="A10519" s="3"/>
      <c r="D10519" s="4"/>
      <c r="E10519" s="4"/>
      <c r="F10519" s="4"/>
      <c r="G10519" s="4"/>
      <c r="L10519" s="6"/>
      <c r="M10519" s="6"/>
    </row>
    <row r="10520" s="1" customFormat="1" spans="1:13">
      <c r="A10520" s="3"/>
      <c r="D10520" s="4"/>
      <c r="E10520" s="4"/>
      <c r="F10520" s="4"/>
      <c r="G10520" s="4"/>
      <c r="L10520" s="6"/>
      <c r="M10520" s="6"/>
    </row>
    <row r="10521" s="1" customFormat="1" spans="1:13">
      <c r="A10521" s="3"/>
      <c r="D10521" s="4"/>
      <c r="E10521" s="4"/>
      <c r="F10521" s="4"/>
      <c r="G10521" s="4"/>
      <c r="L10521" s="6"/>
      <c r="M10521" s="6"/>
    </row>
    <row r="10522" s="1" customFormat="1" spans="1:13">
      <c r="A10522" s="3"/>
      <c r="D10522" s="4"/>
      <c r="E10522" s="4"/>
      <c r="F10522" s="4"/>
      <c r="G10522" s="4"/>
      <c r="L10522" s="6"/>
      <c r="M10522" s="6"/>
    </row>
    <row r="10523" s="1" customFormat="1" spans="1:13">
      <c r="A10523" s="3"/>
      <c r="D10523" s="4"/>
      <c r="E10523" s="4"/>
      <c r="F10523" s="4"/>
      <c r="G10523" s="4"/>
      <c r="L10523" s="6"/>
      <c r="M10523" s="6"/>
    </row>
    <row r="10524" s="1" customFormat="1" spans="1:13">
      <c r="A10524" s="3"/>
      <c r="D10524" s="4"/>
      <c r="E10524" s="4"/>
      <c r="F10524" s="4"/>
      <c r="G10524" s="4"/>
      <c r="L10524" s="6"/>
      <c r="M10524" s="6"/>
    </row>
    <row r="10525" s="1" customFormat="1" spans="1:13">
      <c r="A10525" s="3"/>
      <c r="D10525" s="4"/>
      <c r="E10525" s="4"/>
      <c r="F10525" s="4"/>
      <c r="G10525" s="4"/>
      <c r="L10525" s="6"/>
      <c r="M10525" s="6"/>
    </row>
    <row r="10526" s="1" customFormat="1" spans="1:13">
      <c r="A10526" s="3"/>
      <c r="D10526" s="4"/>
      <c r="E10526" s="4"/>
      <c r="F10526" s="4"/>
      <c r="G10526" s="4"/>
      <c r="L10526" s="6"/>
      <c r="M10526" s="6"/>
    </row>
    <row r="10527" s="1" customFormat="1" spans="1:13">
      <c r="A10527" s="3"/>
      <c r="D10527" s="4"/>
      <c r="E10527" s="4"/>
      <c r="F10527" s="4"/>
      <c r="G10527" s="4"/>
      <c r="L10527" s="6"/>
      <c r="M10527" s="6"/>
    </row>
    <row r="10528" s="1" customFormat="1" spans="1:13">
      <c r="A10528" s="3"/>
      <c r="D10528" s="4"/>
      <c r="E10528" s="4"/>
      <c r="F10528" s="4"/>
      <c r="G10528" s="4"/>
      <c r="L10528" s="6"/>
      <c r="M10528" s="6"/>
    </row>
    <row r="10529" s="1" customFormat="1" spans="1:13">
      <c r="A10529" s="3"/>
      <c r="D10529" s="4"/>
      <c r="E10529" s="4"/>
      <c r="F10529" s="4"/>
      <c r="G10529" s="4"/>
      <c r="L10529" s="6"/>
      <c r="M10529" s="6"/>
    </row>
    <row r="10530" s="1" customFormat="1" spans="1:13">
      <c r="A10530" s="3"/>
      <c r="D10530" s="4"/>
      <c r="E10530" s="4"/>
      <c r="F10530" s="4"/>
      <c r="G10530" s="4"/>
      <c r="L10530" s="6"/>
      <c r="M10530" s="6"/>
    </row>
    <row r="10531" s="1" customFormat="1" spans="1:13">
      <c r="A10531" s="3"/>
      <c r="D10531" s="4"/>
      <c r="E10531" s="4"/>
      <c r="F10531" s="4"/>
      <c r="G10531" s="4"/>
      <c r="L10531" s="6"/>
      <c r="M10531" s="6"/>
    </row>
    <row r="10532" s="1" customFormat="1" spans="1:13">
      <c r="A10532" s="3"/>
      <c r="D10532" s="4"/>
      <c r="E10532" s="4"/>
      <c r="F10532" s="4"/>
      <c r="G10532" s="4"/>
      <c r="L10532" s="6"/>
      <c r="M10532" s="6"/>
    </row>
    <row r="10533" s="1" customFormat="1" spans="1:13">
      <c r="A10533" s="3"/>
      <c r="D10533" s="4"/>
      <c r="E10533" s="4"/>
      <c r="F10533" s="4"/>
      <c r="G10533" s="4"/>
      <c r="L10533" s="6"/>
      <c r="M10533" s="6"/>
    </row>
    <row r="10534" s="1" customFormat="1" spans="1:13">
      <c r="A10534" s="3"/>
      <c r="D10534" s="4"/>
      <c r="E10534" s="4"/>
      <c r="F10534" s="4"/>
      <c r="G10534" s="4"/>
      <c r="L10534" s="6"/>
      <c r="M10534" s="6"/>
    </row>
    <row r="10535" s="1" customFormat="1" spans="1:13">
      <c r="A10535" s="3"/>
      <c r="D10535" s="4"/>
      <c r="E10535" s="4"/>
      <c r="F10535" s="4"/>
      <c r="G10535" s="4"/>
      <c r="L10535" s="6"/>
      <c r="M10535" s="6"/>
    </row>
    <row r="10536" s="1" customFormat="1" spans="1:13">
      <c r="A10536" s="3"/>
      <c r="D10536" s="4"/>
      <c r="E10536" s="4"/>
      <c r="F10536" s="4"/>
      <c r="G10536" s="4"/>
      <c r="L10536" s="6"/>
      <c r="M10536" s="6"/>
    </row>
    <row r="10537" s="1" customFormat="1" spans="1:13">
      <c r="A10537" s="3"/>
      <c r="D10537" s="4"/>
      <c r="E10537" s="4"/>
      <c r="F10537" s="4"/>
      <c r="G10537" s="4"/>
      <c r="L10537" s="6"/>
      <c r="M10537" s="6"/>
    </row>
    <row r="10538" s="1" customFormat="1" spans="1:13">
      <c r="A10538" s="3"/>
      <c r="D10538" s="4"/>
      <c r="E10538" s="4"/>
      <c r="F10538" s="4"/>
      <c r="G10538" s="4"/>
      <c r="L10538" s="6"/>
      <c r="M10538" s="6"/>
    </row>
    <row r="10539" s="1" customFormat="1" spans="1:13">
      <c r="A10539" s="3"/>
      <c r="D10539" s="4"/>
      <c r="E10539" s="4"/>
      <c r="F10539" s="4"/>
      <c r="G10539" s="4"/>
      <c r="L10539" s="6"/>
      <c r="M10539" s="6"/>
    </row>
    <row r="10540" s="1" customFormat="1" spans="1:13">
      <c r="A10540" s="3"/>
      <c r="D10540" s="4"/>
      <c r="E10540" s="4"/>
      <c r="F10540" s="4"/>
      <c r="G10540" s="4"/>
      <c r="L10540" s="6"/>
      <c r="M10540" s="6"/>
    </row>
    <row r="10541" s="1" customFormat="1" spans="1:13">
      <c r="A10541" s="3"/>
      <c r="D10541" s="4"/>
      <c r="E10541" s="4"/>
      <c r="F10541" s="4"/>
      <c r="G10541" s="4"/>
      <c r="L10541" s="6"/>
      <c r="M10541" s="6"/>
    </row>
    <row r="10542" s="1" customFormat="1" spans="1:13">
      <c r="A10542" s="3"/>
      <c r="D10542" s="4"/>
      <c r="E10542" s="4"/>
      <c r="F10542" s="4"/>
      <c r="G10542" s="4"/>
      <c r="L10542" s="6"/>
      <c r="M10542" s="6"/>
    </row>
    <row r="10543" s="1" customFormat="1" spans="1:13">
      <c r="A10543" s="3"/>
      <c r="D10543" s="4"/>
      <c r="E10543" s="4"/>
      <c r="F10543" s="4"/>
      <c r="G10543" s="4"/>
      <c r="L10543" s="6"/>
      <c r="M10543" s="6"/>
    </row>
    <row r="10544" s="1" customFormat="1" spans="1:13">
      <c r="A10544" s="3"/>
      <c r="D10544" s="4"/>
      <c r="E10544" s="4"/>
      <c r="F10544" s="4"/>
      <c r="G10544" s="4"/>
      <c r="L10544" s="6"/>
      <c r="M10544" s="6"/>
    </row>
    <row r="10545" s="1" customFormat="1" spans="1:13">
      <c r="A10545" s="3"/>
      <c r="D10545" s="4"/>
      <c r="E10545" s="4"/>
      <c r="F10545" s="4"/>
      <c r="G10545" s="4"/>
      <c r="L10545" s="6"/>
      <c r="M10545" s="6"/>
    </row>
    <row r="10546" s="1" customFormat="1" spans="1:13">
      <c r="A10546" s="3"/>
      <c r="D10546" s="4"/>
      <c r="E10546" s="4"/>
      <c r="F10546" s="4"/>
      <c r="G10546" s="4"/>
      <c r="L10546" s="6"/>
      <c r="M10546" s="6"/>
    </row>
    <row r="10547" s="1" customFormat="1" spans="1:13">
      <c r="A10547" s="3"/>
      <c r="D10547" s="4"/>
      <c r="E10547" s="4"/>
      <c r="F10547" s="4"/>
      <c r="G10547" s="4"/>
      <c r="L10547" s="6"/>
      <c r="M10547" s="6"/>
    </row>
    <row r="10548" s="1" customFormat="1" spans="1:13">
      <c r="A10548" s="3"/>
      <c r="D10548" s="4"/>
      <c r="E10548" s="4"/>
      <c r="F10548" s="4"/>
      <c r="G10548" s="4"/>
      <c r="L10548" s="6"/>
      <c r="M10548" s="6"/>
    </row>
    <row r="10549" s="1" customFormat="1" spans="1:13">
      <c r="A10549" s="3"/>
      <c r="D10549" s="4"/>
      <c r="E10549" s="4"/>
      <c r="F10549" s="4"/>
      <c r="G10549" s="4"/>
      <c r="L10549" s="6"/>
      <c r="M10549" s="6"/>
    </row>
    <row r="10550" s="1" customFormat="1" spans="1:13">
      <c r="A10550" s="3"/>
      <c r="D10550" s="4"/>
      <c r="E10550" s="4"/>
      <c r="F10550" s="4"/>
      <c r="G10550" s="4"/>
      <c r="L10550" s="6"/>
      <c r="M10550" s="6"/>
    </row>
    <row r="10551" s="1" customFormat="1" spans="1:13">
      <c r="A10551" s="3"/>
      <c r="D10551" s="4"/>
      <c r="E10551" s="4"/>
      <c r="F10551" s="4"/>
      <c r="G10551" s="4"/>
      <c r="L10551" s="6"/>
      <c r="M10551" s="6"/>
    </row>
    <row r="10552" s="1" customFormat="1" spans="1:13">
      <c r="A10552" s="3"/>
      <c r="D10552" s="4"/>
      <c r="E10552" s="4"/>
      <c r="F10552" s="4"/>
      <c r="G10552" s="4"/>
      <c r="L10552" s="6"/>
      <c r="M10552" s="6"/>
    </row>
    <row r="10553" s="1" customFormat="1" spans="1:13">
      <c r="A10553" s="3"/>
      <c r="D10553" s="4"/>
      <c r="E10553" s="4"/>
      <c r="F10553" s="4"/>
      <c r="G10553" s="4"/>
      <c r="L10553" s="6"/>
      <c r="M10553" s="6"/>
    </row>
    <row r="10554" s="1" customFormat="1" spans="1:13">
      <c r="A10554" s="3"/>
      <c r="D10554" s="4"/>
      <c r="E10554" s="4"/>
      <c r="F10554" s="4"/>
      <c r="G10554" s="4"/>
      <c r="L10554" s="6"/>
      <c r="M10554" s="6"/>
    </row>
    <row r="10555" s="1" customFormat="1" spans="1:13">
      <c r="A10555" s="3"/>
      <c r="D10555" s="4"/>
      <c r="E10555" s="4"/>
      <c r="F10555" s="4"/>
      <c r="G10555" s="4"/>
      <c r="L10555" s="6"/>
      <c r="M10555" s="6"/>
    </row>
    <row r="10556" s="1" customFormat="1" spans="1:13">
      <c r="A10556" s="3"/>
      <c r="D10556" s="4"/>
      <c r="E10556" s="4"/>
      <c r="F10556" s="4"/>
      <c r="G10556" s="4"/>
      <c r="L10556" s="6"/>
      <c r="M10556" s="6"/>
    </row>
    <row r="10557" s="1" customFormat="1" spans="1:13">
      <c r="A10557" s="3"/>
      <c r="D10557" s="4"/>
      <c r="E10557" s="4"/>
      <c r="F10557" s="4"/>
      <c r="G10557" s="4"/>
      <c r="L10557" s="6"/>
      <c r="M10557" s="6"/>
    </row>
    <row r="10558" s="1" customFormat="1" spans="1:13">
      <c r="A10558" s="3"/>
      <c r="D10558" s="4"/>
      <c r="E10558" s="4"/>
      <c r="F10558" s="4"/>
      <c r="G10558" s="4"/>
      <c r="L10558" s="6"/>
      <c r="M10558" s="6"/>
    </row>
    <row r="10559" s="1" customFormat="1" spans="1:13">
      <c r="A10559" s="3"/>
      <c r="D10559" s="4"/>
      <c r="E10559" s="4"/>
      <c r="F10559" s="4"/>
      <c r="G10559" s="4"/>
      <c r="L10559" s="6"/>
      <c r="M10559" s="6"/>
    </row>
    <row r="10560" s="1" customFormat="1" spans="1:13">
      <c r="A10560" s="3"/>
      <c r="D10560" s="4"/>
      <c r="E10560" s="4"/>
      <c r="F10560" s="4"/>
      <c r="G10560" s="4"/>
      <c r="L10560" s="6"/>
      <c r="M10560" s="6"/>
    </row>
    <row r="10561" s="1" customFormat="1" spans="1:13">
      <c r="A10561" s="3"/>
      <c r="D10561" s="4"/>
      <c r="E10561" s="4"/>
      <c r="F10561" s="4"/>
      <c r="G10561" s="4"/>
      <c r="L10561" s="6"/>
      <c r="M10561" s="6"/>
    </row>
    <row r="10562" s="1" customFormat="1" spans="1:13">
      <c r="A10562" s="3"/>
      <c r="D10562" s="4"/>
      <c r="E10562" s="4"/>
      <c r="F10562" s="4"/>
      <c r="G10562" s="4"/>
      <c r="L10562" s="6"/>
      <c r="M10562" s="6"/>
    </row>
    <row r="10563" s="1" customFormat="1" spans="1:13">
      <c r="A10563" s="3"/>
      <c r="D10563" s="4"/>
      <c r="E10563" s="4"/>
      <c r="F10563" s="4"/>
      <c r="G10563" s="4"/>
      <c r="L10563" s="6"/>
      <c r="M10563" s="6"/>
    </row>
    <row r="10564" s="1" customFormat="1" spans="1:13">
      <c r="A10564" s="3"/>
      <c r="D10564" s="4"/>
      <c r="E10564" s="4"/>
      <c r="F10564" s="4"/>
      <c r="G10564" s="4"/>
      <c r="L10564" s="6"/>
      <c r="M10564" s="6"/>
    </row>
    <row r="10565" s="1" customFormat="1" spans="1:13">
      <c r="A10565" s="3"/>
      <c r="D10565" s="4"/>
      <c r="E10565" s="4"/>
      <c r="F10565" s="4"/>
      <c r="G10565" s="4"/>
      <c r="L10565" s="6"/>
      <c r="M10565" s="6"/>
    </row>
    <row r="10566" s="1" customFormat="1" spans="1:13">
      <c r="A10566" s="3"/>
      <c r="D10566" s="4"/>
      <c r="E10566" s="4"/>
      <c r="F10566" s="4"/>
      <c r="G10566" s="4"/>
      <c r="L10566" s="6"/>
      <c r="M10566" s="6"/>
    </row>
    <row r="10567" s="1" customFormat="1" spans="1:13">
      <c r="A10567" s="3"/>
      <c r="D10567" s="4"/>
      <c r="E10567" s="4"/>
      <c r="F10567" s="4"/>
      <c r="G10567" s="4"/>
      <c r="L10567" s="6"/>
      <c r="M10567" s="6"/>
    </row>
    <row r="10568" s="1" customFormat="1" spans="1:13">
      <c r="A10568" s="3"/>
      <c r="D10568" s="4"/>
      <c r="E10568" s="4"/>
      <c r="F10568" s="4"/>
      <c r="G10568" s="4"/>
      <c r="L10568" s="6"/>
      <c r="M10568" s="6"/>
    </row>
    <row r="10569" s="1" customFormat="1" spans="1:13">
      <c r="A10569" s="3"/>
      <c r="D10569" s="4"/>
      <c r="E10569" s="4"/>
      <c r="F10569" s="4"/>
      <c r="G10569" s="4"/>
      <c r="L10569" s="6"/>
      <c r="M10569" s="6"/>
    </row>
    <row r="10570" s="1" customFormat="1" spans="1:13">
      <c r="A10570" s="3"/>
      <c r="D10570" s="4"/>
      <c r="E10570" s="4"/>
      <c r="F10570" s="4"/>
      <c r="G10570" s="4"/>
      <c r="L10570" s="6"/>
      <c r="M10570" s="6"/>
    </row>
    <row r="10571" s="1" customFormat="1" spans="1:13">
      <c r="A10571" s="3"/>
      <c r="D10571" s="4"/>
      <c r="E10571" s="4"/>
      <c r="F10571" s="4"/>
      <c r="G10571" s="4"/>
      <c r="L10571" s="6"/>
      <c r="M10571" s="6"/>
    </row>
    <row r="10572" s="1" customFormat="1" spans="1:13">
      <c r="A10572" s="3"/>
      <c r="D10572" s="4"/>
      <c r="E10572" s="4"/>
      <c r="F10572" s="4"/>
      <c r="G10572" s="4"/>
      <c r="L10572" s="6"/>
      <c r="M10572" s="6"/>
    </row>
    <row r="10573" s="1" customFormat="1" spans="1:13">
      <c r="A10573" s="3"/>
      <c r="D10573" s="4"/>
      <c r="E10573" s="4"/>
      <c r="F10573" s="4"/>
      <c r="G10573" s="4"/>
      <c r="L10573" s="6"/>
      <c r="M10573" s="6"/>
    </row>
    <row r="10574" s="1" customFormat="1" spans="1:13">
      <c r="A10574" s="3"/>
      <c r="D10574" s="4"/>
      <c r="E10574" s="4"/>
      <c r="F10574" s="4"/>
      <c r="G10574" s="4"/>
      <c r="L10574" s="6"/>
      <c r="M10574" s="6"/>
    </row>
    <row r="10575" s="1" customFormat="1" spans="1:13">
      <c r="A10575" s="3"/>
      <c r="D10575" s="4"/>
      <c r="E10575" s="4"/>
      <c r="F10575" s="4"/>
      <c r="G10575" s="4"/>
      <c r="L10575" s="6"/>
      <c r="M10575" s="6"/>
    </row>
    <row r="10576" s="1" customFormat="1" spans="1:13">
      <c r="A10576" s="3"/>
      <c r="D10576" s="4"/>
      <c r="E10576" s="4"/>
      <c r="F10576" s="4"/>
      <c r="G10576" s="4"/>
      <c r="L10576" s="6"/>
      <c r="M10576" s="6"/>
    </row>
    <row r="10577" s="1" customFormat="1" spans="1:13">
      <c r="A10577" s="3"/>
      <c r="D10577" s="4"/>
      <c r="E10577" s="4"/>
      <c r="F10577" s="4"/>
      <c r="G10577" s="4"/>
      <c r="L10577" s="6"/>
      <c r="M10577" s="6"/>
    </row>
    <row r="10578" s="1" customFormat="1" spans="1:13">
      <c r="A10578" s="3"/>
      <c r="D10578" s="4"/>
      <c r="E10578" s="4"/>
      <c r="F10578" s="4"/>
      <c r="G10578" s="4"/>
      <c r="L10578" s="6"/>
      <c r="M10578" s="6"/>
    </row>
    <row r="10579" s="1" customFormat="1" spans="1:13">
      <c r="A10579" s="3"/>
      <c r="D10579" s="4"/>
      <c r="E10579" s="4"/>
      <c r="F10579" s="4"/>
      <c r="G10579" s="4"/>
      <c r="L10579" s="6"/>
      <c r="M10579" s="6"/>
    </row>
    <row r="10580" s="1" customFormat="1" spans="1:13">
      <c r="A10580" s="3"/>
      <c r="D10580" s="4"/>
      <c r="E10580" s="4"/>
      <c r="F10580" s="4"/>
      <c r="G10580" s="4"/>
      <c r="L10580" s="6"/>
      <c r="M10580" s="6"/>
    </row>
    <row r="10581" s="1" customFormat="1" spans="1:13">
      <c r="A10581" s="3"/>
      <c r="D10581" s="4"/>
      <c r="E10581" s="4"/>
      <c r="F10581" s="4"/>
      <c r="G10581" s="4"/>
      <c r="L10581" s="6"/>
      <c r="M10581" s="6"/>
    </row>
    <row r="10582" s="1" customFormat="1" spans="1:13">
      <c r="A10582" s="3"/>
      <c r="D10582" s="4"/>
      <c r="E10582" s="4"/>
      <c r="F10582" s="4"/>
      <c r="G10582" s="4"/>
      <c r="L10582" s="6"/>
      <c r="M10582" s="6"/>
    </row>
    <row r="10583" s="1" customFormat="1" spans="1:13">
      <c r="A10583" s="3"/>
      <c r="D10583" s="4"/>
      <c r="E10583" s="4"/>
      <c r="F10583" s="4"/>
      <c r="G10583" s="4"/>
      <c r="L10583" s="6"/>
      <c r="M10583" s="6"/>
    </row>
    <row r="10584" s="1" customFormat="1" spans="1:13">
      <c r="A10584" s="3"/>
      <c r="D10584" s="4"/>
      <c r="E10584" s="4"/>
      <c r="F10584" s="4"/>
      <c r="G10584" s="4"/>
      <c r="L10584" s="6"/>
      <c r="M10584" s="6"/>
    </row>
    <row r="10585" s="1" customFormat="1" spans="1:13">
      <c r="A10585" s="3"/>
      <c r="D10585" s="4"/>
      <c r="E10585" s="4"/>
      <c r="F10585" s="4"/>
      <c r="G10585" s="4"/>
      <c r="L10585" s="6"/>
      <c r="M10585" s="6"/>
    </row>
    <row r="10586" s="1" customFormat="1" spans="1:13">
      <c r="A10586" s="3"/>
      <c r="D10586" s="4"/>
      <c r="E10586" s="4"/>
      <c r="F10586" s="4"/>
      <c r="G10586" s="4"/>
      <c r="L10586" s="6"/>
      <c r="M10586" s="6"/>
    </row>
    <row r="10587" s="1" customFormat="1" spans="1:13">
      <c r="A10587" s="3"/>
      <c r="D10587" s="4"/>
      <c r="E10587" s="4"/>
      <c r="F10587" s="4"/>
      <c r="G10587" s="4"/>
      <c r="L10587" s="6"/>
      <c r="M10587" s="6"/>
    </row>
    <row r="10588" s="1" customFormat="1" spans="1:13">
      <c r="A10588" s="3"/>
      <c r="D10588" s="4"/>
      <c r="E10588" s="4"/>
      <c r="F10588" s="4"/>
      <c r="G10588" s="4"/>
      <c r="L10588" s="6"/>
      <c r="M10588" s="6"/>
    </row>
    <row r="10589" s="1" customFormat="1" spans="1:13">
      <c r="A10589" s="3"/>
      <c r="D10589" s="4"/>
      <c r="E10589" s="4"/>
      <c r="F10589" s="4"/>
      <c r="G10589" s="4"/>
      <c r="L10589" s="6"/>
      <c r="M10589" s="6"/>
    </row>
    <row r="10590" s="1" customFormat="1" spans="1:13">
      <c r="A10590" s="3"/>
      <c r="D10590" s="4"/>
      <c r="E10590" s="4"/>
      <c r="F10590" s="4"/>
      <c r="G10590" s="4"/>
      <c r="L10590" s="6"/>
      <c r="M10590" s="6"/>
    </row>
    <row r="10591" s="1" customFormat="1" spans="1:13">
      <c r="A10591" s="3"/>
      <c r="D10591" s="4"/>
      <c r="E10591" s="4"/>
      <c r="F10591" s="4"/>
      <c r="G10591" s="4"/>
      <c r="L10591" s="6"/>
      <c r="M10591" s="6"/>
    </row>
    <row r="10592" s="1" customFormat="1" spans="1:13">
      <c r="A10592" s="3"/>
      <c r="D10592" s="4"/>
      <c r="E10592" s="4"/>
      <c r="F10592" s="4"/>
      <c r="G10592" s="4"/>
      <c r="L10592" s="6"/>
      <c r="M10592" s="6"/>
    </row>
    <row r="10593" s="1" customFormat="1" spans="1:13">
      <c r="A10593" s="3"/>
      <c r="D10593" s="4"/>
      <c r="E10593" s="4"/>
      <c r="F10593" s="4"/>
      <c r="G10593" s="4"/>
      <c r="L10593" s="6"/>
      <c r="M10593" s="6"/>
    </row>
    <row r="10594" s="1" customFormat="1" spans="1:13">
      <c r="A10594" s="3"/>
      <c r="D10594" s="4"/>
      <c r="E10594" s="4"/>
      <c r="F10594" s="4"/>
      <c r="G10594" s="4"/>
      <c r="L10594" s="6"/>
      <c r="M10594" s="6"/>
    </row>
    <row r="10595" s="1" customFormat="1" spans="1:13">
      <c r="A10595" s="3"/>
      <c r="D10595" s="4"/>
      <c r="E10595" s="4"/>
      <c r="F10595" s="4"/>
      <c r="G10595" s="4"/>
      <c r="L10595" s="6"/>
      <c r="M10595" s="6"/>
    </row>
    <row r="10596" s="1" customFormat="1" spans="1:13">
      <c r="A10596" s="3"/>
      <c r="D10596" s="4"/>
      <c r="E10596" s="4"/>
      <c r="F10596" s="4"/>
      <c r="G10596" s="4"/>
      <c r="L10596" s="6"/>
      <c r="M10596" s="6"/>
    </row>
    <row r="10597" s="1" customFormat="1" spans="1:13">
      <c r="A10597" s="3"/>
      <c r="D10597" s="4"/>
      <c r="E10597" s="4"/>
      <c r="F10597" s="4"/>
      <c r="G10597" s="4"/>
      <c r="L10597" s="6"/>
      <c r="M10597" s="6"/>
    </row>
    <row r="10598" s="1" customFormat="1" spans="1:13">
      <c r="A10598" s="3"/>
      <c r="D10598" s="4"/>
      <c r="E10598" s="4"/>
      <c r="F10598" s="4"/>
      <c r="G10598" s="4"/>
      <c r="L10598" s="6"/>
      <c r="M10598" s="6"/>
    </row>
    <row r="10599" s="1" customFormat="1" spans="1:13">
      <c r="A10599" s="3"/>
      <c r="D10599" s="4"/>
      <c r="E10599" s="4"/>
      <c r="F10599" s="4"/>
      <c r="G10599" s="4"/>
      <c r="L10599" s="6"/>
      <c r="M10599" s="6"/>
    </row>
    <row r="10600" s="1" customFormat="1" spans="1:13">
      <c r="A10600" s="3"/>
      <c r="D10600" s="4"/>
      <c r="E10600" s="4"/>
      <c r="F10600" s="4"/>
      <c r="G10600" s="4"/>
      <c r="L10600" s="6"/>
      <c r="M10600" s="6"/>
    </row>
    <row r="10601" s="1" customFormat="1" spans="1:13">
      <c r="A10601" s="3"/>
      <c r="D10601" s="4"/>
      <c r="E10601" s="4"/>
      <c r="F10601" s="4"/>
      <c r="G10601" s="4"/>
      <c r="L10601" s="6"/>
      <c r="M10601" s="6"/>
    </row>
    <row r="10602" s="1" customFormat="1" spans="1:13">
      <c r="A10602" s="3"/>
      <c r="D10602" s="4"/>
      <c r="E10602" s="4"/>
      <c r="F10602" s="4"/>
      <c r="G10602" s="4"/>
      <c r="L10602" s="6"/>
      <c r="M10602" s="6"/>
    </row>
    <row r="10603" s="1" customFormat="1" spans="1:13">
      <c r="A10603" s="3"/>
      <c r="D10603" s="4"/>
      <c r="E10603" s="4"/>
      <c r="F10603" s="4"/>
      <c r="G10603" s="4"/>
      <c r="L10603" s="6"/>
      <c r="M10603" s="6"/>
    </row>
    <row r="10604" s="1" customFormat="1" spans="1:13">
      <c r="A10604" s="3"/>
      <c r="D10604" s="4"/>
      <c r="E10604" s="4"/>
      <c r="F10604" s="4"/>
      <c r="G10604" s="4"/>
      <c r="L10604" s="6"/>
      <c r="M10604" s="6"/>
    </row>
    <row r="10605" s="1" customFormat="1" spans="1:13">
      <c r="A10605" s="3"/>
      <c r="D10605" s="4"/>
      <c r="E10605" s="4"/>
      <c r="F10605" s="4"/>
      <c r="G10605" s="4"/>
      <c r="L10605" s="6"/>
      <c r="M10605" s="6"/>
    </row>
    <row r="10606" s="1" customFormat="1" spans="1:13">
      <c r="A10606" s="3"/>
      <c r="D10606" s="4"/>
      <c r="E10606" s="4"/>
      <c r="F10606" s="4"/>
      <c r="G10606" s="4"/>
      <c r="L10606" s="6"/>
      <c r="M10606" s="6"/>
    </row>
    <row r="10607" s="1" customFormat="1" spans="1:13">
      <c r="A10607" s="3"/>
      <c r="D10607" s="4"/>
      <c r="E10607" s="4"/>
      <c r="F10607" s="4"/>
      <c r="G10607" s="4"/>
      <c r="L10607" s="6"/>
      <c r="M10607" s="6"/>
    </row>
    <row r="10608" s="1" customFormat="1" spans="1:13">
      <c r="A10608" s="3"/>
      <c r="D10608" s="4"/>
      <c r="E10608" s="4"/>
      <c r="F10608" s="4"/>
      <c r="G10608" s="4"/>
      <c r="L10608" s="6"/>
      <c r="M10608" s="6"/>
    </row>
    <row r="10609" s="1" customFormat="1" spans="1:13">
      <c r="A10609" s="3"/>
      <c r="D10609" s="4"/>
      <c r="E10609" s="4"/>
      <c r="F10609" s="4"/>
      <c r="G10609" s="4"/>
      <c r="L10609" s="6"/>
      <c r="M10609" s="6"/>
    </row>
    <row r="10610" s="1" customFormat="1" spans="1:13">
      <c r="A10610" s="3"/>
      <c r="D10610" s="4"/>
      <c r="E10610" s="4"/>
      <c r="F10610" s="4"/>
      <c r="G10610" s="4"/>
      <c r="L10610" s="6"/>
      <c r="M10610" s="6"/>
    </row>
    <row r="10611" s="1" customFormat="1" spans="1:13">
      <c r="A10611" s="3"/>
      <c r="D10611" s="4"/>
      <c r="E10611" s="4"/>
      <c r="F10611" s="4"/>
      <c r="G10611" s="4"/>
      <c r="L10611" s="6"/>
      <c r="M10611" s="6"/>
    </row>
    <row r="10612" s="1" customFormat="1" spans="1:13">
      <c r="A10612" s="3"/>
      <c r="D10612" s="4"/>
      <c r="E10612" s="4"/>
      <c r="F10612" s="4"/>
      <c r="G10612" s="4"/>
      <c r="L10612" s="6"/>
      <c r="M10612" s="6"/>
    </row>
    <row r="10613" s="1" customFormat="1" spans="1:13">
      <c r="A10613" s="3"/>
      <c r="D10613" s="4"/>
      <c r="E10613" s="4"/>
      <c r="F10613" s="4"/>
      <c r="G10613" s="4"/>
      <c r="L10613" s="6"/>
      <c r="M10613" s="6"/>
    </row>
    <row r="10614" s="1" customFormat="1" spans="1:13">
      <c r="A10614" s="3"/>
      <c r="D10614" s="4"/>
      <c r="E10614" s="4"/>
      <c r="F10614" s="4"/>
      <c r="G10614" s="4"/>
      <c r="L10614" s="6"/>
      <c r="M10614" s="6"/>
    </row>
    <row r="10615" s="1" customFormat="1" spans="1:13">
      <c r="A10615" s="3"/>
      <c r="D10615" s="4"/>
      <c r="E10615" s="4"/>
      <c r="F10615" s="4"/>
      <c r="G10615" s="4"/>
      <c r="L10615" s="6"/>
      <c r="M10615" s="6"/>
    </row>
    <row r="10616" s="1" customFormat="1" spans="1:13">
      <c r="A10616" s="3"/>
      <c r="D10616" s="4"/>
      <c r="E10616" s="4"/>
      <c r="F10616" s="4"/>
      <c r="G10616" s="4"/>
      <c r="L10616" s="6"/>
      <c r="M10616" s="6"/>
    </row>
    <row r="10617" s="1" customFormat="1" spans="1:13">
      <c r="A10617" s="3"/>
      <c r="D10617" s="4"/>
      <c r="E10617" s="4"/>
      <c r="F10617" s="4"/>
      <c r="G10617" s="4"/>
      <c r="L10617" s="6"/>
      <c r="M10617" s="6"/>
    </row>
    <row r="10618" s="1" customFormat="1" spans="1:13">
      <c r="A10618" s="3"/>
      <c r="D10618" s="4"/>
      <c r="E10618" s="4"/>
      <c r="F10618" s="4"/>
      <c r="G10618" s="4"/>
      <c r="L10618" s="6"/>
      <c r="M10618" s="6"/>
    </row>
    <row r="10619" s="1" customFormat="1" spans="1:13">
      <c r="A10619" s="3"/>
      <c r="D10619" s="4"/>
      <c r="E10619" s="4"/>
      <c r="F10619" s="4"/>
      <c r="G10619" s="4"/>
      <c r="L10619" s="6"/>
      <c r="M10619" s="6"/>
    </row>
    <row r="10620" s="1" customFormat="1" spans="1:13">
      <c r="A10620" s="3"/>
      <c r="D10620" s="4"/>
      <c r="E10620" s="4"/>
      <c r="F10620" s="4"/>
      <c r="G10620" s="4"/>
      <c r="L10620" s="6"/>
      <c r="M10620" s="6"/>
    </row>
    <row r="10621" s="1" customFormat="1" spans="1:13">
      <c r="A10621" s="3"/>
      <c r="D10621" s="4"/>
      <c r="E10621" s="4"/>
      <c r="F10621" s="4"/>
      <c r="G10621" s="4"/>
      <c r="L10621" s="6"/>
      <c r="M10621" s="6"/>
    </row>
    <row r="10622" s="1" customFormat="1" spans="1:13">
      <c r="A10622" s="3"/>
      <c r="D10622" s="4"/>
      <c r="E10622" s="4"/>
      <c r="F10622" s="4"/>
      <c r="G10622" s="4"/>
      <c r="L10622" s="6"/>
      <c r="M10622" s="6"/>
    </row>
    <row r="10623" s="1" customFormat="1" spans="1:13">
      <c r="A10623" s="3"/>
      <c r="D10623" s="4"/>
      <c r="E10623" s="4"/>
      <c r="F10623" s="4"/>
      <c r="G10623" s="4"/>
      <c r="L10623" s="6"/>
      <c r="M10623" s="6"/>
    </row>
    <row r="10624" s="1" customFormat="1" spans="1:13">
      <c r="A10624" s="3"/>
      <c r="D10624" s="4"/>
      <c r="E10624" s="4"/>
      <c r="F10624" s="4"/>
      <c r="G10624" s="4"/>
      <c r="L10624" s="6"/>
      <c r="M10624" s="6"/>
    </row>
    <row r="10625" s="1" customFormat="1" spans="1:13">
      <c r="A10625" s="3"/>
      <c r="D10625" s="4"/>
      <c r="E10625" s="4"/>
      <c r="F10625" s="4"/>
      <c r="G10625" s="4"/>
      <c r="L10625" s="6"/>
      <c r="M10625" s="6"/>
    </row>
    <row r="10626" s="1" customFormat="1" spans="1:13">
      <c r="A10626" s="3"/>
      <c r="D10626" s="4"/>
      <c r="E10626" s="4"/>
      <c r="F10626" s="4"/>
      <c r="G10626" s="4"/>
      <c r="L10626" s="6"/>
      <c r="M10626" s="6"/>
    </row>
    <row r="10627" s="1" customFormat="1" spans="1:13">
      <c r="A10627" s="3"/>
      <c r="D10627" s="4"/>
      <c r="E10627" s="4"/>
      <c r="F10627" s="4"/>
      <c r="G10627" s="4"/>
      <c r="L10627" s="6"/>
      <c r="M10627" s="6"/>
    </row>
    <row r="10628" s="1" customFormat="1" spans="1:13">
      <c r="A10628" s="3"/>
      <c r="D10628" s="4"/>
      <c r="E10628" s="4"/>
      <c r="F10628" s="4"/>
      <c r="G10628" s="4"/>
      <c r="L10628" s="6"/>
      <c r="M10628" s="6"/>
    </row>
    <row r="10629" s="1" customFormat="1" spans="1:13">
      <c r="A10629" s="3"/>
      <c r="D10629" s="4"/>
      <c r="E10629" s="4"/>
      <c r="F10629" s="4"/>
      <c r="G10629" s="4"/>
      <c r="L10629" s="6"/>
      <c r="M10629" s="6"/>
    </row>
    <row r="10630" s="1" customFormat="1" spans="1:13">
      <c r="A10630" s="3"/>
      <c r="D10630" s="4"/>
      <c r="E10630" s="4"/>
      <c r="F10630" s="4"/>
      <c r="G10630" s="4"/>
      <c r="L10630" s="6"/>
      <c r="M10630" s="6"/>
    </row>
    <row r="10631" s="1" customFormat="1" spans="1:13">
      <c r="A10631" s="3"/>
      <c r="D10631" s="4"/>
      <c r="E10631" s="4"/>
      <c r="F10631" s="4"/>
      <c r="G10631" s="4"/>
      <c r="L10631" s="6"/>
      <c r="M10631" s="6"/>
    </row>
    <row r="10632" s="1" customFormat="1" spans="1:13">
      <c r="A10632" s="3"/>
      <c r="D10632" s="4"/>
      <c r="E10632" s="4"/>
      <c r="F10632" s="4"/>
      <c r="G10632" s="4"/>
      <c r="L10632" s="6"/>
      <c r="M10632" s="6"/>
    </row>
    <row r="10633" s="1" customFormat="1" spans="1:13">
      <c r="A10633" s="3"/>
      <c r="D10633" s="4"/>
      <c r="E10633" s="4"/>
      <c r="F10633" s="4"/>
      <c r="G10633" s="4"/>
      <c r="L10633" s="6"/>
      <c r="M10633" s="6"/>
    </row>
    <row r="10634" s="1" customFormat="1" spans="1:13">
      <c r="A10634" s="3"/>
      <c r="D10634" s="4"/>
      <c r="E10634" s="4"/>
      <c r="F10634" s="4"/>
      <c r="G10634" s="4"/>
      <c r="L10634" s="6"/>
      <c r="M10634" s="6"/>
    </row>
    <row r="10635" s="1" customFormat="1" spans="1:13">
      <c r="A10635" s="3"/>
      <c r="D10635" s="4"/>
      <c r="E10635" s="4"/>
      <c r="F10635" s="4"/>
      <c r="G10635" s="4"/>
      <c r="L10635" s="6"/>
      <c r="M10635" s="6"/>
    </row>
    <row r="10636" s="1" customFormat="1" spans="1:13">
      <c r="A10636" s="3"/>
      <c r="D10636" s="4"/>
      <c r="E10636" s="4"/>
      <c r="F10636" s="4"/>
      <c r="G10636" s="4"/>
      <c r="L10636" s="6"/>
      <c r="M10636" s="6"/>
    </row>
    <row r="10637" s="1" customFormat="1" spans="1:13">
      <c r="A10637" s="3"/>
      <c r="D10637" s="4"/>
      <c r="E10637" s="4"/>
      <c r="F10637" s="4"/>
      <c r="G10637" s="4"/>
      <c r="L10637" s="6"/>
      <c r="M10637" s="6"/>
    </row>
    <row r="10638" s="1" customFormat="1" spans="1:13">
      <c r="A10638" s="3"/>
      <c r="D10638" s="4"/>
      <c r="E10638" s="4"/>
      <c r="F10638" s="4"/>
      <c r="G10638" s="4"/>
      <c r="L10638" s="6"/>
      <c r="M10638" s="6"/>
    </row>
    <row r="10639" s="1" customFormat="1" spans="1:13">
      <c r="A10639" s="3"/>
      <c r="D10639" s="4"/>
      <c r="E10639" s="4"/>
      <c r="F10639" s="4"/>
      <c r="G10639" s="4"/>
      <c r="L10639" s="6"/>
      <c r="M10639" s="6"/>
    </row>
    <row r="10640" s="1" customFormat="1" spans="1:13">
      <c r="A10640" s="3"/>
      <c r="D10640" s="4"/>
      <c r="E10640" s="4"/>
      <c r="F10640" s="4"/>
      <c r="G10640" s="4"/>
      <c r="L10640" s="6"/>
      <c r="M10640" s="6"/>
    </row>
    <row r="10641" s="1" customFormat="1" spans="1:13">
      <c r="A10641" s="3"/>
      <c r="D10641" s="4"/>
      <c r="E10641" s="4"/>
      <c r="F10641" s="4"/>
      <c r="G10641" s="4"/>
      <c r="L10641" s="6"/>
      <c r="M10641" s="6"/>
    </row>
    <row r="10642" s="1" customFormat="1" spans="1:13">
      <c r="A10642" s="3"/>
      <c r="D10642" s="4"/>
      <c r="E10642" s="4"/>
      <c r="F10642" s="4"/>
      <c r="G10642" s="4"/>
      <c r="L10642" s="6"/>
      <c r="M10642" s="6"/>
    </row>
    <row r="10643" s="1" customFormat="1" spans="1:13">
      <c r="A10643" s="3"/>
      <c r="D10643" s="4"/>
      <c r="E10643" s="4"/>
      <c r="F10643" s="4"/>
      <c r="G10643" s="4"/>
      <c r="L10643" s="6"/>
      <c r="M10643" s="6"/>
    </row>
    <row r="10644" s="1" customFormat="1" spans="1:13">
      <c r="A10644" s="3"/>
      <c r="D10644" s="4"/>
      <c r="E10644" s="4"/>
      <c r="F10644" s="4"/>
      <c r="G10644" s="4"/>
      <c r="L10644" s="6"/>
      <c r="M10644" s="6"/>
    </row>
    <row r="10645" s="1" customFormat="1" spans="1:13">
      <c r="A10645" s="3"/>
      <c r="D10645" s="4"/>
      <c r="E10645" s="4"/>
      <c r="F10645" s="4"/>
      <c r="G10645" s="4"/>
      <c r="L10645" s="6"/>
      <c r="M10645" s="6"/>
    </row>
    <row r="10646" s="1" customFormat="1" spans="1:13">
      <c r="A10646" s="3"/>
      <c r="D10646" s="4"/>
      <c r="E10646" s="4"/>
      <c r="F10646" s="4"/>
      <c r="G10646" s="4"/>
      <c r="L10646" s="6"/>
      <c r="M10646" s="6"/>
    </row>
    <row r="10647" s="1" customFormat="1" spans="1:13">
      <c r="A10647" s="3"/>
      <c r="D10647" s="4"/>
      <c r="E10647" s="4"/>
      <c r="F10647" s="4"/>
      <c r="G10647" s="4"/>
      <c r="L10647" s="6"/>
      <c r="M10647" s="6"/>
    </row>
    <row r="10648" s="1" customFormat="1" spans="1:13">
      <c r="A10648" s="3"/>
      <c r="D10648" s="4"/>
      <c r="E10648" s="4"/>
      <c r="F10648" s="4"/>
      <c r="G10648" s="4"/>
      <c r="L10648" s="6"/>
      <c r="M10648" s="6"/>
    </row>
    <row r="10649" s="1" customFormat="1" spans="1:13">
      <c r="A10649" s="3"/>
      <c r="D10649" s="4"/>
      <c r="E10649" s="4"/>
      <c r="F10649" s="4"/>
      <c r="G10649" s="4"/>
      <c r="L10649" s="6"/>
      <c r="M10649" s="6"/>
    </row>
    <row r="10650" s="1" customFormat="1" spans="1:13">
      <c r="A10650" s="3"/>
      <c r="D10650" s="4"/>
      <c r="E10650" s="4"/>
      <c r="F10650" s="4"/>
      <c r="G10650" s="4"/>
      <c r="L10650" s="6"/>
      <c r="M10650" s="6"/>
    </row>
    <row r="10651" s="1" customFormat="1" spans="1:13">
      <c r="A10651" s="3"/>
      <c r="D10651" s="4"/>
      <c r="E10651" s="4"/>
      <c r="F10651" s="4"/>
      <c r="G10651" s="4"/>
      <c r="L10651" s="6"/>
      <c r="M10651" s="6"/>
    </row>
    <row r="10652" s="1" customFormat="1" spans="1:13">
      <c r="A10652" s="3"/>
      <c r="D10652" s="4"/>
      <c r="E10652" s="4"/>
      <c r="F10652" s="4"/>
      <c r="G10652" s="4"/>
      <c r="L10652" s="6"/>
      <c r="M10652" s="6"/>
    </row>
    <row r="10653" s="1" customFormat="1" spans="1:13">
      <c r="A10653" s="3"/>
      <c r="D10653" s="4"/>
      <c r="E10653" s="4"/>
      <c r="F10653" s="4"/>
      <c r="G10653" s="4"/>
      <c r="L10653" s="6"/>
      <c r="M10653" s="6"/>
    </row>
    <row r="10654" s="1" customFormat="1" spans="1:13">
      <c r="A10654" s="3"/>
      <c r="D10654" s="4"/>
      <c r="E10654" s="4"/>
      <c r="F10654" s="4"/>
      <c r="G10654" s="4"/>
      <c r="L10654" s="6"/>
      <c r="M10654" s="6"/>
    </row>
    <row r="10655" s="1" customFormat="1" spans="1:13">
      <c r="A10655" s="3"/>
      <c r="D10655" s="4"/>
      <c r="E10655" s="4"/>
      <c r="F10655" s="4"/>
      <c r="G10655" s="4"/>
      <c r="L10655" s="6"/>
      <c r="M10655" s="6"/>
    </row>
    <row r="10656" s="1" customFormat="1" spans="1:13">
      <c r="A10656" s="3"/>
      <c r="D10656" s="4"/>
      <c r="E10656" s="4"/>
      <c r="F10656" s="4"/>
      <c r="G10656" s="4"/>
      <c r="L10656" s="6"/>
      <c r="M10656" s="6"/>
    </row>
    <row r="10657" s="1" customFormat="1" spans="1:13">
      <c r="A10657" s="3"/>
      <c r="D10657" s="4"/>
      <c r="E10657" s="4"/>
      <c r="F10657" s="4"/>
      <c r="G10657" s="4"/>
      <c r="L10657" s="6"/>
      <c r="M10657" s="6"/>
    </row>
    <row r="10658" s="1" customFormat="1" spans="1:13">
      <c r="A10658" s="3"/>
      <c r="D10658" s="4"/>
      <c r="E10658" s="4"/>
      <c r="F10658" s="4"/>
      <c r="G10658" s="4"/>
      <c r="L10658" s="6"/>
      <c r="M10658" s="6"/>
    </row>
    <row r="10659" s="1" customFormat="1" spans="1:13">
      <c r="A10659" s="3"/>
      <c r="D10659" s="4"/>
      <c r="E10659" s="4"/>
      <c r="F10659" s="4"/>
      <c r="G10659" s="4"/>
      <c r="L10659" s="6"/>
      <c r="M10659" s="6"/>
    </row>
    <row r="10660" s="1" customFormat="1" spans="1:13">
      <c r="A10660" s="3"/>
      <c r="D10660" s="4"/>
      <c r="E10660" s="4"/>
      <c r="F10660" s="4"/>
      <c r="G10660" s="4"/>
      <c r="L10660" s="6"/>
      <c r="M10660" s="6"/>
    </row>
    <row r="10661" s="1" customFormat="1" spans="1:13">
      <c r="A10661" s="3"/>
      <c r="D10661" s="4"/>
      <c r="E10661" s="4"/>
      <c r="F10661" s="4"/>
      <c r="G10661" s="4"/>
      <c r="L10661" s="6"/>
      <c r="M10661" s="6"/>
    </row>
    <row r="10662" s="1" customFormat="1" spans="1:13">
      <c r="A10662" s="3"/>
      <c r="D10662" s="4"/>
      <c r="E10662" s="4"/>
      <c r="F10662" s="4"/>
      <c r="G10662" s="4"/>
      <c r="L10662" s="6"/>
      <c r="M10662" s="6"/>
    </row>
    <row r="10663" s="1" customFormat="1" spans="1:13">
      <c r="A10663" s="3"/>
      <c r="D10663" s="4"/>
      <c r="E10663" s="4"/>
      <c r="F10663" s="4"/>
      <c r="G10663" s="4"/>
      <c r="L10663" s="6"/>
      <c r="M10663" s="6"/>
    </row>
    <row r="10664" s="1" customFormat="1" spans="1:13">
      <c r="A10664" s="3"/>
      <c r="D10664" s="4"/>
      <c r="E10664" s="4"/>
      <c r="F10664" s="4"/>
      <c r="G10664" s="4"/>
      <c r="L10664" s="6"/>
      <c r="M10664" s="6"/>
    </row>
    <row r="10665" s="1" customFormat="1" spans="1:13">
      <c r="A10665" s="3"/>
      <c r="D10665" s="4"/>
      <c r="E10665" s="4"/>
      <c r="F10665" s="4"/>
      <c r="G10665" s="4"/>
      <c r="L10665" s="6"/>
      <c r="M10665" s="6"/>
    </row>
    <row r="10666" s="1" customFormat="1" spans="1:13">
      <c r="A10666" s="3"/>
      <c r="D10666" s="4"/>
      <c r="E10666" s="4"/>
      <c r="F10666" s="4"/>
      <c r="G10666" s="4"/>
      <c r="L10666" s="6"/>
      <c r="M10666" s="6"/>
    </row>
    <row r="10667" s="1" customFormat="1" spans="1:13">
      <c r="A10667" s="3"/>
      <c r="D10667" s="4"/>
      <c r="E10667" s="4"/>
      <c r="F10667" s="4"/>
      <c r="G10667" s="4"/>
      <c r="L10667" s="6"/>
      <c r="M10667" s="6"/>
    </row>
    <row r="10668" s="1" customFormat="1" spans="1:13">
      <c r="A10668" s="3"/>
      <c r="D10668" s="4"/>
      <c r="E10668" s="4"/>
      <c r="F10668" s="4"/>
      <c r="G10668" s="4"/>
      <c r="L10668" s="6"/>
      <c r="M10668" s="6"/>
    </row>
    <row r="10669" s="1" customFormat="1" spans="1:13">
      <c r="A10669" s="3"/>
      <c r="D10669" s="4"/>
      <c r="E10669" s="4"/>
      <c r="F10669" s="4"/>
      <c r="G10669" s="4"/>
      <c r="L10669" s="6"/>
      <c r="M10669" s="6"/>
    </row>
    <row r="10670" s="1" customFormat="1" spans="1:13">
      <c r="A10670" s="3"/>
      <c r="D10670" s="4"/>
      <c r="E10670" s="4"/>
      <c r="F10670" s="4"/>
      <c r="G10670" s="4"/>
      <c r="L10670" s="6"/>
      <c r="M10670" s="6"/>
    </row>
    <row r="10671" s="1" customFormat="1" spans="1:13">
      <c r="A10671" s="3"/>
      <c r="D10671" s="4"/>
      <c r="E10671" s="4"/>
      <c r="F10671" s="4"/>
      <c r="G10671" s="4"/>
      <c r="L10671" s="6"/>
      <c r="M10671" s="6"/>
    </row>
    <row r="10672" s="1" customFormat="1" spans="1:13">
      <c r="A10672" s="3"/>
      <c r="D10672" s="4"/>
      <c r="E10672" s="4"/>
      <c r="F10672" s="4"/>
      <c r="G10672" s="4"/>
      <c r="L10672" s="6"/>
      <c r="M10672" s="6"/>
    </row>
    <row r="10673" s="1" customFormat="1" spans="1:13">
      <c r="A10673" s="3"/>
      <c r="D10673" s="4"/>
      <c r="E10673" s="4"/>
      <c r="F10673" s="4"/>
      <c r="G10673" s="4"/>
      <c r="L10673" s="6"/>
      <c r="M10673" s="6"/>
    </row>
    <row r="10674" s="1" customFormat="1" spans="1:13">
      <c r="A10674" s="3"/>
      <c r="D10674" s="4"/>
      <c r="E10674" s="4"/>
      <c r="F10674" s="4"/>
      <c r="G10674" s="4"/>
      <c r="L10674" s="6"/>
      <c r="M10674" s="6"/>
    </row>
    <row r="10675" s="1" customFormat="1" spans="1:13">
      <c r="A10675" s="3"/>
      <c r="D10675" s="4"/>
      <c r="E10675" s="4"/>
      <c r="F10675" s="4"/>
      <c r="G10675" s="4"/>
      <c r="L10675" s="6"/>
      <c r="M10675" s="6"/>
    </row>
    <row r="10676" s="1" customFormat="1" spans="1:13">
      <c r="A10676" s="3"/>
      <c r="D10676" s="4"/>
      <c r="E10676" s="4"/>
      <c r="F10676" s="4"/>
      <c r="G10676" s="4"/>
      <c r="L10676" s="6"/>
      <c r="M10676" s="6"/>
    </row>
    <row r="10677" s="1" customFormat="1" spans="1:13">
      <c r="A10677" s="3"/>
      <c r="D10677" s="4"/>
      <c r="E10677" s="4"/>
      <c r="F10677" s="4"/>
      <c r="G10677" s="4"/>
      <c r="L10677" s="6"/>
      <c r="M10677" s="6"/>
    </row>
    <row r="10678" s="1" customFormat="1" spans="1:13">
      <c r="A10678" s="3"/>
      <c r="D10678" s="4"/>
      <c r="E10678" s="4"/>
      <c r="F10678" s="4"/>
      <c r="G10678" s="4"/>
      <c r="L10678" s="6"/>
      <c r="M10678" s="6"/>
    </row>
    <row r="10679" s="1" customFormat="1" spans="1:13">
      <c r="A10679" s="3"/>
      <c r="D10679" s="4"/>
      <c r="E10679" s="4"/>
      <c r="F10679" s="4"/>
      <c r="G10679" s="4"/>
      <c r="L10679" s="6"/>
      <c r="M10679" s="6"/>
    </row>
    <row r="10680" s="1" customFormat="1" spans="1:13">
      <c r="A10680" s="3"/>
      <c r="D10680" s="4"/>
      <c r="E10680" s="4"/>
      <c r="F10680" s="4"/>
      <c r="G10680" s="4"/>
      <c r="L10680" s="6"/>
      <c r="M10680" s="6"/>
    </row>
    <row r="10681" s="1" customFormat="1" spans="1:13">
      <c r="A10681" s="3"/>
      <c r="D10681" s="4"/>
      <c r="E10681" s="4"/>
      <c r="F10681" s="4"/>
      <c r="G10681" s="4"/>
      <c r="L10681" s="6"/>
      <c r="M10681" s="6"/>
    </row>
    <row r="10682" s="1" customFormat="1" spans="1:13">
      <c r="A10682" s="3"/>
      <c r="D10682" s="4"/>
      <c r="E10682" s="4"/>
      <c r="F10682" s="4"/>
      <c r="G10682" s="4"/>
      <c r="L10682" s="6"/>
      <c r="M10682" s="6"/>
    </row>
    <row r="10683" s="1" customFormat="1" spans="1:13">
      <c r="A10683" s="3"/>
      <c r="D10683" s="4"/>
      <c r="E10683" s="4"/>
      <c r="F10683" s="4"/>
      <c r="G10683" s="4"/>
      <c r="L10683" s="6"/>
      <c r="M10683" s="6"/>
    </row>
    <row r="10684" s="1" customFormat="1" spans="1:13">
      <c r="A10684" s="3"/>
      <c r="D10684" s="4"/>
      <c r="E10684" s="4"/>
      <c r="F10684" s="4"/>
      <c r="G10684" s="4"/>
      <c r="L10684" s="6"/>
      <c r="M10684" s="6"/>
    </row>
    <row r="10685" s="1" customFormat="1" spans="1:13">
      <c r="A10685" s="3"/>
      <c r="D10685" s="4"/>
      <c r="E10685" s="4"/>
      <c r="F10685" s="4"/>
      <c r="G10685" s="4"/>
      <c r="L10685" s="6"/>
      <c r="M10685" s="6"/>
    </row>
    <row r="10686" s="1" customFormat="1" spans="1:13">
      <c r="A10686" s="3"/>
      <c r="D10686" s="4"/>
      <c r="E10686" s="4"/>
      <c r="F10686" s="4"/>
      <c r="G10686" s="4"/>
      <c r="L10686" s="6"/>
      <c r="M10686" s="6"/>
    </row>
    <row r="10687" s="1" customFormat="1" spans="1:13">
      <c r="A10687" s="3"/>
      <c r="D10687" s="4"/>
      <c r="E10687" s="4"/>
      <c r="F10687" s="4"/>
      <c r="G10687" s="4"/>
      <c r="L10687" s="6"/>
      <c r="M10687" s="6"/>
    </row>
    <row r="10688" s="1" customFormat="1" spans="1:13">
      <c r="A10688" s="3"/>
      <c r="D10688" s="4"/>
      <c r="E10688" s="4"/>
      <c r="F10688" s="4"/>
      <c r="G10688" s="4"/>
      <c r="L10688" s="6"/>
      <c r="M10688" s="6"/>
    </row>
    <row r="10689" s="1" customFormat="1" spans="1:13">
      <c r="A10689" s="3"/>
      <c r="D10689" s="4"/>
      <c r="E10689" s="4"/>
      <c r="F10689" s="4"/>
      <c r="G10689" s="4"/>
      <c r="L10689" s="6"/>
      <c r="M10689" s="6"/>
    </row>
    <row r="10690" s="1" customFormat="1" spans="1:13">
      <c r="A10690" s="3"/>
      <c r="D10690" s="4"/>
      <c r="E10690" s="4"/>
      <c r="F10690" s="4"/>
      <c r="G10690" s="4"/>
      <c r="L10690" s="6"/>
      <c r="M10690" s="6"/>
    </row>
    <row r="10691" s="1" customFormat="1" spans="1:13">
      <c r="A10691" s="3"/>
      <c r="D10691" s="4"/>
      <c r="E10691" s="4"/>
      <c r="F10691" s="4"/>
      <c r="G10691" s="4"/>
      <c r="L10691" s="6"/>
      <c r="M10691" s="6"/>
    </row>
    <row r="10692" s="1" customFormat="1" spans="1:13">
      <c r="A10692" s="3"/>
      <c r="D10692" s="4"/>
      <c r="E10692" s="4"/>
      <c r="F10692" s="4"/>
      <c r="G10692" s="4"/>
      <c r="L10692" s="6"/>
      <c r="M10692" s="6"/>
    </row>
    <row r="10693" s="1" customFormat="1" spans="1:13">
      <c r="A10693" s="3"/>
      <c r="D10693" s="4"/>
      <c r="E10693" s="4"/>
      <c r="F10693" s="4"/>
      <c r="G10693" s="4"/>
      <c r="L10693" s="6"/>
      <c r="M10693" s="6"/>
    </row>
    <row r="10694" s="1" customFormat="1" spans="1:13">
      <c r="A10694" s="3"/>
      <c r="D10694" s="4"/>
      <c r="E10694" s="4"/>
      <c r="F10694" s="4"/>
      <c r="G10694" s="4"/>
      <c r="L10694" s="6"/>
      <c r="M10694" s="6"/>
    </row>
    <row r="10695" s="1" customFormat="1" spans="1:13">
      <c r="A10695" s="3"/>
      <c r="D10695" s="4"/>
      <c r="E10695" s="4"/>
      <c r="F10695" s="4"/>
      <c r="G10695" s="4"/>
      <c r="L10695" s="6"/>
      <c r="M10695" s="6"/>
    </row>
    <row r="10696" s="1" customFormat="1" spans="1:13">
      <c r="A10696" s="3"/>
      <c r="D10696" s="4"/>
      <c r="E10696" s="4"/>
      <c r="F10696" s="4"/>
      <c r="G10696" s="4"/>
      <c r="L10696" s="6"/>
      <c r="M10696" s="6"/>
    </row>
    <row r="10697" s="1" customFormat="1" spans="1:13">
      <c r="A10697" s="3"/>
      <c r="D10697" s="4"/>
      <c r="E10697" s="4"/>
      <c r="F10697" s="4"/>
      <c r="G10697" s="4"/>
      <c r="L10697" s="6"/>
      <c r="M10697" s="6"/>
    </row>
    <row r="10698" s="1" customFormat="1" spans="1:13">
      <c r="A10698" s="3"/>
      <c r="D10698" s="4"/>
      <c r="E10698" s="4"/>
      <c r="F10698" s="4"/>
      <c r="G10698" s="4"/>
      <c r="L10698" s="6"/>
      <c r="M10698" s="6"/>
    </row>
    <row r="10699" s="1" customFormat="1" spans="1:13">
      <c r="A10699" s="3"/>
      <c r="D10699" s="4"/>
      <c r="E10699" s="4"/>
      <c r="F10699" s="4"/>
      <c r="G10699" s="4"/>
      <c r="L10699" s="6"/>
      <c r="M10699" s="6"/>
    </row>
    <row r="10700" s="1" customFormat="1" spans="1:13">
      <c r="A10700" s="3"/>
      <c r="D10700" s="4"/>
      <c r="E10700" s="4"/>
      <c r="F10700" s="4"/>
      <c r="G10700" s="4"/>
      <c r="L10700" s="6"/>
      <c r="M10700" s="6"/>
    </row>
    <row r="10701" s="1" customFormat="1" spans="1:13">
      <c r="A10701" s="3"/>
      <c r="D10701" s="4"/>
      <c r="E10701" s="4"/>
      <c r="F10701" s="4"/>
      <c r="G10701" s="4"/>
      <c r="L10701" s="6"/>
      <c r="M10701" s="6"/>
    </row>
    <row r="10702" s="1" customFormat="1" spans="1:13">
      <c r="A10702" s="3"/>
      <c r="D10702" s="4"/>
      <c r="E10702" s="4"/>
      <c r="F10702" s="4"/>
      <c r="G10702" s="4"/>
      <c r="L10702" s="6"/>
      <c r="M10702" s="6"/>
    </row>
    <row r="10703" s="1" customFormat="1" spans="1:13">
      <c r="A10703" s="3"/>
      <c r="D10703" s="4"/>
      <c r="E10703" s="4"/>
      <c r="F10703" s="4"/>
      <c r="G10703" s="4"/>
      <c r="L10703" s="6"/>
      <c r="M10703" s="6"/>
    </row>
    <row r="10704" s="1" customFormat="1" spans="1:13">
      <c r="A10704" s="3"/>
      <c r="D10704" s="4"/>
      <c r="E10704" s="4"/>
      <c r="F10704" s="4"/>
      <c r="G10704" s="4"/>
      <c r="L10704" s="6"/>
      <c r="M10704" s="6"/>
    </row>
    <row r="10705" s="1" customFormat="1" spans="1:13">
      <c r="A10705" s="3"/>
      <c r="D10705" s="4"/>
      <c r="E10705" s="4"/>
      <c r="F10705" s="4"/>
      <c r="G10705" s="4"/>
      <c r="L10705" s="6"/>
      <c r="M10705" s="6"/>
    </row>
    <row r="10706" s="1" customFormat="1" spans="1:13">
      <c r="A10706" s="3"/>
      <c r="D10706" s="4"/>
      <c r="E10706" s="4"/>
      <c r="F10706" s="4"/>
      <c r="G10706" s="4"/>
      <c r="L10706" s="6"/>
      <c r="M10706" s="6"/>
    </row>
    <row r="10707" s="1" customFormat="1" spans="1:13">
      <c r="A10707" s="3"/>
      <c r="D10707" s="4"/>
      <c r="E10707" s="4"/>
      <c r="F10707" s="4"/>
      <c r="G10707" s="4"/>
      <c r="L10707" s="6"/>
      <c r="M10707" s="6"/>
    </row>
    <row r="10708" s="1" customFormat="1" spans="1:13">
      <c r="A10708" s="3"/>
      <c r="D10708" s="4"/>
      <c r="E10708" s="4"/>
      <c r="F10708" s="4"/>
      <c r="G10708" s="4"/>
      <c r="L10708" s="6"/>
      <c r="M10708" s="6"/>
    </row>
    <row r="10709" s="1" customFormat="1" spans="1:13">
      <c r="A10709" s="3"/>
      <c r="D10709" s="4"/>
      <c r="E10709" s="4"/>
      <c r="F10709" s="4"/>
      <c r="G10709" s="4"/>
      <c r="L10709" s="6"/>
      <c r="M10709" s="6"/>
    </row>
    <row r="10710" s="1" customFormat="1" spans="1:13">
      <c r="A10710" s="3"/>
      <c r="D10710" s="4"/>
      <c r="E10710" s="4"/>
      <c r="F10710" s="4"/>
      <c r="G10710" s="4"/>
      <c r="L10710" s="6"/>
      <c r="M10710" s="6"/>
    </row>
    <row r="10711" s="1" customFormat="1" spans="1:13">
      <c r="A10711" s="3"/>
      <c r="D10711" s="4"/>
      <c r="E10711" s="4"/>
      <c r="F10711" s="4"/>
      <c r="G10711" s="4"/>
      <c r="L10711" s="6"/>
      <c r="M10711" s="6"/>
    </row>
    <row r="10712" s="1" customFormat="1" spans="1:13">
      <c r="A10712" s="3"/>
      <c r="D10712" s="4"/>
      <c r="E10712" s="4"/>
      <c r="F10712" s="4"/>
      <c r="G10712" s="4"/>
      <c r="L10712" s="6"/>
      <c r="M10712" s="6"/>
    </row>
    <row r="10713" s="1" customFormat="1" spans="1:13">
      <c r="A10713" s="3"/>
      <c r="D10713" s="4"/>
      <c r="E10713" s="4"/>
      <c r="F10713" s="4"/>
      <c r="G10713" s="4"/>
      <c r="L10713" s="6"/>
      <c r="M10713" s="6"/>
    </row>
    <row r="10714" s="1" customFormat="1" spans="1:13">
      <c r="A10714" s="3"/>
      <c r="D10714" s="4"/>
      <c r="E10714" s="4"/>
      <c r="F10714" s="4"/>
      <c r="G10714" s="4"/>
      <c r="L10714" s="6"/>
      <c r="M10714" s="6"/>
    </row>
    <row r="10715" s="1" customFormat="1" spans="1:13">
      <c r="A10715" s="3"/>
      <c r="D10715" s="4"/>
      <c r="E10715" s="4"/>
      <c r="F10715" s="4"/>
      <c r="G10715" s="4"/>
      <c r="L10715" s="6"/>
      <c r="M10715" s="6"/>
    </row>
    <row r="10716" s="1" customFormat="1" spans="1:13">
      <c r="A10716" s="3"/>
      <c r="D10716" s="4"/>
      <c r="E10716" s="4"/>
      <c r="F10716" s="4"/>
      <c r="G10716" s="4"/>
      <c r="L10716" s="6"/>
      <c r="M10716" s="6"/>
    </row>
    <row r="10717" s="1" customFormat="1" spans="1:13">
      <c r="A10717" s="3"/>
      <c r="D10717" s="4"/>
      <c r="E10717" s="4"/>
      <c r="F10717" s="4"/>
      <c r="G10717" s="4"/>
      <c r="L10717" s="6"/>
      <c r="M10717" s="6"/>
    </row>
    <row r="10718" s="1" customFormat="1" spans="1:13">
      <c r="A10718" s="3"/>
      <c r="D10718" s="4"/>
      <c r="E10718" s="4"/>
      <c r="F10718" s="4"/>
      <c r="G10718" s="4"/>
      <c r="L10718" s="6"/>
      <c r="M10718" s="6"/>
    </row>
    <row r="10719" s="1" customFormat="1" spans="1:13">
      <c r="A10719" s="3"/>
      <c r="D10719" s="4"/>
      <c r="E10719" s="4"/>
      <c r="F10719" s="4"/>
      <c r="G10719" s="4"/>
      <c r="L10719" s="6"/>
      <c r="M10719" s="6"/>
    </row>
    <row r="10720" s="1" customFormat="1" spans="1:13">
      <c r="A10720" s="3"/>
      <c r="D10720" s="4"/>
      <c r="E10720" s="4"/>
      <c r="F10720" s="4"/>
      <c r="G10720" s="4"/>
      <c r="L10720" s="6"/>
      <c r="M10720" s="6"/>
    </row>
    <row r="10721" s="1" customFormat="1" spans="1:13">
      <c r="A10721" s="3"/>
      <c r="D10721" s="4"/>
      <c r="E10721" s="4"/>
      <c r="F10721" s="4"/>
      <c r="G10721" s="4"/>
      <c r="L10721" s="6"/>
      <c r="M10721" s="6"/>
    </row>
    <row r="10722" s="1" customFormat="1" spans="1:13">
      <c r="A10722" s="3"/>
      <c r="D10722" s="4"/>
      <c r="E10722" s="4"/>
      <c r="F10722" s="4"/>
      <c r="G10722" s="4"/>
      <c r="L10722" s="6"/>
      <c r="M10722" s="6"/>
    </row>
    <row r="10723" s="1" customFormat="1" spans="1:13">
      <c r="A10723" s="3"/>
      <c r="D10723" s="4"/>
      <c r="E10723" s="4"/>
      <c r="F10723" s="4"/>
      <c r="G10723" s="4"/>
      <c r="L10723" s="6"/>
      <c r="M10723" s="6"/>
    </row>
    <row r="10724" s="1" customFormat="1" spans="1:13">
      <c r="A10724" s="3"/>
      <c r="D10724" s="4"/>
      <c r="E10724" s="4"/>
      <c r="F10724" s="4"/>
      <c r="G10724" s="4"/>
      <c r="L10724" s="6"/>
      <c r="M10724" s="6"/>
    </row>
    <row r="10725" s="1" customFormat="1" spans="1:13">
      <c r="A10725" s="3"/>
      <c r="D10725" s="4"/>
      <c r="E10725" s="4"/>
      <c r="F10725" s="4"/>
      <c r="G10725" s="4"/>
      <c r="L10725" s="6"/>
      <c r="M10725" s="6"/>
    </row>
    <row r="10726" s="1" customFormat="1" spans="1:13">
      <c r="A10726" s="3"/>
      <c r="D10726" s="4"/>
      <c r="E10726" s="4"/>
      <c r="F10726" s="4"/>
      <c r="G10726" s="4"/>
      <c r="L10726" s="6"/>
      <c r="M10726" s="6"/>
    </row>
    <row r="10727" s="1" customFormat="1" spans="1:13">
      <c r="A10727" s="3"/>
      <c r="D10727" s="4"/>
      <c r="E10727" s="4"/>
      <c r="F10727" s="4"/>
      <c r="G10727" s="4"/>
      <c r="L10727" s="6"/>
      <c r="M10727" s="6"/>
    </row>
    <row r="10728" s="1" customFormat="1" spans="1:13">
      <c r="A10728" s="3"/>
      <c r="D10728" s="4"/>
      <c r="E10728" s="4"/>
      <c r="F10728" s="4"/>
      <c r="G10728" s="4"/>
      <c r="L10728" s="6"/>
      <c r="M10728" s="6"/>
    </row>
    <row r="10729" s="1" customFormat="1" spans="1:13">
      <c r="A10729" s="3"/>
      <c r="D10729" s="4"/>
      <c r="E10729" s="4"/>
      <c r="F10729" s="4"/>
      <c r="G10729" s="4"/>
      <c r="L10729" s="6"/>
      <c r="M10729" s="6"/>
    </row>
    <row r="10730" s="1" customFormat="1" spans="1:13">
      <c r="A10730" s="3"/>
      <c r="D10730" s="4"/>
      <c r="E10730" s="4"/>
      <c r="F10730" s="4"/>
      <c r="G10730" s="4"/>
      <c r="L10730" s="6"/>
      <c r="M10730" s="6"/>
    </row>
    <row r="10731" s="1" customFormat="1" spans="1:13">
      <c r="A10731" s="3"/>
      <c r="D10731" s="4"/>
      <c r="E10731" s="4"/>
      <c r="F10731" s="4"/>
      <c r="G10731" s="4"/>
      <c r="L10731" s="6"/>
      <c r="M10731" s="6"/>
    </row>
    <row r="10732" s="1" customFormat="1" spans="1:13">
      <c r="A10732" s="3"/>
      <c r="D10732" s="4"/>
      <c r="E10732" s="4"/>
      <c r="F10732" s="4"/>
      <c r="G10732" s="4"/>
      <c r="L10732" s="6"/>
      <c r="M10732" s="6"/>
    </row>
    <row r="10733" s="1" customFormat="1" spans="1:13">
      <c r="A10733" s="3"/>
      <c r="D10733" s="4"/>
      <c r="E10733" s="4"/>
      <c r="F10733" s="4"/>
      <c r="G10733" s="4"/>
      <c r="L10733" s="6"/>
      <c r="M10733" s="6"/>
    </row>
    <row r="10734" s="1" customFormat="1" spans="1:13">
      <c r="A10734" s="3"/>
      <c r="D10734" s="4"/>
      <c r="E10734" s="4"/>
      <c r="F10734" s="4"/>
      <c r="G10734" s="4"/>
      <c r="L10734" s="6"/>
      <c r="M10734" s="6"/>
    </row>
    <row r="10735" s="1" customFormat="1" spans="1:13">
      <c r="A10735" s="3"/>
      <c r="D10735" s="4"/>
      <c r="E10735" s="4"/>
      <c r="F10735" s="4"/>
      <c r="G10735" s="4"/>
      <c r="L10735" s="6"/>
      <c r="M10735" s="6"/>
    </row>
    <row r="10736" s="1" customFormat="1" spans="1:13">
      <c r="A10736" s="3"/>
      <c r="D10736" s="4"/>
      <c r="E10736" s="4"/>
      <c r="F10736" s="4"/>
      <c r="G10736" s="4"/>
      <c r="L10736" s="6"/>
      <c r="M10736" s="6"/>
    </row>
    <row r="10737" s="1" customFormat="1" spans="1:13">
      <c r="A10737" s="3"/>
      <c r="D10737" s="4"/>
      <c r="E10737" s="4"/>
      <c r="F10737" s="4"/>
      <c r="G10737" s="4"/>
      <c r="L10737" s="6"/>
      <c r="M10737" s="6"/>
    </row>
    <row r="10738" s="1" customFormat="1" spans="1:13">
      <c r="A10738" s="3"/>
      <c r="D10738" s="4"/>
      <c r="E10738" s="4"/>
      <c r="F10738" s="4"/>
      <c r="G10738" s="4"/>
      <c r="L10738" s="6"/>
      <c r="M10738" s="6"/>
    </row>
    <row r="10739" s="1" customFormat="1" spans="1:13">
      <c r="A10739" s="3"/>
      <c r="D10739" s="4"/>
      <c r="E10739" s="4"/>
      <c r="F10739" s="4"/>
      <c r="G10739" s="4"/>
      <c r="L10739" s="6"/>
      <c r="M10739" s="6"/>
    </row>
    <row r="10740" s="1" customFormat="1" spans="1:13">
      <c r="A10740" s="3"/>
      <c r="D10740" s="4"/>
      <c r="E10740" s="4"/>
      <c r="F10740" s="4"/>
      <c r="G10740" s="4"/>
      <c r="L10740" s="6"/>
      <c r="M10740" s="6"/>
    </row>
    <row r="10741" s="1" customFormat="1" spans="1:13">
      <c r="A10741" s="3"/>
      <c r="D10741" s="4"/>
      <c r="E10741" s="4"/>
      <c r="F10741" s="4"/>
      <c r="G10741" s="4"/>
      <c r="L10741" s="6"/>
      <c r="M10741" s="6"/>
    </row>
    <row r="10742" s="1" customFormat="1" spans="1:13">
      <c r="A10742" s="3"/>
      <c r="D10742" s="4"/>
      <c r="E10742" s="4"/>
      <c r="F10742" s="4"/>
      <c r="G10742" s="4"/>
      <c r="L10742" s="6"/>
      <c r="M10742" s="6"/>
    </row>
    <row r="10743" s="1" customFormat="1" spans="1:13">
      <c r="A10743" s="3"/>
      <c r="D10743" s="4"/>
      <c r="E10743" s="4"/>
      <c r="F10743" s="4"/>
      <c r="G10743" s="4"/>
      <c r="L10743" s="6"/>
      <c r="M10743" s="6"/>
    </row>
    <row r="10744" s="1" customFormat="1" spans="1:13">
      <c r="A10744" s="3"/>
      <c r="D10744" s="4"/>
      <c r="E10744" s="4"/>
      <c r="F10744" s="4"/>
      <c r="G10744" s="4"/>
      <c r="L10744" s="6"/>
      <c r="M10744" s="6"/>
    </row>
    <row r="10745" s="1" customFormat="1" spans="1:13">
      <c r="A10745" s="3"/>
      <c r="D10745" s="4"/>
      <c r="E10745" s="4"/>
      <c r="F10745" s="4"/>
      <c r="G10745" s="4"/>
      <c r="L10745" s="6"/>
      <c r="M10745" s="6"/>
    </row>
    <row r="10746" s="1" customFormat="1" spans="1:13">
      <c r="A10746" s="3"/>
      <c r="D10746" s="4"/>
      <c r="E10746" s="4"/>
      <c r="F10746" s="4"/>
      <c r="G10746" s="4"/>
      <c r="L10746" s="6"/>
      <c r="M10746" s="6"/>
    </row>
    <row r="10747" s="1" customFormat="1" spans="1:13">
      <c r="A10747" s="3"/>
      <c r="D10747" s="4"/>
      <c r="E10747" s="4"/>
      <c r="F10747" s="4"/>
      <c r="G10747" s="4"/>
      <c r="L10747" s="6"/>
      <c r="M10747" s="6"/>
    </row>
    <row r="10748" s="1" customFormat="1" spans="1:13">
      <c r="A10748" s="3"/>
      <c r="D10748" s="4"/>
      <c r="E10748" s="4"/>
      <c r="F10748" s="4"/>
      <c r="G10748" s="4"/>
      <c r="L10748" s="6"/>
      <c r="M10748" s="6"/>
    </row>
    <row r="10749" s="1" customFormat="1" spans="1:13">
      <c r="A10749" s="3"/>
      <c r="D10749" s="4"/>
      <c r="E10749" s="4"/>
      <c r="F10749" s="4"/>
      <c r="G10749" s="4"/>
      <c r="L10749" s="6"/>
      <c r="M10749" s="6"/>
    </row>
    <row r="10750" s="1" customFormat="1" spans="1:13">
      <c r="A10750" s="3"/>
      <c r="D10750" s="4"/>
      <c r="E10750" s="4"/>
      <c r="F10750" s="4"/>
      <c r="G10750" s="4"/>
      <c r="L10750" s="6"/>
      <c r="M10750" s="6"/>
    </row>
    <row r="10751" s="1" customFormat="1" spans="1:13">
      <c r="A10751" s="3"/>
      <c r="D10751" s="4"/>
      <c r="E10751" s="4"/>
      <c r="F10751" s="4"/>
      <c r="G10751" s="4"/>
      <c r="L10751" s="6"/>
      <c r="M10751" s="6"/>
    </row>
    <row r="10752" s="1" customFormat="1" spans="1:13">
      <c r="A10752" s="3"/>
      <c r="D10752" s="4"/>
      <c r="E10752" s="4"/>
      <c r="F10752" s="4"/>
      <c r="G10752" s="4"/>
      <c r="L10752" s="6"/>
      <c r="M10752" s="6"/>
    </row>
    <row r="10753" s="1" customFormat="1" spans="1:13">
      <c r="A10753" s="3"/>
      <c r="D10753" s="4"/>
      <c r="E10753" s="4"/>
      <c r="F10753" s="4"/>
      <c r="G10753" s="4"/>
      <c r="L10753" s="6"/>
      <c r="M10753" s="6"/>
    </row>
    <row r="10754" s="1" customFormat="1" spans="1:13">
      <c r="A10754" s="3"/>
      <c r="D10754" s="4"/>
      <c r="E10754" s="4"/>
      <c r="F10754" s="4"/>
      <c r="G10754" s="4"/>
      <c r="L10754" s="6"/>
      <c r="M10754" s="6"/>
    </row>
    <row r="10755" s="1" customFormat="1" spans="1:13">
      <c r="A10755" s="3"/>
      <c r="D10755" s="4"/>
      <c r="E10755" s="4"/>
      <c r="F10755" s="4"/>
      <c r="G10755" s="4"/>
      <c r="L10755" s="6"/>
      <c r="M10755" s="6"/>
    </row>
    <row r="10756" s="1" customFormat="1" spans="1:13">
      <c r="A10756" s="3"/>
      <c r="D10756" s="4"/>
      <c r="E10756" s="4"/>
      <c r="F10756" s="4"/>
      <c r="G10756" s="4"/>
      <c r="L10756" s="6"/>
      <c r="M10756" s="6"/>
    </row>
    <row r="10757" s="1" customFormat="1" spans="1:13">
      <c r="A10757" s="3"/>
      <c r="D10757" s="4"/>
      <c r="E10757" s="4"/>
      <c r="F10757" s="4"/>
      <c r="G10757" s="4"/>
      <c r="L10757" s="6"/>
      <c r="M10757" s="6"/>
    </row>
    <row r="10758" s="1" customFormat="1" spans="1:13">
      <c r="A10758" s="3"/>
      <c r="D10758" s="4"/>
      <c r="E10758" s="4"/>
      <c r="F10758" s="4"/>
      <c r="G10758" s="4"/>
      <c r="L10758" s="6"/>
      <c r="M10758" s="6"/>
    </row>
    <row r="10759" s="1" customFormat="1" spans="1:13">
      <c r="A10759" s="3"/>
      <c r="D10759" s="4"/>
      <c r="E10759" s="4"/>
      <c r="F10759" s="4"/>
      <c r="G10759" s="4"/>
      <c r="L10759" s="6"/>
      <c r="M10759" s="6"/>
    </row>
    <row r="10760" s="1" customFormat="1" spans="1:13">
      <c r="A10760" s="3"/>
      <c r="D10760" s="4"/>
      <c r="E10760" s="4"/>
      <c r="F10760" s="4"/>
      <c r="G10760" s="4"/>
      <c r="L10760" s="6"/>
      <c r="M10760" s="6"/>
    </row>
    <row r="10761" s="1" customFormat="1" spans="1:13">
      <c r="A10761" s="3"/>
      <c r="D10761" s="4"/>
      <c r="E10761" s="4"/>
      <c r="F10761" s="4"/>
      <c r="G10761" s="4"/>
      <c r="L10761" s="6"/>
      <c r="M10761" s="6"/>
    </row>
    <row r="10762" s="1" customFormat="1" spans="1:13">
      <c r="A10762" s="3"/>
      <c r="D10762" s="4"/>
      <c r="E10762" s="4"/>
      <c r="F10762" s="4"/>
      <c r="G10762" s="4"/>
      <c r="L10762" s="6"/>
      <c r="M10762" s="6"/>
    </row>
    <row r="10763" s="1" customFormat="1" spans="1:13">
      <c r="A10763" s="3"/>
      <c r="D10763" s="4"/>
      <c r="E10763" s="4"/>
      <c r="F10763" s="4"/>
      <c r="G10763" s="4"/>
      <c r="L10763" s="6"/>
      <c r="M10763" s="6"/>
    </row>
    <row r="10764" s="1" customFormat="1" spans="1:13">
      <c r="A10764" s="3"/>
      <c r="D10764" s="4"/>
      <c r="E10764" s="4"/>
      <c r="F10764" s="4"/>
      <c r="G10764" s="4"/>
      <c r="L10764" s="6"/>
      <c r="M10764" s="6"/>
    </row>
    <row r="10765" s="1" customFormat="1" spans="1:13">
      <c r="A10765" s="3"/>
      <c r="D10765" s="4"/>
      <c r="E10765" s="4"/>
      <c r="F10765" s="4"/>
      <c r="G10765" s="4"/>
      <c r="L10765" s="6"/>
      <c r="M10765" s="6"/>
    </row>
    <row r="10766" s="1" customFormat="1" spans="1:13">
      <c r="A10766" s="3"/>
      <c r="D10766" s="4"/>
      <c r="E10766" s="4"/>
      <c r="F10766" s="4"/>
      <c r="G10766" s="4"/>
      <c r="L10766" s="6"/>
      <c r="M10766" s="6"/>
    </row>
    <row r="10767" s="1" customFormat="1" spans="1:13">
      <c r="A10767" s="3"/>
      <c r="D10767" s="4"/>
      <c r="E10767" s="4"/>
      <c r="F10767" s="4"/>
      <c r="G10767" s="4"/>
      <c r="L10767" s="6"/>
      <c r="M10767" s="6"/>
    </row>
    <row r="10768" s="1" customFormat="1" spans="1:13">
      <c r="A10768" s="3"/>
      <c r="D10768" s="4"/>
      <c r="E10768" s="4"/>
      <c r="F10768" s="4"/>
      <c r="G10768" s="4"/>
      <c r="L10768" s="6"/>
      <c r="M10768" s="6"/>
    </row>
    <row r="10769" s="1" customFormat="1" spans="1:13">
      <c r="A10769" s="3"/>
      <c r="D10769" s="4"/>
      <c r="E10769" s="4"/>
      <c r="F10769" s="4"/>
      <c r="G10769" s="4"/>
      <c r="L10769" s="6"/>
      <c r="M10769" s="6"/>
    </row>
    <row r="10770" s="1" customFormat="1" spans="1:13">
      <c r="A10770" s="3"/>
      <c r="D10770" s="4"/>
      <c r="E10770" s="4"/>
      <c r="F10770" s="4"/>
      <c r="G10770" s="4"/>
      <c r="L10770" s="6"/>
      <c r="M10770" s="6"/>
    </row>
    <row r="10771" s="1" customFormat="1" spans="1:13">
      <c r="A10771" s="3"/>
      <c r="D10771" s="4"/>
      <c r="E10771" s="4"/>
      <c r="F10771" s="4"/>
      <c r="G10771" s="4"/>
      <c r="L10771" s="6"/>
      <c r="M10771" s="6"/>
    </row>
    <row r="10772" s="1" customFormat="1" spans="1:13">
      <c r="A10772" s="3"/>
      <c r="D10772" s="4"/>
      <c r="E10772" s="4"/>
      <c r="F10772" s="4"/>
      <c r="G10772" s="4"/>
      <c r="L10772" s="6"/>
      <c r="M10772" s="6"/>
    </row>
    <row r="10773" s="1" customFormat="1" spans="1:13">
      <c r="A10773" s="3"/>
      <c r="D10773" s="4"/>
      <c r="E10773" s="4"/>
      <c r="F10773" s="4"/>
      <c r="G10773" s="4"/>
      <c r="L10773" s="6"/>
      <c r="M10773" s="6"/>
    </row>
    <row r="10774" s="1" customFormat="1" spans="1:13">
      <c r="A10774" s="3"/>
      <c r="D10774" s="4"/>
      <c r="E10774" s="4"/>
      <c r="F10774" s="4"/>
      <c r="G10774" s="4"/>
      <c r="L10774" s="6"/>
      <c r="M10774" s="6"/>
    </row>
    <row r="10775" s="1" customFormat="1" spans="1:13">
      <c r="A10775" s="3"/>
      <c r="D10775" s="4"/>
      <c r="E10775" s="4"/>
      <c r="F10775" s="4"/>
      <c r="G10775" s="4"/>
      <c r="L10775" s="6"/>
      <c r="M10775" s="6"/>
    </row>
    <row r="10776" s="1" customFormat="1" spans="1:13">
      <c r="A10776" s="3"/>
      <c r="D10776" s="4"/>
      <c r="E10776" s="4"/>
      <c r="F10776" s="4"/>
      <c r="G10776" s="4"/>
      <c r="L10776" s="6"/>
      <c r="M10776" s="6"/>
    </row>
    <row r="10777" s="1" customFormat="1" spans="1:13">
      <c r="A10777" s="3"/>
      <c r="D10777" s="4"/>
      <c r="E10777" s="4"/>
      <c r="F10777" s="4"/>
      <c r="G10777" s="4"/>
      <c r="L10777" s="6"/>
      <c r="M10777" s="6"/>
    </row>
    <row r="10778" s="1" customFormat="1" spans="1:13">
      <c r="A10778" s="3"/>
      <c r="D10778" s="4"/>
      <c r="E10778" s="4"/>
      <c r="F10778" s="4"/>
      <c r="G10778" s="4"/>
      <c r="L10778" s="6"/>
      <c r="M10778" s="6"/>
    </row>
    <row r="10779" s="1" customFormat="1" spans="1:13">
      <c r="A10779" s="3"/>
      <c r="D10779" s="4"/>
      <c r="E10779" s="4"/>
      <c r="F10779" s="4"/>
      <c r="G10779" s="4"/>
      <c r="L10779" s="6"/>
      <c r="M10779" s="6"/>
    </row>
    <row r="10780" s="1" customFormat="1" spans="1:13">
      <c r="A10780" s="3"/>
      <c r="D10780" s="4"/>
      <c r="E10780" s="4"/>
      <c r="F10780" s="4"/>
      <c r="G10780" s="4"/>
      <c r="L10780" s="6"/>
      <c r="M10780" s="6"/>
    </row>
    <row r="10781" s="1" customFormat="1" spans="1:13">
      <c r="A10781" s="3"/>
      <c r="D10781" s="4"/>
      <c r="E10781" s="4"/>
      <c r="F10781" s="4"/>
      <c r="G10781" s="4"/>
      <c r="L10781" s="6"/>
      <c r="M10781" s="6"/>
    </row>
    <row r="10782" s="1" customFormat="1" spans="1:13">
      <c r="A10782" s="3"/>
      <c r="D10782" s="4"/>
      <c r="E10782" s="4"/>
      <c r="F10782" s="4"/>
      <c r="G10782" s="4"/>
      <c r="L10782" s="6"/>
      <c r="M10782" s="6"/>
    </row>
    <row r="10783" s="1" customFormat="1" spans="1:13">
      <c r="A10783" s="3"/>
      <c r="D10783" s="4"/>
      <c r="E10783" s="4"/>
      <c r="F10783" s="4"/>
      <c r="G10783" s="4"/>
      <c r="L10783" s="6"/>
      <c r="M10783" s="6"/>
    </row>
    <row r="10784" s="1" customFormat="1" spans="1:13">
      <c r="A10784" s="3"/>
      <c r="D10784" s="4"/>
      <c r="E10784" s="4"/>
      <c r="F10784" s="4"/>
      <c r="G10784" s="4"/>
      <c r="L10784" s="6"/>
      <c r="M10784" s="6"/>
    </row>
    <row r="10785" s="1" customFormat="1" spans="1:13">
      <c r="A10785" s="3"/>
      <c r="D10785" s="4"/>
      <c r="E10785" s="4"/>
      <c r="F10785" s="4"/>
      <c r="G10785" s="4"/>
      <c r="L10785" s="6"/>
      <c r="M10785" s="6"/>
    </row>
    <row r="10786" s="1" customFormat="1" spans="1:13">
      <c r="A10786" s="3"/>
      <c r="D10786" s="4"/>
      <c r="E10786" s="4"/>
      <c r="F10786" s="4"/>
      <c r="G10786" s="4"/>
      <c r="L10786" s="6"/>
      <c r="M10786" s="6"/>
    </row>
    <row r="10787" s="1" customFormat="1" spans="1:13">
      <c r="A10787" s="3"/>
      <c r="D10787" s="4"/>
      <c r="E10787" s="4"/>
      <c r="F10787" s="4"/>
      <c r="G10787" s="4"/>
      <c r="L10787" s="6"/>
      <c r="M10787" s="6"/>
    </row>
    <row r="10788" s="1" customFormat="1" spans="1:13">
      <c r="A10788" s="3"/>
      <c r="D10788" s="4"/>
      <c r="E10788" s="4"/>
      <c r="F10788" s="4"/>
      <c r="G10788" s="4"/>
      <c r="L10788" s="6"/>
      <c r="M10788" s="6"/>
    </row>
    <row r="10789" s="1" customFormat="1" spans="1:13">
      <c r="A10789" s="3"/>
      <c r="D10789" s="4"/>
      <c r="E10789" s="4"/>
      <c r="F10789" s="4"/>
      <c r="G10789" s="4"/>
      <c r="L10789" s="6"/>
      <c r="M10789" s="6"/>
    </row>
    <row r="10790" s="1" customFormat="1" spans="1:13">
      <c r="A10790" s="3"/>
      <c r="D10790" s="4"/>
      <c r="E10790" s="4"/>
      <c r="F10790" s="4"/>
      <c r="G10790" s="4"/>
      <c r="L10790" s="6"/>
      <c r="M10790" s="6"/>
    </row>
    <row r="10791" s="1" customFormat="1" spans="1:13">
      <c r="A10791" s="3"/>
      <c r="D10791" s="4"/>
      <c r="E10791" s="4"/>
      <c r="F10791" s="4"/>
      <c r="G10791" s="4"/>
      <c r="L10791" s="6"/>
      <c r="M10791" s="6"/>
    </row>
    <row r="10792" s="1" customFormat="1" spans="1:13">
      <c r="A10792" s="3"/>
      <c r="D10792" s="4"/>
      <c r="E10792" s="4"/>
      <c r="F10792" s="4"/>
      <c r="G10792" s="4"/>
      <c r="L10792" s="6"/>
      <c r="M10792" s="6"/>
    </row>
    <row r="10793" s="1" customFormat="1" spans="1:13">
      <c r="A10793" s="3"/>
      <c r="D10793" s="4"/>
      <c r="E10793" s="4"/>
      <c r="F10793" s="4"/>
      <c r="G10793" s="4"/>
      <c r="L10793" s="6"/>
      <c r="M10793" s="6"/>
    </row>
    <row r="10794" s="1" customFormat="1" spans="1:13">
      <c r="A10794" s="3"/>
      <c r="D10794" s="4"/>
      <c r="E10794" s="4"/>
      <c r="F10794" s="4"/>
      <c r="G10794" s="4"/>
      <c r="L10794" s="6"/>
      <c r="M10794" s="6"/>
    </row>
    <row r="10795" s="1" customFormat="1" spans="1:13">
      <c r="A10795" s="3"/>
      <c r="D10795" s="4"/>
      <c r="E10795" s="4"/>
      <c r="F10795" s="4"/>
      <c r="G10795" s="4"/>
      <c r="L10795" s="6"/>
      <c r="M10795" s="6"/>
    </row>
    <row r="10796" s="1" customFormat="1" spans="1:13">
      <c r="A10796" s="3"/>
      <c r="D10796" s="4"/>
      <c r="E10796" s="4"/>
      <c r="F10796" s="4"/>
      <c r="G10796" s="4"/>
      <c r="L10796" s="6"/>
      <c r="M10796" s="6"/>
    </row>
    <row r="10797" s="1" customFormat="1" spans="1:13">
      <c r="A10797" s="3"/>
      <c r="D10797" s="4"/>
      <c r="E10797" s="4"/>
      <c r="F10797" s="4"/>
      <c r="G10797" s="4"/>
      <c r="L10797" s="6"/>
      <c r="M10797" s="6"/>
    </row>
    <row r="10798" s="1" customFormat="1" spans="1:13">
      <c r="A10798" s="3"/>
      <c r="D10798" s="4"/>
      <c r="E10798" s="4"/>
      <c r="F10798" s="4"/>
      <c r="G10798" s="4"/>
      <c r="L10798" s="6"/>
      <c r="M10798" s="6"/>
    </row>
    <row r="10799" s="1" customFormat="1" spans="1:13">
      <c r="A10799" s="3"/>
      <c r="D10799" s="4"/>
      <c r="E10799" s="4"/>
      <c r="F10799" s="4"/>
      <c r="G10799" s="4"/>
      <c r="L10799" s="6"/>
      <c r="M10799" s="6"/>
    </row>
    <row r="10800" s="1" customFormat="1" spans="1:13">
      <c r="A10800" s="3"/>
      <c r="D10800" s="4"/>
      <c r="E10800" s="4"/>
      <c r="F10800" s="4"/>
      <c r="G10800" s="4"/>
      <c r="L10800" s="6"/>
      <c r="M10800" s="6"/>
    </row>
    <row r="10801" s="1" customFormat="1" spans="1:13">
      <c r="A10801" s="3"/>
      <c r="D10801" s="4"/>
      <c r="E10801" s="4"/>
      <c r="F10801" s="4"/>
      <c r="G10801" s="4"/>
      <c r="L10801" s="6"/>
      <c r="M10801" s="6"/>
    </row>
    <row r="10802" s="1" customFormat="1" spans="1:13">
      <c r="A10802" s="3"/>
      <c r="D10802" s="4"/>
      <c r="E10802" s="4"/>
      <c r="F10802" s="4"/>
      <c r="G10802" s="4"/>
      <c r="L10802" s="6"/>
      <c r="M10802" s="6"/>
    </row>
    <row r="10803" s="1" customFormat="1" spans="1:13">
      <c r="A10803" s="3"/>
      <c r="D10803" s="4"/>
      <c r="E10803" s="4"/>
      <c r="F10803" s="4"/>
      <c r="G10803" s="4"/>
      <c r="L10803" s="6"/>
      <c r="M10803" s="6"/>
    </row>
    <row r="10804" s="1" customFormat="1" spans="1:13">
      <c r="A10804" s="3"/>
      <c r="D10804" s="4"/>
      <c r="E10804" s="4"/>
      <c r="F10804" s="4"/>
      <c r="G10804" s="4"/>
      <c r="L10804" s="6"/>
      <c r="M10804" s="6"/>
    </row>
    <row r="10805" s="1" customFormat="1" spans="1:13">
      <c r="A10805" s="3"/>
      <c r="D10805" s="4"/>
      <c r="E10805" s="4"/>
      <c r="F10805" s="4"/>
      <c r="G10805" s="4"/>
      <c r="L10805" s="6"/>
      <c r="M10805" s="6"/>
    </row>
    <row r="10806" s="1" customFormat="1" spans="1:13">
      <c r="A10806" s="3"/>
      <c r="D10806" s="4"/>
      <c r="E10806" s="4"/>
      <c r="F10806" s="4"/>
      <c r="G10806" s="4"/>
      <c r="L10806" s="6"/>
      <c r="M10806" s="6"/>
    </row>
    <row r="10807" s="1" customFormat="1" spans="1:13">
      <c r="A10807" s="3"/>
      <c r="D10807" s="4"/>
      <c r="E10807" s="4"/>
      <c r="F10807" s="4"/>
      <c r="G10807" s="4"/>
      <c r="L10807" s="6"/>
      <c r="M10807" s="6"/>
    </row>
    <row r="10808" s="1" customFormat="1" spans="1:13">
      <c r="A10808" s="3"/>
      <c r="D10808" s="4"/>
      <c r="E10808" s="4"/>
      <c r="F10808" s="4"/>
      <c r="G10808" s="4"/>
      <c r="L10808" s="6"/>
      <c r="M10808" s="6"/>
    </row>
    <row r="10809" s="1" customFormat="1" spans="1:13">
      <c r="A10809" s="3"/>
      <c r="D10809" s="4"/>
      <c r="E10809" s="4"/>
      <c r="F10809" s="4"/>
      <c r="G10809" s="4"/>
      <c r="L10809" s="6"/>
      <c r="M10809" s="6"/>
    </row>
    <row r="10810" s="1" customFormat="1" spans="1:13">
      <c r="A10810" s="3"/>
      <c r="D10810" s="4"/>
      <c r="E10810" s="4"/>
      <c r="F10810" s="4"/>
      <c r="G10810" s="4"/>
      <c r="L10810" s="6"/>
      <c r="M10810" s="6"/>
    </row>
    <row r="10811" s="1" customFormat="1" spans="1:13">
      <c r="A10811" s="3"/>
      <c r="D10811" s="4"/>
      <c r="E10811" s="4"/>
      <c r="F10811" s="4"/>
      <c r="G10811" s="4"/>
      <c r="L10811" s="6"/>
      <c r="M10811" s="6"/>
    </row>
    <row r="10812" s="1" customFormat="1" spans="1:13">
      <c r="A10812" s="3"/>
      <c r="D10812" s="4"/>
      <c r="E10812" s="4"/>
      <c r="F10812" s="4"/>
      <c r="G10812" s="4"/>
      <c r="L10812" s="6"/>
      <c r="M10812" s="6"/>
    </row>
    <row r="10813" s="1" customFormat="1" spans="1:13">
      <c r="A10813" s="3"/>
      <c r="D10813" s="4"/>
      <c r="E10813" s="4"/>
      <c r="F10813" s="4"/>
      <c r="G10813" s="4"/>
      <c r="L10813" s="6"/>
      <c r="M10813" s="6"/>
    </row>
    <row r="10814" s="1" customFormat="1" spans="1:13">
      <c r="A10814" s="3"/>
      <c r="D10814" s="4"/>
      <c r="E10814" s="4"/>
      <c r="F10814" s="4"/>
      <c r="G10814" s="4"/>
      <c r="L10814" s="6"/>
      <c r="M10814" s="6"/>
    </row>
    <row r="10815" s="1" customFormat="1" spans="1:13">
      <c r="A10815" s="3"/>
      <c r="D10815" s="4"/>
      <c r="E10815" s="4"/>
      <c r="F10815" s="4"/>
      <c r="G10815" s="4"/>
      <c r="L10815" s="6"/>
      <c r="M10815" s="6"/>
    </row>
    <row r="10816" s="1" customFormat="1" spans="1:13">
      <c r="A10816" s="3"/>
      <c r="D10816" s="4"/>
      <c r="E10816" s="4"/>
      <c r="F10816" s="4"/>
      <c r="G10816" s="4"/>
      <c r="L10816" s="6"/>
      <c r="M10816" s="6"/>
    </row>
    <row r="10817" s="1" customFormat="1" spans="1:13">
      <c r="A10817" s="3"/>
      <c r="D10817" s="4"/>
      <c r="E10817" s="4"/>
      <c r="F10817" s="4"/>
      <c r="G10817" s="4"/>
      <c r="L10817" s="6"/>
      <c r="M10817" s="6"/>
    </row>
    <row r="10818" s="1" customFormat="1" spans="1:13">
      <c r="A10818" s="3"/>
      <c r="D10818" s="4"/>
      <c r="E10818" s="4"/>
      <c r="F10818" s="4"/>
      <c r="G10818" s="4"/>
      <c r="L10818" s="6"/>
      <c r="M10818" s="6"/>
    </row>
    <row r="10819" s="1" customFormat="1" spans="1:13">
      <c r="A10819" s="3"/>
      <c r="D10819" s="4"/>
      <c r="E10819" s="4"/>
      <c r="F10819" s="4"/>
      <c r="G10819" s="4"/>
      <c r="L10819" s="6"/>
      <c r="M10819" s="6"/>
    </row>
    <row r="10820" s="1" customFormat="1" spans="1:13">
      <c r="A10820" s="3"/>
      <c r="D10820" s="4"/>
      <c r="E10820" s="4"/>
      <c r="F10820" s="4"/>
      <c r="G10820" s="4"/>
      <c r="L10820" s="6"/>
      <c r="M10820" s="6"/>
    </row>
    <row r="10821" s="1" customFormat="1" spans="1:13">
      <c r="A10821" s="3"/>
      <c r="D10821" s="4"/>
      <c r="E10821" s="4"/>
      <c r="F10821" s="4"/>
      <c r="G10821" s="4"/>
      <c r="L10821" s="6"/>
      <c r="M10821" s="6"/>
    </row>
    <row r="10822" s="1" customFormat="1" spans="1:13">
      <c r="A10822" s="3"/>
      <c r="D10822" s="4"/>
      <c r="E10822" s="4"/>
      <c r="F10822" s="4"/>
      <c r="G10822" s="4"/>
      <c r="L10822" s="6"/>
      <c r="M10822" s="6"/>
    </row>
    <row r="10823" s="1" customFormat="1" spans="1:13">
      <c r="A10823" s="3"/>
      <c r="D10823" s="4"/>
      <c r="E10823" s="4"/>
      <c r="F10823" s="4"/>
      <c r="G10823" s="4"/>
      <c r="L10823" s="6"/>
      <c r="M10823" s="6"/>
    </row>
    <row r="10824" s="1" customFormat="1" spans="1:13">
      <c r="A10824" s="3"/>
      <c r="D10824" s="4"/>
      <c r="E10824" s="4"/>
      <c r="F10824" s="4"/>
      <c r="G10824" s="4"/>
      <c r="L10824" s="6"/>
      <c r="M10824" s="6"/>
    </row>
    <row r="10825" s="1" customFormat="1" spans="1:13">
      <c r="A10825" s="3"/>
      <c r="D10825" s="4"/>
      <c r="E10825" s="4"/>
      <c r="F10825" s="4"/>
      <c r="G10825" s="4"/>
      <c r="L10825" s="6"/>
      <c r="M10825" s="6"/>
    </row>
    <row r="10826" s="1" customFormat="1" spans="1:13">
      <c r="A10826" s="3"/>
      <c r="D10826" s="4"/>
      <c r="E10826" s="4"/>
      <c r="F10826" s="4"/>
      <c r="G10826" s="4"/>
      <c r="L10826" s="6"/>
      <c r="M10826" s="6"/>
    </row>
    <row r="10827" s="1" customFormat="1" spans="1:13">
      <c r="A10827" s="3"/>
      <c r="D10827" s="4"/>
      <c r="E10827" s="4"/>
      <c r="F10827" s="4"/>
      <c r="G10827" s="4"/>
      <c r="L10827" s="6"/>
      <c r="M10827" s="6"/>
    </row>
    <row r="10828" s="1" customFormat="1" spans="1:13">
      <c r="A10828" s="3"/>
      <c r="D10828" s="4"/>
      <c r="E10828" s="4"/>
      <c r="F10828" s="4"/>
      <c r="G10828" s="4"/>
      <c r="L10828" s="6"/>
      <c r="M10828" s="6"/>
    </row>
    <row r="10829" s="1" customFormat="1" spans="1:13">
      <c r="A10829" s="3"/>
      <c r="D10829" s="4"/>
      <c r="E10829" s="4"/>
      <c r="F10829" s="4"/>
      <c r="G10829" s="4"/>
      <c r="L10829" s="6"/>
      <c r="M10829" s="6"/>
    </row>
    <row r="10830" s="1" customFormat="1" spans="1:13">
      <c r="A10830" s="3"/>
      <c r="D10830" s="4"/>
      <c r="E10830" s="4"/>
      <c r="F10830" s="4"/>
      <c r="G10830" s="4"/>
      <c r="L10830" s="6"/>
      <c r="M10830" s="6"/>
    </row>
    <row r="10831" s="1" customFormat="1" spans="1:13">
      <c r="A10831" s="3"/>
      <c r="D10831" s="4"/>
      <c r="E10831" s="4"/>
      <c r="F10831" s="4"/>
      <c r="G10831" s="4"/>
      <c r="L10831" s="6"/>
      <c r="M10831" s="6"/>
    </row>
    <row r="10832" s="1" customFormat="1" spans="1:13">
      <c r="A10832" s="3"/>
      <c r="D10832" s="4"/>
      <c r="E10832" s="4"/>
      <c r="F10832" s="4"/>
      <c r="G10832" s="4"/>
      <c r="L10832" s="6"/>
      <c r="M10832" s="6"/>
    </row>
    <row r="10833" s="1" customFormat="1" spans="1:13">
      <c r="A10833" s="3"/>
      <c r="D10833" s="4"/>
      <c r="E10833" s="4"/>
      <c r="F10833" s="4"/>
      <c r="G10833" s="4"/>
      <c r="L10833" s="6"/>
      <c r="M10833" s="6"/>
    </row>
    <row r="10834" s="1" customFormat="1" spans="1:13">
      <c r="A10834" s="3"/>
      <c r="D10834" s="4"/>
      <c r="E10834" s="4"/>
      <c r="F10834" s="4"/>
      <c r="G10834" s="4"/>
      <c r="L10834" s="6"/>
      <c r="M10834" s="6"/>
    </row>
    <row r="10835" s="1" customFormat="1" spans="1:13">
      <c r="A10835" s="3"/>
      <c r="D10835" s="4"/>
      <c r="E10835" s="4"/>
      <c r="F10835" s="4"/>
      <c r="G10835" s="4"/>
      <c r="L10835" s="6"/>
      <c r="M10835" s="6"/>
    </row>
    <row r="10836" s="1" customFormat="1" spans="1:13">
      <c r="A10836" s="3"/>
      <c r="D10836" s="4"/>
      <c r="E10836" s="4"/>
      <c r="F10836" s="4"/>
      <c r="G10836" s="4"/>
      <c r="L10836" s="6"/>
      <c r="M10836" s="6"/>
    </row>
    <row r="10837" s="1" customFormat="1" spans="1:13">
      <c r="A10837" s="3"/>
      <c r="D10837" s="4"/>
      <c r="E10837" s="4"/>
      <c r="F10837" s="4"/>
      <c r="G10837" s="4"/>
      <c r="L10837" s="6"/>
      <c r="M10837" s="6"/>
    </row>
    <row r="10838" s="1" customFormat="1" spans="1:13">
      <c r="A10838" s="3"/>
      <c r="D10838" s="4"/>
      <c r="E10838" s="4"/>
      <c r="F10838" s="4"/>
      <c r="G10838" s="4"/>
      <c r="L10838" s="6"/>
      <c r="M10838" s="6"/>
    </row>
    <row r="10839" s="1" customFormat="1" spans="1:13">
      <c r="A10839" s="3"/>
      <c r="D10839" s="4"/>
      <c r="E10839" s="4"/>
      <c r="F10839" s="4"/>
      <c r="G10839" s="4"/>
      <c r="L10839" s="6"/>
      <c r="M10839" s="6"/>
    </row>
    <row r="10840" s="1" customFormat="1" spans="1:13">
      <c r="A10840" s="3"/>
      <c r="D10840" s="4"/>
      <c r="E10840" s="4"/>
      <c r="F10840" s="4"/>
      <c r="G10840" s="4"/>
      <c r="L10840" s="6"/>
      <c r="M10840" s="6"/>
    </row>
    <row r="10841" s="1" customFormat="1" spans="1:13">
      <c r="A10841" s="3"/>
      <c r="D10841" s="4"/>
      <c r="E10841" s="4"/>
      <c r="F10841" s="4"/>
      <c r="G10841" s="4"/>
      <c r="L10841" s="6"/>
      <c r="M10841" s="6"/>
    </row>
    <row r="10842" s="1" customFormat="1" spans="1:13">
      <c r="A10842" s="3"/>
      <c r="D10842" s="4"/>
      <c r="E10842" s="4"/>
      <c r="F10842" s="4"/>
      <c r="G10842" s="4"/>
      <c r="L10842" s="6"/>
      <c r="M10842" s="6"/>
    </row>
    <row r="10843" s="1" customFormat="1" spans="1:13">
      <c r="A10843" s="3"/>
      <c r="D10843" s="4"/>
      <c r="E10843" s="4"/>
      <c r="F10843" s="4"/>
      <c r="G10843" s="4"/>
      <c r="L10843" s="6"/>
      <c r="M10843" s="6"/>
    </row>
    <row r="10844" s="1" customFormat="1" spans="1:13">
      <c r="A10844" s="3"/>
      <c r="D10844" s="4"/>
      <c r="E10844" s="4"/>
      <c r="F10844" s="4"/>
      <c r="G10844" s="4"/>
      <c r="L10844" s="6"/>
      <c r="M10844" s="6"/>
    </row>
    <row r="10845" s="1" customFormat="1" spans="1:13">
      <c r="A10845" s="3"/>
      <c r="D10845" s="4"/>
      <c r="E10845" s="4"/>
      <c r="F10845" s="4"/>
      <c r="G10845" s="4"/>
      <c r="L10845" s="6"/>
      <c r="M10845" s="6"/>
    </row>
    <row r="10846" s="1" customFormat="1" spans="1:13">
      <c r="A10846" s="3"/>
      <c r="D10846" s="4"/>
      <c r="E10846" s="4"/>
      <c r="F10846" s="4"/>
      <c r="G10846" s="4"/>
      <c r="L10846" s="6"/>
      <c r="M10846" s="6"/>
    </row>
    <row r="10847" s="1" customFormat="1" spans="1:13">
      <c r="A10847" s="3"/>
      <c r="D10847" s="4"/>
      <c r="E10847" s="4"/>
      <c r="F10847" s="4"/>
      <c r="G10847" s="4"/>
      <c r="L10847" s="6"/>
      <c r="M10847" s="6"/>
    </row>
    <row r="10848" s="1" customFormat="1" spans="1:13">
      <c r="A10848" s="3"/>
      <c r="D10848" s="4"/>
      <c r="E10848" s="4"/>
      <c r="F10848" s="4"/>
      <c r="G10848" s="4"/>
      <c r="L10848" s="6"/>
      <c r="M10848" s="6"/>
    </row>
    <row r="10849" s="1" customFormat="1" spans="1:13">
      <c r="A10849" s="3"/>
      <c r="D10849" s="4"/>
      <c r="E10849" s="4"/>
      <c r="F10849" s="4"/>
      <c r="G10849" s="4"/>
      <c r="L10849" s="6"/>
      <c r="M10849" s="6"/>
    </row>
    <row r="10850" s="1" customFormat="1" spans="1:13">
      <c r="A10850" s="3"/>
      <c r="D10850" s="4"/>
      <c r="E10850" s="4"/>
      <c r="F10850" s="4"/>
      <c r="G10850" s="4"/>
      <c r="L10850" s="6"/>
      <c r="M10850" s="6"/>
    </row>
    <row r="10851" s="1" customFormat="1" spans="1:13">
      <c r="A10851" s="3"/>
      <c r="D10851" s="4"/>
      <c r="E10851" s="4"/>
      <c r="F10851" s="4"/>
      <c r="G10851" s="4"/>
      <c r="L10851" s="6"/>
      <c r="M10851" s="6"/>
    </row>
    <row r="10852" s="1" customFormat="1" spans="1:13">
      <c r="A10852" s="3"/>
      <c r="D10852" s="4"/>
      <c r="E10852" s="4"/>
      <c r="F10852" s="4"/>
      <c r="G10852" s="4"/>
      <c r="L10852" s="6"/>
      <c r="M10852" s="6"/>
    </row>
    <row r="10853" s="1" customFormat="1" spans="1:13">
      <c r="A10853" s="3"/>
      <c r="D10853" s="4"/>
      <c r="E10853" s="4"/>
      <c r="F10853" s="4"/>
      <c r="G10853" s="4"/>
      <c r="L10853" s="6"/>
      <c r="M10853" s="6"/>
    </row>
    <row r="10854" s="1" customFormat="1" spans="1:13">
      <c r="A10854" s="3"/>
      <c r="D10854" s="4"/>
      <c r="E10854" s="4"/>
      <c r="F10854" s="4"/>
      <c r="G10854" s="4"/>
      <c r="L10854" s="6"/>
      <c r="M10854" s="6"/>
    </row>
    <row r="10855" s="1" customFormat="1" spans="1:13">
      <c r="A10855" s="3"/>
      <c r="D10855" s="4"/>
      <c r="E10855" s="4"/>
      <c r="F10855" s="4"/>
      <c r="G10855" s="4"/>
      <c r="L10855" s="6"/>
      <c r="M10855" s="6"/>
    </row>
    <row r="10856" s="1" customFormat="1" spans="1:13">
      <c r="A10856" s="3"/>
      <c r="D10856" s="4"/>
      <c r="E10856" s="4"/>
      <c r="F10856" s="4"/>
      <c r="G10856" s="4"/>
      <c r="L10856" s="6"/>
      <c r="M10856" s="6"/>
    </row>
    <row r="10857" s="1" customFormat="1" spans="1:13">
      <c r="A10857" s="3"/>
      <c r="D10857" s="4"/>
      <c r="E10857" s="4"/>
      <c r="F10857" s="4"/>
      <c r="G10857" s="4"/>
      <c r="L10857" s="6"/>
      <c r="M10857" s="6"/>
    </row>
    <row r="10858" s="1" customFormat="1" spans="1:13">
      <c r="A10858" s="3"/>
      <c r="D10858" s="4"/>
      <c r="E10858" s="4"/>
      <c r="F10858" s="4"/>
      <c r="G10858" s="4"/>
      <c r="L10858" s="6"/>
      <c r="M10858" s="6"/>
    </row>
    <row r="10859" s="1" customFormat="1" spans="1:13">
      <c r="A10859" s="3"/>
      <c r="D10859" s="4"/>
      <c r="E10859" s="4"/>
      <c r="F10859" s="4"/>
      <c r="G10859" s="4"/>
      <c r="L10859" s="6"/>
      <c r="M10859" s="6"/>
    </row>
    <row r="10860" s="1" customFormat="1" spans="1:13">
      <c r="A10860" s="3"/>
      <c r="D10860" s="4"/>
      <c r="E10860" s="4"/>
      <c r="F10860" s="4"/>
      <c r="G10860" s="4"/>
      <c r="L10860" s="6"/>
      <c r="M10860" s="6"/>
    </row>
    <row r="10861" s="1" customFormat="1" spans="1:13">
      <c r="A10861" s="3"/>
      <c r="D10861" s="4"/>
      <c r="E10861" s="4"/>
      <c r="F10861" s="4"/>
      <c r="G10861" s="4"/>
      <c r="L10861" s="6"/>
      <c r="M10861" s="6"/>
    </row>
    <row r="10862" s="1" customFormat="1" spans="1:13">
      <c r="A10862" s="3"/>
      <c r="D10862" s="4"/>
      <c r="E10862" s="4"/>
      <c r="F10862" s="4"/>
      <c r="G10862" s="4"/>
      <c r="L10862" s="6"/>
      <c r="M10862" s="6"/>
    </row>
    <row r="10863" s="1" customFormat="1" spans="1:13">
      <c r="A10863" s="3"/>
      <c r="D10863" s="4"/>
      <c r="E10863" s="4"/>
      <c r="F10863" s="4"/>
      <c r="G10863" s="4"/>
      <c r="L10863" s="6"/>
      <c r="M10863" s="6"/>
    </row>
    <row r="10864" s="1" customFormat="1" spans="1:13">
      <c r="A10864" s="3"/>
      <c r="D10864" s="4"/>
      <c r="E10864" s="4"/>
      <c r="F10864" s="4"/>
      <c r="G10864" s="4"/>
      <c r="L10864" s="6"/>
      <c r="M10864" s="6"/>
    </row>
    <row r="10865" s="1" customFormat="1" spans="1:13">
      <c r="A10865" s="3"/>
      <c r="D10865" s="4"/>
      <c r="E10865" s="4"/>
      <c r="F10865" s="4"/>
      <c r="G10865" s="4"/>
      <c r="L10865" s="6"/>
      <c r="M10865" s="6"/>
    </row>
    <row r="10866" s="1" customFormat="1" spans="1:13">
      <c r="A10866" s="3"/>
      <c r="D10866" s="4"/>
      <c r="E10866" s="4"/>
      <c r="F10866" s="4"/>
      <c r="G10866" s="4"/>
      <c r="L10866" s="6"/>
      <c r="M10866" s="6"/>
    </row>
    <row r="10867" s="1" customFormat="1" spans="1:13">
      <c r="A10867" s="3"/>
      <c r="D10867" s="4"/>
      <c r="E10867" s="4"/>
      <c r="F10867" s="4"/>
      <c r="G10867" s="4"/>
      <c r="L10867" s="6"/>
      <c r="M10867" s="6"/>
    </row>
    <row r="10868" s="1" customFormat="1" spans="1:13">
      <c r="A10868" s="3"/>
      <c r="D10868" s="4"/>
      <c r="E10868" s="4"/>
      <c r="F10868" s="4"/>
      <c r="G10868" s="4"/>
      <c r="L10868" s="6"/>
      <c r="M10868" s="6"/>
    </row>
    <row r="10869" s="1" customFormat="1" spans="1:13">
      <c r="A10869" s="3"/>
      <c r="D10869" s="4"/>
      <c r="E10869" s="4"/>
      <c r="F10869" s="4"/>
      <c r="G10869" s="4"/>
      <c r="L10869" s="6"/>
      <c r="M10869" s="6"/>
    </row>
    <row r="10870" s="1" customFormat="1" spans="1:13">
      <c r="A10870" s="3"/>
      <c r="D10870" s="4"/>
      <c r="E10870" s="4"/>
      <c r="F10870" s="4"/>
      <c r="G10870" s="4"/>
      <c r="L10870" s="6"/>
      <c r="M10870" s="6"/>
    </row>
    <row r="10871" s="1" customFormat="1" spans="1:13">
      <c r="A10871" s="3"/>
      <c r="D10871" s="4"/>
      <c r="E10871" s="4"/>
      <c r="F10871" s="4"/>
      <c r="G10871" s="4"/>
      <c r="L10871" s="6"/>
      <c r="M10871" s="6"/>
    </row>
    <row r="10872" s="1" customFormat="1" spans="1:13">
      <c r="A10872" s="3"/>
      <c r="D10872" s="4"/>
      <c r="E10872" s="4"/>
      <c r="F10872" s="4"/>
      <c r="G10872" s="4"/>
      <c r="L10872" s="6"/>
      <c r="M10872" s="6"/>
    </row>
    <row r="10873" s="1" customFormat="1" spans="1:13">
      <c r="A10873" s="3"/>
      <c r="D10873" s="4"/>
      <c r="E10873" s="4"/>
      <c r="F10873" s="4"/>
      <c r="G10873" s="4"/>
      <c r="L10873" s="6"/>
      <c r="M10873" s="6"/>
    </row>
    <row r="10874" s="1" customFormat="1" spans="1:13">
      <c r="A10874" s="3"/>
      <c r="D10874" s="4"/>
      <c r="E10874" s="4"/>
      <c r="F10874" s="4"/>
      <c r="G10874" s="4"/>
      <c r="L10874" s="6"/>
      <c r="M10874" s="6"/>
    </row>
    <row r="10875" s="1" customFormat="1" spans="1:13">
      <c r="A10875" s="3"/>
      <c r="D10875" s="4"/>
      <c r="E10875" s="4"/>
      <c r="F10875" s="4"/>
      <c r="G10875" s="4"/>
      <c r="L10875" s="6"/>
      <c r="M10875" s="6"/>
    </row>
    <row r="10876" s="1" customFormat="1" spans="1:13">
      <c r="A10876" s="3"/>
      <c r="D10876" s="4"/>
      <c r="E10876" s="4"/>
      <c r="F10876" s="4"/>
      <c r="G10876" s="4"/>
      <c r="L10876" s="6"/>
      <c r="M10876" s="6"/>
    </row>
    <row r="10877" s="1" customFormat="1" spans="1:13">
      <c r="A10877" s="3"/>
      <c r="D10877" s="4"/>
      <c r="E10877" s="4"/>
      <c r="F10877" s="4"/>
      <c r="G10877" s="4"/>
      <c r="L10877" s="6"/>
      <c r="M10877" s="6"/>
    </row>
    <row r="10878" s="1" customFormat="1" spans="1:13">
      <c r="A10878" s="3"/>
      <c r="D10878" s="4"/>
      <c r="E10878" s="4"/>
      <c r="F10878" s="4"/>
      <c r="G10878" s="4"/>
      <c r="L10878" s="6"/>
      <c r="M10878" s="6"/>
    </row>
    <row r="10879" s="1" customFormat="1" spans="1:13">
      <c r="A10879" s="3"/>
      <c r="D10879" s="4"/>
      <c r="E10879" s="4"/>
      <c r="F10879" s="4"/>
      <c r="G10879" s="4"/>
      <c r="L10879" s="6"/>
      <c r="M10879" s="6"/>
    </row>
    <row r="10880" s="1" customFormat="1" spans="1:13">
      <c r="A10880" s="3"/>
      <c r="D10880" s="4"/>
      <c r="E10880" s="4"/>
      <c r="F10880" s="4"/>
      <c r="G10880" s="4"/>
      <c r="L10880" s="6"/>
      <c r="M10880" s="6"/>
    </row>
    <row r="10881" s="1" customFormat="1" spans="1:13">
      <c r="A10881" s="3"/>
      <c r="D10881" s="4"/>
      <c r="E10881" s="4"/>
      <c r="F10881" s="4"/>
      <c r="G10881" s="4"/>
      <c r="L10881" s="6"/>
      <c r="M10881" s="6"/>
    </row>
    <row r="10882" s="1" customFormat="1" spans="1:13">
      <c r="A10882" s="3"/>
      <c r="D10882" s="4"/>
      <c r="E10882" s="4"/>
      <c r="F10882" s="4"/>
      <c r="G10882" s="4"/>
      <c r="L10882" s="6"/>
      <c r="M10882" s="6"/>
    </row>
    <row r="10883" s="1" customFormat="1" spans="1:13">
      <c r="A10883" s="3"/>
      <c r="D10883" s="4"/>
      <c r="E10883" s="4"/>
      <c r="F10883" s="4"/>
      <c r="G10883" s="4"/>
      <c r="L10883" s="6"/>
      <c r="M10883" s="6"/>
    </row>
    <row r="10884" s="1" customFormat="1" spans="1:13">
      <c r="A10884" s="3"/>
      <c r="D10884" s="4"/>
      <c r="E10884" s="4"/>
      <c r="F10884" s="4"/>
      <c r="G10884" s="4"/>
      <c r="L10884" s="6"/>
      <c r="M10884" s="6"/>
    </row>
    <row r="10885" s="1" customFormat="1" spans="1:13">
      <c r="A10885" s="3"/>
      <c r="D10885" s="4"/>
      <c r="E10885" s="4"/>
      <c r="F10885" s="4"/>
      <c r="G10885" s="4"/>
      <c r="L10885" s="6"/>
      <c r="M10885" s="6"/>
    </row>
    <row r="10886" s="1" customFormat="1" spans="1:13">
      <c r="A10886" s="3"/>
      <c r="D10886" s="4"/>
      <c r="E10886" s="4"/>
      <c r="F10886" s="4"/>
      <c r="G10886" s="4"/>
      <c r="L10886" s="6"/>
      <c r="M10886" s="6"/>
    </row>
    <row r="10887" s="1" customFormat="1" spans="1:13">
      <c r="A10887" s="3"/>
      <c r="D10887" s="4"/>
      <c r="E10887" s="4"/>
      <c r="F10887" s="4"/>
      <c r="G10887" s="4"/>
      <c r="L10887" s="6"/>
      <c r="M10887" s="6"/>
    </row>
    <row r="10888" s="1" customFormat="1" spans="1:13">
      <c r="A10888" s="3"/>
      <c r="D10888" s="4"/>
      <c r="E10888" s="4"/>
      <c r="F10888" s="4"/>
      <c r="G10888" s="4"/>
      <c r="L10888" s="6"/>
      <c r="M10888" s="6"/>
    </row>
    <row r="10889" s="1" customFormat="1" spans="1:13">
      <c r="A10889" s="3"/>
      <c r="D10889" s="4"/>
      <c r="E10889" s="4"/>
      <c r="F10889" s="4"/>
      <c r="G10889" s="4"/>
      <c r="L10889" s="6"/>
      <c r="M10889" s="6"/>
    </row>
    <row r="10890" s="1" customFormat="1" spans="1:13">
      <c r="A10890" s="3"/>
      <c r="D10890" s="4"/>
      <c r="E10890" s="4"/>
      <c r="F10890" s="4"/>
      <c r="G10890" s="4"/>
      <c r="L10890" s="6"/>
      <c r="M10890" s="6"/>
    </row>
    <row r="10891" s="1" customFormat="1" spans="1:13">
      <c r="A10891" s="3"/>
      <c r="D10891" s="4"/>
      <c r="E10891" s="4"/>
      <c r="F10891" s="4"/>
      <c r="G10891" s="4"/>
      <c r="L10891" s="6"/>
      <c r="M10891" s="6"/>
    </row>
    <row r="10892" s="1" customFormat="1" spans="1:13">
      <c r="A10892" s="3"/>
      <c r="D10892" s="4"/>
      <c r="E10892" s="4"/>
      <c r="F10892" s="4"/>
      <c r="G10892" s="4"/>
      <c r="L10892" s="6"/>
      <c r="M10892" s="6"/>
    </row>
    <row r="10893" s="1" customFormat="1" spans="1:13">
      <c r="A10893" s="3"/>
      <c r="D10893" s="4"/>
      <c r="E10893" s="4"/>
      <c r="F10893" s="4"/>
      <c r="G10893" s="4"/>
      <c r="L10893" s="6"/>
      <c r="M10893" s="6"/>
    </row>
    <row r="10894" s="1" customFormat="1" spans="1:13">
      <c r="A10894" s="3"/>
      <c r="D10894" s="4"/>
      <c r="E10894" s="4"/>
      <c r="F10894" s="4"/>
      <c r="G10894" s="4"/>
      <c r="L10894" s="6"/>
      <c r="M10894" s="6"/>
    </row>
    <row r="10895" s="1" customFormat="1" spans="1:13">
      <c r="A10895" s="3"/>
      <c r="D10895" s="4"/>
      <c r="E10895" s="4"/>
      <c r="F10895" s="4"/>
      <c r="G10895" s="4"/>
      <c r="L10895" s="6"/>
      <c r="M10895" s="6"/>
    </row>
    <row r="10896" s="1" customFormat="1" spans="1:13">
      <c r="A10896" s="3"/>
      <c r="D10896" s="4"/>
      <c r="E10896" s="4"/>
      <c r="F10896" s="4"/>
      <c r="G10896" s="4"/>
      <c r="L10896" s="6"/>
      <c r="M10896" s="6"/>
    </row>
    <row r="10897" s="1" customFormat="1" spans="1:13">
      <c r="A10897" s="3"/>
      <c r="D10897" s="4"/>
      <c r="E10897" s="4"/>
      <c r="F10897" s="4"/>
      <c r="G10897" s="4"/>
      <c r="L10897" s="6"/>
      <c r="M10897" s="6"/>
    </row>
    <row r="10898" s="1" customFormat="1" spans="1:13">
      <c r="A10898" s="3"/>
      <c r="D10898" s="4"/>
      <c r="E10898" s="4"/>
      <c r="F10898" s="4"/>
      <c r="G10898" s="4"/>
      <c r="L10898" s="6"/>
      <c r="M10898" s="6"/>
    </row>
    <row r="10899" s="1" customFormat="1" spans="1:13">
      <c r="A10899" s="3"/>
      <c r="D10899" s="4"/>
      <c r="E10899" s="4"/>
      <c r="F10899" s="4"/>
      <c r="G10899" s="4"/>
      <c r="L10899" s="6"/>
      <c r="M10899" s="6"/>
    </row>
    <row r="10900" s="1" customFormat="1" spans="1:13">
      <c r="A10900" s="3"/>
      <c r="D10900" s="4"/>
      <c r="E10900" s="4"/>
      <c r="F10900" s="4"/>
      <c r="G10900" s="4"/>
      <c r="L10900" s="6"/>
      <c r="M10900" s="6"/>
    </row>
    <row r="10901" s="1" customFormat="1" spans="1:13">
      <c r="A10901" s="3"/>
      <c r="D10901" s="4"/>
      <c r="E10901" s="4"/>
      <c r="F10901" s="4"/>
      <c r="G10901" s="4"/>
      <c r="L10901" s="6"/>
      <c r="M10901" s="6"/>
    </row>
    <row r="10902" s="1" customFormat="1" spans="1:13">
      <c r="A10902" s="3"/>
      <c r="D10902" s="4"/>
      <c r="E10902" s="4"/>
      <c r="F10902" s="4"/>
      <c r="G10902" s="4"/>
      <c r="L10902" s="6"/>
      <c r="M10902" s="6"/>
    </row>
    <row r="10903" s="1" customFormat="1" spans="1:13">
      <c r="A10903" s="3"/>
      <c r="D10903" s="4"/>
      <c r="E10903" s="4"/>
      <c r="F10903" s="4"/>
      <c r="G10903" s="4"/>
      <c r="L10903" s="6"/>
      <c r="M10903" s="6"/>
    </row>
    <row r="10904" s="1" customFormat="1" spans="1:13">
      <c r="A10904" s="3"/>
      <c r="D10904" s="4"/>
      <c r="E10904" s="4"/>
      <c r="F10904" s="4"/>
      <c r="G10904" s="4"/>
      <c r="L10904" s="6"/>
      <c r="M10904" s="6"/>
    </row>
    <row r="10905" s="1" customFormat="1" spans="1:13">
      <c r="A10905" s="3"/>
      <c r="D10905" s="4"/>
      <c r="E10905" s="4"/>
      <c r="F10905" s="4"/>
      <c r="G10905" s="4"/>
      <c r="L10905" s="6"/>
      <c r="M10905" s="6"/>
    </row>
    <row r="10906" s="1" customFormat="1" spans="1:13">
      <c r="A10906" s="3"/>
      <c r="D10906" s="4"/>
      <c r="E10906" s="4"/>
      <c r="F10906" s="4"/>
      <c r="G10906" s="4"/>
      <c r="L10906" s="6"/>
      <c r="M10906" s="6"/>
    </row>
    <row r="10907" s="1" customFormat="1" spans="1:13">
      <c r="A10907" s="3"/>
      <c r="D10907" s="4"/>
      <c r="E10907" s="4"/>
      <c r="F10907" s="4"/>
      <c r="G10907" s="4"/>
      <c r="L10907" s="6"/>
      <c r="M10907" s="6"/>
    </row>
    <row r="10908" s="1" customFormat="1" spans="1:13">
      <c r="A10908" s="3"/>
      <c r="D10908" s="4"/>
      <c r="E10908" s="4"/>
      <c r="F10908" s="4"/>
      <c r="G10908" s="4"/>
      <c r="L10908" s="6"/>
      <c r="M10908" s="6"/>
    </row>
    <row r="10909" s="1" customFormat="1" spans="1:13">
      <c r="A10909" s="3"/>
      <c r="D10909" s="4"/>
      <c r="E10909" s="4"/>
      <c r="F10909" s="4"/>
      <c r="G10909" s="4"/>
      <c r="L10909" s="6"/>
      <c r="M10909" s="6"/>
    </row>
    <row r="10910" s="1" customFormat="1" spans="1:13">
      <c r="A10910" s="3"/>
      <c r="D10910" s="4"/>
      <c r="E10910" s="4"/>
      <c r="F10910" s="4"/>
      <c r="G10910" s="4"/>
      <c r="L10910" s="6"/>
      <c r="M10910" s="6"/>
    </row>
    <row r="10911" s="1" customFormat="1" spans="1:13">
      <c r="A10911" s="3"/>
      <c r="D10911" s="4"/>
      <c r="E10911" s="4"/>
      <c r="F10911" s="4"/>
      <c r="G10911" s="4"/>
      <c r="L10911" s="6"/>
      <c r="M10911" s="6"/>
    </row>
    <row r="10912" s="1" customFormat="1" spans="1:13">
      <c r="A10912" s="3"/>
      <c r="D10912" s="4"/>
      <c r="E10912" s="4"/>
      <c r="F10912" s="4"/>
      <c r="G10912" s="4"/>
      <c r="L10912" s="6"/>
      <c r="M10912" s="6"/>
    </row>
    <row r="10913" s="1" customFormat="1" spans="1:13">
      <c r="A10913" s="3"/>
      <c r="D10913" s="4"/>
      <c r="E10913" s="4"/>
      <c r="F10913" s="4"/>
      <c r="G10913" s="4"/>
      <c r="L10913" s="6"/>
      <c r="M10913" s="6"/>
    </row>
    <row r="10914" s="1" customFormat="1" spans="1:13">
      <c r="A10914" s="3"/>
      <c r="D10914" s="4"/>
      <c r="E10914" s="4"/>
      <c r="F10914" s="4"/>
      <c r="G10914" s="4"/>
      <c r="L10914" s="6"/>
      <c r="M10914" s="6"/>
    </row>
    <row r="10915" s="1" customFormat="1" spans="1:13">
      <c r="A10915" s="3"/>
      <c r="D10915" s="4"/>
      <c r="E10915" s="4"/>
      <c r="F10915" s="4"/>
      <c r="G10915" s="4"/>
      <c r="L10915" s="6"/>
      <c r="M10915" s="6"/>
    </row>
    <row r="10916" s="1" customFormat="1" spans="1:13">
      <c r="A10916" s="3"/>
      <c r="D10916" s="4"/>
      <c r="E10916" s="4"/>
      <c r="F10916" s="4"/>
      <c r="G10916" s="4"/>
      <c r="L10916" s="6"/>
      <c r="M10916" s="6"/>
    </row>
    <row r="10917" s="1" customFormat="1" spans="1:13">
      <c r="A10917" s="3"/>
      <c r="D10917" s="4"/>
      <c r="E10917" s="4"/>
      <c r="F10917" s="4"/>
      <c r="G10917" s="4"/>
      <c r="L10917" s="6"/>
      <c r="M10917" s="6"/>
    </row>
    <row r="10918" s="1" customFormat="1" spans="1:13">
      <c r="A10918" s="3"/>
      <c r="D10918" s="4"/>
      <c r="E10918" s="4"/>
      <c r="F10918" s="4"/>
      <c r="G10918" s="4"/>
      <c r="L10918" s="6"/>
      <c r="M10918" s="6"/>
    </row>
    <row r="10919" s="1" customFormat="1" spans="1:13">
      <c r="A10919" s="3"/>
      <c r="D10919" s="4"/>
      <c r="E10919" s="4"/>
      <c r="F10919" s="4"/>
      <c r="G10919" s="4"/>
      <c r="L10919" s="6"/>
      <c r="M10919" s="6"/>
    </row>
    <row r="10920" s="1" customFormat="1" spans="1:13">
      <c r="A10920" s="3"/>
      <c r="D10920" s="4"/>
      <c r="E10920" s="4"/>
      <c r="F10920" s="4"/>
      <c r="G10920" s="4"/>
      <c r="L10920" s="6"/>
      <c r="M10920" s="6"/>
    </row>
    <row r="10921" s="1" customFormat="1" spans="1:13">
      <c r="A10921" s="3"/>
      <c r="D10921" s="4"/>
      <c r="E10921" s="4"/>
      <c r="F10921" s="4"/>
      <c r="G10921" s="4"/>
      <c r="L10921" s="6"/>
      <c r="M10921" s="6"/>
    </row>
    <row r="10922" s="1" customFormat="1" spans="1:13">
      <c r="A10922" s="3"/>
      <c r="D10922" s="4"/>
      <c r="E10922" s="4"/>
      <c r="F10922" s="4"/>
      <c r="G10922" s="4"/>
      <c r="L10922" s="6"/>
      <c r="M10922" s="6"/>
    </row>
    <row r="10923" s="1" customFormat="1" spans="1:13">
      <c r="A10923" s="3"/>
      <c r="D10923" s="4"/>
      <c r="E10923" s="4"/>
      <c r="F10923" s="4"/>
      <c r="G10923" s="4"/>
      <c r="L10923" s="6"/>
      <c r="M10923" s="6"/>
    </row>
    <row r="10924" s="1" customFormat="1" spans="1:13">
      <c r="A10924" s="3"/>
      <c r="D10924" s="4"/>
      <c r="E10924" s="4"/>
      <c r="F10924" s="4"/>
      <c r="G10924" s="4"/>
      <c r="L10924" s="6"/>
      <c r="M10924" s="6"/>
    </row>
    <row r="10925" s="1" customFormat="1" spans="1:13">
      <c r="A10925" s="3"/>
      <c r="D10925" s="4"/>
      <c r="E10925" s="4"/>
      <c r="F10925" s="4"/>
      <c r="G10925" s="4"/>
      <c r="L10925" s="6"/>
      <c r="M10925" s="6"/>
    </row>
    <row r="10926" s="1" customFormat="1" spans="1:13">
      <c r="A10926" s="3"/>
      <c r="D10926" s="4"/>
      <c r="E10926" s="4"/>
      <c r="F10926" s="4"/>
      <c r="G10926" s="4"/>
      <c r="L10926" s="6"/>
      <c r="M10926" s="6"/>
    </row>
    <row r="10927" s="1" customFormat="1" spans="1:13">
      <c r="A10927" s="3"/>
      <c r="D10927" s="4"/>
      <c r="E10927" s="4"/>
      <c r="F10927" s="4"/>
      <c r="G10927" s="4"/>
      <c r="L10927" s="6"/>
      <c r="M10927" s="6"/>
    </row>
    <row r="10928" s="1" customFormat="1" spans="1:13">
      <c r="A10928" s="3"/>
      <c r="D10928" s="4"/>
      <c r="E10928" s="4"/>
      <c r="F10928" s="4"/>
      <c r="G10928" s="4"/>
      <c r="L10928" s="6"/>
      <c r="M10928" s="6"/>
    </row>
    <row r="10929" s="1" customFormat="1" spans="1:13">
      <c r="A10929" s="3"/>
      <c r="D10929" s="4"/>
      <c r="E10929" s="4"/>
      <c r="F10929" s="4"/>
      <c r="G10929" s="4"/>
      <c r="L10929" s="6"/>
      <c r="M10929" s="6"/>
    </row>
    <row r="10930" s="1" customFormat="1" spans="1:13">
      <c r="A10930" s="3"/>
      <c r="D10930" s="4"/>
      <c r="E10930" s="4"/>
      <c r="F10930" s="4"/>
      <c r="G10930" s="4"/>
      <c r="L10930" s="6"/>
      <c r="M10930" s="6"/>
    </row>
    <row r="10931" s="1" customFormat="1" spans="1:13">
      <c r="A10931" s="3"/>
      <c r="D10931" s="4"/>
      <c r="E10931" s="4"/>
      <c r="F10931" s="4"/>
      <c r="G10931" s="4"/>
      <c r="L10931" s="6"/>
      <c r="M10931" s="6"/>
    </row>
    <row r="10932" s="1" customFormat="1" spans="1:13">
      <c r="A10932" s="3"/>
      <c r="D10932" s="4"/>
      <c r="E10932" s="4"/>
      <c r="F10932" s="4"/>
      <c r="G10932" s="4"/>
      <c r="L10932" s="6"/>
      <c r="M10932" s="6"/>
    </row>
    <row r="10933" s="1" customFormat="1" spans="1:13">
      <c r="A10933" s="3"/>
      <c r="D10933" s="4"/>
      <c r="E10933" s="4"/>
      <c r="F10933" s="4"/>
      <c r="G10933" s="4"/>
      <c r="L10933" s="6"/>
      <c r="M10933" s="6"/>
    </row>
    <row r="10934" s="1" customFormat="1" spans="1:13">
      <c r="A10934" s="3"/>
      <c r="D10934" s="4"/>
      <c r="E10934" s="4"/>
      <c r="F10934" s="4"/>
      <c r="G10934" s="4"/>
      <c r="L10934" s="6"/>
      <c r="M10934" s="6"/>
    </row>
    <row r="10935" s="1" customFormat="1" spans="1:13">
      <c r="A10935" s="3"/>
      <c r="D10935" s="4"/>
      <c r="E10935" s="4"/>
      <c r="F10935" s="4"/>
      <c r="G10935" s="4"/>
      <c r="L10935" s="6"/>
      <c r="M10935" s="6"/>
    </row>
    <row r="10936" s="1" customFormat="1" spans="1:13">
      <c r="A10936" s="3"/>
      <c r="D10936" s="4"/>
      <c r="E10936" s="4"/>
      <c r="F10936" s="4"/>
      <c r="G10936" s="4"/>
      <c r="L10936" s="6"/>
      <c r="M10936" s="6"/>
    </row>
    <row r="10937" s="1" customFormat="1" spans="1:13">
      <c r="A10937" s="3"/>
      <c r="D10937" s="4"/>
      <c r="E10937" s="4"/>
      <c r="F10937" s="4"/>
      <c r="G10937" s="4"/>
      <c r="L10937" s="6"/>
      <c r="M10937" s="6"/>
    </row>
    <row r="10938" s="1" customFormat="1" spans="1:13">
      <c r="A10938" s="3"/>
      <c r="D10938" s="4"/>
      <c r="E10938" s="4"/>
      <c r="F10938" s="4"/>
      <c r="G10938" s="4"/>
      <c r="L10938" s="6"/>
      <c r="M10938" s="6"/>
    </row>
    <row r="10939" s="1" customFormat="1" spans="1:13">
      <c r="A10939" s="3"/>
      <c r="D10939" s="4"/>
      <c r="E10939" s="4"/>
      <c r="F10939" s="4"/>
      <c r="G10939" s="4"/>
      <c r="L10939" s="6"/>
      <c r="M10939" s="6"/>
    </row>
    <row r="10940" s="1" customFormat="1" spans="1:13">
      <c r="A10940" s="3"/>
      <c r="D10940" s="4"/>
      <c r="E10940" s="4"/>
      <c r="F10940" s="4"/>
      <c r="G10940" s="4"/>
      <c r="L10940" s="6"/>
      <c r="M10940" s="6"/>
    </row>
    <row r="10941" s="1" customFormat="1" spans="1:13">
      <c r="A10941" s="3"/>
      <c r="D10941" s="4"/>
      <c r="E10941" s="4"/>
      <c r="F10941" s="4"/>
      <c r="G10941" s="4"/>
      <c r="L10941" s="6"/>
      <c r="M10941" s="6"/>
    </row>
    <row r="10942" s="1" customFormat="1" spans="1:13">
      <c r="A10942" s="3"/>
      <c r="D10942" s="4"/>
      <c r="E10942" s="4"/>
      <c r="F10942" s="4"/>
      <c r="G10942" s="4"/>
      <c r="L10942" s="6"/>
      <c r="M10942" s="6"/>
    </row>
    <row r="10943" s="1" customFormat="1" spans="1:13">
      <c r="A10943" s="3"/>
      <c r="D10943" s="4"/>
      <c r="E10943" s="4"/>
      <c r="F10943" s="4"/>
      <c r="G10943" s="4"/>
      <c r="L10943" s="6"/>
      <c r="M10943" s="6"/>
    </row>
    <row r="10944" s="1" customFormat="1" spans="1:13">
      <c r="A10944" s="3"/>
      <c r="D10944" s="4"/>
      <c r="E10944" s="4"/>
      <c r="F10944" s="4"/>
      <c r="G10944" s="4"/>
      <c r="L10944" s="6"/>
      <c r="M10944" s="6"/>
    </row>
    <row r="10945" s="1" customFormat="1" spans="1:13">
      <c r="A10945" s="3"/>
      <c r="D10945" s="4"/>
      <c r="E10945" s="4"/>
      <c r="F10945" s="4"/>
      <c r="G10945" s="4"/>
      <c r="L10945" s="6"/>
      <c r="M10945" s="6"/>
    </row>
    <row r="10946" s="1" customFormat="1" spans="1:13">
      <c r="A10946" s="3"/>
      <c r="D10946" s="4"/>
      <c r="E10946" s="4"/>
      <c r="F10946" s="4"/>
      <c r="G10946" s="4"/>
      <c r="L10946" s="6"/>
      <c r="M10946" s="6"/>
    </row>
    <row r="10947" s="1" customFormat="1" spans="1:13">
      <c r="A10947" s="3"/>
      <c r="D10947" s="4"/>
      <c r="E10947" s="4"/>
      <c r="F10947" s="4"/>
      <c r="G10947" s="4"/>
      <c r="L10947" s="6"/>
      <c r="M10947" s="6"/>
    </row>
    <row r="10948" s="1" customFormat="1" spans="1:13">
      <c r="A10948" s="3"/>
      <c r="D10948" s="4"/>
      <c r="E10948" s="4"/>
      <c r="F10948" s="4"/>
      <c r="G10948" s="4"/>
      <c r="L10948" s="6"/>
      <c r="M10948" s="6"/>
    </row>
    <row r="10949" s="1" customFormat="1" spans="1:13">
      <c r="A10949" s="3"/>
      <c r="D10949" s="4"/>
      <c r="E10949" s="4"/>
      <c r="F10949" s="4"/>
      <c r="G10949" s="4"/>
      <c r="L10949" s="6"/>
      <c r="M10949" s="6"/>
    </row>
    <row r="10950" s="1" customFormat="1" spans="1:13">
      <c r="A10950" s="3"/>
      <c r="D10950" s="4"/>
      <c r="E10950" s="4"/>
      <c r="F10950" s="4"/>
      <c r="G10950" s="4"/>
      <c r="L10950" s="6"/>
      <c r="M10950" s="6"/>
    </row>
    <row r="10951" s="1" customFormat="1" spans="1:13">
      <c r="A10951" s="3"/>
      <c r="D10951" s="4"/>
      <c r="E10951" s="4"/>
      <c r="F10951" s="4"/>
      <c r="G10951" s="4"/>
      <c r="L10951" s="6"/>
      <c r="M10951" s="6"/>
    </row>
    <row r="10952" s="1" customFormat="1" spans="1:13">
      <c r="A10952" s="3"/>
      <c r="D10952" s="4"/>
      <c r="E10952" s="4"/>
      <c r="F10952" s="4"/>
      <c r="G10952" s="4"/>
      <c r="L10952" s="6"/>
      <c r="M10952" s="6"/>
    </row>
    <row r="10953" s="1" customFormat="1" spans="1:13">
      <c r="A10953" s="3"/>
      <c r="D10953" s="4"/>
      <c r="E10953" s="4"/>
      <c r="F10953" s="4"/>
      <c r="G10953" s="4"/>
      <c r="L10953" s="6"/>
      <c r="M10953" s="6"/>
    </row>
    <row r="10954" s="1" customFormat="1" spans="1:13">
      <c r="A10954" s="3"/>
      <c r="D10954" s="4"/>
      <c r="E10954" s="4"/>
      <c r="F10954" s="4"/>
      <c r="G10954" s="4"/>
      <c r="L10954" s="6"/>
      <c r="M10954" s="6"/>
    </row>
    <row r="10955" s="1" customFormat="1" spans="1:13">
      <c r="A10955" s="3"/>
      <c r="D10955" s="4"/>
      <c r="E10955" s="4"/>
      <c r="F10955" s="4"/>
      <c r="G10955" s="4"/>
      <c r="L10955" s="6"/>
      <c r="M10955" s="6"/>
    </row>
    <row r="10956" s="1" customFormat="1" spans="1:13">
      <c r="A10956" s="3"/>
      <c r="D10956" s="4"/>
      <c r="E10956" s="4"/>
      <c r="F10956" s="4"/>
      <c r="G10956" s="4"/>
      <c r="L10956" s="6"/>
      <c r="M10956" s="6"/>
    </row>
    <row r="10957" s="1" customFormat="1" spans="1:13">
      <c r="A10957" s="3"/>
      <c r="D10957" s="4"/>
      <c r="E10957" s="4"/>
      <c r="F10957" s="4"/>
      <c r="G10957" s="4"/>
      <c r="L10957" s="6"/>
      <c r="M10957" s="6"/>
    </row>
    <row r="10958" s="1" customFormat="1" spans="1:13">
      <c r="A10958" s="3"/>
      <c r="D10958" s="4"/>
      <c r="E10958" s="4"/>
      <c r="F10958" s="4"/>
      <c r="G10958" s="4"/>
      <c r="L10958" s="6"/>
      <c r="M10958" s="6"/>
    </row>
    <row r="10959" s="1" customFormat="1" spans="1:13">
      <c r="A10959" s="3"/>
      <c r="D10959" s="4"/>
      <c r="E10959" s="4"/>
      <c r="F10959" s="4"/>
      <c r="G10959" s="4"/>
      <c r="L10959" s="6"/>
      <c r="M10959" s="6"/>
    </row>
    <row r="10960" s="1" customFormat="1" spans="1:13">
      <c r="A10960" s="3"/>
      <c r="D10960" s="4"/>
      <c r="E10960" s="4"/>
      <c r="F10960" s="4"/>
      <c r="G10960" s="4"/>
      <c r="L10960" s="6"/>
      <c r="M10960" s="6"/>
    </row>
    <row r="10961" s="1" customFormat="1" spans="1:13">
      <c r="A10961" s="3"/>
      <c r="D10961" s="4"/>
      <c r="E10961" s="4"/>
      <c r="F10961" s="4"/>
      <c r="G10961" s="4"/>
      <c r="L10961" s="6"/>
      <c r="M10961" s="6"/>
    </row>
    <row r="10962" s="1" customFormat="1" spans="1:13">
      <c r="A10962" s="3"/>
      <c r="D10962" s="4"/>
      <c r="E10962" s="4"/>
      <c r="F10962" s="4"/>
      <c r="G10962" s="4"/>
      <c r="L10962" s="6"/>
      <c r="M10962" s="6"/>
    </row>
    <row r="10963" s="1" customFormat="1" spans="1:13">
      <c r="A10963" s="3"/>
      <c r="D10963" s="4"/>
      <c r="E10963" s="4"/>
      <c r="F10963" s="4"/>
      <c r="G10963" s="4"/>
      <c r="L10963" s="6"/>
      <c r="M10963" s="6"/>
    </row>
    <row r="10964" s="1" customFormat="1" spans="1:13">
      <c r="A10964" s="3"/>
      <c r="D10964" s="4"/>
      <c r="E10964" s="4"/>
      <c r="F10964" s="4"/>
      <c r="G10964" s="4"/>
      <c r="L10964" s="6"/>
      <c r="M10964" s="6"/>
    </row>
    <row r="10965" s="1" customFormat="1" spans="1:13">
      <c r="A10965" s="3"/>
      <c r="D10965" s="4"/>
      <c r="E10965" s="4"/>
      <c r="F10965" s="4"/>
      <c r="G10965" s="4"/>
      <c r="L10965" s="6"/>
      <c r="M10965" s="6"/>
    </row>
    <row r="10966" s="1" customFormat="1" spans="1:13">
      <c r="A10966" s="3"/>
      <c r="D10966" s="4"/>
      <c r="E10966" s="4"/>
      <c r="F10966" s="4"/>
      <c r="G10966" s="4"/>
      <c r="L10966" s="6"/>
      <c r="M10966" s="6"/>
    </row>
    <row r="10967" s="1" customFormat="1" spans="1:13">
      <c r="A10967" s="3"/>
      <c r="D10967" s="4"/>
      <c r="E10967" s="4"/>
      <c r="F10967" s="4"/>
      <c r="G10967" s="4"/>
      <c r="L10967" s="6"/>
      <c r="M10967" s="6"/>
    </row>
    <row r="10968" s="1" customFormat="1" spans="1:13">
      <c r="A10968" s="3"/>
      <c r="D10968" s="4"/>
      <c r="E10968" s="4"/>
      <c r="F10968" s="4"/>
      <c r="G10968" s="4"/>
      <c r="L10968" s="6"/>
      <c r="M10968" s="6"/>
    </row>
    <row r="10969" s="1" customFormat="1" spans="1:13">
      <c r="A10969" s="3"/>
      <c r="D10969" s="4"/>
      <c r="E10969" s="4"/>
      <c r="F10969" s="4"/>
      <c r="G10969" s="4"/>
      <c r="L10969" s="6"/>
      <c r="M10969" s="6"/>
    </row>
    <row r="10970" s="1" customFormat="1" spans="1:13">
      <c r="A10970" s="3"/>
      <c r="D10970" s="4"/>
      <c r="E10970" s="4"/>
      <c r="F10970" s="4"/>
      <c r="G10970" s="4"/>
      <c r="L10970" s="6"/>
      <c r="M10970" s="6"/>
    </row>
    <row r="10971" s="1" customFormat="1" spans="1:13">
      <c r="A10971" s="3"/>
      <c r="D10971" s="4"/>
      <c r="E10971" s="4"/>
      <c r="F10971" s="4"/>
      <c r="G10971" s="4"/>
      <c r="L10971" s="6"/>
      <c r="M10971" s="6"/>
    </row>
    <row r="10972" s="1" customFormat="1" spans="1:13">
      <c r="A10972" s="3"/>
      <c r="D10972" s="4"/>
      <c r="E10972" s="4"/>
      <c r="F10972" s="4"/>
      <c r="G10972" s="4"/>
      <c r="L10972" s="6"/>
      <c r="M10972" s="6"/>
    </row>
    <row r="10973" s="1" customFormat="1" spans="1:13">
      <c r="A10973" s="3"/>
      <c r="D10973" s="4"/>
      <c r="E10973" s="4"/>
      <c r="F10973" s="4"/>
      <c r="G10973" s="4"/>
      <c r="L10973" s="6"/>
      <c r="M10973" s="6"/>
    </row>
    <row r="10974" s="1" customFormat="1" spans="1:13">
      <c r="A10974" s="3"/>
      <c r="D10974" s="4"/>
      <c r="E10974" s="4"/>
      <c r="F10974" s="4"/>
      <c r="G10974" s="4"/>
      <c r="L10974" s="6"/>
      <c r="M10974" s="6"/>
    </row>
    <row r="10975" s="1" customFormat="1" spans="1:13">
      <c r="A10975" s="3"/>
      <c r="D10975" s="4"/>
      <c r="E10975" s="4"/>
      <c r="F10975" s="4"/>
      <c r="G10975" s="4"/>
      <c r="L10975" s="6"/>
      <c r="M10975" s="6"/>
    </row>
    <row r="10976" s="1" customFormat="1" spans="1:13">
      <c r="A10976" s="3"/>
      <c r="D10976" s="4"/>
      <c r="E10976" s="4"/>
      <c r="F10976" s="4"/>
      <c r="G10976" s="4"/>
      <c r="L10976" s="6"/>
      <c r="M10976" s="6"/>
    </row>
    <row r="10977" s="1" customFormat="1" spans="1:13">
      <c r="A10977" s="3"/>
      <c r="D10977" s="4"/>
      <c r="E10977" s="4"/>
      <c r="F10977" s="4"/>
      <c r="G10977" s="4"/>
      <c r="L10977" s="6"/>
      <c r="M10977" s="6"/>
    </row>
    <row r="10978" s="1" customFormat="1" spans="1:13">
      <c r="A10978" s="3"/>
      <c r="D10978" s="4"/>
      <c r="E10978" s="4"/>
      <c r="F10978" s="4"/>
      <c r="G10978" s="4"/>
      <c r="L10978" s="6"/>
      <c r="M10978" s="6"/>
    </row>
    <row r="10979" s="1" customFormat="1" spans="1:13">
      <c r="A10979" s="3"/>
      <c r="D10979" s="4"/>
      <c r="E10979" s="4"/>
      <c r="F10979" s="4"/>
      <c r="G10979" s="4"/>
      <c r="L10979" s="6"/>
      <c r="M10979" s="6"/>
    </row>
    <row r="10980" s="1" customFormat="1" spans="1:13">
      <c r="A10980" s="3"/>
      <c r="D10980" s="4"/>
      <c r="E10980" s="4"/>
      <c r="F10980" s="4"/>
      <c r="G10980" s="4"/>
      <c r="L10980" s="6"/>
      <c r="M10980" s="6"/>
    </row>
    <row r="10981" s="1" customFormat="1" spans="1:13">
      <c r="A10981" s="3"/>
      <c r="D10981" s="4"/>
      <c r="E10981" s="4"/>
      <c r="F10981" s="4"/>
      <c r="G10981" s="4"/>
      <c r="L10981" s="6"/>
      <c r="M10981" s="6"/>
    </row>
    <row r="10982" s="1" customFormat="1" spans="1:13">
      <c r="A10982" s="3"/>
      <c r="D10982" s="4"/>
      <c r="E10982" s="4"/>
      <c r="F10982" s="4"/>
      <c r="G10982" s="4"/>
      <c r="L10982" s="6"/>
      <c r="M10982" s="6"/>
    </row>
    <row r="10983" s="1" customFormat="1" spans="1:13">
      <c r="A10983" s="3"/>
      <c r="D10983" s="4"/>
      <c r="E10983" s="4"/>
      <c r="F10983" s="4"/>
      <c r="G10983" s="4"/>
      <c r="L10983" s="6"/>
      <c r="M10983" s="6"/>
    </row>
    <row r="10984" s="1" customFormat="1" spans="1:13">
      <c r="A10984" s="3"/>
      <c r="D10984" s="4"/>
      <c r="E10984" s="4"/>
      <c r="F10984" s="4"/>
      <c r="G10984" s="4"/>
      <c r="L10984" s="6"/>
      <c r="M10984" s="6"/>
    </row>
    <row r="10985" s="1" customFormat="1" spans="1:13">
      <c r="A10985" s="3"/>
      <c r="D10985" s="4"/>
      <c r="E10985" s="4"/>
      <c r="F10985" s="4"/>
      <c r="G10985" s="4"/>
      <c r="L10985" s="6"/>
      <c r="M10985" s="6"/>
    </row>
    <row r="10986" s="1" customFormat="1" spans="1:13">
      <c r="A10986" s="3"/>
      <c r="D10986" s="4"/>
      <c r="E10986" s="4"/>
      <c r="F10986" s="4"/>
      <c r="G10986" s="4"/>
      <c r="L10986" s="6"/>
      <c r="M10986" s="6"/>
    </row>
    <row r="10987" s="1" customFormat="1" spans="1:13">
      <c r="A10987" s="3"/>
      <c r="D10987" s="4"/>
      <c r="E10987" s="4"/>
      <c r="F10987" s="4"/>
      <c r="G10987" s="4"/>
      <c r="L10987" s="6"/>
      <c r="M10987" s="6"/>
    </row>
    <row r="10988" s="1" customFormat="1" spans="1:13">
      <c r="A10988" s="3"/>
      <c r="D10988" s="4"/>
      <c r="E10988" s="4"/>
      <c r="F10988" s="4"/>
      <c r="G10988" s="4"/>
      <c r="L10988" s="6"/>
      <c r="M10988" s="6"/>
    </row>
    <row r="10989" s="1" customFormat="1" spans="1:13">
      <c r="A10989" s="3"/>
      <c r="D10989" s="4"/>
      <c r="E10989" s="4"/>
      <c r="F10989" s="4"/>
      <c r="G10989" s="4"/>
      <c r="L10989" s="6"/>
      <c r="M10989" s="6"/>
    </row>
    <row r="10990" s="1" customFormat="1" spans="1:13">
      <c r="A10990" s="3"/>
      <c r="D10990" s="4"/>
      <c r="E10990" s="4"/>
      <c r="F10990" s="4"/>
      <c r="G10990" s="4"/>
      <c r="L10990" s="6"/>
      <c r="M10990" s="6"/>
    </row>
    <row r="10991" s="1" customFormat="1" spans="1:13">
      <c r="A10991" s="3"/>
      <c r="D10991" s="4"/>
      <c r="E10991" s="4"/>
      <c r="F10991" s="4"/>
      <c r="G10991" s="4"/>
      <c r="L10991" s="6"/>
      <c r="M10991" s="6"/>
    </row>
    <row r="10992" s="1" customFormat="1" spans="1:13">
      <c r="A10992" s="3"/>
      <c r="D10992" s="4"/>
      <c r="E10992" s="4"/>
      <c r="F10992" s="4"/>
      <c r="G10992" s="4"/>
      <c r="L10992" s="6"/>
      <c r="M10992" s="6"/>
    </row>
    <row r="10993" s="1" customFormat="1" spans="1:13">
      <c r="A10993" s="3"/>
      <c r="D10993" s="4"/>
      <c r="E10993" s="4"/>
      <c r="F10993" s="4"/>
      <c r="G10993" s="4"/>
      <c r="L10993" s="6"/>
      <c r="M10993" s="6"/>
    </row>
    <row r="10994" s="1" customFormat="1" spans="1:13">
      <c r="A10994" s="3"/>
      <c r="D10994" s="4"/>
      <c r="E10994" s="4"/>
      <c r="F10994" s="4"/>
      <c r="G10994" s="4"/>
      <c r="L10994" s="6"/>
      <c r="M10994" s="6"/>
    </row>
    <row r="10995" s="1" customFormat="1" spans="1:13">
      <c r="A10995" s="3"/>
      <c r="D10995" s="4"/>
      <c r="E10995" s="4"/>
      <c r="F10995" s="4"/>
      <c r="G10995" s="4"/>
      <c r="L10995" s="6"/>
      <c r="M10995" s="6"/>
    </row>
    <row r="10996" s="1" customFormat="1" spans="1:13">
      <c r="A10996" s="3"/>
      <c r="D10996" s="4"/>
      <c r="E10996" s="4"/>
      <c r="F10996" s="4"/>
      <c r="G10996" s="4"/>
      <c r="L10996" s="6"/>
      <c r="M10996" s="6"/>
    </row>
    <row r="10997" s="1" customFormat="1" spans="1:13">
      <c r="A10997" s="3"/>
      <c r="D10997" s="4"/>
      <c r="E10997" s="4"/>
      <c r="F10997" s="4"/>
      <c r="G10997" s="4"/>
      <c r="L10997" s="6"/>
      <c r="M10997" s="6"/>
    </row>
    <row r="10998" s="1" customFormat="1" spans="1:13">
      <c r="A10998" s="3"/>
      <c r="D10998" s="4"/>
      <c r="E10998" s="4"/>
      <c r="F10998" s="4"/>
      <c r="G10998" s="4"/>
      <c r="L10998" s="6"/>
      <c r="M10998" s="6"/>
    </row>
    <row r="10999" s="1" customFormat="1" spans="1:13">
      <c r="A10999" s="3"/>
      <c r="D10999" s="4"/>
      <c r="E10999" s="4"/>
      <c r="F10999" s="4"/>
      <c r="G10999" s="4"/>
      <c r="L10999" s="6"/>
      <c r="M10999" s="6"/>
    </row>
    <row r="11000" s="1" customFormat="1" spans="1:13">
      <c r="A11000" s="3"/>
      <c r="D11000" s="4"/>
      <c r="E11000" s="4"/>
      <c r="F11000" s="4"/>
      <c r="G11000" s="4"/>
      <c r="L11000" s="6"/>
      <c r="M11000" s="6"/>
    </row>
    <row r="11001" s="1" customFormat="1" spans="1:13">
      <c r="A11001" s="3"/>
      <c r="D11001" s="4"/>
      <c r="E11001" s="4"/>
      <c r="F11001" s="4"/>
      <c r="G11001" s="4"/>
      <c r="L11001" s="6"/>
      <c r="M11001" s="6"/>
    </row>
    <row r="11002" s="1" customFormat="1" spans="1:13">
      <c r="A11002" s="3"/>
      <c r="D11002" s="4"/>
      <c r="E11002" s="4"/>
      <c r="F11002" s="4"/>
      <c r="G11002" s="4"/>
      <c r="L11002" s="6"/>
      <c r="M11002" s="6"/>
    </row>
    <row r="11003" s="1" customFormat="1" spans="1:13">
      <c r="A11003" s="3"/>
      <c r="D11003" s="4"/>
      <c r="E11003" s="4"/>
      <c r="F11003" s="4"/>
      <c r="G11003" s="4"/>
      <c r="L11003" s="6"/>
      <c r="M11003" s="6"/>
    </row>
    <row r="11004" s="1" customFormat="1" spans="1:13">
      <c r="A11004" s="3"/>
      <c r="D11004" s="4"/>
      <c r="E11004" s="4"/>
      <c r="F11004" s="4"/>
      <c r="G11004" s="4"/>
      <c r="L11004" s="6"/>
      <c r="M11004" s="6"/>
    </row>
    <row r="11005" s="1" customFormat="1" spans="1:13">
      <c r="A11005" s="3"/>
      <c r="D11005" s="4"/>
      <c r="E11005" s="4"/>
      <c r="F11005" s="4"/>
      <c r="G11005" s="4"/>
      <c r="L11005" s="6"/>
      <c r="M11005" s="6"/>
    </row>
    <row r="11006" s="1" customFormat="1" spans="1:13">
      <c r="A11006" s="3"/>
      <c r="D11006" s="4"/>
      <c r="E11006" s="4"/>
      <c r="F11006" s="4"/>
      <c r="G11006" s="4"/>
      <c r="L11006" s="6"/>
      <c r="M11006" s="6"/>
    </row>
    <row r="11007" s="1" customFormat="1" spans="1:13">
      <c r="A11007" s="3"/>
      <c r="D11007" s="4"/>
      <c r="E11007" s="4"/>
      <c r="F11007" s="4"/>
      <c r="G11007" s="4"/>
      <c r="L11007" s="6"/>
      <c r="M11007" s="6"/>
    </row>
    <row r="11008" s="1" customFormat="1" spans="1:13">
      <c r="A11008" s="3"/>
      <c r="D11008" s="4"/>
      <c r="E11008" s="4"/>
      <c r="F11008" s="4"/>
      <c r="G11008" s="4"/>
      <c r="L11008" s="6"/>
      <c r="M11008" s="6"/>
    </row>
    <row r="11009" s="1" customFormat="1" spans="1:13">
      <c r="A11009" s="3"/>
      <c r="D11009" s="4"/>
      <c r="E11009" s="4"/>
      <c r="F11009" s="4"/>
      <c r="G11009" s="4"/>
      <c r="L11009" s="6"/>
      <c r="M11009" s="6"/>
    </row>
    <row r="11010" s="1" customFormat="1" spans="1:13">
      <c r="A11010" s="3"/>
      <c r="D11010" s="4"/>
      <c r="E11010" s="4"/>
      <c r="F11010" s="4"/>
      <c r="G11010" s="4"/>
      <c r="L11010" s="6"/>
      <c r="M11010" s="6"/>
    </row>
    <row r="11011" s="1" customFormat="1" spans="1:13">
      <c r="A11011" s="3"/>
      <c r="D11011" s="4"/>
      <c r="E11011" s="4"/>
      <c r="F11011" s="4"/>
      <c r="G11011" s="4"/>
      <c r="L11011" s="6"/>
      <c r="M11011" s="6"/>
    </row>
    <row r="11012" s="1" customFormat="1" spans="1:13">
      <c r="A11012" s="3"/>
      <c r="D11012" s="4"/>
      <c r="E11012" s="4"/>
      <c r="F11012" s="4"/>
      <c r="G11012" s="4"/>
      <c r="L11012" s="6"/>
      <c r="M11012" s="6"/>
    </row>
    <row r="11013" s="1" customFormat="1" spans="1:13">
      <c r="A11013" s="3"/>
      <c r="D11013" s="4"/>
      <c r="E11013" s="4"/>
      <c r="F11013" s="4"/>
      <c r="G11013" s="4"/>
      <c r="L11013" s="6"/>
      <c r="M11013" s="6"/>
    </row>
    <row r="11014" s="1" customFormat="1" spans="1:13">
      <c r="A11014" s="3"/>
      <c r="D11014" s="4"/>
      <c r="E11014" s="4"/>
      <c r="F11014" s="4"/>
      <c r="G11014" s="4"/>
      <c r="L11014" s="6"/>
      <c r="M11014" s="6"/>
    </row>
    <row r="11015" s="1" customFormat="1" spans="1:13">
      <c r="A11015" s="3"/>
      <c r="D11015" s="4"/>
      <c r="E11015" s="4"/>
      <c r="F11015" s="4"/>
      <c r="G11015" s="4"/>
      <c r="L11015" s="6"/>
      <c r="M11015" s="6"/>
    </row>
    <row r="11016" s="1" customFormat="1" spans="1:13">
      <c r="A11016" s="3"/>
      <c r="D11016" s="4"/>
      <c r="E11016" s="4"/>
      <c r="F11016" s="4"/>
      <c r="G11016" s="4"/>
      <c r="L11016" s="6"/>
      <c r="M11016" s="6"/>
    </row>
    <row r="11017" s="1" customFormat="1" spans="1:13">
      <c r="A11017" s="3"/>
      <c r="D11017" s="4"/>
      <c r="E11017" s="4"/>
      <c r="F11017" s="4"/>
      <c r="G11017" s="4"/>
      <c r="L11017" s="6"/>
      <c r="M11017" s="6"/>
    </row>
    <row r="11018" s="1" customFormat="1" spans="1:13">
      <c r="A11018" s="3"/>
      <c r="D11018" s="4"/>
      <c r="E11018" s="4"/>
      <c r="F11018" s="4"/>
      <c r="G11018" s="4"/>
      <c r="L11018" s="6"/>
      <c r="M11018" s="6"/>
    </row>
    <row r="11019" s="1" customFormat="1" spans="1:13">
      <c r="A11019" s="3"/>
      <c r="D11019" s="4"/>
      <c r="E11019" s="4"/>
      <c r="F11019" s="4"/>
      <c r="G11019" s="4"/>
      <c r="L11019" s="6"/>
      <c r="M11019" s="6"/>
    </row>
    <row r="11020" s="1" customFormat="1" spans="1:13">
      <c r="A11020" s="3"/>
      <c r="D11020" s="4"/>
      <c r="E11020" s="4"/>
      <c r="F11020" s="4"/>
      <c r="G11020" s="4"/>
      <c r="L11020" s="6"/>
      <c r="M11020" s="6"/>
    </row>
    <row r="11021" s="1" customFormat="1" spans="1:13">
      <c r="A11021" s="3"/>
      <c r="D11021" s="4"/>
      <c r="E11021" s="4"/>
      <c r="F11021" s="4"/>
      <c r="G11021" s="4"/>
      <c r="L11021" s="6"/>
      <c r="M11021" s="6"/>
    </row>
    <row r="11022" s="1" customFormat="1" spans="1:13">
      <c r="A11022" s="3"/>
      <c r="D11022" s="4"/>
      <c r="E11022" s="4"/>
      <c r="F11022" s="4"/>
      <c r="G11022" s="4"/>
      <c r="L11022" s="6"/>
      <c r="M11022" s="6"/>
    </row>
    <row r="11023" s="1" customFormat="1" spans="1:13">
      <c r="A11023" s="3"/>
      <c r="D11023" s="4"/>
      <c r="E11023" s="4"/>
      <c r="F11023" s="4"/>
      <c r="G11023" s="4"/>
      <c r="L11023" s="6"/>
      <c r="M11023" s="6"/>
    </row>
    <row r="11024" s="1" customFormat="1" spans="1:13">
      <c r="A11024" s="3"/>
      <c r="D11024" s="4"/>
      <c r="E11024" s="4"/>
      <c r="F11024" s="4"/>
      <c r="G11024" s="4"/>
      <c r="L11024" s="6"/>
      <c r="M11024" s="6"/>
    </row>
    <row r="11025" s="1" customFormat="1" spans="1:13">
      <c r="A11025" s="3"/>
      <c r="D11025" s="4"/>
      <c r="E11025" s="4"/>
      <c r="F11025" s="4"/>
      <c r="G11025" s="4"/>
      <c r="L11025" s="6"/>
      <c r="M11025" s="6"/>
    </row>
    <row r="11026" s="1" customFormat="1" spans="1:13">
      <c r="A11026" s="3"/>
      <c r="D11026" s="4"/>
      <c r="E11026" s="4"/>
      <c r="F11026" s="4"/>
      <c r="G11026" s="4"/>
      <c r="L11026" s="6"/>
      <c r="M11026" s="6"/>
    </row>
    <row r="11027" s="1" customFormat="1" spans="1:13">
      <c r="A11027" s="3"/>
      <c r="D11027" s="4"/>
      <c r="E11027" s="4"/>
      <c r="F11027" s="4"/>
      <c r="G11027" s="4"/>
      <c r="L11027" s="6"/>
      <c r="M11027" s="6"/>
    </row>
    <row r="11028" s="1" customFormat="1" spans="1:13">
      <c r="A11028" s="3"/>
      <c r="D11028" s="4"/>
      <c r="E11028" s="4"/>
      <c r="F11028" s="4"/>
      <c r="G11028" s="4"/>
      <c r="L11028" s="6"/>
      <c r="M11028" s="6"/>
    </row>
    <row r="11029" s="1" customFormat="1" spans="1:13">
      <c r="A11029" s="3"/>
      <c r="D11029" s="4"/>
      <c r="E11029" s="4"/>
      <c r="F11029" s="4"/>
      <c r="G11029" s="4"/>
      <c r="L11029" s="6"/>
      <c r="M11029" s="6"/>
    </row>
    <row r="11030" s="1" customFormat="1" spans="1:13">
      <c r="A11030" s="3"/>
      <c r="D11030" s="4"/>
      <c r="E11030" s="4"/>
      <c r="F11030" s="4"/>
      <c r="G11030" s="4"/>
      <c r="L11030" s="6"/>
      <c r="M11030" s="6"/>
    </row>
    <row r="11031" s="1" customFormat="1" spans="1:13">
      <c r="A11031" s="3"/>
      <c r="D11031" s="4"/>
      <c r="E11031" s="4"/>
      <c r="F11031" s="4"/>
      <c r="G11031" s="4"/>
      <c r="L11031" s="6"/>
      <c r="M11031" s="6"/>
    </row>
    <row r="11032" s="1" customFormat="1" spans="1:13">
      <c r="A11032" s="3"/>
      <c r="D11032" s="4"/>
      <c r="E11032" s="4"/>
      <c r="F11032" s="4"/>
      <c r="G11032" s="4"/>
      <c r="L11032" s="6"/>
      <c r="M11032" s="6"/>
    </row>
    <row r="11033" s="1" customFormat="1" spans="1:13">
      <c r="A11033" s="3"/>
      <c r="D11033" s="4"/>
      <c r="E11033" s="4"/>
      <c r="F11033" s="4"/>
      <c r="G11033" s="4"/>
      <c r="L11033" s="6"/>
      <c r="M11033" s="6"/>
    </row>
    <row r="11034" s="1" customFormat="1" spans="1:13">
      <c r="A11034" s="3"/>
      <c r="D11034" s="4"/>
      <c r="E11034" s="4"/>
      <c r="F11034" s="4"/>
      <c r="G11034" s="4"/>
      <c r="L11034" s="6"/>
      <c r="M11034" s="6"/>
    </row>
    <row r="11035" s="1" customFormat="1" spans="1:13">
      <c r="A11035" s="3"/>
      <c r="D11035" s="4"/>
      <c r="E11035" s="4"/>
      <c r="F11035" s="4"/>
      <c r="G11035" s="4"/>
      <c r="L11035" s="6"/>
      <c r="M11035" s="6"/>
    </row>
    <row r="11036" s="1" customFormat="1" spans="1:13">
      <c r="A11036" s="3"/>
      <c r="D11036" s="4"/>
      <c r="E11036" s="4"/>
      <c r="F11036" s="4"/>
      <c r="G11036" s="4"/>
      <c r="L11036" s="6"/>
      <c r="M11036" s="6"/>
    </row>
    <row r="11037" s="1" customFormat="1" spans="1:13">
      <c r="A11037" s="3"/>
      <c r="D11037" s="4"/>
      <c r="E11037" s="4"/>
      <c r="F11037" s="4"/>
      <c r="G11037" s="4"/>
      <c r="L11037" s="6"/>
      <c r="M11037" s="6"/>
    </row>
    <row r="11038" s="1" customFormat="1" spans="1:13">
      <c r="A11038" s="3"/>
      <c r="D11038" s="4"/>
      <c r="E11038" s="4"/>
      <c r="F11038" s="4"/>
      <c r="G11038" s="4"/>
      <c r="L11038" s="6"/>
      <c r="M11038" s="6"/>
    </row>
    <row r="11039" s="1" customFormat="1" spans="1:13">
      <c r="A11039" s="3"/>
      <c r="D11039" s="4"/>
      <c r="E11039" s="4"/>
      <c r="F11039" s="4"/>
      <c r="G11039" s="4"/>
      <c r="L11039" s="6"/>
      <c r="M11039" s="6"/>
    </row>
    <row r="11040" s="1" customFormat="1" spans="1:13">
      <c r="A11040" s="3"/>
      <c r="D11040" s="4"/>
      <c r="E11040" s="4"/>
      <c r="F11040" s="4"/>
      <c r="G11040" s="4"/>
      <c r="L11040" s="6"/>
      <c r="M11040" s="6"/>
    </row>
    <row r="11041" s="1" customFormat="1" spans="1:13">
      <c r="A11041" s="3"/>
      <c r="D11041" s="4"/>
      <c r="E11041" s="4"/>
      <c r="F11041" s="4"/>
      <c r="G11041" s="4"/>
      <c r="L11041" s="6"/>
      <c r="M11041" s="6"/>
    </row>
    <row r="11042" s="1" customFormat="1" spans="1:13">
      <c r="A11042" s="3"/>
      <c r="D11042" s="4"/>
      <c r="E11042" s="4"/>
      <c r="F11042" s="4"/>
      <c r="G11042" s="4"/>
      <c r="L11042" s="6"/>
      <c r="M11042" s="6"/>
    </row>
    <row r="11043" s="1" customFormat="1" spans="1:13">
      <c r="A11043" s="3"/>
      <c r="D11043" s="4"/>
      <c r="E11043" s="4"/>
      <c r="F11043" s="4"/>
      <c r="G11043" s="4"/>
      <c r="L11043" s="6"/>
      <c r="M11043" s="6"/>
    </row>
    <row r="11044" s="1" customFormat="1" spans="1:13">
      <c r="A11044" s="3"/>
      <c r="D11044" s="4"/>
      <c r="E11044" s="4"/>
      <c r="F11044" s="4"/>
      <c r="G11044" s="4"/>
      <c r="L11044" s="6"/>
      <c r="M11044" s="6"/>
    </row>
    <row r="11045" s="1" customFormat="1" spans="1:13">
      <c r="A11045" s="3"/>
      <c r="D11045" s="4"/>
      <c r="E11045" s="4"/>
      <c r="F11045" s="4"/>
      <c r="G11045" s="4"/>
      <c r="L11045" s="6"/>
      <c r="M11045" s="6"/>
    </row>
    <row r="11046" s="1" customFormat="1" spans="1:13">
      <c r="A11046" s="3"/>
      <c r="D11046" s="4"/>
      <c r="E11046" s="4"/>
      <c r="F11046" s="4"/>
      <c r="G11046" s="4"/>
      <c r="L11046" s="6"/>
      <c r="M11046" s="6"/>
    </row>
    <row r="11047" s="1" customFormat="1" spans="1:13">
      <c r="A11047" s="3"/>
      <c r="D11047" s="4"/>
      <c r="E11047" s="4"/>
      <c r="F11047" s="4"/>
      <c r="G11047" s="4"/>
      <c r="L11047" s="6"/>
      <c r="M11047" s="6"/>
    </row>
    <row r="11048" s="1" customFormat="1" spans="1:13">
      <c r="A11048" s="3"/>
      <c r="D11048" s="4"/>
      <c r="E11048" s="4"/>
      <c r="F11048" s="4"/>
      <c r="G11048" s="4"/>
      <c r="L11048" s="6"/>
      <c r="M11048" s="6"/>
    </row>
    <row r="11049" s="1" customFormat="1" spans="1:13">
      <c r="A11049" s="3"/>
      <c r="D11049" s="4"/>
      <c r="E11049" s="4"/>
      <c r="F11049" s="4"/>
      <c r="G11049" s="4"/>
      <c r="L11049" s="6"/>
      <c r="M11049" s="6"/>
    </row>
    <row r="11050" s="1" customFormat="1" spans="1:13">
      <c r="A11050" s="3"/>
      <c r="D11050" s="4"/>
      <c r="E11050" s="4"/>
      <c r="F11050" s="4"/>
      <c r="G11050" s="4"/>
      <c r="L11050" s="6"/>
      <c r="M11050" s="6"/>
    </row>
    <row r="11051" s="1" customFormat="1" spans="1:13">
      <c r="A11051" s="3"/>
      <c r="D11051" s="4"/>
      <c r="E11051" s="4"/>
      <c r="F11051" s="4"/>
      <c r="G11051" s="4"/>
      <c r="L11051" s="6"/>
      <c r="M11051" s="6"/>
    </row>
    <row r="11052" s="1" customFormat="1" spans="1:13">
      <c r="A11052" s="3"/>
      <c r="D11052" s="4"/>
      <c r="E11052" s="4"/>
      <c r="F11052" s="4"/>
      <c r="G11052" s="4"/>
      <c r="L11052" s="6"/>
      <c r="M11052" s="6"/>
    </row>
    <row r="11053" s="1" customFormat="1" spans="1:13">
      <c r="A11053" s="3"/>
      <c r="D11053" s="4"/>
      <c r="E11053" s="4"/>
      <c r="F11053" s="4"/>
      <c r="G11053" s="4"/>
      <c r="L11053" s="6"/>
      <c r="M11053" s="6"/>
    </row>
    <row r="11054" s="1" customFormat="1" spans="1:13">
      <c r="A11054" s="3"/>
      <c r="D11054" s="4"/>
      <c r="E11054" s="4"/>
      <c r="F11054" s="4"/>
      <c r="G11054" s="4"/>
      <c r="L11054" s="6"/>
      <c r="M11054" s="6"/>
    </row>
    <row r="11055" s="1" customFormat="1" spans="1:13">
      <c r="A11055" s="3"/>
      <c r="D11055" s="4"/>
      <c r="E11055" s="4"/>
      <c r="F11055" s="4"/>
      <c r="G11055" s="4"/>
      <c r="L11055" s="6"/>
      <c r="M11055" s="6"/>
    </row>
    <row r="11056" s="1" customFormat="1" spans="1:13">
      <c r="A11056" s="3"/>
      <c r="D11056" s="4"/>
      <c r="E11056" s="4"/>
      <c r="F11056" s="4"/>
      <c r="G11056" s="4"/>
      <c r="L11056" s="6"/>
      <c r="M11056" s="6"/>
    </row>
    <row r="11057" s="1" customFormat="1" spans="1:13">
      <c r="A11057" s="3"/>
      <c r="D11057" s="4"/>
      <c r="E11057" s="4"/>
      <c r="F11057" s="4"/>
      <c r="G11057" s="4"/>
      <c r="L11057" s="6"/>
      <c r="M11057" s="6"/>
    </row>
    <row r="11058" s="1" customFormat="1" spans="1:13">
      <c r="A11058" s="3"/>
      <c r="D11058" s="4"/>
      <c r="E11058" s="4"/>
      <c r="F11058" s="4"/>
      <c r="G11058" s="4"/>
      <c r="L11058" s="6"/>
      <c r="M11058" s="6"/>
    </row>
    <row r="11059" s="1" customFormat="1" spans="1:13">
      <c r="A11059" s="3"/>
      <c r="D11059" s="4"/>
      <c r="E11059" s="4"/>
      <c r="F11059" s="4"/>
      <c r="G11059" s="4"/>
      <c r="L11059" s="6"/>
      <c r="M11059" s="6"/>
    </row>
    <row r="11060" s="1" customFormat="1" spans="1:13">
      <c r="A11060" s="3"/>
      <c r="D11060" s="4"/>
      <c r="E11060" s="4"/>
      <c r="F11060" s="4"/>
      <c r="G11060" s="4"/>
      <c r="L11060" s="6"/>
      <c r="M11060" s="6"/>
    </row>
    <row r="11061" s="1" customFormat="1" spans="1:13">
      <c r="A11061" s="3"/>
      <c r="D11061" s="4"/>
      <c r="E11061" s="4"/>
      <c r="F11061" s="4"/>
      <c r="G11061" s="4"/>
      <c r="L11061" s="6"/>
      <c r="M11061" s="6"/>
    </row>
    <row r="11062" s="1" customFormat="1" spans="1:13">
      <c r="A11062" s="3"/>
      <c r="D11062" s="4"/>
      <c r="E11062" s="4"/>
      <c r="F11062" s="4"/>
      <c r="G11062" s="4"/>
      <c r="L11062" s="6"/>
      <c r="M11062" s="6"/>
    </row>
    <row r="11063" s="1" customFormat="1" spans="1:13">
      <c r="A11063" s="3"/>
      <c r="D11063" s="4"/>
      <c r="E11063" s="4"/>
      <c r="F11063" s="4"/>
      <c r="G11063" s="4"/>
      <c r="L11063" s="6"/>
      <c r="M11063" s="6"/>
    </row>
    <row r="11064" s="1" customFormat="1" spans="1:13">
      <c r="A11064" s="3"/>
      <c r="D11064" s="4"/>
      <c r="E11064" s="4"/>
      <c r="F11064" s="4"/>
      <c r="G11064" s="4"/>
      <c r="L11064" s="6"/>
      <c r="M11064" s="6"/>
    </row>
    <row r="11065" s="1" customFormat="1" spans="1:13">
      <c r="A11065" s="3"/>
      <c r="D11065" s="4"/>
      <c r="E11065" s="4"/>
      <c r="F11065" s="4"/>
      <c r="G11065" s="4"/>
      <c r="L11065" s="6"/>
      <c r="M11065" s="6"/>
    </row>
    <row r="11066" s="1" customFormat="1" spans="1:13">
      <c r="A11066" s="3"/>
      <c r="D11066" s="4"/>
      <c r="E11066" s="4"/>
      <c r="F11066" s="4"/>
      <c r="G11066" s="4"/>
      <c r="L11066" s="6"/>
      <c r="M11066" s="6"/>
    </row>
    <row r="11067" s="1" customFormat="1" spans="1:13">
      <c r="A11067" s="3"/>
      <c r="D11067" s="4"/>
      <c r="E11067" s="4"/>
      <c r="F11067" s="4"/>
      <c r="G11067" s="4"/>
      <c r="L11067" s="6"/>
      <c r="M11067" s="6"/>
    </row>
    <row r="11068" s="1" customFormat="1" spans="1:13">
      <c r="A11068" s="3"/>
      <c r="D11068" s="4"/>
      <c r="E11068" s="4"/>
      <c r="F11068" s="4"/>
      <c r="G11068" s="4"/>
      <c r="L11068" s="6"/>
      <c r="M11068" s="6"/>
    </row>
    <row r="11069" s="1" customFormat="1" spans="1:13">
      <c r="A11069" s="3"/>
      <c r="D11069" s="4"/>
      <c r="E11069" s="4"/>
      <c r="F11069" s="4"/>
      <c r="G11069" s="4"/>
      <c r="L11069" s="6"/>
      <c r="M11069" s="6"/>
    </row>
    <row r="11070" s="1" customFormat="1" spans="1:13">
      <c r="A11070" s="3"/>
      <c r="D11070" s="4"/>
      <c r="E11070" s="4"/>
      <c r="F11070" s="4"/>
      <c r="G11070" s="4"/>
      <c r="L11070" s="6"/>
      <c r="M11070" s="6"/>
    </row>
    <row r="11071" s="1" customFormat="1" spans="1:13">
      <c r="A11071" s="3"/>
      <c r="D11071" s="4"/>
      <c r="E11071" s="4"/>
      <c r="F11071" s="4"/>
      <c r="G11071" s="4"/>
      <c r="L11071" s="6"/>
      <c r="M11071" s="6"/>
    </row>
    <row r="11072" s="1" customFormat="1" spans="1:13">
      <c r="A11072" s="3"/>
      <c r="D11072" s="4"/>
      <c r="E11072" s="4"/>
      <c r="F11072" s="4"/>
      <c r="G11072" s="4"/>
      <c r="L11072" s="6"/>
      <c r="M11072" s="6"/>
    </row>
    <row r="11073" s="1" customFormat="1" spans="1:13">
      <c r="A11073" s="3"/>
      <c r="D11073" s="4"/>
      <c r="E11073" s="4"/>
      <c r="F11073" s="4"/>
      <c r="G11073" s="4"/>
      <c r="L11073" s="6"/>
      <c r="M11073" s="6"/>
    </row>
    <row r="11074" s="1" customFormat="1" spans="1:13">
      <c r="A11074" s="3"/>
      <c r="D11074" s="4"/>
      <c r="E11074" s="4"/>
      <c r="F11074" s="4"/>
      <c r="G11074" s="4"/>
      <c r="L11074" s="6"/>
      <c r="M11074" s="6"/>
    </row>
    <row r="11075" s="1" customFormat="1" spans="1:13">
      <c r="A11075" s="3"/>
      <c r="D11075" s="4"/>
      <c r="E11075" s="4"/>
      <c r="F11075" s="4"/>
      <c r="G11075" s="4"/>
      <c r="L11075" s="6"/>
      <c r="M11075" s="6"/>
    </row>
    <row r="11076" s="1" customFormat="1" spans="1:13">
      <c r="A11076" s="3"/>
      <c r="D11076" s="4"/>
      <c r="E11076" s="4"/>
      <c r="F11076" s="4"/>
      <c r="G11076" s="4"/>
      <c r="L11076" s="6"/>
      <c r="M11076" s="6"/>
    </row>
    <row r="11077" s="1" customFormat="1" spans="1:13">
      <c r="A11077" s="3"/>
      <c r="D11077" s="4"/>
      <c r="E11077" s="4"/>
      <c r="F11077" s="4"/>
      <c r="G11077" s="4"/>
      <c r="L11077" s="6"/>
      <c r="M11077" s="6"/>
    </row>
    <row r="11078" s="1" customFormat="1" spans="1:13">
      <c r="A11078" s="3"/>
      <c r="D11078" s="4"/>
      <c r="E11078" s="4"/>
      <c r="F11078" s="4"/>
      <c r="G11078" s="4"/>
      <c r="L11078" s="6"/>
      <c r="M11078" s="6"/>
    </row>
    <row r="11079" s="1" customFormat="1" spans="1:13">
      <c r="A11079" s="3"/>
      <c r="D11079" s="4"/>
      <c r="E11079" s="4"/>
      <c r="F11079" s="4"/>
      <c r="G11079" s="4"/>
      <c r="L11079" s="6"/>
      <c r="M11079" s="6"/>
    </row>
    <row r="11080" s="1" customFormat="1" spans="1:13">
      <c r="A11080" s="3"/>
      <c r="D11080" s="4"/>
      <c r="E11080" s="4"/>
      <c r="F11080" s="4"/>
      <c r="G11080" s="4"/>
      <c r="L11080" s="6"/>
      <c r="M11080" s="6"/>
    </row>
    <row r="11081" s="1" customFormat="1" spans="1:13">
      <c r="A11081" s="3"/>
      <c r="D11081" s="4"/>
      <c r="E11081" s="4"/>
      <c r="F11081" s="4"/>
      <c r="G11081" s="4"/>
      <c r="L11081" s="6"/>
      <c r="M11081" s="6"/>
    </row>
    <row r="11082" s="1" customFormat="1" spans="1:13">
      <c r="A11082" s="3"/>
      <c r="D11082" s="4"/>
      <c r="E11082" s="4"/>
      <c r="F11082" s="4"/>
      <c r="G11082" s="4"/>
      <c r="L11082" s="6"/>
      <c r="M11082" s="6"/>
    </row>
    <row r="11083" s="1" customFormat="1" spans="1:13">
      <c r="A11083" s="3"/>
      <c r="D11083" s="4"/>
      <c r="E11083" s="4"/>
      <c r="F11083" s="4"/>
      <c r="G11083" s="4"/>
      <c r="L11083" s="6"/>
      <c r="M11083" s="6"/>
    </row>
    <row r="11084" s="1" customFormat="1" spans="1:13">
      <c r="A11084" s="3"/>
      <c r="D11084" s="4"/>
      <c r="E11084" s="4"/>
      <c r="F11084" s="4"/>
      <c r="G11084" s="4"/>
      <c r="L11084" s="6"/>
      <c r="M11084" s="6"/>
    </row>
    <row r="11085" s="1" customFormat="1" spans="1:13">
      <c r="A11085" s="3"/>
      <c r="D11085" s="4"/>
      <c r="E11085" s="4"/>
      <c r="F11085" s="4"/>
      <c r="G11085" s="4"/>
      <c r="L11085" s="6"/>
      <c r="M11085" s="6"/>
    </row>
    <row r="11086" s="1" customFormat="1" spans="1:13">
      <c r="A11086" s="3"/>
      <c r="D11086" s="4"/>
      <c r="E11086" s="4"/>
      <c r="F11086" s="4"/>
      <c r="G11086" s="4"/>
      <c r="L11086" s="6"/>
      <c r="M11086" s="6"/>
    </row>
    <row r="11087" s="1" customFormat="1" spans="1:13">
      <c r="A11087" s="3"/>
      <c r="D11087" s="4"/>
      <c r="E11087" s="4"/>
      <c r="F11087" s="4"/>
      <c r="G11087" s="4"/>
      <c r="L11087" s="6"/>
      <c r="M11087" s="6"/>
    </row>
    <row r="11088" s="1" customFormat="1" spans="1:13">
      <c r="A11088" s="3"/>
      <c r="D11088" s="4"/>
      <c r="E11088" s="4"/>
      <c r="F11088" s="4"/>
      <c r="G11088" s="4"/>
      <c r="L11088" s="6"/>
      <c r="M11088" s="6"/>
    </row>
    <row r="11089" s="1" customFormat="1" spans="1:13">
      <c r="A11089" s="3"/>
      <c r="D11089" s="4"/>
      <c r="E11089" s="4"/>
      <c r="F11089" s="4"/>
      <c r="G11089" s="4"/>
      <c r="L11089" s="6"/>
      <c r="M11089" s="6"/>
    </row>
    <row r="11090" s="1" customFormat="1" spans="1:13">
      <c r="A11090" s="3"/>
      <c r="D11090" s="4"/>
      <c r="E11090" s="4"/>
      <c r="F11090" s="4"/>
      <c r="G11090" s="4"/>
      <c r="L11090" s="6"/>
      <c r="M11090" s="6"/>
    </row>
    <row r="11091" s="1" customFormat="1" spans="1:13">
      <c r="A11091" s="3"/>
      <c r="D11091" s="4"/>
      <c r="E11091" s="4"/>
      <c r="F11091" s="4"/>
      <c r="G11091" s="4"/>
      <c r="L11091" s="6"/>
      <c r="M11091" s="6"/>
    </row>
    <row r="11092" s="1" customFormat="1" spans="1:13">
      <c r="A11092" s="3"/>
      <c r="D11092" s="4"/>
      <c r="E11092" s="4"/>
      <c r="F11092" s="4"/>
      <c r="G11092" s="4"/>
      <c r="L11092" s="6"/>
      <c r="M11092" s="6"/>
    </row>
    <row r="11093" s="1" customFormat="1" spans="1:13">
      <c r="A11093" s="3"/>
      <c r="D11093" s="4"/>
      <c r="E11093" s="4"/>
      <c r="F11093" s="4"/>
      <c r="G11093" s="4"/>
      <c r="L11093" s="6"/>
      <c r="M11093" s="6"/>
    </row>
    <row r="11094" s="1" customFormat="1" spans="1:13">
      <c r="A11094" s="3"/>
      <c r="D11094" s="4"/>
      <c r="E11094" s="4"/>
      <c r="F11094" s="4"/>
      <c r="G11094" s="4"/>
      <c r="L11094" s="6"/>
      <c r="M11094" s="6"/>
    </row>
    <row r="11095" s="1" customFormat="1" spans="1:13">
      <c r="A11095" s="3"/>
      <c r="D11095" s="4"/>
      <c r="E11095" s="4"/>
      <c r="F11095" s="4"/>
      <c r="G11095" s="4"/>
      <c r="L11095" s="6"/>
      <c r="M11095" s="6"/>
    </row>
    <row r="11096" s="1" customFormat="1" spans="1:13">
      <c r="A11096" s="3"/>
      <c r="D11096" s="4"/>
      <c r="E11096" s="4"/>
      <c r="F11096" s="4"/>
      <c r="G11096" s="4"/>
      <c r="L11096" s="6"/>
      <c r="M11096" s="6"/>
    </row>
    <row r="11097" s="1" customFormat="1" spans="1:13">
      <c r="A11097" s="3"/>
      <c r="D11097" s="4"/>
      <c r="E11097" s="4"/>
      <c r="F11097" s="4"/>
      <c r="G11097" s="4"/>
      <c r="L11097" s="6"/>
      <c r="M11097" s="6"/>
    </row>
    <row r="11098" s="1" customFormat="1" spans="1:13">
      <c r="A11098" s="3"/>
      <c r="D11098" s="4"/>
      <c r="E11098" s="4"/>
      <c r="F11098" s="4"/>
      <c r="G11098" s="4"/>
      <c r="L11098" s="6"/>
      <c r="M11098" s="6"/>
    </row>
    <row r="11099" s="1" customFormat="1" spans="1:13">
      <c r="A11099" s="3"/>
      <c r="D11099" s="4"/>
      <c r="E11099" s="4"/>
      <c r="F11099" s="4"/>
      <c r="G11099" s="4"/>
      <c r="L11099" s="6"/>
      <c r="M11099" s="6"/>
    </row>
    <row r="11100" s="1" customFormat="1" spans="1:13">
      <c r="A11100" s="3"/>
      <c r="D11100" s="4"/>
      <c r="E11100" s="4"/>
      <c r="F11100" s="4"/>
      <c r="G11100" s="4"/>
      <c r="L11100" s="6"/>
      <c r="M11100" s="6"/>
    </row>
    <row r="11101" s="1" customFormat="1" spans="1:13">
      <c r="A11101" s="3"/>
      <c r="D11101" s="4"/>
      <c r="E11101" s="4"/>
      <c r="F11101" s="4"/>
      <c r="G11101" s="4"/>
      <c r="L11101" s="6"/>
      <c r="M11101" s="6"/>
    </row>
    <row r="11102" s="1" customFormat="1" spans="1:13">
      <c r="A11102" s="3"/>
      <c r="D11102" s="4"/>
      <c r="E11102" s="4"/>
      <c r="F11102" s="4"/>
      <c r="G11102" s="4"/>
      <c r="L11102" s="6"/>
      <c r="M11102" s="6"/>
    </row>
    <row r="11103" s="1" customFormat="1" spans="1:13">
      <c r="A11103" s="3"/>
      <c r="D11103" s="4"/>
      <c r="E11103" s="4"/>
      <c r="F11103" s="4"/>
      <c r="G11103" s="4"/>
      <c r="L11103" s="6"/>
      <c r="M11103" s="6"/>
    </row>
    <row r="11104" s="1" customFormat="1" spans="1:13">
      <c r="A11104" s="3"/>
      <c r="D11104" s="4"/>
      <c r="E11104" s="4"/>
      <c r="F11104" s="4"/>
      <c r="G11104" s="4"/>
      <c r="L11104" s="6"/>
      <c r="M11104" s="6"/>
    </row>
    <row r="11105" s="1" customFormat="1" spans="1:13">
      <c r="A11105" s="3"/>
      <c r="D11105" s="4"/>
      <c r="E11105" s="4"/>
      <c r="F11105" s="4"/>
      <c r="G11105" s="4"/>
      <c r="L11105" s="6"/>
      <c r="M11105" s="6"/>
    </row>
    <row r="11106" s="1" customFormat="1" spans="1:13">
      <c r="A11106" s="3"/>
      <c r="D11106" s="4"/>
      <c r="E11106" s="4"/>
      <c r="F11106" s="4"/>
      <c r="G11106" s="4"/>
      <c r="L11106" s="6"/>
      <c r="M11106" s="6"/>
    </row>
    <row r="11107" s="1" customFormat="1" spans="1:13">
      <c r="A11107" s="3"/>
      <c r="D11107" s="4"/>
      <c r="E11107" s="4"/>
      <c r="F11107" s="4"/>
      <c r="G11107" s="4"/>
      <c r="L11107" s="6"/>
      <c r="M11107" s="6"/>
    </row>
    <row r="11108" s="1" customFormat="1" spans="1:13">
      <c r="A11108" s="3"/>
      <c r="D11108" s="4"/>
      <c r="E11108" s="4"/>
      <c r="F11108" s="4"/>
      <c r="G11108" s="4"/>
      <c r="L11108" s="6"/>
      <c r="M11108" s="6"/>
    </row>
    <row r="11109" s="1" customFormat="1" spans="1:13">
      <c r="A11109" s="3"/>
      <c r="D11109" s="4"/>
      <c r="E11109" s="4"/>
      <c r="F11109" s="4"/>
      <c r="G11109" s="4"/>
      <c r="L11109" s="6"/>
      <c r="M11109" s="6"/>
    </row>
    <row r="11110" s="1" customFormat="1" spans="1:13">
      <c r="A11110" s="3"/>
      <c r="D11110" s="4"/>
      <c r="E11110" s="4"/>
      <c r="F11110" s="4"/>
      <c r="G11110" s="4"/>
      <c r="L11110" s="6"/>
      <c r="M11110" s="6"/>
    </row>
    <row r="11111" s="1" customFormat="1" spans="1:13">
      <c r="A11111" s="3"/>
      <c r="D11111" s="4"/>
      <c r="E11111" s="4"/>
      <c r="F11111" s="4"/>
      <c r="G11111" s="4"/>
      <c r="L11111" s="6"/>
      <c r="M11111" s="6"/>
    </row>
    <row r="11112" s="1" customFormat="1" spans="1:13">
      <c r="A11112" s="3"/>
      <c r="D11112" s="4"/>
      <c r="E11112" s="4"/>
      <c r="F11112" s="4"/>
      <c r="G11112" s="4"/>
      <c r="L11112" s="6"/>
      <c r="M11112" s="6"/>
    </row>
    <row r="11113" s="1" customFormat="1" spans="1:13">
      <c r="A11113" s="3"/>
      <c r="D11113" s="4"/>
      <c r="E11113" s="4"/>
      <c r="F11113" s="4"/>
      <c r="G11113" s="4"/>
      <c r="L11113" s="6"/>
      <c r="M11113" s="6"/>
    </row>
    <row r="11114" s="1" customFormat="1" spans="1:13">
      <c r="A11114" s="3"/>
      <c r="D11114" s="4"/>
      <c r="E11114" s="4"/>
      <c r="F11114" s="4"/>
      <c r="G11114" s="4"/>
      <c r="L11114" s="6"/>
      <c r="M11114" s="6"/>
    </row>
    <row r="11115" s="1" customFormat="1" spans="1:13">
      <c r="A11115" s="3"/>
      <c r="D11115" s="4"/>
      <c r="E11115" s="4"/>
      <c r="F11115" s="4"/>
      <c r="G11115" s="4"/>
      <c r="L11115" s="6"/>
      <c r="M11115" s="6"/>
    </row>
    <row r="11116" s="1" customFormat="1" spans="1:13">
      <c r="A11116" s="3"/>
      <c r="D11116" s="4"/>
      <c r="E11116" s="4"/>
      <c r="F11116" s="4"/>
      <c r="G11116" s="4"/>
      <c r="L11116" s="6"/>
      <c r="M11116" s="6"/>
    </row>
    <row r="11117" s="1" customFormat="1" spans="1:13">
      <c r="A11117" s="3"/>
      <c r="D11117" s="4"/>
      <c r="E11117" s="4"/>
      <c r="F11117" s="4"/>
      <c r="G11117" s="4"/>
      <c r="L11117" s="6"/>
      <c r="M11117" s="6"/>
    </row>
    <row r="11118" s="1" customFormat="1" spans="1:13">
      <c r="A11118" s="3"/>
      <c r="D11118" s="4"/>
      <c r="E11118" s="4"/>
      <c r="F11118" s="4"/>
      <c r="G11118" s="4"/>
      <c r="L11118" s="6"/>
      <c r="M11118" s="6"/>
    </row>
    <row r="11119" s="1" customFormat="1" spans="1:13">
      <c r="A11119" s="3"/>
      <c r="D11119" s="4"/>
      <c r="E11119" s="4"/>
      <c r="F11119" s="4"/>
      <c r="G11119" s="4"/>
      <c r="L11119" s="6"/>
      <c r="M11119" s="6"/>
    </row>
    <row r="11120" s="1" customFormat="1" spans="1:13">
      <c r="A11120" s="3"/>
      <c r="D11120" s="4"/>
      <c r="E11120" s="4"/>
      <c r="F11120" s="4"/>
      <c r="G11120" s="4"/>
      <c r="L11120" s="6"/>
      <c r="M11120" s="6"/>
    </row>
    <row r="11121" s="1" customFormat="1" spans="1:13">
      <c r="A11121" s="3"/>
      <c r="D11121" s="4"/>
      <c r="E11121" s="4"/>
      <c r="F11121" s="4"/>
      <c r="G11121" s="4"/>
      <c r="L11121" s="6"/>
      <c r="M11121" s="6"/>
    </row>
    <row r="11122" s="1" customFormat="1" spans="1:13">
      <c r="A11122" s="3"/>
      <c r="D11122" s="4"/>
      <c r="E11122" s="4"/>
      <c r="F11122" s="4"/>
      <c r="G11122" s="4"/>
      <c r="L11122" s="6"/>
      <c r="M11122" s="6"/>
    </row>
    <row r="11123" s="1" customFormat="1" spans="1:13">
      <c r="A11123" s="3"/>
      <c r="D11123" s="4"/>
      <c r="E11123" s="4"/>
      <c r="F11123" s="4"/>
      <c r="G11123" s="4"/>
      <c r="L11123" s="6"/>
      <c r="M11123" s="6"/>
    </row>
    <row r="11124" s="1" customFormat="1" spans="1:13">
      <c r="A11124" s="3"/>
      <c r="D11124" s="4"/>
      <c r="E11124" s="4"/>
      <c r="F11124" s="4"/>
      <c r="G11124" s="4"/>
      <c r="L11124" s="6"/>
      <c r="M11124" s="6"/>
    </row>
    <row r="11125" s="1" customFormat="1" spans="1:13">
      <c r="A11125" s="3"/>
      <c r="D11125" s="4"/>
      <c r="E11125" s="4"/>
      <c r="F11125" s="4"/>
      <c r="G11125" s="4"/>
      <c r="L11125" s="6"/>
      <c r="M11125" s="6"/>
    </row>
    <row r="11126" s="1" customFormat="1" spans="1:13">
      <c r="A11126" s="3"/>
      <c r="D11126" s="4"/>
      <c r="E11126" s="4"/>
      <c r="F11126" s="4"/>
      <c r="G11126" s="4"/>
      <c r="L11126" s="6"/>
      <c r="M11126" s="6"/>
    </row>
    <row r="11127" s="1" customFormat="1" spans="1:13">
      <c r="A11127" s="3"/>
      <c r="D11127" s="4"/>
      <c r="E11127" s="4"/>
      <c r="F11127" s="4"/>
      <c r="G11127" s="4"/>
      <c r="L11127" s="6"/>
      <c r="M11127" s="6"/>
    </row>
    <row r="11128" s="1" customFormat="1" spans="1:13">
      <c r="A11128" s="3"/>
      <c r="D11128" s="4"/>
      <c r="E11128" s="4"/>
      <c r="F11128" s="4"/>
      <c r="G11128" s="4"/>
      <c r="L11128" s="6"/>
      <c r="M11128" s="6"/>
    </row>
    <row r="11129" s="1" customFormat="1" spans="1:13">
      <c r="A11129" s="3"/>
      <c r="D11129" s="4"/>
      <c r="E11129" s="4"/>
      <c r="F11129" s="4"/>
      <c r="G11129" s="4"/>
      <c r="L11129" s="6"/>
      <c r="M11129" s="6"/>
    </row>
    <row r="11130" s="1" customFormat="1" spans="1:13">
      <c r="A11130" s="3"/>
      <c r="D11130" s="4"/>
      <c r="E11130" s="4"/>
      <c r="F11130" s="4"/>
      <c r="G11130" s="4"/>
      <c r="L11130" s="6"/>
      <c r="M11130" s="6"/>
    </row>
    <row r="11131" s="1" customFormat="1" spans="1:13">
      <c r="A11131" s="3"/>
      <c r="D11131" s="4"/>
      <c r="E11131" s="4"/>
      <c r="F11131" s="4"/>
      <c r="G11131" s="4"/>
      <c r="L11131" s="6"/>
      <c r="M11131" s="6"/>
    </row>
    <row r="11132" s="1" customFormat="1" spans="1:13">
      <c r="A11132" s="3"/>
      <c r="D11132" s="4"/>
      <c r="E11132" s="4"/>
      <c r="F11132" s="4"/>
      <c r="G11132" s="4"/>
      <c r="L11132" s="6"/>
      <c r="M11132" s="6"/>
    </row>
    <row r="11133" s="1" customFormat="1" spans="1:13">
      <c r="A11133" s="3"/>
      <c r="D11133" s="4"/>
      <c r="E11133" s="4"/>
      <c r="F11133" s="4"/>
      <c r="G11133" s="4"/>
      <c r="L11133" s="6"/>
      <c r="M11133" s="6"/>
    </row>
    <row r="11134" s="1" customFormat="1" spans="1:13">
      <c r="A11134" s="3"/>
      <c r="D11134" s="4"/>
      <c r="E11134" s="4"/>
      <c r="F11134" s="4"/>
      <c r="G11134" s="4"/>
      <c r="L11134" s="6"/>
      <c r="M11134" s="6"/>
    </row>
    <row r="11135" s="1" customFormat="1" spans="1:13">
      <c r="A11135" s="3"/>
      <c r="D11135" s="4"/>
      <c r="E11135" s="4"/>
      <c r="F11135" s="4"/>
      <c r="G11135" s="4"/>
      <c r="L11135" s="6"/>
      <c r="M11135" s="6"/>
    </row>
    <row r="11136" s="1" customFormat="1" spans="1:13">
      <c r="A11136" s="3"/>
      <c r="D11136" s="4"/>
      <c r="E11136" s="4"/>
      <c r="F11136" s="4"/>
      <c r="G11136" s="4"/>
      <c r="L11136" s="6"/>
      <c r="M11136" s="6"/>
    </row>
    <row r="11137" s="1" customFormat="1" spans="1:13">
      <c r="A11137" s="3"/>
      <c r="D11137" s="4"/>
      <c r="E11137" s="4"/>
      <c r="F11137" s="4"/>
      <c r="G11137" s="4"/>
      <c r="L11137" s="6"/>
      <c r="M11137" s="6"/>
    </row>
    <row r="11138" s="1" customFormat="1" spans="1:13">
      <c r="A11138" s="3"/>
      <c r="D11138" s="4"/>
      <c r="E11138" s="4"/>
      <c r="F11138" s="4"/>
      <c r="G11138" s="4"/>
      <c r="L11138" s="6"/>
      <c r="M11138" s="6"/>
    </row>
    <row r="11139" s="1" customFormat="1" spans="1:13">
      <c r="A11139" s="3"/>
      <c r="D11139" s="4"/>
      <c r="E11139" s="4"/>
      <c r="F11139" s="4"/>
      <c r="G11139" s="4"/>
      <c r="L11139" s="6"/>
      <c r="M11139" s="6"/>
    </row>
    <row r="11140" s="1" customFormat="1" spans="1:13">
      <c r="A11140" s="3"/>
      <c r="D11140" s="4"/>
      <c r="E11140" s="4"/>
      <c r="F11140" s="4"/>
      <c r="G11140" s="4"/>
      <c r="L11140" s="6"/>
      <c r="M11140" s="6"/>
    </row>
    <row r="11141" s="1" customFormat="1" spans="1:13">
      <c r="A11141" s="3"/>
      <c r="D11141" s="4"/>
      <c r="E11141" s="4"/>
      <c r="F11141" s="4"/>
      <c r="G11141" s="4"/>
      <c r="L11141" s="6"/>
      <c r="M11141" s="6"/>
    </row>
    <row r="11142" s="1" customFormat="1" spans="1:13">
      <c r="A11142" s="3"/>
      <c r="D11142" s="4"/>
      <c r="E11142" s="4"/>
      <c r="F11142" s="4"/>
      <c r="G11142" s="4"/>
      <c r="L11142" s="6"/>
      <c r="M11142" s="6"/>
    </row>
    <row r="11143" s="1" customFormat="1" spans="1:13">
      <c r="A11143" s="3"/>
      <c r="D11143" s="4"/>
      <c r="E11143" s="4"/>
      <c r="F11143" s="4"/>
      <c r="G11143" s="4"/>
      <c r="L11143" s="6"/>
      <c r="M11143" s="6"/>
    </row>
    <row r="11144" s="1" customFormat="1" spans="1:13">
      <c r="A11144" s="3"/>
      <c r="D11144" s="4"/>
      <c r="E11144" s="4"/>
      <c r="F11144" s="4"/>
      <c r="G11144" s="4"/>
      <c r="L11144" s="6"/>
      <c r="M11144" s="6"/>
    </row>
    <row r="11145" s="1" customFormat="1" spans="1:13">
      <c r="A11145" s="3"/>
      <c r="D11145" s="4"/>
      <c r="E11145" s="4"/>
      <c r="F11145" s="4"/>
      <c r="G11145" s="4"/>
      <c r="L11145" s="6"/>
      <c r="M11145" s="6"/>
    </row>
    <row r="11146" s="1" customFormat="1" spans="1:13">
      <c r="A11146" s="3"/>
      <c r="D11146" s="4"/>
      <c r="E11146" s="4"/>
      <c r="F11146" s="4"/>
      <c r="G11146" s="4"/>
      <c r="L11146" s="6"/>
      <c r="M11146" s="6"/>
    </row>
    <row r="11147" s="1" customFormat="1" spans="1:13">
      <c r="A11147" s="3"/>
      <c r="D11147" s="4"/>
      <c r="E11147" s="4"/>
      <c r="F11147" s="4"/>
      <c r="G11147" s="4"/>
      <c r="L11147" s="6"/>
      <c r="M11147" s="6"/>
    </row>
    <row r="11148" s="1" customFormat="1" spans="1:13">
      <c r="A11148" s="3"/>
      <c r="D11148" s="4"/>
      <c r="E11148" s="4"/>
      <c r="F11148" s="4"/>
      <c r="G11148" s="4"/>
      <c r="L11148" s="6"/>
      <c r="M11148" s="6"/>
    </row>
    <row r="11149" s="1" customFormat="1" spans="1:13">
      <c r="A11149" s="3"/>
      <c r="D11149" s="4"/>
      <c r="E11149" s="4"/>
      <c r="F11149" s="4"/>
      <c r="G11149" s="4"/>
      <c r="L11149" s="6"/>
      <c r="M11149" s="6"/>
    </row>
    <row r="11150" s="1" customFormat="1" spans="1:13">
      <c r="A11150" s="3"/>
      <c r="D11150" s="4"/>
      <c r="E11150" s="4"/>
      <c r="F11150" s="4"/>
      <c r="G11150" s="4"/>
      <c r="L11150" s="6"/>
      <c r="M11150" s="6"/>
    </row>
    <row r="11151" s="1" customFormat="1" spans="1:13">
      <c r="A11151" s="3"/>
      <c r="D11151" s="4"/>
      <c r="E11151" s="4"/>
      <c r="F11151" s="4"/>
      <c r="G11151" s="4"/>
      <c r="L11151" s="6"/>
      <c r="M11151" s="6"/>
    </row>
    <row r="11152" s="1" customFormat="1" spans="1:13">
      <c r="A11152" s="3"/>
      <c r="D11152" s="4"/>
      <c r="E11152" s="4"/>
      <c r="F11152" s="4"/>
      <c r="G11152" s="4"/>
      <c r="L11152" s="6"/>
      <c r="M11152" s="6"/>
    </row>
    <row r="11153" s="1" customFormat="1" spans="1:13">
      <c r="A11153" s="3"/>
      <c r="D11153" s="4"/>
      <c r="E11153" s="4"/>
      <c r="F11153" s="4"/>
      <c r="G11153" s="4"/>
      <c r="L11153" s="6"/>
      <c r="M11153" s="6"/>
    </row>
    <row r="11154" s="1" customFormat="1" spans="1:13">
      <c r="A11154" s="3"/>
      <c r="D11154" s="4"/>
      <c r="E11154" s="4"/>
      <c r="F11154" s="4"/>
      <c r="G11154" s="4"/>
      <c r="L11154" s="6"/>
      <c r="M11154" s="6"/>
    </row>
    <row r="11155" s="1" customFormat="1" spans="1:13">
      <c r="A11155" s="3"/>
      <c r="D11155" s="4"/>
      <c r="E11155" s="4"/>
      <c r="F11155" s="4"/>
      <c r="G11155" s="4"/>
      <c r="L11155" s="6"/>
      <c r="M11155" s="6"/>
    </row>
    <row r="11156" s="1" customFormat="1" spans="1:13">
      <c r="A11156" s="3"/>
      <c r="D11156" s="4"/>
      <c r="E11156" s="4"/>
      <c r="F11156" s="4"/>
      <c r="G11156" s="4"/>
      <c r="L11156" s="6"/>
      <c r="M11156" s="6"/>
    </row>
    <row r="11157" s="1" customFormat="1" spans="1:13">
      <c r="A11157" s="3"/>
      <c r="D11157" s="4"/>
      <c r="E11157" s="4"/>
      <c r="F11157" s="4"/>
      <c r="G11157" s="4"/>
      <c r="L11157" s="6"/>
      <c r="M11157" s="6"/>
    </row>
    <row r="11158" s="1" customFormat="1" spans="1:13">
      <c r="A11158" s="3"/>
      <c r="D11158" s="4"/>
      <c r="E11158" s="4"/>
      <c r="F11158" s="4"/>
      <c r="G11158" s="4"/>
      <c r="L11158" s="6"/>
      <c r="M11158" s="6"/>
    </row>
    <row r="11159" s="1" customFormat="1" spans="1:13">
      <c r="A11159" s="3"/>
      <c r="D11159" s="4"/>
      <c r="E11159" s="4"/>
      <c r="F11159" s="4"/>
      <c r="G11159" s="4"/>
      <c r="L11159" s="6"/>
      <c r="M11159" s="6"/>
    </row>
    <row r="11160" s="1" customFormat="1" spans="1:13">
      <c r="A11160" s="3"/>
      <c r="D11160" s="4"/>
      <c r="E11160" s="4"/>
      <c r="F11160" s="4"/>
      <c r="G11160" s="4"/>
      <c r="L11160" s="6"/>
      <c r="M11160" s="6"/>
    </row>
    <row r="11161" s="1" customFormat="1" spans="1:13">
      <c r="A11161" s="3"/>
      <c r="D11161" s="4"/>
      <c r="E11161" s="4"/>
      <c r="F11161" s="4"/>
      <c r="G11161" s="4"/>
      <c r="L11161" s="6"/>
      <c r="M11161" s="6"/>
    </row>
    <row r="11162" s="1" customFormat="1" spans="1:13">
      <c r="A11162" s="3"/>
      <c r="D11162" s="4"/>
      <c r="E11162" s="4"/>
      <c r="F11162" s="4"/>
      <c r="G11162" s="4"/>
      <c r="L11162" s="6"/>
      <c r="M11162" s="6"/>
    </row>
    <row r="11163" s="1" customFormat="1" spans="1:13">
      <c r="A11163" s="3"/>
      <c r="D11163" s="4"/>
      <c r="E11163" s="4"/>
      <c r="F11163" s="4"/>
      <c r="G11163" s="4"/>
      <c r="L11163" s="6"/>
      <c r="M11163" s="6"/>
    </row>
    <row r="11164" s="1" customFormat="1" spans="1:13">
      <c r="A11164" s="3"/>
      <c r="D11164" s="4"/>
      <c r="E11164" s="4"/>
      <c r="F11164" s="4"/>
      <c r="G11164" s="4"/>
      <c r="L11164" s="6"/>
      <c r="M11164" s="6"/>
    </row>
    <row r="11165" s="1" customFormat="1" spans="1:13">
      <c r="A11165" s="3"/>
      <c r="D11165" s="4"/>
      <c r="E11165" s="4"/>
      <c r="F11165" s="4"/>
      <c r="G11165" s="4"/>
      <c r="L11165" s="6"/>
      <c r="M11165" s="6"/>
    </row>
    <row r="11166" s="1" customFormat="1" spans="1:13">
      <c r="A11166" s="3"/>
      <c r="D11166" s="4"/>
      <c r="E11166" s="4"/>
      <c r="F11166" s="4"/>
      <c r="G11166" s="4"/>
      <c r="L11166" s="6"/>
      <c r="M11166" s="6"/>
    </row>
    <row r="11167" s="1" customFormat="1" spans="1:13">
      <c r="A11167" s="3"/>
      <c r="D11167" s="4"/>
      <c r="E11167" s="4"/>
      <c r="F11167" s="4"/>
      <c r="G11167" s="4"/>
      <c r="L11167" s="6"/>
      <c r="M11167" s="6"/>
    </row>
    <row r="11168" s="1" customFormat="1" spans="1:13">
      <c r="A11168" s="3"/>
      <c r="D11168" s="4"/>
      <c r="E11168" s="4"/>
      <c r="F11168" s="4"/>
      <c r="G11168" s="4"/>
      <c r="L11168" s="6"/>
      <c r="M11168" s="6"/>
    </row>
    <row r="11169" s="1" customFormat="1" spans="1:13">
      <c r="A11169" s="3"/>
      <c r="D11169" s="4"/>
      <c r="E11169" s="4"/>
      <c r="F11169" s="4"/>
      <c r="G11169" s="4"/>
      <c r="L11169" s="6"/>
      <c r="M11169" s="6"/>
    </row>
    <row r="11170" s="1" customFormat="1" spans="1:13">
      <c r="A11170" s="3"/>
      <c r="D11170" s="4"/>
      <c r="E11170" s="4"/>
      <c r="F11170" s="4"/>
      <c r="G11170" s="4"/>
      <c r="L11170" s="6"/>
      <c r="M11170" s="6"/>
    </row>
    <row r="11171" s="1" customFormat="1" spans="1:13">
      <c r="A11171" s="3"/>
      <c r="D11171" s="4"/>
      <c r="E11171" s="4"/>
      <c r="F11171" s="4"/>
      <c r="G11171" s="4"/>
      <c r="L11171" s="6"/>
      <c r="M11171" s="6"/>
    </row>
    <row r="11172" s="1" customFormat="1" spans="1:13">
      <c r="A11172" s="3"/>
      <c r="D11172" s="4"/>
      <c r="E11172" s="4"/>
      <c r="F11172" s="4"/>
      <c r="G11172" s="4"/>
      <c r="L11172" s="6"/>
      <c r="M11172" s="6"/>
    </row>
    <row r="11173" s="1" customFormat="1" spans="1:13">
      <c r="A11173" s="3"/>
      <c r="D11173" s="4"/>
      <c r="E11173" s="4"/>
      <c r="F11173" s="4"/>
      <c r="G11173" s="4"/>
      <c r="L11173" s="6"/>
      <c r="M11173" s="6"/>
    </row>
    <row r="11174" s="1" customFormat="1" spans="1:13">
      <c r="A11174" s="3"/>
      <c r="D11174" s="4"/>
      <c r="E11174" s="4"/>
      <c r="F11174" s="4"/>
      <c r="G11174" s="4"/>
      <c r="L11174" s="6"/>
      <c r="M11174" s="6"/>
    </row>
    <row r="11175" s="1" customFormat="1" spans="1:13">
      <c r="A11175" s="3"/>
      <c r="D11175" s="4"/>
      <c r="E11175" s="4"/>
      <c r="F11175" s="4"/>
      <c r="G11175" s="4"/>
      <c r="L11175" s="6"/>
      <c r="M11175" s="6"/>
    </row>
    <row r="11176" s="1" customFormat="1" spans="1:13">
      <c r="A11176" s="3"/>
      <c r="D11176" s="4"/>
      <c r="E11176" s="4"/>
      <c r="F11176" s="4"/>
      <c r="G11176" s="4"/>
      <c r="L11176" s="6"/>
      <c r="M11176" s="6"/>
    </row>
    <row r="11177" s="1" customFormat="1" spans="1:13">
      <c r="A11177" s="3"/>
      <c r="D11177" s="4"/>
      <c r="E11177" s="4"/>
      <c r="F11177" s="4"/>
      <c r="G11177" s="4"/>
      <c r="L11177" s="6"/>
      <c r="M11177" s="6"/>
    </row>
    <row r="11178" s="1" customFormat="1" spans="1:13">
      <c r="A11178" s="3"/>
      <c r="D11178" s="4"/>
      <c r="E11178" s="4"/>
      <c r="F11178" s="4"/>
      <c r="G11178" s="4"/>
      <c r="L11178" s="6"/>
      <c r="M11178" s="6"/>
    </row>
    <row r="11179" s="1" customFormat="1" spans="1:13">
      <c r="A11179" s="3"/>
      <c r="D11179" s="4"/>
      <c r="E11179" s="4"/>
      <c r="F11179" s="4"/>
      <c r="G11179" s="4"/>
      <c r="L11179" s="6"/>
      <c r="M11179" s="6"/>
    </row>
    <row r="11180" s="1" customFormat="1" spans="1:13">
      <c r="A11180" s="3"/>
      <c r="D11180" s="4"/>
      <c r="E11180" s="4"/>
      <c r="F11180" s="4"/>
      <c r="G11180" s="4"/>
      <c r="L11180" s="6"/>
      <c r="M11180" s="6"/>
    </row>
    <row r="11181" s="1" customFormat="1" spans="1:13">
      <c r="A11181" s="3"/>
      <c r="D11181" s="4"/>
      <c r="E11181" s="4"/>
      <c r="F11181" s="4"/>
      <c r="G11181" s="4"/>
      <c r="L11181" s="6"/>
      <c r="M11181" s="6"/>
    </row>
    <row r="11182" s="1" customFormat="1" spans="1:13">
      <c r="A11182" s="3"/>
      <c r="D11182" s="4"/>
      <c r="E11182" s="4"/>
      <c r="F11182" s="4"/>
      <c r="G11182" s="4"/>
      <c r="L11182" s="6"/>
      <c r="M11182" s="6"/>
    </row>
    <row r="11183" s="1" customFormat="1" spans="1:13">
      <c r="A11183" s="3"/>
      <c r="D11183" s="4"/>
      <c r="E11183" s="4"/>
      <c r="F11183" s="4"/>
      <c r="G11183" s="4"/>
      <c r="L11183" s="6"/>
      <c r="M11183" s="6"/>
    </row>
    <row r="11184" s="1" customFormat="1" spans="1:13">
      <c r="A11184" s="3"/>
      <c r="D11184" s="4"/>
      <c r="E11184" s="4"/>
      <c r="F11184" s="4"/>
      <c r="G11184" s="4"/>
      <c r="L11184" s="6"/>
      <c r="M11184" s="6"/>
    </row>
    <row r="11185" s="1" customFormat="1" spans="1:13">
      <c r="A11185" s="3"/>
      <c r="D11185" s="4"/>
      <c r="E11185" s="4"/>
      <c r="F11185" s="4"/>
      <c r="G11185" s="4"/>
      <c r="L11185" s="6"/>
      <c r="M11185" s="6"/>
    </row>
    <row r="11186" s="1" customFormat="1" spans="1:13">
      <c r="A11186" s="3"/>
      <c r="D11186" s="4"/>
      <c r="E11186" s="4"/>
      <c r="F11186" s="4"/>
      <c r="G11186" s="4"/>
      <c r="L11186" s="6"/>
      <c r="M11186" s="6"/>
    </row>
    <row r="11187" s="1" customFormat="1" spans="1:13">
      <c r="A11187" s="3"/>
      <c r="D11187" s="4"/>
      <c r="E11187" s="4"/>
      <c r="F11187" s="4"/>
      <c r="G11187" s="4"/>
      <c r="L11187" s="6"/>
      <c r="M11187" s="6"/>
    </row>
    <row r="11188" s="1" customFormat="1" spans="1:13">
      <c r="A11188" s="3"/>
      <c r="D11188" s="4"/>
      <c r="E11188" s="4"/>
      <c r="F11188" s="4"/>
      <c r="G11188" s="4"/>
      <c r="L11188" s="6"/>
      <c r="M11188" s="6"/>
    </row>
    <row r="11189" s="1" customFormat="1" spans="1:13">
      <c r="A11189" s="3"/>
      <c r="D11189" s="4"/>
      <c r="E11189" s="4"/>
      <c r="F11189" s="4"/>
      <c r="G11189" s="4"/>
      <c r="L11189" s="6"/>
      <c r="M11189" s="6"/>
    </row>
    <row r="11190" s="1" customFormat="1" spans="1:13">
      <c r="A11190" s="3"/>
      <c r="D11190" s="4"/>
      <c r="E11190" s="4"/>
      <c r="F11190" s="4"/>
      <c r="G11190" s="4"/>
      <c r="L11190" s="6"/>
      <c r="M11190" s="6"/>
    </row>
    <row r="11191" s="1" customFormat="1" spans="1:13">
      <c r="A11191" s="3"/>
      <c r="D11191" s="4"/>
      <c r="E11191" s="4"/>
      <c r="F11191" s="4"/>
      <c r="G11191" s="4"/>
      <c r="L11191" s="6"/>
      <c r="M11191" s="6"/>
    </row>
    <row r="11192" s="1" customFormat="1" spans="1:13">
      <c r="A11192" s="3"/>
      <c r="D11192" s="4"/>
      <c r="E11192" s="4"/>
      <c r="F11192" s="4"/>
      <c r="G11192" s="4"/>
      <c r="L11192" s="6"/>
      <c r="M11192" s="6"/>
    </row>
    <row r="11193" s="1" customFormat="1" spans="1:13">
      <c r="A11193" s="3"/>
      <c r="D11193" s="4"/>
      <c r="E11193" s="4"/>
      <c r="F11193" s="4"/>
      <c r="G11193" s="4"/>
      <c r="L11193" s="6"/>
      <c r="M11193" s="6"/>
    </row>
    <row r="11194" s="1" customFormat="1" spans="1:13">
      <c r="A11194" s="3"/>
      <c r="D11194" s="4"/>
      <c r="E11194" s="4"/>
      <c r="F11194" s="4"/>
      <c r="G11194" s="4"/>
      <c r="L11194" s="6"/>
      <c r="M11194" s="6"/>
    </row>
    <row r="11195" s="1" customFormat="1" spans="1:13">
      <c r="A11195" s="3"/>
      <c r="D11195" s="4"/>
      <c r="E11195" s="4"/>
      <c r="F11195" s="4"/>
      <c r="G11195" s="4"/>
      <c r="L11195" s="6"/>
      <c r="M11195" s="6"/>
    </row>
    <row r="11196" s="1" customFormat="1" spans="1:13">
      <c r="A11196" s="3"/>
      <c r="D11196" s="4"/>
      <c r="E11196" s="4"/>
      <c r="F11196" s="4"/>
      <c r="G11196" s="4"/>
      <c r="L11196" s="6"/>
      <c r="M11196" s="6"/>
    </row>
    <row r="11197" s="1" customFormat="1" spans="1:13">
      <c r="A11197" s="3"/>
      <c r="D11197" s="4"/>
      <c r="E11197" s="4"/>
      <c r="F11197" s="4"/>
      <c r="G11197" s="4"/>
      <c r="L11197" s="6"/>
      <c r="M11197" s="6"/>
    </row>
    <row r="11198" s="1" customFormat="1" spans="1:13">
      <c r="A11198" s="3"/>
      <c r="D11198" s="4"/>
      <c r="E11198" s="4"/>
      <c r="F11198" s="4"/>
      <c r="G11198" s="4"/>
      <c r="L11198" s="6"/>
      <c r="M11198" s="6"/>
    </row>
    <row r="11199" s="1" customFormat="1" spans="1:13">
      <c r="A11199" s="3"/>
      <c r="D11199" s="4"/>
      <c r="E11199" s="4"/>
      <c r="F11199" s="4"/>
      <c r="G11199" s="4"/>
      <c r="L11199" s="6"/>
      <c r="M11199" s="6"/>
    </row>
    <row r="11200" s="1" customFormat="1" spans="1:13">
      <c r="A11200" s="3"/>
      <c r="D11200" s="4"/>
      <c r="E11200" s="4"/>
      <c r="F11200" s="4"/>
      <c r="G11200" s="4"/>
      <c r="L11200" s="6"/>
      <c r="M11200" s="6"/>
    </row>
    <row r="11201" s="1" customFormat="1" spans="1:13">
      <c r="A11201" s="3"/>
      <c r="D11201" s="4"/>
      <c r="E11201" s="4"/>
      <c r="F11201" s="4"/>
      <c r="G11201" s="4"/>
      <c r="L11201" s="6"/>
      <c r="M11201" s="6"/>
    </row>
    <row r="11202" s="1" customFormat="1" spans="1:13">
      <c r="A11202" s="3"/>
      <c r="D11202" s="4"/>
      <c r="E11202" s="4"/>
      <c r="F11202" s="4"/>
      <c r="G11202" s="4"/>
      <c r="L11202" s="6"/>
      <c r="M11202" s="6"/>
    </row>
    <row r="11203" s="1" customFormat="1" spans="1:13">
      <c r="A11203" s="3"/>
      <c r="D11203" s="4"/>
      <c r="E11203" s="4"/>
      <c r="F11203" s="4"/>
      <c r="G11203" s="4"/>
      <c r="L11203" s="6"/>
      <c r="M11203" s="6"/>
    </row>
    <row r="11204" s="1" customFormat="1" spans="1:13">
      <c r="A11204" s="3"/>
      <c r="D11204" s="4"/>
      <c r="E11204" s="4"/>
      <c r="F11204" s="4"/>
      <c r="G11204" s="4"/>
      <c r="L11204" s="6"/>
      <c r="M11204" s="6"/>
    </row>
    <row r="11205" s="1" customFormat="1" spans="1:13">
      <c r="A11205" s="3"/>
      <c r="D11205" s="4"/>
      <c r="E11205" s="4"/>
      <c r="F11205" s="4"/>
      <c r="G11205" s="4"/>
      <c r="L11205" s="6"/>
      <c r="M11205" s="6"/>
    </row>
    <row r="11206" s="1" customFormat="1" spans="1:13">
      <c r="A11206" s="3"/>
      <c r="D11206" s="4"/>
      <c r="E11206" s="4"/>
      <c r="F11206" s="4"/>
      <c r="G11206" s="4"/>
      <c r="L11206" s="6"/>
      <c r="M11206" s="6"/>
    </row>
    <row r="11207" s="1" customFormat="1" spans="1:13">
      <c r="A11207" s="3"/>
      <c r="D11207" s="4"/>
      <c r="E11207" s="4"/>
      <c r="F11207" s="4"/>
      <c r="G11207" s="4"/>
      <c r="L11207" s="6"/>
      <c r="M11207" s="6"/>
    </row>
    <row r="11208" s="1" customFormat="1" spans="1:13">
      <c r="A11208" s="3"/>
      <c r="D11208" s="4"/>
      <c r="E11208" s="4"/>
      <c r="F11208" s="4"/>
      <c r="G11208" s="4"/>
      <c r="L11208" s="6"/>
      <c r="M11208" s="6"/>
    </row>
    <row r="11209" s="1" customFormat="1" spans="1:13">
      <c r="A11209" s="3"/>
      <c r="D11209" s="4"/>
      <c r="E11209" s="4"/>
      <c r="F11209" s="4"/>
      <c r="G11209" s="4"/>
      <c r="L11209" s="6"/>
      <c r="M11209" s="6"/>
    </row>
    <row r="11210" s="1" customFormat="1" spans="1:13">
      <c r="A11210" s="3"/>
      <c r="D11210" s="4"/>
      <c r="E11210" s="4"/>
      <c r="F11210" s="4"/>
      <c r="G11210" s="4"/>
      <c r="L11210" s="6"/>
      <c r="M11210" s="6"/>
    </row>
    <row r="11211" s="1" customFormat="1" spans="1:13">
      <c r="A11211" s="3"/>
      <c r="D11211" s="4"/>
      <c r="E11211" s="4"/>
      <c r="F11211" s="4"/>
      <c r="G11211" s="4"/>
      <c r="L11211" s="6"/>
      <c r="M11211" s="6"/>
    </row>
    <row r="11212" s="1" customFormat="1" spans="1:13">
      <c r="A11212" s="3"/>
      <c r="D11212" s="4"/>
      <c r="E11212" s="4"/>
      <c r="F11212" s="4"/>
      <c r="G11212" s="4"/>
      <c r="L11212" s="6"/>
      <c r="M11212" s="6"/>
    </row>
    <row r="11213" s="1" customFormat="1" spans="1:13">
      <c r="A11213" s="3"/>
      <c r="D11213" s="4"/>
      <c r="E11213" s="4"/>
      <c r="F11213" s="4"/>
      <c r="G11213" s="4"/>
      <c r="L11213" s="6"/>
      <c r="M11213" s="6"/>
    </row>
    <row r="11214" s="1" customFormat="1" spans="1:13">
      <c r="A11214" s="3"/>
      <c r="D11214" s="4"/>
      <c r="E11214" s="4"/>
      <c r="F11214" s="4"/>
      <c r="G11214" s="4"/>
      <c r="L11214" s="6"/>
      <c r="M11214" s="6"/>
    </row>
    <row r="11215" s="1" customFormat="1" spans="1:13">
      <c r="A11215" s="3"/>
      <c r="D11215" s="4"/>
      <c r="E11215" s="4"/>
      <c r="F11215" s="4"/>
      <c r="G11215" s="4"/>
      <c r="L11215" s="6"/>
      <c r="M11215" s="6"/>
    </row>
    <row r="11216" s="1" customFormat="1" spans="1:13">
      <c r="A11216" s="3"/>
      <c r="D11216" s="4"/>
      <c r="E11216" s="4"/>
      <c r="F11216" s="4"/>
      <c r="G11216" s="4"/>
      <c r="L11216" s="6"/>
      <c r="M11216" s="6"/>
    </row>
    <row r="11217" s="1" customFormat="1" spans="1:13">
      <c r="A11217" s="3"/>
      <c r="D11217" s="4"/>
      <c r="E11217" s="4"/>
      <c r="F11217" s="4"/>
      <c r="G11217" s="4"/>
      <c r="L11217" s="6"/>
      <c r="M11217" s="6"/>
    </row>
    <row r="11218" s="1" customFormat="1" spans="1:13">
      <c r="A11218" s="3"/>
      <c r="D11218" s="4"/>
      <c r="E11218" s="4"/>
      <c r="F11218" s="4"/>
      <c r="G11218" s="4"/>
      <c r="L11218" s="6"/>
      <c r="M11218" s="6"/>
    </row>
    <row r="11219" s="1" customFormat="1" spans="1:13">
      <c r="A11219" s="3"/>
      <c r="D11219" s="4"/>
      <c r="E11219" s="4"/>
      <c r="F11219" s="4"/>
      <c r="G11219" s="4"/>
      <c r="L11219" s="6"/>
      <c r="M11219" s="6"/>
    </row>
    <row r="11220" s="1" customFormat="1" spans="1:13">
      <c r="A11220" s="3"/>
      <c r="D11220" s="4"/>
      <c r="E11220" s="4"/>
      <c r="F11220" s="4"/>
      <c r="G11220" s="4"/>
      <c r="L11220" s="6"/>
      <c r="M11220" s="6"/>
    </row>
    <row r="11221" s="1" customFormat="1" spans="1:13">
      <c r="A11221" s="3"/>
      <c r="D11221" s="4"/>
      <c r="E11221" s="4"/>
      <c r="F11221" s="4"/>
      <c r="G11221" s="4"/>
      <c r="L11221" s="6"/>
      <c r="M11221" s="6"/>
    </row>
    <row r="11222" s="1" customFormat="1" spans="1:13">
      <c r="A11222" s="3"/>
      <c r="D11222" s="4"/>
      <c r="E11222" s="4"/>
      <c r="F11222" s="4"/>
      <c r="G11222" s="4"/>
      <c r="L11222" s="6"/>
      <c r="M11222" s="6"/>
    </row>
    <row r="11223" s="1" customFormat="1" spans="1:13">
      <c r="A11223" s="3"/>
      <c r="D11223" s="4"/>
      <c r="E11223" s="4"/>
      <c r="F11223" s="4"/>
      <c r="G11223" s="4"/>
      <c r="L11223" s="6"/>
      <c r="M11223" s="6"/>
    </row>
    <row r="11224" s="1" customFormat="1" spans="1:13">
      <c r="A11224" s="3"/>
      <c r="D11224" s="4"/>
      <c r="E11224" s="4"/>
      <c r="F11224" s="4"/>
      <c r="G11224" s="4"/>
      <c r="L11224" s="6"/>
      <c r="M11224" s="6"/>
    </row>
    <row r="11225" s="1" customFormat="1" spans="1:13">
      <c r="A11225" s="3"/>
      <c r="D11225" s="4"/>
      <c r="E11225" s="4"/>
      <c r="F11225" s="4"/>
      <c r="G11225" s="4"/>
      <c r="L11225" s="6"/>
      <c r="M11225" s="6"/>
    </row>
    <row r="11226" s="1" customFormat="1" spans="1:13">
      <c r="A11226" s="3"/>
      <c r="D11226" s="4"/>
      <c r="E11226" s="4"/>
      <c r="F11226" s="4"/>
      <c r="G11226" s="4"/>
      <c r="L11226" s="6"/>
      <c r="M11226" s="6"/>
    </row>
    <row r="11227" s="1" customFormat="1" spans="1:13">
      <c r="A11227" s="3"/>
      <c r="D11227" s="4"/>
      <c r="E11227" s="4"/>
      <c r="F11227" s="4"/>
      <c r="G11227" s="4"/>
      <c r="L11227" s="6"/>
      <c r="M11227" s="6"/>
    </row>
    <row r="11228" s="1" customFormat="1" spans="1:13">
      <c r="A11228" s="3"/>
      <c r="D11228" s="4"/>
      <c r="E11228" s="4"/>
      <c r="F11228" s="4"/>
      <c r="G11228" s="4"/>
      <c r="L11228" s="6"/>
      <c r="M11228" s="6"/>
    </row>
    <row r="11229" s="1" customFormat="1" spans="1:13">
      <c r="A11229" s="3"/>
      <c r="D11229" s="4"/>
      <c r="E11229" s="4"/>
      <c r="F11229" s="4"/>
      <c r="G11229" s="4"/>
      <c r="L11229" s="6"/>
      <c r="M11229" s="6"/>
    </row>
    <row r="11230" s="1" customFormat="1" spans="1:13">
      <c r="A11230" s="3"/>
      <c r="D11230" s="4"/>
      <c r="E11230" s="4"/>
      <c r="F11230" s="4"/>
      <c r="G11230" s="4"/>
      <c r="L11230" s="6"/>
      <c r="M11230" s="6"/>
    </row>
    <row r="11231" s="1" customFormat="1" spans="1:13">
      <c r="A11231" s="3"/>
      <c r="D11231" s="4"/>
      <c r="E11231" s="4"/>
      <c r="F11231" s="4"/>
      <c r="G11231" s="4"/>
      <c r="L11231" s="6"/>
      <c r="M11231" s="6"/>
    </row>
    <row r="11232" s="1" customFormat="1" spans="1:13">
      <c r="A11232" s="3"/>
      <c r="D11232" s="4"/>
      <c r="E11232" s="4"/>
      <c r="F11232" s="4"/>
      <c r="G11232" s="4"/>
      <c r="L11232" s="6"/>
      <c r="M11232" s="6"/>
    </row>
    <row r="11233" s="1" customFormat="1" spans="1:13">
      <c r="A11233" s="3"/>
      <c r="D11233" s="4"/>
      <c r="E11233" s="4"/>
      <c r="F11233" s="4"/>
      <c r="G11233" s="4"/>
      <c r="L11233" s="6"/>
      <c r="M11233" s="6"/>
    </row>
    <row r="11234" s="1" customFormat="1" spans="1:13">
      <c r="A11234" s="3"/>
      <c r="D11234" s="4"/>
      <c r="E11234" s="4"/>
      <c r="F11234" s="4"/>
      <c r="G11234" s="4"/>
      <c r="L11234" s="6"/>
      <c r="M11234" s="6"/>
    </row>
    <row r="11235" s="1" customFormat="1" spans="1:13">
      <c r="A11235" s="3"/>
      <c r="D11235" s="4"/>
      <c r="E11235" s="4"/>
      <c r="F11235" s="4"/>
      <c r="G11235" s="4"/>
      <c r="L11235" s="6"/>
      <c r="M11235" s="6"/>
    </row>
    <row r="11236" s="1" customFormat="1" spans="1:13">
      <c r="A11236" s="3"/>
      <c r="D11236" s="4"/>
      <c r="E11236" s="4"/>
      <c r="F11236" s="4"/>
      <c r="G11236" s="4"/>
      <c r="L11236" s="6"/>
      <c r="M11236" s="6"/>
    </row>
    <row r="11237" s="1" customFormat="1" spans="1:13">
      <c r="A11237" s="3"/>
      <c r="D11237" s="4"/>
      <c r="E11237" s="4"/>
      <c r="F11237" s="4"/>
      <c r="G11237" s="4"/>
      <c r="L11237" s="6"/>
      <c r="M11237" s="6"/>
    </row>
    <row r="11238" s="1" customFormat="1" spans="1:13">
      <c r="A11238" s="3"/>
      <c r="D11238" s="4"/>
      <c r="E11238" s="4"/>
      <c r="F11238" s="4"/>
      <c r="G11238" s="4"/>
      <c r="L11238" s="6"/>
      <c r="M11238" s="6"/>
    </row>
    <row r="11239" s="1" customFormat="1" spans="1:13">
      <c r="A11239" s="3"/>
      <c r="D11239" s="4"/>
      <c r="E11239" s="4"/>
      <c r="F11239" s="4"/>
      <c r="G11239" s="4"/>
      <c r="L11239" s="6"/>
      <c r="M11239" s="6"/>
    </row>
    <row r="11240" s="1" customFormat="1" spans="1:13">
      <c r="A11240" s="3"/>
      <c r="D11240" s="4"/>
      <c r="E11240" s="4"/>
      <c r="F11240" s="4"/>
      <c r="G11240" s="4"/>
      <c r="L11240" s="6"/>
      <c r="M11240" s="6"/>
    </row>
    <row r="11241" s="1" customFormat="1" spans="1:13">
      <c r="A11241" s="3"/>
      <c r="D11241" s="4"/>
      <c r="E11241" s="4"/>
      <c r="F11241" s="4"/>
      <c r="G11241" s="4"/>
      <c r="L11241" s="6"/>
      <c r="M11241" s="6"/>
    </row>
    <row r="11242" s="1" customFormat="1" spans="1:13">
      <c r="A11242" s="3"/>
      <c r="D11242" s="4"/>
      <c r="E11242" s="4"/>
      <c r="F11242" s="4"/>
      <c r="G11242" s="4"/>
      <c r="L11242" s="6"/>
      <c r="M11242" s="6"/>
    </row>
    <row r="11243" s="1" customFormat="1" spans="1:13">
      <c r="A11243" s="3"/>
      <c r="D11243" s="4"/>
      <c r="E11243" s="4"/>
      <c r="F11243" s="4"/>
      <c r="G11243" s="4"/>
      <c r="L11243" s="6"/>
      <c r="M11243" s="6"/>
    </row>
    <row r="11244" s="1" customFormat="1" spans="1:13">
      <c r="A11244" s="3"/>
      <c r="D11244" s="4"/>
      <c r="E11244" s="4"/>
      <c r="F11244" s="4"/>
      <c r="G11244" s="4"/>
      <c r="L11244" s="6"/>
      <c r="M11244" s="6"/>
    </row>
    <row r="11245" s="1" customFormat="1" spans="1:13">
      <c r="A11245" s="3"/>
      <c r="D11245" s="4"/>
      <c r="E11245" s="4"/>
      <c r="F11245" s="4"/>
      <c r="G11245" s="4"/>
      <c r="L11245" s="6"/>
      <c r="M11245" s="6"/>
    </row>
    <row r="11246" s="1" customFormat="1" spans="1:13">
      <c r="A11246" s="3"/>
      <c r="D11246" s="4"/>
      <c r="E11246" s="4"/>
      <c r="F11246" s="4"/>
      <c r="G11246" s="4"/>
      <c r="L11246" s="6"/>
      <c r="M11246" s="6"/>
    </row>
    <row r="11247" s="1" customFormat="1" spans="1:13">
      <c r="A11247" s="3"/>
      <c r="D11247" s="4"/>
      <c r="E11247" s="4"/>
      <c r="F11247" s="4"/>
      <c r="G11247" s="4"/>
      <c r="L11247" s="6"/>
      <c r="M11247" s="6"/>
    </row>
    <row r="11248" s="1" customFormat="1" spans="1:13">
      <c r="A11248" s="3"/>
      <c r="D11248" s="4"/>
      <c r="E11248" s="4"/>
      <c r="F11248" s="4"/>
      <c r="G11248" s="4"/>
      <c r="L11248" s="6"/>
      <c r="M11248" s="6"/>
    </row>
    <row r="11249" s="1" customFormat="1" spans="1:13">
      <c r="A11249" s="3"/>
      <c r="D11249" s="4"/>
      <c r="E11249" s="4"/>
      <c r="F11249" s="4"/>
      <c r="G11249" s="4"/>
      <c r="L11249" s="6"/>
      <c r="M11249" s="6"/>
    </row>
    <row r="11250" s="1" customFormat="1" spans="1:13">
      <c r="A11250" s="3"/>
      <c r="D11250" s="4"/>
      <c r="E11250" s="4"/>
      <c r="F11250" s="4"/>
      <c r="G11250" s="4"/>
      <c r="L11250" s="6"/>
      <c r="M11250" s="6"/>
    </row>
    <row r="11251" s="1" customFormat="1" spans="1:13">
      <c r="A11251" s="3"/>
      <c r="D11251" s="4"/>
      <c r="E11251" s="4"/>
      <c r="F11251" s="4"/>
      <c r="G11251" s="4"/>
      <c r="L11251" s="6"/>
      <c r="M11251" s="6"/>
    </row>
    <row r="11252" s="1" customFormat="1" spans="1:13">
      <c r="A11252" s="3"/>
      <c r="D11252" s="4"/>
      <c r="E11252" s="4"/>
      <c r="F11252" s="4"/>
      <c r="G11252" s="4"/>
      <c r="L11252" s="6"/>
      <c r="M11252" s="6"/>
    </row>
    <row r="11253" s="1" customFormat="1" spans="1:13">
      <c r="A11253" s="3"/>
      <c r="D11253" s="4"/>
      <c r="E11253" s="4"/>
      <c r="F11253" s="4"/>
      <c r="G11253" s="4"/>
      <c r="L11253" s="6"/>
      <c r="M11253" s="6"/>
    </row>
    <row r="11254" s="1" customFormat="1" spans="1:13">
      <c r="A11254" s="3"/>
      <c r="D11254" s="4"/>
      <c r="E11254" s="4"/>
      <c r="F11254" s="4"/>
      <c r="G11254" s="4"/>
      <c r="L11254" s="6"/>
      <c r="M11254" s="6"/>
    </row>
    <row r="11255" s="1" customFormat="1" spans="1:13">
      <c r="A11255" s="3"/>
      <c r="D11255" s="4"/>
      <c r="E11255" s="4"/>
      <c r="F11255" s="4"/>
      <c r="G11255" s="4"/>
      <c r="L11255" s="6"/>
      <c r="M11255" s="6"/>
    </row>
    <row r="11256" s="1" customFormat="1" spans="1:13">
      <c r="A11256" s="3"/>
      <c r="D11256" s="4"/>
      <c r="E11256" s="4"/>
      <c r="F11256" s="4"/>
      <c r="G11256" s="4"/>
      <c r="L11256" s="6"/>
      <c r="M11256" s="6"/>
    </row>
    <row r="11257" s="1" customFormat="1" spans="1:13">
      <c r="A11257" s="3"/>
      <c r="D11257" s="4"/>
      <c r="E11257" s="4"/>
      <c r="F11257" s="4"/>
      <c r="G11257" s="4"/>
      <c r="L11257" s="6"/>
      <c r="M11257" s="6"/>
    </row>
    <row r="11258" s="1" customFormat="1" spans="1:13">
      <c r="A11258" s="3"/>
      <c r="D11258" s="4"/>
      <c r="E11258" s="4"/>
      <c r="F11258" s="4"/>
      <c r="G11258" s="4"/>
      <c r="L11258" s="6"/>
      <c r="M11258" s="6"/>
    </row>
    <row r="11259" s="1" customFormat="1" spans="1:13">
      <c r="A11259" s="3"/>
      <c r="D11259" s="4"/>
      <c r="E11259" s="4"/>
      <c r="F11259" s="4"/>
      <c r="G11259" s="4"/>
      <c r="L11259" s="6"/>
      <c r="M11259" s="6"/>
    </row>
    <row r="11260" s="1" customFormat="1" spans="1:13">
      <c r="A11260" s="3"/>
      <c r="D11260" s="4"/>
      <c r="E11260" s="4"/>
      <c r="F11260" s="4"/>
      <c r="G11260" s="4"/>
      <c r="L11260" s="6"/>
      <c r="M11260" s="6"/>
    </row>
    <row r="11261" s="1" customFormat="1" spans="1:13">
      <c r="A11261" s="3"/>
      <c r="D11261" s="4"/>
      <c r="E11261" s="4"/>
      <c r="F11261" s="4"/>
      <c r="G11261" s="4"/>
      <c r="L11261" s="6"/>
      <c r="M11261" s="6"/>
    </row>
    <row r="11262" s="1" customFormat="1" spans="1:13">
      <c r="A11262" s="3"/>
      <c r="D11262" s="4"/>
      <c r="E11262" s="4"/>
      <c r="F11262" s="4"/>
      <c r="G11262" s="4"/>
      <c r="L11262" s="6"/>
      <c r="M11262" s="6"/>
    </row>
    <row r="11263" s="1" customFormat="1" spans="1:13">
      <c r="A11263" s="3"/>
      <c r="D11263" s="4"/>
      <c r="E11263" s="4"/>
      <c r="F11263" s="4"/>
      <c r="G11263" s="4"/>
      <c r="L11263" s="6"/>
      <c r="M11263" s="6"/>
    </row>
    <row r="11264" s="1" customFormat="1" spans="1:13">
      <c r="A11264" s="3"/>
      <c r="D11264" s="4"/>
      <c r="E11264" s="4"/>
      <c r="F11264" s="4"/>
      <c r="G11264" s="4"/>
      <c r="L11264" s="6"/>
      <c r="M11264" s="6"/>
    </row>
    <row r="11265" s="1" customFormat="1" spans="1:13">
      <c r="A11265" s="3"/>
      <c r="D11265" s="4"/>
      <c r="E11265" s="4"/>
      <c r="F11265" s="4"/>
      <c r="G11265" s="4"/>
      <c r="L11265" s="6"/>
      <c r="M11265" s="6"/>
    </row>
    <row r="11266" s="1" customFormat="1" spans="1:13">
      <c r="A11266" s="3"/>
      <c r="D11266" s="4"/>
      <c r="E11266" s="4"/>
      <c r="F11266" s="4"/>
      <c r="G11266" s="4"/>
      <c r="L11266" s="6"/>
      <c r="M11266" s="6"/>
    </row>
    <row r="11267" s="1" customFormat="1" spans="1:13">
      <c r="A11267" s="3"/>
      <c r="D11267" s="4"/>
      <c r="E11267" s="4"/>
      <c r="F11267" s="4"/>
      <c r="G11267" s="4"/>
      <c r="L11267" s="6"/>
      <c r="M11267" s="6"/>
    </row>
    <row r="11268" s="1" customFormat="1" spans="1:13">
      <c r="A11268" s="3"/>
      <c r="D11268" s="4"/>
      <c r="E11268" s="4"/>
      <c r="F11268" s="4"/>
      <c r="G11268" s="4"/>
      <c r="L11268" s="6"/>
      <c r="M11268" s="6"/>
    </row>
    <row r="11269" s="1" customFormat="1" spans="1:13">
      <c r="A11269" s="3"/>
      <c r="D11269" s="4"/>
      <c r="E11269" s="4"/>
      <c r="F11269" s="4"/>
      <c r="G11269" s="4"/>
      <c r="L11269" s="6"/>
      <c r="M11269" s="6"/>
    </row>
    <row r="11270" s="1" customFormat="1" spans="1:13">
      <c r="A11270" s="3"/>
      <c r="D11270" s="4"/>
      <c r="E11270" s="4"/>
      <c r="F11270" s="4"/>
      <c r="G11270" s="4"/>
      <c r="L11270" s="6"/>
      <c r="M11270" s="6"/>
    </row>
    <row r="11271" s="1" customFormat="1" spans="1:13">
      <c r="A11271" s="3"/>
      <c r="D11271" s="4"/>
      <c r="E11271" s="4"/>
      <c r="F11271" s="4"/>
      <c r="G11271" s="4"/>
      <c r="L11271" s="6"/>
      <c r="M11271" s="6"/>
    </row>
    <row r="11272" s="1" customFormat="1" spans="1:13">
      <c r="A11272" s="3"/>
      <c r="D11272" s="4"/>
      <c r="E11272" s="4"/>
      <c r="F11272" s="4"/>
      <c r="G11272" s="4"/>
      <c r="L11272" s="6"/>
      <c r="M11272" s="6"/>
    </row>
    <row r="11273" s="1" customFormat="1" spans="1:13">
      <c r="A11273" s="3"/>
      <c r="D11273" s="4"/>
      <c r="E11273" s="4"/>
      <c r="F11273" s="4"/>
      <c r="G11273" s="4"/>
      <c r="L11273" s="6"/>
      <c r="M11273" s="6"/>
    </row>
    <row r="11274" s="1" customFormat="1" spans="1:13">
      <c r="A11274" s="3"/>
      <c r="D11274" s="4"/>
      <c r="E11274" s="4"/>
      <c r="F11274" s="4"/>
      <c r="G11274" s="4"/>
      <c r="L11274" s="6"/>
      <c r="M11274" s="6"/>
    </row>
    <row r="11275" s="1" customFormat="1" spans="1:13">
      <c r="A11275" s="3"/>
      <c r="D11275" s="4"/>
      <c r="E11275" s="4"/>
      <c r="F11275" s="4"/>
      <c r="G11275" s="4"/>
      <c r="L11275" s="6"/>
      <c r="M11275" s="6"/>
    </row>
    <row r="11276" s="1" customFormat="1" spans="1:13">
      <c r="A11276" s="3"/>
      <c r="D11276" s="4"/>
      <c r="E11276" s="4"/>
      <c r="F11276" s="4"/>
      <c r="G11276" s="4"/>
      <c r="L11276" s="6"/>
      <c r="M11276" s="6"/>
    </row>
    <row r="11277" s="1" customFormat="1" spans="1:13">
      <c r="A11277" s="3"/>
      <c r="D11277" s="4"/>
      <c r="E11277" s="4"/>
      <c r="F11277" s="4"/>
      <c r="G11277" s="4"/>
      <c r="L11277" s="6"/>
      <c r="M11277" s="6"/>
    </row>
    <row r="11278" s="1" customFormat="1" spans="1:13">
      <c r="A11278" s="3"/>
      <c r="D11278" s="4"/>
      <c r="E11278" s="4"/>
      <c r="F11278" s="4"/>
      <c r="G11278" s="4"/>
      <c r="L11278" s="6"/>
      <c r="M11278" s="6"/>
    </row>
    <row r="11279" s="1" customFormat="1" spans="1:13">
      <c r="A11279" s="3"/>
      <c r="D11279" s="4"/>
      <c r="E11279" s="4"/>
      <c r="F11279" s="4"/>
      <c r="G11279" s="4"/>
      <c r="L11279" s="6"/>
      <c r="M11279" s="6"/>
    </row>
    <row r="11280" s="1" customFormat="1" spans="1:13">
      <c r="A11280" s="3"/>
      <c r="D11280" s="4"/>
      <c r="E11280" s="4"/>
      <c r="F11280" s="4"/>
      <c r="G11280" s="4"/>
      <c r="L11280" s="6"/>
      <c r="M11280" s="6"/>
    </row>
    <row r="11281" s="1" customFormat="1" spans="1:13">
      <c r="A11281" s="3"/>
      <c r="D11281" s="4"/>
      <c r="E11281" s="4"/>
      <c r="F11281" s="4"/>
      <c r="G11281" s="4"/>
      <c r="L11281" s="6"/>
      <c r="M11281" s="6"/>
    </row>
    <row r="11282" s="1" customFormat="1" spans="1:13">
      <c r="A11282" s="3"/>
      <c r="D11282" s="4"/>
      <c r="E11282" s="4"/>
      <c r="F11282" s="4"/>
      <c r="G11282" s="4"/>
      <c r="L11282" s="6"/>
      <c r="M11282" s="6"/>
    </row>
    <row r="11283" s="1" customFormat="1" spans="1:13">
      <c r="A11283" s="3"/>
      <c r="D11283" s="4"/>
      <c r="E11283" s="4"/>
      <c r="F11283" s="4"/>
      <c r="G11283" s="4"/>
      <c r="L11283" s="6"/>
      <c r="M11283" s="6"/>
    </row>
    <row r="11284" s="1" customFormat="1" spans="1:13">
      <c r="A11284" s="3"/>
      <c r="D11284" s="4"/>
      <c r="E11284" s="4"/>
      <c r="F11284" s="4"/>
      <c r="G11284" s="4"/>
      <c r="L11284" s="6"/>
      <c r="M11284" s="6"/>
    </row>
    <row r="11285" s="1" customFormat="1" spans="1:13">
      <c r="A11285" s="3"/>
      <c r="D11285" s="4"/>
      <c r="E11285" s="4"/>
      <c r="F11285" s="4"/>
      <c r="G11285" s="4"/>
      <c r="L11285" s="6"/>
      <c r="M11285" s="6"/>
    </row>
    <row r="11286" s="1" customFormat="1" spans="1:13">
      <c r="A11286" s="3"/>
      <c r="D11286" s="4"/>
      <c r="E11286" s="4"/>
      <c r="F11286" s="4"/>
      <c r="G11286" s="4"/>
      <c r="L11286" s="6"/>
      <c r="M11286" s="6"/>
    </row>
    <row r="11287" s="1" customFormat="1" spans="1:13">
      <c r="A11287" s="3"/>
      <c r="D11287" s="4"/>
      <c r="E11287" s="4"/>
      <c r="F11287" s="4"/>
      <c r="G11287" s="4"/>
      <c r="L11287" s="6"/>
      <c r="M11287" s="6"/>
    </row>
    <row r="11288" s="1" customFormat="1" spans="1:13">
      <c r="A11288" s="3"/>
      <c r="D11288" s="4"/>
      <c r="E11288" s="4"/>
      <c r="F11288" s="4"/>
      <c r="G11288" s="4"/>
      <c r="L11288" s="6"/>
      <c r="M11288" s="6"/>
    </row>
    <row r="11289" s="1" customFormat="1" spans="1:13">
      <c r="A11289" s="3"/>
      <c r="D11289" s="4"/>
      <c r="E11289" s="4"/>
      <c r="F11289" s="4"/>
      <c r="G11289" s="4"/>
      <c r="L11289" s="6"/>
      <c r="M11289" s="6"/>
    </row>
    <row r="11290" s="1" customFormat="1" spans="1:13">
      <c r="A11290" s="3"/>
      <c r="D11290" s="4"/>
      <c r="E11290" s="4"/>
      <c r="F11290" s="4"/>
      <c r="G11290" s="4"/>
      <c r="L11290" s="6"/>
      <c r="M11290" s="6"/>
    </row>
    <row r="11291" s="1" customFormat="1" spans="1:13">
      <c r="A11291" s="3"/>
      <c r="D11291" s="4"/>
      <c r="E11291" s="4"/>
      <c r="F11291" s="4"/>
      <c r="G11291" s="4"/>
      <c r="L11291" s="6"/>
      <c r="M11291" s="6"/>
    </row>
    <row r="11292" s="1" customFormat="1" spans="1:13">
      <c r="A11292" s="3"/>
      <c r="D11292" s="4"/>
      <c r="E11292" s="4"/>
      <c r="F11292" s="4"/>
      <c r="G11292" s="4"/>
      <c r="L11292" s="6"/>
      <c r="M11292" s="6"/>
    </row>
    <row r="11293" s="1" customFormat="1" spans="1:13">
      <c r="A11293" s="3"/>
      <c r="D11293" s="4"/>
      <c r="E11293" s="4"/>
      <c r="F11293" s="4"/>
      <c r="G11293" s="4"/>
      <c r="L11293" s="6"/>
      <c r="M11293" s="6"/>
    </row>
    <row r="11294" s="1" customFormat="1" spans="1:13">
      <c r="A11294" s="3"/>
      <c r="D11294" s="4"/>
      <c r="E11294" s="4"/>
      <c r="F11294" s="4"/>
      <c r="G11294" s="4"/>
      <c r="L11294" s="6"/>
      <c r="M11294" s="6"/>
    </row>
    <row r="11295" s="1" customFormat="1" spans="1:13">
      <c r="A11295" s="3"/>
      <c r="D11295" s="4"/>
      <c r="E11295" s="4"/>
      <c r="F11295" s="4"/>
      <c r="G11295" s="4"/>
      <c r="L11295" s="6"/>
      <c r="M11295" s="6"/>
    </row>
    <row r="11296" s="1" customFormat="1" spans="1:13">
      <c r="A11296" s="3"/>
      <c r="D11296" s="4"/>
      <c r="E11296" s="4"/>
      <c r="F11296" s="4"/>
      <c r="G11296" s="4"/>
      <c r="L11296" s="6"/>
      <c r="M11296" s="6"/>
    </row>
    <row r="11297" s="1" customFormat="1" spans="1:13">
      <c r="A11297" s="3"/>
      <c r="D11297" s="4"/>
      <c r="E11297" s="4"/>
      <c r="F11297" s="4"/>
      <c r="G11297" s="4"/>
      <c r="L11297" s="6"/>
      <c r="M11297" s="6"/>
    </row>
    <row r="11298" s="1" customFormat="1" spans="1:13">
      <c r="A11298" s="3"/>
      <c r="D11298" s="4"/>
      <c r="E11298" s="4"/>
      <c r="F11298" s="4"/>
      <c r="G11298" s="4"/>
      <c r="L11298" s="6"/>
      <c r="M11298" s="6"/>
    </row>
    <row r="11299" s="1" customFormat="1" spans="1:13">
      <c r="A11299" s="3"/>
      <c r="D11299" s="4"/>
      <c r="E11299" s="4"/>
      <c r="F11299" s="4"/>
      <c r="G11299" s="4"/>
      <c r="L11299" s="6"/>
      <c r="M11299" s="6"/>
    </row>
    <row r="11300" s="1" customFormat="1" spans="1:13">
      <c r="A11300" s="3"/>
      <c r="D11300" s="4"/>
      <c r="E11300" s="4"/>
      <c r="F11300" s="4"/>
      <c r="G11300" s="4"/>
      <c r="L11300" s="6"/>
      <c r="M11300" s="6"/>
    </row>
    <row r="11301" s="1" customFormat="1" spans="1:13">
      <c r="A11301" s="3"/>
      <c r="D11301" s="4"/>
      <c r="E11301" s="4"/>
      <c r="F11301" s="4"/>
      <c r="G11301" s="4"/>
      <c r="L11301" s="6"/>
      <c r="M11301" s="6"/>
    </row>
    <row r="11302" s="1" customFormat="1" spans="1:13">
      <c r="A11302" s="3"/>
      <c r="D11302" s="4"/>
      <c r="E11302" s="4"/>
      <c r="F11302" s="4"/>
      <c r="G11302" s="4"/>
      <c r="L11302" s="6"/>
      <c r="M11302" s="6"/>
    </row>
    <row r="11303" s="1" customFormat="1" spans="1:13">
      <c r="A11303" s="3"/>
      <c r="D11303" s="4"/>
      <c r="E11303" s="4"/>
      <c r="F11303" s="4"/>
      <c r="G11303" s="4"/>
      <c r="L11303" s="6"/>
      <c r="M11303" s="6"/>
    </row>
    <row r="11304" s="1" customFormat="1" spans="1:13">
      <c r="A11304" s="3"/>
      <c r="D11304" s="4"/>
      <c r="E11304" s="4"/>
      <c r="F11304" s="4"/>
      <c r="G11304" s="4"/>
      <c r="L11304" s="6"/>
      <c r="M11304" s="6"/>
    </row>
    <row r="11305" s="1" customFormat="1" spans="1:13">
      <c r="A11305" s="3"/>
      <c r="D11305" s="4"/>
      <c r="E11305" s="4"/>
      <c r="F11305" s="4"/>
      <c r="G11305" s="4"/>
      <c r="L11305" s="6"/>
      <c r="M11305" s="6"/>
    </row>
    <row r="11306" s="1" customFormat="1" spans="1:13">
      <c r="A11306" s="3"/>
      <c r="D11306" s="4"/>
      <c r="E11306" s="4"/>
      <c r="F11306" s="4"/>
      <c r="G11306" s="4"/>
      <c r="L11306" s="6"/>
      <c r="M11306" s="6"/>
    </row>
    <row r="11307" s="1" customFormat="1" spans="1:13">
      <c r="A11307" s="3"/>
      <c r="D11307" s="4"/>
      <c r="E11307" s="4"/>
      <c r="F11307" s="4"/>
      <c r="G11307" s="4"/>
      <c r="L11307" s="6"/>
      <c r="M11307" s="6"/>
    </row>
    <row r="11308" s="1" customFormat="1" spans="1:13">
      <c r="A11308" s="3"/>
      <c r="D11308" s="4"/>
      <c r="E11308" s="4"/>
      <c r="F11308" s="4"/>
      <c r="G11308" s="4"/>
      <c r="L11308" s="6"/>
      <c r="M11308" s="6"/>
    </row>
    <row r="11309" s="1" customFormat="1" spans="1:13">
      <c r="A11309" s="3"/>
      <c r="D11309" s="4"/>
      <c r="E11309" s="4"/>
      <c r="F11309" s="4"/>
      <c r="G11309" s="4"/>
      <c r="L11309" s="6"/>
      <c r="M11309" s="6"/>
    </row>
    <row r="11310" s="1" customFormat="1" spans="1:13">
      <c r="A11310" s="3"/>
      <c r="D11310" s="4"/>
      <c r="E11310" s="4"/>
      <c r="F11310" s="4"/>
      <c r="G11310" s="4"/>
      <c r="L11310" s="6"/>
      <c r="M11310" s="6"/>
    </row>
    <row r="11311" s="1" customFormat="1" spans="1:13">
      <c r="A11311" s="3"/>
      <c r="D11311" s="4"/>
      <c r="E11311" s="4"/>
      <c r="F11311" s="4"/>
      <c r="G11311" s="4"/>
      <c r="L11311" s="6"/>
      <c r="M11311" s="6"/>
    </row>
    <row r="11312" s="1" customFormat="1" spans="1:13">
      <c r="A11312" s="3"/>
      <c r="D11312" s="4"/>
      <c r="E11312" s="4"/>
      <c r="F11312" s="4"/>
      <c r="G11312" s="4"/>
      <c r="L11312" s="6"/>
      <c r="M11312" s="6"/>
    </row>
    <row r="11313" s="1" customFormat="1" spans="1:13">
      <c r="A11313" s="3"/>
      <c r="D11313" s="4"/>
      <c r="E11313" s="4"/>
      <c r="F11313" s="4"/>
      <c r="G11313" s="4"/>
      <c r="L11313" s="6"/>
      <c r="M11313" s="6"/>
    </row>
    <row r="11314" s="1" customFormat="1" spans="1:13">
      <c r="A11314" s="3"/>
      <c r="D11314" s="4"/>
      <c r="E11314" s="4"/>
      <c r="F11314" s="4"/>
      <c r="G11314" s="4"/>
      <c r="L11314" s="6"/>
      <c r="M11314" s="6"/>
    </row>
    <row r="11315" s="1" customFormat="1" spans="1:13">
      <c r="A11315" s="3"/>
      <c r="D11315" s="4"/>
      <c r="E11315" s="4"/>
      <c r="F11315" s="4"/>
      <c r="G11315" s="4"/>
      <c r="L11315" s="6"/>
      <c r="M11315" s="6"/>
    </row>
    <row r="11316" s="1" customFormat="1" spans="1:13">
      <c r="A11316" s="3"/>
      <c r="D11316" s="4"/>
      <c r="E11316" s="4"/>
      <c r="F11316" s="4"/>
      <c r="G11316" s="4"/>
      <c r="L11316" s="6"/>
      <c r="M11316" s="6"/>
    </row>
    <row r="11317" s="1" customFormat="1" spans="1:13">
      <c r="A11317" s="3"/>
      <c r="D11317" s="4"/>
      <c r="E11317" s="4"/>
      <c r="F11317" s="4"/>
      <c r="G11317" s="4"/>
      <c r="L11317" s="6"/>
      <c r="M11317" s="6"/>
    </row>
    <row r="11318" s="1" customFormat="1" spans="1:13">
      <c r="A11318" s="3"/>
      <c r="D11318" s="4"/>
      <c r="E11318" s="4"/>
      <c r="F11318" s="4"/>
      <c r="G11318" s="4"/>
      <c r="L11318" s="6"/>
      <c r="M11318" s="6"/>
    </row>
    <row r="11319" s="1" customFormat="1" spans="1:13">
      <c r="A11319" s="3"/>
      <c r="D11319" s="4"/>
      <c r="E11319" s="4"/>
      <c r="F11319" s="4"/>
      <c r="G11319" s="4"/>
      <c r="L11319" s="6"/>
      <c r="M11319" s="6"/>
    </row>
    <row r="11320" s="1" customFormat="1" spans="1:13">
      <c r="A11320" s="3"/>
      <c r="D11320" s="4"/>
      <c r="E11320" s="4"/>
      <c r="F11320" s="4"/>
      <c r="G11320" s="4"/>
      <c r="L11320" s="6"/>
      <c r="M11320" s="6"/>
    </row>
    <row r="11321" s="1" customFormat="1" spans="1:13">
      <c r="A11321" s="3"/>
      <c r="D11321" s="4"/>
      <c r="E11321" s="4"/>
      <c r="F11321" s="4"/>
      <c r="G11321" s="4"/>
      <c r="L11321" s="6"/>
      <c r="M11321" s="6"/>
    </row>
    <row r="11322" s="1" customFormat="1" spans="1:13">
      <c r="A11322" s="3"/>
      <c r="D11322" s="4"/>
      <c r="E11322" s="4"/>
      <c r="F11322" s="4"/>
      <c r="G11322" s="4"/>
      <c r="L11322" s="6"/>
      <c r="M11322" s="6"/>
    </row>
    <row r="11323" s="1" customFormat="1" spans="1:13">
      <c r="A11323" s="3"/>
      <c r="D11323" s="4"/>
      <c r="E11323" s="4"/>
      <c r="F11323" s="4"/>
      <c r="G11323" s="4"/>
      <c r="L11323" s="6"/>
      <c r="M11323" s="6"/>
    </row>
    <row r="11324" s="1" customFormat="1" spans="1:13">
      <c r="A11324" s="3"/>
      <c r="D11324" s="4"/>
      <c r="E11324" s="4"/>
      <c r="F11324" s="4"/>
      <c r="G11324" s="4"/>
      <c r="L11324" s="6"/>
      <c r="M11324" s="6"/>
    </row>
    <row r="11325" s="1" customFormat="1" spans="1:13">
      <c r="A11325" s="3"/>
      <c r="D11325" s="4"/>
      <c r="E11325" s="4"/>
      <c r="F11325" s="4"/>
      <c r="G11325" s="4"/>
      <c r="L11325" s="6"/>
      <c r="M11325" s="6"/>
    </row>
    <row r="11326" s="1" customFormat="1" spans="1:13">
      <c r="A11326" s="3"/>
      <c r="D11326" s="4"/>
      <c r="E11326" s="4"/>
      <c r="F11326" s="4"/>
      <c r="G11326" s="4"/>
      <c r="L11326" s="6"/>
      <c r="M11326" s="6"/>
    </row>
    <row r="11327" s="1" customFormat="1" spans="1:13">
      <c r="A11327" s="3"/>
      <c r="D11327" s="4"/>
      <c r="E11327" s="4"/>
      <c r="F11327" s="4"/>
      <c r="G11327" s="4"/>
      <c r="L11327" s="6"/>
      <c r="M11327" s="6"/>
    </row>
    <row r="11328" s="1" customFormat="1" spans="1:13">
      <c r="A11328" s="3"/>
      <c r="D11328" s="4"/>
      <c r="E11328" s="4"/>
      <c r="F11328" s="4"/>
      <c r="G11328" s="4"/>
      <c r="L11328" s="6"/>
      <c r="M11328" s="6"/>
    </row>
    <row r="11329" s="1" customFormat="1" spans="1:13">
      <c r="A11329" s="3"/>
      <c r="D11329" s="4"/>
      <c r="E11329" s="4"/>
      <c r="F11329" s="4"/>
      <c r="G11329" s="4"/>
      <c r="L11329" s="6"/>
      <c r="M11329" s="6"/>
    </row>
    <row r="11330" s="1" customFormat="1" spans="1:13">
      <c r="A11330" s="3"/>
      <c r="D11330" s="4"/>
      <c r="E11330" s="4"/>
      <c r="F11330" s="4"/>
      <c r="G11330" s="4"/>
      <c r="L11330" s="6"/>
      <c r="M11330" s="6"/>
    </row>
    <row r="11331" s="1" customFormat="1" spans="1:13">
      <c r="A11331" s="3"/>
      <c r="D11331" s="4"/>
      <c r="E11331" s="4"/>
      <c r="F11331" s="4"/>
      <c r="G11331" s="4"/>
      <c r="L11331" s="6"/>
      <c r="M11331" s="6"/>
    </row>
    <row r="11332" s="1" customFormat="1" spans="1:13">
      <c r="A11332" s="3"/>
      <c r="D11332" s="4"/>
      <c r="E11332" s="4"/>
      <c r="F11332" s="4"/>
      <c r="G11332" s="4"/>
      <c r="L11332" s="6"/>
      <c r="M11332" s="6"/>
    </row>
    <row r="11333" s="1" customFormat="1" spans="1:13">
      <c r="A11333" s="3"/>
      <c r="D11333" s="4"/>
      <c r="E11333" s="4"/>
      <c r="F11333" s="4"/>
      <c r="G11333" s="4"/>
      <c r="L11333" s="6"/>
      <c r="M11333" s="6"/>
    </row>
    <row r="11334" s="1" customFormat="1" spans="1:13">
      <c r="A11334" s="3"/>
      <c r="D11334" s="4"/>
      <c r="E11334" s="4"/>
      <c r="F11334" s="4"/>
      <c r="G11334" s="4"/>
      <c r="L11334" s="6"/>
      <c r="M11334" s="6"/>
    </row>
    <row r="11335" s="1" customFormat="1" spans="1:13">
      <c r="A11335" s="3"/>
      <c r="D11335" s="4"/>
      <c r="E11335" s="4"/>
      <c r="F11335" s="4"/>
      <c r="G11335" s="4"/>
      <c r="L11335" s="6"/>
      <c r="M11335" s="6"/>
    </row>
    <row r="11336" s="1" customFormat="1" spans="1:13">
      <c r="A11336" s="3"/>
      <c r="D11336" s="4"/>
      <c r="E11336" s="4"/>
      <c r="F11336" s="4"/>
      <c r="G11336" s="4"/>
      <c r="L11336" s="6"/>
      <c r="M11336" s="6"/>
    </row>
    <row r="11337" s="1" customFormat="1" spans="1:13">
      <c r="A11337" s="3"/>
      <c r="D11337" s="4"/>
      <c r="E11337" s="4"/>
      <c r="F11337" s="4"/>
      <c r="G11337" s="4"/>
      <c r="L11337" s="6"/>
      <c r="M11337" s="6"/>
    </row>
    <row r="11338" s="1" customFormat="1" spans="1:13">
      <c r="A11338" s="3"/>
      <c r="D11338" s="4"/>
      <c r="E11338" s="4"/>
      <c r="F11338" s="4"/>
      <c r="G11338" s="4"/>
      <c r="L11338" s="6"/>
      <c r="M11338" s="6"/>
    </row>
    <row r="11339" s="1" customFormat="1" spans="1:13">
      <c r="A11339" s="3"/>
      <c r="D11339" s="4"/>
      <c r="E11339" s="4"/>
      <c r="F11339" s="4"/>
      <c r="G11339" s="4"/>
      <c r="L11339" s="6"/>
      <c r="M11339" s="6"/>
    </row>
    <row r="11340" s="1" customFormat="1" spans="1:13">
      <c r="A11340" s="3"/>
      <c r="D11340" s="4"/>
      <c r="E11340" s="4"/>
      <c r="F11340" s="4"/>
      <c r="G11340" s="4"/>
      <c r="L11340" s="6"/>
      <c r="M11340" s="6"/>
    </row>
    <row r="11341" s="1" customFormat="1" spans="1:13">
      <c r="A11341" s="3"/>
      <c r="D11341" s="4"/>
      <c r="E11341" s="4"/>
      <c r="F11341" s="4"/>
      <c r="G11341" s="4"/>
      <c r="L11341" s="6"/>
      <c r="M11341" s="6"/>
    </row>
    <row r="11342" s="1" customFormat="1" spans="1:13">
      <c r="A11342" s="3"/>
      <c r="D11342" s="4"/>
      <c r="E11342" s="4"/>
      <c r="F11342" s="4"/>
      <c r="G11342" s="4"/>
      <c r="L11342" s="6"/>
      <c r="M11342" s="6"/>
    </row>
    <row r="11343" s="1" customFormat="1" spans="1:13">
      <c r="A11343" s="3"/>
      <c r="D11343" s="4"/>
      <c r="E11343" s="4"/>
      <c r="F11343" s="4"/>
      <c r="G11343" s="4"/>
      <c r="L11343" s="6"/>
      <c r="M11343" s="6"/>
    </row>
    <row r="11344" s="1" customFormat="1" spans="1:13">
      <c r="A11344" s="3"/>
      <c r="D11344" s="4"/>
      <c r="E11344" s="4"/>
      <c r="F11344" s="4"/>
      <c r="G11344" s="4"/>
      <c r="L11344" s="6"/>
      <c r="M11344" s="6"/>
    </row>
    <row r="11345" s="1" customFormat="1" spans="1:13">
      <c r="A11345" s="3"/>
      <c r="D11345" s="4"/>
      <c r="E11345" s="4"/>
      <c r="F11345" s="4"/>
      <c r="G11345" s="4"/>
      <c r="L11345" s="6"/>
      <c r="M11345" s="6"/>
    </row>
    <row r="11346" s="1" customFormat="1" spans="1:13">
      <c r="A11346" s="3"/>
      <c r="D11346" s="4"/>
      <c r="E11346" s="4"/>
      <c r="F11346" s="4"/>
      <c r="G11346" s="4"/>
      <c r="L11346" s="6"/>
      <c r="M11346" s="6"/>
    </row>
    <row r="11347" s="1" customFormat="1" spans="1:13">
      <c r="A11347" s="3"/>
      <c r="D11347" s="4"/>
      <c r="E11347" s="4"/>
      <c r="F11347" s="4"/>
      <c r="G11347" s="4"/>
      <c r="L11347" s="6"/>
      <c r="M11347" s="6"/>
    </row>
    <row r="11348" s="1" customFormat="1" spans="1:13">
      <c r="A11348" s="3"/>
      <c r="D11348" s="4"/>
      <c r="E11348" s="4"/>
      <c r="F11348" s="4"/>
      <c r="G11348" s="4"/>
      <c r="L11348" s="6"/>
      <c r="M11348" s="6"/>
    </row>
    <row r="11349" s="1" customFormat="1" spans="1:13">
      <c r="A11349" s="3"/>
      <c r="D11349" s="4"/>
      <c r="E11349" s="4"/>
      <c r="F11349" s="4"/>
      <c r="G11349" s="4"/>
      <c r="L11349" s="6"/>
      <c r="M11349" s="6"/>
    </row>
    <row r="11350" s="1" customFormat="1" spans="1:13">
      <c r="A11350" s="3"/>
      <c r="D11350" s="4"/>
      <c r="E11350" s="4"/>
      <c r="F11350" s="4"/>
      <c r="G11350" s="4"/>
      <c r="L11350" s="6"/>
      <c r="M11350" s="6"/>
    </row>
    <row r="11351" s="1" customFormat="1" spans="1:13">
      <c r="A11351" s="3"/>
      <c r="D11351" s="4"/>
      <c r="E11351" s="4"/>
      <c r="F11351" s="4"/>
      <c r="G11351" s="4"/>
      <c r="L11351" s="6"/>
      <c r="M11351" s="6"/>
    </row>
    <row r="11352" s="1" customFormat="1" spans="1:13">
      <c r="A11352" s="3"/>
      <c r="D11352" s="4"/>
      <c r="E11352" s="4"/>
      <c r="F11352" s="4"/>
      <c r="G11352" s="4"/>
      <c r="L11352" s="6"/>
      <c r="M11352" s="6"/>
    </row>
    <row r="11353" s="1" customFormat="1" spans="1:13">
      <c r="A11353" s="3"/>
      <c r="D11353" s="4"/>
      <c r="E11353" s="4"/>
      <c r="F11353" s="4"/>
      <c r="G11353" s="4"/>
      <c r="L11353" s="6"/>
      <c r="M11353" s="6"/>
    </row>
    <row r="11354" s="1" customFormat="1" spans="1:13">
      <c r="A11354" s="3"/>
      <c r="D11354" s="4"/>
      <c r="E11354" s="4"/>
      <c r="F11354" s="4"/>
      <c r="G11354" s="4"/>
      <c r="L11354" s="6"/>
      <c r="M11354" s="6"/>
    </row>
    <row r="11355" s="1" customFormat="1" spans="1:13">
      <c r="A11355" s="3"/>
      <c r="D11355" s="4"/>
      <c r="E11355" s="4"/>
      <c r="F11355" s="4"/>
      <c r="G11355" s="4"/>
      <c r="L11355" s="6"/>
      <c r="M11355" s="6"/>
    </row>
    <row r="11356" s="1" customFormat="1" spans="1:13">
      <c r="A11356" s="3"/>
      <c r="D11356" s="4"/>
      <c r="E11356" s="4"/>
      <c r="F11356" s="4"/>
      <c r="G11356" s="4"/>
      <c r="L11356" s="6"/>
      <c r="M11356" s="6"/>
    </row>
    <row r="11357" s="1" customFormat="1" spans="1:13">
      <c r="A11357" s="3"/>
      <c r="D11357" s="4"/>
      <c r="E11357" s="4"/>
      <c r="F11357" s="4"/>
      <c r="G11357" s="4"/>
      <c r="L11357" s="6"/>
      <c r="M11357" s="6"/>
    </row>
    <row r="11358" s="1" customFormat="1" spans="1:13">
      <c r="A11358" s="3"/>
      <c r="D11358" s="4"/>
      <c r="E11358" s="4"/>
      <c r="F11358" s="4"/>
      <c r="G11358" s="4"/>
      <c r="L11358" s="6"/>
      <c r="M11358" s="6"/>
    </row>
    <row r="11359" s="1" customFormat="1" spans="1:13">
      <c r="A11359" s="3"/>
      <c r="D11359" s="4"/>
      <c r="E11359" s="4"/>
      <c r="F11359" s="4"/>
      <c r="G11359" s="4"/>
      <c r="L11359" s="6"/>
      <c r="M11359" s="6"/>
    </row>
    <row r="11360" s="1" customFormat="1" spans="1:13">
      <c r="A11360" s="3"/>
      <c r="D11360" s="4"/>
      <c r="E11360" s="4"/>
      <c r="F11360" s="4"/>
      <c r="G11360" s="4"/>
      <c r="L11360" s="6"/>
      <c r="M11360" s="6"/>
    </row>
    <row r="11361" s="1" customFormat="1" spans="1:13">
      <c r="A11361" s="3"/>
      <c r="D11361" s="4"/>
      <c r="E11361" s="4"/>
      <c r="F11361" s="4"/>
      <c r="G11361" s="4"/>
      <c r="L11361" s="6"/>
      <c r="M11361" s="6"/>
    </row>
    <row r="11362" s="1" customFormat="1" spans="1:13">
      <c r="A11362" s="3"/>
      <c r="D11362" s="4"/>
      <c r="E11362" s="4"/>
      <c r="F11362" s="4"/>
      <c r="G11362" s="4"/>
      <c r="L11362" s="6"/>
      <c r="M11362" s="6"/>
    </row>
    <row r="11363" s="1" customFormat="1" spans="1:13">
      <c r="A11363" s="3"/>
      <c r="D11363" s="4"/>
      <c r="E11363" s="4"/>
      <c r="F11363" s="4"/>
      <c r="G11363" s="4"/>
      <c r="L11363" s="6"/>
      <c r="M11363" s="6"/>
    </row>
    <row r="11364" s="1" customFormat="1" spans="1:13">
      <c r="A11364" s="3"/>
      <c r="D11364" s="4"/>
      <c r="E11364" s="4"/>
      <c r="F11364" s="4"/>
      <c r="G11364" s="4"/>
      <c r="L11364" s="6"/>
      <c r="M11364" s="6"/>
    </row>
    <row r="11365" s="1" customFormat="1" spans="1:13">
      <c r="A11365" s="3"/>
      <c r="D11365" s="4"/>
      <c r="E11365" s="4"/>
      <c r="F11365" s="4"/>
      <c r="G11365" s="4"/>
      <c r="L11365" s="6"/>
      <c r="M11365" s="6"/>
    </row>
    <row r="11366" s="1" customFormat="1" spans="1:13">
      <c r="A11366" s="3"/>
      <c r="D11366" s="4"/>
      <c r="E11366" s="4"/>
      <c r="F11366" s="4"/>
      <c r="G11366" s="4"/>
      <c r="L11366" s="6"/>
      <c r="M11366" s="6"/>
    </row>
    <row r="11367" s="1" customFormat="1" spans="1:13">
      <c r="A11367" s="3"/>
      <c r="D11367" s="4"/>
      <c r="E11367" s="4"/>
      <c r="F11367" s="4"/>
      <c r="G11367" s="4"/>
      <c r="L11367" s="6"/>
      <c r="M11367" s="6"/>
    </row>
    <row r="11368" s="1" customFormat="1" spans="1:13">
      <c r="A11368" s="3"/>
      <c r="D11368" s="4"/>
      <c r="E11368" s="4"/>
      <c r="F11368" s="4"/>
      <c r="G11368" s="4"/>
      <c r="L11368" s="6"/>
      <c r="M11368" s="6"/>
    </row>
    <row r="11369" s="1" customFormat="1" spans="1:13">
      <c r="A11369" s="3"/>
      <c r="D11369" s="4"/>
      <c r="E11369" s="4"/>
      <c r="F11369" s="4"/>
      <c r="G11369" s="4"/>
      <c r="L11369" s="6"/>
      <c r="M11369" s="6"/>
    </row>
    <row r="11370" s="1" customFormat="1" spans="1:13">
      <c r="A11370" s="3"/>
      <c r="D11370" s="4"/>
      <c r="E11370" s="4"/>
      <c r="F11370" s="4"/>
      <c r="G11370" s="4"/>
      <c r="L11370" s="6"/>
      <c r="M11370" s="6"/>
    </row>
    <row r="11371" s="1" customFormat="1" spans="1:13">
      <c r="A11371" s="3"/>
      <c r="D11371" s="4"/>
      <c r="E11371" s="4"/>
      <c r="F11371" s="4"/>
      <c r="G11371" s="4"/>
      <c r="L11371" s="6"/>
      <c r="M11371" s="6"/>
    </row>
    <row r="11372" s="1" customFormat="1" spans="1:13">
      <c r="A11372" s="3"/>
      <c r="D11372" s="4"/>
      <c r="E11372" s="4"/>
      <c r="F11372" s="4"/>
      <c r="G11372" s="4"/>
      <c r="L11372" s="6"/>
      <c r="M11372" s="6"/>
    </row>
    <row r="11373" s="1" customFormat="1" spans="1:13">
      <c r="A11373" s="3"/>
      <c r="D11373" s="4"/>
      <c r="E11373" s="4"/>
      <c r="F11373" s="4"/>
      <c r="G11373" s="4"/>
      <c r="L11373" s="6"/>
      <c r="M11373" s="6"/>
    </row>
    <row r="11374" s="1" customFormat="1" spans="1:13">
      <c r="A11374" s="3"/>
      <c r="D11374" s="4"/>
      <c r="E11374" s="4"/>
      <c r="F11374" s="4"/>
      <c r="G11374" s="4"/>
      <c r="L11374" s="6"/>
      <c r="M11374" s="6"/>
    </row>
    <row r="11375" s="1" customFormat="1" spans="1:13">
      <c r="A11375" s="3"/>
      <c r="D11375" s="4"/>
      <c r="E11375" s="4"/>
      <c r="F11375" s="4"/>
      <c r="G11375" s="4"/>
      <c r="L11375" s="6"/>
      <c r="M11375" s="6"/>
    </row>
    <row r="11376" s="1" customFormat="1" spans="1:13">
      <c r="A11376" s="3"/>
      <c r="D11376" s="4"/>
      <c r="E11376" s="4"/>
      <c r="F11376" s="4"/>
      <c r="G11376" s="4"/>
      <c r="L11376" s="6"/>
      <c r="M11376" s="6"/>
    </row>
    <row r="11377" s="1" customFormat="1" spans="1:13">
      <c r="A11377" s="3"/>
      <c r="D11377" s="4"/>
      <c r="E11377" s="4"/>
      <c r="F11377" s="4"/>
      <c r="G11377" s="4"/>
      <c r="L11377" s="6"/>
      <c r="M11377" s="6"/>
    </row>
    <row r="11378" s="1" customFormat="1" spans="1:13">
      <c r="A11378" s="3"/>
      <c r="D11378" s="4"/>
      <c r="E11378" s="4"/>
      <c r="F11378" s="4"/>
      <c r="G11378" s="4"/>
      <c r="L11378" s="6"/>
      <c r="M11378" s="6"/>
    </row>
    <row r="11379" s="1" customFormat="1" spans="1:13">
      <c r="A11379" s="3"/>
      <c r="D11379" s="4"/>
      <c r="E11379" s="4"/>
      <c r="F11379" s="4"/>
      <c r="G11379" s="4"/>
      <c r="L11379" s="6"/>
      <c r="M11379" s="6"/>
    </row>
    <row r="11380" s="1" customFormat="1" spans="1:13">
      <c r="A11380" s="3"/>
      <c r="D11380" s="4"/>
      <c r="E11380" s="4"/>
      <c r="F11380" s="4"/>
      <c r="G11380" s="4"/>
      <c r="L11380" s="6"/>
      <c r="M11380" s="6"/>
    </row>
    <row r="11381" s="1" customFormat="1" spans="1:13">
      <c r="A11381" s="3"/>
      <c r="D11381" s="4"/>
      <c r="E11381" s="4"/>
      <c r="F11381" s="4"/>
      <c r="G11381" s="4"/>
      <c r="L11381" s="6"/>
      <c r="M11381" s="6"/>
    </row>
    <row r="11382" s="1" customFormat="1" spans="1:13">
      <c r="A11382" s="3"/>
      <c r="D11382" s="4"/>
      <c r="E11382" s="4"/>
      <c r="F11382" s="4"/>
      <c r="G11382" s="4"/>
      <c r="L11382" s="6"/>
      <c r="M11382" s="6"/>
    </row>
    <row r="11383" s="1" customFormat="1" spans="1:13">
      <c r="A11383" s="3"/>
      <c r="D11383" s="4"/>
      <c r="E11383" s="4"/>
      <c r="F11383" s="4"/>
      <c r="G11383" s="4"/>
      <c r="L11383" s="6"/>
      <c r="M11383" s="6"/>
    </row>
    <row r="11384" s="1" customFormat="1" spans="1:13">
      <c r="A11384" s="3"/>
      <c r="D11384" s="4"/>
      <c r="E11384" s="4"/>
      <c r="F11384" s="4"/>
      <c r="G11384" s="4"/>
      <c r="L11384" s="6"/>
      <c r="M11384" s="6"/>
    </row>
    <row r="11385" s="1" customFormat="1" spans="1:13">
      <c r="A11385" s="3"/>
      <c r="D11385" s="4"/>
      <c r="E11385" s="4"/>
      <c r="F11385" s="4"/>
      <c r="G11385" s="4"/>
      <c r="L11385" s="6"/>
      <c r="M11385" s="6"/>
    </row>
    <row r="11386" s="1" customFormat="1" spans="1:13">
      <c r="A11386" s="3"/>
      <c r="D11386" s="4"/>
      <c r="E11386" s="4"/>
      <c r="F11386" s="4"/>
      <c r="G11386" s="4"/>
      <c r="L11386" s="6"/>
      <c r="M11386" s="6"/>
    </row>
    <row r="11387" s="1" customFormat="1" spans="1:13">
      <c r="A11387" s="3"/>
      <c r="D11387" s="4"/>
      <c r="E11387" s="4"/>
      <c r="F11387" s="4"/>
      <c r="G11387" s="4"/>
      <c r="L11387" s="6"/>
      <c r="M11387" s="6"/>
    </row>
    <row r="11388" s="1" customFormat="1" spans="1:13">
      <c r="A11388" s="3"/>
      <c r="D11388" s="4"/>
      <c r="E11388" s="4"/>
      <c r="F11388" s="4"/>
      <c r="G11388" s="4"/>
      <c r="L11388" s="6"/>
      <c r="M11388" s="6"/>
    </row>
    <row r="11389" s="1" customFormat="1" spans="1:13">
      <c r="A11389" s="3"/>
      <c r="D11389" s="4"/>
      <c r="E11389" s="4"/>
      <c r="F11389" s="4"/>
      <c r="G11389" s="4"/>
      <c r="L11389" s="6"/>
      <c r="M11389" s="6"/>
    </row>
    <row r="11390" s="1" customFormat="1" spans="1:13">
      <c r="A11390" s="3"/>
      <c r="D11390" s="4"/>
      <c r="E11390" s="4"/>
      <c r="F11390" s="4"/>
      <c r="G11390" s="4"/>
      <c r="L11390" s="6"/>
      <c r="M11390" s="6"/>
    </row>
    <row r="11391" s="1" customFormat="1" spans="1:13">
      <c r="A11391" s="3"/>
      <c r="D11391" s="4"/>
      <c r="E11391" s="4"/>
      <c r="F11391" s="4"/>
      <c r="G11391" s="4"/>
      <c r="L11391" s="6"/>
      <c r="M11391" s="6"/>
    </row>
    <row r="11392" s="1" customFormat="1" spans="1:13">
      <c r="A11392" s="3"/>
      <c r="D11392" s="4"/>
      <c r="E11392" s="4"/>
      <c r="F11392" s="4"/>
      <c r="G11392" s="4"/>
      <c r="L11392" s="6"/>
      <c r="M11392" s="6"/>
    </row>
    <row r="11393" s="1" customFormat="1" spans="1:13">
      <c r="A11393" s="3"/>
      <c r="D11393" s="4"/>
      <c r="E11393" s="4"/>
      <c r="F11393" s="4"/>
      <c r="G11393" s="4"/>
      <c r="L11393" s="6"/>
      <c r="M11393" s="6"/>
    </row>
    <row r="11394" s="1" customFormat="1" spans="1:13">
      <c r="A11394" s="3"/>
      <c r="D11394" s="4"/>
      <c r="E11394" s="4"/>
      <c r="F11394" s="4"/>
      <c r="G11394" s="4"/>
      <c r="L11394" s="6"/>
      <c r="M11394" s="6"/>
    </row>
    <row r="11395" s="1" customFormat="1" spans="1:13">
      <c r="A11395" s="3"/>
      <c r="D11395" s="4"/>
      <c r="E11395" s="4"/>
      <c r="F11395" s="4"/>
      <c r="G11395" s="4"/>
      <c r="L11395" s="6"/>
      <c r="M11395" s="6"/>
    </row>
    <row r="11396" s="1" customFormat="1" spans="1:13">
      <c r="A11396" s="3"/>
      <c r="D11396" s="4"/>
      <c r="E11396" s="4"/>
      <c r="F11396" s="4"/>
      <c r="G11396" s="4"/>
      <c r="L11396" s="6"/>
      <c r="M11396" s="6"/>
    </row>
    <row r="11397" s="1" customFormat="1" spans="1:13">
      <c r="A11397" s="3"/>
      <c r="D11397" s="4"/>
      <c r="E11397" s="4"/>
      <c r="F11397" s="4"/>
      <c r="G11397" s="4"/>
      <c r="L11397" s="6"/>
      <c r="M11397" s="6"/>
    </row>
    <row r="11398" s="1" customFormat="1" spans="1:13">
      <c r="A11398" s="3"/>
      <c r="D11398" s="4"/>
      <c r="E11398" s="4"/>
      <c r="F11398" s="4"/>
      <c r="G11398" s="4"/>
      <c r="L11398" s="6"/>
      <c r="M11398" s="6"/>
    </row>
    <row r="11399" s="1" customFormat="1" spans="1:13">
      <c r="A11399" s="3"/>
      <c r="D11399" s="4"/>
      <c r="E11399" s="4"/>
      <c r="F11399" s="4"/>
      <c r="G11399" s="4"/>
      <c r="L11399" s="6"/>
      <c r="M11399" s="6"/>
    </row>
    <row r="11400" s="1" customFormat="1" spans="1:13">
      <c r="A11400" s="3"/>
      <c r="D11400" s="4"/>
      <c r="E11400" s="4"/>
      <c r="F11400" s="4"/>
      <c r="G11400" s="4"/>
      <c r="L11400" s="6"/>
      <c r="M11400" s="6"/>
    </row>
    <row r="11401" s="1" customFormat="1" spans="1:13">
      <c r="A11401" s="3"/>
      <c r="D11401" s="4"/>
      <c r="E11401" s="4"/>
      <c r="F11401" s="4"/>
      <c r="G11401" s="4"/>
      <c r="L11401" s="6"/>
      <c r="M11401" s="6"/>
    </row>
    <row r="11402" s="1" customFormat="1" spans="1:13">
      <c r="A11402" s="3"/>
      <c r="D11402" s="4"/>
      <c r="E11402" s="4"/>
      <c r="F11402" s="4"/>
      <c r="G11402" s="4"/>
      <c r="L11402" s="6"/>
      <c r="M11402" s="6"/>
    </row>
    <row r="11403" s="1" customFormat="1" spans="1:13">
      <c r="A11403" s="3"/>
      <c r="D11403" s="4"/>
      <c r="E11403" s="4"/>
      <c r="F11403" s="4"/>
      <c r="G11403" s="4"/>
      <c r="L11403" s="6"/>
      <c r="M11403" s="6"/>
    </row>
    <row r="11404" s="1" customFormat="1" spans="1:13">
      <c r="A11404" s="3"/>
      <c r="D11404" s="4"/>
      <c r="E11404" s="4"/>
      <c r="F11404" s="4"/>
      <c r="G11404" s="4"/>
      <c r="L11404" s="6"/>
      <c r="M11404" s="6"/>
    </row>
    <row r="11405" s="1" customFormat="1" spans="1:13">
      <c r="A11405" s="3"/>
      <c r="D11405" s="4"/>
      <c r="E11405" s="4"/>
      <c r="F11405" s="4"/>
      <c r="G11405" s="4"/>
      <c r="L11405" s="6"/>
      <c r="M11405" s="6"/>
    </row>
    <row r="11406" s="1" customFormat="1" spans="1:13">
      <c r="A11406" s="3"/>
      <c r="D11406" s="4"/>
      <c r="E11406" s="4"/>
      <c r="F11406" s="4"/>
      <c r="G11406" s="4"/>
      <c r="L11406" s="6"/>
      <c r="M11406" s="6"/>
    </row>
    <row r="11407" s="1" customFormat="1" spans="1:13">
      <c r="A11407" s="3"/>
      <c r="D11407" s="4"/>
      <c r="E11407" s="4"/>
      <c r="F11407" s="4"/>
      <c r="G11407" s="4"/>
      <c r="L11407" s="6"/>
      <c r="M11407" s="6"/>
    </row>
    <row r="11408" s="1" customFormat="1" spans="1:13">
      <c r="A11408" s="3"/>
      <c r="D11408" s="4"/>
      <c r="E11408" s="4"/>
      <c r="F11408" s="4"/>
      <c r="G11408" s="4"/>
      <c r="L11408" s="6"/>
      <c r="M11408" s="6"/>
    </row>
    <row r="11409" s="1" customFormat="1" spans="1:13">
      <c r="A11409" s="3"/>
      <c r="D11409" s="4"/>
      <c r="E11409" s="4"/>
      <c r="F11409" s="4"/>
      <c r="G11409" s="4"/>
      <c r="L11409" s="6"/>
      <c r="M11409" s="6"/>
    </row>
    <row r="11410" s="1" customFormat="1" spans="1:13">
      <c r="A11410" s="3"/>
      <c r="D11410" s="4"/>
      <c r="E11410" s="4"/>
      <c r="F11410" s="4"/>
      <c r="G11410" s="4"/>
      <c r="L11410" s="6"/>
      <c r="M11410" s="6"/>
    </row>
    <row r="11411" s="1" customFormat="1" spans="1:13">
      <c r="A11411" s="3"/>
      <c r="D11411" s="4"/>
      <c r="E11411" s="4"/>
      <c r="F11411" s="4"/>
      <c r="G11411" s="4"/>
      <c r="L11411" s="6"/>
      <c r="M11411" s="6"/>
    </row>
    <row r="11412" s="1" customFormat="1" spans="1:13">
      <c r="A11412" s="3"/>
      <c r="D11412" s="4"/>
      <c r="E11412" s="4"/>
      <c r="F11412" s="4"/>
      <c r="G11412" s="4"/>
      <c r="L11412" s="6"/>
      <c r="M11412" s="6"/>
    </row>
    <row r="11413" s="1" customFormat="1" spans="1:13">
      <c r="A11413" s="3"/>
      <c r="D11413" s="4"/>
      <c r="E11413" s="4"/>
      <c r="F11413" s="4"/>
      <c r="G11413" s="4"/>
      <c r="L11413" s="6"/>
      <c r="M11413" s="6"/>
    </row>
    <row r="11414" s="1" customFormat="1" spans="1:13">
      <c r="A11414" s="3"/>
      <c r="D11414" s="4"/>
      <c r="E11414" s="4"/>
      <c r="F11414" s="4"/>
      <c r="G11414" s="4"/>
      <c r="L11414" s="6"/>
      <c r="M11414" s="6"/>
    </row>
    <row r="11415" s="1" customFormat="1" spans="1:13">
      <c r="A11415" s="3"/>
      <c r="D11415" s="4"/>
      <c r="E11415" s="4"/>
      <c r="F11415" s="4"/>
      <c r="G11415" s="4"/>
      <c r="L11415" s="6"/>
      <c r="M11415" s="6"/>
    </row>
    <row r="11416" s="1" customFormat="1" spans="1:13">
      <c r="A11416" s="3"/>
      <c r="D11416" s="4"/>
      <c r="E11416" s="4"/>
      <c r="F11416" s="4"/>
      <c r="G11416" s="4"/>
      <c r="L11416" s="6"/>
      <c r="M11416" s="6"/>
    </row>
    <row r="11417" s="1" customFormat="1" spans="1:13">
      <c r="A11417" s="3"/>
      <c r="D11417" s="4"/>
      <c r="E11417" s="4"/>
      <c r="F11417" s="4"/>
      <c r="G11417" s="4"/>
      <c r="L11417" s="6"/>
      <c r="M11417" s="6"/>
    </row>
    <row r="11418" s="1" customFormat="1" spans="1:13">
      <c r="A11418" s="3"/>
      <c r="D11418" s="4"/>
      <c r="E11418" s="4"/>
      <c r="F11418" s="4"/>
      <c r="G11418" s="4"/>
      <c r="L11418" s="6"/>
      <c r="M11418" s="6"/>
    </row>
    <row r="11419" s="1" customFormat="1" spans="1:13">
      <c r="A11419" s="3"/>
      <c r="D11419" s="4"/>
      <c r="E11419" s="4"/>
      <c r="F11419" s="4"/>
      <c r="G11419" s="4"/>
      <c r="L11419" s="6"/>
      <c r="M11419" s="6"/>
    </row>
    <row r="11420" s="1" customFormat="1" spans="1:13">
      <c r="A11420" s="3"/>
      <c r="D11420" s="4"/>
      <c r="E11420" s="4"/>
      <c r="F11420" s="4"/>
      <c r="G11420" s="4"/>
      <c r="L11420" s="6"/>
      <c r="M11420" s="6"/>
    </row>
    <row r="11421" s="1" customFormat="1" spans="1:13">
      <c r="A11421" s="3"/>
      <c r="D11421" s="4"/>
      <c r="E11421" s="4"/>
      <c r="F11421" s="4"/>
      <c r="G11421" s="4"/>
      <c r="L11421" s="6"/>
      <c r="M11421" s="6"/>
    </row>
    <row r="11422" s="1" customFormat="1" spans="1:13">
      <c r="A11422" s="3"/>
      <c r="D11422" s="4"/>
      <c r="E11422" s="4"/>
      <c r="F11422" s="4"/>
      <c r="G11422" s="4"/>
      <c r="L11422" s="6"/>
      <c r="M11422" s="6"/>
    </row>
    <row r="11423" s="1" customFormat="1" spans="1:13">
      <c r="A11423" s="3"/>
      <c r="D11423" s="4"/>
      <c r="E11423" s="4"/>
      <c r="F11423" s="4"/>
      <c r="G11423" s="4"/>
      <c r="L11423" s="6"/>
      <c r="M11423" s="6"/>
    </row>
    <row r="11424" s="1" customFormat="1" spans="1:13">
      <c r="A11424" s="3"/>
      <c r="D11424" s="4"/>
      <c r="E11424" s="4"/>
      <c r="F11424" s="4"/>
      <c r="G11424" s="4"/>
      <c r="L11424" s="6"/>
      <c r="M11424" s="6"/>
    </row>
    <row r="11425" s="1" customFormat="1" spans="1:13">
      <c r="A11425" s="3"/>
      <c r="D11425" s="4"/>
      <c r="E11425" s="4"/>
      <c r="F11425" s="4"/>
      <c r="G11425" s="4"/>
      <c r="L11425" s="6"/>
      <c r="M11425" s="6"/>
    </row>
    <row r="11426" s="1" customFormat="1" spans="1:13">
      <c r="A11426" s="3"/>
      <c r="D11426" s="4"/>
      <c r="E11426" s="4"/>
      <c r="F11426" s="4"/>
      <c r="G11426" s="4"/>
      <c r="L11426" s="6"/>
      <c r="M11426" s="6"/>
    </row>
    <row r="11427" s="1" customFormat="1" spans="1:13">
      <c r="A11427" s="3"/>
      <c r="D11427" s="4"/>
      <c r="E11427" s="4"/>
      <c r="F11427" s="4"/>
      <c r="G11427" s="4"/>
      <c r="L11427" s="6"/>
      <c r="M11427" s="6"/>
    </row>
    <row r="11428" s="1" customFormat="1" spans="1:13">
      <c r="A11428" s="3"/>
      <c r="D11428" s="4"/>
      <c r="E11428" s="4"/>
      <c r="F11428" s="4"/>
      <c r="G11428" s="4"/>
      <c r="L11428" s="6"/>
      <c r="M11428" s="6"/>
    </row>
    <row r="11429" s="1" customFormat="1" spans="1:13">
      <c r="A11429" s="3"/>
      <c r="D11429" s="4"/>
      <c r="E11429" s="4"/>
      <c r="F11429" s="4"/>
      <c r="G11429" s="4"/>
      <c r="L11429" s="6"/>
      <c r="M11429" s="6"/>
    </row>
    <row r="11430" s="1" customFormat="1" spans="1:13">
      <c r="A11430" s="3"/>
      <c r="D11430" s="4"/>
      <c r="E11430" s="4"/>
      <c r="F11430" s="4"/>
      <c r="G11430" s="4"/>
      <c r="L11430" s="6"/>
      <c r="M11430" s="6"/>
    </row>
    <row r="11431" s="1" customFormat="1" spans="1:13">
      <c r="A11431" s="3"/>
      <c r="D11431" s="4"/>
      <c r="E11431" s="4"/>
      <c r="F11431" s="4"/>
      <c r="G11431" s="4"/>
      <c r="L11431" s="6"/>
      <c r="M11431" s="6"/>
    </row>
    <row r="11432" s="1" customFormat="1" spans="1:13">
      <c r="A11432" s="3"/>
      <c r="D11432" s="4"/>
      <c r="E11432" s="4"/>
      <c r="F11432" s="4"/>
      <c r="G11432" s="4"/>
      <c r="L11432" s="6"/>
      <c r="M11432" s="6"/>
    </row>
    <row r="11433" s="1" customFormat="1" spans="1:13">
      <c r="A11433" s="3"/>
      <c r="D11433" s="4"/>
      <c r="E11433" s="4"/>
      <c r="F11433" s="4"/>
      <c r="G11433" s="4"/>
      <c r="L11433" s="6"/>
      <c r="M11433" s="6"/>
    </row>
    <row r="11434" s="1" customFormat="1" spans="1:13">
      <c r="A11434" s="3"/>
      <c r="D11434" s="4"/>
      <c r="E11434" s="4"/>
      <c r="F11434" s="4"/>
      <c r="G11434" s="4"/>
      <c r="L11434" s="6"/>
      <c r="M11434" s="6"/>
    </row>
    <row r="11435" s="1" customFormat="1" spans="1:13">
      <c r="A11435" s="3"/>
      <c r="D11435" s="4"/>
      <c r="E11435" s="4"/>
      <c r="F11435" s="4"/>
      <c r="G11435" s="4"/>
      <c r="L11435" s="6"/>
      <c r="M11435" s="6"/>
    </row>
    <row r="11436" s="1" customFormat="1" spans="1:13">
      <c r="A11436" s="3"/>
      <c r="D11436" s="4"/>
      <c r="E11436" s="4"/>
      <c r="F11436" s="4"/>
      <c r="G11436" s="4"/>
      <c r="L11436" s="6"/>
      <c r="M11436" s="6"/>
    </row>
    <row r="11437" s="1" customFormat="1" spans="1:13">
      <c r="A11437" s="3"/>
      <c r="D11437" s="4"/>
      <c r="E11437" s="4"/>
      <c r="F11437" s="4"/>
      <c r="G11437" s="4"/>
      <c r="L11437" s="6"/>
      <c r="M11437" s="6"/>
    </row>
    <row r="11438" s="1" customFormat="1" spans="1:13">
      <c r="A11438" s="3"/>
      <c r="D11438" s="4"/>
      <c r="E11438" s="4"/>
      <c r="F11438" s="4"/>
      <c r="G11438" s="4"/>
      <c r="L11438" s="6"/>
      <c r="M11438" s="6"/>
    </row>
    <row r="11439" s="1" customFormat="1" spans="1:13">
      <c r="A11439" s="3"/>
      <c r="D11439" s="4"/>
      <c r="E11439" s="4"/>
      <c r="F11439" s="4"/>
      <c r="G11439" s="4"/>
      <c r="L11439" s="6"/>
      <c r="M11439" s="6"/>
    </row>
    <row r="11440" s="1" customFormat="1" spans="1:13">
      <c r="A11440" s="3"/>
      <c r="D11440" s="4"/>
      <c r="E11440" s="4"/>
      <c r="F11440" s="4"/>
      <c r="G11440" s="4"/>
      <c r="L11440" s="6"/>
      <c r="M11440" s="6"/>
    </row>
    <row r="11441" s="1" customFormat="1" spans="1:13">
      <c r="A11441" s="3"/>
      <c r="D11441" s="4"/>
      <c r="E11441" s="4"/>
      <c r="F11441" s="4"/>
      <c r="G11441" s="4"/>
      <c r="L11441" s="6"/>
      <c r="M11441" s="6"/>
    </row>
    <row r="11442" s="1" customFormat="1" spans="1:13">
      <c r="A11442" s="3"/>
      <c r="D11442" s="4"/>
      <c r="E11442" s="4"/>
      <c r="F11442" s="4"/>
      <c r="G11442" s="4"/>
      <c r="L11442" s="6"/>
      <c r="M11442" s="6"/>
    </row>
    <row r="11443" s="1" customFormat="1" spans="1:13">
      <c r="A11443" s="3"/>
      <c r="D11443" s="4"/>
      <c r="E11443" s="4"/>
      <c r="F11443" s="4"/>
      <c r="G11443" s="4"/>
      <c r="L11443" s="6"/>
      <c r="M11443" s="6"/>
    </row>
    <row r="11444" s="1" customFormat="1" spans="1:13">
      <c r="A11444" s="3"/>
      <c r="D11444" s="4"/>
      <c r="E11444" s="4"/>
      <c r="F11444" s="4"/>
      <c r="G11444" s="4"/>
      <c r="L11444" s="6"/>
      <c r="M11444" s="6"/>
    </row>
    <row r="11445" s="1" customFormat="1" spans="1:13">
      <c r="A11445" s="3"/>
      <c r="D11445" s="4"/>
      <c r="E11445" s="4"/>
      <c r="F11445" s="4"/>
      <c r="G11445" s="4"/>
      <c r="L11445" s="6"/>
      <c r="M11445" s="6"/>
    </row>
    <row r="11446" s="1" customFormat="1" spans="1:13">
      <c r="A11446" s="3"/>
      <c r="D11446" s="4"/>
      <c r="E11446" s="4"/>
      <c r="F11446" s="4"/>
      <c r="G11446" s="4"/>
      <c r="L11446" s="6"/>
      <c r="M11446" s="6"/>
    </row>
    <row r="11447" s="1" customFormat="1" spans="1:13">
      <c r="A11447" s="3"/>
      <c r="D11447" s="4"/>
      <c r="E11447" s="4"/>
      <c r="F11447" s="4"/>
      <c r="G11447" s="4"/>
      <c r="L11447" s="6"/>
      <c r="M11447" s="6"/>
    </row>
    <row r="11448" s="1" customFormat="1" spans="1:13">
      <c r="A11448" s="3"/>
      <c r="D11448" s="4"/>
      <c r="E11448" s="4"/>
      <c r="F11448" s="4"/>
      <c r="G11448" s="4"/>
      <c r="L11448" s="6"/>
      <c r="M11448" s="6"/>
    </row>
    <row r="11449" s="1" customFormat="1" spans="1:13">
      <c r="A11449" s="3"/>
      <c r="D11449" s="4"/>
      <c r="E11449" s="4"/>
      <c r="F11449" s="4"/>
      <c r="G11449" s="4"/>
      <c r="L11449" s="6"/>
      <c r="M11449" s="6"/>
    </row>
    <row r="11450" s="1" customFormat="1" spans="1:13">
      <c r="A11450" s="3"/>
      <c r="D11450" s="4"/>
      <c r="E11450" s="4"/>
      <c r="F11450" s="4"/>
      <c r="G11450" s="4"/>
      <c r="L11450" s="6"/>
      <c r="M11450" s="6"/>
    </row>
    <row r="11451" s="1" customFormat="1" spans="1:13">
      <c r="A11451" s="3"/>
      <c r="D11451" s="4"/>
      <c r="E11451" s="4"/>
      <c r="F11451" s="4"/>
      <c r="G11451" s="4"/>
      <c r="L11451" s="6"/>
      <c r="M11451" s="6"/>
    </row>
    <row r="11452" s="1" customFormat="1" spans="1:13">
      <c r="A11452" s="3"/>
      <c r="D11452" s="4"/>
      <c r="E11452" s="4"/>
      <c r="F11452" s="4"/>
      <c r="G11452" s="4"/>
      <c r="L11452" s="6"/>
      <c r="M11452" s="6"/>
    </row>
    <row r="11453" s="1" customFormat="1" spans="1:13">
      <c r="A11453" s="3"/>
      <c r="D11453" s="4"/>
      <c r="E11453" s="4"/>
      <c r="F11453" s="4"/>
      <c r="G11453" s="4"/>
      <c r="L11453" s="6"/>
      <c r="M11453" s="6"/>
    </row>
    <row r="11454" s="1" customFormat="1" spans="1:13">
      <c r="A11454" s="3"/>
      <c r="D11454" s="4"/>
      <c r="E11454" s="4"/>
      <c r="F11454" s="4"/>
      <c r="G11454" s="4"/>
      <c r="L11454" s="6"/>
      <c r="M11454" s="6"/>
    </row>
    <row r="11455" s="1" customFormat="1" spans="1:13">
      <c r="A11455" s="3"/>
      <c r="D11455" s="4"/>
      <c r="E11455" s="4"/>
      <c r="F11455" s="4"/>
      <c r="G11455" s="4"/>
      <c r="L11455" s="6"/>
      <c r="M11455" s="6"/>
    </row>
    <row r="11456" s="1" customFormat="1" spans="1:13">
      <c r="A11456" s="3"/>
      <c r="D11456" s="4"/>
      <c r="E11456" s="4"/>
      <c r="F11456" s="4"/>
      <c r="G11456" s="4"/>
      <c r="L11456" s="6"/>
      <c r="M11456" s="6"/>
    </row>
    <row r="11457" s="1" customFormat="1" spans="1:13">
      <c r="A11457" s="3"/>
      <c r="D11457" s="4"/>
      <c r="E11457" s="4"/>
      <c r="F11457" s="4"/>
      <c r="G11457" s="4"/>
      <c r="L11457" s="6"/>
      <c r="M11457" s="6"/>
    </row>
    <row r="11458" s="1" customFormat="1" spans="1:13">
      <c r="A11458" s="3"/>
      <c r="D11458" s="4"/>
      <c r="E11458" s="4"/>
      <c r="F11458" s="4"/>
      <c r="G11458" s="4"/>
      <c r="L11458" s="6"/>
      <c r="M11458" s="6"/>
    </row>
    <row r="11459" s="1" customFormat="1" spans="1:13">
      <c r="A11459" s="3"/>
      <c r="D11459" s="4"/>
      <c r="E11459" s="4"/>
      <c r="F11459" s="4"/>
      <c r="G11459" s="4"/>
      <c r="L11459" s="6"/>
      <c r="M11459" s="6"/>
    </row>
    <row r="11460" s="1" customFormat="1" spans="1:13">
      <c r="A11460" s="3"/>
      <c r="D11460" s="4"/>
      <c r="E11460" s="4"/>
      <c r="F11460" s="4"/>
      <c r="G11460" s="4"/>
      <c r="L11460" s="6"/>
      <c r="M11460" s="6"/>
    </row>
    <row r="11461" s="1" customFormat="1" spans="1:13">
      <c r="A11461" s="3"/>
      <c r="D11461" s="4"/>
      <c r="E11461" s="4"/>
      <c r="F11461" s="4"/>
      <c r="G11461" s="4"/>
      <c r="L11461" s="6"/>
      <c r="M11461" s="6"/>
    </row>
    <row r="11462" s="1" customFormat="1" spans="1:13">
      <c r="A11462" s="3"/>
      <c r="D11462" s="4"/>
      <c r="E11462" s="4"/>
      <c r="F11462" s="4"/>
      <c r="G11462" s="4"/>
      <c r="L11462" s="6"/>
      <c r="M11462" s="6"/>
    </row>
    <row r="11463" s="1" customFormat="1" spans="1:13">
      <c r="A11463" s="3"/>
      <c r="D11463" s="4"/>
      <c r="E11463" s="4"/>
      <c r="F11463" s="4"/>
      <c r="G11463" s="4"/>
      <c r="L11463" s="6"/>
      <c r="M11463" s="6"/>
    </row>
    <row r="11464" s="1" customFormat="1" spans="1:13">
      <c r="A11464" s="3"/>
      <c r="D11464" s="4"/>
      <c r="E11464" s="4"/>
      <c r="F11464" s="4"/>
      <c r="G11464" s="4"/>
      <c r="L11464" s="6"/>
      <c r="M11464" s="6"/>
    </row>
    <row r="11465" s="1" customFormat="1" spans="1:13">
      <c r="A11465" s="3"/>
      <c r="D11465" s="4"/>
      <c r="E11465" s="4"/>
      <c r="F11465" s="4"/>
      <c r="G11465" s="4"/>
      <c r="L11465" s="6"/>
      <c r="M11465" s="6"/>
    </row>
    <row r="11466" s="1" customFormat="1" spans="1:13">
      <c r="A11466" s="3"/>
      <c r="D11466" s="4"/>
      <c r="E11466" s="4"/>
      <c r="F11466" s="4"/>
      <c r="G11466" s="4"/>
      <c r="L11466" s="6"/>
      <c r="M11466" s="6"/>
    </row>
    <row r="11467" s="1" customFormat="1" spans="1:13">
      <c r="A11467" s="3"/>
      <c r="D11467" s="4"/>
      <c r="E11467" s="4"/>
      <c r="F11467" s="4"/>
      <c r="G11467" s="4"/>
      <c r="L11467" s="6"/>
      <c r="M11467" s="6"/>
    </row>
    <row r="11468" s="1" customFormat="1" spans="1:13">
      <c r="A11468" s="3"/>
      <c r="D11468" s="4"/>
      <c r="E11468" s="4"/>
      <c r="F11468" s="4"/>
      <c r="G11468" s="4"/>
      <c r="L11468" s="6"/>
      <c r="M11468" s="6"/>
    </row>
    <row r="11469" s="1" customFormat="1" spans="1:13">
      <c r="A11469" s="3"/>
      <c r="D11469" s="4"/>
      <c r="E11469" s="4"/>
      <c r="F11469" s="4"/>
      <c r="G11469" s="4"/>
      <c r="L11469" s="6"/>
      <c r="M11469" s="6"/>
    </row>
    <row r="11470" s="1" customFormat="1" spans="1:13">
      <c r="A11470" s="3"/>
      <c r="D11470" s="4"/>
      <c r="E11470" s="4"/>
      <c r="F11470" s="4"/>
      <c r="G11470" s="4"/>
      <c r="L11470" s="6"/>
      <c r="M11470" s="6"/>
    </row>
    <row r="11471" s="1" customFormat="1" spans="1:13">
      <c r="A11471" s="3"/>
      <c r="D11471" s="4"/>
      <c r="E11471" s="4"/>
      <c r="F11471" s="4"/>
      <c r="G11471" s="4"/>
      <c r="L11471" s="6"/>
      <c r="M11471" s="6"/>
    </row>
    <row r="11472" s="1" customFormat="1" spans="1:13">
      <c r="A11472" s="3"/>
      <c r="D11472" s="4"/>
      <c r="E11472" s="4"/>
      <c r="F11472" s="4"/>
      <c r="G11472" s="4"/>
      <c r="L11472" s="6"/>
      <c r="M11472" s="6"/>
    </row>
    <row r="11473" s="1" customFormat="1" spans="1:13">
      <c r="A11473" s="3"/>
      <c r="D11473" s="4"/>
      <c r="E11473" s="4"/>
      <c r="F11473" s="4"/>
      <c r="G11473" s="4"/>
      <c r="L11473" s="6"/>
      <c r="M11473" s="6"/>
    </row>
    <row r="11474" s="1" customFormat="1" spans="1:13">
      <c r="A11474" s="3"/>
      <c r="D11474" s="4"/>
      <c r="E11474" s="4"/>
      <c r="F11474" s="4"/>
      <c r="G11474" s="4"/>
      <c r="L11474" s="6"/>
      <c r="M11474" s="6"/>
    </row>
    <row r="11475" s="1" customFormat="1" spans="1:13">
      <c r="A11475" s="3"/>
      <c r="D11475" s="4"/>
      <c r="E11475" s="4"/>
      <c r="F11475" s="4"/>
      <c r="G11475" s="4"/>
      <c r="L11475" s="6"/>
      <c r="M11475" s="6"/>
    </row>
    <row r="11476" s="1" customFormat="1" spans="1:13">
      <c r="A11476" s="3"/>
      <c r="D11476" s="4"/>
      <c r="E11476" s="4"/>
      <c r="F11476" s="4"/>
      <c r="G11476" s="4"/>
      <c r="L11476" s="6"/>
      <c r="M11476" s="6"/>
    </row>
    <row r="11477" s="1" customFormat="1" spans="1:13">
      <c r="A11477" s="3"/>
      <c r="D11477" s="4"/>
      <c r="E11477" s="4"/>
      <c r="F11477" s="4"/>
      <c r="G11477" s="4"/>
      <c r="L11477" s="6"/>
      <c r="M11477" s="6"/>
    </row>
    <row r="11478" s="1" customFormat="1" spans="1:13">
      <c r="A11478" s="3"/>
      <c r="D11478" s="4"/>
      <c r="E11478" s="4"/>
      <c r="F11478" s="4"/>
      <c r="G11478" s="4"/>
      <c r="L11478" s="6"/>
      <c r="M11478" s="6"/>
    </row>
    <row r="11479" s="1" customFormat="1" spans="1:13">
      <c r="A11479" s="3"/>
      <c r="D11479" s="4"/>
      <c r="E11479" s="4"/>
      <c r="F11479" s="4"/>
      <c r="G11479" s="4"/>
      <c r="L11479" s="6"/>
      <c r="M11479" s="6"/>
    </row>
    <row r="11480" s="1" customFormat="1" spans="1:13">
      <c r="A11480" s="3"/>
      <c r="D11480" s="4"/>
      <c r="E11480" s="4"/>
      <c r="F11480" s="4"/>
      <c r="G11480" s="4"/>
      <c r="L11480" s="6"/>
      <c r="M11480" s="6"/>
    </row>
    <row r="11481" s="1" customFormat="1" spans="1:13">
      <c r="A11481" s="3"/>
      <c r="D11481" s="4"/>
      <c r="E11481" s="4"/>
      <c r="F11481" s="4"/>
      <c r="G11481" s="4"/>
      <c r="L11481" s="6"/>
      <c r="M11481" s="6"/>
    </row>
    <row r="11482" s="1" customFormat="1" spans="1:13">
      <c r="A11482" s="3"/>
      <c r="D11482" s="4"/>
      <c r="E11482" s="4"/>
      <c r="F11482" s="4"/>
      <c r="G11482" s="4"/>
      <c r="L11482" s="6"/>
      <c r="M11482" s="6"/>
    </row>
    <row r="11483" s="1" customFormat="1" spans="1:13">
      <c r="A11483" s="3"/>
      <c r="D11483" s="4"/>
      <c r="E11483" s="4"/>
      <c r="F11483" s="4"/>
      <c r="G11483" s="4"/>
      <c r="L11483" s="6"/>
      <c r="M11483" s="6"/>
    </row>
    <row r="11484" s="1" customFormat="1" spans="1:13">
      <c r="A11484" s="3"/>
      <c r="D11484" s="4"/>
      <c r="E11484" s="4"/>
      <c r="F11484" s="4"/>
      <c r="G11484" s="4"/>
      <c r="L11484" s="6"/>
      <c r="M11484" s="6"/>
    </row>
    <row r="11485" s="1" customFormat="1" spans="1:13">
      <c r="A11485" s="3"/>
      <c r="D11485" s="4"/>
      <c r="E11485" s="4"/>
      <c r="F11485" s="4"/>
      <c r="G11485" s="4"/>
      <c r="L11485" s="6"/>
      <c r="M11485" s="6"/>
    </row>
    <row r="11486" s="1" customFormat="1" spans="1:13">
      <c r="A11486" s="3"/>
      <c r="D11486" s="4"/>
      <c r="E11486" s="4"/>
      <c r="F11486" s="4"/>
      <c r="G11486" s="4"/>
      <c r="L11486" s="6"/>
      <c r="M11486" s="6"/>
    </row>
    <row r="11487" s="1" customFormat="1" spans="1:13">
      <c r="A11487" s="3"/>
      <c r="D11487" s="4"/>
      <c r="E11487" s="4"/>
      <c r="F11487" s="4"/>
      <c r="G11487" s="4"/>
      <c r="L11487" s="6"/>
      <c r="M11487" s="6"/>
    </row>
    <row r="11488" s="1" customFormat="1" spans="1:13">
      <c r="A11488" s="3"/>
      <c r="D11488" s="4"/>
      <c r="E11488" s="4"/>
      <c r="F11488" s="4"/>
      <c r="G11488" s="4"/>
      <c r="L11488" s="6"/>
      <c r="M11488" s="6"/>
    </row>
    <row r="11489" s="1" customFormat="1" spans="1:13">
      <c r="A11489" s="3"/>
      <c r="D11489" s="4"/>
      <c r="E11489" s="4"/>
      <c r="F11489" s="4"/>
      <c r="G11489" s="4"/>
      <c r="L11489" s="6"/>
      <c r="M11489" s="6"/>
    </row>
    <row r="11490" s="1" customFormat="1" spans="1:13">
      <c r="A11490" s="3"/>
      <c r="D11490" s="4"/>
      <c r="E11490" s="4"/>
      <c r="F11490" s="4"/>
      <c r="G11490" s="4"/>
      <c r="L11490" s="6"/>
      <c r="M11490" s="6"/>
    </row>
    <row r="11491" s="1" customFormat="1" spans="1:13">
      <c r="A11491" s="3"/>
      <c r="D11491" s="4"/>
      <c r="E11491" s="4"/>
      <c r="F11491" s="4"/>
      <c r="G11491" s="4"/>
      <c r="L11491" s="6"/>
      <c r="M11491" s="6"/>
    </row>
    <row r="11492" s="1" customFormat="1" spans="1:13">
      <c r="A11492" s="3"/>
      <c r="D11492" s="4"/>
      <c r="E11492" s="4"/>
      <c r="F11492" s="4"/>
      <c r="G11492" s="4"/>
      <c r="L11492" s="6"/>
      <c r="M11492" s="6"/>
    </row>
    <row r="11493" s="1" customFormat="1" spans="1:13">
      <c r="A11493" s="3"/>
      <c r="D11493" s="4"/>
      <c r="E11493" s="4"/>
      <c r="F11493" s="4"/>
      <c r="G11493" s="4"/>
      <c r="L11493" s="6"/>
      <c r="M11493" s="6"/>
    </row>
    <row r="11494" s="1" customFormat="1" spans="1:13">
      <c r="A11494" s="3"/>
      <c r="D11494" s="4"/>
      <c r="E11494" s="4"/>
      <c r="F11494" s="4"/>
      <c r="G11494" s="4"/>
      <c r="L11494" s="6"/>
      <c r="M11494" s="6"/>
    </row>
    <row r="11495" s="1" customFormat="1" spans="1:13">
      <c r="A11495" s="3"/>
      <c r="D11495" s="4"/>
      <c r="E11495" s="4"/>
      <c r="F11495" s="4"/>
      <c r="G11495" s="4"/>
      <c r="L11495" s="6"/>
      <c r="M11495" s="6"/>
    </row>
    <row r="11496" s="1" customFormat="1" spans="1:13">
      <c r="A11496" s="3"/>
      <c r="D11496" s="4"/>
      <c r="E11496" s="4"/>
      <c r="F11496" s="4"/>
      <c r="G11496" s="4"/>
      <c r="L11496" s="6"/>
      <c r="M11496" s="6"/>
    </row>
    <row r="11497" s="1" customFormat="1" spans="1:13">
      <c r="A11497" s="3"/>
      <c r="D11497" s="4"/>
      <c r="E11497" s="4"/>
      <c r="F11497" s="4"/>
      <c r="G11497" s="4"/>
      <c r="L11497" s="6"/>
      <c r="M11497" s="6"/>
    </row>
    <row r="11498" s="1" customFormat="1" spans="1:13">
      <c r="A11498" s="3"/>
      <c r="D11498" s="4"/>
      <c r="E11498" s="4"/>
      <c r="F11498" s="4"/>
      <c r="G11498" s="4"/>
      <c r="L11498" s="6"/>
      <c r="M11498" s="6"/>
    </row>
    <row r="11499" s="1" customFormat="1" spans="1:13">
      <c r="A11499" s="3"/>
      <c r="D11499" s="4"/>
      <c r="E11499" s="4"/>
      <c r="F11499" s="4"/>
      <c r="G11499" s="4"/>
      <c r="L11499" s="6"/>
      <c r="M11499" s="6"/>
    </row>
    <row r="11500" s="1" customFormat="1" spans="1:13">
      <c r="A11500" s="3"/>
      <c r="D11500" s="4"/>
      <c r="E11500" s="4"/>
      <c r="F11500" s="4"/>
      <c r="G11500" s="4"/>
      <c r="L11500" s="6"/>
      <c r="M11500" s="6"/>
    </row>
    <row r="11501" s="1" customFormat="1" spans="1:13">
      <c r="A11501" s="3"/>
      <c r="D11501" s="4"/>
      <c r="E11501" s="4"/>
      <c r="F11501" s="4"/>
      <c r="G11501" s="4"/>
      <c r="L11501" s="6"/>
      <c r="M11501" s="6"/>
    </row>
    <row r="11502" s="1" customFormat="1" spans="1:13">
      <c r="A11502" s="3"/>
      <c r="D11502" s="4"/>
      <c r="E11502" s="4"/>
      <c r="F11502" s="4"/>
      <c r="G11502" s="4"/>
      <c r="L11502" s="6"/>
      <c r="M11502" s="6"/>
    </row>
    <row r="11503" s="1" customFormat="1" spans="1:13">
      <c r="A11503" s="3"/>
      <c r="D11503" s="4"/>
      <c r="E11503" s="4"/>
      <c r="F11503" s="4"/>
      <c r="G11503" s="4"/>
      <c r="L11503" s="6"/>
      <c r="M11503" s="6"/>
    </row>
    <row r="11504" s="1" customFormat="1" spans="1:13">
      <c r="A11504" s="3"/>
      <c r="D11504" s="4"/>
      <c r="E11504" s="4"/>
      <c r="F11504" s="4"/>
      <c r="G11504" s="4"/>
      <c r="L11504" s="6"/>
      <c r="M11504" s="6"/>
    </row>
    <row r="11505" s="1" customFormat="1" spans="1:13">
      <c r="A11505" s="3"/>
      <c r="D11505" s="4"/>
      <c r="E11505" s="4"/>
      <c r="F11505" s="4"/>
      <c r="G11505" s="4"/>
      <c r="L11505" s="6"/>
      <c r="M11505" s="6"/>
    </row>
    <row r="11506" s="1" customFormat="1" spans="1:13">
      <c r="A11506" s="3"/>
      <c r="D11506" s="4"/>
      <c r="E11506" s="4"/>
      <c r="F11506" s="4"/>
      <c r="G11506" s="4"/>
      <c r="L11506" s="6"/>
      <c r="M11506" s="6"/>
    </row>
    <row r="11507" s="1" customFormat="1" spans="1:13">
      <c r="A11507" s="3"/>
      <c r="D11507" s="4"/>
      <c r="E11507" s="4"/>
      <c r="F11507" s="4"/>
      <c r="G11507" s="4"/>
      <c r="L11507" s="6"/>
      <c r="M11507" s="6"/>
    </row>
    <row r="11508" s="1" customFormat="1" spans="1:13">
      <c r="A11508" s="3"/>
      <c r="D11508" s="4"/>
      <c r="E11508" s="4"/>
      <c r="F11508" s="4"/>
      <c r="G11508" s="4"/>
      <c r="L11508" s="6"/>
      <c r="M11508" s="6"/>
    </row>
    <row r="11509" s="1" customFormat="1" spans="1:13">
      <c r="A11509" s="3"/>
      <c r="D11509" s="4"/>
      <c r="E11509" s="4"/>
      <c r="F11509" s="4"/>
      <c r="G11509" s="4"/>
      <c r="L11509" s="6"/>
      <c r="M11509" s="6"/>
    </row>
    <row r="11510" s="1" customFormat="1" spans="1:13">
      <c r="A11510" s="3"/>
      <c r="D11510" s="4"/>
      <c r="E11510" s="4"/>
      <c r="F11510" s="4"/>
      <c r="G11510" s="4"/>
      <c r="L11510" s="6"/>
      <c r="M11510" s="6"/>
    </row>
    <row r="11511" s="1" customFormat="1" spans="1:13">
      <c r="A11511" s="3"/>
      <c r="D11511" s="4"/>
      <c r="E11511" s="4"/>
      <c r="F11511" s="4"/>
      <c r="G11511" s="4"/>
      <c r="L11511" s="6"/>
      <c r="M11511" s="6"/>
    </row>
    <row r="11512" s="1" customFormat="1" spans="1:13">
      <c r="A11512" s="3"/>
      <c r="D11512" s="4"/>
      <c r="E11512" s="4"/>
      <c r="F11512" s="4"/>
      <c r="G11512" s="4"/>
      <c r="L11512" s="6"/>
      <c r="M11512" s="6"/>
    </row>
    <row r="11513" s="1" customFormat="1" spans="1:13">
      <c r="A11513" s="3"/>
      <c r="D11513" s="4"/>
      <c r="E11513" s="4"/>
      <c r="F11513" s="4"/>
      <c r="G11513" s="4"/>
      <c r="L11513" s="6"/>
      <c r="M11513" s="6"/>
    </row>
    <row r="11514" s="1" customFormat="1" spans="1:13">
      <c r="A11514" s="3"/>
      <c r="D11514" s="4"/>
      <c r="E11514" s="4"/>
      <c r="F11514" s="4"/>
      <c r="G11514" s="4"/>
      <c r="L11514" s="6"/>
      <c r="M11514" s="6"/>
    </row>
    <row r="11515" s="1" customFormat="1" spans="1:13">
      <c r="A11515" s="3"/>
      <c r="D11515" s="4"/>
      <c r="E11515" s="4"/>
      <c r="F11515" s="4"/>
      <c r="G11515" s="4"/>
      <c r="L11515" s="6"/>
      <c r="M11515" s="6"/>
    </row>
    <row r="11516" s="1" customFormat="1" spans="1:13">
      <c r="A11516" s="3"/>
      <c r="D11516" s="4"/>
      <c r="E11516" s="4"/>
      <c r="F11516" s="4"/>
      <c r="G11516" s="4"/>
      <c r="L11516" s="6"/>
      <c r="M11516" s="6"/>
    </row>
    <row r="11517" s="1" customFormat="1" spans="1:13">
      <c r="A11517" s="3"/>
      <c r="D11517" s="4"/>
      <c r="E11517" s="4"/>
      <c r="F11517" s="4"/>
      <c r="G11517" s="4"/>
      <c r="L11517" s="6"/>
      <c r="M11517" s="6"/>
    </row>
    <row r="11518" s="1" customFormat="1" spans="1:13">
      <c r="A11518" s="3"/>
      <c r="D11518" s="4"/>
      <c r="E11518" s="4"/>
      <c r="F11518" s="4"/>
      <c r="G11518" s="4"/>
      <c r="L11518" s="6"/>
      <c r="M11518" s="6"/>
    </row>
    <row r="11519" s="1" customFormat="1" spans="1:13">
      <c r="A11519" s="3"/>
      <c r="D11519" s="4"/>
      <c r="E11519" s="4"/>
      <c r="F11519" s="4"/>
      <c r="G11519" s="4"/>
      <c r="L11519" s="6"/>
      <c r="M11519" s="6"/>
    </row>
    <row r="11520" s="1" customFormat="1" spans="1:13">
      <c r="A11520" s="3"/>
      <c r="D11520" s="4"/>
      <c r="E11520" s="4"/>
      <c r="F11520" s="4"/>
      <c r="G11520" s="4"/>
      <c r="L11520" s="6"/>
      <c r="M11520" s="6"/>
    </row>
    <row r="11521" s="1" customFormat="1" spans="1:13">
      <c r="A11521" s="3"/>
      <c r="D11521" s="4"/>
      <c r="E11521" s="4"/>
      <c r="F11521" s="4"/>
      <c r="G11521" s="4"/>
      <c r="L11521" s="6"/>
      <c r="M11521" s="6"/>
    </row>
    <row r="11522" s="1" customFormat="1" spans="1:13">
      <c r="A11522" s="3"/>
      <c r="D11522" s="4"/>
      <c r="E11522" s="4"/>
      <c r="F11522" s="4"/>
      <c r="G11522" s="4"/>
      <c r="L11522" s="6"/>
      <c r="M11522" s="6"/>
    </row>
    <row r="11523" s="1" customFormat="1" spans="1:13">
      <c r="A11523" s="3"/>
      <c r="D11523" s="4"/>
      <c r="E11523" s="4"/>
      <c r="F11523" s="4"/>
      <c r="G11523" s="4"/>
      <c r="L11523" s="6"/>
      <c r="M11523" s="6"/>
    </row>
    <row r="11524" s="1" customFormat="1" spans="1:13">
      <c r="A11524" s="3"/>
      <c r="D11524" s="4"/>
      <c r="E11524" s="4"/>
      <c r="F11524" s="4"/>
      <c r="G11524" s="4"/>
      <c r="L11524" s="6"/>
      <c r="M11524" s="6"/>
    </row>
    <row r="11525" s="1" customFormat="1" spans="1:13">
      <c r="A11525" s="3"/>
      <c r="D11525" s="4"/>
      <c r="E11525" s="4"/>
      <c r="F11525" s="4"/>
      <c r="G11525" s="4"/>
      <c r="L11525" s="6"/>
      <c r="M11525" s="6"/>
    </row>
    <row r="11526" s="1" customFormat="1" spans="1:13">
      <c r="A11526" s="3"/>
      <c r="D11526" s="4"/>
      <c r="E11526" s="4"/>
      <c r="F11526" s="4"/>
      <c r="G11526" s="4"/>
      <c r="L11526" s="6"/>
      <c r="M11526" s="6"/>
    </row>
    <row r="11527" s="1" customFormat="1" spans="1:13">
      <c r="A11527" s="3"/>
      <c r="D11527" s="4"/>
      <c r="E11527" s="4"/>
      <c r="F11527" s="4"/>
      <c r="G11527" s="4"/>
      <c r="L11527" s="6"/>
      <c r="M11527" s="6"/>
    </row>
    <row r="11528" s="1" customFormat="1" spans="1:13">
      <c r="A11528" s="3"/>
      <c r="D11528" s="4"/>
      <c r="E11528" s="4"/>
      <c r="F11528" s="4"/>
      <c r="G11528" s="4"/>
      <c r="L11528" s="6"/>
      <c r="M11528" s="6"/>
    </row>
    <row r="11529" s="1" customFormat="1" spans="1:13">
      <c r="A11529" s="3"/>
      <c r="D11529" s="4"/>
      <c r="E11529" s="4"/>
      <c r="F11529" s="4"/>
      <c r="G11529" s="4"/>
      <c r="L11529" s="6"/>
      <c r="M11529" s="6"/>
    </row>
    <row r="11530" s="1" customFormat="1" spans="1:13">
      <c r="A11530" s="3"/>
      <c r="D11530" s="4"/>
      <c r="E11530" s="4"/>
      <c r="F11530" s="4"/>
      <c r="G11530" s="4"/>
      <c r="L11530" s="6"/>
      <c r="M11530" s="6"/>
    </row>
    <row r="11531" s="1" customFormat="1" spans="1:13">
      <c r="A11531" s="3"/>
      <c r="D11531" s="4"/>
      <c r="E11531" s="4"/>
      <c r="F11531" s="4"/>
      <c r="G11531" s="4"/>
      <c r="L11531" s="6"/>
      <c r="M11531" s="6"/>
    </row>
    <row r="11532" s="1" customFormat="1" spans="1:13">
      <c r="A11532" s="3"/>
      <c r="D11532" s="4"/>
      <c r="E11532" s="4"/>
      <c r="F11532" s="4"/>
      <c r="G11532" s="4"/>
      <c r="L11532" s="6"/>
      <c r="M11532" s="6"/>
    </row>
    <row r="11533" s="1" customFormat="1" spans="1:13">
      <c r="A11533" s="3"/>
      <c r="D11533" s="4"/>
      <c r="E11533" s="4"/>
      <c r="F11533" s="4"/>
      <c r="G11533" s="4"/>
      <c r="L11533" s="6"/>
      <c r="M11533" s="6"/>
    </row>
    <row r="11534" s="1" customFormat="1" spans="1:13">
      <c r="A11534" s="3"/>
      <c r="D11534" s="4"/>
      <c r="E11534" s="4"/>
      <c r="F11534" s="4"/>
      <c r="G11534" s="4"/>
      <c r="L11534" s="6"/>
      <c r="M11534" s="6"/>
    </row>
    <row r="11535" s="1" customFormat="1" spans="1:13">
      <c r="A11535" s="3"/>
      <c r="D11535" s="4"/>
      <c r="E11535" s="4"/>
      <c r="F11535" s="4"/>
      <c r="G11535" s="4"/>
      <c r="L11535" s="6"/>
      <c r="M11535" s="6"/>
    </row>
    <row r="11536" s="1" customFormat="1" spans="1:13">
      <c r="A11536" s="3"/>
      <c r="D11536" s="4"/>
      <c r="E11536" s="4"/>
      <c r="F11536" s="4"/>
      <c r="G11536" s="4"/>
      <c r="L11536" s="6"/>
      <c r="M11536" s="6"/>
    </row>
    <row r="11537" s="1" customFormat="1" spans="1:13">
      <c r="A11537" s="3"/>
      <c r="D11537" s="4"/>
      <c r="E11537" s="4"/>
      <c r="F11537" s="4"/>
      <c r="G11537" s="4"/>
      <c r="L11537" s="6"/>
      <c r="M11537" s="6"/>
    </row>
    <row r="11538" s="1" customFormat="1" spans="1:13">
      <c r="A11538" s="3"/>
      <c r="D11538" s="4"/>
      <c r="E11538" s="4"/>
      <c r="F11538" s="4"/>
      <c r="G11538" s="4"/>
      <c r="L11538" s="6"/>
      <c r="M11538" s="6"/>
    </row>
    <row r="11539" s="1" customFormat="1" spans="1:13">
      <c r="A11539" s="3"/>
      <c r="D11539" s="4"/>
      <c r="E11539" s="4"/>
      <c r="F11539" s="4"/>
      <c r="G11539" s="4"/>
      <c r="L11539" s="6"/>
      <c r="M11539" s="6"/>
    </row>
    <row r="11540" s="1" customFormat="1" spans="1:13">
      <c r="A11540" s="3"/>
      <c r="D11540" s="4"/>
      <c r="E11540" s="4"/>
      <c r="F11540" s="4"/>
      <c r="G11540" s="4"/>
      <c r="L11540" s="6"/>
      <c r="M11540" s="6"/>
    </row>
    <row r="11541" s="1" customFormat="1" spans="1:13">
      <c r="A11541" s="3"/>
      <c r="D11541" s="4"/>
      <c r="E11541" s="4"/>
      <c r="F11541" s="4"/>
      <c r="G11541" s="4"/>
      <c r="L11541" s="6"/>
      <c r="M11541" s="6"/>
    </row>
    <row r="11542" s="1" customFormat="1" spans="1:13">
      <c r="A11542" s="3"/>
      <c r="D11542" s="4"/>
      <c r="E11542" s="4"/>
      <c r="F11542" s="4"/>
      <c r="G11542" s="4"/>
      <c r="L11542" s="6"/>
      <c r="M11542" s="6"/>
    </row>
    <row r="11543" s="1" customFormat="1" spans="1:13">
      <c r="A11543" s="3"/>
      <c r="D11543" s="4"/>
      <c r="E11543" s="4"/>
      <c r="F11543" s="4"/>
      <c r="G11543" s="4"/>
      <c r="L11543" s="6"/>
      <c r="M11543" s="6"/>
    </row>
    <row r="11544" s="1" customFormat="1" spans="1:13">
      <c r="A11544" s="3"/>
      <c r="D11544" s="4"/>
      <c r="E11544" s="4"/>
      <c r="F11544" s="4"/>
      <c r="G11544" s="4"/>
      <c r="L11544" s="6"/>
      <c r="M11544" s="6"/>
    </row>
    <row r="11545" s="1" customFormat="1" spans="1:13">
      <c r="A11545" s="3"/>
      <c r="D11545" s="4"/>
      <c r="E11545" s="4"/>
      <c r="F11545" s="4"/>
      <c r="G11545" s="4"/>
      <c r="L11545" s="6"/>
      <c r="M11545" s="6"/>
    </row>
    <row r="11546" s="1" customFormat="1" spans="1:13">
      <c r="A11546" s="3"/>
      <c r="D11546" s="4"/>
      <c r="E11546" s="4"/>
      <c r="F11546" s="4"/>
      <c r="G11546" s="4"/>
      <c r="L11546" s="6"/>
      <c r="M11546" s="6"/>
    </row>
    <row r="11547" s="1" customFormat="1" spans="1:13">
      <c r="A11547" s="3"/>
      <c r="D11547" s="4"/>
      <c r="E11547" s="4"/>
      <c r="F11547" s="4"/>
      <c r="G11547" s="4"/>
      <c r="L11547" s="6"/>
      <c r="M11547" s="6"/>
    </row>
    <row r="11548" s="1" customFormat="1" spans="1:13">
      <c r="A11548" s="3"/>
      <c r="D11548" s="4"/>
      <c r="E11548" s="4"/>
      <c r="F11548" s="4"/>
      <c r="G11548" s="4"/>
      <c r="L11548" s="6"/>
      <c r="M11548" s="6"/>
    </row>
    <row r="11549" s="1" customFormat="1" spans="1:13">
      <c r="A11549" s="3"/>
      <c r="D11549" s="4"/>
      <c r="E11549" s="4"/>
      <c r="F11549" s="4"/>
      <c r="G11549" s="4"/>
      <c r="L11549" s="6"/>
      <c r="M11549" s="6"/>
    </row>
    <row r="11550" s="1" customFormat="1" spans="1:13">
      <c r="A11550" s="3"/>
      <c r="D11550" s="4"/>
      <c r="E11550" s="4"/>
      <c r="F11550" s="4"/>
      <c r="G11550" s="4"/>
      <c r="L11550" s="6"/>
      <c r="M11550" s="6"/>
    </row>
    <row r="11551" s="1" customFormat="1" spans="1:13">
      <c r="A11551" s="3"/>
      <c r="D11551" s="4"/>
      <c r="E11551" s="4"/>
      <c r="F11551" s="4"/>
      <c r="G11551" s="4"/>
      <c r="L11551" s="6"/>
      <c r="M11551" s="6"/>
    </row>
    <row r="11552" s="1" customFormat="1" spans="1:13">
      <c r="A11552" s="3"/>
      <c r="D11552" s="4"/>
      <c r="E11552" s="4"/>
      <c r="F11552" s="4"/>
      <c r="G11552" s="4"/>
      <c r="L11552" s="6"/>
      <c r="M11552" s="6"/>
    </row>
    <row r="11553" s="1" customFormat="1" spans="1:13">
      <c r="A11553" s="3"/>
      <c r="D11553" s="4"/>
      <c r="E11553" s="4"/>
      <c r="F11553" s="4"/>
      <c r="G11553" s="4"/>
      <c r="L11553" s="6"/>
      <c r="M11553" s="6"/>
    </row>
    <row r="11554" s="1" customFormat="1" spans="1:13">
      <c r="A11554" s="3"/>
      <c r="D11554" s="4"/>
      <c r="E11554" s="4"/>
      <c r="F11554" s="4"/>
      <c r="G11554" s="4"/>
      <c r="L11554" s="6"/>
      <c r="M11554" s="6"/>
    </row>
    <row r="11555" s="1" customFormat="1" spans="1:13">
      <c r="A11555" s="3"/>
      <c r="D11555" s="4"/>
      <c r="E11555" s="4"/>
      <c r="F11555" s="4"/>
      <c r="G11555" s="4"/>
      <c r="L11555" s="6"/>
      <c r="M11555" s="6"/>
    </row>
    <row r="11556" s="1" customFormat="1" spans="1:13">
      <c r="A11556" s="3"/>
      <c r="D11556" s="4"/>
      <c r="E11556" s="4"/>
      <c r="F11556" s="4"/>
      <c r="G11556" s="4"/>
      <c r="L11556" s="6"/>
      <c r="M11556" s="6"/>
    </row>
    <row r="11557" s="1" customFormat="1" spans="1:13">
      <c r="A11557" s="3"/>
      <c r="D11557" s="4"/>
      <c r="E11557" s="4"/>
      <c r="F11557" s="4"/>
      <c r="G11557" s="4"/>
      <c r="L11557" s="6"/>
      <c r="M11557" s="6"/>
    </row>
    <row r="11558" s="1" customFormat="1" spans="1:13">
      <c r="A11558" s="3"/>
      <c r="D11558" s="4"/>
      <c r="E11558" s="4"/>
      <c r="F11558" s="4"/>
      <c r="G11558" s="4"/>
      <c r="L11558" s="6"/>
      <c r="M11558" s="6"/>
    </row>
    <row r="11559" s="1" customFormat="1" spans="1:13">
      <c r="A11559" s="3"/>
      <c r="D11559" s="4"/>
      <c r="E11559" s="4"/>
      <c r="F11559" s="4"/>
      <c r="G11559" s="4"/>
      <c r="L11559" s="6"/>
      <c r="M11559" s="6"/>
    </row>
    <row r="11560" s="1" customFormat="1" spans="1:13">
      <c r="A11560" s="3"/>
      <c r="D11560" s="4"/>
      <c r="E11560" s="4"/>
      <c r="F11560" s="4"/>
      <c r="G11560" s="4"/>
      <c r="L11560" s="6"/>
      <c r="M11560" s="6"/>
    </row>
    <row r="11561" s="1" customFormat="1" spans="1:13">
      <c r="A11561" s="3"/>
      <c r="D11561" s="4"/>
      <c r="E11561" s="4"/>
      <c r="F11561" s="4"/>
      <c r="G11561" s="4"/>
      <c r="L11561" s="6"/>
      <c r="M11561" s="6"/>
    </row>
    <row r="11562" s="1" customFormat="1" spans="1:13">
      <c r="A11562" s="3"/>
      <c r="D11562" s="4"/>
      <c r="E11562" s="4"/>
      <c r="F11562" s="4"/>
      <c r="G11562" s="4"/>
      <c r="L11562" s="6"/>
      <c r="M11562" s="6"/>
    </row>
    <row r="11563" s="1" customFormat="1" spans="1:13">
      <c r="A11563" s="3"/>
      <c r="D11563" s="4"/>
      <c r="E11563" s="4"/>
      <c r="F11563" s="4"/>
      <c r="G11563" s="4"/>
      <c r="L11563" s="6"/>
      <c r="M11563" s="6"/>
    </row>
    <row r="11564" s="1" customFormat="1" spans="1:13">
      <c r="A11564" s="3"/>
      <c r="D11564" s="4"/>
      <c r="E11564" s="4"/>
      <c r="F11564" s="4"/>
      <c r="G11564" s="4"/>
      <c r="L11564" s="6"/>
      <c r="M11564" s="6"/>
    </row>
    <row r="11565" s="1" customFormat="1" spans="1:13">
      <c r="A11565" s="3"/>
      <c r="D11565" s="4"/>
      <c r="E11565" s="4"/>
      <c r="F11565" s="4"/>
      <c r="G11565" s="4"/>
      <c r="L11565" s="6"/>
      <c r="M11565" s="6"/>
    </row>
    <row r="11566" s="1" customFormat="1" spans="1:13">
      <c r="A11566" s="3"/>
      <c r="D11566" s="4"/>
      <c r="E11566" s="4"/>
      <c r="F11566" s="4"/>
      <c r="G11566" s="4"/>
      <c r="L11566" s="6"/>
      <c r="M11566" s="6"/>
    </row>
    <row r="11567" s="1" customFormat="1" spans="1:13">
      <c r="A11567" s="3"/>
      <c r="D11567" s="4"/>
      <c r="E11567" s="4"/>
      <c r="F11567" s="4"/>
      <c r="G11567" s="4"/>
      <c r="L11567" s="6"/>
      <c r="M11567" s="6"/>
    </row>
    <row r="11568" s="1" customFormat="1" spans="1:13">
      <c r="A11568" s="3"/>
      <c r="D11568" s="4"/>
      <c r="E11568" s="4"/>
      <c r="F11568" s="4"/>
      <c r="G11568" s="4"/>
      <c r="L11568" s="6"/>
      <c r="M11568" s="6"/>
    </row>
    <row r="11569" s="1" customFormat="1" spans="1:13">
      <c r="A11569" s="3"/>
      <c r="D11569" s="4"/>
      <c r="E11569" s="4"/>
      <c r="F11569" s="4"/>
      <c r="G11569" s="4"/>
      <c r="L11569" s="6"/>
      <c r="M11569" s="6"/>
    </row>
    <row r="11570" s="1" customFormat="1" spans="1:13">
      <c r="A11570" s="3"/>
      <c r="D11570" s="4"/>
      <c r="E11570" s="4"/>
      <c r="F11570" s="4"/>
      <c r="G11570" s="4"/>
      <c r="L11570" s="6"/>
      <c r="M11570" s="6"/>
    </row>
    <row r="11571" s="1" customFormat="1" spans="1:13">
      <c r="A11571" s="3"/>
      <c r="D11571" s="4"/>
      <c r="E11571" s="4"/>
      <c r="F11571" s="4"/>
      <c r="G11571" s="4"/>
      <c r="L11571" s="6"/>
      <c r="M11571" s="6"/>
    </row>
    <row r="11572" s="1" customFormat="1" spans="1:13">
      <c r="A11572" s="3"/>
      <c r="D11572" s="4"/>
      <c r="E11572" s="4"/>
      <c r="F11572" s="4"/>
      <c r="G11572" s="4"/>
      <c r="L11572" s="6"/>
      <c r="M11572" s="6"/>
    </row>
    <row r="11573" s="1" customFormat="1" spans="1:13">
      <c r="A11573" s="3"/>
      <c r="D11573" s="4"/>
      <c r="E11573" s="4"/>
      <c r="F11573" s="4"/>
      <c r="G11573" s="4"/>
      <c r="L11573" s="6"/>
      <c r="M11573" s="6"/>
    </row>
    <row r="11574" s="1" customFormat="1" spans="1:13">
      <c r="A11574" s="3"/>
      <c r="D11574" s="4"/>
      <c r="E11574" s="4"/>
      <c r="F11574" s="4"/>
      <c r="G11574" s="4"/>
      <c r="L11574" s="6"/>
      <c r="M11574" s="6"/>
    </row>
    <row r="11575" s="1" customFormat="1" spans="1:13">
      <c r="A11575" s="3"/>
      <c r="D11575" s="4"/>
      <c r="E11575" s="4"/>
      <c r="F11575" s="4"/>
      <c r="G11575" s="4"/>
      <c r="L11575" s="6"/>
      <c r="M11575" s="6"/>
    </row>
    <row r="11576" s="1" customFormat="1" spans="1:13">
      <c r="A11576" s="3"/>
      <c r="D11576" s="4"/>
      <c r="E11576" s="4"/>
      <c r="F11576" s="4"/>
      <c r="G11576" s="4"/>
      <c r="L11576" s="6"/>
      <c r="M11576" s="6"/>
    </row>
    <row r="11577" s="1" customFormat="1" spans="1:13">
      <c r="A11577" s="3"/>
      <c r="D11577" s="4"/>
      <c r="E11577" s="4"/>
      <c r="F11577" s="4"/>
      <c r="G11577" s="4"/>
      <c r="L11577" s="6"/>
      <c r="M11577" s="6"/>
    </row>
    <row r="11578" s="1" customFormat="1" spans="1:13">
      <c r="A11578" s="3"/>
      <c r="D11578" s="4"/>
      <c r="E11578" s="4"/>
      <c r="F11578" s="4"/>
      <c r="G11578" s="4"/>
      <c r="L11578" s="6"/>
      <c r="M11578" s="6"/>
    </row>
    <row r="11579" s="1" customFormat="1" spans="1:13">
      <c r="A11579" s="3"/>
      <c r="D11579" s="4"/>
      <c r="E11579" s="4"/>
      <c r="F11579" s="4"/>
      <c r="G11579" s="4"/>
      <c r="L11579" s="6"/>
      <c r="M11579" s="6"/>
    </row>
    <row r="11580" s="1" customFormat="1" spans="1:13">
      <c r="A11580" s="3"/>
      <c r="D11580" s="4"/>
      <c r="E11580" s="4"/>
      <c r="F11580" s="4"/>
      <c r="G11580" s="4"/>
      <c r="L11580" s="6"/>
      <c r="M11580" s="6"/>
    </row>
    <row r="11581" s="1" customFormat="1" spans="1:13">
      <c r="A11581" s="3"/>
      <c r="D11581" s="4"/>
      <c r="E11581" s="4"/>
      <c r="F11581" s="4"/>
      <c r="G11581" s="4"/>
      <c r="L11581" s="6"/>
      <c r="M11581" s="6"/>
    </row>
    <row r="11582" s="1" customFormat="1" spans="1:13">
      <c r="A11582" s="3"/>
      <c r="D11582" s="4"/>
      <c r="E11582" s="4"/>
      <c r="F11582" s="4"/>
      <c r="G11582" s="4"/>
      <c r="L11582" s="6"/>
      <c r="M11582" s="6"/>
    </row>
    <row r="11583" s="1" customFormat="1" spans="1:13">
      <c r="A11583" s="3"/>
      <c r="D11583" s="4"/>
      <c r="E11583" s="4"/>
      <c r="F11583" s="4"/>
      <c r="G11583" s="4"/>
      <c r="L11583" s="6"/>
      <c r="M11583" s="6"/>
    </row>
    <row r="11584" s="1" customFormat="1" spans="1:13">
      <c r="A11584" s="3"/>
      <c r="D11584" s="4"/>
      <c r="E11584" s="4"/>
      <c r="F11584" s="4"/>
      <c r="G11584" s="4"/>
      <c r="L11584" s="6"/>
      <c r="M11584" s="6"/>
    </row>
    <row r="11585" s="1" customFormat="1" spans="1:13">
      <c r="A11585" s="3"/>
      <c r="D11585" s="4"/>
      <c r="E11585" s="4"/>
      <c r="F11585" s="4"/>
      <c r="G11585" s="4"/>
      <c r="L11585" s="6"/>
      <c r="M11585" s="6"/>
    </row>
    <row r="11586" s="1" customFormat="1" spans="1:13">
      <c r="A11586" s="3"/>
      <c r="D11586" s="4"/>
      <c r="E11586" s="4"/>
      <c r="F11586" s="4"/>
      <c r="G11586" s="4"/>
      <c r="L11586" s="6"/>
      <c r="M11586" s="6"/>
    </row>
    <row r="11587" s="1" customFormat="1" spans="1:13">
      <c r="A11587" s="3"/>
      <c r="D11587" s="4"/>
      <c r="E11587" s="4"/>
      <c r="F11587" s="4"/>
      <c r="G11587" s="4"/>
      <c r="L11587" s="6"/>
      <c r="M11587" s="6"/>
    </row>
    <row r="11588" s="1" customFormat="1" spans="1:13">
      <c r="A11588" s="3"/>
      <c r="D11588" s="4"/>
      <c r="E11588" s="4"/>
      <c r="F11588" s="4"/>
      <c r="G11588" s="4"/>
      <c r="L11588" s="6"/>
      <c r="M11588" s="6"/>
    </row>
    <row r="11589" s="1" customFormat="1" spans="1:13">
      <c r="A11589" s="3"/>
      <c r="D11589" s="4"/>
      <c r="E11589" s="4"/>
      <c r="F11589" s="4"/>
      <c r="G11589" s="4"/>
      <c r="L11589" s="6"/>
      <c r="M11589" s="6"/>
    </row>
    <row r="11590" s="1" customFormat="1" spans="1:13">
      <c r="A11590" s="3"/>
      <c r="D11590" s="4"/>
      <c r="E11590" s="4"/>
      <c r="F11590" s="4"/>
      <c r="G11590" s="4"/>
      <c r="L11590" s="6"/>
      <c r="M11590" s="6"/>
    </row>
    <row r="11591" s="1" customFormat="1" spans="1:13">
      <c r="A11591" s="3"/>
      <c r="D11591" s="4"/>
      <c r="E11591" s="4"/>
      <c r="F11591" s="4"/>
      <c r="G11591" s="4"/>
      <c r="L11591" s="6"/>
      <c r="M11591" s="6"/>
    </row>
    <row r="11592" s="1" customFormat="1" spans="1:13">
      <c r="A11592" s="3"/>
      <c r="D11592" s="4"/>
      <c r="E11592" s="4"/>
      <c r="F11592" s="4"/>
      <c r="G11592" s="4"/>
      <c r="L11592" s="6"/>
      <c r="M11592" s="6"/>
    </row>
    <row r="11593" s="1" customFormat="1" spans="1:13">
      <c r="A11593" s="3"/>
      <c r="D11593" s="4"/>
      <c r="E11593" s="4"/>
      <c r="F11593" s="4"/>
      <c r="G11593" s="4"/>
      <c r="L11593" s="6"/>
      <c r="M11593" s="6"/>
    </row>
    <row r="11594" s="1" customFormat="1" spans="1:13">
      <c r="A11594" s="3"/>
      <c r="D11594" s="4"/>
      <c r="E11594" s="4"/>
      <c r="F11594" s="4"/>
      <c r="G11594" s="4"/>
      <c r="L11594" s="6"/>
      <c r="M11594" s="6"/>
    </row>
    <row r="11595" s="1" customFormat="1" spans="1:13">
      <c r="A11595" s="3"/>
      <c r="D11595" s="4"/>
      <c r="E11595" s="4"/>
      <c r="F11595" s="4"/>
      <c r="G11595" s="4"/>
      <c r="L11595" s="6"/>
      <c r="M11595" s="6"/>
    </row>
    <row r="11596" s="1" customFormat="1" spans="1:13">
      <c r="A11596" s="3"/>
      <c r="D11596" s="4"/>
      <c r="E11596" s="4"/>
      <c r="F11596" s="4"/>
      <c r="G11596" s="4"/>
      <c r="L11596" s="6"/>
      <c r="M11596" s="6"/>
    </row>
    <row r="11597" s="1" customFormat="1" spans="1:13">
      <c r="A11597" s="3"/>
      <c r="D11597" s="4"/>
      <c r="E11597" s="4"/>
      <c r="F11597" s="4"/>
      <c r="G11597" s="4"/>
      <c r="L11597" s="6"/>
      <c r="M11597" s="6"/>
    </row>
    <row r="11598" s="1" customFormat="1" spans="1:13">
      <c r="A11598" s="3"/>
      <c r="D11598" s="4"/>
      <c r="E11598" s="4"/>
      <c r="F11598" s="4"/>
      <c r="G11598" s="4"/>
      <c r="L11598" s="6"/>
      <c r="M11598" s="6"/>
    </row>
    <row r="11599" s="1" customFormat="1" spans="1:13">
      <c r="A11599" s="3"/>
      <c r="D11599" s="4"/>
      <c r="E11599" s="4"/>
      <c r="F11599" s="4"/>
      <c r="G11599" s="4"/>
      <c r="L11599" s="6"/>
      <c r="M11599" s="6"/>
    </row>
    <row r="11600" s="1" customFormat="1" spans="1:13">
      <c r="A11600" s="3"/>
      <c r="D11600" s="4"/>
      <c r="E11600" s="4"/>
      <c r="F11600" s="4"/>
      <c r="G11600" s="4"/>
      <c r="L11600" s="6"/>
      <c r="M11600" s="6"/>
    </row>
    <row r="11601" s="1" customFormat="1" spans="1:13">
      <c r="A11601" s="3"/>
      <c r="D11601" s="4"/>
      <c r="E11601" s="4"/>
      <c r="F11601" s="4"/>
      <c r="G11601" s="4"/>
      <c r="L11601" s="6"/>
      <c r="M11601" s="6"/>
    </row>
    <row r="11602" s="1" customFormat="1" spans="1:13">
      <c r="A11602" s="3"/>
      <c r="D11602" s="4"/>
      <c r="E11602" s="4"/>
      <c r="F11602" s="4"/>
      <c r="G11602" s="4"/>
      <c r="L11602" s="6"/>
      <c r="M11602" s="6"/>
    </row>
    <row r="11603" s="1" customFormat="1" spans="1:13">
      <c r="A11603" s="3"/>
      <c r="D11603" s="4"/>
      <c r="E11603" s="4"/>
      <c r="F11603" s="4"/>
      <c r="G11603" s="4"/>
      <c r="L11603" s="6"/>
      <c r="M11603" s="6"/>
    </row>
    <row r="11604" s="1" customFormat="1" spans="1:13">
      <c r="A11604" s="3"/>
      <c r="D11604" s="4"/>
      <c r="E11604" s="4"/>
      <c r="F11604" s="4"/>
      <c r="G11604" s="4"/>
      <c r="L11604" s="6"/>
      <c r="M11604" s="6"/>
    </row>
    <row r="11605" s="1" customFormat="1" spans="1:13">
      <c r="A11605" s="3"/>
      <c r="D11605" s="4"/>
      <c r="E11605" s="4"/>
      <c r="F11605" s="4"/>
      <c r="G11605" s="4"/>
      <c r="L11605" s="6"/>
      <c r="M11605" s="6"/>
    </row>
    <row r="11606" s="1" customFormat="1" spans="1:13">
      <c r="A11606" s="3"/>
      <c r="D11606" s="4"/>
      <c r="E11606" s="4"/>
      <c r="F11606" s="4"/>
      <c r="G11606" s="4"/>
      <c r="L11606" s="6"/>
      <c r="M11606" s="6"/>
    </row>
    <row r="11607" s="1" customFormat="1" spans="1:13">
      <c r="A11607" s="3"/>
      <c r="D11607" s="4"/>
      <c r="E11607" s="4"/>
      <c r="F11607" s="4"/>
      <c r="G11607" s="4"/>
      <c r="L11607" s="6"/>
      <c r="M11607" s="6"/>
    </row>
    <row r="11608" s="1" customFormat="1" spans="1:13">
      <c r="A11608" s="3"/>
      <c r="D11608" s="4"/>
      <c r="E11608" s="4"/>
      <c r="F11608" s="4"/>
      <c r="G11608" s="4"/>
      <c r="L11608" s="6"/>
      <c r="M11608" s="6"/>
    </row>
    <row r="11609" s="1" customFormat="1" spans="1:13">
      <c r="A11609" s="3"/>
      <c r="D11609" s="4"/>
      <c r="E11609" s="4"/>
      <c r="F11609" s="4"/>
      <c r="G11609" s="4"/>
      <c r="L11609" s="6"/>
      <c r="M11609" s="6"/>
    </row>
    <row r="11610" s="1" customFormat="1" spans="1:13">
      <c r="A11610" s="3"/>
      <c r="D11610" s="4"/>
      <c r="E11610" s="4"/>
      <c r="F11610" s="4"/>
      <c r="G11610" s="4"/>
      <c r="L11610" s="6"/>
      <c r="M11610" s="6"/>
    </row>
    <row r="11611" s="1" customFormat="1" spans="1:13">
      <c r="A11611" s="3"/>
      <c r="D11611" s="4"/>
      <c r="E11611" s="4"/>
      <c r="F11611" s="4"/>
      <c r="G11611" s="4"/>
      <c r="L11611" s="6"/>
      <c r="M11611" s="6"/>
    </row>
    <row r="11612" s="1" customFormat="1" spans="1:13">
      <c r="A11612" s="3"/>
      <c r="D11612" s="4"/>
      <c r="E11612" s="4"/>
      <c r="F11612" s="4"/>
      <c r="G11612" s="4"/>
      <c r="L11612" s="6"/>
      <c r="M11612" s="6"/>
    </row>
    <row r="11613" s="1" customFormat="1" spans="1:13">
      <c r="A11613" s="3"/>
      <c r="D11613" s="4"/>
      <c r="E11613" s="4"/>
      <c r="F11613" s="4"/>
      <c r="G11613" s="4"/>
      <c r="L11613" s="6"/>
      <c r="M11613" s="6"/>
    </row>
    <row r="11614" s="1" customFormat="1" spans="1:13">
      <c r="A11614" s="3"/>
      <c r="D11614" s="4"/>
      <c r="E11614" s="4"/>
      <c r="F11614" s="4"/>
      <c r="G11614" s="4"/>
      <c r="L11614" s="6"/>
      <c r="M11614" s="6"/>
    </row>
    <row r="11615" s="1" customFormat="1" spans="1:13">
      <c r="A11615" s="3"/>
      <c r="D11615" s="4"/>
      <c r="E11615" s="4"/>
      <c r="F11615" s="4"/>
      <c r="G11615" s="4"/>
      <c r="L11615" s="6"/>
      <c r="M11615" s="6"/>
    </row>
    <row r="11616" s="1" customFormat="1" spans="1:13">
      <c r="A11616" s="3"/>
      <c r="D11616" s="4"/>
      <c r="E11616" s="4"/>
      <c r="F11616" s="4"/>
      <c r="G11616" s="4"/>
      <c r="L11616" s="6"/>
      <c r="M11616" s="6"/>
    </row>
    <row r="11617" s="1" customFormat="1" spans="1:13">
      <c r="A11617" s="3"/>
      <c r="D11617" s="4"/>
      <c r="E11617" s="4"/>
      <c r="F11617" s="4"/>
      <c r="G11617" s="4"/>
      <c r="L11617" s="6"/>
      <c r="M11617" s="6"/>
    </row>
    <row r="11618" s="1" customFormat="1" spans="1:13">
      <c r="A11618" s="3"/>
      <c r="D11618" s="4"/>
      <c r="E11618" s="4"/>
      <c r="F11618" s="4"/>
      <c r="G11618" s="4"/>
      <c r="L11618" s="6"/>
      <c r="M11618" s="6"/>
    </row>
    <row r="11619" s="1" customFormat="1" spans="1:13">
      <c r="A11619" s="3"/>
      <c r="D11619" s="4"/>
      <c r="E11619" s="4"/>
      <c r="F11619" s="4"/>
      <c r="G11619" s="4"/>
      <c r="L11619" s="6"/>
      <c r="M11619" s="6"/>
    </row>
    <row r="11620" s="1" customFormat="1" spans="1:13">
      <c r="A11620" s="3"/>
      <c r="D11620" s="4"/>
      <c r="E11620" s="4"/>
      <c r="F11620" s="4"/>
      <c r="G11620" s="4"/>
      <c r="L11620" s="6"/>
      <c r="M11620" s="6"/>
    </row>
    <row r="11621" s="1" customFormat="1" spans="1:13">
      <c r="A11621" s="3"/>
      <c r="D11621" s="4"/>
      <c r="E11621" s="4"/>
      <c r="F11621" s="4"/>
      <c r="G11621" s="4"/>
      <c r="L11621" s="6"/>
      <c r="M11621" s="6"/>
    </row>
    <row r="11622" s="1" customFormat="1" spans="1:13">
      <c r="A11622" s="3"/>
      <c r="D11622" s="4"/>
      <c r="E11622" s="4"/>
      <c r="F11622" s="4"/>
      <c r="G11622" s="4"/>
      <c r="L11622" s="6"/>
      <c r="M11622" s="6"/>
    </row>
    <row r="11623" s="1" customFormat="1" spans="1:13">
      <c r="A11623" s="3"/>
      <c r="D11623" s="4"/>
      <c r="E11623" s="4"/>
      <c r="F11623" s="4"/>
      <c r="G11623" s="4"/>
      <c r="L11623" s="6"/>
      <c r="M11623" s="6"/>
    </row>
    <row r="11624" s="1" customFormat="1" spans="1:13">
      <c r="A11624" s="3"/>
      <c r="D11624" s="4"/>
      <c r="E11624" s="4"/>
      <c r="F11624" s="4"/>
      <c r="G11624" s="4"/>
      <c r="L11624" s="6"/>
      <c r="M11624" s="6"/>
    </row>
    <row r="11625" s="1" customFormat="1" spans="1:13">
      <c r="A11625" s="3"/>
      <c r="D11625" s="4"/>
      <c r="E11625" s="4"/>
      <c r="F11625" s="4"/>
      <c r="G11625" s="4"/>
      <c r="L11625" s="6"/>
      <c r="M11625" s="6"/>
    </row>
    <row r="11626" s="1" customFormat="1" spans="1:13">
      <c r="A11626" s="3"/>
      <c r="D11626" s="4"/>
      <c r="E11626" s="4"/>
      <c r="F11626" s="4"/>
      <c r="G11626" s="4"/>
      <c r="L11626" s="6"/>
      <c r="M11626" s="6"/>
    </row>
    <row r="11627" s="1" customFormat="1" spans="1:13">
      <c r="A11627" s="3"/>
      <c r="D11627" s="4"/>
      <c r="E11627" s="4"/>
      <c r="F11627" s="4"/>
      <c r="G11627" s="4"/>
      <c r="L11627" s="6"/>
      <c r="M11627" s="6"/>
    </row>
    <row r="11628" s="1" customFormat="1" spans="1:13">
      <c r="A11628" s="3"/>
      <c r="D11628" s="4"/>
      <c r="E11628" s="4"/>
      <c r="F11628" s="4"/>
      <c r="G11628" s="4"/>
      <c r="L11628" s="6"/>
      <c r="M11628" s="6"/>
    </row>
    <row r="11629" s="1" customFormat="1" spans="1:13">
      <c r="A11629" s="3"/>
      <c r="D11629" s="4"/>
      <c r="E11629" s="4"/>
      <c r="F11629" s="4"/>
      <c r="G11629" s="4"/>
      <c r="L11629" s="6"/>
      <c r="M11629" s="6"/>
    </row>
    <row r="11630" s="1" customFormat="1" spans="1:13">
      <c r="A11630" s="3"/>
      <c r="D11630" s="4"/>
      <c r="E11630" s="4"/>
      <c r="F11630" s="4"/>
      <c r="G11630" s="4"/>
      <c r="L11630" s="6"/>
      <c r="M11630" s="6"/>
    </row>
    <row r="11631" s="1" customFormat="1" spans="1:13">
      <c r="A11631" s="3"/>
      <c r="D11631" s="4"/>
      <c r="E11631" s="4"/>
      <c r="F11631" s="4"/>
      <c r="G11631" s="4"/>
      <c r="L11631" s="6"/>
      <c r="M11631" s="6"/>
    </row>
    <row r="11632" s="1" customFormat="1" spans="1:13">
      <c r="A11632" s="3"/>
      <c r="D11632" s="4"/>
      <c r="E11632" s="4"/>
      <c r="F11632" s="4"/>
      <c r="G11632" s="4"/>
      <c r="L11632" s="6"/>
      <c r="M11632" s="6"/>
    </row>
    <row r="11633" s="1" customFormat="1" spans="1:13">
      <c r="A11633" s="3"/>
      <c r="D11633" s="4"/>
      <c r="E11633" s="4"/>
      <c r="F11633" s="4"/>
      <c r="G11633" s="4"/>
      <c r="L11633" s="6"/>
      <c r="M11633" s="6"/>
    </row>
    <row r="11634" s="1" customFormat="1" spans="1:13">
      <c r="A11634" s="3"/>
      <c r="D11634" s="4"/>
      <c r="E11634" s="4"/>
      <c r="F11634" s="4"/>
      <c r="G11634" s="4"/>
      <c r="L11634" s="6"/>
      <c r="M11634" s="6"/>
    </row>
    <row r="11635" s="1" customFormat="1" spans="1:13">
      <c r="A11635" s="3"/>
      <c r="D11635" s="4"/>
      <c r="E11635" s="4"/>
      <c r="F11635" s="4"/>
      <c r="G11635" s="4"/>
      <c r="L11635" s="6"/>
      <c r="M11635" s="6"/>
    </row>
    <row r="11636" s="1" customFormat="1" spans="1:13">
      <c r="A11636" s="3"/>
      <c r="D11636" s="4"/>
      <c r="E11636" s="4"/>
      <c r="F11636" s="4"/>
      <c r="G11636" s="4"/>
      <c r="L11636" s="6"/>
      <c r="M11636" s="6"/>
    </row>
    <row r="11637" s="1" customFormat="1" spans="1:13">
      <c r="A11637" s="3"/>
      <c r="D11637" s="4"/>
      <c r="E11637" s="4"/>
      <c r="F11637" s="4"/>
      <c r="G11637" s="4"/>
      <c r="L11637" s="6"/>
      <c r="M11637" s="6"/>
    </row>
    <row r="11638" s="1" customFormat="1" spans="1:13">
      <c r="A11638" s="3"/>
      <c r="D11638" s="4"/>
      <c r="E11638" s="4"/>
      <c r="F11638" s="4"/>
      <c r="G11638" s="4"/>
      <c r="L11638" s="6"/>
      <c r="M11638" s="6"/>
    </row>
    <row r="11639" s="1" customFormat="1" spans="1:13">
      <c r="A11639" s="3"/>
      <c r="D11639" s="4"/>
      <c r="E11639" s="4"/>
      <c r="F11639" s="4"/>
      <c r="G11639" s="4"/>
      <c r="L11639" s="6"/>
      <c r="M11639" s="6"/>
    </row>
    <row r="11640" s="1" customFormat="1" spans="1:13">
      <c r="A11640" s="3"/>
      <c r="D11640" s="4"/>
      <c r="E11640" s="4"/>
      <c r="F11640" s="4"/>
      <c r="G11640" s="4"/>
      <c r="L11640" s="6"/>
      <c r="M11640" s="6"/>
    </row>
    <row r="11641" s="1" customFormat="1" spans="1:13">
      <c r="A11641" s="3"/>
      <c r="D11641" s="4"/>
      <c r="E11641" s="4"/>
      <c r="F11641" s="4"/>
      <c r="G11641" s="4"/>
      <c r="L11641" s="6"/>
      <c r="M11641" s="6"/>
    </row>
    <row r="11642" s="1" customFormat="1" spans="1:13">
      <c r="A11642" s="3"/>
      <c r="D11642" s="4"/>
      <c r="E11642" s="4"/>
      <c r="F11642" s="4"/>
      <c r="G11642" s="4"/>
      <c r="L11642" s="6"/>
      <c r="M11642" s="6"/>
    </row>
    <row r="11643" s="1" customFormat="1" spans="1:13">
      <c r="A11643" s="3"/>
      <c r="D11643" s="4"/>
      <c r="E11643" s="4"/>
      <c r="F11643" s="4"/>
      <c r="G11643" s="4"/>
      <c r="L11643" s="6"/>
      <c r="M11643" s="6"/>
    </row>
    <row r="11644" s="1" customFormat="1" spans="1:13">
      <c r="A11644" s="3"/>
      <c r="D11644" s="4"/>
      <c r="E11644" s="4"/>
      <c r="F11644" s="4"/>
      <c r="G11644" s="4"/>
      <c r="L11644" s="6"/>
      <c r="M11644" s="6"/>
    </row>
    <row r="11645" s="1" customFormat="1" spans="1:13">
      <c r="A11645" s="3"/>
      <c r="D11645" s="4"/>
      <c r="E11645" s="4"/>
      <c r="F11645" s="4"/>
      <c r="G11645" s="4"/>
      <c r="L11645" s="6"/>
      <c r="M11645" s="6"/>
    </row>
    <row r="11646" s="1" customFormat="1" spans="1:13">
      <c r="A11646" s="3"/>
      <c r="D11646" s="4"/>
      <c r="E11646" s="4"/>
      <c r="F11646" s="4"/>
      <c r="G11646" s="4"/>
      <c r="L11646" s="6"/>
      <c r="M11646" s="6"/>
    </row>
    <row r="11647" s="1" customFormat="1" spans="1:13">
      <c r="A11647" s="3"/>
      <c r="D11647" s="4"/>
      <c r="E11647" s="4"/>
      <c r="F11647" s="4"/>
      <c r="G11647" s="4"/>
      <c r="L11647" s="6"/>
      <c r="M11647" s="6"/>
    </row>
    <row r="11648" s="1" customFormat="1" spans="1:13">
      <c r="A11648" s="3"/>
      <c r="D11648" s="4"/>
      <c r="E11648" s="4"/>
      <c r="F11648" s="4"/>
      <c r="G11648" s="4"/>
      <c r="L11648" s="6"/>
      <c r="M11648" s="6"/>
    </row>
    <row r="11649" s="1" customFormat="1" spans="1:13">
      <c r="A11649" s="3"/>
      <c r="D11649" s="4"/>
      <c r="E11649" s="4"/>
      <c r="F11649" s="4"/>
      <c r="G11649" s="4"/>
      <c r="L11649" s="6"/>
      <c r="M11649" s="6"/>
    </row>
    <row r="11650" s="1" customFormat="1" spans="1:13">
      <c r="A11650" s="3"/>
      <c r="D11650" s="4"/>
      <c r="E11650" s="4"/>
      <c r="F11650" s="4"/>
      <c r="G11650" s="4"/>
      <c r="L11650" s="6"/>
      <c r="M11650" s="6"/>
    </row>
    <row r="11651" s="1" customFormat="1" spans="1:13">
      <c r="A11651" s="3"/>
      <c r="D11651" s="4"/>
      <c r="E11651" s="4"/>
      <c r="F11651" s="4"/>
      <c r="G11651" s="4"/>
      <c r="L11651" s="6"/>
      <c r="M11651" s="6"/>
    </row>
    <row r="11652" s="1" customFormat="1" spans="1:13">
      <c r="A11652" s="3"/>
      <c r="D11652" s="4"/>
      <c r="E11652" s="4"/>
      <c r="F11652" s="4"/>
      <c r="G11652" s="4"/>
      <c r="L11652" s="6"/>
      <c r="M11652" s="6"/>
    </row>
    <row r="11653" s="1" customFormat="1" spans="1:13">
      <c r="A11653" s="3"/>
      <c r="D11653" s="4"/>
      <c r="E11653" s="4"/>
      <c r="F11653" s="4"/>
      <c r="G11653" s="4"/>
      <c r="L11653" s="6"/>
      <c r="M11653" s="6"/>
    </row>
    <row r="11654" s="1" customFormat="1" spans="1:13">
      <c r="A11654" s="3"/>
      <c r="D11654" s="4"/>
      <c r="E11654" s="4"/>
      <c r="F11654" s="4"/>
      <c r="G11654" s="4"/>
      <c r="L11654" s="6"/>
      <c r="M11654" s="6"/>
    </row>
    <row r="11655" s="1" customFormat="1" spans="1:13">
      <c r="A11655" s="3"/>
      <c r="D11655" s="4"/>
      <c r="E11655" s="4"/>
      <c r="F11655" s="4"/>
      <c r="G11655" s="4"/>
      <c r="L11655" s="6"/>
      <c r="M11655" s="6"/>
    </row>
    <row r="11656" s="1" customFormat="1" spans="1:13">
      <c r="A11656" s="3"/>
      <c r="D11656" s="4"/>
      <c r="E11656" s="4"/>
      <c r="F11656" s="4"/>
      <c r="G11656" s="4"/>
      <c r="L11656" s="6"/>
      <c r="M11656" s="6"/>
    </row>
    <row r="11657" s="1" customFormat="1" spans="1:13">
      <c r="A11657" s="3"/>
      <c r="D11657" s="4"/>
      <c r="E11657" s="4"/>
      <c r="F11657" s="4"/>
      <c r="G11657" s="4"/>
      <c r="L11657" s="6"/>
      <c r="M11657" s="6"/>
    </row>
    <row r="11658" s="1" customFormat="1" spans="1:13">
      <c r="A11658" s="3"/>
      <c r="D11658" s="4"/>
      <c r="E11658" s="4"/>
      <c r="F11658" s="4"/>
      <c r="G11658" s="4"/>
      <c r="L11658" s="6"/>
      <c r="M11658" s="6"/>
    </row>
    <row r="11659" s="1" customFormat="1" spans="1:13">
      <c r="A11659" s="3"/>
      <c r="D11659" s="4"/>
      <c r="E11659" s="4"/>
      <c r="F11659" s="4"/>
      <c r="G11659" s="4"/>
      <c r="L11659" s="6"/>
      <c r="M11659" s="6"/>
    </row>
    <row r="11660" s="1" customFormat="1" spans="1:13">
      <c r="A11660" s="3"/>
      <c r="D11660" s="4"/>
      <c r="E11660" s="4"/>
      <c r="F11660" s="4"/>
      <c r="G11660" s="4"/>
      <c r="L11660" s="6"/>
      <c r="M11660" s="6"/>
    </row>
    <row r="11661" s="1" customFormat="1" spans="1:13">
      <c r="A11661" s="3"/>
      <c r="D11661" s="4"/>
      <c r="E11661" s="4"/>
      <c r="F11661" s="4"/>
      <c r="G11661" s="4"/>
      <c r="L11661" s="6"/>
      <c r="M11661" s="6"/>
    </row>
    <row r="11662" s="1" customFormat="1" spans="1:13">
      <c r="A11662" s="3"/>
      <c r="D11662" s="4"/>
      <c r="E11662" s="4"/>
      <c r="F11662" s="4"/>
      <c r="G11662" s="4"/>
      <c r="L11662" s="6"/>
      <c r="M11662" s="6"/>
    </row>
    <row r="11663" s="1" customFormat="1" spans="1:13">
      <c r="A11663" s="3"/>
      <c r="D11663" s="4"/>
      <c r="E11663" s="4"/>
      <c r="F11663" s="4"/>
      <c r="G11663" s="4"/>
      <c r="L11663" s="6"/>
      <c r="M11663" s="6"/>
    </row>
    <row r="11664" s="1" customFormat="1" spans="1:13">
      <c r="A11664" s="3"/>
      <c r="D11664" s="4"/>
      <c r="E11664" s="4"/>
      <c r="F11664" s="4"/>
      <c r="G11664" s="4"/>
      <c r="L11664" s="6"/>
      <c r="M11664" s="6"/>
    </row>
    <row r="11665" s="1" customFormat="1" spans="1:13">
      <c r="A11665" s="3"/>
      <c r="D11665" s="4"/>
      <c r="E11665" s="4"/>
      <c r="F11665" s="4"/>
      <c r="G11665" s="4"/>
      <c r="L11665" s="6"/>
      <c r="M11665" s="6"/>
    </row>
    <row r="11666" s="1" customFormat="1" spans="1:13">
      <c r="A11666" s="3"/>
      <c r="D11666" s="4"/>
      <c r="E11666" s="4"/>
      <c r="F11666" s="4"/>
      <c r="G11666" s="4"/>
      <c r="L11666" s="6"/>
      <c r="M11666" s="6"/>
    </row>
    <row r="11667" s="1" customFormat="1" spans="1:13">
      <c r="A11667" s="3"/>
      <c r="D11667" s="4"/>
      <c r="E11667" s="4"/>
      <c r="F11667" s="4"/>
      <c r="G11667" s="4"/>
      <c r="L11667" s="6"/>
      <c r="M11667" s="6"/>
    </row>
    <row r="11668" s="1" customFormat="1" spans="1:13">
      <c r="A11668" s="3"/>
      <c r="D11668" s="4"/>
      <c r="E11668" s="4"/>
      <c r="F11668" s="4"/>
      <c r="G11668" s="4"/>
      <c r="L11668" s="6"/>
      <c r="M11668" s="6"/>
    </row>
    <row r="11669" s="1" customFormat="1" spans="1:13">
      <c r="A11669" s="3"/>
      <c r="D11669" s="4"/>
      <c r="E11669" s="4"/>
      <c r="F11669" s="4"/>
      <c r="G11669" s="4"/>
      <c r="L11669" s="6"/>
      <c r="M11669" s="6"/>
    </row>
    <row r="11670" s="1" customFormat="1" spans="1:13">
      <c r="A11670" s="3"/>
      <c r="D11670" s="4"/>
      <c r="E11670" s="4"/>
      <c r="F11670" s="4"/>
      <c r="G11670" s="4"/>
      <c r="L11670" s="6"/>
      <c r="M11670" s="6"/>
    </row>
    <row r="11671" s="1" customFormat="1" spans="1:13">
      <c r="A11671" s="3"/>
      <c r="D11671" s="4"/>
      <c r="E11671" s="4"/>
      <c r="F11671" s="4"/>
      <c r="G11671" s="4"/>
      <c r="L11671" s="6"/>
      <c r="M11671" s="6"/>
    </row>
    <row r="11672" s="1" customFormat="1" spans="1:13">
      <c r="A11672" s="3"/>
      <c r="D11672" s="4"/>
      <c r="E11672" s="4"/>
      <c r="F11672" s="4"/>
      <c r="G11672" s="4"/>
      <c r="L11672" s="6"/>
      <c r="M11672" s="6"/>
    </row>
    <row r="11673" s="1" customFormat="1" spans="1:13">
      <c r="A11673" s="3"/>
      <c r="D11673" s="4"/>
      <c r="E11673" s="4"/>
      <c r="F11673" s="4"/>
      <c r="G11673" s="4"/>
      <c r="L11673" s="6"/>
      <c r="M11673" s="6"/>
    </row>
    <row r="11674" s="1" customFormat="1" spans="1:13">
      <c r="A11674" s="3"/>
      <c r="D11674" s="4"/>
      <c r="E11674" s="4"/>
      <c r="F11674" s="4"/>
      <c r="G11674" s="4"/>
      <c r="L11674" s="6"/>
      <c r="M11674" s="6"/>
    </row>
    <row r="11675" s="1" customFormat="1" spans="1:13">
      <c r="A11675" s="3"/>
      <c r="D11675" s="4"/>
      <c r="E11675" s="4"/>
      <c r="F11675" s="4"/>
      <c r="G11675" s="4"/>
      <c r="L11675" s="6"/>
      <c r="M11675" s="6"/>
    </row>
    <row r="11676" s="1" customFormat="1" spans="1:13">
      <c r="A11676" s="3"/>
      <c r="D11676" s="4"/>
      <c r="E11676" s="4"/>
      <c r="F11676" s="4"/>
      <c r="G11676" s="4"/>
      <c r="L11676" s="6"/>
      <c r="M11676" s="6"/>
    </row>
    <row r="11677" s="1" customFormat="1" spans="1:13">
      <c r="A11677" s="3"/>
      <c r="D11677" s="4"/>
      <c r="E11677" s="4"/>
      <c r="F11677" s="4"/>
      <c r="G11677" s="4"/>
      <c r="L11677" s="6"/>
      <c r="M11677" s="6"/>
    </row>
    <row r="11678" s="1" customFormat="1" spans="1:13">
      <c r="A11678" s="3"/>
      <c r="D11678" s="4"/>
      <c r="E11678" s="4"/>
      <c r="F11678" s="4"/>
      <c r="G11678" s="4"/>
      <c r="L11678" s="6"/>
      <c r="M11678" s="6"/>
    </row>
    <row r="11679" s="1" customFormat="1" spans="1:13">
      <c r="A11679" s="3"/>
      <c r="D11679" s="4"/>
      <c r="E11679" s="4"/>
      <c r="F11679" s="4"/>
      <c r="G11679" s="4"/>
      <c r="L11679" s="6"/>
      <c r="M11679" s="6"/>
    </row>
    <row r="11680" s="1" customFormat="1" spans="1:13">
      <c r="A11680" s="3"/>
      <c r="D11680" s="4"/>
      <c r="E11680" s="4"/>
      <c r="F11680" s="4"/>
      <c r="G11680" s="4"/>
      <c r="L11680" s="6"/>
      <c r="M11680" s="6"/>
    </row>
    <row r="11681" s="1" customFormat="1" spans="1:13">
      <c r="A11681" s="3"/>
      <c r="D11681" s="4"/>
      <c r="E11681" s="4"/>
      <c r="F11681" s="4"/>
      <c r="G11681" s="4"/>
      <c r="L11681" s="6"/>
      <c r="M11681" s="6"/>
    </row>
    <row r="11682" s="1" customFormat="1" spans="1:13">
      <c r="A11682" s="3"/>
      <c r="D11682" s="4"/>
      <c r="E11682" s="4"/>
      <c r="F11682" s="4"/>
      <c r="G11682" s="4"/>
      <c r="L11682" s="6"/>
      <c r="M11682" s="6"/>
    </row>
    <row r="11683" s="1" customFormat="1" spans="1:13">
      <c r="A11683" s="3"/>
      <c r="D11683" s="4"/>
      <c r="E11683" s="4"/>
      <c r="F11683" s="4"/>
      <c r="G11683" s="4"/>
      <c r="L11683" s="6"/>
      <c r="M11683" s="6"/>
    </row>
    <row r="11684" s="1" customFormat="1" spans="1:13">
      <c r="A11684" s="3"/>
      <c r="D11684" s="4"/>
      <c r="E11684" s="4"/>
      <c r="F11684" s="4"/>
      <c r="G11684" s="4"/>
      <c r="L11684" s="6"/>
      <c r="M11684" s="6"/>
    </row>
    <row r="11685" s="1" customFormat="1" spans="1:13">
      <c r="A11685" s="3"/>
      <c r="D11685" s="4"/>
      <c r="E11685" s="4"/>
      <c r="F11685" s="4"/>
      <c r="G11685" s="4"/>
      <c r="L11685" s="6"/>
      <c r="M11685" s="6"/>
    </row>
    <row r="11686" s="1" customFormat="1" spans="1:13">
      <c r="A11686" s="3"/>
      <c r="D11686" s="4"/>
      <c r="E11686" s="4"/>
      <c r="F11686" s="4"/>
      <c r="G11686" s="4"/>
      <c r="L11686" s="6"/>
      <c r="M11686" s="6"/>
    </row>
    <row r="11687" s="1" customFormat="1" spans="1:13">
      <c r="A11687" s="3"/>
      <c r="D11687" s="4"/>
      <c r="E11687" s="4"/>
      <c r="F11687" s="4"/>
      <c r="G11687" s="4"/>
      <c r="L11687" s="6"/>
      <c r="M11687" s="6"/>
    </row>
    <row r="11688" s="1" customFormat="1" spans="1:13">
      <c r="A11688" s="3"/>
      <c r="D11688" s="4"/>
      <c r="E11688" s="4"/>
      <c r="F11688" s="4"/>
      <c r="G11688" s="4"/>
      <c r="L11688" s="6"/>
      <c r="M11688" s="6"/>
    </row>
    <row r="11689" s="1" customFormat="1" spans="1:13">
      <c r="A11689" s="3"/>
      <c r="D11689" s="4"/>
      <c r="E11689" s="4"/>
      <c r="F11689" s="4"/>
      <c r="G11689" s="4"/>
      <c r="L11689" s="6"/>
      <c r="M11689" s="6"/>
    </row>
    <row r="11690" s="1" customFormat="1" spans="1:13">
      <c r="A11690" s="3"/>
      <c r="D11690" s="4"/>
      <c r="E11690" s="4"/>
      <c r="F11690" s="4"/>
      <c r="G11690" s="4"/>
      <c r="L11690" s="6"/>
      <c r="M11690" s="6"/>
    </row>
    <row r="11691" s="1" customFormat="1" spans="1:13">
      <c r="A11691" s="3"/>
      <c r="D11691" s="4"/>
      <c r="E11691" s="4"/>
      <c r="F11691" s="4"/>
      <c r="G11691" s="4"/>
      <c r="L11691" s="6"/>
      <c r="M11691" s="6"/>
    </row>
    <row r="11692" s="1" customFormat="1" spans="1:13">
      <c r="A11692" s="3"/>
      <c r="D11692" s="4"/>
      <c r="E11692" s="4"/>
      <c r="F11692" s="4"/>
      <c r="G11692" s="4"/>
      <c r="L11692" s="6"/>
      <c r="M11692" s="6"/>
    </row>
    <row r="11693" s="1" customFormat="1" spans="1:13">
      <c r="A11693" s="3"/>
      <c r="D11693" s="4"/>
      <c r="E11693" s="4"/>
      <c r="F11693" s="4"/>
      <c r="G11693" s="4"/>
      <c r="L11693" s="6"/>
      <c r="M11693" s="6"/>
    </row>
    <row r="11694" s="1" customFormat="1" spans="1:13">
      <c r="A11694" s="3"/>
      <c r="D11694" s="4"/>
      <c r="E11694" s="4"/>
      <c r="F11694" s="4"/>
      <c r="G11694" s="4"/>
      <c r="L11694" s="6"/>
      <c r="M11694" s="6"/>
    </row>
    <row r="11695" s="1" customFormat="1" spans="1:13">
      <c r="A11695" s="3"/>
      <c r="D11695" s="4"/>
      <c r="E11695" s="4"/>
      <c r="F11695" s="4"/>
      <c r="G11695" s="4"/>
      <c r="L11695" s="6"/>
      <c r="M11695" s="6"/>
    </row>
    <row r="11696" s="1" customFormat="1" spans="1:13">
      <c r="A11696" s="3"/>
      <c r="D11696" s="4"/>
      <c r="E11696" s="4"/>
      <c r="F11696" s="4"/>
      <c r="G11696" s="4"/>
      <c r="L11696" s="6"/>
      <c r="M11696" s="6"/>
    </row>
    <row r="11697" s="1" customFormat="1" spans="1:13">
      <c r="A11697" s="3"/>
      <c r="D11697" s="4"/>
      <c r="E11697" s="4"/>
      <c r="F11697" s="4"/>
      <c r="G11697" s="4"/>
      <c r="L11697" s="6"/>
      <c r="M11697" s="6"/>
    </row>
    <row r="11698" s="1" customFormat="1" spans="1:13">
      <c r="A11698" s="3"/>
      <c r="D11698" s="4"/>
      <c r="E11698" s="4"/>
      <c r="F11698" s="4"/>
      <c r="G11698" s="4"/>
      <c r="L11698" s="6"/>
      <c r="M11698" s="6"/>
    </row>
    <row r="11699" s="1" customFormat="1" spans="1:13">
      <c r="A11699" s="3"/>
      <c r="D11699" s="4"/>
      <c r="E11699" s="4"/>
      <c r="F11699" s="4"/>
      <c r="G11699" s="4"/>
      <c r="L11699" s="6"/>
      <c r="M11699" s="6"/>
    </row>
    <row r="11700" s="1" customFormat="1" spans="1:13">
      <c r="A11700" s="3"/>
      <c r="D11700" s="4"/>
      <c r="E11700" s="4"/>
      <c r="F11700" s="4"/>
      <c r="G11700" s="4"/>
      <c r="L11700" s="6"/>
      <c r="M11700" s="6"/>
    </row>
    <row r="11701" s="1" customFormat="1" spans="1:13">
      <c r="A11701" s="3"/>
      <c r="D11701" s="4"/>
      <c r="E11701" s="4"/>
      <c r="F11701" s="4"/>
      <c r="G11701" s="4"/>
      <c r="L11701" s="6"/>
      <c r="M11701" s="6"/>
    </row>
    <row r="11702" s="1" customFormat="1" spans="1:13">
      <c r="A11702" s="3"/>
      <c r="D11702" s="4"/>
      <c r="E11702" s="4"/>
      <c r="F11702" s="4"/>
      <c r="G11702" s="4"/>
      <c r="L11702" s="6"/>
      <c r="M11702" s="6"/>
    </row>
    <row r="11703" s="1" customFormat="1" spans="1:13">
      <c r="A11703" s="3"/>
      <c r="D11703" s="4"/>
      <c r="E11703" s="4"/>
      <c r="F11703" s="4"/>
      <c r="G11703" s="4"/>
      <c r="L11703" s="6"/>
      <c r="M11703" s="6"/>
    </row>
    <row r="11704" s="1" customFormat="1" spans="1:13">
      <c r="A11704" s="3"/>
      <c r="D11704" s="4"/>
      <c r="E11704" s="4"/>
      <c r="F11704" s="4"/>
      <c r="G11704" s="4"/>
      <c r="L11704" s="6"/>
      <c r="M11704" s="6"/>
    </row>
    <row r="11705" s="1" customFormat="1" spans="1:13">
      <c r="A11705" s="3"/>
      <c r="D11705" s="4"/>
      <c r="E11705" s="4"/>
      <c r="F11705" s="4"/>
      <c r="G11705" s="4"/>
      <c r="L11705" s="6"/>
      <c r="M11705" s="6"/>
    </row>
    <row r="11706" s="1" customFormat="1" spans="1:13">
      <c r="A11706" s="3"/>
      <c r="D11706" s="4"/>
      <c r="E11706" s="4"/>
      <c r="F11706" s="4"/>
      <c r="G11706" s="4"/>
      <c r="L11706" s="6"/>
      <c r="M11706" s="6"/>
    </row>
    <row r="11707" s="1" customFormat="1" spans="1:13">
      <c r="A11707" s="3"/>
      <c r="D11707" s="4"/>
      <c r="E11707" s="4"/>
      <c r="F11707" s="4"/>
      <c r="G11707" s="4"/>
      <c r="L11707" s="6"/>
      <c r="M11707" s="6"/>
    </row>
    <row r="11708" s="1" customFormat="1" spans="1:13">
      <c r="A11708" s="3"/>
      <c r="D11708" s="4"/>
      <c r="E11708" s="4"/>
      <c r="F11708" s="4"/>
      <c r="G11708" s="4"/>
      <c r="L11708" s="6"/>
      <c r="M11708" s="6"/>
    </row>
    <row r="11709" s="1" customFormat="1" spans="1:13">
      <c r="A11709" s="3"/>
      <c r="D11709" s="4"/>
      <c r="E11709" s="4"/>
      <c r="F11709" s="4"/>
      <c r="G11709" s="4"/>
      <c r="L11709" s="6"/>
      <c r="M11709" s="6"/>
    </row>
    <row r="11710" s="1" customFormat="1" spans="1:13">
      <c r="A11710" s="3"/>
      <c r="D11710" s="4"/>
      <c r="E11710" s="4"/>
      <c r="F11710" s="4"/>
      <c r="G11710" s="4"/>
      <c r="L11710" s="6"/>
      <c r="M11710" s="6"/>
    </row>
    <row r="11711" s="1" customFormat="1" spans="1:13">
      <c r="A11711" s="3"/>
      <c r="D11711" s="4"/>
      <c r="E11711" s="4"/>
      <c r="F11711" s="4"/>
      <c r="G11711" s="4"/>
      <c r="L11711" s="6"/>
      <c r="M11711" s="6"/>
    </row>
    <row r="11712" s="1" customFormat="1" spans="1:13">
      <c r="A11712" s="3"/>
      <c r="D11712" s="4"/>
      <c r="E11712" s="4"/>
      <c r="F11712" s="4"/>
      <c r="G11712" s="4"/>
      <c r="L11712" s="6"/>
      <c r="M11712" s="6"/>
    </row>
    <row r="11713" s="1" customFormat="1" spans="1:13">
      <c r="A11713" s="3"/>
      <c r="D11713" s="4"/>
      <c r="E11713" s="4"/>
      <c r="F11713" s="4"/>
      <c r="G11713" s="4"/>
      <c r="L11713" s="6"/>
      <c r="M11713" s="6"/>
    </row>
    <row r="11714" s="1" customFormat="1" spans="1:13">
      <c r="A11714" s="3"/>
      <c r="D11714" s="4"/>
      <c r="E11714" s="4"/>
      <c r="F11714" s="4"/>
      <c r="G11714" s="4"/>
      <c r="L11714" s="6"/>
      <c r="M11714" s="6"/>
    </row>
    <row r="11715" s="1" customFormat="1" spans="1:13">
      <c r="A11715" s="3"/>
      <c r="D11715" s="4"/>
      <c r="E11715" s="4"/>
      <c r="F11715" s="4"/>
      <c r="G11715" s="4"/>
      <c r="L11715" s="6"/>
      <c r="M11715" s="6"/>
    </row>
    <row r="11716" s="1" customFormat="1" spans="1:13">
      <c r="A11716" s="3"/>
      <c r="D11716" s="4"/>
      <c r="E11716" s="4"/>
      <c r="F11716" s="4"/>
      <c r="G11716" s="4"/>
      <c r="L11716" s="6"/>
      <c r="M11716" s="6"/>
    </row>
    <row r="11717" s="1" customFormat="1" spans="1:13">
      <c r="A11717" s="3"/>
      <c r="D11717" s="4"/>
      <c r="E11717" s="4"/>
      <c r="F11717" s="4"/>
      <c r="G11717" s="4"/>
      <c r="L11717" s="6"/>
      <c r="M11717" s="6"/>
    </row>
    <row r="11718" s="1" customFormat="1" spans="1:13">
      <c r="A11718" s="3"/>
      <c r="D11718" s="4"/>
      <c r="E11718" s="4"/>
      <c r="F11718" s="4"/>
      <c r="G11718" s="4"/>
      <c r="L11718" s="6"/>
      <c r="M11718" s="6"/>
    </row>
    <row r="11719" s="1" customFormat="1" spans="1:13">
      <c r="A11719" s="3"/>
      <c r="D11719" s="4"/>
      <c r="E11719" s="4"/>
      <c r="F11719" s="4"/>
      <c r="G11719" s="4"/>
      <c r="L11719" s="6"/>
      <c r="M11719" s="6"/>
    </row>
    <row r="11720" s="1" customFormat="1" spans="1:13">
      <c r="A11720" s="3"/>
      <c r="D11720" s="4"/>
      <c r="E11720" s="4"/>
      <c r="F11720" s="4"/>
      <c r="G11720" s="4"/>
      <c r="L11720" s="6"/>
      <c r="M11720" s="6"/>
    </row>
    <row r="11721" s="1" customFormat="1" spans="1:13">
      <c r="A11721" s="3"/>
      <c r="D11721" s="4"/>
      <c r="E11721" s="4"/>
      <c r="F11721" s="4"/>
      <c r="G11721" s="4"/>
      <c r="L11721" s="6"/>
      <c r="M11721" s="6"/>
    </row>
    <row r="11722" s="1" customFormat="1" spans="1:13">
      <c r="A11722" s="3"/>
      <c r="D11722" s="4"/>
      <c r="E11722" s="4"/>
      <c r="F11722" s="4"/>
      <c r="G11722" s="4"/>
      <c r="L11722" s="6"/>
      <c r="M11722" s="6"/>
    </row>
    <row r="11723" s="1" customFormat="1" spans="1:13">
      <c r="A11723" s="3"/>
      <c r="D11723" s="4"/>
      <c r="E11723" s="4"/>
      <c r="F11723" s="4"/>
      <c r="G11723" s="4"/>
      <c r="L11723" s="6"/>
      <c r="M11723" s="6"/>
    </row>
    <row r="11724" s="1" customFormat="1" spans="1:13">
      <c r="A11724" s="3"/>
      <c r="D11724" s="4"/>
      <c r="E11724" s="4"/>
      <c r="F11724" s="4"/>
      <c r="G11724" s="4"/>
      <c r="L11724" s="6"/>
      <c r="M11724" s="6"/>
    </row>
    <row r="11725" s="1" customFormat="1" spans="1:13">
      <c r="A11725" s="3"/>
      <c r="D11725" s="4"/>
      <c r="E11725" s="4"/>
      <c r="F11725" s="4"/>
      <c r="G11725" s="4"/>
      <c r="L11725" s="6"/>
      <c r="M11725" s="6"/>
    </row>
    <row r="11726" s="1" customFormat="1" spans="1:13">
      <c r="A11726" s="3"/>
      <c r="D11726" s="4"/>
      <c r="E11726" s="4"/>
      <c r="F11726" s="4"/>
      <c r="G11726" s="4"/>
      <c r="L11726" s="6"/>
      <c r="M11726" s="6"/>
    </row>
    <row r="11727" s="1" customFormat="1" spans="1:13">
      <c r="A11727" s="3"/>
      <c r="D11727" s="4"/>
      <c r="E11727" s="4"/>
      <c r="F11727" s="4"/>
      <c r="G11727" s="4"/>
      <c r="L11727" s="6"/>
      <c r="M11727" s="6"/>
    </row>
    <row r="11728" s="1" customFormat="1" spans="1:13">
      <c r="A11728" s="3"/>
      <c r="D11728" s="4"/>
      <c r="E11728" s="4"/>
      <c r="F11728" s="4"/>
      <c r="G11728" s="4"/>
      <c r="L11728" s="6"/>
      <c r="M11728" s="6"/>
    </row>
    <row r="11729" s="1" customFormat="1" spans="1:13">
      <c r="A11729" s="3"/>
      <c r="D11729" s="4"/>
      <c r="E11729" s="4"/>
      <c r="F11729" s="4"/>
      <c r="G11729" s="4"/>
      <c r="L11729" s="6"/>
      <c r="M11729" s="6"/>
    </row>
    <row r="11730" s="1" customFormat="1" spans="1:13">
      <c r="A11730" s="3"/>
      <c r="D11730" s="4"/>
      <c r="E11730" s="4"/>
      <c r="F11730" s="4"/>
      <c r="G11730" s="4"/>
      <c r="L11730" s="6"/>
      <c r="M11730" s="6"/>
    </row>
    <row r="11731" s="1" customFormat="1" spans="1:13">
      <c r="A11731" s="3"/>
      <c r="D11731" s="4"/>
      <c r="E11731" s="4"/>
      <c r="F11731" s="4"/>
      <c r="G11731" s="4"/>
      <c r="L11731" s="6"/>
      <c r="M11731" s="6"/>
    </row>
    <row r="11732" s="1" customFormat="1" spans="1:13">
      <c r="A11732" s="3"/>
      <c r="D11732" s="4"/>
      <c r="E11732" s="4"/>
      <c r="F11732" s="4"/>
      <c r="G11732" s="4"/>
      <c r="L11732" s="6"/>
      <c r="M11732" s="6"/>
    </row>
    <row r="11733" s="1" customFormat="1" spans="1:13">
      <c r="A11733" s="3"/>
      <c r="D11733" s="4"/>
      <c r="E11733" s="4"/>
      <c r="F11733" s="4"/>
      <c r="G11733" s="4"/>
      <c r="L11733" s="6"/>
      <c r="M11733" s="6"/>
    </row>
    <row r="11734" s="1" customFormat="1" spans="1:13">
      <c r="A11734" s="3"/>
      <c r="D11734" s="4"/>
      <c r="E11734" s="4"/>
      <c r="F11734" s="4"/>
      <c r="G11734" s="4"/>
      <c r="L11734" s="6"/>
      <c r="M11734" s="6"/>
    </row>
    <row r="11735" s="1" customFormat="1" spans="1:13">
      <c r="A11735" s="3"/>
      <c r="D11735" s="4"/>
      <c r="E11735" s="4"/>
      <c r="F11735" s="4"/>
      <c r="G11735" s="4"/>
      <c r="L11735" s="6"/>
      <c r="M11735" s="6"/>
    </row>
    <row r="11736" s="1" customFormat="1" spans="1:13">
      <c r="A11736" s="3"/>
      <c r="D11736" s="4"/>
      <c r="E11736" s="4"/>
      <c r="F11736" s="4"/>
      <c r="G11736" s="4"/>
      <c r="L11736" s="6"/>
      <c r="M11736" s="6"/>
    </row>
    <row r="11737" s="1" customFormat="1" spans="1:13">
      <c r="A11737" s="3"/>
      <c r="D11737" s="4"/>
      <c r="E11737" s="4"/>
      <c r="F11737" s="4"/>
      <c r="G11737" s="4"/>
      <c r="L11737" s="6"/>
      <c r="M11737" s="6"/>
    </row>
    <row r="11738" s="1" customFormat="1" spans="1:13">
      <c r="A11738" s="3"/>
      <c r="D11738" s="4"/>
      <c r="E11738" s="4"/>
      <c r="F11738" s="4"/>
      <c r="G11738" s="4"/>
      <c r="L11738" s="6"/>
      <c r="M11738" s="6"/>
    </row>
    <row r="11739" s="1" customFormat="1" spans="1:13">
      <c r="A11739" s="3"/>
      <c r="D11739" s="4"/>
      <c r="E11739" s="4"/>
      <c r="F11739" s="4"/>
      <c r="G11739" s="4"/>
      <c r="L11739" s="6"/>
      <c r="M11739" s="6"/>
    </row>
    <row r="11740" s="1" customFormat="1" spans="1:13">
      <c r="A11740" s="3"/>
      <c r="D11740" s="4"/>
      <c r="E11740" s="4"/>
      <c r="F11740" s="4"/>
      <c r="G11740" s="4"/>
      <c r="L11740" s="6"/>
      <c r="M11740" s="6"/>
    </row>
    <row r="11741" s="1" customFormat="1" spans="1:13">
      <c r="A11741" s="3"/>
      <c r="D11741" s="4"/>
      <c r="E11741" s="4"/>
      <c r="F11741" s="4"/>
      <c r="G11741" s="4"/>
      <c r="L11741" s="6"/>
      <c r="M11741" s="6"/>
    </row>
    <row r="11742" s="1" customFormat="1" spans="1:13">
      <c r="A11742" s="3"/>
      <c r="D11742" s="4"/>
      <c r="E11742" s="4"/>
      <c r="F11742" s="4"/>
      <c r="G11742" s="4"/>
      <c r="L11742" s="6"/>
      <c r="M11742" s="6"/>
    </row>
    <row r="11743" s="1" customFormat="1" spans="1:13">
      <c r="A11743" s="3"/>
      <c r="D11743" s="4"/>
      <c r="E11743" s="4"/>
      <c r="F11743" s="4"/>
      <c r="G11743" s="4"/>
      <c r="L11743" s="6"/>
      <c r="M11743" s="6"/>
    </row>
    <row r="11744" s="1" customFormat="1" spans="1:13">
      <c r="A11744" s="3"/>
      <c r="D11744" s="4"/>
      <c r="E11744" s="4"/>
      <c r="F11744" s="4"/>
      <c r="G11744" s="4"/>
      <c r="L11744" s="6"/>
      <c r="M11744" s="6"/>
    </row>
    <row r="11745" s="1" customFormat="1" spans="1:13">
      <c r="A11745" s="3"/>
      <c r="D11745" s="4"/>
      <c r="E11745" s="4"/>
      <c r="F11745" s="4"/>
      <c r="G11745" s="4"/>
      <c r="L11745" s="6"/>
      <c r="M11745" s="6"/>
    </row>
    <row r="11746" s="1" customFormat="1" spans="1:13">
      <c r="A11746" s="3"/>
      <c r="D11746" s="4"/>
      <c r="E11746" s="4"/>
      <c r="F11746" s="4"/>
      <c r="G11746" s="4"/>
      <c r="L11746" s="6"/>
      <c r="M11746" s="6"/>
    </row>
    <row r="11747" s="1" customFormat="1" spans="1:13">
      <c r="A11747" s="3"/>
      <c r="D11747" s="4"/>
      <c r="E11747" s="4"/>
      <c r="F11747" s="4"/>
      <c r="G11747" s="4"/>
      <c r="L11747" s="6"/>
      <c r="M11747" s="6"/>
    </row>
    <row r="11748" s="1" customFormat="1" spans="1:13">
      <c r="A11748" s="3"/>
      <c r="D11748" s="4"/>
      <c r="E11748" s="4"/>
      <c r="F11748" s="4"/>
      <c r="G11748" s="4"/>
      <c r="L11748" s="6"/>
      <c r="M11748" s="6"/>
    </row>
    <row r="11749" s="1" customFormat="1" spans="1:13">
      <c r="A11749" s="3"/>
      <c r="D11749" s="4"/>
      <c r="E11749" s="4"/>
      <c r="F11749" s="4"/>
      <c r="G11749" s="4"/>
      <c r="L11749" s="6"/>
      <c r="M11749" s="6"/>
    </row>
    <row r="11750" s="1" customFormat="1" spans="1:13">
      <c r="A11750" s="3"/>
      <c r="D11750" s="4"/>
      <c r="E11750" s="4"/>
      <c r="F11750" s="4"/>
      <c r="G11750" s="4"/>
      <c r="L11750" s="6"/>
      <c r="M11750" s="6"/>
    </row>
    <row r="11751" s="1" customFormat="1" spans="1:13">
      <c r="A11751" s="3"/>
      <c r="D11751" s="4"/>
      <c r="E11751" s="4"/>
      <c r="F11751" s="4"/>
      <c r="G11751" s="4"/>
      <c r="L11751" s="6"/>
      <c r="M11751" s="6"/>
    </row>
    <row r="11752" s="1" customFormat="1" spans="1:13">
      <c r="A11752" s="3"/>
      <c r="D11752" s="4"/>
      <c r="E11752" s="4"/>
      <c r="F11752" s="4"/>
      <c r="G11752" s="4"/>
      <c r="L11752" s="6"/>
      <c r="M11752" s="6"/>
    </row>
    <row r="11753" s="1" customFormat="1" spans="1:13">
      <c r="A11753" s="3"/>
      <c r="D11753" s="4"/>
      <c r="E11753" s="4"/>
      <c r="F11753" s="4"/>
      <c r="G11753" s="4"/>
      <c r="L11753" s="6"/>
      <c r="M11753" s="6"/>
    </row>
    <row r="11754" s="1" customFormat="1" spans="1:13">
      <c r="A11754" s="3"/>
      <c r="D11754" s="4"/>
      <c r="E11754" s="4"/>
      <c r="F11754" s="4"/>
      <c r="G11754" s="4"/>
      <c r="L11754" s="6"/>
      <c r="M11754" s="6"/>
    </row>
    <row r="11755" s="1" customFormat="1" spans="1:13">
      <c r="A11755" s="3"/>
      <c r="D11755" s="4"/>
      <c r="E11755" s="4"/>
      <c r="F11755" s="4"/>
      <c r="G11755" s="4"/>
      <c r="L11755" s="6"/>
      <c r="M11755" s="6"/>
    </row>
    <row r="11756" s="1" customFormat="1" spans="1:13">
      <c r="A11756" s="3"/>
      <c r="D11756" s="4"/>
      <c r="E11756" s="4"/>
      <c r="F11756" s="4"/>
      <c r="G11756" s="4"/>
      <c r="L11756" s="6"/>
      <c r="M11756" s="6"/>
    </row>
    <row r="11757" s="1" customFormat="1" spans="1:13">
      <c r="A11757" s="3"/>
      <c r="D11757" s="4"/>
      <c r="E11757" s="4"/>
      <c r="F11757" s="4"/>
      <c r="G11757" s="4"/>
      <c r="L11757" s="6"/>
      <c r="M11757" s="6"/>
    </row>
    <row r="11758" s="1" customFormat="1" spans="1:13">
      <c r="A11758" s="3"/>
      <c r="D11758" s="4"/>
      <c r="E11758" s="4"/>
      <c r="F11758" s="4"/>
      <c r="G11758" s="4"/>
      <c r="L11758" s="6"/>
      <c r="M11758" s="6"/>
    </row>
    <row r="11759" s="1" customFormat="1" spans="1:13">
      <c r="A11759" s="3"/>
      <c r="D11759" s="4"/>
      <c r="E11759" s="4"/>
      <c r="F11759" s="4"/>
      <c r="G11759" s="4"/>
      <c r="L11759" s="6"/>
      <c r="M11759" s="6"/>
    </row>
    <row r="11760" s="1" customFormat="1" spans="1:13">
      <c r="A11760" s="3"/>
      <c r="D11760" s="4"/>
      <c r="E11760" s="4"/>
      <c r="F11760" s="4"/>
      <c r="G11760" s="4"/>
      <c r="L11760" s="6"/>
      <c r="M11760" s="6"/>
    </row>
    <row r="11761" s="1" customFormat="1" spans="1:13">
      <c r="A11761" s="3"/>
      <c r="D11761" s="4"/>
      <c r="E11761" s="4"/>
      <c r="F11761" s="4"/>
      <c r="G11761" s="4"/>
      <c r="L11761" s="6"/>
      <c r="M11761" s="6"/>
    </row>
    <row r="11762" s="1" customFormat="1" spans="1:13">
      <c r="A11762" s="3"/>
      <c r="D11762" s="4"/>
      <c r="E11762" s="4"/>
      <c r="F11762" s="4"/>
      <c r="G11762" s="4"/>
      <c r="L11762" s="6"/>
      <c r="M11762" s="6"/>
    </row>
    <row r="11763" s="1" customFormat="1" spans="1:13">
      <c r="A11763" s="3"/>
      <c r="D11763" s="4"/>
      <c r="E11763" s="4"/>
      <c r="F11763" s="4"/>
      <c r="G11763" s="4"/>
      <c r="L11763" s="6"/>
      <c r="M11763" s="6"/>
    </row>
    <row r="11764" s="1" customFormat="1" spans="1:13">
      <c r="A11764" s="3"/>
      <c r="D11764" s="4"/>
      <c r="E11764" s="4"/>
      <c r="F11764" s="4"/>
      <c r="G11764" s="4"/>
      <c r="L11764" s="6"/>
      <c r="M11764" s="6"/>
    </row>
    <row r="11765" s="1" customFormat="1" spans="1:13">
      <c r="A11765" s="3"/>
      <c r="D11765" s="4"/>
      <c r="E11765" s="4"/>
      <c r="F11765" s="4"/>
      <c r="G11765" s="4"/>
      <c r="L11765" s="6"/>
      <c r="M11765" s="6"/>
    </row>
    <row r="11766" s="1" customFormat="1" spans="1:13">
      <c r="A11766" s="3"/>
      <c r="D11766" s="4"/>
      <c r="E11766" s="4"/>
      <c r="F11766" s="4"/>
      <c r="G11766" s="4"/>
      <c r="L11766" s="6"/>
      <c r="M11766" s="6"/>
    </row>
    <row r="11767" s="1" customFormat="1" spans="1:13">
      <c r="A11767" s="3"/>
      <c r="D11767" s="4"/>
      <c r="E11767" s="4"/>
      <c r="F11767" s="4"/>
      <c r="G11767" s="4"/>
      <c r="L11767" s="6"/>
      <c r="M11767" s="6"/>
    </row>
    <row r="11768" s="1" customFormat="1" spans="1:13">
      <c r="A11768" s="3"/>
      <c r="D11768" s="4"/>
      <c r="E11768" s="4"/>
      <c r="F11768" s="4"/>
      <c r="G11768" s="4"/>
      <c r="L11768" s="6"/>
      <c r="M11768" s="6"/>
    </row>
    <row r="11769" s="1" customFormat="1" spans="1:13">
      <c r="A11769" s="3"/>
      <c r="D11769" s="4"/>
      <c r="E11769" s="4"/>
      <c r="F11769" s="4"/>
      <c r="G11769" s="4"/>
      <c r="L11769" s="6"/>
      <c r="M11769" s="6"/>
    </row>
    <row r="11770" s="1" customFormat="1" spans="1:13">
      <c r="A11770" s="3"/>
      <c r="D11770" s="4"/>
      <c r="E11770" s="4"/>
      <c r="F11770" s="4"/>
      <c r="G11770" s="4"/>
      <c r="L11770" s="6"/>
      <c r="M11770" s="6"/>
    </row>
    <row r="11771" s="1" customFormat="1" spans="1:13">
      <c r="A11771" s="3"/>
      <c r="D11771" s="4"/>
      <c r="E11771" s="4"/>
      <c r="F11771" s="4"/>
      <c r="G11771" s="4"/>
      <c r="L11771" s="6"/>
      <c r="M11771" s="6"/>
    </row>
    <row r="11772" s="1" customFormat="1" spans="1:13">
      <c r="A11772" s="3"/>
      <c r="D11772" s="4"/>
      <c r="E11772" s="4"/>
      <c r="F11772" s="4"/>
      <c r="G11772" s="4"/>
      <c r="L11772" s="6"/>
      <c r="M11772" s="6"/>
    </row>
    <row r="11773" s="1" customFormat="1" spans="1:13">
      <c r="A11773" s="3"/>
      <c r="D11773" s="4"/>
      <c r="E11773" s="4"/>
      <c r="F11773" s="4"/>
      <c r="G11773" s="4"/>
      <c r="L11773" s="6"/>
      <c r="M11773" s="6"/>
    </row>
    <row r="11774" s="1" customFormat="1" spans="1:13">
      <c r="A11774" s="3"/>
      <c r="D11774" s="4"/>
      <c r="E11774" s="4"/>
      <c r="F11774" s="4"/>
      <c r="G11774" s="4"/>
      <c r="L11774" s="6"/>
      <c r="M11774" s="6"/>
    </row>
    <row r="11775" s="1" customFormat="1" spans="1:13">
      <c r="A11775" s="3"/>
      <c r="D11775" s="4"/>
      <c r="E11775" s="4"/>
      <c r="F11775" s="4"/>
      <c r="G11775" s="4"/>
      <c r="L11775" s="6"/>
      <c r="M11775" s="6"/>
    </row>
    <row r="11776" s="1" customFormat="1" spans="1:13">
      <c r="A11776" s="3"/>
      <c r="D11776" s="4"/>
      <c r="E11776" s="4"/>
      <c r="F11776" s="4"/>
      <c r="G11776" s="4"/>
      <c r="L11776" s="6"/>
      <c r="M11776" s="6"/>
    </row>
    <row r="11777" s="1" customFormat="1" spans="1:13">
      <c r="A11777" s="3"/>
      <c r="D11777" s="4"/>
      <c r="E11777" s="4"/>
      <c r="F11777" s="4"/>
      <c r="G11777" s="4"/>
      <c r="L11777" s="6"/>
      <c r="M11777" s="6"/>
    </row>
    <row r="11778" s="1" customFormat="1" spans="1:13">
      <c r="A11778" s="3"/>
      <c r="D11778" s="4"/>
      <c r="E11778" s="4"/>
      <c r="F11778" s="4"/>
      <c r="G11778" s="4"/>
      <c r="L11778" s="6"/>
      <c r="M11778" s="6"/>
    </row>
    <row r="11779" s="1" customFormat="1" spans="1:13">
      <c r="A11779" s="3"/>
      <c r="D11779" s="4"/>
      <c r="E11779" s="4"/>
      <c r="F11779" s="4"/>
      <c r="G11779" s="4"/>
      <c r="L11779" s="6"/>
      <c r="M11779" s="6"/>
    </row>
    <row r="11780" s="1" customFormat="1" spans="1:13">
      <c r="A11780" s="3"/>
      <c r="D11780" s="4"/>
      <c r="E11780" s="4"/>
      <c r="F11780" s="4"/>
      <c r="G11780" s="4"/>
      <c r="L11780" s="6"/>
      <c r="M11780" s="6"/>
    </row>
    <row r="11781" s="1" customFormat="1" spans="1:13">
      <c r="A11781" s="3"/>
      <c r="D11781" s="4"/>
      <c r="E11781" s="4"/>
      <c r="F11781" s="4"/>
      <c r="G11781" s="4"/>
      <c r="L11781" s="6"/>
      <c r="M11781" s="6"/>
    </row>
    <row r="11782" s="1" customFormat="1" spans="1:13">
      <c r="A11782" s="3"/>
      <c r="D11782" s="4"/>
      <c r="E11782" s="4"/>
      <c r="F11782" s="4"/>
      <c r="G11782" s="4"/>
      <c r="L11782" s="6"/>
      <c r="M11782" s="6"/>
    </row>
    <row r="11783" s="1" customFormat="1" spans="1:13">
      <c r="A11783" s="3"/>
      <c r="D11783" s="4"/>
      <c r="E11783" s="4"/>
      <c r="F11783" s="4"/>
      <c r="G11783" s="4"/>
      <c r="L11783" s="6"/>
      <c r="M11783" s="6"/>
    </row>
    <row r="11784" s="1" customFormat="1" spans="1:13">
      <c r="A11784" s="3"/>
      <c r="D11784" s="4"/>
      <c r="E11784" s="4"/>
      <c r="F11784" s="4"/>
      <c r="G11784" s="4"/>
      <c r="L11784" s="6"/>
      <c r="M11784" s="6"/>
    </row>
    <row r="11785" s="1" customFormat="1" spans="1:13">
      <c r="A11785" s="3"/>
      <c r="D11785" s="4"/>
      <c r="E11785" s="4"/>
      <c r="F11785" s="4"/>
      <c r="G11785" s="4"/>
      <c r="L11785" s="6"/>
      <c r="M11785" s="6"/>
    </row>
    <row r="11786" s="1" customFormat="1" spans="1:13">
      <c r="A11786" s="3"/>
      <c r="D11786" s="4"/>
      <c r="E11786" s="4"/>
      <c r="F11786" s="4"/>
      <c r="G11786" s="4"/>
      <c r="L11786" s="6"/>
      <c r="M11786" s="6"/>
    </row>
    <row r="11787" s="1" customFormat="1" spans="1:13">
      <c r="A11787" s="3"/>
      <c r="D11787" s="4"/>
      <c r="E11787" s="4"/>
      <c r="F11787" s="4"/>
      <c r="G11787" s="4"/>
      <c r="L11787" s="6"/>
      <c r="M11787" s="6"/>
    </row>
    <row r="11788" s="1" customFormat="1" spans="1:13">
      <c r="A11788" s="3"/>
      <c r="D11788" s="4"/>
      <c r="E11788" s="4"/>
      <c r="F11788" s="4"/>
      <c r="G11788" s="4"/>
      <c r="L11788" s="6"/>
      <c r="M11788" s="6"/>
    </row>
    <row r="11789" s="1" customFormat="1" spans="1:13">
      <c r="A11789" s="3"/>
      <c r="D11789" s="4"/>
      <c r="E11789" s="4"/>
      <c r="F11789" s="4"/>
      <c r="G11789" s="4"/>
      <c r="L11789" s="6"/>
      <c r="M11789" s="6"/>
    </row>
    <row r="11790" s="1" customFormat="1" spans="1:13">
      <c r="A11790" s="3"/>
      <c r="D11790" s="4"/>
      <c r="E11790" s="4"/>
      <c r="F11790" s="4"/>
      <c r="G11790" s="4"/>
      <c r="L11790" s="6"/>
      <c r="M11790" s="6"/>
    </row>
    <row r="11791" s="1" customFormat="1" spans="1:13">
      <c r="A11791" s="3"/>
      <c r="D11791" s="4"/>
      <c r="E11791" s="4"/>
      <c r="F11791" s="4"/>
      <c r="G11791" s="4"/>
      <c r="L11791" s="6"/>
      <c r="M11791" s="6"/>
    </row>
    <row r="11792" s="1" customFormat="1" spans="1:13">
      <c r="A11792" s="3"/>
      <c r="D11792" s="4"/>
      <c r="E11792" s="4"/>
      <c r="F11792" s="4"/>
      <c r="G11792" s="4"/>
      <c r="L11792" s="6"/>
      <c r="M11792" s="6"/>
    </row>
    <row r="11793" s="1" customFormat="1" spans="1:13">
      <c r="A11793" s="3"/>
      <c r="D11793" s="4"/>
      <c r="E11793" s="4"/>
      <c r="F11793" s="4"/>
      <c r="G11793" s="4"/>
      <c r="L11793" s="6"/>
      <c r="M11793" s="6"/>
    </row>
    <row r="11794" s="1" customFormat="1" spans="1:13">
      <c r="A11794" s="3"/>
      <c r="D11794" s="4"/>
      <c r="E11794" s="4"/>
      <c r="F11794" s="4"/>
      <c r="G11794" s="4"/>
      <c r="L11794" s="6"/>
      <c r="M11794" s="6"/>
    </row>
    <row r="11795" s="1" customFormat="1" spans="1:13">
      <c r="A11795" s="3"/>
      <c r="D11795" s="4"/>
      <c r="E11795" s="4"/>
      <c r="F11795" s="4"/>
      <c r="G11795" s="4"/>
      <c r="L11795" s="6"/>
      <c r="M11795" s="6"/>
    </row>
    <row r="11796" s="1" customFormat="1" spans="1:13">
      <c r="A11796" s="3"/>
      <c r="D11796" s="4"/>
      <c r="E11796" s="4"/>
      <c r="F11796" s="4"/>
      <c r="G11796" s="4"/>
      <c r="L11796" s="6"/>
      <c r="M11796" s="6"/>
    </row>
    <row r="11797" s="1" customFormat="1" spans="1:13">
      <c r="A11797" s="3"/>
      <c r="D11797" s="4"/>
      <c r="E11797" s="4"/>
      <c r="F11797" s="4"/>
      <c r="G11797" s="4"/>
      <c r="L11797" s="6"/>
      <c r="M11797" s="6"/>
    </row>
    <row r="11798" s="1" customFormat="1" spans="1:13">
      <c r="A11798" s="3"/>
      <c r="D11798" s="4"/>
      <c r="E11798" s="4"/>
      <c r="F11798" s="4"/>
      <c r="G11798" s="4"/>
      <c r="L11798" s="6"/>
      <c r="M11798" s="6"/>
    </row>
    <row r="11799" s="1" customFormat="1" spans="1:13">
      <c r="A11799" s="3"/>
      <c r="D11799" s="4"/>
      <c r="E11799" s="4"/>
      <c r="F11799" s="4"/>
      <c r="G11799" s="4"/>
      <c r="L11799" s="6"/>
      <c r="M11799" s="6"/>
    </row>
    <row r="11800" s="1" customFormat="1" spans="1:13">
      <c r="A11800" s="3"/>
      <c r="D11800" s="4"/>
      <c r="E11800" s="4"/>
      <c r="F11800" s="4"/>
      <c r="G11800" s="4"/>
      <c r="L11800" s="6"/>
      <c r="M11800" s="6"/>
    </row>
    <row r="11801" s="1" customFormat="1" spans="1:13">
      <c r="A11801" s="3"/>
      <c r="D11801" s="4"/>
      <c r="E11801" s="4"/>
      <c r="F11801" s="4"/>
      <c r="G11801" s="4"/>
      <c r="L11801" s="6"/>
      <c r="M11801" s="6"/>
    </row>
    <row r="11802" s="1" customFormat="1" spans="1:13">
      <c r="A11802" s="3"/>
      <c r="D11802" s="4"/>
      <c r="E11802" s="4"/>
      <c r="F11802" s="4"/>
      <c r="G11802" s="4"/>
      <c r="L11802" s="6"/>
      <c r="M11802" s="6"/>
    </row>
    <row r="11803" s="1" customFormat="1" spans="1:13">
      <c r="A11803" s="3"/>
      <c r="D11803" s="4"/>
      <c r="E11803" s="4"/>
      <c r="F11803" s="4"/>
      <c r="G11803" s="4"/>
      <c r="L11803" s="6"/>
      <c r="M11803" s="6"/>
    </row>
    <row r="11804" s="1" customFormat="1" spans="1:13">
      <c r="A11804" s="3"/>
      <c r="D11804" s="4"/>
      <c r="E11804" s="4"/>
      <c r="F11804" s="4"/>
      <c r="G11804" s="4"/>
      <c r="L11804" s="6"/>
      <c r="M11804" s="6"/>
    </row>
    <row r="11805" s="1" customFormat="1" spans="1:13">
      <c r="A11805" s="3"/>
      <c r="D11805" s="4"/>
      <c r="E11805" s="4"/>
      <c r="F11805" s="4"/>
      <c r="G11805" s="4"/>
      <c r="L11805" s="6"/>
      <c r="M11805" s="6"/>
    </row>
    <row r="11806" s="1" customFormat="1" spans="1:13">
      <c r="A11806" s="3"/>
      <c r="D11806" s="4"/>
      <c r="E11806" s="4"/>
      <c r="F11806" s="4"/>
      <c r="G11806" s="4"/>
      <c r="L11806" s="6"/>
      <c r="M11806" s="6"/>
    </row>
    <row r="11807" s="1" customFormat="1" spans="1:13">
      <c r="A11807" s="3"/>
      <c r="D11807" s="4"/>
      <c r="E11807" s="4"/>
      <c r="F11807" s="4"/>
      <c r="G11807" s="4"/>
      <c r="L11807" s="6"/>
      <c r="M11807" s="6"/>
    </row>
    <row r="11808" s="1" customFormat="1" spans="1:13">
      <c r="A11808" s="3"/>
      <c r="D11808" s="4"/>
      <c r="E11808" s="4"/>
      <c r="F11808" s="4"/>
      <c r="G11808" s="4"/>
      <c r="L11808" s="6"/>
      <c r="M11808" s="6"/>
    </row>
    <row r="11809" s="1" customFormat="1" spans="1:13">
      <c r="A11809" s="3"/>
      <c r="D11809" s="4"/>
      <c r="E11809" s="4"/>
      <c r="F11809" s="4"/>
      <c r="G11809" s="4"/>
      <c r="L11809" s="6"/>
      <c r="M11809" s="6"/>
    </row>
    <row r="11810" s="1" customFormat="1" spans="1:13">
      <c r="A11810" s="3"/>
      <c r="D11810" s="4"/>
      <c r="E11810" s="4"/>
      <c r="F11810" s="4"/>
      <c r="G11810" s="4"/>
      <c r="L11810" s="6"/>
      <c r="M11810" s="6"/>
    </row>
    <row r="11811" s="1" customFormat="1" spans="1:13">
      <c r="A11811" s="3"/>
      <c r="D11811" s="4"/>
      <c r="E11811" s="4"/>
      <c r="F11811" s="4"/>
      <c r="G11811" s="4"/>
      <c r="L11811" s="6"/>
      <c r="M11811" s="6"/>
    </row>
    <row r="11812" s="1" customFormat="1" spans="1:13">
      <c r="A11812" s="3"/>
      <c r="D11812" s="4"/>
      <c r="E11812" s="4"/>
      <c r="F11812" s="4"/>
      <c r="G11812" s="4"/>
      <c r="L11812" s="6"/>
      <c r="M11812" s="6"/>
    </row>
    <row r="11813" s="1" customFormat="1" spans="1:13">
      <c r="A11813" s="3"/>
      <c r="D11813" s="4"/>
      <c r="E11813" s="4"/>
      <c r="F11813" s="4"/>
      <c r="G11813" s="4"/>
      <c r="L11813" s="6"/>
      <c r="M11813" s="6"/>
    </row>
    <row r="11814" s="1" customFormat="1" spans="1:13">
      <c r="A11814" s="3"/>
      <c r="D11814" s="4"/>
      <c r="E11814" s="4"/>
      <c r="F11814" s="4"/>
      <c r="G11814" s="4"/>
      <c r="L11814" s="6"/>
      <c r="M11814" s="6"/>
    </row>
    <row r="11815" s="1" customFormat="1" spans="1:13">
      <c r="A11815" s="3"/>
      <c r="D11815" s="4"/>
      <c r="E11815" s="4"/>
      <c r="F11815" s="4"/>
      <c r="G11815" s="4"/>
      <c r="L11815" s="6"/>
      <c r="M11815" s="6"/>
    </row>
    <row r="11816" s="1" customFormat="1" spans="1:13">
      <c r="A11816" s="3"/>
      <c r="D11816" s="4"/>
      <c r="E11816" s="4"/>
      <c r="F11816" s="4"/>
      <c r="G11816" s="4"/>
      <c r="L11816" s="6"/>
      <c r="M11816" s="6"/>
    </row>
    <row r="11817" s="1" customFormat="1" spans="1:13">
      <c r="A11817" s="3"/>
      <c r="D11817" s="4"/>
      <c r="E11817" s="4"/>
      <c r="F11817" s="4"/>
      <c r="G11817" s="4"/>
      <c r="L11817" s="6"/>
      <c r="M11817" s="6"/>
    </row>
    <row r="11818" s="1" customFormat="1" spans="1:13">
      <c r="A11818" s="3"/>
      <c r="D11818" s="4"/>
      <c r="E11818" s="4"/>
      <c r="F11818" s="4"/>
      <c r="G11818" s="4"/>
      <c r="L11818" s="6"/>
      <c r="M11818" s="6"/>
    </row>
    <row r="11819" s="1" customFormat="1" spans="1:13">
      <c r="A11819" s="3"/>
      <c r="D11819" s="4"/>
      <c r="E11819" s="4"/>
      <c r="F11819" s="4"/>
      <c r="G11819" s="4"/>
      <c r="L11819" s="6"/>
      <c r="M11819" s="6"/>
    </row>
    <row r="11820" s="1" customFormat="1" spans="1:13">
      <c r="A11820" s="3"/>
      <c r="D11820" s="4"/>
      <c r="E11820" s="4"/>
      <c r="F11820" s="4"/>
      <c r="G11820" s="4"/>
      <c r="L11820" s="6"/>
      <c r="M11820" s="6"/>
    </row>
    <row r="11821" s="1" customFormat="1" spans="1:13">
      <c r="A11821" s="3"/>
      <c r="D11821" s="4"/>
      <c r="E11821" s="4"/>
      <c r="F11821" s="4"/>
      <c r="G11821" s="4"/>
      <c r="L11821" s="6"/>
      <c r="M11821" s="6"/>
    </row>
    <row r="11822" s="1" customFormat="1" spans="1:13">
      <c r="A11822" s="3"/>
      <c r="D11822" s="4"/>
      <c r="E11822" s="4"/>
      <c r="F11822" s="4"/>
      <c r="G11822" s="4"/>
      <c r="L11822" s="6"/>
      <c r="M11822" s="6"/>
    </row>
    <row r="11823" s="1" customFormat="1" spans="1:13">
      <c r="A11823" s="3"/>
      <c r="D11823" s="4"/>
      <c r="E11823" s="4"/>
      <c r="F11823" s="4"/>
      <c r="G11823" s="4"/>
      <c r="L11823" s="6"/>
      <c r="M11823" s="6"/>
    </row>
    <row r="11824" s="1" customFormat="1" spans="1:13">
      <c r="A11824" s="3"/>
      <c r="D11824" s="4"/>
      <c r="E11824" s="4"/>
      <c r="F11824" s="4"/>
      <c r="G11824" s="4"/>
      <c r="L11824" s="6"/>
      <c r="M11824" s="6"/>
    </row>
    <row r="11825" s="1" customFormat="1" spans="1:13">
      <c r="A11825" s="3"/>
      <c r="D11825" s="4"/>
      <c r="E11825" s="4"/>
      <c r="F11825" s="4"/>
      <c r="G11825" s="4"/>
      <c r="L11825" s="6"/>
      <c r="M11825" s="6"/>
    </row>
    <row r="11826" s="1" customFormat="1" spans="1:13">
      <c r="A11826" s="3"/>
      <c r="D11826" s="4"/>
      <c r="E11826" s="4"/>
      <c r="F11826" s="4"/>
      <c r="G11826" s="4"/>
      <c r="L11826" s="6"/>
      <c r="M11826" s="6"/>
    </row>
    <row r="11827" s="1" customFormat="1" spans="1:13">
      <c r="A11827" s="3"/>
      <c r="D11827" s="4"/>
      <c r="E11827" s="4"/>
      <c r="F11827" s="4"/>
      <c r="G11827" s="4"/>
      <c r="L11827" s="6"/>
      <c r="M11827" s="6"/>
    </row>
    <row r="11828" s="1" customFormat="1" spans="1:13">
      <c r="A11828" s="3"/>
      <c r="D11828" s="4"/>
      <c r="E11828" s="4"/>
      <c r="F11828" s="4"/>
      <c r="G11828" s="4"/>
      <c r="L11828" s="6"/>
      <c r="M11828" s="6"/>
    </row>
    <row r="11829" s="1" customFormat="1" spans="1:13">
      <c r="A11829" s="3"/>
      <c r="D11829" s="4"/>
      <c r="E11829" s="4"/>
      <c r="F11829" s="4"/>
      <c r="G11829" s="4"/>
      <c r="L11829" s="6"/>
      <c r="M11829" s="6"/>
    </row>
    <row r="11830" s="1" customFormat="1" spans="1:13">
      <c r="A11830" s="3"/>
      <c r="D11830" s="4"/>
      <c r="E11830" s="4"/>
      <c r="F11830" s="4"/>
      <c r="G11830" s="4"/>
      <c r="L11830" s="6"/>
      <c r="M11830" s="6"/>
    </row>
    <row r="11831" s="1" customFormat="1" spans="1:13">
      <c r="A11831" s="3"/>
      <c r="D11831" s="4"/>
      <c r="E11831" s="4"/>
      <c r="F11831" s="4"/>
      <c r="G11831" s="4"/>
      <c r="L11831" s="6"/>
      <c r="M11831" s="6"/>
    </row>
    <row r="11832" s="1" customFormat="1" spans="1:13">
      <c r="A11832" s="3"/>
      <c r="D11832" s="4"/>
      <c r="E11832" s="4"/>
      <c r="F11832" s="4"/>
      <c r="G11832" s="4"/>
      <c r="L11832" s="6"/>
      <c r="M11832" s="6"/>
    </row>
    <row r="11833" s="1" customFormat="1" spans="1:13">
      <c r="A11833" s="3"/>
      <c r="D11833" s="4"/>
      <c r="E11833" s="4"/>
      <c r="F11833" s="4"/>
      <c r="G11833" s="4"/>
      <c r="L11833" s="6"/>
      <c r="M11833" s="6"/>
    </row>
    <row r="11834" s="1" customFormat="1" spans="1:13">
      <c r="A11834" s="3"/>
      <c r="D11834" s="4"/>
      <c r="E11834" s="4"/>
      <c r="F11834" s="4"/>
      <c r="G11834" s="4"/>
      <c r="L11834" s="6"/>
      <c r="M11834" s="6"/>
    </row>
    <row r="11835" s="1" customFormat="1" spans="1:13">
      <c r="A11835" s="3"/>
      <c r="D11835" s="4"/>
      <c r="E11835" s="4"/>
      <c r="F11835" s="4"/>
      <c r="G11835" s="4"/>
      <c r="L11835" s="6"/>
      <c r="M11835" s="6"/>
    </row>
    <row r="11836" s="1" customFormat="1" spans="1:13">
      <c r="A11836" s="3"/>
      <c r="D11836" s="4"/>
      <c r="E11836" s="4"/>
      <c r="F11836" s="4"/>
      <c r="G11836" s="4"/>
      <c r="L11836" s="6"/>
      <c r="M11836" s="6"/>
    </row>
    <row r="11837" s="1" customFormat="1" spans="1:13">
      <c r="A11837" s="3"/>
      <c r="D11837" s="4"/>
      <c r="E11837" s="4"/>
      <c r="F11837" s="4"/>
      <c r="G11837" s="4"/>
      <c r="L11837" s="6"/>
      <c r="M11837" s="6"/>
    </row>
    <row r="11838" s="1" customFormat="1" spans="1:13">
      <c r="A11838" s="3"/>
      <c r="D11838" s="4"/>
      <c r="E11838" s="4"/>
      <c r="F11838" s="4"/>
      <c r="G11838" s="4"/>
      <c r="L11838" s="6"/>
      <c r="M11838" s="6"/>
    </row>
    <row r="11839" s="1" customFormat="1" spans="1:13">
      <c r="A11839" s="3"/>
      <c r="D11839" s="4"/>
      <c r="E11839" s="4"/>
      <c r="F11839" s="4"/>
      <c r="G11839" s="4"/>
      <c r="L11839" s="6"/>
      <c r="M11839" s="6"/>
    </row>
    <row r="11840" s="1" customFormat="1" spans="1:13">
      <c r="A11840" s="3"/>
      <c r="D11840" s="4"/>
      <c r="E11840" s="4"/>
      <c r="F11840" s="4"/>
      <c r="G11840" s="4"/>
      <c r="L11840" s="6"/>
      <c r="M11840" s="6"/>
    </row>
    <row r="11841" s="1" customFormat="1" spans="1:13">
      <c r="A11841" s="3"/>
      <c r="D11841" s="4"/>
      <c r="E11841" s="4"/>
      <c r="F11841" s="4"/>
      <c r="G11841" s="4"/>
      <c r="L11841" s="6"/>
      <c r="M11841" s="6"/>
    </row>
    <row r="11842" s="1" customFormat="1" spans="1:13">
      <c r="A11842" s="3"/>
      <c r="D11842" s="4"/>
      <c r="E11842" s="4"/>
      <c r="F11842" s="4"/>
      <c r="G11842" s="4"/>
      <c r="L11842" s="6"/>
      <c r="M11842" s="6"/>
    </row>
    <row r="11843" s="1" customFormat="1" spans="1:13">
      <c r="A11843" s="3"/>
      <c r="D11843" s="4"/>
      <c r="E11843" s="4"/>
      <c r="F11843" s="4"/>
      <c r="G11843" s="4"/>
      <c r="L11843" s="6"/>
      <c r="M11843" s="6"/>
    </row>
    <row r="11844" s="1" customFormat="1" spans="1:13">
      <c r="A11844" s="3"/>
      <c r="D11844" s="4"/>
      <c r="E11844" s="4"/>
      <c r="F11844" s="4"/>
      <c r="G11844" s="4"/>
      <c r="L11844" s="6"/>
      <c r="M11844" s="6"/>
    </row>
    <row r="11845" s="1" customFormat="1" spans="1:13">
      <c r="A11845" s="3"/>
      <c r="D11845" s="4"/>
      <c r="E11845" s="4"/>
      <c r="F11845" s="4"/>
      <c r="G11845" s="4"/>
      <c r="L11845" s="6"/>
      <c r="M11845" s="6"/>
    </row>
    <row r="11846" s="1" customFormat="1" spans="1:13">
      <c r="A11846" s="3"/>
      <c r="D11846" s="4"/>
      <c r="E11846" s="4"/>
      <c r="F11846" s="4"/>
      <c r="G11846" s="4"/>
      <c r="L11846" s="6"/>
      <c r="M11846" s="6"/>
    </row>
    <row r="11847" s="1" customFormat="1" spans="1:13">
      <c r="A11847" s="3"/>
      <c r="D11847" s="4"/>
      <c r="E11847" s="4"/>
      <c r="F11847" s="4"/>
      <c r="G11847" s="4"/>
      <c r="L11847" s="6"/>
      <c r="M11847" s="6"/>
    </row>
    <row r="11848" s="1" customFormat="1" spans="1:13">
      <c r="A11848" s="3"/>
      <c r="D11848" s="4"/>
      <c r="E11848" s="4"/>
      <c r="F11848" s="4"/>
      <c r="G11848" s="4"/>
      <c r="L11848" s="6"/>
      <c r="M11848" s="6"/>
    </row>
    <row r="11849" s="1" customFormat="1" spans="1:13">
      <c r="A11849" s="3"/>
      <c r="D11849" s="4"/>
      <c r="E11849" s="4"/>
      <c r="F11849" s="4"/>
      <c r="G11849" s="4"/>
      <c r="L11849" s="6"/>
      <c r="M11849" s="6"/>
    </row>
    <row r="11850" s="1" customFormat="1" spans="1:13">
      <c r="A11850" s="3"/>
      <c r="D11850" s="4"/>
      <c r="E11850" s="4"/>
      <c r="F11850" s="4"/>
      <c r="G11850" s="4"/>
      <c r="L11850" s="6"/>
      <c r="M11850" s="6"/>
    </row>
    <row r="11851" s="1" customFormat="1" spans="1:13">
      <c r="A11851" s="3"/>
      <c r="D11851" s="4"/>
      <c r="E11851" s="4"/>
      <c r="F11851" s="4"/>
      <c r="G11851" s="4"/>
      <c r="L11851" s="6"/>
      <c r="M11851" s="6"/>
    </row>
    <row r="11852" s="1" customFormat="1" spans="1:13">
      <c r="A11852" s="3"/>
      <c r="D11852" s="4"/>
      <c r="E11852" s="4"/>
      <c r="F11852" s="4"/>
      <c r="G11852" s="4"/>
      <c r="L11852" s="6"/>
      <c r="M11852" s="6"/>
    </row>
    <row r="11853" s="1" customFormat="1" spans="1:13">
      <c r="A11853" s="3"/>
      <c r="D11853" s="4"/>
      <c r="E11853" s="4"/>
      <c r="F11853" s="4"/>
      <c r="G11853" s="4"/>
      <c r="L11853" s="6"/>
      <c r="M11853" s="6"/>
    </row>
    <row r="11854" s="1" customFormat="1" spans="1:13">
      <c r="A11854" s="3"/>
      <c r="D11854" s="4"/>
      <c r="E11854" s="4"/>
      <c r="F11854" s="4"/>
      <c r="G11854" s="4"/>
      <c r="L11854" s="6"/>
      <c r="M11854" s="6"/>
    </row>
    <row r="11855" s="1" customFormat="1" spans="1:13">
      <c r="A11855" s="3"/>
      <c r="D11855" s="4"/>
      <c r="E11855" s="4"/>
      <c r="F11855" s="4"/>
      <c r="G11855" s="4"/>
      <c r="L11855" s="6"/>
      <c r="M11855" s="6"/>
    </row>
    <row r="11856" s="1" customFormat="1" spans="1:13">
      <c r="A11856" s="3"/>
      <c r="D11856" s="4"/>
      <c r="E11856" s="4"/>
      <c r="F11856" s="4"/>
      <c r="G11856" s="4"/>
      <c r="L11856" s="6"/>
      <c r="M11856" s="6"/>
    </row>
    <row r="11857" s="1" customFormat="1" spans="1:13">
      <c r="A11857" s="3"/>
      <c r="D11857" s="4"/>
      <c r="E11857" s="4"/>
      <c r="F11857" s="4"/>
      <c r="G11857" s="4"/>
      <c r="L11857" s="6"/>
      <c r="M11857" s="6"/>
    </row>
    <row r="11858" s="1" customFormat="1" spans="1:13">
      <c r="A11858" s="3"/>
      <c r="D11858" s="4"/>
      <c r="E11858" s="4"/>
      <c r="F11858" s="4"/>
      <c r="G11858" s="4"/>
      <c r="L11858" s="6"/>
      <c r="M11858" s="6"/>
    </row>
    <row r="11859" s="1" customFormat="1" spans="1:13">
      <c r="A11859" s="3"/>
      <c r="D11859" s="4"/>
      <c r="E11859" s="4"/>
      <c r="F11859" s="4"/>
      <c r="G11859" s="4"/>
      <c r="L11859" s="6"/>
      <c r="M11859" s="6"/>
    </row>
    <row r="11860" s="1" customFormat="1" spans="1:13">
      <c r="A11860" s="3"/>
      <c r="D11860" s="4"/>
      <c r="E11860" s="4"/>
      <c r="F11860" s="4"/>
      <c r="G11860" s="4"/>
      <c r="L11860" s="6"/>
      <c r="M11860" s="6"/>
    </row>
    <row r="11861" s="1" customFormat="1" spans="1:13">
      <c r="A11861" s="3"/>
      <c r="D11861" s="4"/>
      <c r="E11861" s="4"/>
      <c r="F11861" s="4"/>
      <c r="G11861" s="4"/>
      <c r="L11861" s="6"/>
      <c r="M11861" s="6"/>
    </row>
    <row r="11862" s="1" customFormat="1" spans="1:13">
      <c r="A11862" s="3"/>
      <c r="D11862" s="4"/>
      <c r="E11862" s="4"/>
      <c r="F11862" s="4"/>
      <c r="G11862" s="4"/>
      <c r="L11862" s="6"/>
      <c r="M11862" s="6"/>
    </row>
    <row r="11863" s="1" customFormat="1" spans="1:13">
      <c r="A11863" s="3"/>
      <c r="D11863" s="4"/>
      <c r="E11863" s="4"/>
      <c r="F11863" s="4"/>
      <c r="G11863" s="4"/>
      <c r="L11863" s="6"/>
      <c r="M11863" s="6"/>
    </row>
    <row r="11864" s="1" customFormat="1" spans="1:13">
      <c r="A11864" s="3"/>
      <c r="D11864" s="4"/>
      <c r="E11864" s="4"/>
      <c r="F11864" s="4"/>
      <c r="G11864" s="4"/>
      <c r="L11864" s="6"/>
      <c r="M11864" s="6"/>
    </row>
    <row r="11865" s="1" customFormat="1" spans="1:13">
      <c r="A11865" s="3"/>
      <c r="D11865" s="4"/>
      <c r="E11865" s="4"/>
      <c r="F11865" s="4"/>
      <c r="G11865" s="4"/>
      <c r="L11865" s="6"/>
      <c r="M11865" s="6"/>
    </row>
    <row r="11866" s="1" customFormat="1" spans="1:13">
      <c r="A11866" s="3"/>
      <c r="D11866" s="4"/>
      <c r="E11866" s="4"/>
      <c r="F11866" s="4"/>
      <c r="G11866" s="4"/>
      <c r="L11866" s="6"/>
      <c r="M11866" s="6"/>
    </row>
    <row r="11867" s="1" customFormat="1" spans="1:13">
      <c r="A11867" s="3"/>
      <c r="D11867" s="4"/>
      <c r="E11867" s="4"/>
      <c r="F11867" s="4"/>
      <c r="G11867" s="4"/>
      <c r="L11867" s="6"/>
      <c r="M11867" s="6"/>
    </row>
    <row r="11868" s="1" customFormat="1" spans="1:13">
      <c r="A11868" s="3"/>
      <c r="D11868" s="4"/>
      <c r="E11868" s="4"/>
      <c r="F11868" s="4"/>
      <c r="G11868" s="4"/>
      <c r="L11868" s="6"/>
      <c r="M11868" s="6"/>
    </row>
    <row r="11869" s="1" customFormat="1" spans="1:13">
      <c r="A11869" s="3"/>
      <c r="D11869" s="4"/>
      <c r="E11869" s="4"/>
      <c r="F11869" s="4"/>
      <c r="G11869" s="4"/>
      <c r="L11869" s="6"/>
      <c r="M11869" s="6"/>
    </row>
    <row r="11870" s="1" customFormat="1" spans="1:13">
      <c r="A11870" s="3"/>
      <c r="D11870" s="4"/>
      <c r="E11870" s="4"/>
      <c r="F11870" s="4"/>
      <c r="G11870" s="4"/>
      <c r="L11870" s="6"/>
      <c r="M11870" s="6"/>
    </row>
    <row r="11871" s="1" customFormat="1" spans="1:13">
      <c r="A11871" s="3"/>
      <c r="D11871" s="4"/>
      <c r="E11871" s="4"/>
      <c r="F11871" s="4"/>
      <c r="G11871" s="4"/>
      <c r="L11871" s="6"/>
      <c r="M11871" s="6"/>
    </row>
    <row r="11872" s="1" customFormat="1" spans="1:13">
      <c r="A11872" s="3"/>
      <c r="D11872" s="4"/>
      <c r="E11872" s="4"/>
      <c r="F11872" s="4"/>
      <c r="G11872" s="4"/>
      <c r="L11872" s="6"/>
      <c r="M11872" s="6"/>
    </row>
    <row r="11873" s="1" customFormat="1" spans="1:13">
      <c r="A11873" s="3"/>
      <c r="D11873" s="4"/>
      <c r="E11873" s="4"/>
      <c r="F11873" s="4"/>
      <c r="G11873" s="4"/>
      <c r="L11873" s="6"/>
      <c r="M11873" s="6"/>
    </row>
    <row r="11874" s="1" customFormat="1" spans="1:13">
      <c r="A11874" s="3"/>
      <c r="D11874" s="4"/>
      <c r="E11874" s="4"/>
      <c r="F11874" s="4"/>
      <c r="G11874" s="4"/>
      <c r="L11874" s="6"/>
      <c r="M11874" s="6"/>
    </row>
    <row r="11875" s="1" customFormat="1" spans="1:13">
      <c r="A11875" s="3"/>
      <c r="D11875" s="4"/>
      <c r="E11875" s="4"/>
      <c r="F11875" s="4"/>
      <c r="G11875" s="4"/>
      <c r="L11875" s="6"/>
      <c r="M11875" s="6"/>
    </row>
    <row r="11876" s="1" customFormat="1" spans="1:13">
      <c r="A11876" s="3"/>
      <c r="D11876" s="4"/>
      <c r="E11876" s="4"/>
      <c r="F11876" s="4"/>
      <c r="G11876" s="4"/>
      <c r="L11876" s="6"/>
      <c r="M11876" s="6"/>
    </row>
    <row r="11877" s="1" customFormat="1" spans="1:13">
      <c r="A11877" s="3"/>
      <c r="D11877" s="4"/>
      <c r="E11877" s="4"/>
      <c r="F11877" s="4"/>
      <c r="G11877" s="4"/>
      <c r="L11877" s="6"/>
      <c r="M11877" s="6"/>
    </row>
    <row r="11878" s="1" customFormat="1" spans="1:13">
      <c r="A11878" s="3"/>
      <c r="D11878" s="4"/>
      <c r="E11878" s="4"/>
      <c r="F11878" s="4"/>
      <c r="G11878" s="4"/>
      <c r="L11878" s="6"/>
      <c r="M11878" s="6"/>
    </row>
    <row r="11879" s="1" customFormat="1" spans="1:13">
      <c r="A11879" s="3"/>
      <c r="D11879" s="4"/>
      <c r="E11879" s="4"/>
      <c r="F11879" s="4"/>
      <c r="G11879" s="4"/>
      <c r="L11879" s="6"/>
      <c r="M11879" s="6"/>
    </row>
    <row r="11880" s="1" customFormat="1" spans="1:13">
      <c r="A11880" s="3"/>
      <c r="D11880" s="4"/>
      <c r="E11880" s="4"/>
      <c r="F11880" s="4"/>
      <c r="G11880" s="4"/>
      <c r="L11880" s="6"/>
      <c r="M11880" s="6"/>
    </row>
    <row r="11881" s="1" customFormat="1" spans="1:13">
      <c r="A11881" s="3"/>
      <c r="D11881" s="4"/>
      <c r="E11881" s="4"/>
      <c r="F11881" s="4"/>
      <c r="G11881" s="4"/>
      <c r="L11881" s="6"/>
      <c r="M11881" s="6"/>
    </row>
    <row r="11882" s="1" customFormat="1" spans="1:13">
      <c r="A11882" s="3"/>
      <c r="D11882" s="4"/>
      <c r="E11882" s="4"/>
      <c r="F11882" s="4"/>
      <c r="G11882" s="4"/>
      <c r="L11882" s="6"/>
      <c r="M11882" s="6"/>
    </row>
    <row r="11883" s="1" customFormat="1" spans="1:13">
      <c r="A11883" s="3"/>
      <c r="D11883" s="4"/>
      <c r="E11883" s="4"/>
      <c r="F11883" s="4"/>
      <c r="G11883" s="4"/>
      <c r="L11883" s="6"/>
      <c r="M11883" s="6"/>
    </row>
    <row r="11884" s="1" customFormat="1" spans="1:13">
      <c r="A11884" s="3"/>
      <c r="D11884" s="4"/>
      <c r="E11884" s="4"/>
      <c r="F11884" s="4"/>
      <c r="G11884" s="4"/>
      <c r="L11884" s="6"/>
      <c r="M11884" s="6"/>
    </row>
    <row r="11885" s="1" customFormat="1" spans="1:13">
      <c r="A11885" s="3"/>
      <c r="D11885" s="4"/>
      <c r="E11885" s="4"/>
      <c r="F11885" s="4"/>
      <c r="G11885" s="4"/>
      <c r="L11885" s="6"/>
      <c r="M11885" s="6"/>
    </row>
    <row r="11886" s="1" customFormat="1" spans="1:13">
      <c r="A11886" s="3"/>
      <c r="D11886" s="4"/>
      <c r="E11886" s="4"/>
      <c r="F11886" s="4"/>
      <c r="G11886" s="4"/>
      <c r="L11886" s="6"/>
      <c r="M11886" s="6"/>
    </row>
    <row r="11887" s="1" customFormat="1" spans="1:13">
      <c r="A11887" s="3"/>
      <c r="D11887" s="4"/>
      <c r="E11887" s="4"/>
      <c r="F11887" s="4"/>
      <c r="G11887" s="4"/>
      <c r="L11887" s="6"/>
      <c r="M11887" s="6"/>
    </row>
    <row r="11888" s="1" customFormat="1" spans="1:13">
      <c r="A11888" s="3"/>
      <c r="D11888" s="4"/>
      <c r="E11888" s="4"/>
      <c r="F11888" s="4"/>
      <c r="G11888" s="4"/>
      <c r="L11888" s="6"/>
      <c r="M11888" s="6"/>
    </row>
    <row r="11889" s="1" customFormat="1" spans="1:13">
      <c r="A11889" s="3"/>
      <c r="D11889" s="4"/>
      <c r="E11889" s="4"/>
      <c r="F11889" s="4"/>
      <c r="G11889" s="4"/>
      <c r="L11889" s="6"/>
      <c r="M11889" s="6"/>
    </row>
    <row r="11890" s="1" customFormat="1" spans="1:13">
      <c r="A11890" s="3"/>
      <c r="D11890" s="4"/>
      <c r="E11890" s="4"/>
      <c r="F11890" s="4"/>
      <c r="G11890" s="4"/>
      <c r="L11890" s="6"/>
      <c r="M11890" s="6"/>
    </row>
    <row r="11891" s="1" customFormat="1" spans="1:13">
      <c r="A11891" s="3"/>
      <c r="D11891" s="4"/>
      <c r="E11891" s="4"/>
      <c r="F11891" s="4"/>
      <c r="G11891" s="4"/>
      <c r="L11891" s="6"/>
      <c r="M11891" s="6"/>
    </row>
    <row r="11892" s="1" customFormat="1" spans="1:13">
      <c r="A11892" s="3"/>
      <c r="D11892" s="4"/>
      <c r="E11892" s="4"/>
      <c r="F11892" s="4"/>
      <c r="G11892" s="4"/>
      <c r="L11892" s="6"/>
      <c r="M11892" s="6"/>
    </row>
    <row r="11893" s="1" customFormat="1" spans="1:13">
      <c r="A11893" s="3"/>
      <c r="D11893" s="4"/>
      <c r="E11893" s="4"/>
      <c r="F11893" s="4"/>
      <c r="G11893" s="4"/>
      <c r="L11893" s="6"/>
      <c r="M11893" s="6"/>
    </row>
    <row r="11894" s="1" customFormat="1" spans="1:13">
      <c r="A11894" s="3"/>
      <c r="D11894" s="4"/>
      <c r="E11894" s="4"/>
      <c r="F11894" s="4"/>
      <c r="G11894" s="4"/>
      <c r="L11894" s="6"/>
      <c r="M11894" s="6"/>
    </row>
    <row r="11895" s="1" customFormat="1" spans="1:13">
      <c r="A11895" s="3"/>
      <c r="D11895" s="4"/>
      <c r="E11895" s="4"/>
      <c r="F11895" s="4"/>
      <c r="G11895" s="4"/>
      <c r="L11895" s="6"/>
      <c r="M11895" s="6"/>
    </row>
    <row r="11896" s="1" customFormat="1" spans="1:13">
      <c r="A11896" s="3"/>
      <c r="D11896" s="4"/>
      <c r="E11896" s="4"/>
      <c r="F11896" s="4"/>
      <c r="G11896" s="4"/>
      <c r="L11896" s="6"/>
      <c r="M11896" s="6"/>
    </row>
    <row r="11897" s="1" customFormat="1" spans="1:13">
      <c r="A11897" s="3"/>
      <c r="D11897" s="4"/>
      <c r="E11897" s="4"/>
      <c r="F11897" s="4"/>
      <c r="G11897" s="4"/>
      <c r="L11897" s="6"/>
      <c r="M11897" s="6"/>
    </row>
    <row r="11898" s="1" customFormat="1" spans="1:13">
      <c r="A11898" s="3"/>
      <c r="D11898" s="4"/>
      <c r="E11898" s="4"/>
      <c r="F11898" s="4"/>
      <c r="G11898" s="4"/>
      <c r="L11898" s="6"/>
      <c r="M11898" s="6"/>
    </row>
    <row r="11899" s="1" customFormat="1" spans="1:13">
      <c r="A11899" s="3"/>
      <c r="D11899" s="4"/>
      <c r="E11899" s="4"/>
      <c r="F11899" s="4"/>
      <c r="G11899" s="4"/>
      <c r="L11899" s="6"/>
      <c r="M11899" s="6"/>
    </row>
    <row r="11900" s="1" customFormat="1" spans="1:13">
      <c r="A11900" s="3"/>
      <c r="D11900" s="4"/>
      <c r="E11900" s="4"/>
      <c r="F11900" s="4"/>
      <c r="G11900" s="4"/>
      <c r="L11900" s="6"/>
      <c r="M11900" s="6"/>
    </row>
    <row r="11901" s="1" customFormat="1" spans="1:13">
      <c r="A11901" s="3"/>
      <c r="D11901" s="4"/>
      <c r="E11901" s="4"/>
      <c r="F11901" s="4"/>
      <c r="G11901" s="4"/>
      <c r="L11901" s="6"/>
      <c r="M11901" s="6"/>
    </row>
    <row r="11902" s="1" customFormat="1" spans="1:13">
      <c r="A11902" s="3"/>
      <c r="D11902" s="4"/>
      <c r="E11902" s="4"/>
      <c r="F11902" s="4"/>
      <c r="G11902" s="4"/>
      <c r="L11902" s="6"/>
      <c r="M11902" s="6"/>
    </row>
    <row r="11903" s="1" customFormat="1" spans="1:13">
      <c r="A11903" s="3"/>
      <c r="D11903" s="4"/>
      <c r="E11903" s="4"/>
      <c r="F11903" s="4"/>
      <c r="G11903" s="4"/>
      <c r="L11903" s="6"/>
      <c r="M11903" s="6"/>
    </row>
    <row r="11904" s="1" customFormat="1" spans="1:13">
      <c r="A11904" s="3"/>
      <c r="D11904" s="4"/>
      <c r="E11904" s="4"/>
      <c r="F11904" s="4"/>
      <c r="G11904" s="4"/>
      <c r="L11904" s="6"/>
      <c r="M11904" s="6"/>
    </row>
    <row r="11905" s="1" customFormat="1" spans="1:13">
      <c r="A11905" s="3"/>
      <c r="D11905" s="4"/>
      <c r="E11905" s="4"/>
      <c r="F11905" s="4"/>
      <c r="G11905" s="4"/>
      <c r="L11905" s="6"/>
      <c r="M11905" s="6"/>
    </row>
    <row r="11906" s="1" customFormat="1" spans="1:13">
      <c r="A11906" s="3"/>
      <c r="D11906" s="4"/>
      <c r="E11906" s="4"/>
      <c r="F11906" s="4"/>
      <c r="G11906" s="4"/>
      <c r="L11906" s="6"/>
      <c r="M11906" s="6"/>
    </row>
    <row r="11907" s="1" customFormat="1" spans="1:13">
      <c r="A11907" s="3"/>
      <c r="D11907" s="4"/>
      <c r="E11907" s="4"/>
      <c r="F11907" s="4"/>
      <c r="G11907" s="4"/>
      <c r="L11907" s="6"/>
      <c r="M11907" s="6"/>
    </row>
    <row r="11908" s="1" customFormat="1" spans="1:13">
      <c r="A11908" s="3"/>
      <c r="D11908" s="4"/>
      <c r="E11908" s="4"/>
      <c r="F11908" s="4"/>
      <c r="G11908" s="4"/>
      <c r="L11908" s="6"/>
      <c r="M11908" s="6"/>
    </row>
    <row r="11909" s="1" customFormat="1" spans="1:13">
      <c r="A11909" s="3"/>
      <c r="D11909" s="4"/>
      <c r="E11909" s="4"/>
      <c r="F11909" s="4"/>
      <c r="G11909" s="4"/>
      <c r="L11909" s="6"/>
      <c r="M11909" s="6"/>
    </row>
    <row r="11910" s="1" customFormat="1" spans="1:13">
      <c r="A11910" s="3"/>
      <c r="D11910" s="4"/>
      <c r="E11910" s="4"/>
      <c r="F11910" s="4"/>
      <c r="G11910" s="4"/>
      <c r="L11910" s="6"/>
      <c r="M11910" s="6"/>
    </row>
    <row r="11911" s="1" customFormat="1" spans="1:13">
      <c r="A11911" s="3"/>
      <c r="D11911" s="4"/>
      <c r="E11911" s="4"/>
      <c r="F11911" s="4"/>
      <c r="G11911" s="4"/>
      <c r="L11911" s="6"/>
      <c r="M11911" s="6"/>
    </row>
    <row r="11912" s="1" customFormat="1" spans="1:13">
      <c r="A11912" s="3"/>
      <c r="D11912" s="4"/>
      <c r="E11912" s="4"/>
      <c r="F11912" s="4"/>
      <c r="G11912" s="4"/>
      <c r="L11912" s="6"/>
      <c r="M11912" s="6"/>
    </row>
    <row r="11913" s="1" customFormat="1" spans="1:13">
      <c r="A11913" s="3"/>
      <c r="D11913" s="4"/>
      <c r="E11913" s="4"/>
      <c r="F11913" s="4"/>
      <c r="G11913" s="4"/>
      <c r="L11913" s="6"/>
      <c r="M11913" s="6"/>
    </row>
    <row r="11914" s="1" customFormat="1" spans="1:13">
      <c r="A11914" s="3"/>
      <c r="D11914" s="4"/>
      <c r="E11914" s="4"/>
      <c r="F11914" s="4"/>
      <c r="G11914" s="4"/>
      <c r="L11914" s="6"/>
      <c r="M11914" s="6"/>
    </row>
    <row r="11915" s="1" customFormat="1" spans="1:13">
      <c r="A11915" s="3"/>
      <c r="D11915" s="4"/>
      <c r="E11915" s="4"/>
      <c r="F11915" s="4"/>
      <c r="G11915" s="4"/>
      <c r="L11915" s="6"/>
      <c r="M11915" s="6"/>
    </row>
    <row r="11916" s="1" customFormat="1" spans="1:13">
      <c r="A11916" s="3"/>
      <c r="D11916" s="4"/>
      <c r="E11916" s="4"/>
      <c r="F11916" s="4"/>
      <c r="G11916" s="4"/>
      <c r="L11916" s="6"/>
      <c r="M11916" s="6"/>
    </row>
    <row r="11917" s="1" customFormat="1" spans="1:13">
      <c r="A11917" s="3"/>
      <c r="D11917" s="4"/>
      <c r="E11917" s="4"/>
      <c r="F11917" s="4"/>
      <c r="G11917" s="4"/>
      <c r="L11917" s="6"/>
      <c r="M11917" s="6"/>
    </row>
    <row r="11918" s="1" customFormat="1" spans="1:13">
      <c r="A11918" s="3"/>
      <c r="D11918" s="4"/>
      <c r="E11918" s="4"/>
      <c r="F11918" s="4"/>
      <c r="G11918" s="4"/>
      <c r="L11918" s="6"/>
      <c r="M11918" s="6"/>
    </row>
    <row r="11919" s="1" customFormat="1" spans="1:13">
      <c r="A11919" s="3"/>
      <c r="D11919" s="4"/>
      <c r="E11919" s="4"/>
      <c r="F11919" s="4"/>
      <c r="G11919" s="4"/>
      <c r="L11919" s="6"/>
      <c r="M11919" s="6"/>
    </row>
    <row r="11920" s="1" customFormat="1" spans="1:13">
      <c r="A11920" s="3"/>
      <c r="D11920" s="4"/>
      <c r="E11920" s="4"/>
      <c r="F11920" s="4"/>
      <c r="G11920" s="4"/>
      <c r="L11920" s="6"/>
      <c r="M11920" s="6"/>
    </row>
    <row r="11921" s="1" customFormat="1" spans="1:13">
      <c r="A11921" s="3"/>
      <c r="D11921" s="4"/>
      <c r="E11921" s="4"/>
      <c r="F11921" s="4"/>
      <c r="G11921" s="4"/>
      <c r="L11921" s="6"/>
      <c r="M11921" s="6"/>
    </row>
    <row r="11922" s="1" customFormat="1" spans="1:13">
      <c r="A11922" s="3"/>
      <c r="D11922" s="4"/>
      <c r="E11922" s="4"/>
      <c r="F11922" s="4"/>
      <c r="G11922" s="4"/>
      <c r="L11922" s="6"/>
      <c r="M11922" s="6"/>
    </row>
    <row r="11923" s="1" customFormat="1" spans="1:13">
      <c r="A11923" s="3"/>
      <c r="D11923" s="4"/>
      <c r="E11923" s="4"/>
      <c r="F11923" s="4"/>
      <c r="G11923" s="4"/>
      <c r="L11923" s="6"/>
      <c r="M11923" s="6"/>
    </row>
    <row r="11924" s="1" customFormat="1" spans="1:13">
      <c r="A11924" s="3"/>
      <c r="D11924" s="4"/>
      <c r="E11924" s="4"/>
      <c r="F11924" s="4"/>
      <c r="G11924" s="4"/>
      <c r="L11924" s="6"/>
      <c r="M11924" s="6"/>
    </row>
    <row r="11925" s="1" customFormat="1" spans="1:13">
      <c r="A11925" s="3"/>
      <c r="D11925" s="4"/>
      <c r="E11925" s="4"/>
      <c r="F11925" s="4"/>
      <c r="G11925" s="4"/>
      <c r="L11925" s="6"/>
      <c r="M11925" s="6"/>
    </row>
    <row r="11926" s="1" customFormat="1" spans="1:13">
      <c r="A11926" s="3"/>
      <c r="D11926" s="4"/>
      <c r="E11926" s="4"/>
      <c r="F11926" s="4"/>
      <c r="G11926" s="4"/>
      <c r="L11926" s="6"/>
      <c r="M11926" s="6"/>
    </row>
    <row r="11927" s="1" customFormat="1" spans="1:13">
      <c r="A11927" s="3"/>
      <c r="D11927" s="4"/>
      <c r="E11927" s="4"/>
      <c r="F11927" s="4"/>
      <c r="G11927" s="4"/>
      <c r="L11927" s="6"/>
      <c r="M11927" s="6"/>
    </row>
    <row r="11928" s="1" customFormat="1" spans="1:13">
      <c r="A11928" s="3"/>
      <c r="D11928" s="4"/>
      <c r="E11928" s="4"/>
      <c r="F11928" s="4"/>
      <c r="G11928" s="4"/>
      <c r="L11928" s="6"/>
      <c r="M11928" s="6"/>
    </row>
    <row r="11929" s="1" customFormat="1" spans="1:13">
      <c r="A11929" s="3"/>
      <c r="D11929" s="4"/>
      <c r="E11929" s="4"/>
      <c r="F11929" s="4"/>
      <c r="G11929" s="4"/>
      <c r="L11929" s="6"/>
      <c r="M11929" s="6"/>
    </row>
    <row r="11930" s="1" customFormat="1" spans="1:13">
      <c r="A11930" s="3"/>
      <c r="D11930" s="4"/>
      <c r="E11930" s="4"/>
      <c r="F11930" s="4"/>
      <c r="G11930" s="4"/>
      <c r="L11930" s="6"/>
      <c r="M11930" s="6"/>
    </row>
    <row r="11931" s="1" customFormat="1" spans="1:13">
      <c r="A11931" s="3"/>
      <c r="D11931" s="4"/>
      <c r="E11931" s="4"/>
      <c r="F11931" s="4"/>
      <c r="G11931" s="4"/>
      <c r="L11931" s="6"/>
      <c r="M11931" s="6"/>
    </row>
    <row r="11932" s="1" customFormat="1" spans="1:13">
      <c r="A11932" s="3"/>
      <c r="D11932" s="4"/>
      <c r="E11932" s="4"/>
      <c r="F11932" s="4"/>
      <c r="G11932" s="4"/>
      <c r="L11932" s="6"/>
      <c r="M11932" s="6"/>
    </row>
    <row r="11933" s="1" customFormat="1" spans="1:13">
      <c r="A11933" s="3"/>
      <c r="D11933" s="4"/>
      <c r="E11933" s="4"/>
      <c r="F11933" s="4"/>
      <c r="G11933" s="4"/>
      <c r="L11933" s="6"/>
      <c r="M11933" s="6"/>
    </row>
    <row r="11934" s="1" customFormat="1" spans="1:13">
      <c r="A11934" s="3"/>
      <c r="D11934" s="4"/>
      <c r="E11934" s="4"/>
      <c r="F11934" s="4"/>
      <c r="G11934" s="4"/>
      <c r="L11934" s="6"/>
      <c r="M11934" s="6"/>
    </row>
    <row r="11935" s="1" customFormat="1" spans="1:13">
      <c r="A11935" s="3"/>
      <c r="D11935" s="4"/>
      <c r="E11935" s="4"/>
      <c r="F11935" s="4"/>
      <c r="G11935" s="4"/>
      <c r="L11935" s="6"/>
      <c r="M11935" s="6"/>
    </row>
    <row r="11936" s="1" customFormat="1" spans="1:13">
      <c r="A11936" s="3"/>
      <c r="D11936" s="4"/>
      <c r="E11936" s="4"/>
      <c r="F11936" s="4"/>
      <c r="G11936" s="4"/>
      <c r="L11936" s="6"/>
      <c r="M11936" s="6"/>
    </row>
    <row r="11937" s="1" customFormat="1" spans="1:13">
      <c r="A11937" s="3"/>
      <c r="D11937" s="4"/>
      <c r="E11937" s="4"/>
      <c r="F11937" s="4"/>
      <c r="G11937" s="4"/>
      <c r="L11937" s="6"/>
      <c r="M11937" s="6"/>
    </row>
    <row r="11938" s="1" customFormat="1" spans="1:13">
      <c r="A11938" s="3"/>
      <c r="D11938" s="4"/>
      <c r="E11938" s="4"/>
      <c r="F11938" s="4"/>
      <c r="G11938" s="4"/>
      <c r="L11938" s="6"/>
      <c r="M11938" s="6"/>
    </row>
    <row r="11939" s="1" customFormat="1" spans="1:13">
      <c r="A11939" s="3"/>
      <c r="D11939" s="4"/>
      <c r="E11939" s="4"/>
      <c r="F11939" s="4"/>
      <c r="G11939" s="4"/>
      <c r="L11939" s="6"/>
      <c r="M11939" s="6"/>
    </row>
    <row r="11940" s="1" customFormat="1" spans="1:13">
      <c r="A11940" s="3"/>
      <c r="D11940" s="4"/>
      <c r="E11940" s="4"/>
      <c r="F11940" s="4"/>
      <c r="G11940" s="4"/>
      <c r="L11940" s="6"/>
      <c r="M11940" s="6"/>
    </row>
    <row r="11941" s="1" customFormat="1" spans="1:13">
      <c r="A11941" s="3"/>
      <c r="D11941" s="4"/>
      <c r="E11941" s="4"/>
      <c r="F11941" s="4"/>
      <c r="G11941" s="4"/>
      <c r="L11941" s="6"/>
      <c r="M11941" s="6"/>
    </row>
    <row r="11942" s="1" customFormat="1" spans="1:13">
      <c r="A11942" s="3"/>
      <c r="D11942" s="4"/>
      <c r="E11942" s="4"/>
      <c r="F11942" s="4"/>
      <c r="G11942" s="4"/>
      <c r="L11942" s="6"/>
      <c r="M11942" s="6"/>
    </row>
    <row r="11943" s="1" customFormat="1" spans="1:13">
      <c r="A11943" s="3"/>
      <c r="D11943" s="4"/>
      <c r="E11943" s="4"/>
      <c r="F11943" s="4"/>
      <c r="G11943" s="4"/>
      <c r="L11943" s="6"/>
      <c r="M11943" s="6"/>
    </row>
    <row r="11944" s="1" customFormat="1" spans="1:13">
      <c r="A11944" s="3"/>
      <c r="D11944" s="4"/>
      <c r="E11944" s="4"/>
      <c r="F11944" s="4"/>
      <c r="G11944" s="4"/>
      <c r="L11944" s="6"/>
      <c r="M11944" s="6"/>
    </row>
    <row r="11945" s="1" customFormat="1" spans="1:13">
      <c r="A11945" s="3"/>
      <c r="D11945" s="4"/>
      <c r="E11945" s="4"/>
      <c r="F11945" s="4"/>
      <c r="G11945" s="4"/>
      <c r="L11945" s="6"/>
      <c r="M11945" s="6"/>
    </row>
    <row r="11946" s="1" customFormat="1" spans="1:13">
      <c r="A11946" s="3"/>
      <c r="D11946" s="4"/>
      <c r="E11946" s="4"/>
      <c r="F11946" s="4"/>
      <c r="G11946" s="4"/>
      <c r="L11946" s="6"/>
      <c r="M11946" s="6"/>
    </row>
    <row r="11947" s="1" customFormat="1" spans="1:13">
      <c r="A11947" s="3"/>
      <c r="D11947" s="4"/>
      <c r="E11947" s="4"/>
      <c r="F11947" s="4"/>
      <c r="G11947" s="4"/>
      <c r="L11947" s="6"/>
      <c r="M11947" s="6"/>
    </row>
    <row r="11948" s="1" customFormat="1" spans="1:13">
      <c r="A11948" s="3"/>
      <c r="D11948" s="4"/>
      <c r="E11948" s="4"/>
      <c r="F11948" s="4"/>
      <c r="G11948" s="4"/>
      <c r="L11948" s="6"/>
      <c r="M11948" s="6"/>
    </row>
    <row r="11949" s="1" customFormat="1" spans="1:13">
      <c r="A11949" s="3"/>
      <c r="D11949" s="4"/>
      <c r="E11949" s="4"/>
      <c r="F11949" s="4"/>
      <c r="G11949" s="4"/>
      <c r="L11949" s="6"/>
      <c r="M11949" s="6"/>
    </row>
    <row r="11950" s="1" customFormat="1" spans="1:13">
      <c r="A11950" s="3"/>
      <c r="D11950" s="4"/>
      <c r="E11950" s="4"/>
      <c r="F11950" s="4"/>
      <c r="G11950" s="4"/>
      <c r="L11950" s="6"/>
      <c r="M11950" s="6"/>
    </row>
    <row r="11951" s="1" customFormat="1" spans="1:13">
      <c r="A11951" s="3"/>
      <c r="D11951" s="4"/>
      <c r="E11951" s="4"/>
      <c r="F11951" s="4"/>
      <c r="G11951" s="4"/>
      <c r="L11951" s="6"/>
      <c r="M11951" s="6"/>
    </row>
    <row r="11952" s="1" customFormat="1" spans="1:13">
      <c r="A11952" s="3"/>
      <c r="D11952" s="4"/>
      <c r="E11952" s="4"/>
      <c r="F11952" s="4"/>
      <c r="G11952" s="4"/>
      <c r="L11952" s="6"/>
      <c r="M11952" s="6"/>
    </row>
    <row r="11953" s="1" customFormat="1" spans="1:13">
      <c r="A11953" s="3"/>
      <c r="D11953" s="4"/>
      <c r="E11953" s="4"/>
      <c r="F11953" s="4"/>
      <c r="G11953" s="4"/>
      <c r="L11953" s="6"/>
      <c r="M11953" s="6"/>
    </row>
    <row r="11954" s="1" customFormat="1" spans="1:13">
      <c r="A11954" s="3"/>
      <c r="D11954" s="4"/>
      <c r="E11954" s="4"/>
      <c r="F11954" s="4"/>
      <c r="G11954" s="4"/>
      <c r="L11954" s="6"/>
      <c r="M11954" s="6"/>
    </row>
    <row r="11955" s="1" customFormat="1" spans="1:13">
      <c r="A11955" s="3"/>
      <c r="D11955" s="4"/>
      <c r="E11955" s="4"/>
      <c r="F11955" s="4"/>
      <c r="G11955" s="4"/>
      <c r="L11955" s="6"/>
      <c r="M11955" s="6"/>
    </row>
    <row r="11956" s="1" customFormat="1" spans="1:13">
      <c r="A11956" s="3"/>
      <c r="D11956" s="4"/>
      <c r="E11956" s="4"/>
      <c r="F11956" s="4"/>
      <c r="G11956" s="4"/>
      <c r="L11956" s="6"/>
      <c r="M11956" s="6"/>
    </row>
    <row r="11957" s="1" customFormat="1" spans="1:13">
      <c r="A11957" s="3"/>
      <c r="D11957" s="4"/>
      <c r="E11957" s="4"/>
      <c r="F11957" s="4"/>
      <c r="G11957" s="4"/>
      <c r="L11957" s="6"/>
      <c r="M11957" s="6"/>
    </row>
    <row r="11958" s="1" customFormat="1" spans="1:13">
      <c r="A11958" s="3"/>
      <c r="D11958" s="4"/>
      <c r="E11958" s="4"/>
      <c r="F11958" s="4"/>
      <c r="G11958" s="4"/>
      <c r="L11958" s="6"/>
      <c r="M11958" s="6"/>
    </row>
    <row r="11959" s="1" customFormat="1" spans="1:13">
      <c r="A11959" s="3"/>
      <c r="D11959" s="4"/>
      <c r="E11959" s="4"/>
      <c r="F11959" s="4"/>
      <c r="G11959" s="4"/>
      <c r="L11959" s="6"/>
      <c r="M11959" s="6"/>
    </row>
    <row r="11960" s="1" customFormat="1" spans="1:13">
      <c r="A11960" s="3"/>
      <c r="D11960" s="4"/>
      <c r="E11960" s="4"/>
      <c r="F11960" s="4"/>
      <c r="G11960" s="4"/>
      <c r="L11960" s="6"/>
      <c r="M11960" s="6"/>
    </row>
    <row r="11961" s="1" customFormat="1" spans="1:13">
      <c r="A11961" s="3"/>
      <c r="D11961" s="4"/>
      <c r="E11961" s="4"/>
      <c r="F11961" s="4"/>
      <c r="G11961" s="4"/>
      <c r="L11961" s="6"/>
      <c r="M11961" s="6"/>
    </row>
    <row r="11962" s="1" customFormat="1" spans="1:13">
      <c r="A11962" s="3"/>
      <c r="D11962" s="4"/>
      <c r="E11962" s="4"/>
      <c r="F11962" s="4"/>
      <c r="G11962" s="4"/>
      <c r="L11962" s="6"/>
      <c r="M11962" s="6"/>
    </row>
    <row r="11963" s="1" customFormat="1" spans="1:13">
      <c r="A11963" s="3"/>
      <c r="D11963" s="4"/>
      <c r="E11963" s="4"/>
      <c r="F11963" s="4"/>
      <c r="G11963" s="4"/>
      <c r="L11963" s="6"/>
      <c r="M11963" s="6"/>
    </row>
    <row r="11964" s="1" customFormat="1" spans="1:13">
      <c r="A11964" s="3"/>
      <c r="D11964" s="4"/>
      <c r="E11964" s="4"/>
      <c r="F11964" s="4"/>
      <c r="G11964" s="4"/>
      <c r="L11964" s="6"/>
      <c r="M11964" s="6"/>
    </row>
    <row r="11965" s="1" customFormat="1" spans="1:13">
      <c r="A11965" s="3"/>
      <c r="D11965" s="4"/>
      <c r="E11965" s="4"/>
      <c r="F11965" s="4"/>
      <c r="G11965" s="4"/>
      <c r="L11965" s="6"/>
      <c r="M11965" s="6"/>
    </row>
    <row r="11966" s="1" customFormat="1" spans="1:13">
      <c r="A11966" s="3"/>
      <c r="D11966" s="4"/>
      <c r="E11966" s="4"/>
      <c r="F11966" s="4"/>
      <c r="G11966" s="4"/>
      <c r="L11966" s="6"/>
      <c r="M11966" s="6"/>
    </row>
    <row r="11967" s="1" customFormat="1" spans="1:13">
      <c r="A11967" s="3"/>
      <c r="D11967" s="4"/>
      <c r="E11967" s="4"/>
      <c r="F11967" s="4"/>
      <c r="G11967" s="4"/>
      <c r="L11967" s="6"/>
      <c r="M11967" s="6"/>
    </row>
    <row r="11968" s="1" customFormat="1" spans="1:13">
      <c r="A11968" s="3"/>
      <c r="D11968" s="4"/>
      <c r="E11968" s="4"/>
      <c r="F11968" s="4"/>
      <c r="G11968" s="4"/>
      <c r="L11968" s="6"/>
      <c r="M11968" s="6"/>
    </row>
    <row r="11969" s="1" customFormat="1" spans="1:13">
      <c r="A11969" s="3"/>
      <c r="D11969" s="4"/>
      <c r="E11969" s="4"/>
      <c r="F11969" s="4"/>
      <c r="G11969" s="4"/>
      <c r="L11969" s="6"/>
      <c r="M11969" s="6"/>
    </row>
    <row r="11970" s="1" customFormat="1" spans="1:13">
      <c r="A11970" s="3"/>
      <c r="D11970" s="4"/>
      <c r="E11970" s="4"/>
      <c r="F11970" s="4"/>
      <c r="G11970" s="4"/>
      <c r="L11970" s="6"/>
      <c r="M11970" s="6"/>
    </row>
    <row r="11971" s="1" customFormat="1" spans="1:13">
      <c r="A11971" s="3"/>
      <c r="D11971" s="4"/>
      <c r="E11971" s="4"/>
      <c r="F11971" s="4"/>
      <c r="G11971" s="4"/>
      <c r="L11971" s="6"/>
      <c r="M11971" s="6"/>
    </row>
    <row r="11972" s="1" customFormat="1" spans="1:13">
      <c r="A11972" s="3"/>
      <c r="D11972" s="4"/>
      <c r="E11972" s="4"/>
      <c r="F11972" s="4"/>
      <c r="G11972" s="4"/>
      <c r="L11972" s="6"/>
      <c r="M11972" s="6"/>
    </row>
    <row r="11973" s="1" customFormat="1" spans="1:13">
      <c r="A11973" s="3"/>
      <c r="D11973" s="4"/>
      <c r="E11973" s="4"/>
      <c r="F11973" s="4"/>
      <c r="G11973" s="4"/>
      <c r="L11973" s="6"/>
      <c r="M11973" s="6"/>
    </row>
    <row r="11974" s="1" customFormat="1" spans="1:13">
      <c r="A11974" s="3"/>
      <c r="D11974" s="4"/>
      <c r="E11974" s="4"/>
      <c r="F11974" s="4"/>
      <c r="G11974" s="4"/>
      <c r="L11974" s="6"/>
      <c r="M11974" s="6"/>
    </row>
    <row r="11975" s="1" customFormat="1" spans="1:13">
      <c r="A11975" s="3"/>
      <c r="D11975" s="4"/>
      <c r="E11975" s="4"/>
      <c r="F11975" s="4"/>
      <c r="G11975" s="4"/>
      <c r="L11975" s="6"/>
      <c r="M11975" s="6"/>
    </row>
    <row r="11976" s="1" customFormat="1" spans="1:13">
      <c r="A11976" s="3"/>
      <c r="D11976" s="4"/>
      <c r="E11976" s="4"/>
      <c r="F11976" s="4"/>
      <c r="G11976" s="4"/>
      <c r="L11976" s="6"/>
      <c r="M11976" s="6"/>
    </row>
    <row r="11977" s="1" customFormat="1" spans="1:13">
      <c r="A11977" s="3"/>
      <c r="D11977" s="4"/>
      <c r="E11977" s="4"/>
      <c r="F11977" s="4"/>
      <c r="G11977" s="4"/>
      <c r="L11977" s="6"/>
      <c r="M11977" s="6"/>
    </row>
    <row r="11978" s="1" customFormat="1" spans="1:13">
      <c r="A11978" s="3"/>
      <c r="D11978" s="4"/>
      <c r="E11978" s="4"/>
      <c r="F11978" s="4"/>
      <c r="G11978" s="4"/>
      <c r="L11978" s="6"/>
      <c r="M11978" s="6"/>
    </row>
    <row r="11979" s="1" customFormat="1" spans="1:13">
      <c r="A11979" s="3"/>
      <c r="D11979" s="4"/>
      <c r="E11979" s="4"/>
      <c r="F11979" s="4"/>
      <c r="G11979" s="4"/>
      <c r="L11979" s="6"/>
      <c r="M11979" s="6"/>
    </row>
    <row r="11980" s="1" customFormat="1" spans="1:13">
      <c r="A11980" s="3"/>
      <c r="D11980" s="4"/>
      <c r="E11980" s="4"/>
      <c r="F11980" s="4"/>
      <c r="G11980" s="4"/>
      <c r="L11980" s="6"/>
      <c r="M11980" s="6"/>
    </row>
    <row r="11981" s="1" customFormat="1" spans="1:13">
      <c r="A11981" s="3"/>
      <c r="D11981" s="4"/>
      <c r="E11981" s="4"/>
      <c r="F11981" s="4"/>
      <c r="G11981" s="4"/>
      <c r="L11981" s="6"/>
      <c r="M11981" s="6"/>
    </row>
    <row r="11982" s="1" customFormat="1" spans="1:13">
      <c r="A11982" s="3"/>
      <c r="D11982" s="4"/>
      <c r="E11982" s="4"/>
      <c r="F11982" s="4"/>
      <c r="G11982" s="4"/>
      <c r="L11982" s="6"/>
      <c r="M11982" s="6"/>
    </row>
    <row r="11983" s="1" customFormat="1" spans="1:13">
      <c r="A11983" s="3"/>
      <c r="D11983" s="4"/>
      <c r="E11983" s="4"/>
      <c r="F11983" s="4"/>
      <c r="G11983" s="4"/>
      <c r="L11983" s="6"/>
      <c r="M11983" s="6"/>
    </row>
    <row r="11984" s="1" customFormat="1" spans="1:13">
      <c r="A11984" s="3"/>
      <c r="D11984" s="4"/>
      <c r="E11984" s="4"/>
      <c r="F11984" s="4"/>
      <c r="G11984" s="4"/>
      <c r="L11984" s="6"/>
      <c r="M11984" s="6"/>
    </row>
    <row r="11985" s="1" customFormat="1" spans="1:13">
      <c r="A11985" s="3"/>
      <c r="D11985" s="4"/>
      <c r="E11985" s="4"/>
      <c r="F11985" s="4"/>
      <c r="G11985" s="4"/>
      <c r="L11985" s="6"/>
      <c r="M11985" s="6"/>
    </row>
    <row r="11986" s="1" customFormat="1" spans="1:13">
      <c r="A11986" s="3"/>
      <c r="D11986" s="4"/>
      <c r="E11986" s="4"/>
      <c r="F11986" s="4"/>
      <c r="G11986" s="4"/>
      <c r="L11986" s="6"/>
      <c r="M11986" s="6"/>
    </row>
    <row r="11987" s="1" customFormat="1" spans="1:13">
      <c r="A11987" s="3"/>
      <c r="D11987" s="4"/>
      <c r="E11987" s="4"/>
      <c r="F11987" s="4"/>
      <c r="G11987" s="4"/>
      <c r="L11987" s="6"/>
      <c r="M11987" s="6"/>
    </row>
    <row r="11988" s="1" customFormat="1" spans="1:13">
      <c r="A11988" s="3"/>
      <c r="D11988" s="4"/>
      <c r="E11988" s="4"/>
      <c r="F11988" s="4"/>
      <c r="G11988" s="4"/>
      <c r="L11988" s="6"/>
      <c r="M11988" s="6"/>
    </row>
    <row r="11989" s="1" customFormat="1" spans="1:13">
      <c r="A11989" s="3"/>
      <c r="D11989" s="4"/>
      <c r="E11989" s="4"/>
      <c r="F11989" s="4"/>
      <c r="G11989" s="4"/>
      <c r="L11989" s="6"/>
      <c r="M11989" s="6"/>
    </row>
    <row r="11990" s="1" customFormat="1" spans="1:13">
      <c r="A11990" s="3"/>
      <c r="D11990" s="4"/>
      <c r="E11990" s="4"/>
      <c r="F11990" s="4"/>
      <c r="G11990" s="4"/>
      <c r="L11990" s="6"/>
      <c r="M11990" s="6"/>
    </row>
    <row r="11991" s="1" customFormat="1" spans="1:13">
      <c r="A11991" s="3"/>
      <c r="D11991" s="4"/>
      <c r="E11991" s="4"/>
      <c r="F11991" s="4"/>
      <c r="G11991" s="4"/>
      <c r="L11991" s="6"/>
      <c r="M11991" s="6"/>
    </row>
    <row r="11992" s="1" customFormat="1" spans="1:13">
      <c r="A11992" s="3"/>
      <c r="D11992" s="4"/>
      <c r="E11992" s="4"/>
      <c r="F11992" s="4"/>
      <c r="G11992" s="4"/>
      <c r="L11992" s="6"/>
      <c r="M11992" s="6"/>
    </row>
    <row r="11993" s="1" customFormat="1" spans="1:13">
      <c r="A11993" s="3"/>
      <c r="D11993" s="4"/>
      <c r="E11993" s="4"/>
      <c r="F11993" s="4"/>
      <c r="G11993" s="4"/>
      <c r="L11993" s="6"/>
      <c r="M11993" s="6"/>
    </row>
    <row r="11994" s="1" customFormat="1" spans="1:13">
      <c r="A11994" s="3"/>
      <c r="D11994" s="4"/>
      <c r="E11994" s="4"/>
      <c r="F11994" s="4"/>
      <c r="G11994" s="4"/>
      <c r="L11994" s="6"/>
      <c r="M11994" s="6"/>
    </row>
    <row r="11995" s="1" customFormat="1" spans="1:13">
      <c r="A11995" s="3"/>
      <c r="D11995" s="4"/>
      <c r="E11995" s="4"/>
      <c r="F11995" s="4"/>
      <c r="G11995" s="4"/>
      <c r="L11995" s="6"/>
      <c r="M11995" s="6"/>
    </row>
    <row r="11996" s="1" customFormat="1" spans="1:13">
      <c r="A11996" s="3"/>
      <c r="D11996" s="4"/>
      <c r="E11996" s="4"/>
      <c r="F11996" s="4"/>
      <c r="G11996" s="4"/>
      <c r="L11996" s="6"/>
      <c r="M11996" s="6"/>
    </row>
    <row r="11997" s="1" customFormat="1" spans="1:13">
      <c r="A11997" s="3"/>
      <c r="D11997" s="4"/>
      <c r="E11997" s="4"/>
      <c r="F11997" s="4"/>
      <c r="G11997" s="4"/>
      <c r="L11997" s="6"/>
      <c r="M11997" s="6"/>
    </row>
    <row r="11998" s="1" customFormat="1" spans="1:13">
      <c r="A11998" s="3"/>
      <c r="D11998" s="4"/>
      <c r="E11998" s="4"/>
      <c r="F11998" s="4"/>
      <c r="G11998" s="4"/>
      <c r="L11998" s="6"/>
      <c r="M11998" s="6"/>
    </row>
    <row r="11999" s="1" customFormat="1" spans="1:13">
      <c r="A11999" s="3"/>
      <c r="D11999" s="4"/>
      <c r="E11999" s="4"/>
      <c r="F11999" s="4"/>
      <c r="G11999" s="4"/>
      <c r="L11999" s="6"/>
      <c r="M11999" s="6"/>
    </row>
    <row r="12000" s="1" customFormat="1" spans="1:13">
      <c r="A12000" s="3"/>
      <c r="D12000" s="4"/>
      <c r="E12000" s="4"/>
      <c r="F12000" s="4"/>
      <c r="G12000" s="4"/>
      <c r="L12000" s="6"/>
      <c r="M12000" s="6"/>
    </row>
    <row r="12001" s="1" customFormat="1" spans="1:13">
      <c r="A12001" s="3"/>
      <c r="D12001" s="4"/>
      <c r="E12001" s="4"/>
      <c r="F12001" s="4"/>
      <c r="G12001" s="4"/>
      <c r="L12001" s="6"/>
      <c r="M12001" s="6"/>
    </row>
    <row r="12002" s="1" customFormat="1" spans="1:13">
      <c r="A12002" s="3"/>
      <c r="D12002" s="4"/>
      <c r="E12002" s="4"/>
      <c r="F12002" s="4"/>
      <c r="G12002" s="4"/>
      <c r="L12002" s="6"/>
      <c r="M12002" s="6"/>
    </row>
    <row r="12003" s="1" customFormat="1" spans="1:13">
      <c r="A12003" s="3"/>
      <c r="D12003" s="4"/>
      <c r="E12003" s="4"/>
      <c r="F12003" s="4"/>
      <c r="G12003" s="4"/>
      <c r="L12003" s="6"/>
      <c r="M12003" s="6"/>
    </row>
    <row r="12004" s="1" customFormat="1" spans="1:13">
      <c r="A12004" s="3"/>
      <c r="D12004" s="4"/>
      <c r="E12004" s="4"/>
      <c r="F12004" s="4"/>
      <c r="G12004" s="4"/>
      <c r="L12004" s="6"/>
      <c r="M12004" s="6"/>
    </row>
    <row r="12005" s="1" customFormat="1" spans="1:13">
      <c r="A12005" s="3"/>
      <c r="D12005" s="4"/>
      <c r="E12005" s="4"/>
      <c r="F12005" s="4"/>
      <c r="G12005" s="4"/>
      <c r="L12005" s="6"/>
      <c r="M12005" s="6"/>
    </row>
    <row r="12006" s="1" customFormat="1" spans="1:13">
      <c r="A12006" s="3"/>
      <c r="D12006" s="4"/>
      <c r="E12006" s="4"/>
      <c r="F12006" s="4"/>
      <c r="G12006" s="4"/>
      <c r="L12006" s="6"/>
      <c r="M12006" s="6"/>
    </row>
    <row r="12007" s="1" customFormat="1" spans="1:13">
      <c r="A12007" s="3"/>
      <c r="D12007" s="4"/>
      <c r="E12007" s="4"/>
      <c r="F12007" s="4"/>
      <c r="G12007" s="4"/>
      <c r="L12007" s="6"/>
      <c r="M12007" s="6"/>
    </row>
    <row r="12008" s="1" customFormat="1" spans="1:13">
      <c r="A12008" s="3"/>
      <c r="D12008" s="4"/>
      <c r="E12008" s="4"/>
      <c r="F12008" s="4"/>
      <c r="G12008" s="4"/>
      <c r="L12008" s="6"/>
      <c r="M12008" s="6"/>
    </row>
    <row r="12009" s="1" customFormat="1" spans="1:13">
      <c r="A12009" s="3"/>
      <c r="D12009" s="4"/>
      <c r="E12009" s="4"/>
      <c r="F12009" s="4"/>
      <c r="G12009" s="4"/>
      <c r="L12009" s="6"/>
      <c r="M12009" s="6"/>
    </row>
    <row r="12010" s="1" customFormat="1" spans="1:13">
      <c r="A12010" s="3"/>
      <c r="D12010" s="4"/>
      <c r="E12010" s="4"/>
      <c r="F12010" s="4"/>
      <c r="G12010" s="4"/>
      <c r="L12010" s="6"/>
      <c r="M12010" s="6"/>
    </row>
    <row r="12011" s="1" customFormat="1" spans="1:13">
      <c r="A12011" s="3"/>
      <c r="D12011" s="4"/>
      <c r="E12011" s="4"/>
      <c r="F12011" s="4"/>
      <c r="G12011" s="4"/>
      <c r="L12011" s="6"/>
      <c r="M12011" s="6"/>
    </row>
    <row r="12012" s="1" customFormat="1" spans="1:13">
      <c r="A12012" s="3"/>
      <c r="D12012" s="4"/>
      <c r="E12012" s="4"/>
      <c r="F12012" s="4"/>
      <c r="G12012" s="4"/>
      <c r="L12012" s="6"/>
      <c r="M12012" s="6"/>
    </row>
    <row r="12013" s="1" customFormat="1" spans="1:13">
      <c r="A12013" s="3"/>
      <c r="D12013" s="4"/>
      <c r="E12013" s="4"/>
      <c r="F12013" s="4"/>
      <c r="G12013" s="4"/>
      <c r="L12013" s="6"/>
      <c r="M12013" s="6"/>
    </row>
    <row r="12014" s="1" customFormat="1" spans="1:13">
      <c r="A12014" s="3"/>
      <c r="D12014" s="4"/>
      <c r="E12014" s="4"/>
      <c r="F12014" s="4"/>
      <c r="G12014" s="4"/>
      <c r="L12014" s="6"/>
      <c r="M12014" s="6"/>
    </row>
    <row r="12015" s="1" customFormat="1" spans="1:13">
      <c r="A12015" s="3"/>
      <c r="D12015" s="4"/>
      <c r="E12015" s="4"/>
      <c r="F12015" s="4"/>
      <c r="G12015" s="4"/>
      <c r="L12015" s="6"/>
      <c r="M12015" s="6"/>
    </row>
    <row r="12016" s="1" customFormat="1" spans="1:13">
      <c r="A12016" s="3"/>
      <c r="D12016" s="4"/>
      <c r="E12016" s="4"/>
      <c r="F12016" s="4"/>
      <c r="G12016" s="4"/>
      <c r="L12016" s="6"/>
      <c r="M12016" s="6"/>
    </row>
    <row r="12017" s="1" customFormat="1" spans="1:13">
      <c r="A12017" s="3"/>
      <c r="D12017" s="4"/>
      <c r="E12017" s="4"/>
      <c r="F12017" s="4"/>
      <c r="G12017" s="4"/>
      <c r="L12017" s="6"/>
      <c r="M12017" s="6"/>
    </row>
    <row r="12018" s="1" customFormat="1" spans="1:13">
      <c r="A12018" s="3"/>
      <c r="D12018" s="4"/>
      <c r="E12018" s="4"/>
      <c r="F12018" s="4"/>
      <c r="G12018" s="4"/>
      <c r="L12018" s="6"/>
      <c r="M12018" s="6"/>
    </row>
    <row r="12019" s="1" customFormat="1" spans="1:13">
      <c r="A12019" s="3"/>
      <c r="D12019" s="4"/>
      <c r="E12019" s="4"/>
      <c r="F12019" s="4"/>
      <c r="G12019" s="4"/>
      <c r="L12019" s="6"/>
      <c r="M12019" s="6"/>
    </row>
    <row r="12020" s="1" customFormat="1" spans="1:13">
      <c r="A12020" s="3"/>
      <c r="D12020" s="4"/>
      <c r="E12020" s="4"/>
      <c r="F12020" s="4"/>
      <c r="G12020" s="4"/>
      <c r="L12020" s="6"/>
      <c r="M12020" s="6"/>
    </row>
    <row r="12021" s="1" customFormat="1" spans="1:13">
      <c r="A12021" s="3"/>
      <c r="D12021" s="4"/>
      <c r="E12021" s="4"/>
      <c r="F12021" s="4"/>
      <c r="G12021" s="4"/>
      <c r="L12021" s="6"/>
      <c r="M12021" s="6"/>
    </row>
    <row r="12022" s="1" customFormat="1" spans="1:13">
      <c r="A12022" s="3"/>
      <c r="D12022" s="4"/>
      <c r="E12022" s="4"/>
      <c r="F12022" s="4"/>
      <c r="G12022" s="4"/>
      <c r="L12022" s="6"/>
      <c r="M12022" s="6"/>
    </row>
    <row r="12023" s="1" customFormat="1" spans="1:13">
      <c r="A12023" s="3"/>
      <c r="D12023" s="4"/>
      <c r="E12023" s="4"/>
      <c r="F12023" s="4"/>
      <c r="G12023" s="4"/>
      <c r="L12023" s="6"/>
      <c r="M12023" s="6"/>
    </row>
    <row r="12024" s="1" customFormat="1" spans="1:13">
      <c r="A12024" s="3"/>
      <c r="D12024" s="4"/>
      <c r="E12024" s="4"/>
      <c r="F12024" s="4"/>
      <c r="G12024" s="4"/>
      <c r="L12024" s="6"/>
      <c r="M12024" s="6"/>
    </row>
    <row r="12025" s="1" customFormat="1" spans="1:13">
      <c r="A12025" s="3"/>
      <c r="D12025" s="4"/>
      <c r="E12025" s="4"/>
      <c r="F12025" s="4"/>
      <c r="G12025" s="4"/>
      <c r="L12025" s="6"/>
      <c r="M12025" s="6"/>
    </row>
    <row r="12026" s="1" customFormat="1" spans="1:13">
      <c r="A12026" s="3"/>
      <c r="D12026" s="4"/>
      <c r="E12026" s="4"/>
      <c r="F12026" s="4"/>
      <c r="G12026" s="4"/>
      <c r="L12026" s="6"/>
      <c r="M12026" s="6"/>
    </row>
    <row r="12027" s="1" customFormat="1" spans="1:13">
      <c r="A12027" s="3"/>
      <c r="D12027" s="4"/>
      <c r="E12027" s="4"/>
      <c r="F12027" s="4"/>
      <c r="G12027" s="4"/>
      <c r="L12027" s="6"/>
      <c r="M12027" s="6"/>
    </row>
    <row r="12028" s="1" customFormat="1" spans="1:13">
      <c r="A12028" s="3"/>
      <c r="D12028" s="4"/>
      <c r="E12028" s="4"/>
      <c r="F12028" s="4"/>
      <c r="G12028" s="4"/>
      <c r="L12028" s="6"/>
      <c r="M12028" s="6"/>
    </row>
    <row r="12029" s="1" customFormat="1" spans="1:13">
      <c r="A12029" s="3"/>
      <c r="D12029" s="4"/>
      <c r="E12029" s="4"/>
      <c r="F12029" s="4"/>
      <c r="G12029" s="4"/>
      <c r="L12029" s="6"/>
      <c r="M12029" s="6"/>
    </row>
    <row r="12030" s="1" customFormat="1" spans="1:13">
      <c r="A12030" s="3"/>
      <c r="D12030" s="4"/>
      <c r="E12030" s="4"/>
      <c r="F12030" s="4"/>
      <c r="G12030" s="4"/>
      <c r="L12030" s="6"/>
      <c r="M12030" s="6"/>
    </row>
    <row r="12031" s="1" customFormat="1" spans="1:13">
      <c r="A12031" s="3"/>
      <c r="D12031" s="4"/>
      <c r="E12031" s="4"/>
      <c r="F12031" s="4"/>
      <c r="G12031" s="4"/>
      <c r="L12031" s="6"/>
      <c r="M12031" s="6"/>
    </row>
    <row r="12032" s="1" customFormat="1" spans="1:13">
      <c r="A12032" s="3"/>
      <c r="D12032" s="4"/>
      <c r="E12032" s="4"/>
      <c r="F12032" s="4"/>
      <c r="G12032" s="4"/>
      <c r="L12032" s="6"/>
      <c r="M12032" s="6"/>
    </row>
    <row r="12033" s="1" customFormat="1" spans="1:13">
      <c r="A12033" s="3"/>
      <c r="D12033" s="4"/>
      <c r="E12033" s="4"/>
      <c r="F12033" s="4"/>
      <c r="G12033" s="4"/>
      <c r="L12033" s="6"/>
      <c r="M12033" s="6"/>
    </row>
    <row r="12034" s="1" customFormat="1" spans="1:13">
      <c r="A12034" s="3"/>
      <c r="D12034" s="4"/>
      <c r="E12034" s="4"/>
      <c r="F12034" s="4"/>
      <c r="G12034" s="4"/>
      <c r="L12034" s="6"/>
      <c r="M12034" s="6"/>
    </row>
    <row r="12035" s="1" customFormat="1" spans="1:13">
      <c r="A12035" s="3"/>
      <c r="D12035" s="4"/>
      <c r="E12035" s="4"/>
      <c r="F12035" s="4"/>
      <c r="G12035" s="4"/>
      <c r="L12035" s="6"/>
      <c r="M12035" s="6"/>
    </row>
    <row r="12036" s="1" customFormat="1" spans="1:13">
      <c r="A12036" s="3"/>
      <c r="D12036" s="4"/>
      <c r="E12036" s="4"/>
      <c r="F12036" s="4"/>
      <c r="G12036" s="4"/>
      <c r="L12036" s="6"/>
      <c r="M12036" s="6"/>
    </row>
    <row r="12037" s="1" customFormat="1" spans="1:13">
      <c r="A12037" s="3"/>
      <c r="D12037" s="4"/>
      <c r="E12037" s="4"/>
      <c r="F12037" s="4"/>
      <c r="G12037" s="4"/>
      <c r="L12037" s="6"/>
      <c r="M12037" s="6"/>
    </row>
    <row r="12038" s="1" customFormat="1" spans="1:13">
      <c r="A12038" s="3"/>
      <c r="D12038" s="4"/>
      <c r="E12038" s="4"/>
      <c r="F12038" s="4"/>
      <c r="G12038" s="4"/>
      <c r="L12038" s="6"/>
      <c r="M12038" s="6"/>
    </row>
    <row r="12039" s="1" customFormat="1" spans="1:13">
      <c r="A12039" s="3"/>
      <c r="D12039" s="4"/>
      <c r="E12039" s="4"/>
      <c r="F12039" s="4"/>
      <c r="G12039" s="4"/>
      <c r="L12039" s="6"/>
      <c r="M12039" s="6"/>
    </row>
    <row r="12040" s="1" customFormat="1" spans="1:13">
      <c r="A12040" s="3"/>
      <c r="D12040" s="4"/>
      <c r="E12040" s="4"/>
      <c r="F12040" s="4"/>
      <c r="G12040" s="4"/>
      <c r="L12040" s="6"/>
      <c r="M12040" s="6"/>
    </row>
    <row r="12041" s="1" customFormat="1" spans="1:13">
      <c r="A12041" s="3"/>
      <c r="D12041" s="4"/>
      <c r="E12041" s="4"/>
      <c r="F12041" s="4"/>
      <c r="G12041" s="4"/>
      <c r="L12041" s="6"/>
      <c r="M12041" s="6"/>
    </row>
    <row r="12042" s="1" customFormat="1" spans="1:13">
      <c r="A12042" s="3"/>
      <c r="D12042" s="4"/>
      <c r="E12042" s="4"/>
      <c r="F12042" s="4"/>
      <c r="G12042" s="4"/>
      <c r="L12042" s="6"/>
      <c r="M12042" s="6"/>
    </row>
    <row r="12043" s="1" customFormat="1" spans="1:13">
      <c r="A12043" s="3"/>
      <c r="D12043" s="4"/>
      <c r="E12043" s="4"/>
      <c r="F12043" s="4"/>
      <c r="G12043" s="4"/>
      <c r="L12043" s="6"/>
      <c r="M12043" s="6"/>
    </row>
    <row r="12044" s="1" customFormat="1" spans="1:13">
      <c r="A12044" s="3"/>
      <c r="D12044" s="4"/>
      <c r="E12044" s="4"/>
      <c r="F12044" s="4"/>
      <c r="G12044" s="4"/>
      <c r="L12044" s="6"/>
      <c r="M12044" s="6"/>
    </row>
    <row r="12045" s="1" customFormat="1" spans="1:13">
      <c r="A12045" s="3"/>
      <c r="D12045" s="4"/>
      <c r="E12045" s="4"/>
      <c r="F12045" s="4"/>
      <c r="G12045" s="4"/>
      <c r="L12045" s="6"/>
      <c r="M12045" s="6"/>
    </row>
    <row r="12046" s="1" customFormat="1" spans="1:13">
      <c r="A12046" s="3"/>
      <c r="D12046" s="4"/>
      <c r="E12046" s="4"/>
      <c r="F12046" s="4"/>
      <c r="G12046" s="4"/>
      <c r="L12046" s="6"/>
      <c r="M12046" s="6"/>
    </row>
    <row r="12047" s="1" customFormat="1" spans="1:13">
      <c r="A12047" s="3"/>
      <c r="D12047" s="4"/>
      <c r="E12047" s="4"/>
      <c r="F12047" s="4"/>
      <c r="G12047" s="4"/>
      <c r="L12047" s="6"/>
      <c r="M12047" s="6"/>
    </row>
    <row r="12048" s="1" customFormat="1" spans="1:13">
      <c r="A12048" s="3"/>
      <c r="D12048" s="4"/>
      <c r="E12048" s="4"/>
      <c r="F12048" s="4"/>
      <c r="G12048" s="4"/>
      <c r="L12048" s="6"/>
      <c r="M12048" s="6"/>
    </row>
    <row r="12049" s="1" customFormat="1" spans="1:13">
      <c r="A12049" s="3"/>
      <c r="D12049" s="4"/>
      <c r="E12049" s="4"/>
      <c r="F12049" s="4"/>
      <c r="G12049" s="4"/>
      <c r="L12049" s="6"/>
      <c r="M12049" s="6"/>
    </row>
    <row r="12050" s="1" customFormat="1" spans="1:13">
      <c r="A12050" s="3"/>
      <c r="D12050" s="4"/>
      <c r="E12050" s="4"/>
      <c r="F12050" s="4"/>
      <c r="G12050" s="4"/>
      <c r="L12050" s="6"/>
      <c r="M12050" s="6"/>
    </row>
    <row r="12051" s="1" customFormat="1" spans="1:13">
      <c r="A12051" s="3"/>
      <c r="D12051" s="4"/>
      <c r="E12051" s="4"/>
      <c r="F12051" s="4"/>
      <c r="G12051" s="4"/>
      <c r="L12051" s="6"/>
      <c r="M12051" s="6"/>
    </row>
    <row r="12052" s="1" customFormat="1" spans="1:13">
      <c r="A12052" s="3"/>
      <c r="D12052" s="4"/>
      <c r="E12052" s="4"/>
      <c r="F12052" s="4"/>
      <c r="G12052" s="4"/>
      <c r="L12052" s="6"/>
      <c r="M12052" s="6"/>
    </row>
    <row r="12053" s="1" customFormat="1" spans="1:13">
      <c r="A12053" s="3"/>
      <c r="D12053" s="4"/>
      <c r="E12053" s="4"/>
      <c r="F12053" s="4"/>
      <c r="G12053" s="4"/>
      <c r="L12053" s="6"/>
      <c r="M12053" s="6"/>
    </row>
    <row r="12054" s="1" customFormat="1" spans="1:13">
      <c r="A12054" s="3"/>
      <c r="D12054" s="4"/>
      <c r="E12054" s="4"/>
      <c r="F12054" s="4"/>
      <c r="G12054" s="4"/>
      <c r="L12054" s="6"/>
      <c r="M12054" s="6"/>
    </row>
    <row r="12055" s="1" customFormat="1" spans="1:13">
      <c r="A12055" s="3"/>
      <c r="D12055" s="4"/>
      <c r="E12055" s="4"/>
      <c r="F12055" s="4"/>
      <c r="G12055" s="4"/>
      <c r="L12055" s="6"/>
      <c r="M12055" s="6"/>
    </row>
    <row r="12056" s="1" customFormat="1" spans="1:13">
      <c r="A12056" s="3"/>
      <c r="D12056" s="4"/>
      <c r="E12056" s="4"/>
      <c r="F12056" s="4"/>
      <c r="G12056" s="4"/>
      <c r="L12056" s="6"/>
      <c r="M12056" s="6"/>
    </row>
    <row r="12057" s="1" customFormat="1" spans="1:13">
      <c r="A12057" s="3"/>
      <c r="D12057" s="4"/>
      <c r="E12057" s="4"/>
      <c r="F12057" s="4"/>
      <c r="G12057" s="4"/>
      <c r="L12057" s="6"/>
      <c r="M12057" s="6"/>
    </row>
    <row r="12058" s="1" customFormat="1" spans="1:13">
      <c r="A12058" s="3"/>
      <c r="D12058" s="4"/>
      <c r="E12058" s="4"/>
      <c r="F12058" s="4"/>
      <c r="G12058" s="4"/>
      <c r="L12058" s="6"/>
      <c r="M12058" s="6"/>
    </row>
    <row r="12059" s="1" customFormat="1" spans="1:13">
      <c r="A12059" s="3"/>
      <c r="D12059" s="4"/>
      <c r="E12059" s="4"/>
      <c r="F12059" s="4"/>
      <c r="G12059" s="4"/>
      <c r="L12059" s="6"/>
      <c r="M12059" s="6"/>
    </row>
    <row r="12060" s="1" customFormat="1" spans="1:13">
      <c r="A12060" s="3"/>
      <c r="D12060" s="4"/>
      <c r="E12060" s="4"/>
      <c r="F12060" s="4"/>
      <c r="G12060" s="4"/>
      <c r="L12060" s="6"/>
      <c r="M12060" s="6"/>
    </row>
    <row r="12061" s="1" customFormat="1" spans="1:13">
      <c r="A12061" s="3"/>
      <c r="D12061" s="4"/>
      <c r="E12061" s="4"/>
      <c r="F12061" s="4"/>
      <c r="G12061" s="4"/>
      <c r="L12061" s="6"/>
      <c r="M12061" s="6"/>
    </row>
    <row r="12062" s="1" customFormat="1" spans="1:13">
      <c r="A12062" s="3"/>
      <c r="D12062" s="4"/>
      <c r="E12062" s="4"/>
      <c r="F12062" s="4"/>
      <c r="G12062" s="4"/>
      <c r="L12062" s="6"/>
      <c r="M12062" s="6"/>
    </row>
    <row r="12063" s="1" customFormat="1" spans="1:13">
      <c r="A12063" s="3"/>
      <c r="D12063" s="4"/>
      <c r="E12063" s="4"/>
      <c r="F12063" s="4"/>
      <c r="G12063" s="4"/>
      <c r="L12063" s="6"/>
      <c r="M12063" s="6"/>
    </row>
    <row r="12064" s="1" customFormat="1" spans="1:13">
      <c r="A12064" s="3"/>
      <c r="D12064" s="4"/>
      <c r="E12064" s="4"/>
      <c r="F12064" s="4"/>
      <c r="G12064" s="4"/>
      <c r="L12064" s="6"/>
      <c r="M12064" s="6"/>
    </row>
    <row r="12065" s="1" customFormat="1" spans="1:13">
      <c r="A12065" s="3"/>
      <c r="D12065" s="4"/>
      <c r="E12065" s="4"/>
      <c r="F12065" s="4"/>
      <c r="G12065" s="4"/>
      <c r="L12065" s="6"/>
      <c r="M12065" s="6"/>
    </row>
    <row r="12066" s="1" customFormat="1" spans="1:13">
      <c r="A12066" s="3"/>
      <c r="D12066" s="4"/>
      <c r="E12066" s="4"/>
      <c r="F12066" s="4"/>
      <c r="G12066" s="4"/>
      <c r="L12066" s="6"/>
      <c r="M12066" s="6"/>
    </row>
    <row r="12067" s="1" customFormat="1" spans="1:13">
      <c r="A12067" s="3"/>
      <c r="D12067" s="4"/>
      <c r="E12067" s="4"/>
      <c r="F12067" s="4"/>
      <c r="G12067" s="4"/>
      <c r="L12067" s="6"/>
      <c r="M12067" s="6"/>
    </row>
    <row r="12068" s="1" customFormat="1" spans="1:13">
      <c r="A12068" s="3"/>
      <c r="D12068" s="4"/>
      <c r="E12068" s="4"/>
      <c r="F12068" s="4"/>
      <c r="G12068" s="4"/>
      <c r="L12068" s="6"/>
      <c r="M12068" s="6"/>
    </row>
    <row r="12069" s="1" customFormat="1" spans="1:13">
      <c r="A12069" s="3"/>
      <c r="D12069" s="4"/>
      <c r="E12069" s="4"/>
      <c r="F12069" s="4"/>
      <c r="G12069" s="4"/>
      <c r="L12069" s="6"/>
      <c r="M12069" s="6"/>
    </row>
    <row r="12070" s="1" customFormat="1" spans="1:13">
      <c r="A12070" s="3"/>
      <c r="D12070" s="4"/>
      <c r="E12070" s="4"/>
      <c r="F12070" s="4"/>
      <c r="G12070" s="4"/>
      <c r="L12070" s="6"/>
      <c r="M12070" s="6"/>
    </row>
    <row r="12071" s="1" customFormat="1" spans="1:13">
      <c r="A12071" s="3"/>
      <c r="D12071" s="4"/>
      <c r="E12071" s="4"/>
      <c r="F12071" s="4"/>
      <c r="G12071" s="4"/>
      <c r="L12071" s="6"/>
      <c r="M12071" s="6"/>
    </row>
    <row r="12072" s="1" customFormat="1" spans="1:13">
      <c r="A12072" s="3"/>
      <c r="D12072" s="4"/>
      <c r="E12072" s="4"/>
      <c r="F12072" s="4"/>
      <c r="G12072" s="4"/>
      <c r="L12072" s="6"/>
      <c r="M12072" s="6"/>
    </row>
    <row r="12073" s="1" customFormat="1" spans="1:13">
      <c r="A12073" s="3"/>
      <c r="D12073" s="4"/>
      <c r="E12073" s="4"/>
      <c r="F12073" s="4"/>
      <c r="G12073" s="4"/>
      <c r="L12073" s="6"/>
      <c r="M12073" s="6"/>
    </row>
    <row r="12074" s="1" customFormat="1" spans="1:13">
      <c r="A12074" s="3"/>
      <c r="D12074" s="4"/>
      <c r="E12074" s="4"/>
      <c r="F12074" s="4"/>
      <c r="G12074" s="4"/>
      <c r="L12074" s="6"/>
      <c r="M12074" s="6"/>
    </row>
    <row r="12075" s="1" customFormat="1" spans="1:13">
      <c r="A12075" s="3"/>
      <c r="D12075" s="4"/>
      <c r="E12075" s="4"/>
      <c r="F12075" s="4"/>
      <c r="G12075" s="4"/>
      <c r="L12075" s="6"/>
      <c r="M12075" s="6"/>
    </row>
    <row r="12076" s="1" customFormat="1" spans="1:13">
      <c r="A12076" s="3"/>
      <c r="D12076" s="4"/>
      <c r="E12076" s="4"/>
      <c r="F12076" s="4"/>
      <c r="G12076" s="4"/>
      <c r="L12076" s="6"/>
      <c r="M12076" s="6"/>
    </row>
    <row r="12077" s="1" customFormat="1" spans="1:13">
      <c r="A12077" s="3"/>
      <c r="D12077" s="4"/>
      <c r="E12077" s="4"/>
      <c r="F12077" s="4"/>
      <c r="G12077" s="4"/>
      <c r="L12077" s="6"/>
      <c r="M12077" s="6"/>
    </row>
    <row r="12078" s="1" customFormat="1" spans="1:13">
      <c r="A12078" s="3"/>
      <c r="D12078" s="4"/>
      <c r="E12078" s="4"/>
      <c r="F12078" s="4"/>
      <c r="G12078" s="4"/>
      <c r="L12078" s="6"/>
      <c r="M12078" s="6"/>
    </row>
    <row r="12079" s="1" customFormat="1" spans="1:13">
      <c r="A12079" s="3"/>
      <c r="D12079" s="4"/>
      <c r="E12079" s="4"/>
      <c r="F12079" s="4"/>
      <c r="G12079" s="4"/>
      <c r="L12079" s="6"/>
      <c r="M12079" s="6"/>
    </row>
    <row r="12080" s="1" customFormat="1" spans="1:13">
      <c r="A12080" s="3"/>
      <c r="D12080" s="4"/>
      <c r="E12080" s="4"/>
      <c r="F12080" s="4"/>
      <c r="G12080" s="4"/>
      <c r="L12080" s="6"/>
      <c r="M12080" s="6"/>
    </row>
    <row r="12081" s="1" customFormat="1" spans="1:13">
      <c r="A12081" s="3"/>
      <c r="D12081" s="4"/>
      <c r="E12081" s="4"/>
      <c r="F12081" s="4"/>
      <c r="G12081" s="4"/>
      <c r="L12081" s="6"/>
      <c r="M12081" s="6"/>
    </row>
    <row r="12082" s="1" customFormat="1" spans="1:13">
      <c r="A12082" s="3"/>
      <c r="D12082" s="4"/>
      <c r="E12082" s="4"/>
      <c r="F12082" s="4"/>
      <c r="G12082" s="4"/>
      <c r="L12082" s="6"/>
      <c r="M12082" s="6"/>
    </row>
    <row r="12083" s="1" customFormat="1" spans="1:13">
      <c r="A12083" s="3"/>
      <c r="D12083" s="4"/>
      <c r="E12083" s="4"/>
      <c r="F12083" s="4"/>
      <c r="G12083" s="4"/>
      <c r="L12083" s="6"/>
      <c r="M12083" s="6"/>
    </row>
    <row r="12084" s="1" customFormat="1" spans="1:13">
      <c r="A12084" s="3"/>
      <c r="D12084" s="4"/>
      <c r="E12084" s="4"/>
      <c r="F12084" s="4"/>
      <c r="G12084" s="4"/>
      <c r="L12084" s="6"/>
      <c r="M12084" s="6"/>
    </row>
    <row r="12085" s="1" customFormat="1" spans="1:13">
      <c r="A12085" s="3"/>
      <c r="D12085" s="4"/>
      <c r="E12085" s="4"/>
      <c r="F12085" s="4"/>
      <c r="G12085" s="4"/>
      <c r="L12085" s="6"/>
      <c r="M12085" s="6"/>
    </row>
    <row r="12086" s="1" customFormat="1" spans="1:13">
      <c r="A12086" s="3"/>
      <c r="D12086" s="4"/>
      <c r="E12086" s="4"/>
      <c r="F12086" s="4"/>
      <c r="G12086" s="4"/>
      <c r="L12086" s="6"/>
      <c r="M12086" s="6"/>
    </row>
    <row r="12087" s="1" customFormat="1" spans="1:13">
      <c r="A12087" s="3"/>
      <c r="D12087" s="4"/>
      <c r="E12087" s="4"/>
      <c r="F12087" s="4"/>
      <c r="G12087" s="4"/>
      <c r="L12087" s="6"/>
      <c r="M12087" s="6"/>
    </row>
    <row r="12088" s="1" customFormat="1" spans="1:13">
      <c r="A12088" s="3"/>
      <c r="D12088" s="4"/>
      <c r="E12088" s="4"/>
      <c r="F12088" s="4"/>
      <c r="G12088" s="4"/>
      <c r="L12088" s="6"/>
      <c r="M12088" s="6"/>
    </row>
    <row r="12089" s="1" customFormat="1" spans="1:13">
      <c r="A12089" s="3"/>
      <c r="D12089" s="4"/>
      <c r="E12089" s="4"/>
      <c r="F12089" s="4"/>
      <c r="G12089" s="4"/>
      <c r="L12089" s="6"/>
      <c r="M12089" s="6"/>
    </row>
    <row r="12090" s="1" customFormat="1" spans="1:13">
      <c r="A12090" s="3"/>
      <c r="D12090" s="4"/>
      <c r="E12090" s="4"/>
      <c r="F12090" s="4"/>
      <c r="G12090" s="4"/>
      <c r="L12090" s="6"/>
      <c r="M12090" s="6"/>
    </row>
    <row r="12091" s="1" customFormat="1" spans="1:13">
      <c r="A12091" s="3"/>
      <c r="D12091" s="4"/>
      <c r="E12091" s="4"/>
      <c r="F12091" s="4"/>
      <c r="G12091" s="4"/>
      <c r="L12091" s="6"/>
      <c r="M12091" s="6"/>
    </row>
    <row r="12092" s="1" customFormat="1" spans="1:13">
      <c r="A12092" s="3"/>
      <c r="D12092" s="4"/>
      <c r="E12092" s="4"/>
      <c r="F12092" s="4"/>
      <c r="G12092" s="4"/>
      <c r="L12092" s="6"/>
      <c r="M12092" s="6"/>
    </row>
    <row r="12093" s="1" customFormat="1" spans="1:13">
      <c r="A12093" s="3"/>
      <c r="D12093" s="4"/>
      <c r="E12093" s="4"/>
      <c r="F12093" s="4"/>
      <c r="G12093" s="4"/>
      <c r="L12093" s="6"/>
      <c r="M12093" s="6"/>
    </row>
    <row r="12094" s="1" customFormat="1" spans="1:13">
      <c r="A12094" s="3"/>
      <c r="D12094" s="4"/>
      <c r="E12094" s="4"/>
      <c r="F12094" s="4"/>
      <c r="G12094" s="4"/>
      <c r="L12094" s="6"/>
      <c r="M12094" s="6"/>
    </row>
    <row r="12095" s="1" customFormat="1" spans="1:13">
      <c r="A12095" s="3"/>
      <c r="D12095" s="4"/>
      <c r="E12095" s="4"/>
      <c r="F12095" s="4"/>
      <c r="G12095" s="4"/>
      <c r="L12095" s="6"/>
      <c r="M12095" s="6"/>
    </row>
    <row r="12096" s="1" customFormat="1" spans="1:13">
      <c r="A12096" s="3"/>
      <c r="D12096" s="4"/>
      <c r="E12096" s="4"/>
      <c r="F12096" s="4"/>
      <c r="G12096" s="4"/>
      <c r="L12096" s="6"/>
      <c r="M12096" s="6"/>
    </row>
    <row r="12097" s="1" customFormat="1" spans="1:13">
      <c r="A12097" s="3"/>
      <c r="D12097" s="4"/>
      <c r="E12097" s="4"/>
      <c r="F12097" s="4"/>
      <c r="G12097" s="4"/>
      <c r="L12097" s="6"/>
      <c r="M12097" s="6"/>
    </row>
    <row r="12098" s="1" customFormat="1" spans="1:13">
      <c r="A12098" s="3"/>
      <c r="D12098" s="4"/>
      <c r="E12098" s="4"/>
      <c r="F12098" s="4"/>
      <c r="G12098" s="4"/>
      <c r="L12098" s="6"/>
      <c r="M12098" s="6"/>
    </row>
    <row r="12099" s="1" customFormat="1" spans="1:13">
      <c r="A12099" s="3"/>
      <c r="D12099" s="4"/>
      <c r="E12099" s="4"/>
      <c r="F12099" s="4"/>
      <c r="G12099" s="4"/>
      <c r="L12099" s="6"/>
      <c r="M12099" s="6"/>
    </row>
    <row r="12100" s="1" customFormat="1" spans="1:13">
      <c r="A12100" s="3"/>
      <c r="D12100" s="4"/>
      <c r="E12100" s="4"/>
      <c r="F12100" s="4"/>
      <c r="G12100" s="4"/>
      <c r="L12100" s="6"/>
      <c r="M12100" s="6"/>
    </row>
    <row r="12101" s="1" customFormat="1" spans="1:13">
      <c r="A12101" s="3"/>
      <c r="D12101" s="4"/>
      <c r="E12101" s="4"/>
      <c r="F12101" s="4"/>
      <c r="G12101" s="4"/>
      <c r="L12101" s="6"/>
      <c r="M12101" s="6"/>
    </row>
    <row r="12102" s="1" customFormat="1" spans="1:13">
      <c r="A12102" s="3"/>
      <c r="D12102" s="4"/>
      <c r="E12102" s="4"/>
      <c r="F12102" s="4"/>
      <c r="G12102" s="4"/>
      <c r="L12102" s="6"/>
      <c r="M12102" s="6"/>
    </row>
    <row r="12103" s="1" customFormat="1" spans="1:13">
      <c r="A12103" s="3"/>
      <c r="D12103" s="4"/>
      <c r="E12103" s="4"/>
      <c r="F12103" s="4"/>
      <c r="G12103" s="4"/>
      <c r="L12103" s="6"/>
      <c r="M12103" s="6"/>
    </row>
    <row r="12104" s="1" customFormat="1" spans="1:13">
      <c r="A12104" s="3"/>
      <c r="D12104" s="4"/>
      <c r="E12104" s="4"/>
      <c r="F12104" s="4"/>
      <c r="G12104" s="4"/>
      <c r="L12104" s="6"/>
      <c r="M12104" s="6"/>
    </row>
    <row r="12105" s="1" customFormat="1" spans="1:13">
      <c r="A12105" s="3"/>
      <c r="D12105" s="4"/>
      <c r="E12105" s="4"/>
      <c r="F12105" s="4"/>
      <c r="G12105" s="4"/>
      <c r="L12105" s="6"/>
      <c r="M12105" s="6"/>
    </row>
    <row r="12106" s="1" customFormat="1" spans="1:13">
      <c r="A12106" s="3"/>
      <c r="D12106" s="4"/>
      <c r="E12106" s="4"/>
      <c r="F12106" s="4"/>
      <c r="G12106" s="4"/>
      <c r="L12106" s="6"/>
      <c r="M12106" s="6"/>
    </row>
    <row r="12107" s="1" customFormat="1" spans="1:13">
      <c r="A12107" s="3"/>
      <c r="D12107" s="4"/>
      <c r="E12107" s="4"/>
      <c r="F12107" s="4"/>
      <c r="G12107" s="4"/>
      <c r="L12107" s="6"/>
      <c r="M12107" s="6"/>
    </row>
    <row r="12108" s="1" customFormat="1" spans="1:13">
      <c r="A12108" s="3"/>
      <c r="D12108" s="4"/>
      <c r="E12108" s="4"/>
      <c r="F12108" s="4"/>
      <c r="G12108" s="4"/>
      <c r="L12108" s="6"/>
      <c r="M12108" s="6"/>
    </row>
    <row r="12109" s="1" customFormat="1" spans="1:13">
      <c r="A12109" s="3"/>
      <c r="D12109" s="4"/>
      <c r="E12109" s="4"/>
      <c r="F12109" s="4"/>
      <c r="G12109" s="4"/>
      <c r="L12109" s="6"/>
      <c r="M12109" s="6"/>
    </row>
    <row r="12110" s="1" customFormat="1" spans="1:13">
      <c r="A12110" s="3"/>
      <c r="D12110" s="4"/>
      <c r="E12110" s="4"/>
      <c r="F12110" s="4"/>
      <c r="G12110" s="4"/>
      <c r="L12110" s="6"/>
      <c r="M12110" s="6"/>
    </row>
    <row r="12111" s="1" customFormat="1" spans="1:13">
      <c r="A12111" s="3"/>
      <c r="D12111" s="4"/>
      <c r="E12111" s="4"/>
      <c r="F12111" s="4"/>
      <c r="G12111" s="4"/>
      <c r="L12111" s="6"/>
      <c r="M12111" s="6"/>
    </row>
    <row r="12112" s="1" customFormat="1" spans="1:13">
      <c r="A12112" s="3"/>
      <c r="D12112" s="4"/>
      <c r="E12112" s="4"/>
      <c r="F12112" s="4"/>
      <c r="G12112" s="4"/>
      <c r="L12112" s="6"/>
      <c r="M12112" s="6"/>
    </row>
    <row r="12113" s="1" customFormat="1" spans="1:13">
      <c r="A12113" s="3"/>
      <c r="D12113" s="4"/>
      <c r="E12113" s="4"/>
      <c r="F12113" s="4"/>
      <c r="G12113" s="4"/>
      <c r="L12113" s="6"/>
      <c r="M12113" s="6"/>
    </row>
    <row r="12114" s="1" customFormat="1" spans="1:13">
      <c r="A12114" s="3"/>
      <c r="D12114" s="4"/>
      <c r="E12114" s="4"/>
      <c r="F12114" s="4"/>
      <c r="G12114" s="4"/>
      <c r="L12114" s="6"/>
      <c r="M12114" s="6"/>
    </row>
    <row r="12115" s="1" customFormat="1" spans="1:13">
      <c r="A12115" s="3"/>
      <c r="D12115" s="4"/>
      <c r="E12115" s="4"/>
      <c r="F12115" s="4"/>
      <c r="G12115" s="4"/>
      <c r="L12115" s="6"/>
      <c r="M12115" s="6"/>
    </row>
    <row r="12116" s="1" customFormat="1" spans="1:13">
      <c r="A12116" s="3"/>
      <c r="D12116" s="4"/>
      <c r="E12116" s="4"/>
      <c r="F12116" s="4"/>
      <c r="G12116" s="4"/>
      <c r="L12116" s="6"/>
      <c r="M12116" s="6"/>
    </row>
    <row r="12117" s="1" customFormat="1" spans="1:13">
      <c r="A12117" s="3"/>
      <c r="D12117" s="4"/>
      <c r="E12117" s="4"/>
      <c r="F12117" s="4"/>
      <c r="G12117" s="4"/>
      <c r="L12117" s="6"/>
      <c r="M12117" s="6"/>
    </row>
    <row r="12118" s="1" customFormat="1" spans="1:13">
      <c r="A12118" s="3"/>
      <c r="D12118" s="4"/>
      <c r="E12118" s="4"/>
      <c r="F12118" s="4"/>
      <c r="G12118" s="4"/>
      <c r="L12118" s="6"/>
      <c r="M12118" s="6"/>
    </row>
    <row r="12119" s="1" customFormat="1" spans="1:13">
      <c r="A12119" s="3"/>
      <c r="D12119" s="4"/>
      <c r="E12119" s="4"/>
      <c r="F12119" s="4"/>
      <c r="G12119" s="4"/>
      <c r="L12119" s="6"/>
      <c r="M12119" s="6"/>
    </row>
    <row r="12120" s="1" customFormat="1" spans="1:13">
      <c r="A12120" s="3"/>
      <c r="D12120" s="4"/>
      <c r="E12120" s="4"/>
      <c r="F12120" s="4"/>
      <c r="G12120" s="4"/>
      <c r="L12120" s="6"/>
      <c r="M12120" s="6"/>
    </row>
    <row r="12121" s="1" customFormat="1" spans="1:13">
      <c r="A12121" s="3"/>
      <c r="D12121" s="4"/>
      <c r="E12121" s="4"/>
      <c r="F12121" s="4"/>
      <c r="G12121" s="4"/>
      <c r="L12121" s="6"/>
      <c r="M12121" s="6"/>
    </row>
    <row r="12122" s="1" customFormat="1" spans="1:13">
      <c r="A12122" s="3"/>
      <c r="D12122" s="4"/>
      <c r="E12122" s="4"/>
      <c r="F12122" s="4"/>
      <c r="G12122" s="4"/>
      <c r="L12122" s="6"/>
      <c r="M12122" s="6"/>
    </row>
    <row r="12123" s="1" customFormat="1" spans="1:13">
      <c r="A12123" s="3"/>
      <c r="D12123" s="4"/>
      <c r="E12123" s="4"/>
      <c r="F12123" s="4"/>
      <c r="G12123" s="4"/>
      <c r="L12123" s="6"/>
      <c r="M12123" s="6"/>
    </row>
    <row r="12124" s="1" customFormat="1" spans="1:13">
      <c r="A12124" s="3"/>
      <c r="D12124" s="4"/>
      <c r="E12124" s="4"/>
      <c r="F12124" s="4"/>
      <c r="G12124" s="4"/>
      <c r="L12124" s="6"/>
      <c r="M12124" s="6"/>
    </row>
    <row r="12125" s="1" customFormat="1" spans="1:13">
      <c r="A12125" s="3"/>
      <c r="D12125" s="4"/>
      <c r="E12125" s="4"/>
      <c r="F12125" s="4"/>
      <c r="G12125" s="4"/>
      <c r="L12125" s="6"/>
      <c r="M12125" s="6"/>
    </row>
    <row r="12126" s="1" customFormat="1" spans="1:13">
      <c r="A12126" s="3"/>
      <c r="D12126" s="4"/>
      <c r="E12126" s="4"/>
      <c r="F12126" s="4"/>
      <c r="G12126" s="4"/>
      <c r="L12126" s="6"/>
      <c r="M12126" s="6"/>
    </row>
    <row r="12127" s="1" customFormat="1" spans="1:13">
      <c r="A12127" s="3"/>
      <c r="D12127" s="4"/>
      <c r="E12127" s="4"/>
      <c r="F12127" s="4"/>
      <c r="G12127" s="4"/>
      <c r="L12127" s="6"/>
      <c r="M12127" s="6"/>
    </row>
    <row r="12128" s="1" customFormat="1" spans="1:13">
      <c r="A12128" s="3"/>
      <c r="D12128" s="4"/>
      <c r="E12128" s="4"/>
      <c r="F12128" s="4"/>
      <c r="G12128" s="4"/>
      <c r="L12128" s="6"/>
      <c r="M12128" s="6"/>
    </row>
    <row r="12129" s="1" customFormat="1" spans="1:13">
      <c r="A12129" s="3"/>
      <c r="D12129" s="4"/>
      <c r="E12129" s="4"/>
      <c r="F12129" s="4"/>
      <c r="G12129" s="4"/>
      <c r="L12129" s="6"/>
      <c r="M12129" s="6"/>
    </row>
    <row r="12130" s="1" customFormat="1" spans="1:13">
      <c r="A12130" s="3"/>
      <c r="D12130" s="4"/>
      <c r="E12130" s="4"/>
      <c r="F12130" s="4"/>
      <c r="G12130" s="4"/>
      <c r="L12130" s="6"/>
      <c r="M12130" s="6"/>
    </row>
    <row r="12131" s="1" customFormat="1" spans="1:13">
      <c r="A12131" s="3"/>
      <c r="D12131" s="4"/>
      <c r="E12131" s="4"/>
      <c r="F12131" s="4"/>
      <c r="G12131" s="4"/>
      <c r="L12131" s="6"/>
      <c r="M12131" s="6"/>
    </row>
    <row r="12132" s="1" customFormat="1" spans="1:13">
      <c r="A12132" s="3"/>
      <c r="D12132" s="4"/>
      <c r="E12132" s="4"/>
      <c r="F12132" s="4"/>
      <c r="G12132" s="4"/>
      <c r="L12132" s="6"/>
      <c r="M12132" s="6"/>
    </row>
    <row r="12133" s="1" customFormat="1" spans="1:13">
      <c r="A12133" s="3"/>
      <c r="D12133" s="4"/>
      <c r="E12133" s="4"/>
      <c r="F12133" s="4"/>
      <c r="G12133" s="4"/>
      <c r="L12133" s="6"/>
      <c r="M12133" s="6"/>
    </row>
    <row r="12134" s="1" customFormat="1" spans="1:13">
      <c r="A12134" s="3"/>
      <c r="D12134" s="4"/>
      <c r="E12134" s="4"/>
      <c r="F12134" s="4"/>
      <c r="G12134" s="4"/>
      <c r="L12134" s="6"/>
      <c r="M12134" s="6"/>
    </row>
    <row r="12135" s="1" customFormat="1" spans="1:13">
      <c r="A12135" s="3"/>
      <c r="D12135" s="4"/>
      <c r="E12135" s="4"/>
      <c r="F12135" s="4"/>
      <c r="G12135" s="4"/>
      <c r="L12135" s="6"/>
      <c r="M12135" s="6"/>
    </row>
    <row r="12136" s="1" customFormat="1" spans="1:13">
      <c r="A12136" s="3"/>
      <c r="D12136" s="4"/>
      <c r="E12136" s="4"/>
      <c r="F12136" s="4"/>
      <c r="G12136" s="4"/>
      <c r="L12136" s="6"/>
      <c r="M12136" s="6"/>
    </row>
    <row r="12137" s="1" customFormat="1" spans="1:13">
      <c r="A12137" s="3"/>
      <c r="D12137" s="4"/>
      <c r="E12137" s="4"/>
      <c r="F12137" s="4"/>
      <c r="G12137" s="4"/>
      <c r="L12137" s="6"/>
      <c r="M12137" s="6"/>
    </row>
    <row r="12138" s="1" customFormat="1" spans="1:13">
      <c r="A12138" s="3"/>
      <c r="D12138" s="4"/>
      <c r="E12138" s="4"/>
      <c r="F12138" s="4"/>
      <c r="G12138" s="4"/>
      <c r="L12138" s="6"/>
      <c r="M12138" s="6"/>
    </row>
    <row r="12139" s="1" customFormat="1" spans="1:13">
      <c r="A12139" s="3"/>
      <c r="D12139" s="4"/>
      <c r="E12139" s="4"/>
      <c r="F12139" s="4"/>
      <c r="G12139" s="4"/>
      <c r="L12139" s="6"/>
      <c r="M12139" s="6"/>
    </row>
    <row r="12140" s="1" customFormat="1" spans="1:13">
      <c r="A12140" s="3"/>
      <c r="D12140" s="4"/>
      <c r="E12140" s="4"/>
      <c r="F12140" s="4"/>
      <c r="G12140" s="4"/>
      <c r="L12140" s="6"/>
      <c r="M12140" s="6"/>
    </row>
    <row r="12141" s="1" customFormat="1" spans="1:13">
      <c r="A12141" s="3"/>
      <c r="D12141" s="4"/>
      <c r="E12141" s="4"/>
      <c r="F12141" s="4"/>
      <c r="G12141" s="4"/>
      <c r="L12141" s="6"/>
      <c r="M12141" s="6"/>
    </row>
    <row r="12142" s="1" customFormat="1" spans="1:13">
      <c r="A12142" s="3"/>
      <c r="D12142" s="4"/>
      <c r="E12142" s="4"/>
      <c r="F12142" s="4"/>
      <c r="G12142" s="4"/>
      <c r="L12142" s="6"/>
      <c r="M12142" s="6"/>
    </row>
    <row r="12143" s="1" customFormat="1" spans="1:13">
      <c r="A12143" s="3"/>
      <c r="D12143" s="4"/>
      <c r="E12143" s="4"/>
      <c r="F12143" s="4"/>
      <c r="G12143" s="4"/>
      <c r="L12143" s="6"/>
      <c r="M12143" s="6"/>
    </row>
    <row r="12144" s="1" customFormat="1" spans="1:13">
      <c r="A12144" s="3"/>
      <c r="D12144" s="4"/>
      <c r="E12144" s="4"/>
      <c r="F12144" s="4"/>
      <c r="G12144" s="4"/>
      <c r="L12144" s="6"/>
      <c r="M12144" s="6"/>
    </row>
    <row r="12145" s="1" customFormat="1" spans="1:13">
      <c r="A12145" s="3"/>
      <c r="D12145" s="4"/>
      <c r="E12145" s="4"/>
      <c r="F12145" s="4"/>
      <c r="G12145" s="4"/>
      <c r="L12145" s="6"/>
      <c r="M12145" s="6"/>
    </row>
    <row r="12146" s="1" customFormat="1" spans="1:13">
      <c r="A12146" s="3"/>
      <c r="D12146" s="4"/>
      <c r="E12146" s="4"/>
      <c r="F12146" s="4"/>
      <c r="G12146" s="4"/>
      <c r="L12146" s="6"/>
      <c r="M12146" s="6"/>
    </row>
    <row r="12147" s="1" customFormat="1" spans="1:13">
      <c r="A12147" s="3"/>
      <c r="D12147" s="4"/>
      <c r="E12147" s="4"/>
      <c r="F12147" s="4"/>
      <c r="G12147" s="4"/>
      <c r="L12147" s="6"/>
      <c r="M12147" s="6"/>
    </row>
    <row r="12148" s="1" customFormat="1" spans="1:13">
      <c r="A12148" s="3"/>
      <c r="D12148" s="4"/>
      <c r="E12148" s="4"/>
      <c r="F12148" s="4"/>
      <c r="G12148" s="4"/>
      <c r="L12148" s="6"/>
      <c r="M12148" s="6"/>
    </row>
    <row r="12149" s="1" customFormat="1" spans="1:13">
      <c r="A12149" s="3"/>
      <c r="D12149" s="4"/>
      <c r="E12149" s="4"/>
      <c r="F12149" s="4"/>
      <c r="G12149" s="4"/>
      <c r="L12149" s="6"/>
      <c r="M12149" s="6"/>
    </row>
    <row r="12150" s="1" customFormat="1" spans="1:13">
      <c r="A12150" s="3"/>
      <c r="D12150" s="4"/>
      <c r="E12150" s="4"/>
      <c r="F12150" s="4"/>
      <c r="G12150" s="4"/>
      <c r="L12150" s="6"/>
      <c r="M12150" s="6"/>
    </row>
    <row r="12151" s="1" customFormat="1" spans="1:13">
      <c r="A12151" s="3"/>
      <c r="D12151" s="4"/>
      <c r="E12151" s="4"/>
      <c r="F12151" s="4"/>
      <c r="G12151" s="4"/>
      <c r="L12151" s="6"/>
      <c r="M12151" s="6"/>
    </row>
    <row r="12152" s="1" customFormat="1" spans="1:13">
      <c r="A12152" s="3"/>
      <c r="D12152" s="4"/>
      <c r="E12152" s="4"/>
      <c r="F12152" s="4"/>
      <c r="G12152" s="4"/>
      <c r="L12152" s="6"/>
      <c r="M12152" s="6"/>
    </row>
    <row r="12153" s="1" customFormat="1" spans="1:13">
      <c r="A12153" s="3"/>
      <c r="D12153" s="4"/>
      <c r="E12153" s="4"/>
      <c r="F12153" s="4"/>
      <c r="G12153" s="4"/>
      <c r="L12153" s="6"/>
      <c r="M12153" s="6"/>
    </row>
    <row r="12154" s="1" customFormat="1" spans="1:13">
      <c r="A12154" s="3"/>
      <c r="D12154" s="4"/>
      <c r="E12154" s="4"/>
      <c r="F12154" s="4"/>
      <c r="G12154" s="4"/>
      <c r="L12154" s="6"/>
      <c r="M12154" s="6"/>
    </row>
    <row r="12155" s="1" customFormat="1" spans="1:13">
      <c r="A12155" s="3"/>
      <c r="D12155" s="4"/>
      <c r="E12155" s="4"/>
      <c r="F12155" s="4"/>
      <c r="G12155" s="4"/>
      <c r="L12155" s="6"/>
      <c r="M12155" s="6"/>
    </row>
    <row r="12156" s="1" customFormat="1" spans="1:13">
      <c r="A12156" s="3"/>
      <c r="D12156" s="4"/>
      <c r="E12156" s="4"/>
      <c r="F12156" s="4"/>
      <c r="G12156" s="4"/>
      <c r="L12156" s="6"/>
      <c r="M12156" s="6"/>
    </row>
    <row r="12157" s="1" customFormat="1" spans="1:13">
      <c r="A12157" s="3"/>
      <c r="D12157" s="4"/>
      <c r="E12157" s="4"/>
      <c r="F12157" s="4"/>
      <c r="G12157" s="4"/>
      <c r="L12157" s="6"/>
      <c r="M12157" s="6"/>
    </row>
    <row r="12158" s="1" customFormat="1" spans="1:13">
      <c r="A12158" s="3"/>
      <c r="D12158" s="4"/>
      <c r="E12158" s="4"/>
      <c r="F12158" s="4"/>
      <c r="G12158" s="4"/>
      <c r="L12158" s="6"/>
      <c r="M12158" s="6"/>
    </row>
    <row r="12159" s="1" customFormat="1" spans="1:13">
      <c r="A12159" s="3"/>
      <c r="D12159" s="4"/>
      <c r="E12159" s="4"/>
      <c r="F12159" s="4"/>
      <c r="G12159" s="4"/>
      <c r="L12159" s="6"/>
      <c r="M12159" s="6"/>
    </row>
    <row r="12160" s="1" customFormat="1" spans="1:13">
      <c r="A12160" s="3"/>
      <c r="D12160" s="4"/>
      <c r="E12160" s="4"/>
      <c r="F12160" s="4"/>
      <c r="G12160" s="4"/>
      <c r="L12160" s="6"/>
      <c r="M12160" s="6"/>
    </row>
    <row r="12161" s="1" customFormat="1" spans="1:13">
      <c r="A12161" s="3"/>
      <c r="D12161" s="4"/>
      <c r="E12161" s="4"/>
      <c r="F12161" s="4"/>
      <c r="G12161" s="4"/>
      <c r="L12161" s="6"/>
      <c r="M12161" s="6"/>
    </row>
    <row r="12162" s="1" customFormat="1" spans="1:13">
      <c r="A12162" s="3"/>
      <c r="D12162" s="4"/>
      <c r="E12162" s="4"/>
      <c r="F12162" s="4"/>
      <c r="G12162" s="4"/>
      <c r="L12162" s="6"/>
      <c r="M12162" s="6"/>
    </row>
    <row r="12163" s="1" customFormat="1" spans="1:13">
      <c r="A12163" s="3"/>
      <c r="D12163" s="4"/>
      <c r="E12163" s="4"/>
      <c r="F12163" s="4"/>
      <c r="G12163" s="4"/>
      <c r="L12163" s="6"/>
      <c r="M12163" s="6"/>
    </row>
    <row r="12164" s="1" customFormat="1" spans="1:13">
      <c r="A12164" s="3"/>
      <c r="D12164" s="4"/>
      <c r="E12164" s="4"/>
      <c r="F12164" s="4"/>
      <c r="G12164" s="4"/>
      <c r="L12164" s="6"/>
      <c r="M12164" s="6"/>
    </row>
    <row r="12165" s="1" customFormat="1" spans="1:13">
      <c r="A12165" s="3"/>
      <c r="D12165" s="4"/>
      <c r="E12165" s="4"/>
      <c r="F12165" s="4"/>
      <c r="G12165" s="4"/>
      <c r="L12165" s="6"/>
      <c r="M12165" s="6"/>
    </row>
    <row r="12166" s="1" customFormat="1" spans="1:13">
      <c r="A12166" s="3"/>
      <c r="D12166" s="4"/>
      <c r="E12166" s="4"/>
      <c r="F12166" s="4"/>
      <c r="G12166" s="4"/>
      <c r="L12166" s="6"/>
      <c r="M12166" s="6"/>
    </row>
    <row r="12167" s="1" customFormat="1" spans="1:13">
      <c r="A12167" s="3"/>
      <c r="D12167" s="4"/>
      <c r="E12167" s="4"/>
      <c r="F12167" s="4"/>
      <c r="G12167" s="4"/>
      <c r="L12167" s="6"/>
      <c r="M12167" s="6"/>
    </row>
    <row r="12168" s="1" customFormat="1" spans="1:13">
      <c r="A12168" s="3"/>
      <c r="D12168" s="4"/>
      <c r="E12168" s="4"/>
      <c r="F12168" s="4"/>
      <c r="G12168" s="4"/>
      <c r="L12168" s="6"/>
      <c r="M12168" s="6"/>
    </row>
    <row r="12169" s="1" customFormat="1" spans="1:13">
      <c r="A12169" s="3"/>
      <c r="D12169" s="4"/>
      <c r="E12169" s="4"/>
      <c r="F12169" s="4"/>
      <c r="G12169" s="4"/>
      <c r="L12169" s="6"/>
      <c r="M12169" s="6"/>
    </row>
    <row r="12170" s="1" customFormat="1" spans="1:13">
      <c r="A12170" s="3"/>
      <c r="D12170" s="4"/>
      <c r="E12170" s="4"/>
      <c r="F12170" s="4"/>
      <c r="G12170" s="4"/>
      <c r="L12170" s="6"/>
      <c r="M12170" s="6"/>
    </row>
    <row r="12171" s="1" customFormat="1" spans="1:13">
      <c r="A12171" s="3"/>
      <c r="D12171" s="4"/>
      <c r="E12171" s="4"/>
      <c r="F12171" s="4"/>
      <c r="G12171" s="4"/>
      <c r="L12171" s="6"/>
      <c r="M12171" s="6"/>
    </row>
    <row r="12172" s="1" customFormat="1" spans="1:13">
      <c r="A12172" s="3"/>
      <c r="D12172" s="4"/>
      <c r="E12172" s="4"/>
      <c r="F12172" s="4"/>
      <c r="G12172" s="4"/>
      <c r="L12172" s="6"/>
      <c r="M12172" s="6"/>
    </row>
    <row r="12173" s="1" customFormat="1" spans="1:13">
      <c r="A12173" s="3"/>
      <c r="D12173" s="4"/>
      <c r="E12173" s="4"/>
      <c r="F12173" s="4"/>
      <c r="G12173" s="4"/>
      <c r="L12173" s="6"/>
      <c r="M12173" s="6"/>
    </row>
    <row r="12174" s="1" customFormat="1" spans="1:13">
      <c r="A12174" s="3"/>
      <c r="D12174" s="4"/>
      <c r="E12174" s="4"/>
      <c r="F12174" s="4"/>
      <c r="G12174" s="4"/>
      <c r="L12174" s="6"/>
      <c r="M12174" s="6"/>
    </row>
    <row r="12175" s="1" customFormat="1" spans="1:13">
      <c r="A12175" s="3"/>
      <c r="D12175" s="4"/>
      <c r="E12175" s="4"/>
      <c r="F12175" s="4"/>
      <c r="G12175" s="4"/>
      <c r="L12175" s="6"/>
      <c r="M12175" s="6"/>
    </row>
    <row r="12176" s="1" customFormat="1" spans="1:13">
      <c r="A12176" s="3"/>
      <c r="D12176" s="4"/>
      <c r="E12176" s="4"/>
      <c r="F12176" s="4"/>
      <c r="G12176" s="4"/>
      <c r="L12176" s="6"/>
      <c r="M12176" s="6"/>
    </row>
    <row r="12177" s="1" customFormat="1" spans="1:13">
      <c r="A12177" s="3"/>
      <c r="D12177" s="4"/>
      <c r="E12177" s="4"/>
      <c r="F12177" s="4"/>
      <c r="G12177" s="4"/>
      <c r="L12177" s="6"/>
      <c r="M12177" s="6"/>
    </row>
    <row r="12178" s="1" customFormat="1" spans="1:13">
      <c r="A12178" s="3"/>
      <c r="D12178" s="4"/>
      <c r="E12178" s="4"/>
      <c r="F12178" s="4"/>
      <c r="G12178" s="4"/>
      <c r="L12178" s="6"/>
      <c r="M12178" s="6"/>
    </row>
    <row r="12179" s="1" customFormat="1" spans="1:13">
      <c r="A12179" s="3"/>
      <c r="D12179" s="4"/>
      <c r="E12179" s="4"/>
      <c r="F12179" s="4"/>
      <c r="G12179" s="4"/>
      <c r="L12179" s="6"/>
      <c r="M12179" s="6"/>
    </row>
    <row r="12180" s="1" customFormat="1" spans="1:13">
      <c r="A12180" s="3"/>
      <c r="D12180" s="4"/>
      <c r="E12180" s="4"/>
      <c r="F12180" s="4"/>
      <c r="G12180" s="4"/>
      <c r="L12180" s="6"/>
      <c r="M12180" s="6"/>
    </row>
    <row r="12181" s="1" customFormat="1" spans="1:13">
      <c r="A12181" s="3"/>
      <c r="D12181" s="4"/>
      <c r="E12181" s="4"/>
      <c r="F12181" s="4"/>
      <c r="G12181" s="4"/>
      <c r="L12181" s="6"/>
      <c r="M12181" s="6"/>
    </row>
    <row r="12182" s="1" customFormat="1" spans="1:13">
      <c r="A12182" s="3"/>
      <c r="D12182" s="4"/>
      <c r="E12182" s="4"/>
      <c r="F12182" s="4"/>
      <c r="G12182" s="4"/>
      <c r="L12182" s="6"/>
      <c r="M12182" s="6"/>
    </row>
    <row r="12183" s="1" customFormat="1" spans="1:13">
      <c r="A12183" s="3"/>
      <c r="D12183" s="4"/>
      <c r="E12183" s="4"/>
      <c r="F12183" s="4"/>
      <c r="G12183" s="4"/>
      <c r="L12183" s="6"/>
      <c r="M12183" s="6"/>
    </row>
    <row r="12184" s="1" customFormat="1" spans="1:13">
      <c r="A12184" s="3"/>
      <c r="D12184" s="4"/>
      <c r="E12184" s="4"/>
      <c r="F12184" s="4"/>
      <c r="G12184" s="4"/>
      <c r="L12184" s="6"/>
      <c r="M12184" s="6"/>
    </row>
    <row r="12185" s="1" customFormat="1" spans="1:13">
      <c r="A12185" s="3"/>
      <c r="D12185" s="4"/>
      <c r="E12185" s="4"/>
      <c r="F12185" s="4"/>
      <c r="G12185" s="4"/>
      <c r="L12185" s="6"/>
      <c r="M12185" s="6"/>
    </row>
    <row r="12186" s="1" customFormat="1" spans="1:13">
      <c r="A12186" s="3"/>
      <c r="D12186" s="4"/>
      <c r="E12186" s="4"/>
      <c r="F12186" s="4"/>
      <c r="G12186" s="4"/>
      <c r="L12186" s="6"/>
      <c r="M12186" s="6"/>
    </row>
    <row r="12187" s="1" customFormat="1" spans="1:13">
      <c r="A12187" s="3"/>
      <c r="D12187" s="4"/>
      <c r="E12187" s="4"/>
      <c r="F12187" s="4"/>
      <c r="G12187" s="4"/>
      <c r="L12187" s="6"/>
      <c r="M12187" s="6"/>
    </row>
    <row r="12188" s="1" customFormat="1" spans="1:13">
      <c r="A12188" s="3"/>
      <c r="D12188" s="4"/>
      <c r="E12188" s="4"/>
      <c r="F12188" s="4"/>
      <c r="G12188" s="4"/>
      <c r="L12188" s="6"/>
      <c r="M12188" s="6"/>
    </row>
    <row r="12189" s="1" customFormat="1" spans="1:13">
      <c r="A12189" s="3"/>
      <c r="D12189" s="4"/>
      <c r="E12189" s="4"/>
      <c r="F12189" s="4"/>
      <c r="G12189" s="4"/>
      <c r="L12189" s="6"/>
      <c r="M12189" s="6"/>
    </row>
    <row r="12190" s="1" customFormat="1" spans="1:13">
      <c r="A12190" s="3"/>
      <c r="D12190" s="4"/>
      <c r="E12190" s="4"/>
      <c r="F12190" s="4"/>
      <c r="G12190" s="4"/>
      <c r="L12190" s="6"/>
      <c r="M12190" s="6"/>
    </row>
    <row r="12191" s="1" customFormat="1" spans="1:13">
      <c r="A12191" s="3"/>
      <c r="D12191" s="4"/>
      <c r="E12191" s="4"/>
      <c r="F12191" s="4"/>
      <c r="G12191" s="4"/>
      <c r="L12191" s="6"/>
      <c r="M12191" s="6"/>
    </row>
    <row r="12192" s="1" customFormat="1" spans="1:13">
      <c r="A12192" s="3"/>
      <c r="D12192" s="4"/>
      <c r="E12192" s="4"/>
      <c r="F12192" s="4"/>
      <c r="G12192" s="4"/>
      <c r="L12192" s="6"/>
      <c r="M12192" s="6"/>
    </row>
    <row r="12193" s="1" customFormat="1" spans="1:13">
      <c r="A12193" s="3"/>
      <c r="D12193" s="4"/>
      <c r="E12193" s="4"/>
      <c r="F12193" s="4"/>
      <c r="G12193" s="4"/>
      <c r="L12193" s="6"/>
      <c r="M12193" s="6"/>
    </row>
    <row r="12194" s="1" customFormat="1" spans="1:13">
      <c r="A12194" s="3"/>
      <c r="D12194" s="4"/>
      <c r="E12194" s="4"/>
      <c r="F12194" s="4"/>
      <c r="G12194" s="4"/>
      <c r="L12194" s="6"/>
      <c r="M12194" s="6"/>
    </row>
    <row r="12195" s="1" customFormat="1" spans="1:13">
      <c r="A12195" s="3"/>
      <c r="D12195" s="4"/>
      <c r="E12195" s="4"/>
      <c r="F12195" s="4"/>
      <c r="G12195" s="4"/>
      <c r="L12195" s="6"/>
      <c r="M12195" s="6"/>
    </row>
    <row r="12196" s="1" customFormat="1" spans="1:13">
      <c r="A12196" s="3"/>
      <c r="D12196" s="4"/>
      <c r="E12196" s="4"/>
      <c r="F12196" s="4"/>
      <c r="G12196" s="4"/>
      <c r="L12196" s="6"/>
      <c r="M12196" s="6"/>
    </row>
    <row r="12197" s="1" customFormat="1" spans="1:13">
      <c r="A12197" s="3"/>
      <c r="D12197" s="4"/>
      <c r="E12197" s="4"/>
      <c r="F12197" s="4"/>
      <c r="G12197" s="4"/>
      <c r="L12197" s="6"/>
      <c r="M12197" s="6"/>
    </row>
    <row r="12198" s="1" customFormat="1" spans="1:13">
      <c r="A12198" s="3"/>
      <c r="D12198" s="4"/>
      <c r="E12198" s="4"/>
      <c r="F12198" s="4"/>
      <c r="G12198" s="4"/>
      <c r="L12198" s="6"/>
      <c r="M12198" s="6"/>
    </row>
    <row r="12199" s="1" customFormat="1" spans="1:13">
      <c r="A12199" s="3"/>
      <c r="D12199" s="4"/>
      <c r="E12199" s="4"/>
      <c r="F12199" s="4"/>
      <c r="G12199" s="4"/>
      <c r="L12199" s="6"/>
      <c r="M12199" s="6"/>
    </row>
    <row r="12200" s="1" customFormat="1" spans="1:13">
      <c r="A12200" s="3"/>
      <c r="D12200" s="4"/>
      <c r="E12200" s="4"/>
      <c r="F12200" s="4"/>
      <c r="G12200" s="4"/>
      <c r="L12200" s="6"/>
      <c r="M12200" s="6"/>
    </row>
    <row r="12201" s="1" customFormat="1" spans="1:13">
      <c r="A12201" s="3"/>
      <c r="D12201" s="4"/>
      <c r="E12201" s="4"/>
      <c r="F12201" s="4"/>
      <c r="G12201" s="4"/>
      <c r="L12201" s="6"/>
      <c r="M12201" s="6"/>
    </row>
    <row r="12202" s="1" customFormat="1" spans="1:13">
      <c r="A12202" s="3"/>
      <c r="D12202" s="4"/>
      <c r="E12202" s="4"/>
      <c r="F12202" s="4"/>
      <c r="G12202" s="4"/>
      <c r="L12202" s="6"/>
      <c r="M12202" s="6"/>
    </row>
    <row r="12203" s="1" customFormat="1" spans="1:13">
      <c r="A12203" s="3"/>
      <c r="D12203" s="4"/>
      <c r="E12203" s="4"/>
      <c r="F12203" s="4"/>
      <c r="G12203" s="4"/>
      <c r="L12203" s="6"/>
      <c r="M12203" s="6"/>
    </row>
    <row r="12204" s="1" customFormat="1" spans="1:13">
      <c r="A12204" s="3"/>
      <c r="D12204" s="4"/>
      <c r="E12204" s="4"/>
      <c r="F12204" s="4"/>
      <c r="G12204" s="4"/>
      <c r="L12204" s="6"/>
      <c r="M12204" s="6"/>
    </row>
    <row r="12205" s="1" customFormat="1" spans="1:13">
      <c r="A12205" s="3"/>
      <c r="D12205" s="4"/>
      <c r="E12205" s="4"/>
      <c r="F12205" s="4"/>
      <c r="G12205" s="4"/>
      <c r="L12205" s="6"/>
      <c r="M12205" s="6"/>
    </row>
    <row r="12206" s="1" customFormat="1" spans="1:13">
      <c r="A12206" s="3"/>
      <c r="D12206" s="4"/>
      <c r="E12206" s="4"/>
      <c r="F12206" s="4"/>
      <c r="G12206" s="4"/>
      <c r="L12206" s="6"/>
      <c r="M12206" s="6"/>
    </row>
    <row r="12207" s="1" customFormat="1" spans="1:13">
      <c r="A12207" s="3"/>
      <c r="D12207" s="4"/>
      <c r="E12207" s="4"/>
      <c r="F12207" s="4"/>
      <c r="G12207" s="4"/>
      <c r="L12207" s="6"/>
      <c r="M12207" s="6"/>
    </row>
    <row r="12208" s="1" customFormat="1" spans="1:13">
      <c r="A12208" s="3"/>
      <c r="D12208" s="4"/>
      <c r="E12208" s="4"/>
      <c r="F12208" s="4"/>
      <c r="G12208" s="4"/>
      <c r="L12208" s="6"/>
      <c r="M12208" s="6"/>
    </row>
    <row r="12209" s="1" customFormat="1" spans="1:13">
      <c r="A12209" s="3"/>
      <c r="D12209" s="4"/>
      <c r="E12209" s="4"/>
      <c r="F12209" s="4"/>
      <c r="G12209" s="4"/>
      <c r="L12209" s="6"/>
      <c r="M12209" s="6"/>
    </row>
    <row r="12210" s="1" customFormat="1" spans="1:13">
      <c r="A12210" s="3"/>
      <c r="D12210" s="4"/>
      <c r="E12210" s="4"/>
      <c r="F12210" s="4"/>
      <c r="G12210" s="4"/>
      <c r="L12210" s="6"/>
      <c r="M12210" s="6"/>
    </row>
    <row r="12211" s="1" customFormat="1" spans="1:13">
      <c r="A12211" s="3"/>
      <c r="D12211" s="4"/>
      <c r="E12211" s="4"/>
      <c r="F12211" s="4"/>
      <c r="G12211" s="4"/>
      <c r="L12211" s="6"/>
      <c r="M12211" s="6"/>
    </row>
    <row r="12212" s="1" customFormat="1" spans="1:13">
      <c r="A12212" s="3"/>
      <c r="D12212" s="4"/>
      <c r="E12212" s="4"/>
      <c r="F12212" s="4"/>
      <c r="G12212" s="4"/>
      <c r="L12212" s="6"/>
      <c r="M12212" s="6"/>
    </row>
    <row r="12213" s="1" customFormat="1" spans="1:13">
      <c r="A12213" s="3"/>
      <c r="D12213" s="4"/>
      <c r="E12213" s="4"/>
      <c r="F12213" s="4"/>
      <c r="G12213" s="4"/>
      <c r="L12213" s="6"/>
      <c r="M12213" s="6"/>
    </row>
    <row r="12214" s="1" customFormat="1" spans="1:13">
      <c r="A12214" s="3"/>
      <c r="D12214" s="4"/>
      <c r="E12214" s="4"/>
      <c r="F12214" s="4"/>
      <c r="G12214" s="4"/>
      <c r="L12214" s="6"/>
      <c r="M12214" s="6"/>
    </row>
    <row r="12215" s="1" customFormat="1" spans="1:13">
      <c r="A12215" s="3"/>
      <c r="D12215" s="4"/>
      <c r="E12215" s="4"/>
      <c r="F12215" s="4"/>
      <c r="G12215" s="4"/>
      <c r="L12215" s="6"/>
      <c r="M12215" s="6"/>
    </row>
    <row r="12216" s="1" customFormat="1" spans="1:13">
      <c r="A12216" s="3"/>
      <c r="D12216" s="4"/>
      <c r="E12216" s="4"/>
      <c r="F12216" s="4"/>
      <c r="G12216" s="4"/>
      <c r="L12216" s="6"/>
      <c r="M12216" s="6"/>
    </row>
    <row r="12217" s="1" customFormat="1" spans="1:13">
      <c r="A12217" s="3"/>
      <c r="D12217" s="4"/>
      <c r="E12217" s="4"/>
      <c r="F12217" s="4"/>
      <c r="G12217" s="4"/>
      <c r="L12217" s="6"/>
      <c r="M12217" s="6"/>
    </row>
    <row r="12218" s="1" customFormat="1" spans="1:13">
      <c r="A12218" s="3"/>
      <c r="D12218" s="4"/>
      <c r="E12218" s="4"/>
      <c r="F12218" s="4"/>
      <c r="G12218" s="4"/>
      <c r="L12218" s="6"/>
      <c r="M12218" s="6"/>
    </row>
    <row r="12219" s="1" customFormat="1" spans="1:13">
      <c r="A12219" s="3"/>
      <c r="D12219" s="4"/>
      <c r="E12219" s="4"/>
      <c r="F12219" s="4"/>
      <c r="G12219" s="4"/>
      <c r="L12219" s="6"/>
      <c r="M12219" s="6"/>
    </row>
    <row r="12220" s="1" customFormat="1" spans="1:13">
      <c r="A12220" s="3"/>
      <c r="D12220" s="4"/>
      <c r="E12220" s="4"/>
      <c r="F12220" s="4"/>
      <c r="G12220" s="4"/>
      <c r="L12220" s="6"/>
      <c r="M12220" s="6"/>
    </row>
    <row r="12221" s="1" customFormat="1" spans="1:13">
      <c r="A12221" s="3"/>
      <c r="D12221" s="4"/>
      <c r="E12221" s="4"/>
      <c r="F12221" s="4"/>
      <c r="G12221" s="4"/>
      <c r="L12221" s="6"/>
      <c r="M12221" s="6"/>
    </row>
    <row r="12222" s="1" customFormat="1" spans="1:13">
      <c r="A12222" s="3"/>
      <c r="D12222" s="4"/>
      <c r="E12222" s="4"/>
      <c r="F12222" s="4"/>
      <c r="G12222" s="4"/>
      <c r="L12222" s="6"/>
      <c r="M12222" s="6"/>
    </row>
    <row r="12223" s="1" customFormat="1" spans="1:13">
      <c r="A12223" s="3"/>
      <c r="D12223" s="4"/>
      <c r="E12223" s="4"/>
      <c r="F12223" s="4"/>
      <c r="G12223" s="4"/>
      <c r="L12223" s="6"/>
      <c r="M12223" s="6"/>
    </row>
    <row r="12224" s="1" customFormat="1" spans="1:13">
      <c r="A12224" s="3"/>
      <c r="D12224" s="4"/>
      <c r="E12224" s="4"/>
      <c r="F12224" s="4"/>
      <c r="G12224" s="4"/>
      <c r="L12224" s="6"/>
      <c r="M12224" s="6"/>
    </row>
    <row r="12225" s="1" customFormat="1" spans="1:13">
      <c r="A12225" s="3"/>
      <c r="D12225" s="4"/>
      <c r="E12225" s="4"/>
      <c r="F12225" s="4"/>
      <c r="G12225" s="4"/>
      <c r="L12225" s="6"/>
      <c r="M12225" s="6"/>
    </row>
    <row r="12226" s="1" customFormat="1" spans="1:13">
      <c r="A12226" s="3"/>
      <c r="D12226" s="4"/>
      <c r="E12226" s="4"/>
      <c r="F12226" s="4"/>
      <c r="G12226" s="4"/>
      <c r="L12226" s="6"/>
      <c r="M12226" s="6"/>
    </row>
    <row r="12227" s="1" customFormat="1" spans="1:13">
      <c r="A12227" s="3"/>
      <c r="D12227" s="4"/>
      <c r="E12227" s="4"/>
      <c r="F12227" s="4"/>
      <c r="G12227" s="4"/>
      <c r="L12227" s="6"/>
      <c r="M12227" s="6"/>
    </row>
    <row r="12228" s="1" customFormat="1" spans="1:13">
      <c r="A12228" s="3"/>
      <c r="D12228" s="4"/>
      <c r="E12228" s="4"/>
      <c r="F12228" s="4"/>
      <c r="G12228" s="4"/>
      <c r="L12228" s="6"/>
      <c r="M12228" s="6"/>
    </row>
    <row r="12229" s="1" customFormat="1" spans="1:13">
      <c r="A12229" s="3"/>
      <c r="D12229" s="4"/>
      <c r="E12229" s="4"/>
      <c r="F12229" s="4"/>
      <c r="G12229" s="4"/>
      <c r="L12229" s="6"/>
      <c r="M12229" s="6"/>
    </row>
    <row r="12230" s="1" customFormat="1" spans="1:13">
      <c r="A12230" s="3"/>
      <c r="D12230" s="4"/>
      <c r="E12230" s="4"/>
      <c r="F12230" s="4"/>
      <c r="G12230" s="4"/>
      <c r="L12230" s="6"/>
      <c r="M12230" s="6"/>
    </row>
    <row r="12231" s="1" customFormat="1" spans="1:13">
      <c r="A12231" s="3"/>
      <c r="D12231" s="4"/>
      <c r="E12231" s="4"/>
      <c r="F12231" s="4"/>
      <c r="G12231" s="4"/>
      <c r="L12231" s="6"/>
      <c r="M12231" s="6"/>
    </row>
    <row r="12232" s="1" customFormat="1" spans="1:13">
      <c r="A12232" s="3"/>
      <c r="D12232" s="4"/>
      <c r="E12232" s="4"/>
      <c r="F12232" s="4"/>
      <c r="G12232" s="4"/>
      <c r="L12232" s="6"/>
      <c r="M12232" s="6"/>
    </row>
    <row r="12233" s="1" customFormat="1" spans="1:13">
      <c r="A12233" s="3"/>
      <c r="D12233" s="4"/>
      <c r="E12233" s="4"/>
      <c r="F12233" s="4"/>
      <c r="G12233" s="4"/>
      <c r="L12233" s="6"/>
      <c r="M12233" s="6"/>
    </row>
    <row r="12234" s="1" customFormat="1" spans="1:13">
      <c r="A12234" s="3"/>
      <c r="D12234" s="4"/>
      <c r="E12234" s="4"/>
      <c r="F12234" s="4"/>
      <c r="G12234" s="4"/>
      <c r="L12234" s="6"/>
      <c r="M12234" s="6"/>
    </row>
    <row r="12235" s="1" customFormat="1" spans="1:13">
      <c r="A12235" s="3"/>
      <c r="D12235" s="4"/>
      <c r="E12235" s="4"/>
      <c r="F12235" s="4"/>
      <c r="G12235" s="4"/>
      <c r="L12235" s="6"/>
      <c r="M12235" s="6"/>
    </row>
    <row r="12236" s="1" customFormat="1" spans="1:13">
      <c r="A12236" s="3"/>
      <c r="D12236" s="4"/>
      <c r="E12236" s="4"/>
      <c r="F12236" s="4"/>
      <c r="G12236" s="4"/>
      <c r="L12236" s="6"/>
      <c r="M12236" s="6"/>
    </row>
    <row r="12237" s="1" customFormat="1" spans="1:13">
      <c r="A12237" s="3"/>
      <c r="D12237" s="4"/>
      <c r="E12237" s="4"/>
      <c r="F12237" s="4"/>
      <c r="G12237" s="4"/>
      <c r="L12237" s="6"/>
      <c r="M12237" s="6"/>
    </row>
    <row r="12238" s="1" customFormat="1" spans="1:13">
      <c r="A12238" s="3"/>
      <c r="D12238" s="4"/>
      <c r="E12238" s="4"/>
      <c r="F12238" s="4"/>
      <c r="G12238" s="4"/>
      <c r="L12238" s="6"/>
      <c r="M12238" s="6"/>
    </row>
    <row r="12239" s="1" customFormat="1" spans="1:13">
      <c r="A12239" s="3"/>
      <c r="D12239" s="4"/>
      <c r="E12239" s="4"/>
      <c r="F12239" s="4"/>
      <c r="G12239" s="4"/>
      <c r="L12239" s="6"/>
      <c r="M12239" s="6"/>
    </row>
    <row r="12240" s="1" customFormat="1" spans="1:13">
      <c r="A12240" s="3"/>
      <c r="D12240" s="4"/>
      <c r="E12240" s="4"/>
      <c r="F12240" s="4"/>
      <c r="G12240" s="4"/>
      <c r="L12240" s="6"/>
      <c r="M12240" s="6"/>
    </row>
    <row r="12241" s="1" customFormat="1" spans="1:13">
      <c r="A12241" s="3"/>
      <c r="D12241" s="4"/>
      <c r="E12241" s="4"/>
      <c r="F12241" s="4"/>
      <c r="G12241" s="4"/>
      <c r="L12241" s="6"/>
      <c r="M12241" s="6"/>
    </row>
    <row r="12242" s="1" customFormat="1" spans="1:13">
      <c r="A12242" s="3"/>
      <c r="D12242" s="4"/>
      <c r="E12242" s="4"/>
      <c r="F12242" s="4"/>
      <c r="G12242" s="4"/>
      <c r="L12242" s="6"/>
      <c r="M12242" s="6"/>
    </row>
    <row r="12243" s="1" customFormat="1" spans="1:13">
      <c r="A12243" s="3"/>
      <c r="D12243" s="4"/>
      <c r="E12243" s="4"/>
      <c r="F12243" s="4"/>
      <c r="G12243" s="4"/>
      <c r="L12243" s="6"/>
      <c r="M12243" s="6"/>
    </row>
    <row r="12244" s="1" customFormat="1" spans="1:13">
      <c r="A12244" s="3"/>
      <c r="D12244" s="4"/>
      <c r="E12244" s="4"/>
      <c r="F12244" s="4"/>
      <c r="G12244" s="4"/>
      <c r="L12244" s="6"/>
      <c r="M12244" s="6"/>
    </row>
    <row r="12245" s="1" customFormat="1" spans="1:13">
      <c r="A12245" s="3"/>
      <c r="D12245" s="4"/>
      <c r="E12245" s="4"/>
      <c r="F12245" s="4"/>
      <c r="G12245" s="4"/>
      <c r="L12245" s="6"/>
      <c r="M12245" s="6"/>
    </row>
    <row r="12246" s="1" customFormat="1" spans="1:13">
      <c r="A12246" s="3"/>
      <c r="D12246" s="4"/>
      <c r="E12246" s="4"/>
      <c r="F12246" s="4"/>
      <c r="G12246" s="4"/>
      <c r="L12246" s="6"/>
      <c r="M12246" s="6"/>
    </row>
    <row r="12247" s="1" customFormat="1" spans="1:13">
      <c r="A12247" s="3"/>
      <c r="D12247" s="4"/>
      <c r="E12247" s="4"/>
      <c r="F12247" s="4"/>
      <c r="G12247" s="4"/>
      <c r="L12247" s="6"/>
      <c r="M12247" s="6"/>
    </row>
    <row r="12248" s="1" customFormat="1" spans="1:13">
      <c r="A12248" s="3"/>
      <c r="D12248" s="4"/>
      <c r="E12248" s="4"/>
      <c r="F12248" s="4"/>
      <c r="G12248" s="4"/>
      <c r="L12248" s="6"/>
      <c r="M12248" s="6"/>
    </row>
    <row r="12249" s="1" customFormat="1" spans="1:13">
      <c r="A12249" s="3"/>
      <c r="D12249" s="4"/>
      <c r="E12249" s="4"/>
      <c r="F12249" s="4"/>
      <c r="G12249" s="4"/>
      <c r="L12249" s="6"/>
      <c r="M12249" s="6"/>
    </row>
    <row r="12250" s="1" customFormat="1" spans="1:13">
      <c r="A12250" s="3"/>
      <c r="D12250" s="4"/>
      <c r="E12250" s="4"/>
      <c r="F12250" s="4"/>
      <c r="G12250" s="4"/>
      <c r="L12250" s="6"/>
      <c r="M12250" s="6"/>
    </row>
    <row r="12251" s="1" customFormat="1" spans="1:13">
      <c r="A12251" s="3"/>
      <c r="D12251" s="4"/>
      <c r="E12251" s="4"/>
      <c r="F12251" s="4"/>
      <c r="G12251" s="4"/>
      <c r="L12251" s="6"/>
      <c r="M12251" s="6"/>
    </row>
    <row r="12252" s="1" customFormat="1" spans="1:13">
      <c r="A12252" s="3"/>
      <c r="D12252" s="4"/>
      <c r="E12252" s="4"/>
      <c r="F12252" s="4"/>
      <c r="G12252" s="4"/>
      <c r="L12252" s="6"/>
      <c r="M12252" s="6"/>
    </row>
    <row r="12253" s="1" customFormat="1" spans="1:13">
      <c r="A12253" s="3"/>
      <c r="D12253" s="4"/>
      <c r="E12253" s="4"/>
      <c r="F12253" s="4"/>
      <c r="G12253" s="4"/>
      <c r="L12253" s="6"/>
      <c r="M12253" s="6"/>
    </row>
    <row r="12254" s="1" customFormat="1" spans="1:13">
      <c r="A12254" s="3"/>
      <c r="D12254" s="4"/>
      <c r="E12254" s="4"/>
      <c r="F12254" s="4"/>
      <c r="G12254" s="4"/>
      <c r="L12254" s="6"/>
      <c r="M12254" s="6"/>
    </row>
    <row r="12255" s="1" customFormat="1" spans="1:13">
      <c r="A12255" s="3"/>
      <c r="D12255" s="4"/>
      <c r="E12255" s="4"/>
      <c r="F12255" s="4"/>
      <c r="G12255" s="4"/>
      <c r="L12255" s="6"/>
      <c r="M12255" s="6"/>
    </row>
    <row r="12256" s="1" customFormat="1" spans="1:13">
      <c r="A12256" s="3"/>
      <c r="D12256" s="4"/>
      <c r="E12256" s="4"/>
      <c r="F12256" s="4"/>
      <c r="G12256" s="4"/>
      <c r="L12256" s="6"/>
      <c r="M12256" s="6"/>
    </row>
    <row r="12257" s="1" customFormat="1" spans="1:13">
      <c r="A12257" s="3"/>
      <c r="D12257" s="4"/>
      <c r="E12257" s="4"/>
      <c r="F12257" s="4"/>
      <c r="G12257" s="4"/>
      <c r="L12257" s="6"/>
      <c r="M12257" s="6"/>
    </row>
    <row r="12258" s="1" customFormat="1" spans="1:13">
      <c r="A12258" s="3"/>
      <c r="D12258" s="4"/>
      <c r="E12258" s="4"/>
      <c r="F12258" s="4"/>
      <c r="G12258" s="4"/>
      <c r="L12258" s="6"/>
      <c r="M12258" s="6"/>
    </row>
    <row r="12259" s="1" customFormat="1" spans="1:13">
      <c r="A12259" s="3"/>
      <c r="D12259" s="4"/>
      <c r="E12259" s="4"/>
      <c r="F12259" s="4"/>
      <c r="G12259" s="4"/>
      <c r="L12259" s="6"/>
      <c r="M12259" s="6"/>
    </row>
    <row r="12260" s="1" customFormat="1" spans="1:13">
      <c r="A12260" s="3"/>
      <c r="D12260" s="4"/>
      <c r="E12260" s="4"/>
      <c r="F12260" s="4"/>
      <c r="G12260" s="4"/>
      <c r="L12260" s="6"/>
      <c r="M12260" s="6"/>
    </row>
    <row r="12261" s="1" customFormat="1" spans="1:13">
      <c r="A12261" s="3"/>
      <c r="D12261" s="4"/>
      <c r="E12261" s="4"/>
      <c r="F12261" s="4"/>
      <c r="G12261" s="4"/>
      <c r="L12261" s="6"/>
      <c r="M12261" s="6"/>
    </row>
    <row r="12262" s="1" customFormat="1" spans="1:13">
      <c r="A12262" s="3"/>
      <c r="D12262" s="4"/>
      <c r="E12262" s="4"/>
      <c r="F12262" s="4"/>
      <c r="G12262" s="4"/>
      <c r="L12262" s="6"/>
      <c r="M12262" s="6"/>
    </row>
    <row r="12263" s="1" customFormat="1" spans="1:13">
      <c r="A12263" s="3"/>
      <c r="D12263" s="4"/>
      <c r="E12263" s="4"/>
      <c r="F12263" s="4"/>
      <c r="G12263" s="4"/>
      <c r="L12263" s="6"/>
      <c r="M12263" s="6"/>
    </row>
    <row r="12264" s="1" customFormat="1" spans="1:13">
      <c r="A12264" s="3"/>
      <c r="D12264" s="4"/>
      <c r="E12264" s="4"/>
      <c r="F12264" s="4"/>
      <c r="G12264" s="4"/>
      <c r="L12264" s="6"/>
      <c r="M12264" s="6"/>
    </row>
    <row r="12265" s="1" customFormat="1" spans="1:13">
      <c r="A12265" s="3"/>
      <c r="D12265" s="4"/>
      <c r="E12265" s="4"/>
      <c r="F12265" s="4"/>
      <c r="G12265" s="4"/>
      <c r="L12265" s="6"/>
      <c r="M12265" s="6"/>
    </row>
    <row r="12266" s="1" customFormat="1" spans="1:13">
      <c r="A12266" s="3"/>
      <c r="D12266" s="4"/>
      <c r="E12266" s="4"/>
      <c r="F12266" s="4"/>
      <c r="G12266" s="4"/>
      <c r="L12266" s="6"/>
      <c r="M12266" s="6"/>
    </row>
    <row r="12267" s="1" customFormat="1" spans="1:13">
      <c r="A12267" s="3"/>
      <c r="D12267" s="4"/>
      <c r="E12267" s="4"/>
      <c r="F12267" s="4"/>
      <c r="G12267" s="4"/>
      <c r="L12267" s="6"/>
      <c r="M12267" s="6"/>
    </row>
    <row r="12268" s="1" customFormat="1" spans="1:13">
      <c r="A12268" s="3"/>
      <c r="D12268" s="4"/>
      <c r="E12268" s="4"/>
      <c r="F12268" s="4"/>
      <c r="G12268" s="4"/>
      <c r="L12268" s="6"/>
      <c r="M12268" s="6"/>
    </row>
    <row r="12269" s="1" customFormat="1" spans="1:13">
      <c r="A12269" s="3"/>
      <c r="D12269" s="4"/>
      <c r="E12269" s="4"/>
      <c r="F12269" s="4"/>
      <c r="G12269" s="4"/>
      <c r="L12269" s="6"/>
      <c r="M12269" s="6"/>
    </row>
    <row r="12270" s="1" customFormat="1" spans="1:13">
      <c r="A12270" s="3"/>
      <c r="D12270" s="4"/>
      <c r="E12270" s="4"/>
      <c r="F12270" s="4"/>
      <c r="G12270" s="4"/>
      <c r="L12270" s="6"/>
      <c r="M12270" s="6"/>
    </row>
    <row r="12271" s="1" customFormat="1" spans="1:13">
      <c r="A12271" s="3"/>
      <c r="D12271" s="4"/>
      <c r="E12271" s="4"/>
      <c r="F12271" s="4"/>
      <c r="G12271" s="4"/>
      <c r="L12271" s="6"/>
      <c r="M12271" s="6"/>
    </row>
    <row r="12272" s="1" customFormat="1" spans="1:13">
      <c r="A12272" s="3"/>
      <c r="D12272" s="4"/>
      <c r="E12272" s="4"/>
      <c r="F12272" s="4"/>
      <c r="G12272" s="4"/>
      <c r="L12272" s="6"/>
      <c r="M12272" s="6"/>
    </row>
    <row r="12273" s="1" customFormat="1" spans="1:13">
      <c r="A12273" s="3"/>
      <c r="D12273" s="4"/>
      <c r="E12273" s="4"/>
      <c r="F12273" s="4"/>
      <c r="G12273" s="4"/>
      <c r="L12273" s="6"/>
      <c r="M12273" s="6"/>
    </row>
    <row r="12274" s="1" customFormat="1" spans="1:13">
      <c r="A12274" s="3"/>
      <c r="D12274" s="4"/>
      <c r="E12274" s="4"/>
      <c r="F12274" s="4"/>
      <c r="G12274" s="4"/>
      <c r="L12274" s="6"/>
      <c r="M12274" s="6"/>
    </row>
    <row r="12275" s="1" customFormat="1" spans="1:13">
      <c r="A12275" s="3"/>
      <c r="D12275" s="4"/>
      <c r="E12275" s="4"/>
      <c r="F12275" s="4"/>
      <c r="G12275" s="4"/>
      <c r="L12275" s="6"/>
      <c r="M12275" s="6"/>
    </row>
    <row r="12276" s="1" customFormat="1" spans="1:13">
      <c r="A12276" s="3"/>
      <c r="D12276" s="4"/>
      <c r="E12276" s="4"/>
      <c r="F12276" s="4"/>
      <c r="G12276" s="4"/>
      <c r="L12276" s="6"/>
      <c r="M12276" s="6"/>
    </row>
    <row r="12277" s="1" customFormat="1" spans="1:13">
      <c r="A12277" s="3"/>
      <c r="D12277" s="4"/>
      <c r="E12277" s="4"/>
      <c r="F12277" s="4"/>
      <c r="G12277" s="4"/>
      <c r="L12277" s="6"/>
      <c r="M12277" s="6"/>
    </row>
    <row r="12278" s="1" customFormat="1" spans="1:13">
      <c r="A12278" s="3"/>
      <c r="D12278" s="4"/>
      <c r="E12278" s="4"/>
      <c r="F12278" s="4"/>
      <c r="G12278" s="4"/>
      <c r="L12278" s="6"/>
      <c r="M12278" s="6"/>
    </row>
    <row r="12279" s="1" customFormat="1" spans="1:13">
      <c r="A12279" s="3"/>
      <c r="D12279" s="4"/>
      <c r="E12279" s="4"/>
      <c r="F12279" s="4"/>
      <c r="G12279" s="4"/>
      <c r="L12279" s="6"/>
      <c r="M12279" s="6"/>
    </row>
    <row r="12280" s="1" customFormat="1" spans="1:13">
      <c r="A12280" s="3"/>
      <c r="D12280" s="4"/>
      <c r="E12280" s="4"/>
      <c r="F12280" s="4"/>
      <c r="G12280" s="4"/>
      <c r="L12280" s="6"/>
      <c r="M12280" s="6"/>
    </row>
    <row r="12281" s="1" customFormat="1" spans="1:13">
      <c r="A12281" s="3"/>
      <c r="D12281" s="4"/>
      <c r="E12281" s="4"/>
      <c r="F12281" s="4"/>
      <c r="G12281" s="4"/>
      <c r="L12281" s="6"/>
      <c r="M12281" s="6"/>
    </row>
    <row r="12282" s="1" customFormat="1" spans="1:13">
      <c r="A12282" s="3"/>
      <c r="D12282" s="4"/>
      <c r="E12282" s="4"/>
      <c r="F12282" s="4"/>
      <c r="G12282" s="4"/>
      <c r="L12282" s="6"/>
      <c r="M12282" s="6"/>
    </row>
    <row r="12283" s="1" customFormat="1" spans="1:13">
      <c r="A12283" s="3"/>
      <c r="D12283" s="4"/>
      <c r="E12283" s="4"/>
      <c r="F12283" s="4"/>
      <c r="G12283" s="4"/>
      <c r="L12283" s="6"/>
      <c r="M12283" s="6"/>
    </row>
    <row r="12284" s="1" customFormat="1" spans="1:13">
      <c r="A12284" s="3"/>
      <c r="D12284" s="4"/>
      <c r="E12284" s="4"/>
      <c r="F12284" s="4"/>
      <c r="G12284" s="4"/>
      <c r="L12284" s="6"/>
      <c r="M12284" s="6"/>
    </row>
    <row r="12285" s="1" customFormat="1" spans="1:13">
      <c r="A12285" s="3"/>
      <c r="D12285" s="4"/>
      <c r="E12285" s="4"/>
      <c r="F12285" s="4"/>
      <c r="G12285" s="4"/>
      <c r="L12285" s="6"/>
      <c r="M12285" s="6"/>
    </row>
    <row r="12286" s="1" customFormat="1" spans="1:13">
      <c r="A12286" s="3"/>
      <c r="D12286" s="4"/>
      <c r="E12286" s="4"/>
      <c r="F12286" s="4"/>
      <c r="G12286" s="4"/>
      <c r="L12286" s="6"/>
      <c r="M12286" s="6"/>
    </row>
    <row r="12287" s="1" customFormat="1" spans="1:13">
      <c r="A12287" s="3"/>
      <c r="D12287" s="4"/>
      <c r="E12287" s="4"/>
      <c r="F12287" s="4"/>
      <c r="G12287" s="4"/>
      <c r="L12287" s="6"/>
      <c r="M12287" s="6"/>
    </row>
    <row r="12288" s="1" customFormat="1" spans="1:13">
      <c r="A12288" s="3"/>
      <c r="D12288" s="4"/>
      <c r="E12288" s="4"/>
      <c r="F12288" s="4"/>
      <c r="G12288" s="4"/>
      <c r="L12288" s="6"/>
      <c r="M12288" s="6"/>
    </row>
    <row r="12289" s="1" customFormat="1" spans="1:13">
      <c r="A12289" s="3"/>
      <c r="D12289" s="4"/>
      <c r="E12289" s="4"/>
      <c r="F12289" s="4"/>
      <c r="G12289" s="4"/>
      <c r="L12289" s="6"/>
      <c r="M12289" s="6"/>
    </row>
    <row r="12290" s="1" customFormat="1" spans="1:13">
      <c r="A12290" s="3"/>
      <c r="D12290" s="4"/>
      <c r="E12290" s="4"/>
      <c r="F12290" s="4"/>
      <c r="G12290" s="4"/>
      <c r="L12290" s="6"/>
      <c r="M12290" s="6"/>
    </row>
    <row r="12291" s="1" customFormat="1" spans="1:13">
      <c r="A12291" s="3"/>
      <c r="D12291" s="4"/>
      <c r="E12291" s="4"/>
      <c r="F12291" s="4"/>
      <c r="G12291" s="4"/>
      <c r="L12291" s="6"/>
      <c r="M12291" s="6"/>
    </row>
    <row r="12292" s="1" customFormat="1" spans="1:13">
      <c r="A12292" s="3"/>
      <c r="D12292" s="4"/>
      <c r="E12292" s="4"/>
      <c r="F12292" s="4"/>
      <c r="G12292" s="4"/>
      <c r="L12292" s="6"/>
      <c r="M12292" s="6"/>
    </row>
    <row r="12293" s="1" customFormat="1" spans="1:13">
      <c r="A12293" s="3"/>
      <c r="D12293" s="4"/>
      <c r="E12293" s="4"/>
      <c r="F12293" s="4"/>
      <c r="G12293" s="4"/>
      <c r="L12293" s="6"/>
      <c r="M12293" s="6"/>
    </row>
    <row r="12294" s="1" customFormat="1" spans="1:13">
      <c r="A12294" s="3"/>
      <c r="D12294" s="4"/>
      <c r="E12294" s="4"/>
      <c r="F12294" s="4"/>
      <c r="G12294" s="4"/>
      <c r="L12294" s="6"/>
      <c r="M12294" s="6"/>
    </row>
    <row r="12295" s="1" customFormat="1" spans="1:13">
      <c r="A12295" s="3"/>
      <c r="D12295" s="4"/>
      <c r="E12295" s="4"/>
      <c r="F12295" s="4"/>
      <c r="G12295" s="4"/>
      <c r="L12295" s="6"/>
      <c r="M12295" s="6"/>
    </row>
    <row r="12296" s="1" customFormat="1" spans="1:13">
      <c r="A12296" s="3"/>
      <c r="D12296" s="4"/>
      <c r="E12296" s="4"/>
      <c r="F12296" s="4"/>
      <c r="G12296" s="4"/>
      <c r="L12296" s="6"/>
      <c r="M12296" s="6"/>
    </row>
    <row r="12297" s="1" customFormat="1" spans="1:13">
      <c r="A12297" s="3"/>
      <c r="D12297" s="4"/>
      <c r="E12297" s="4"/>
      <c r="F12297" s="4"/>
      <c r="G12297" s="4"/>
      <c r="L12297" s="6"/>
      <c r="M12297" s="6"/>
    </row>
    <row r="12298" s="1" customFormat="1" spans="1:13">
      <c r="A12298" s="3"/>
      <c r="D12298" s="4"/>
      <c r="E12298" s="4"/>
      <c r="F12298" s="4"/>
      <c r="G12298" s="4"/>
      <c r="L12298" s="6"/>
      <c r="M12298" s="6"/>
    </row>
    <row r="12299" s="1" customFormat="1" spans="1:13">
      <c r="A12299" s="3"/>
      <c r="D12299" s="4"/>
      <c r="E12299" s="4"/>
      <c r="F12299" s="4"/>
      <c r="G12299" s="4"/>
      <c r="L12299" s="6"/>
      <c r="M12299" s="6"/>
    </row>
    <row r="12300" s="1" customFormat="1" spans="1:13">
      <c r="A12300" s="3"/>
      <c r="D12300" s="4"/>
      <c r="E12300" s="4"/>
      <c r="F12300" s="4"/>
      <c r="G12300" s="4"/>
      <c r="L12300" s="6"/>
      <c r="M12300" s="6"/>
    </row>
    <row r="12301" s="1" customFormat="1" spans="1:13">
      <c r="A12301" s="3"/>
      <c r="D12301" s="4"/>
      <c r="E12301" s="4"/>
      <c r="F12301" s="4"/>
      <c r="G12301" s="4"/>
      <c r="L12301" s="6"/>
      <c r="M12301" s="6"/>
    </row>
    <row r="12302" s="1" customFormat="1" spans="1:13">
      <c r="A12302" s="3"/>
      <c r="D12302" s="4"/>
      <c r="E12302" s="4"/>
      <c r="F12302" s="4"/>
      <c r="G12302" s="4"/>
      <c r="L12302" s="6"/>
      <c r="M12302" s="6"/>
    </row>
    <row r="12303" s="1" customFormat="1" spans="1:13">
      <c r="A12303" s="3"/>
      <c r="D12303" s="4"/>
      <c r="E12303" s="4"/>
      <c r="F12303" s="4"/>
      <c r="G12303" s="4"/>
      <c r="L12303" s="6"/>
      <c r="M12303" s="6"/>
    </row>
    <row r="12304" s="1" customFormat="1" spans="1:13">
      <c r="A12304" s="3"/>
      <c r="D12304" s="4"/>
      <c r="E12304" s="4"/>
      <c r="F12304" s="4"/>
      <c r="G12304" s="4"/>
      <c r="L12304" s="6"/>
      <c r="M12304" s="6"/>
    </row>
    <row r="12305" s="1" customFormat="1" spans="1:13">
      <c r="A12305" s="3"/>
      <c r="D12305" s="4"/>
      <c r="E12305" s="4"/>
      <c r="F12305" s="4"/>
      <c r="G12305" s="4"/>
      <c r="L12305" s="6"/>
      <c r="M12305" s="6"/>
    </row>
    <row r="12306" s="1" customFormat="1" spans="1:13">
      <c r="A12306" s="3"/>
      <c r="D12306" s="4"/>
      <c r="E12306" s="4"/>
      <c r="F12306" s="4"/>
      <c r="G12306" s="4"/>
      <c r="L12306" s="6"/>
      <c r="M12306" s="6"/>
    </row>
    <row r="12307" s="1" customFormat="1" spans="1:13">
      <c r="A12307" s="3"/>
      <c r="D12307" s="4"/>
      <c r="E12307" s="4"/>
      <c r="F12307" s="4"/>
      <c r="G12307" s="4"/>
      <c r="L12307" s="6"/>
      <c r="M12307" s="6"/>
    </row>
    <row r="12308" s="1" customFormat="1" spans="1:13">
      <c r="A12308" s="3"/>
      <c r="D12308" s="4"/>
      <c r="E12308" s="4"/>
      <c r="F12308" s="4"/>
      <c r="G12308" s="4"/>
      <c r="L12308" s="6"/>
      <c r="M12308" s="6"/>
    </row>
    <row r="12309" s="1" customFormat="1" spans="1:13">
      <c r="A12309" s="3"/>
      <c r="D12309" s="4"/>
      <c r="E12309" s="4"/>
      <c r="F12309" s="4"/>
      <c r="G12309" s="4"/>
      <c r="L12309" s="6"/>
      <c r="M12309" s="6"/>
    </row>
    <row r="12310" s="1" customFormat="1" spans="1:13">
      <c r="A12310" s="3"/>
      <c r="D12310" s="4"/>
      <c r="E12310" s="4"/>
      <c r="F12310" s="4"/>
      <c r="G12310" s="4"/>
      <c r="L12310" s="6"/>
      <c r="M12310" s="6"/>
    </row>
    <row r="12311" s="1" customFormat="1" spans="1:13">
      <c r="A12311" s="3"/>
      <c r="D12311" s="4"/>
      <c r="E12311" s="4"/>
      <c r="F12311" s="4"/>
      <c r="G12311" s="4"/>
      <c r="L12311" s="6"/>
      <c r="M12311" s="6"/>
    </row>
    <row r="12312" s="1" customFormat="1" spans="1:13">
      <c r="A12312" s="3"/>
      <c r="D12312" s="4"/>
      <c r="E12312" s="4"/>
      <c r="F12312" s="4"/>
      <c r="G12312" s="4"/>
      <c r="L12312" s="6"/>
      <c r="M12312" s="6"/>
    </row>
    <row r="12313" s="1" customFormat="1" spans="1:13">
      <c r="A12313" s="3"/>
      <c r="D12313" s="4"/>
      <c r="E12313" s="4"/>
      <c r="F12313" s="4"/>
      <c r="G12313" s="4"/>
      <c r="L12313" s="6"/>
      <c r="M12313" s="6"/>
    </row>
    <row r="12314" s="1" customFormat="1" spans="1:13">
      <c r="A12314" s="3"/>
      <c r="D12314" s="4"/>
      <c r="E12314" s="4"/>
      <c r="F12314" s="4"/>
      <c r="G12314" s="4"/>
      <c r="L12314" s="6"/>
      <c r="M12314" s="6"/>
    </row>
    <row r="12315" s="1" customFormat="1" spans="1:13">
      <c r="A12315" s="3"/>
      <c r="D12315" s="4"/>
      <c r="E12315" s="4"/>
      <c r="F12315" s="4"/>
      <c r="G12315" s="4"/>
      <c r="L12315" s="6"/>
      <c r="M12315" s="6"/>
    </row>
    <row r="12316" s="1" customFormat="1" spans="1:13">
      <c r="A12316" s="3"/>
      <c r="D12316" s="4"/>
      <c r="E12316" s="4"/>
      <c r="F12316" s="4"/>
      <c r="G12316" s="4"/>
      <c r="L12316" s="6"/>
      <c r="M12316" s="6"/>
    </row>
    <row r="12317" s="1" customFormat="1" spans="1:13">
      <c r="A12317" s="3"/>
      <c r="D12317" s="4"/>
      <c r="E12317" s="4"/>
      <c r="F12317" s="4"/>
      <c r="G12317" s="4"/>
      <c r="L12317" s="6"/>
      <c r="M12317" s="6"/>
    </row>
    <row r="12318" s="1" customFormat="1" spans="1:13">
      <c r="A12318" s="3"/>
      <c r="D12318" s="4"/>
      <c r="E12318" s="4"/>
      <c r="F12318" s="4"/>
      <c r="G12318" s="4"/>
      <c r="L12318" s="6"/>
      <c r="M12318" s="6"/>
    </row>
    <row r="12319" s="1" customFormat="1" spans="1:13">
      <c r="A12319" s="3"/>
      <c r="D12319" s="4"/>
      <c r="E12319" s="4"/>
      <c r="F12319" s="4"/>
      <c r="G12319" s="4"/>
      <c r="L12319" s="6"/>
      <c r="M12319" s="6"/>
    </row>
    <row r="12320" s="1" customFormat="1" spans="1:13">
      <c r="A12320" s="3"/>
      <c r="D12320" s="4"/>
      <c r="E12320" s="4"/>
      <c r="F12320" s="4"/>
      <c r="G12320" s="4"/>
      <c r="L12320" s="6"/>
      <c r="M12320" s="6"/>
    </row>
    <row r="12321" s="1" customFormat="1" spans="1:13">
      <c r="A12321" s="3"/>
      <c r="D12321" s="4"/>
      <c r="E12321" s="4"/>
      <c r="F12321" s="4"/>
      <c r="G12321" s="4"/>
      <c r="L12321" s="6"/>
      <c r="M12321" s="6"/>
    </row>
    <row r="12322" s="1" customFormat="1" spans="1:13">
      <c r="A12322" s="3"/>
      <c r="D12322" s="4"/>
      <c r="E12322" s="4"/>
      <c r="F12322" s="4"/>
      <c r="G12322" s="4"/>
      <c r="L12322" s="6"/>
      <c r="M12322" s="6"/>
    </row>
    <row r="12323" s="1" customFormat="1" spans="1:13">
      <c r="A12323" s="3"/>
      <c r="D12323" s="4"/>
      <c r="E12323" s="4"/>
      <c r="F12323" s="4"/>
      <c r="G12323" s="4"/>
      <c r="L12323" s="6"/>
      <c r="M12323" s="6"/>
    </row>
    <row r="12324" s="1" customFormat="1" spans="1:13">
      <c r="A12324" s="3"/>
      <c r="D12324" s="4"/>
      <c r="E12324" s="4"/>
      <c r="F12324" s="4"/>
      <c r="G12324" s="4"/>
      <c r="L12324" s="6"/>
      <c r="M12324" s="6"/>
    </row>
    <row r="12325" s="1" customFormat="1" spans="1:13">
      <c r="A12325" s="3"/>
      <c r="D12325" s="4"/>
      <c r="E12325" s="4"/>
      <c r="F12325" s="4"/>
      <c r="G12325" s="4"/>
      <c r="L12325" s="6"/>
      <c r="M12325" s="6"/>
    </row>
    <row r="12326" s="1" customFormat="1" spans="1:13">
      <c r="A12326" s="3"/>
      <c r="D12326" s="4"/>
      <c r="E12326" s="4"/>
      <c r="F12326" s="4"/>
      <c r="G12326" s="4"/>
      <c r="L12326" s="6"/>
      <c r="M12326" s="6"/>
    </row>
    <row r="12327" s="1" customFormat="1" spans="1:13">
      <c r="A12327" s="3"/>
      <c r="D12327" s="4"/>
      <c r="E12327" s="4"/>
      <c r="F12327" s="4"/>
      <c r="G12327" s="4"/>
      <c r="L12327" s="6"/>
      <c r="M12327" s="6"/>
    </row>
    <row r="12328" s="1" customFormat="1" spans="1:13">
      <c r="A12328" s="3"/>
      <c r="D12328" s="4"/>
      <c r="E12328" s="4"/>
      <c r="F12328" s="4"/>
      <c r="G12328" s="4"/>
      <c r="L12328" s="6"/>
      <c r="M12328" s="6"/>
    </row>
    <row r="12329" s="1" customFormat="1" spans="1:13">
      <c r="A12329" s="3"/>
      <c r="D12329" s="4"/>
      <c r="E12329" s="4"/>
      <c r="F12329" s="4"/>
      <c r="G12329" s="4"/>
      <c r="L12329" s="6"/>
      <c r="M12329" s="6"/>
    </row>
    <row r="12330" s="1" customFormat="1" spans="1:13">
      <c r="A12330" s="3"/>
      <c r="D12330" s="4"/>
      <c r="E12330" s="4"/>
      <c r="F12330" s="4"/>
      <c r="G12330" s="4"/>
      <c r="L12330" s="6"/>
      <c r="M12330" s="6"/>
    </row>
    <row r="12331" s="1" customFormat="1" spans="1:13">
      <c r="A12331" s="3"/>
      <c r="D12331" s="4"/>
      <c r="E12331" s="4"/>
      <c r="F12331" s="4"/>
      <c r="G12331" s="4"/>
      <c r="L12331" s="6"/>
      <c r="M12331" s="6"/>
    </row>
    <row r="12332" s="1" customFormat="1" spans="1:13">
      <c r="A12332" s="3"/>
      <c r="D12332" s="4"/>
      <c r="E12332" s="4"/>
      <c r="F12332" s="4"/>
      <c r="G12332" s="4"/>
      <c r="L12332" s="6"/>
      <c r="M12332" s="6"/>
    </row>
    <row r="12333" s="1" customFormat="1" spans="1:13">
      <c r="A12333" s="3"/>
      <c r="D12333" s="4"/>
      <c r="E12333" s="4"/>
      <c r="F12333" s="4"/>
      <c r="G12333" s="4"/>
      <c r="L12333" s="6"/>
      <c r="M12333" s="6"/>
    </row>
    <row r="12334" s="1" customFormat="1" spans="1:13">
      <c r="A12334" s="3"/>
      <c r="D12334" s="4"/>
      <c r="E12334" s="4"/>
      <c r="F12334" s="4"/>
      <c r="G12334" s="4"/>
      <c r="L12334" s="6"/>
      <c r="M12334" s="6"/>
    </row>
    <row r="12335" s="1" customFormat="1" spans="1:13">
      <c r="A12335" s="3"/>
      <c r="D12335" s="4"/>
      <c r="E12335" s="4"/>
      <c r="F12335" s="4"/>
      <c r="G12335" s="4"/>
      <c r="L12335" s="6"/>
      <c r="M12335" s="6"/>
    </row>
    <row r="12336" s="1" customFormat="1" spans="1:13">
      <c r="A12336" s="3"/>
      <c r="D12336" s="4"/>
      <c r="E12336" s="4"/>
      <c r="F12336" s="4"/>
      <c r="G12336" s="4"/>
      <c r="L12336" s="6"/>
      <c r="M12336" s="6"/>
    </row>
    <row r="12337" s="1" customFormat="1" spans="1:13">
      <c r="A12337" s="3"/>
      <c r="D12337" s="4"/>
      <c r="E12337" s="4"/>
      <c r="F12337" s="4"/>
      <c r="G12337" s="4"/>
      <c r="L12337" s="6"/>
      <c r="M12337" s="6"/>
    </row>
    <row r="12338" s="1" customFormat="1" spans="1:13">
      <c r="A12338" s="3"/>
      <c r="D12338" s="4"/>
      <c r="E12338" s="4"/>
      <c r="F12338" s="4"/>
      <c r="G12338" s="4"/>
      <c r="L12338" s="6"/>
      <c r="M12338" s="6"/>
    </row>
    <row r="12339" s="1" customFormat="1" spans="1:13">
      <c r="A12339" s="3"/>
      <c r="D12339" s="4"/>
      <c r="E12339" s="4"/>
      <c r="F12339" s="4"/>
      <c r="G12339" s="4"/>
      <c r="L12339" s="6"/>
      <c r="M12339" s="6"/>
    </row>
    <row r="12340" s="1" customFormat="1" spans="1:13">
      <c r="A12340" s="3"/>
      <c r="D12340" s="4"/>
      <c r="E12340" s="4"/>
      <c r="F12340" s="4"/>
      <c r="G12340" s="4"/>
      <c r="L12340" s="6"/>
      <c r="M12340" s="6"/>
    </row>
    <row r="12341" s="1" customFormat="1" spans="1:13">
      <c r="A12341" s="3"/>
      <c r="D12341" s="4"/>
      <c r="E12341" s="4"/>
      <c r="F12341" s="4"/>
      <c r="G12341" s="4"/>
      <c r="L12341" s="6"/>
      <c r="M12341" s="6"/>
    </row>
    <row r="12342" s="1" customFormat="1" spans="1:13">
      <c r="A12342" s="3"/>
      <c r="D12342" s="4"/>
      <c r="E12342" s="4"/>
      <c r="F12342" s="4"/>
      <c r="G12342" s="4"/>
      <c r="L12342" s="6"/>
      <c r="M12342" s="6"/>
    </row>
    <row r="12343" s="1" customFormat="1" spans="1:13">
      <c r="A12343" s="3"/>
      <c r="D12343" s="4"/>
      <c r="E12343" s="4"/>
      <c r="F12343" s="4"/>
      <c r="G12343" s="4"/>
      <c r="L12343" s="6"/>
      <c r="M12343" s="6"/>
    </row>
    <row r="12344" s="1" customFormat="1" spans="1:13">
      <c r="A12344" s="3"/>
      <c r="D12344" s="4"/>
      <c r="E12344" s="4"/>
      <c r="F12344" s="4"/>
      <c r="G12344" s="4"/>
      <c r="L12344" s="6"/>
      <c r="M12344" s="6"/>
    </row>
    <row r="12345" s="1" customFormat="1" spans="1:13">
      <c r="A12345" s="3"/>
      <c r="D12345" s="4"/>
      <c r="E12345" s="4"/>
      <c r="F12345" s="4"/>
      <c r="G12345" s="4"/>
      <c r="L12345" s="6"/>
      <c r="M12345" s="6"/>
    </row>
    <row r="12346" s="1" customFormat="1" spans="1:13">
      <c r="A12346" s="3"/>
      <c r="D12346" s="4"/>
      <c r="E12346" s="4"/>
      <c r="F12346" s="4"/>
      <c r="G12346" s="4"/>
      <c r="L12346" s="6"/>
      <c r="M12346" s="6"/>
    </row>
    <row r="12347" s="1" customFormat="1" spans="1:13">
      <c r="A12347" s="3"/>
      <c r="D12347" s="4"/>
      <c r="E12347" s="4"/>
      <c r="F12347" s="4"/>
      <c r="G12347" s="4"/>
      <c r="L12347" s="6"/>
      <c r="M12347" s="6"/>
    </row>
    <row r="12348" s="1" customFormat="1" spans="1:13">
      <c r="A12348" s="3"/>
      <c r="D12348" s="4"/>
      <c r="E12348" s="4"/>
      <c r="F12348" s="4"/>
      <c r="G12348" s="4"/>
      <c r="L12348" s="6"/>
      <c r="M12348" s="6"/>
    </row>
    <row r="12349" s="1" customFormat="1" spans="1:13">
      <c r="A12349" s="3"/>
      <c r="D12349" s="4"/>
      <c r="E12349" s="4"/>
      <c r="F12349" s="4"/>
      <c r="G12349" s="4"/>
      <c r="L12349" s="6"/>
      <c r="M12349" s="6"/>
    </row>
    <row r="12350" s="1" customFormat="1" spans="1:13">
      <c r="A12350" s="3"/>
      <c r="D12350" s="4"/>
      <c r="E12350" s="4"/>
      <c r="F12350" s="4"/>
      <c r="G12350" s="4"/>
      <c r="L12350" s="6"/>
      <c r="M12350" s="6"/>
    </row>
    <row r="12351" s="1" customFormat="1" spans="1:13">
      <c r="A12351" s="3"/>
      <c r="D12351" s="4"/>
      <c r="E12351" s="4"/>
      <c r="F12351" s="4"/>
      <c r="G12351" s="4"/>
      <c r="L12351" s="6"/>
      <c r="M12351" s="6"/>
    </row>
    <row r="12352" s="1" customFormat="1" spans="1:13">
      <c r="A12352" s="3"/>
      <c r="D12352" s="4"/>
      <c r="E12352" s="4"/>
      <c r="F12352" s="4"/>
      <c r="G12352" s="4"/>
      <c r="L12352" s="6"/>
      <c r="M12352" s="6"/>
    </row>
    <row r="12353" s="1" customFormat="1" spans="1:13">
      <c r="A12353" s="3"/>
      <c r="D12353" s="4"/>
      <c r="E12353" s="4"/>
      <c r="F12353" s="4"/>
      <c r="G12353" s="4"/>
      <c r="L12353" s="6"/>
      <c r="M12353" s="6"/>
    </row>
    <row r="12354" s="1" customFormat="1" spans="1:13">
      <c r="A12354" s="3"/>
      <c r="D12354" s="4"/>
      <c r="E12354" s="4"/>
      <c r="F12354" s="4"/>
      <c r="G12354" s="4"/>
      <c r="L12354" s="6"/>
      <c r="M12354" s="6"/>
    </row>
    <row r="12355" s="1" customFormat="1" spans="1:13">
      <c r="A12355" s="3"/>
      <c r="D12355" s="4"/>
      <c r="E12355" s="4"/>
      <c r="F12355" s="4"/>
      <c r="G12355" s="4"/>
      <c r="L12355" s="6"/>
      <c r="M12355" s="6"/>
    </row>
    <row r="12356" s="1" customFormat="1" spans="1:13">
      <c r="A12356" s="3"/>
      <c r="D12356" s="4"/>
      <c r="E12356" s="4"/>
      <c r="F12356" s="4"/>
      <c r="G12356" s="4"/>
      <c r="L12356" s="6"/>
      <c r="M12356" s="6"/>
    </row>
    <row r="12357" s="1" customFormat="1" spans="1:13">
      <c r="A12357" s="3"/>
      <c r="D12357" s="4"/>
      <c r="E12357" s="4"/>
      <c r="F12357" s="4"/>
      <c r="G12357" s="4"/>
      <c r="L12357" s="6"/>
      <c r="M12357" s="6"/>
    </row>
    <row r="12358" s="1" customFormat="1" spans="1:13">
      <c r="A12358" s="3"/>
      <c r="D12358" s="4"/>
      <c r="E12358" s="4"/>
      <c r="F12358" s="4"/>
      <c r="G12358" s="4"/>
      <c r="L12358" s="6"/>
      <c r="M12358" s="6"/>
    </row>
    <row r="12359" s="1" customFormat="1" spans="1:13">
      <c r="A12359" s="3"/>
      <c r="D12359" s="4"/>
      <c r="E12359" s="4"/>
      <c r="F12359" s="4"/>
      <c r="G12359" s="4"/>
      <c r="L12359" s="6"/>
      <c r="M12359" s="6"/>
    </row>
    <row r="12360" s="1" customFormat="1" spans="1:13">
      <c r="A12360" s="3"/>
      <c r="D12360" s="4"/>
      <c r="E12360" s="4"/>
      <c r="F12360" s="4"/>
      <c r="G12360" s="4"/>
      <c r="L12360" s="6"/>
      <c r="M12360" s="6"/>
    </row>
    <row r="12361" s="1" customFormat="1" spans="1:13">
      <c r="A12361" s="3"/>
      <c r="D12361" s="4"/>
      <c r="E12361" s="4"/>
      <c r="F12361" s="4"/>
      <c r="G12361" s="4"/>
      <c r="L12361" s="6"/>
      <c r="M12361" s="6"/>
    </row>
    <row r="12362" s="1" customFormat="1" spans="1:13">
      <c r="A12362" s="3"/>
      <c r="D12362" s="4"/>
      <c r="E12362" s="4"/>
      <c r="F12362" s="4"/>
      <c r="G12362" s="4"/>
      <c r="L12362" s="6"/>
      <c r="M12362" s="6"/>
    </row>
    <row r="12363" s="1" customFormat="1" spans="1:13">
      <c r="A12363" s="3"/>
      <c r="D12363" s="4"/>
      <c r="E12363" s="4"/>
      <c r="F12363" s="4"/>
      <c r="G12363" s="4"/>
      <c r="L12363" s="6"/>
      <c r="M12363" s="6"/>
    </row>
    <row r="12364" s="1" customFormat="1" spans="1:13">
      <c r="A12364" s="3"/>
      <c r="D12364" s="4"/>
      <c r="E12364" s="4"/>
      <c r="F12364" s="4"/>
      <c r="G12364" s="4"/>
      <c r="L12364" s="6"/>
      <c r="M12364" s="6"/>
    </row>
    <row r="12365" s="1" customFormat="1" spans="1:13">
      <c r="A12365" s="3"/>
      <c r="D12365" s="4"/>
      <c r="E12365" s="4"/>
      <c r="F12365" s="4"/>
      <c r="G12365" s="4"/>
      <c r="L12365" s="6"/>
      <c r="M12365" s="6"/>
    </row>
    <row r="12366" s="1" customFormat="1" spans="1:13">
      <c r="A12366" s="3"/>
      <c r="D12366" s="4"/>
      <c r="E12366" s="4"/>
      <c r="F12366" s="4"/>
      <c r="G12366" s="4"/>
      <c r="L12366" s="6"/>
      <c r="M12366" s="6"/>
    </row>
    <row r="12367" s="1" customFormat="1" spans="1:13">
      <c r="A12367" s="3"/>
      <c r="D12367" s="4"/>
      <c r="E12367" s="4"/>
      <c r="F12367" s="4"/>
      <c r="G12367" s="4"/>
      <c r="L12367" s="6"/>
      <c r="M12367" s="6"/>
    </row>
    <row r="12368" s="1" customFormat="1" spans="1:13">
      <c r="A12368" s="3"/>
      <c r="D12368" s="4"/>
      <c r="E12368" s="4"/>
      <c r="F12368" s="4"/>
      <c r="G12368" s="4"/>
      <c r="L12368" s="6"/>
      <c r="M12368" s="6"/>
    </row>
    <row r="12369" s="1" customFormat="1" spans="1:13">
      <c r="A12369" s="3"/>
      <c r="D12369" s="4"/>
      <c r="E12369" s="4"/>
      <c r="F12369" s="4"/>
      <c r="G12369" s="4"/>
      <c r="L12369" s="6"/>
      <c r="M12369" s="6"/>
    </row>
    <row r="12370" s="1" customFormat="1" spans="1:13">
      <c r="A12370" s="3"/>
      <c r="D12370" s="4"/>
      <c r="E12370" s="4"/>
      <c r="F12370" s="4"/>
      <c r="G12370" s="4"/>
      <c r="L12370" s="6"/>
      <c r="M12370" s="6"/>
    </row>
    <row r="12371" s="1" customFormat="1" spans="1:13">
      <c r="A12371" s="3"/>
      <c r="D12371" s="4"/>
      <c r="E12371" s="4"/>
      <c r="F12371" s="4"/>
      <c r="G12371" s="4"/>
      <c r="L12371" s="6"/>
      <c r="M12371" s="6"/>
    </row>
    <row r="12372" s="1" customFormat="1" spans="1:13">
      <c r="A12372" s="3"/>
      <c r="D12372" s="4"/>
      <c r="E12372" s="4"/>
      <c r="F12372" s="4"/>
      <c r="G12372" s="4"/>
      <c r="L12372" s="6"/>
      <c r="M12372" s="6"/>
    </row>
    <row r="12373" s="1" customFormat="1" spans="1:13">
      <c r="A12373" s="3"/>
      <c r="D12373" s="4"/>
      <c r="E12373" s="4"/>
      <c r="F12373" s="4"/>
      <c r="G12373" s="4"/>
      <c r="L12373" s="6"/>
      <c r="M12373" s="6"/>
    </row>
    <row r="12374" s="1" customFormat="1" spans="1:13">
      <c r="A12374" s="3"/>
      <c r="D12374" s="4"/>
      <c r="E12374" s="4"/>
      <c r="F12374" s="4"/>
      <c r="G12374" s="4"/>
      <c r="L12374" s="6"/>
      <c r="M12374" s="6"/>
    </row>
    <row r="12375" s="1" customFormat="1" spans="1:13">
      <c r="A12375" s="3"/>
      <c r="D12375" s="4"/>
      <c r="E12375" s="4"/>
      <c r="F12375" s="4"/>
      <c r="G12375" s="4"/>
      <c r="L12375" s="6"/>
      <c r="M12375" s="6"/>
    </row>
    <row r="12376" s="1" customFormat="1" spans="1:13">
      <c r="A12376" s="3"/>
      <c r="D12376" s="4"/>
      <c r="E12376" s="4"/>
      <c r="F12376" s="4"/>
      <c r="G12376" s="4"/>
      <c r="L12376" s="6"/>
      <c r="M12376" s="6"/>
    </row>
    <row r="12377" s="1" customFormat="1" spans="1:13">
      <c r="A12377" s="3"/>
      <c r="D12377" s="4"/>
      <c r="E12377" s="4"/>
      <c r="F12377" s="4"/>
      <c r="G12377" s="4"/>
      <c r="L12377" s="6"/>
      <c r="M12377" s="6"/>
    </row>
    <row r="12378" s="1" customFormat="1" spans="1:13">
      <c r="A12378" s="3"/>
      <c r="D12378" s="4"/>
      <c r="E12378" s="4"/>
      <c r="F12378" s="4"/>
      <c r="G12378" s="4"/>
      <c r="L12378" s="6"/>
      <c r="M12378" s="6"/>
    </row>
    <row r="12379" s="1" customFormat="1" spans="1:13">
      <c r="A12379" s="3"/>
      <c r="D12379" s="4"/>
      <c r="E12379" s="4"/>
      <c r="F12379" s="4"/>
      <c r="G12379" s="4"/>
      <c r="L12379" s="6"/>
      <c r="M12379" s="6"/>
    </row>
    <row r="12380" s="1" customFormat="1" spans="1:13">
      <c r="A12380" s="3"/>
      <c r="D12380" s="4"/>
      <c r="E12380" s="4"/>
      <c r="F12380" s="4"/>
      <c r="G12380" s="4"/>
      <c r="L12380" s="6"/>
      <c r="M12380" s="6"/>
    </row>
    <row r="12381" s="1" customFormat="1" spans="1:13">
      <c r="A12381" s="3"/>
      <c r="D12381" s="4"/>
      <c r="E12381" s="4"/>
      <c r="F12381" s="4"/>
      <c r="G12381" s="4"/>
      <c r="L12381" s="6"/>
      <c r="M12381" s="6"/>
    </row>
    <row r="12382" s="1" customFormat="1" spans="1:13">
      <c r="A12382" s="3"/>
      <c r="D12382" s="4"/>
      <c r="E12382" s="4"/>
      <c r="F12382" s="4"/>
      <c r="G12382" s="4"/>
      <c r="L12382" s="6"/>
      <c r="M12382" s="6"/>
    </row>
    <row r="12383" s="1" customFormat="1" spans="1:13">
      <c r="A12383" s="3"/>
      <c r="D12383" s="4"/>
      <c r="E12383" s="4"/>
      <c r="F12383" s="4"/>
      <c r="G12383" s="4"/>
      <c r="L12383" s="6"/>
      <c r="M12383" s="6"/>
    </row>
    <row r="12384" s="1" customFormat="1" spans="1:13">
      <c r="A12384" s="3"/>
      <c r="D12384" s="4"/>
      <c r="E12384" s="4"/>
      <c r="F12384" s="4"/>
      <c r="G12384" s="4"/>
      <c r="L12384" s="6"/>
      <c r="M12384" s="6"/>
    </row>
    <row r="12385" s="1" customFormat="1" spans="1:13">
      <c r="A12385" s="3"/>
      <c r="D12385" s="4"/>
      <c r="E12385" s="4"/>
      <c r="F12385" s="4"/>
      <c r="G12385" s="4"/>
      <c r="L12385" s="6"/>
      <c r="M12385" s="6"/>
    </row>
    <row r="12386" s="1" customFormat="1" spans="1:13">
      <c r="A12386" s="3"/>
      <c r="D12386" s="4"/>
      <c r="E12386" s="4"/>
      <c r="F12386" s="4"/>
      <c r="G12386" s="4"/>
      <c r="L12386" s="6"/>
      <c r="M12386" s="6"/>
    </row>
    <row r="12387" s="1" customFormat="1" spans="1:13">
      <c r="A12387" s="3"/>
      <c r="D12387" s="4"/>
      <c r="E12387" s="4"/>
      <c r="F12387" s="4"/>
      <c r="G12387" s="4"/>
      <c r="L12387" s="6"/>
      <c r="M12387" s="6"/>
    </row>
    <row r="12388" s="1" customFormat="1" spans="1:13">
      <c r="A12388" s="3"/>
      <c r="D12388" s="4"/>
      <c r="E12388" s="4"/>
      <c r="F12388" s="4"/>
      <c r="G12388" s="4"/>
      <c r="L12388" s="6"/>
      <c r="M12388" s="6"/>
    </row>
    <row r="12389" s="1" customFormat="1" spans="1:13">
      <c r="A12389" s="3"/>
      <c r="D12389" s="4"/>
      <c r="E12389" s="4"/>
      <c r="F12389" s="4"/>
      <c r="G12389" s="4"/>
      <c r="L12389" s="6"/>
      <c r="M12389" s="6"/>
    </row>
    <row r="12390" s="1" customFormat="1" spans="1:13">
      <c r="A12390" s="3"/>
      <c r="D12390" s="4"/>
      <c r="E12390" s="4"/>
      <c r="F12390" s="4"/>
      <c r="G12390" s="4"/>
      <c r="L12390" s="6"/>
      <c r="M12390" s="6"/>
    </row>
    <row r="12391" s="1" customFormat="1" spans="1:13">
      <c r="A12391" s="3"/>
      <c r="D12391" s="4"/>
      <c r="E12391" s="4"/>
      <c r="F12391" s="4"/>
      <c r="G12391" s="4"/>
      <c r="L12391" s="6"/>
      <c r="M12391" s="6"/>
    </row>
    <row r="12392" s="1" customFormat="1" spans="1:13">
      <c r="A12392" s="3"/>
      <c r="D12392" s="4"/>
      <c r="E12392" s="4"/>
      <c r="F12392" s="4"/>
      <c r="G12392" s="4"/>
      <c r="L12392" s="6"/>
      <c r="M12392" s="6"/>
    </row>
    <row r="12393" s="1" customFormat="1" spans="1:13">
      <c r="A12393" s="3"/>
      <c r="D12393" s="4"/>
      <c r="E12393" s="4"/>
      <c r="F12393" s="4"/>
      <c r="G12393" s="4"/>
      <c r="L12393" s="6"/>
      <c r="M12393" s="6"/>
    </row>
    <row r="12394" s="1" customFormat="1" spans="1:13">
      <c r="A12394" s="3"/>
      <c r="D12394" s="4"/>
      <c r="E12394" s="4"/>
      <c r="F12394" s="4"/>
      <c r="G12394" s="4"/>
      <c r="L12394" s="6"/>
      <c r="M12394" s="6"/>
    </row>
    <row r="12395" s="1" customFormat="1" spans="1:13">
      <c r="A12395" s="3"/>
      <c r="D12395" s="4"/>
      <c r="E12395" s="4"/>
      <c r="F12395" s="4"/>
      <c r="G12395" s="4"/>
      <c r="L12395" s="6"/>
      <c r="M12395" s="6"/>
    </row>
    <row r="12396" s="1" customFormat="1" spans="1:13">
      <c r="A12396" s="3"/>
      <c r="D12396" s="4"/>
      <c r="E12396" s="4"/>
      <c r="F12396" s="4"/>
      <c r="G12396" s="4"/>
      <c r="L12396" s="6"/>
      <c r="M12396" s="6"/>
    </row>
    <row r="12397" s="1" customFormat="1" spans="1:13">
      <c r="A12397" s="3"/>
      <c r="D12397" s="4"/>
      <c r="E12397" s="4"/>
      <c r="F12397" s="4"/>
      <c r="G12397" s="4"/>
      <c r="L12397" s="6"/>
      <c r="M12397" s="6"/>
    </row>
    <row r="12398" s="1" customFormat="1" spans="1:13">
      <c r="A12398" s="3"/>
      <c r="D12398" s="4"/>
      <c r="E12398" s="4"/>
      <c r="F12398" s="4"/>
      <c r="G12398" s="4"/>
      <c r="L12398" s="6"/>
      <c r="M12398" s="6"/>
    </row>
    <row r="12399" s="1" customFormat="1" spans="1:13">
      <c r="A12399" s="3"/>
      <c r="D12399" s="4"/>
      <c r="E12399" s="4"/>
      <c r="F12399" s="4"/>
      <c r="G12399" s="4"/>
      <c r="L12399" s="6"/>
      <c r="M12399" s="6"/>
    </row>
    <row r="12400" s="1" customFormat="1" spans="1:13">
      <c r="A12400" s="3"/>
      <c r="D12400" s="4"/>
      <c r="E12400" s="4"/>
      <c r="F12400" s="4"/>
      <c r="G12400" s="4"/>
      <c r="L12400" s="6"/>
      <c r="M12400" s="6"/>
    </row>
    <row r="12401" s="1" customFormat="1" spans="1:13">
      <c r="A12401" s="3"/>
      <c r="D12401" s="4"/>
      <c r="E12401" s="4"/>
      <c r="F12401" s="4"/>
      <c r="G12401" s="4"/>
      <c r="L12401" s="6"/>
      <c r="M12401" s="6"/>
    </row>
    <row r="12402" s="1" customFormat="1" spans="1:13">
      <c r="A12402" s="3"/>
      <c r="D12402" s="4"/>
      <c r="E12402" s="4"/>
      <c r="F12402" s="4"/>
      <c r="G12402" s="4"/>
      <c r="L12402" s="6"/>
      <c r="M12402" s="6"/>
    </row>
    <row r="12403" s="1" customFormat="1" spans="1:13">
      <c r="A12403" s="3"/>
      <c r="D12403" s="4"/>
      <c r="E12403" s="4"/>
      <c r="F12403" s="4"/>
      <c r="G12403" s="4"/>
      <c r="L12403" s="6"/>
      <c r="M12403" s="6"/>
    </row>
    <row r="12404" s="1" customFormat="1" spans="1:13">
      <c r="A12404" s="3"/>
      <c r="D12404" s="4"/>
      <c r="E12404" s="4"/>
      <c r="F12404" s="4"/>
      <c r="G12404" s="4"/>
      <c r="L12404" s="6"/>
      <c r="M12404" s="6"/>
    </row>
    <row r="12405" s="1" customFormat="1" spans="1:13">
      <c r="A12405" s="3"/>
      <c r="D12405" s="4"/>
      <c r="E12405" s="4"/>
      <c r="F12405" s="4"/>
      <c r="G12405" s="4"/>
      <c r="L12405" s="6"/>
      <c r="M12405" s="6"/>
    </row>
    <row r="12406" s="1" customFormat="1" spans="1:13">
      <c r="A12406" s="3"/>
      <c r="D12406" s="4"/>
      <c r="E12406" s="4"/>
      <c r="F12406" s="4"/>
      <c r="G12406" s="4"/>
      <c r="L12406" s="6"/>
      <c r="M12406" s="6"/>
    </row>
    <row r="12407" s="1" customFormat="1" spans="1:13">
      <c r="A12407" s="3"/>
      <c r="D12407" s="4"/>
      <c r="E12407" s="4"/>
      <c r="F12407" s="4"/>
      <c r="G12407" s="4"/>
      <c r="L12407" s="6"/>
      <c r="M12407" s="6"/>
    </row>
    <row r="12408" s="1" customFormat="1" spans="1:13">
      <c r="A12408" s="3"/>
      <c r="D12408" s="4"/>
      <c r="E12408" s="4"/>
      <c r="F12408" s="4"/>
      <c r="G12408" s="4"/>
      <c r="L12408" s="6"/>
      <c r="M12408" s="6"/>
    </row>
    <row r="12409" s="1" customFormat="1" spans="1:13">
      <c r="A12409" s="3"/>
      <c r="D12409" s="4"/>
      <c r="E12409" s="4"/>
      <c r="F12409" s="4"/>
      <c r="G12409" s="4"/>
      <c r="L12409" s="6"/>
      <c r="M12409" s="6"/>
    </row>
    <row r="12410" s="1" customFormat="1" spans="1:13">
      <c r="A12410" s="3"/>
      <c r="D12410" s="4"/>
      <c r="E12410" s="4"/>
      <c r="F12410" s="4"/>
      <c r="G12410" s="4"/>
      <c r="L12410" s="6"/>
      <c r="M12410" s="6"/>
    </row>
    <row r="12411" s="1" customFormat="1" spans="1:13">
      <c r="A12411" s="3"/>
      <c r="D12411" s="4"/>
      <c r="E12411" s="4"/>
      <c r="F12411" s="4"/>
      <c r="G12411" s="4"/>
      <c r="L12411" s="6"/>
      <c r="M12411" s="6"/>
    </row>
    <row r="12412" s="1" customFormat="1" spans="1:13">
      <c r="A12412" s="3"/>
      <c r="D12412" s="4"/>
      <c r="E12412" s="4"/>
      <c r="F12412" s="4"/>
      <c r="G12412" s="4"/>
      <c r="L12412" s="6"/>
      <c r="M12412" s="6"/>
    </row>
    <row r="12413" s="1" customFormat="1" spans="1:13">
      <c r="A12413" s="3"/>
      <c r="D12413" s="4"/>
      <c r="E12413" s="4"/>
      <c r="F12413" s="4"/>
      <c r="G12413" s="4"/>
      <c r="L12413" s="6"/>
      <c r="M12413" s="6"/>
    </row>
    <row r="12414" s="1" customFormat="1" spans="1:13">
      <c r="A12414" s="3"/>
      <c r="D12414" s="4"/>
      <c r="E12414" s="4"/>
      <c r="F12414" s="4"/>
      <c r="G12414" s="4"/>
      <c r="L12414" s="6"/>
      <c r="M12414" s="6"/>
    </row>
    <row r="12415" s="1" customFormat="1" spans="1:13">
      <c r="A12415" s="3"/>
      <c r="D12415" s="4"/>
      <c r="E12415" s="4"/>
      <c r="F12415" s="4"/>
      <c r="G12415" s="4"/>
      <c r="L12415" s="6"/>
      <c r="M12415" s="6"/>
    </row>
    <row r="12416" s="1" customFormat="1" spans="1:13">
      <c r="A12416" s="3"/>
      <c r="D12416" s="4"/>
      <c r="E12416" s="4"/>
      <c r="F12416" s="4"/>
      <c r="G12416" s="4"/>
      <c r="L12416" s="6"/>
      <c r="M12416" s="6"/>
    </row>
    <row r="12417" s="1" customFormat="1" spans="1:13">
      <c r="A12417" s="3"/>
      <c r="D12417" s="4"/>
      <c r="E12417" s="4"/>
      <c r="F12417" s="4"/>
      <c r="G12417" s="4"/>
      <c r="L12417" s="6"/>
      <c r="M12417" s="6"/>
    </row>
    <row r="12418" s="1" customFormat="1" spans="1:13">
      <c r="A12418" s="3"/>
      <c r="D12418" s="4"/>
      <c r="E12418" s="4"/>
      <c r="F12418" s="4"/>
      <c r="G12418" s="4"/>
      <c r="L12418" s="6"/>
      <c r="M12418" s="6"/>
    </row>
    <row r="12419" s="1" customFormat="1" spans="1:13">
      <c r="A12419" s="3"/>
      <c r="D12419" s="4"/>
      <c r="E12419" s="4"/>
      <c r="F12419" s="4"/>
      <c r="G12419" s="4"/>
      <c r="L12419" s="6"/>
      <c r="M12419" s="6"/>
    </row>
    <row r="12420" s="1" customFormat="1" spans="1:13">
      <c r="A12420" s="3"/>
      <c r="D12420" s="4"/>
      <c r="E12420" s="4"/>
      <c r="F12420" s="4"/>
      <c r="G12420" s="4"/>
      <c r="L12420" s="6"/>
      <c r="M12420" s="6"/>
    </row>
    <row r="12421" s="1" customFormat="1" spans="1:13">
      <c r="A12421" s="3"/>
      <c r="D12421" s="4"/>
      <c r="E12421" s="4"/>
      <c r="F12421" s="4"/>
      <c r="G12421" s="4"/>
      <c r="L12421" s="6"/>
      <c r="M12421" s="6"/>
    </row>
    <row r="12422" s="1" customFormat="1" spans="1:13">
      <c r="A12422" s="3"/>
      <c r="D12422" s="4"/>
      <c r="E12422" s="4"/>
      <c r="F12422" s="4"/>
      <c r="G12422" s="4"/>
      <c r="L12422" s="6"/>
      <c r="M12422" s="6"/>
    </row>
    <row r="12423" s="1" customFormat="1" spans="1:13">
      <c r="A12423" s="3"/>
      <c r="D12423" s="4"/>
      <c r="E12423" s="4"/>
      <c r="F12423" s="4"/>
      <c r="G12423" s="4"/>
      <c r="L12423" s="6"/>
      <c r="M12423" s="6"/>
    </row>
    <row r="12424" s="1" customFormat="1" spans="1:13">
      <c r="A12424" s="3"/>
      <c r="D12424" s="4"/>
      <c r="E12424" s="4"/>
      <c r="F12424" s="4"/>
      <c r="G12424" s="4"/>
      <c r="L12424" s="6"/>
      <c r="M12424" s="6"/>
    </row>
    <row r="12425" s="1" customFormat="1" spans="1:13">
      <c r="A12425" s="3"/>
      <c r="D12425" s="4"/>
      <c r="E12425" s="4"/>
      <c r="F12425" s="4"/>
      <c r="G12425" s="4"/>
      <c r="L12425" s="6"/>
      <c r="M12425" s="6"/>
    </row>
    <row r="12426" s="1" customFormat="1" spans="1:13">
      <c r="A12426" s="3"/>
      <c r="D12426" s="4"/>
      <c r="E12426" s="4"/>
      <c r="F12426" s="4"/>
      <c r="G12426" s="4"/>
      <c r="L12426" s="6"/>
      <c r="M12426" s="6"/>
    </row>
    <row r="12427" s="1" customFormat="1" spans="1:13">
      <c r="A12427" s="3"/>
      <c r="D12427" s="4"/>
      <c r="E12427" s="4"/>
      <c r="F12427" s="4"/>
      <c r="G12427" s="4"/>
      <c r="L12427" s="6"/>
      <c r="M12427" s="6"/>
    </row>
    <row r="12428" s="1" customFormat="1" spans="1:13">
      <c r="A12428" s="3"/>
      <c r="D12428" s="4"/>
      <c r="E12428" s="4"/>
      <c r="F12428" s="4"/>
      <c r="G12428" s="4"/>
      <c r="L12428" s="6"/>
      <c r="M12428" s="6"/>
    </row>
    <row r="12429" s="1" customFormat="1" spans="1:13">
      <c r="A12429" s="3"/>
      <c r="D12429" s="4"/>
      <c r="E12429" s="4"/>
      <c r="F12429" s="4"/>
      <c r="G12429" s="4"/>
      <c r="L12429" s="6"/>
      <c r="M12429" s="6"/>
    </row>
    <row r="12430" s="1" customFormat="1" spans="1:13">
      <c r="A12430" s="3"/>
      <c r="D12430" s="4"/>
      <c r="E12430" s="4"/>
      <c r="F12430" s="4"/>
      <c r="G12430" s="4"/>
      <c r="L12430" s="6"/>
      <c r="M12430" s="6"/>
    </row>
    <row r="12431" s="1" customFormat="1" spans="1:13">
      <c r="A12431" s="3"/>
      <c r="D12431" s="4"/>
      <c r="E12431" s="4"/>
      <c r="F12431" s="4"/>
      <c r="G12431" s="4"/>
      <c r="L12431" s="6"/>
      <c r="M12431" s="6"/>
    </row>
    <row r="12432" s="1" customFormat="1" spans="1:13">
      <c r="A12432" s="3"/>
      <c r="D12432" s="4"/>
      <c r="E12432" s="4"/>
      <c r="F12432" s="4"/>
      <c r="G12432" s="4"/>
      <c r="L12432" s="6"/>
      <c r="M12432" s="6"/>
    </row>
    <row r="12433" s="1" customFormat="1" spans="1:13">
      <c r="A12433" s="3"/>
      <c r="D12433" s="4"/>
      <c r="E12433" s="4"/>
      <c r="F12433" s="4"/>
      <c r="G12433" s="4"/>
      <c r="L12433" s="6"/>
      <c r="M12433" s="6"/>
    </row>
    <row r="12434" s="1" customFormat="1" spans="1:13">
      <c r="A12434" s="3"/>
      <c r="D12434" s="4"/>
      <c r="E12434" s="4"/>
      <c r="F12434" s="4"/>
      <c r="G12434" s="4"/>
      <c r="L12434" s="6"/>
      <c r="M12434" s="6"/>
    </row>
    <row r="12435" s="1" customFormat="1" spans="1:13">
      <c r="A12435" s="3"/>
      <c r="D12435" s="4"/>
      <c r="E12435" s="4"/>
      <c r="F12435" s="4"/>
      <c r="G12435" s="4"/>
      <c r="L12435" s="6"/>
      <c r="M12435" s="6"/>
    </row>
    <row r="12436" s="1" customFormat="1" spans="1:13">
      <c r="A12436" s="3"/>
      <c r="D12436" s="4"/>
      <c r="E12436" s="4"/>
      <c r="F12436" s="4"/>
      <c r="G12436" s="4"/>
      <c r="L12436" s="6"/>
      <c r="M12436" s="6"/>
    </row>
    <row r="12437" s="1" customFormat="1" spans="1:13">
      <c r="A12437" s="3"/>
      <c r="D12437" s="4"/>
      <c r="E12437" s="4"/>
      <c r="F12437" s="4"/>
      <c r="G12437" s="4"/>
      <c r="L12437" s="6"/>
      <c r="M12437" s="6"/>
    </row>
    <row r="12438" s="1" customFormat="1" spans="1:13">
      <c r="A12438" s="3"/>
      <c r="D12438" s="4"/>
      <c r="E12438" s="4"/>
      <c r="F12438" s="4"/>
      <c r="G12438" s="4"/>
      <c r="L12438" s="6"/>
      <c r="M12438" s="6"/>
    </row>
    <row r="12439" s="1" customFormat="1" spans="1:13">
      <c r="A12439" s="3"/>
      <c r="D12439" s="4"/>
      <c r="E12439" s="4"/>
      <c r="F12439" s="4"/>
      <c r="G12439" s="4"/>
      <c r="L12439" s="6"/>
      <c r="M12439" s="6"/>
    </row>
    <row r="12440" s="1" customFormat="1" spans="1:13">
      <c r="A12440" s="3"/>
      <c r="D12440" s="4"/>
      <c r="E12440" s="4"/>
      <c r="F12440" s="4"/>
      <c r="G12440" s="4"/>
      <c r="L12440" s="6"/>
      <c r="M12440" s="6"/>
    </row>
    <row r="12441" s="1" customFormat="1" spans="1:13">
      <c r="A12441" s="3"/>
      <c r="D12441" s="4"/>
      <c r="E12441" s="4"/>
      <c r="F12441" s="4"/>
      <c r="G12441" s="4"/>
      <c r="L12441" s="6"/>
      <c r="M12441" s="6"/>
    </row>
    <row r="12442" s="1" customFormat="1" spans="1:13">
      <c r="A12442" s="3"/>
      <c r="D12442" s="4"/>
      <c r="E12442" s="4"/>
      <c r="F12442" s="4"/>
      <c r="G12442" s="4"/>
      <c r="L12442" s="6"/>
      <c r="M12442" s="6"/>
    </row>
    <row r="12443" s="1" customFormat="1" spans="1:13">
      <c r="A12443" s="3"/>
      <c r="D12443" s="4"/>
      <c r="E12443" s="4"/>
      <c r="F12443" s="4"/>
      <c r="G12443" s="4"/>
      <c r="L12443" s="6"/>
      <c r="M12443" s="6"/>
    </row>
    <row r="12444" s="1" customFormat="1" spans="1:13">
      <c r="A12444" s="3"/>
      <c r="D12444" s="4"/>
      <c r="E12444" s="4"/>
      <c r="F12444" s="4"/>
      <c r="G12444" s="4"/>
      <c r="L12444" s="6"/>
      <c r="M12444" s="6"/>
    </row>
    <row r="12445" s="1" customFormat="1" spans="1:13">
      <c r="A12445" s="3"/>
      <c r="D12445" s="4"/>
      <c r="E12445" s="4"/>
      <c r="F12445" s="4"/>
      <c r="G12445" s="4"/>
      <c r="L12445" s="6"/>
      <c r="M12445" s="6"/>
    </row>
    <row r="12446" s="1" customFormat="1" spans="1:13">
      <c r="A12446" s="3"/>
      <c r="D12446" s="4"/>
      <c r="E12446" s="4"/>
      <c r="F12446" s="4"/>
      <c r="G12446" s="4"/>
      <c r="L12446" s="6"/>
      <c r="M12446" s="6"/>
    </row>
    <row r="12447" s="1" customFormat="1" spans="1:13">
      <c r="A12447" s="3"/>
      <c r="D12447" s="4"/>
      <c r="E12447" s="4"/>
      <c r="F12447" s="4"/>
      <c r="G12447" s="4"/>
      <c r="L12447" s="6"/>
      <c r="M12447" s="6"/>
    </row>
    <row r="12448" s="1" customFormat="1" spans="1:13">
      <c r="A12448" s="3"/>
      <c r="D12448" s="4"/>
      <c r="E12448" s="4"/>
      <c r="F12448" s="4"/>
      <c r="G12448" s="4"/>
      <c r="L12448" s="6"/>
      <c r="M12448" s="6"/>
    </row>
    <row r="12449" s="1" customFormat="1" spans="1:13">
      <c r="A12449" s="3"/>
      <c r="D12449" s="4"/>
      <c r="E12449" s="4"/>
      <c r="F12449" s="4"/>
      <c r="G12449" s="4"/>
      <c r="L12449" s="6"/>
      <c r="M12449" s="6"/>
    </row>
    <row r="12450" s="1" customFormat="1" spans="1:13">
      <c r="A12450" s="3"/>
      <c r="D12450" s="4"/>
      <c r="E12450" s="4"/>
      <c r="F12450" s="4"/>
      <c r="G12450" s="4"/>
      <c r="L12450" s="6"/>
      <c r="M12450" s="6"/>
    </row>
    <row r="12451" s="1" customFormat="1" spans="1:13">
      <c r="A12451" s="3"/>
      <c r="D12451" s="4"/>
      <c r="E12451" s="4"/>
      <c r="F12451" s="4"/>
      <c r="G12451" s="4"/>
      <c r="L12451" s="6"/>
      <c r="M12451" s="6"/>
    </row>
    <row r="12452" s="1" customFormat="1" spans="1:13">
      <c r="A12452" s="3"/>
      <c r="D12452" s="4"/>
      <c r="E12452" s="4"/>
      <c r="F12452" s="4"/>
      <c r="G12452" s="4"/>
      <c r="L12452" s="6"/>
      <c r="M12452" s="6"/>
    </row>
    <row r="12453" s="1" customFormat="1" spans="1:13">
      <c r="A12453" s="3"/>
      <c r="D12453" s="4"/>
      <c r="E12453" s="4"/>
      <c r="F12453" s="4"/>
      <c r="G12453" s="4"/>
      <c r="L12453" s="6"/>
      <c r="M12453" s="6"/>
    </row>
    <row r="12454" s="1" customFormat="1" spans="1:13">
      <c r="A12454" s="3"/>
      <c r="D12454" s="4"/>
      <c r="E12454" s="4"/>
      <c r="F12454" s="4"/>
      <c r="G12454" s="4"/>
      <c r="L12454" s="6"/>
      <c r="M12454" s="6"/>
    </row>
    <row r="12455" s="1" customFormat="1" spans="1:13">
      <c r="A12455" s="3"/>
      <c r="D12455" s="4"/>
      <c r="E12455" s="4"/>
      <c r="F12455" s="4"/>
      <c r="G12455" s="4"/>
      <c r="L12455" s="6"/>
      <c r="M12455" s="6"/>
    </row>
    <row r="12456" s="1" customFormat="1" spans="1:13">
      <c r="A12456" s="3"/>
      <c r="D12456" s="4"/>
      <c r="E12456" s="4"/>
      <c r="F12456" s="4"/>
      <c r="G12456" s="4"/>
      <c r="L12456" s="6"/>
      <c r="M12456" s="6"/>
    </row>
    <row r="12457" s="1" customFormat="1" spans="1:13">
      <c r="A12457" s="3"/>
      <c r="D12457" s="4"/>
      <c r="E12457" s="4"/>
      <c r="F12457" s="4"/>
      <c r="G12457" s="4"/>
      <c r="L12457" s="6"/>
      <c r="M12457" s="6"/>
    </row>
    <row r="12458" s="1" customFormat="1" spans="1:13">
      <c r="A12458" s="3"/>
      <c r="D12458" s="4"/>
      <c r="E12458" s="4"/>
      <c r="F12458" s="4"/>
      <c r="G12458" s="4"/>
      <c r="L12458" s="6"/>
      <c r="M12458" s="6"/>
    </row>
    <row r="12459" s="1" customFormat="1" spans="1:13">
      <c r="A12459" s="3"/>
      <c r="D12459" s="4"/>
      <c r="E12459" s="4"/>
      <c r="F12459" s="4"/>
      <c r="G12459" s="4"/>
      <c r="L12459" s="6"/>
      <c r="M12459" s="6"/>
    </row>
    <row r="12460" s="1" customFormat="1" spans="1:13">
      <c r="A12460" s="3"/>
      <c r="D12460" s="4"/>
      <c r="E12460" s="4"/>
      <c r="F12460" s="4"/>
      <c r="G12460" s="4"/>
      <c r="L12460" s="6"/>
      <c r="M12460" s="6"/>
    </row>
    <row r="12461" s="1" customFormat="1" spans="1:13">
      <c r="A12461" s="3"/>
      <c r="D12461" s="4"/>
      <c r="E12461" s="4"/>
      <c r="F12461" s="4"/>
      <c r="G12461" s="4"/>
      <c r="L12461" s="6"/>
      <c r="M12461" s="6"/>
    </row>
    <row r="12462" s="1" customFormat="1" spans="1:13">
      <c r="A12462" s="3"/>
      <c r="D12462" s="4"/>
      <c r="E12462" s="4"/>
      <c r="F12462" s="4"/>
      <c r="G12462" s="4"/>
      <c r="L12462" s="6"/>
      <c r="M12462" s="6"/>
    </row>
    <row r="12463" s="1" customFormat="1" spans="1:13">
      <c r="A12463" s="3"/>
      <c r="D12463" s="4"/>
      <c r="E12463" s="4"/>
      <c r="F12463" s="4"/>
      <c r="G12463" s="4"/>
      <c r="L12463" s="6"/>
      <c r="M12463" s="6"/>
    </row>
    <row r="12464" s="1" customFormat="1" spans="1:13">
      <c r="A12464" s="3"/>
      <c r="D12464" s="4"/>
      <c r="E12464" s="4"/>
      <c r="F12464" s="4"/>
      <c r="G12464" s="4"/>
      <c r="L12464" s="6"/>
      <c r="M12464" s="6"/>
    </row>
    <row r="12465" s="1" customFormat="1" spans="1:13">
      <c r="A12465" s="3"/>
      <c r="D12465" s="4"/>
      <c r="E12465" s="4"/>
      <c r="F12465" s="4"/>
      <c r="G12465" s="4"/>
      <c r="L12465" s="6"/>
      <c r="M12465" s="6"/>
    </row>
    <row r="12466" s="1" customFormat="1" spans="1:13">
      <c r="A12466" s="3"/>
      <c r="D12466" s="4"/>
      <c r="E12466" s="4"/>
      <c r="F12466" s="4"/>
      <c r="G12466" s="4"/>
      <c r="L12466" s="6"/>
      <c r="M12466" s="6"/>
    </row>
    <row r="12467" s="1" customFormat="1" spans="1:13">
      <c r="A12467" s="3"/>
      <c r="D12467" s="4"/>
      <c r="E12467" s="4"/>
      <c r="F12467" s="4"/>
      <c r="G12467" s="4"/>
      <c r="L12467" s="6"/>
      <c r="M12467" s="6"/>
    </row>
    <row r="12468" s="1" customFormat="1" spans="1:13">
      <c r="A12468" s="3"/>
      <c r="D12468" s="4"/>
      <c r="E12468" s="4"/>
      <c r="F12468" s="4"/>
      <c r="G12468" s="4"/>
      <c r="L12468" s="6"/>
      <c r="M12468" s="6"/>
    </row>
    <row r="12469" s="1" customFormat="1" spans="1:13">
      <c r="A12469" s="3"/>
      <c r="D12469" s="4"/>
      <c r="E12469" s="4"/>
      <c r="F12469" s="4"/>
      <c r="G12469" s="4"/>
      <c r="L12469" s="6"/>
      <c r="M12469" s="6"/>
    </row>
    <row r="12470" s="1" customFormat="1" spans="1:13">
      <c r="A12470" s="3"/>
      <c r="D12470" s="4"/>
      <c r="E12470" s="4"/>
      <c r="F12470" s="4"/>
      <c r="G12470" s="4"/>
      <c r="L12470" s="6"/>
      <c r="M12470" s="6"/>
    </row>
    <row r="12471" s="1" customFormat="1" spans="1:13">
      <c r="A12471" s="3"/>
      <c r="D12471" s="4"/>
      <c r="E12471" s="4"/>
      <c r="F12471" s="4"/>
      <c r="G12471" s="4"/>
      <c r="L12471" s="6"/>
      <c r="M12471" s="6"/>
    </row>
    <row r="12472" s="1" customFormat="1" spans="1:13">
      <c r="A12472" s="3"/>
      <c r="D12472" s="4"/>
      <c r="E12472" s="4"/>
      <c r="F12472" s="4"/>
      <c r="G12472" s="4"/>
      <c r="L12472" s="6"/>
      <c r="M12472" s="6"/>
    </row>
    <row r="12473" s="1" customFormat="1" spans="1:13">
      <c r="A12473" s="3"/>
      <c r="D12473" s="4"/>
      <c r="E12473" s="4"/>
      <c r="F12473" s="4"/>
      <c r="G12473" s="4"/>
      <c r="L12473" s="6"/>
      <c r="M12473" s="6"/>
    </row>
    <row r="12474" s="1" customFormat="1" spans="1:13">
      <c r="A12474" s="3"/>
      <c r="D12474" s="4"/>
      <c r="E12474" s="4"/>
      <c r="F12474" s="4"/>
      <c r="G12474" s="4"/>
      <c r="L12474" s="6"/>
      <c r="M12474" s="6"/>
    </row>
    <row r="12475" s="1" customFormat="1" spans="1:13">
      <c r="A12475" s="3"/>
      <c r="D12475" s="4"/>
      <c r="E12475" s="4"/>
      <c r="F12475" s="4"/>
      <c r="G12475" s="4"/>
      <c r="L12475" s="6"/>
      <c r="M12475" s="6"/>
    </row>
    <row r="12476" s="1" customFormat="1" spans="1:13">
      <c r="A12476" s="3"/>
      <c r="D12476" s="4"/>
      <c r="E12476" s="4"/>
      <c r="F12476" s="4"/>
      <c r="G12476" s="4"/>
      <c r="L12476" s="6"/>
      <c r="M12476" s="6"/>
    </row>
    <row r="12477" s="1" customFormat="1" spans="1:13">
      <c r="A12477" s="3"/>
      <c r="D12477" s="4"/>
      <c r="E12477" s="4"/>
      <c r="F12477" s="4"/>
      <c r="G12477" s="4"/>
      <c r="L12477" s="6"/>
      <c r="M12477" s="6"/>
    </row>
    <row r="12478" s="1" customFormat="1" spans="1:13">
      <c r="A12478" s="3"/>
      <c r="D12478" s="4"/>
      <c r="E12478" s="4"/>
      <c r="F12478" s="4"/>
      <c r="G12478" s="4"/>
      <c r="L12478" s="6"/>
      <c r="M12478" s="6"/>
    </row>
    <row r="12479" s="1" customFormat="1" spans="1:13">
      <c r="A12479" s="3"/>
      <c r="D12479" s="4"/>
      <c r="E12479" s="4"/>
      <c r="F12479" s="4"/>
      <c r="G12479" s="4"/>
      <c r="L12479" s="6"/>
      <c r="M12479" s="6"/>
    </row>
    <row r="12480" s="1" customFormat="1" spans="1:13">
      <c r="A12480" s="3"/>
      <c r="D12480" s="4"/>
      <c r="E12480" s="4"/>
      <c r="F12480" s="4"/>
      <c r="G12480" s="4"/>
      <c r="L12480" s="6"/>
      <c r="M12480" s="6"/>
    </row>
    <row r="12481" s="1" customFormat="1" spans="1:13">
      <c r="A12481" s="3"/>
      <c r="D12481" s="4"/>
      <c r="E12481" s="4"/>
      <c r="F12481" s="4"/>
      <c r="G12481" s="4"/>
      <c r="L12481" s="6"/>
      <c r="M12481" s="6"/>
    </row>
    <row r="12482" s="1" customFormat="1" spans="1:13">
      <c r="A12482" s="3"/>
      <c r="D12482" s="4"/>
      <c r="E12482" s="4"/>
      <c r="F12482" s="4"/>
      <c r="G12482" s="4"/>
      <c r="L12482" s="6"/>
      <c r="M12482" s="6"/>
    </row>
    <row r="12483" s="1" customFormat="1" spans="1:13">
      <c r="A12483" s="3"/>
      <c r="D12483" s="4"/>
      <c r="E12483" s="4"/>
      <c r="F12483" s="4"/>
      <c r="G12483" s="4"/>
      <c r="L12483" s="6"/>
      <c r="M12483" s="6"/>
    </row>
    <row r="12484" s="1" customFormat="1" spans="1:13">
      <c r="A12484" s="3"/>
      <c r="D12484" s="4"/>
      <c r="E12484" s="4"/>
      <c r="F12484" s="4"/>
      <c r="G12484" s="4"/>
      <c r="L12484" s="6"/>
      <c r="M12484" s="6"/>
    </row>
    <row r="12485" s="1" customFormat="1" spans="1:13">
      <c r="A12485" s="3"/>
      <c r="D12485" s="4"/>
      <c r="E12485" s="4"/>
      <c r="F12485" s="4"/>
      <c r="G12485" s="4"/>
      <c r="L12485" s="6"/>
      <c r="M12485" s="6"/>
    </row>
    <row r="12486" s="1" customFormat="1" spans="1:13">
      <c r="A12486" s="3"/>
      <c r="D12486" s="4"/>
      <c r="E12486" s="4"/>
      <c r="F12486" s="4"/>
      <c r="G12486" s="4"/>
      <c r="L12486" s="6"/>
      <c r="M12486" s="6"/>
    </row>
    <row r="12487" s="1" customFormat="1" spans="1:13">
      <c r="A12487" s="3"/>
      <c r="D12487" s="4"/>
      <c r="E12487" s="4"/>
      <c r="F12487" s="4"/>
      <c r="G12487" s="4"/>
      <c r="L12487" s="6"/>
      <c r="M12487" s="6"/>
    </row>
    <row r="12488" s="1" customFormat="1" spans="1:13">
      <c r="A12488" s="3"/>
      <c r="D12488" s="4"/>
      <c r="E12488" s="4"/>
      <c r="F12488" s="4"/>
      <c r="G12488" s="4"/>
      <c r="L12488" s="6"/>
      <c r="M12488" s="6"/>
    </row>
    <row r="12489" s="1" customFormat="1" spans="1:13">
      <c r="A12489" s="3"/>
      <c r="D12489" s="4"/>
      <c r="E12489" s="4"/>
      <c r="F12489" s="4"/>
      <c r="G12489" s="4"/>
      <c r="L12489" s="6"/>
      <c r="M12489" s="6"/>
    </row>
    <row r="12490" s="1" customFormat="1" spans="1:13">
      <c r="A12490" s="3"/>
      <c r="D12490" s="4"/>
      <c r="E12490" s="4"/>
      <c r="F12490" s="4"/>
      <c r="G12490" s="4"/>
      <c r="L12490" s="6"/>
      <c r="M12490" s="6"/>
    </row>
    <row r="12491" s="1" customFormat="1" spans="1:13">
      <c r="A12491" s="3"/>
      <c r="D12491" s="4"/>
      <c r="E12491" s="4"/>
      <c r="F12491" s="4"/>
      <c r="G12491" s="4"/>
      <c r="L12491" s="6"/>
      <c r="M12491" s="6"/>
    </row>
    <row r="12492" s="1" customFormat="1" spans="1:13">
      <c r="A12492" s="3"/>
      <c r="D12492" s="4"/>
      <c r="E12492" s="4"/>
      <c r="F12492" s="4"/>
      <c r="G12492" s="4"/>
      <c r="L12492" s="6"/>
      <c r="M12492" s="6"/>
    </row>
    <row r="12493" s="1" customFormat="1" spans="1:13">
      <c r="A12493" s="3"/>
      <c r="D12493" s="4"/>
      <c r="E12493" s="4"/>
      <c r="F12493" s="4"/>
      <c r="G12493" s="4"/>
      <c r="L12493" s="6"/>
      <c r="M12493" s="6"/>
    </row>
    <row r="12494" s="1" customFormat="1" spans="1:13">
      <c r="A12494" s="3"/>
      <c r="D12494" s="4"/>
      <c r="E12494" s="4"/>
      <c r="F12494" s="4"/>
      <c r="G12494" s="4"/>
      <c r="L12494" s="6"/>
      <c r="M12494" s="6"/>
    </row>
    <row r="12495" s="1" customFormat="1" spans="1:13">
      <c r="A12495" s="3"/>
      <c r="D12495" s="4"/>
      <c r="E12495" s="4"/>
      <c r="F12495" s="4"/>
      <c r="G12495" s="4"/>
      <c r="L12495" s="6"/>
      <c r="M12495" s="6"/>
    </row>
    <row r="12496" s="1" customFormat="1" spans="1:13">
      <c r="A12496" s="3"/>
      <c r="D12496" s="4"/>
      <c r="E12496" s="4"/>
      <c r="F12496" s="4"/>
      <c r="G12496" s="4"/>
      <c r="L12496" s="6"/>
      <c r="M12496" s="6"/>
    </row>
    <row r="12497" s="1" customFormat="1" spans="1:13">
      <c r="A12497" s="3"/>
      <c r="D12497" s="4"/>
      <c r="E12497" s="4"/>
      <c r="F12497" s="4"/>
      <c r="G12497" s="4"/>
      <c r="L12497" s="6"/>
      <c r="M12497" s="6"/>
    </row>
    <row r="12498" s="1" customFormat="1" spans="1:13">
      <c r="A12498" s="3"/>
      <c r="D12498" s="4"/>
      <c r="E12498" s="4"/>
      <c r="F12498" s="4"/>
      <c r="G12498" s="4"/>
      <c r="L12498" s="6"/>
      <c r="M12498" s="6"/>
    </row>
    <row r="12499" s="1" customFormat="1" spans="1:13">
      <c r="A12499" s="3"/>
      <c r="D12499" s="4"/>
      <c r="E12499" s="4"/>
      <c r="F12499" s="4"/>
      <c r="G12499" s="4"/>
      <c r="L12499" s="6"/>
      <c r="M12499" s="6"/>
    </row>
    <row r="12500" s="1" customFormat="1" spans="1:13">
      <c r="A12500" s="3"/>
      <c r="D12500" s="4"/>
      <c r="E12500" s="4"/>
      <c r="F12500" s="4"/>
      <c r="G12500" s="4"/>
      <c r="L12500" s="6"/>
      <c r="M12500" s="6"/>
    </row>
    <row r="12501" s="1" customFormat="1" spans="1:13">
      <c r="A12501" s="3"/>
      <c r="D12501" s="4"/>
      <c r="E12501" s="4"/>
      <c r="F12501" s="4"/>
      <c r="G12501" s="4"/>
      <c r="L12501" s="6"/>
      <c r="M12501" s="6"/>
    </row>
    <row r="12502" s="1" customFormat="1" spans="1:13">
      <c r="A12502" s="3"/>
      <c r="D12502" s="4"/>
      <c r="E12502" s="4"/>
      <c r="F12502" s="4"/>
      <c r="G12502" s="4"/>
      <c r="L12502" s="6"/>
      <c r="M12502" s="6"/>
    </row>
    <row r="12503" s="1" customFormat="1" spans="1:13">
      <c r="A12503" s="3"/>
      <c r="D12503" s="4"/>
      <c r="E12503" s="4"/>
      <c r="F12503" s="4"/>
      <c r="G12503" s="4"/>
      <c r="L12503" s="6"/>
      <c r="M12503" s="6"/>
    </row>
    <row r="12504" s="1" customFormat="1" spans="1:13">
      <c r="A12504" s="3"/>
      <c r="D12504" s="4"/>
      <c r="E12504" s="4"/>
      <c r="F12504" s="4"/>
      <c r="G12504" s="4"/>
      <c r="L12504" s="6"/>
      <c r="M12504" s="6"/>
    </row>
    <row r="12505" s="1" customFormat="1" spans="1:13">
      <c r="A12505" s="3"/>
      <c r="D12505" s="4"/>
      <c r="E12505" s="4"/>
      <c r="F12505" s="4"/>
      <c r="G12505" s="4"/>
      <c r="L12505" s="6"/>
      <c r="M12505" s="6"/>
    </row>
    <row r="12506" s="1" customFormat="1" spans="1:13">
      <c r="A12506" s="3"/>
      <c r="D12506" s="4"/>
      <c r="E12506" s="4"/>
      <c r="F12506" s="4"/>
      <c r="G12506" s="4"/>
      <c r="L12506" s="6"/>
      <c r="M12506" s="6"/>
    </row>
    <row r="12507" s="1" customFormat="1" spans="1:13">
      <c r="A12507" s="3"/>
      <c r="D12507" s="4"/>
      <c r="E12507" s="4"/>
      <c r="F12507" s="4"/>
      <c r="G12507" s="4"/>
      <c r="L12507" s="6"/>
      <c r="M12507" s="6"/>
    </row>
    <row r="12508" s="1" customFormat="1" spans="1:13">
      <c r="A12508" s="3"/>
      <c r="D12508" s="4"/>
      <c r="E12508" s="4"/>
      <c r="F12508" s="4"/>
      <c r="G12508" s="4"/>
      <c r="L12508" s="6"/>
      <c r="M12508" s="6"/>
    </row>
    <row r="12509" s="1" customFormat="1" spans="1:13">
      <c r="A12509" s="3"/>
      <c r="D12509" s="4"/>
      <c r="E12509" s="4"/>
      <c r="F12509" s="4"/>
      <c r="G12509" s="4"/>
      <c r="L12509" s="6"/>
      <c r="M12509" s="6"/>
    </row>
    <row r="12510" s="1" customFormat="1" spans="1:13">
      <c r="A12510" s="3"/>
      <c r="D12510" s="4"/>
      <c r="E12510" s="4"/>
      <c r="F12510" s="4"/>
      <c r="G12510" s="4"/>
      <c r="L12510" s="6"/>
      <c r="M12510" s="6"/>
    </row>
    <row r="12511" s="1" customFormat="1" spans="1:13">
      <c r="A12511" s="3"/>
      <c r="D12511" s="4"/>
      <c r="E12511" s="4"/>
      <c r="F12511" s="4"/>
      <c r="G12511" s="4"/>
      <c r="L12511" s="6"/>
      <c r="M12511" s="6"/>
    </row>
    <row r="12512" s="1" customFormat="1" spans="1:13">
      <c r="A12512" s="3"/>
      <c r="D12512" s="4"/>
      <c r="E12512" s="4"/>
      <c r="F12512" s="4"/>
      <c r="G12512" s="4"/>
      <c r="L12512" s="6"/>
      <c r="M12512" s="6"/>
    </row>
    <row r="12513" s="1" customFormat="1" spans="1:13">
      <c r="A12513" s="3"/>
      <c r="D12513" s="4"/>
      <c r="E12513" s="4"/>
      <c r="F12513" s="4"/>
      <c r="G12513" s="4"/>
      <c r="L12513" s="6"/>
      <c r="M12513" s="6"/>
    </row>
    <row r="12514" s="1" customFormat="1" spans="1:13">
      <c r="A12514" s="3"/>
      <c r="D12514" s="4"/>
      <c r="E12514" s="4"/>
      <c r="F12514" s="4"/>
      <c r="G12514" s="4"/>
      <c r="L12514" s="6"/>
      <c r="M12514" s="6"/>
    </row>
    <row r="12515" s="1" customFormat="1" spans="1:13">
      <c r="A12515" s="3"/>
      <c r="D12515" s="4"/>
      <c r="E12515" s="4"/>
      <c r="F12515" s="4"/>
      <c r="G12515" s="4"/>
      <c r="L12515" s="6"/>
      <c r="M12515" s="6"/>
    </row>
    <row r="12516" s="1" customFormat="1" spans="1:13">
      <c r="A12516" s="3"/>
      <c r="D12516" s="4"/>
      <c r="E12516" s="4"/>
      <c r="F12516" s="4"/>
      <c r="G12516" s="4"/>
      <c r="L12516" s="6"/>
      <c r="M12516" s="6"/>
    </row>
    <row r="12517" s="1" customFormat="1" spans="1:13">
      <c r="A12517" s="3"/>
      <c r="D12517" s="4"/>
      <c r="E12517" s="4"/>
      <c r="F12517" s="4"/>
      <c r="G12517" s="4"/>
      <c r="L12517" s="6"/>
      <c r="M12517" s="6"/>
    </row>
    <row r="12518" s="1" customFormat="1" spans="1:13">
      <c r="A12518" s="3"/>
      <c r="D12518" s="4"/>
      <c r="E12518" s="4"/>
      <c r="F12518" s="4"/>
      <c r="G12518" s="4"/>
      <c r="L12518" s="6"/>
      <c r="M12518" s="6"/>
    </row>
    <row r="12519" s="1" customFormat="1" spans="1:13">
      <c r="A12519" s="3"/>
      <c r="D12519" s="4"/>
      <c r="E12519" s="4"/>
      <c r="F12519" s="4"/>
      <c r="G12519" s="4"/>
      <c r="L12519" s="6"/>
      <c r="M12519" s="6"/>
    </row>
    <row r="12520" s="1" customFormat="1" spans="1:13">
      <c r="A12520" s="3"/>
      <c r="D12520" s="4"/>
      <c r="E12520" s="4"/>
      <c r="F12520" s="4"/>
      <c r="G12520" s="4"/>
      <c r="L12520" s="6"/>
      <c r="M12520" s="6"/>
    </row>
    <row r="12521" s="1" customFormat="1" spans="1:13">
      <c r="A12521" s="3"/>
      <c r="D12521" s="4"/>
      <c r="E12521" s="4"/>
      <c r="F12521" s="4"/>
      <c r="G12521" s="4"/>
      <c r="L12521" s="6"/>
      <c r="M12521" s="6"/>
    </row>
    <row r="12522" s="1" customFormat="1" spans="1:13">
      <c r="A12522" s="3"/>
      <c r="D12522" s="4"/>
      <c r="E12522" s="4"/>
      <c r="F12522" s="4"/>
      <c r="G12522" s="4"/>
      <c r="L12522" s="6"/>
      <c r="M12522" s="6"/>
    </row>
    <row r="12523" s="1" customFormat="1" spans="1:13">
      <c r="A12523" s="3"/>
      <c r="D12523" s="4"/>
      <c r="E12523" s="4"/>
      <c r="F12523" s="4"/>
      <c r="G12523" s="4"/>
      <c r="L12523" s="6"/>
      <c r="M12523" s="6"/>
    </row>
    <row r="12524" s="1" customFormat="1" spans="1:13">
      <c r="A12524" s="3"/>
      <c r="D12524" s="4"/>
      <c r="E12524" s="4"/>
      <c r="F12524" s="4"/>
      <c r="G12524" s="4"/>
      <c r="L12524" s="6"/>
      <c r="M12524" s="6"/>
    </row>
    <row r="12525" s="1" customFormat="1" spans="1:13">
      <c r="A12525" s="3"/>
      <c r="D12525" s="4"/>
      <c r="E12525" s="4"/>
      <c r="F12525" s="4"/>
      <c r="G12525" s="4"/>
      <c r="L12525" s="6"/>
      <c r="M12525" s="6"/>
    </row>
    <row r="12526" s="1" customFormat="1" spans="1:13">
      <c r="A12526" s="3"/>
      <c r="D12526" s="4"/>
      <c r="E12526" s="4"/>
      <c r="F12526" s="4"/>
      <c r="G12526" s="4"/>
      <c r="L12526" s="6"/>
      <c r="M12526" s="6"/>
    </row>
    <row r="12527" s="1" customFormat="1" spans="1:13">
      <c r="A12527" s="3"/>
      <c r="D12527" s="4"/>
      <c r="E12527" s="4"/>
      <c r="F12527" s="4"/>
      <c r="G12527" s="4"/>
      <c r="L12527" s="6"/>
      <c r="M12527" s="6"/>
    </row>
    <row r="12528" s="1" customFormat="1" spans="1:13">
      <c r="A12528" s="3"/>
      <c r="D12528" s="4"/>
      <c r="E12528" s="4"/>
      <c r="F12528" s="4"/>
      <c r="G12528" s="4"/>
      <c r="L12528" s="6"/>
      <c r="M12528" s="6"/>
    </row>
    <row r="12529" s="1" customFormat="1" spans="1:13">
      <c r="A12529" s="3"/>
      <c r="D12529" s="4"/>
      <c r="E12529" s="4"/>
      <c r="F12529" s="4"/>
      <c r="G12529" s="4"/>
      <c r="L12529" s="6"/>
      <c r="M12529" s="6"/>
    </row>
    <row r="12530" s="1" customFormat="1" spans="1:13">
      <c r="A12530" s="3"/>
      <c r="D12530" s="4"/>
      <c r="E12530" s="4"/>
      <c r="F12530" s="4"/>
      <c r="G12530" s="4"/>
      <c r="L12530" s="6"/>
      <c r="M12530" s="6"/>
    </row>
    <row r="12531" s="1" customFormat="1" spans="1:13">
      <c r="A12531" s="3"/>
      <c r="D12531" s="4"/>
      <c r="E12531" s="4"/>
      <c r="F12531" s="4"/>
      <c r="G12531" s="4"/>
      <c r="L12531" s="6"/>
      <c r="M12531" s="6"/>
    </row>
    <row r="12532" s="1" customFormat="1" spans="1:13">
      <c r="A12532" s="3"/>
      <c r="D12532" s="4"/>
      <c r="E12532" s="4"/>
      <c r="F12532" s="4"/>
      <c r="G12532" s="4"/>
      <c r="L12532" s="6"/>
      <c r="M12532" s="6"/>
    </row>
    <row r="12533" s="1" customFormat="1" spans="1:13">
      <c r="A12533" s="3"/>
      <c r="D12533" s="4"/>
      <c r="E12533" s="4"/>
      <c r="F12533" s="4"/>
      <c r="G12533" s="4"/>
      <c r="L12533" s="6"/>
      <c r="M12533" s="6"/>
    </row>
    <row r="12534" s="1" customFormat="1" spans="1:13">
      <c r="A12534" s="3"/>
      <c r="D12534" s="4"/>
      <c r="E12534" s="4"/>
      <c r="F12534" s="4"/>
      <c r="G12534" s="4"/>
      <c r="L12534" s="6"/>
      <c r="M12534" s="6"/>
    </row>
    <row r="12535" s="1" customFormat="1" spans="1:13">
      <c r="A12535" s="3"/>
      <c r="D12535" s="4"/>
      <c r="E12535" s="4"/>
      <c r="F12535" s="4"/>
      <c r="G12535" s="4"/>
      <c r="L12535" s="6"/>
      <c r="M12535" s="6"/>
    </row>
    <row r="12536" s="1" customFormat="1" spans="1:13">
      <c r="A12536" s="3"/>
      <c r="D12536" s="4"/>
      <c r="E12536" s="4"/>
      <c r="F12536" s="4"/>
      <c r="G12536" s="4"/>
      <c r="L12536" s="6"/>
      <c r="M12536" s="6"/>
    </row>
    <row r="12537" s="1" customFormat="1" spans="1:13">
      <c r="A12537" s="3"/>
      <c r="D12537" s="4"/>
      <c r="E12537" s="4"/>
      <c r="F12537" s="4"/>
      <c r="G12537" s="4"/>
      <c r="L12537" s="6"/>
      <c r="M12537" s="6"/>
    </row>
    <row r="12538" s="1" customFormat="1" spans="1:13">
      <c r="A12538" s="3"/>
      <c r="D12538" s="4"/>
      <c r="E12538" s="4"/>
      <c r="F12538" s="4"/>
      <c r="G12538" s="4"/>
      <c r="L12538" s="6"/>
      <c r="M12538" s="6"/>
    </row>
    <row r="12539" s="1" customFormat="1" spans="1:13">
      <c r="A12539" s="3"/>
      <c r="D12539" s="4"/>
      <c r="E12539" s="4"/>
      <c r="F12539" s="4"/>
      <c r="G12539" s="4"/>
      <c r="L12539" s="6"/>
      <c r="M12539" s="6"/>
    </row>
    <row r="12540" s="1" customFormat="1" spans="1:13">
      <c r="A12540" s="3"/>
      <c r="D12540" s="4"/>
      <c r="E12540" s="4"/>
      <c r="F12540" s="4"/>
      <c r="G12540" s="4"/>
      <c r="L12540" s="6"/>
      <c r="M12540" s="6"/>
    </row>
    <row r="12541" s="1" customFormat="1" spans="1:13">
      <c r="A12541" s="3"/>
      <c r="D12541" s="4"/>
      <c r="E12541" s="4"/>
      <c r="F12541" s="4"/>
      <c r="G12541" s="4"/>
      <c r="L12541" s="6"/>
      <c r="M12541" s="6"/>
    </row>
    <row r="12542" s="1" customFormat="1" spans="1:13">
      <c r="A12542" s="3"/>
      <c r="D12542" s="4"/>
      <c r="E12542" s="4"/>
      <c r="F12542" s="4"/>
      <c r="G12542" s="4"/>
      <c r="L12542" s="6"/>
      <c r="M12542" s="6"/>
    </row>
    <row r="12543" s="1" customFormat="1" spans="1:13">
      <c r="A12543" s="3"/>
      <c r="D12543" s="4"/>
      <c r="E12543" s="4"/>
      <c r="F12543" s="4"/>
      <c r="G12543" s="4"/>
      <c r="L12543" s="6"/>
      <c r="M12543" s="6"/>
    </row>
    <row r="12544" s="1" customFormat="1" spans="1:13">
      <c r="A12544" s="3"/>
      <c r="D12544" s="4"/>
      <c r="E12544" s="4"/>
      <c r="F12544" s="4"/>
      <c r="G12544" s="4"/>
      <c r="L12544" s="6"/>
      <c r="M12544" s="6"/>
    </row>
    <row r="12545" s="1" customFormat="1" spans="1:13">
      <c r="A12545" s="3"/>
      <c r="D12545" s="4"/>
      <c r="E12545" s="4"/>
      <c r="F12545" s="4"/>
      <c r="G12545" s="4"/>
      <c r="L12545" s="6"/>
      <c r="M12545" s="6"/>
    </row>
    <row r="12546" s="1" customFormat="1" spans="1:13">
      <c r="A12546" s="3"/>
      <c r="D12546" s="4"/>
      <c r="E12546" s="4"/>
      <c r="F12546" s="4"/>
      <c r="G12546" s="4"/>
      <c r="L12546" s="6"/>
      <c r="M12546" s="6"/>
    </row>
    <row r="12547" s="1" customFormat="1" spans="1:13">
      <c r="A12547" s="3"/>
      <c r="D12547" s="4"/>
      <c r="E12547" s="4"/>
      <c r="F12547" s="4"/>
      <c r="G12547" s="4"/>
      <c r="L12547" s="6"/>
      <c r="M12547" s="6"/>
    </row>
    <row r="12548" s="1" customFormat="1" spans="1:13">
      <c r="A12548" s="3"/>
      <c r="D12548" s="4"/>
      <c r="E12548" s="4"/>
      <c r="F12548" s="4"/>
      <c r="G12548" s="4"/>
      <c r="L12548" s="6"/>
      <c r="M12548" s="6"/>
    </row>
    <row r="12549" s="1" customFormat="1" spans="1:13">
      <c r="A12549" s="3"/>
      <c r="D12549" s="4"/>
      <c r="E12549" s="4"/>
      <c r="F12549" s="4"/>
      <c r="G12549" s="4"/>
      <c r="L12549" s="6"/>
      <c r="M12549" s="6"/>
    </row>
    <row r="12550" s="1" customFormat="1" spans="1:13">
      <c r="A12550" s="3"/>
      <c r="D12550" s="4"/>
      <c r="E12550" s="4"/>
      <c r="F12550" s="4"/>
      <c r="G12550" s="4"/>
      <c r="L12550" s="6"/>
      <c r="M12550" s="6"/>
    </row>
    <row r="12551" s="1" customFormat="1" spans="1:13">
      <c r="A12551" s="3"/>
      <c r="D12551" s="4"/>
      <c r="E12551" s="4"/>
      <c r="F12551" s="4"/>
      <c r="G12551" s="4"/>
      <c r="L12551" s="6"/>
      <c r="M12551" s="6"/>
    </row>
    <row r="12552" s="1" customFormat="1" spans="1:13">
      <c r="A12552" s="3"/>
      <c r="D12552" s="4"/>
      <c r="E12552" s="4"/>
      <c r="F12552" s="4"/>
      <c r="G12552" s="4"/>
      <c r="L12552" s="6"/>
      <c r="M12552" s="6"/>
    </row>
    <row r="12553" s="1" customFormat="1" spans="1:13">
      <c r="A12553" s="3"/>
      <c r="D12553" s="4"/>
      <c r="E12553" s="4"/>
      <c r="F12553" s="4"/>
      <c r="G12553" s="4"/>
      <c r="L12553" s="6"/>
      <c r="M12553" s="6"/>
    </row>
    <row r="12554" s="1" customFormat="1" spans="1:13">
      <c r="A12554" s="3"/>
      <c r="D12554" s="4"/>
      <c r="E12554" s="4"/>
      <c r="F12554" s="4"/>
      <c r="G12554" s="4"/>
      <c r="L12554" s="6"/>
      <c r="M12554" s="6"/>
    </row>
    <row r="12555" s="1" customFormat="1" spans="1:13">
      <c r="A12555" s="3"/>
      <c r="D12555" s="4"/>
      <c r="E12555" s="4"/>
      <c r="F12555" s="4"/>
      <c r="G12555" s="4"/>
      <c r="L12555" s="6"/>
      <c r="M12555" s="6"/>
    </row>
    <row r="12556" s="1" customFormat="1" spans="1:13">
      <c r="A12556" s="3"/>
      <c r="D12556" s="4"/>
      <c r="E12556" s="4"/>
      <c r="F12556" s="4"/>
      <c r="G12556" s="4"/>
      <c r="L12556" s="6"/>
      <c r="M12556" s="6"/>
    </row>
    <row r="12557" s="1" customFormat="1" spans="1:13">
      <c r="A12557" s="3"/>
      <c r="D12557" s="4"/>
      <c r="E12557" s="4"/>
      <c r="F12557" s="4"/>
      <c r="G12557" s="4"/>
      <c r="L12557" s="6"/>
      <c r="M12557" s="6"/>
    </row>
    <row r="12558" s="1" customFormat="1" spans="1:13">
      <c r="A12558" s="3"/>
      <c r="D12558" s="4"/>
      <c r="E12558" s="4"/>
      <c r="F12558" s="4"/>
      <c r="G12558" s="4"/>
      <c r="L12558" s="6"/>
      <c r="M12558" s="6"/>
    </row>
    <row r="12559" s="1" customFormat="1" spans="1:13">
      <c r="A12559" s="3"/>
      <c r="D12559" s="4"/>
      <c r="E12559" s="4"/>
      <c r="F12559" s="4"/>
      <c r="G12559" s="4"/>
      <c r="L12559" s="6"/>
      <c r="M12559" s="6"/>
    </row>
    <row r="12560" s="1" customFormat="1" spans="1:13">
      <c r="A12560" s="3"/>
      <c r="D12560" s="4"/>
      <c r="E12560" s="4"/>
      <c r="F12560" s="4"/>
      <c r="G12560" s="4"/>
      <c r="L12560" s="6"/>
      <c r="M12560" s="6"/>
    </row>
    <row r="12561" s="1" customFormat="1" spans="1:13">
      <c r="A12561" s="3"/>
      <c r="D12561" s="4"/>
      <c r="E12561" s="4"/>
      <c r="F12561" s="4"/>
      <c r="G12561" s="4"/>
      <c r="L12561" s="6"/>
      <c r="M12561" s="6"/>
    </row>
    <row r="12562" s="1" customFormat="1" spans="1:13">
      <c r="A12562" s="3"/>
      <c r="D12562" s="4"/>
      <c r="E12562" s="4"/>
      <c r="F12562" s="4"/>
      <c r="G12562" s="4"/>
      <c r="L12562" s="6"/>
      <c r="M12562" s="6"/>
    </row>
    <row r="12563" s="1" customFormat="1" spans="1:13">
      <c r="A12563" s="3"/>
      <c r="D12563" s="4"/>
      <c r="E12563" s="4"/>
      <c r="F12563" s="4"/>
      <c r="G12563" s="4"/>
      <c r="L12563" s="6"/>
      <c r="M12563" s="6"/>
    </row>
    <row r="12564" s="1" customFormat="1" spans="1:13">
      <c r="A12564" s="3"/>
      <c r="D12564" s="4"/>
      <c r="E12564" s="4"/>
      <c r="F12564" s="4"/>
      <c r="G12564" s="4"/>
      <c r="L12564" s="6"/>
      <c r="M12564" s="6"/>
    </row>
    <row r="12565" s="1" customFormat="1" spans="1:13">
      <c r="A12565" s="3"/>
      <c r="D12565" s="4"/>
      <c r="E12565" s="4"/>
      <c r="F12565" s="4"/>
      <c r="G12565" s="4"/>
      <c r="L12565" s="6"/>
      <c r="M12565" s="6"/>
    </row>
    <row r="12566" s="1" customFormat="1" spans="1:13">
      <c r="A12566" s="3"/>
      <c r="D12566" s="4"/>
      <c r="E12566" s="4"/>
      <c r="F12566" s="4"/>
      <c r="G12566" s="4"/>
      <c r="L12566" s="6"/>
      <c r="M12566" s="6"/>
    </row>
    <row r="12567" s="1" customFormat="1" spans="1:13">
      <c r="A12567" s="3"/>
      <c r="D12567" s="4"/>
      <c r="E12567" s="4"/>
      <c r="F12567" s="4"/>
      <c r="G12567" s="4"/>
      <c r="L12567" s="6"/>
      <c r="M12567" s="6"/>
    </row>
    <row r="12568" s="1" customFormat="1" spans="1:13">
      <c r="A12568" s="3"/>
      <c r="D12568" s="4"/>
      <c r="E12568" s="4"/>
      <c r="F12568" s="4"/>
      <c r="G12568" s="4"/>
      <c r="L12568" s="6"/>
      <c r="M12568" s="6"/>
    </row>
    <row r="12569" s="1" customFormat="1" spans="1:13">
      <c r="A12569" s="3"/>
      <c r="D12569" s="4"/>
      <c r="E12569" s="4"/>
      <c r="F12569" s="4"/>
      <c r="G12569" s="4"/>
      <c r="L12569" s="6"/>
      <c r="M12569" s="6"/>
    </row>
    <row r="12570" s="1" customFormat="1" spans="1:13">
      <c r="A12570" s="3"/>
      <c r="D12570" s="4"/>
      <c r="E12570" s="4"/>
      <c r="F12570" s="4"/>
      <c r="G12570" s="4"/>
      <c r="L12570" s="6"/>
      <c r="M12570" s="6"/>
    </row>
    <row r="12571" s="1" customFormat="1" spans="1:13">
      <c r="A12571" s="3"/>
      <c r="D12571" s="4"/>
      <c r="E12571" s="4"/>
      <c r="F12571" s="4"/>
      <c r="G12571" s="4"/>
      <c r="L12571" s="6"/>
      <c r="M12571" s="6"/>
    </row>
    <row r="12572" s="1" customFormat="1" spans="1:13">
      <c r="A12572" s="3"/>
      <c r="D12572" s="4"/>
      <c r="E12572" s="4"/>
      <c r="F12572" s="4"/>
      <c r="G12572" s="4"/>
      <c r="L12572" s="6"/>
      <c r="M12572" s="6"/>
    </row>
    <row r="12573" s="1" customFormat="1" spans="1:13">
      <c r="A12573" s="3"/>
      <c r="D12573" s="4"/>
      <c r="E12573" s="4"/>
      <c r="F12573" s="4"/>
      <c r="G12573" s="4"/>
      <c r="L12573" s="6"/>
      <c r="M12573" s="6"/>
    </row>
    <row r="12574" s="1" customFormat="1" spans="1:13">
      <c r="A12574" s="3"/>
      <c r="D12574" s="4"/>
      <c r="E12574" s="4"/>
      <c r="F12574" s="4"/>
      <c r="G12574" s="4"/>
      <c r="L12574" s="6"/>
      <c r="M12574" s="6"/>
    </row>
    <row r="12575" s="1" customFormat="1" spans="1:13">
      <c r="A12575" s="3"/>
      <c r="D12575" s="4"/>
      <c r="E12575" s="4"/>
      <c r="F12575" s="4"/>
      <c r="G12575" s="4"/>
      <c r="L12575" s="6"/>
      <c r="M12575" s="6"/>
    </row>
    <row r="12576" s="1" customFormat="1" spans="1:13">
      <c r="A12576" s="3"/>
      <c r="D12576" s="4"/>
      <c r="E12576" s="4"/>
      <c r="F12576" s="4"/>
      <c r="G12576" s="4"/>
      <c r="L12576" s="6"/>
      <c r="M12576" s="6"/>
    </row>
    <row r="12577" s="1" customFormat="1" spans="1:13">
      <c r="A12577" s="3"/>
      <c r="D12577" s="4"/>
      <c r="E12577" s="4"/>
      <c r="F12577" s="4"/>
      <c r="G12577" s="4"/>
      <c r="L12577" s="6"/>
      <c r="M12577" s="6"/>
    </row>
    <row r="12578" s="1" customFormat="1" spans="1:13">
      <c r="A12578" s="3"/>
      <c r="D12578" s="4"/>
      <c r="E12578" s="4"/>
      <c r="F12578" s="4"/>
      <c r="G12578" s="4"/>
      <c r="L12578" s="6"/>
      <c r="M12578" s="6"/>
    </row>
    <row r="12579" s="1" customFormat="1" spans="1:13">
      <c r="A12579" s="3"/>
      <c r="D12579" s="4"/>
      <c r="E12579" s="4"/>
      <c r="F12579" s="4"/>
      <c r="G12579" s="4"/>
      <c r="L12579" s="6"/>
      <c r="M12579" s="6"/>
    </row>
    <row r="12580" s="1" customFormat="1" spans="1:13">
      <c r="A12580" s="3"/>
      <c r="D12580" s="4"/>
      <c r="E12580" s="4"/>
      <c r="F12580" s="4"/>
      <c r="G12580" s="4"/>
      <c r="L12580" s="6"/>
      <c r="M12580" s="6"/>
    </row>
    <row r="12581" s="1" customFormat="1" spans="1:13">
      <c r="A12581" s="3"/>
      <c r="D12581" s="4"/>
      <c r="E12581" s="4"/>
      <c r="F12581" s="4"/>
      <c r="G12581" s="4"/>
      <c r="L12581" s="6"/>
      <c r="M12581" s="6"/>
    </row>
    <row r="12582" s="1" customFormat="1" spans="1:13">
      <c r="A12582" s="3"/>
      <c r="D12582" s="4"/>
      <c r="E12582" s="4"/>
      <c r="F12582" s="4"/>
      <c r="G12582" s="4"/>
      <c r="L12582" s="6"/>
      <c r="M12582" s="6"/>
    </row>
    <row r="12583" s="1" customFormat="1" spans="1:13">
      <c r="A12583" s="3"/>
      <c r="D12583" s="4"/>
      <c r="E12583" s="4"/>
      <c r="F12583" s="4"/>
      <c r="G12583" s="4"/>
      <c r="L12583" s="6"/>
      <c r="M12583" s="6"/>
    </row>
    <row r="12584" s="1" customFormat="1" spans="1:13">
      <c r="A12584" s="3"/>
      <c r="D12584" s="4"/>
      <c r="E12584" s="4"/>
      <c r="F12584" s="4"/>
      <c r="G12584" s="4"/>
      <c r="L12584" s="6"/>
      <c r="M12584" s="6"/>
    </row>
    <row r="12585" s="1" customFormat="1" spans="1:13">
      <c r="A12585" s="3"/>
      <c r="D12585" s="4"/>
      <c r="E12585" s="4"/>
      <c r="F12585" s="4"/>
      <c r="G12585" s="4"/>
      <c r="L12585" s="6"/>
      <c r="M12585" s="6"/>
    </row>
    <row r="12586" s="1" customFormat="1" spans="1:13">
      <c r="A12586" s="3"/>
      <c r="D12586" s="4"/>
      <c r="E12586" s="4"/>
      <c r="F12586" s="4"/>
      <c r="G12586" s="4"/>
      <c r="L12586" s="6"/>
      <c r="M12586" s="6"/>
    </row>
    <row r="12587" s="1" customFormat="1" spans="1:13">
      <c r="A12587" s="3"/>
      <c r="D12587" s="4"/>
      <c r="E12587" s="4"/>
      <c r="F12587" s="4"/>
      <c r="G12587" s="4"/>
      <c r="L12587" s="6"/>
      <c r="M12587" s="6"/>
    </row>
    <row r="12588" s="1" customFormat="1" spans="1:13">
      <c r="A12588" s="3"/>
      <c r="D12588" s="4"/>
      <c r="E12588" s="4"/>
      <c r="F12588" s="4"/>
      <c r="G12588" s="4"/>
      <c r="L12588" s="6"/>
      <c r="M12588" s="6"/>
    </row>
    <row r="12589" s="1" customFormat="1" spans="1:13">
      <c r="A12589" s="3"/>
      <c r="D12589" s="4"/>
      <c r="E12589" s="4"/>
      <c r="F12589" s="4"/>
      <c r="G12589" s="4"/>
      <c r="L12589" s="6"/>
      <c r="M12589" s="6"/>
    </row>
    <row r="12590" s="1" customFormat="1" spans="1:13">
      <c r="A12590" s="3"/>
      <c r="D12590" s="4"/>
      <c r="E12590" s="4"/>
      <c r="F12590" s="4"/>
      <c r="G12590" s="4"/>
      <c r="L12590" s="6"/>
      <c r="M12590" s="6"/>
    </row>
    <row r="12591" s="1" customFormat="1" spans="1:13">
      <c r="A12591" s="3"/>
      <c r="D12591" s="4"/>
      <c r="E12591" s="4"/>
      <c r="F12591" s="4"/>
      <c r="G12591" s="4"/>
      <c r="L12591" s="6"/>
      <c r="M12591" s="6"/>
    </row>
    <row r="12592" s="1" customFormat="1" spans="1:13">
      <c r="A12592" s="3"/>
      <c r="D12592" s="4"/>
      <c r="E12592" s="4"/>
      <c r="F12592" s="4"/>
      <c r="G12592" s="4"/>
      <c r="L12592" s="6"/>
      <c r="M12592" s="6"/>
    </row>
    <row r="12593" s="1" customFormat="1" spans="1:13">
      <c r="A12593" s="3"/>
      <c r="D12593" s="4"/>
      <c r="E12593" s="4"/>
      <c r="F12593" s="4"/>
      <c r="G12593" s="4"/>
      <c r="L12593" s="6"/>
      <c r="M12593" s="6"/>
    </row>
    <row r="12594" s="1" customFormat="1" spans="1:13">
      <c r="A12594" s="3"/>
      <c r="D12594" s="4"/>
      <c r="E12594" s="4"/>
      <c r="F12594" s="4"/>
      <c r="G12594" s="4"/>
      <c r="L12594" s="6"/>
      <c r="M12594" s="6"/>
    </row>
    <row r="12595" s="1" customFormat="1" spans="1:13">
      <c r="A12595" s="3"/>
      <c r="D12595" s="4"/>
      <c r="E12595" s="4"/>
      <c r="F12595" s="4"/>
      <c r="G12595" s="4"/>
      <c r="L12595" s="6"/>
      <c r="M12595" s="6"/>
    </row>
    <row r="12596" s="1" customFormat="1" spans="1:13">
      <c r="A12596" s="3"/>
      <c r="D12596" s="4"/>
      <c r="E12596" s="4"/>
      <c r="F12596" s="4"/>
      <c r="G12596" s="4"/>
      <c r="L12596" s="6"/>
      <c r="M12596" s="6"/>
    </row>
    <row r="12597" s="1" customFormat="1" spans="1:13">
      <c r="A12597" s="3"/>
      <c r="D12597" s="4"/>
      <c r="E12597" s="4"/>
      <c r="F12597" s="4"/>
      <c r="G12597" s="4"/>
      <c r="L12597" s="6"/>
      <c r="M12597" s="6"/>
    </row>
    <row r="12598" s="1" customFormat="1" spans="1:13">
      <c r="A12598" s="3"/>
      <c r="D12598" s="4"/>
      <c r="E12598" s="4"/>
      <c r="F12598" s="4"/>
      <c r="G12598" s="4"/>
      <c r="L12598" s="6"/>
      <c r="M12598" s="6"/>
    </row>
    <row r="12599" s="1" customFormat="1" spans="1:13">
      <c r="A12599" s="3"/>
      <c r="D12599" s="4"/>
      <c r="E12599" s="4"/>
      <c r="F12599" s="4"/>
      <c r="G12599" s="4"/>
      <c r="L12599" s="6"/>
      <c r="M12599" s="6"/>
    </row>
    <row r="12600" s="1" customFormat="1" spans="1:13">
      <c r="A12600" s="3"/>
      <c r="D12600" s="4"/>
      <c r="E12600" s="4"/>
      <c r="F12600" s="4"/>
      <c r="G12600" s="4"/>
      <c r="L12600" s="6"/>
      <c r="M12600" s="6"/>
    </row>
    <row r="12601" s="1" customFormat="1" spans="1:13">
      <c r="A12601" s="3"/>
      <c r="D12601" s="4"/>
      <c r="E12601" s="4"/>
      <c r="F12601" s="4"/>
      <c r="G12601" s="4"/>
      <c r="L12601" s="6"/>
      <c r="M12601" s="6"/>
    </row>
    <row r="12602" s="1" customFormat="1" spans="1:13">
      <c r="A12602" s="3"/>
      <c r="D12602" s="4"/>
      <c r="E12602" s="4"/>
      <c r="F12602" s="4"/>
      <c r="G12602" s="4"/>
      <c r="L12602" s="6"/>
      <c r="M12602" s="6"/>
    </row>
    <row r="12603" s="1" customFormat="1" spans="1:13">
      <c r="A12603" s="3"/>
      <c r="D12603" s="4"/>
      <c r="E12603" s="4"/>
      <c r="F12603" s="4"/>
      <c r="G12603" s="4"/>
      <c r="L12603" s="6"/>
      <c r="M12603" s="6"/>
    </row>
    <row r="12604" s="1" customFormat="1" spans="1:13">
      <c r="A12604" s="3"/>
      <c r="D12604" s="4"/>
      <c r="E12604" s="4"/>
      <c r="F12604" s="4"/>
      <c r="G12604" s="4"/>
      <c r="L12604" s="6"/>
      <c r="M12604" s="6"/>
    </row>
    <row r="12605" s="1" customFormat="1" spans="1:13">
      <c r="A12605" s="3"/>
      <c r="D12605" s="4"/>
      <c r="E12605" s="4"/>
      <c r="F12605" s="4"/>
      <c r="G12605" s="4"/>
      <c r="L12605" s="6"/>
      <c r="M12605" s="6"/>
    </row>
    <row r="12606" s="1" customFormat="1" spans="1:13">
      <c r="A12606" s="3"/>
      <c r="D12606" s="4"/>
      <c r="E12606" s="4"/>
      <c r="F12606" s="4"/>
      <c r="G12606" s="4"/>
      <c r="L12606" s="6"/>
      <c r="M12606" s="6"/>
    </row>
    <row r="12607" s="1" customFormat="1" spans="1:13">
      <c r="A12607" s="3"/>
      <c r="D12607" s="4"/>
      <c r="E12607" s="4"/>
      <c r="F12607" s="4"/>
      <c r="G12607" s="4"/>
      <c r="L12607" s="6"/>
      <c r="M12607" s="6"/>
    </row>
    <row r="12608" s="1" customFormat="1" spans="1:13">
      <c r="A12608" s="3"/>
      <c r="D12608" s="4"/>
      <c r="E12608" s="4"/>
      <c r="F12608" s="4"/>
      <c r="G12608" s="4"/>
      <c r="L12608" s="6"/>
      <c r="M12608" s="6"/>
    </row>
    <row r="12609" s="1" customFormat="1" spans="1:13">
      <c r="A12609" s="3"/>
      <c r="D12609" s="4"/>
      <c r="E12609" s="4"/>
      <c r="F12609" s="4"/>
      <c r="G12609" s="4"/>
      <c r="L12609" s="6"/>
      <c r="M12609" s="6"/>
    </row>
    <row r="12610" s="1" customFormat="1" spans="1:13">
      <c r="A12610" s="3"/>
      <c r="D12610" s="4"/>
      <c r="E12610" s="4"/>
      <c r="F12610" s="4"/>
      <c r="G12610" s="4"/>
      <c r="L12610" s="6"/>
      <c r="M12610" s="6"/>
    </row>
    <row r="12611" s="1" customFormat="1" spans="1:13">
      <c r="A12611" s="3"/>
      <c r="D12611" s="4"/>
      <c r="E12611" s="4"/>
      <c r="F12611" s="4"/>
      <c r="G12611" s="4"/>
      <c r="L12611" s="6"/>
      <c r="M12611" s="6"/>
    </row>
    <row r="12612" s="1" customFormat="1" spans="1:13">
      <c r="A12612" s="3"/>
      <c r="D12612" s="4"/>
      <c r="E12612" s="4"/>
      <c r="F12612" s="4"/>
      <c r="G12612" s="4"/>
      <c r="L12612" s="6"/>
      <c r="M12612" s="6"/>
    </row>
    <row r="12613" s="1" customFormat="1" spans="1:13">
      <c r="A12613" s="3"/>
      <c r="D12613" s="4"/>
      <c r="E12613" s="4"/>
      <c r="F12613" s="4"/>
      <c r="G12613" s="4"/>
      <c r="L12613" s="6"/>
      <c r="M12613" s="6"/>
    </row>
    <row r="12614" s="1" customFormat="1" spans="1:13">
      <c r="A12614" s="3"/>
      <c r="D12614" s="4"/>
      <c r="E12614" s="4"/>
      <c r="F12614" s="4"/>
      <c r="G12614" s="4"/>
      <c r="L12614" s="6"/>
      <c r="M12614" s="6"/>
    </row>
    <row r="12615" s="1" customFormat="1" spans="1:13">
      <c r="A12615" s="3"/>
      <c r="D12615" s="4"/>
      <c r="E12615" s="4"/>
      <c r="F12615" s="4"/>
      <c r="G12615" s="4"/>
      <c r="L12615" s="6"/>
      <c r="M12615" s="6"/>
    </row>
    <row r="12616" s="1" customFormat="1" spans="1:13">
      <c r="A12616" s="3"/>
      <c r="D12616" s="4"/>
      <c r="E12616" s="4"/>
      <c r="F12616" s="4"/>
      <c r="G12616" s="4"/>
      <c r="L12616" s="6"/>
      <c r="M12616" s="6"/>
    </row>
    <row r="12617" s="1" customFormat="1" spans="1:13">
      <c r="A12617" s="3"/>
      <c r="D12617" s="4"/>
      <c r="E12617" s="4"/>
      <c r="F12617" s="4"/>
      <c r="G12617" s="4"/>
      <c r="L12617" s="6"/>
      <c r="M12617" s="6"/>
    </row>
    <row r="12618" s="1" customFormat="1" spans="1:13">
      <c r="A12618" s="3"/>
      <c r="D12618" s="4"/>
      <c r="E12618" s="4"/>
      <c r="F12618" s="4"/>
      <c r="G12618" s="4"/>
      <c r="L12618" s="6"/>
      <c r="M12618" s="6"/>
    </row>
    <row r="12619" s="1" customFormat="1" spans="1:13">
      <c r="A12619" s="3"/>
      <c r="D12619" s="4"/>
      <c r="E12619" s="4"/>
      <c r="F12619" s="4"/>
      <c r="G12619" s="4"/>
      <c r="L12619" s="6"/>
      <c r="M12619" s="6"/>
    </row>
    <row r="12620" s="1" customFormat="1" spans="1:13">
      <c r="A12620" s="3"/>
      <c r="D12620" s="4"/>
      <c r="E12620" s="4"/>
      <c r="F12620" s="4"/>
      <c r="G12620" s="4"/>
      <c r="L12620" s="6"/>
      <c r="M12620" s="6"/>
    </row>
    <row r="12621" s="1" customFormat="1" spans="1:13">
      <c r="A12621" s="3"/>
      <c r="D12621" s="4"/>
      <c r="E12621" s="4"/>
      <c r="F12621" s="4"/>
      <c r="G12621" s="4"/>
      <c r="L12621" s="6"/>
      <c r="M12621" s="6"/>
    </row>
    <row r="12622" s="1" customFormat="1" spans="1:13">
      <c r="A12622" s="3"/>
      <c r="D12622" s="4"/>
      <c r="E12622" s="4"/>
      <c r="F12622" s="4"/>
      <c r="G12622" s="4"/>
      <c r="L12622" s="6"/>
      <c r="M12622" s="6"/>
    </row>
    <row r="12623" s="1" customFormat="1" spans="1:13">
      <c r="A12623" s="3"/>
      <c r="D12623" s="4"/>
      <c r="E12623" s="4"/>
      <c r="F12623" s="4"/>
      <c r="G12623" s="4"/>
      <c r="L12623" s="6"/>
      <c r="M12623" s="6"/>
    </row>
    <row r="12624" s="1" customFormat="1" spans="1:13">
      <c r="A12624" s="3"/>
      <c r="D12624" s="4"/>
      <c r="E12624" s="4"/>
      <c r="F12624" s="4"/>
      <c r="G12624" s="4"/>
      <c r="L12624" s="6"/>
      <c r="M12624" s="6"/>
    </row>
    <row r="12625" s="1" customFormat="1" spans="1:13">
      <c r="A12625" s="3"/>
      <c r="D12625" s="4"/>
      <c r="E12625" s="4"/>
      <c r="F12625" s="4"/>
      <c r="G12625" s="4"/>
      <c r="L12625" s="6"/>
      <c r="M12625" s="6"/>
    </row>
    <row r="12626" s="1" customFormat="1" spans="1:13">
      <c r="A12626" s="3"/>
      <c r="D12626" s="4"/>
      <c r="E12626" s="4"/>
      <c r="F12626" s="4"/>
      <c r="G12626" s="4"/>
      <c r="L12626" s="6"/>
      <c r="M12626" s="6"/>
    </row>
    <row r="12627" s="1" customFormat="1" spans="1:13">
      <c r="A12627" s="3"/>
      <c r="D12627" s="4"/>
      <c r="E12627" s="4"/>
      <c r="F12627" s="4"/>
      <c r="G12627" s="4"/>
      <c r="L12627" s="6"/>
      <c r="M12627" s="6"/>
    </row>
    <row r="12628" s="1" customFormat="1" spans="1:13">
      <c r="A12628" s="3"/>
      <c r="D12628" s="4"/>
      <c r="E12628" s="4"/>
      <c r="F12628" s="4"/>
      <c r="G12628" s="4"/>
      <c r="L12628" s="6"/>
      <c r="M12628" s="6"/>
    </row>
    <row r="12629" s="1" customFormat="1" spans="1:13">
      <c r="A12629" s="3"/>
      <c r="D12629" s="4"/>
      <c r="E12629" s="4"/>
      <c r="F12629" s="4"/>
      <c r="G12629" s="4"/>
      <c r="L12629" s="6"/>
      <c r="M12629" s="6"/>
    </row>
    <row r="12630" s="1" customFormat="1" spans="1:13">
      <c r="A12630" s="3"/>
      <c r="D12630" s="4"/>
      <c r="E12630" s="4"/>
      <c r="F12630" s="4"/>
      <c r="G12630" s="4"/>
      <c r="L12630" s="6"/>
      <c r="M12630" s="6"/>
    </row>
    <row r="12631" s="1" customFormat="1" spans="1:13">
      <c r="A12631" s="3"/>
      <c r="D12631" s="4"/>
      <c r="E12631" s="4"/>
      <c r="F12631" s="4"/>
      <c r="G12631" s="4"/>
      <c r="L12631" s="6"/>
      <c r="M12631" s="6"/>
    </row>
    <row r="12632" s="1" customFormat="1" spans="1:13">
      <c r="A12632" s="3"/>
      <c r="D12632" s="4"/>
      <c r="E12632" s="4"/>
      <c r="F12632" s="4"/>
      <c r="G12632" s="4"/>
      <c r="L12632" s="6"/>
      <c r="M12632" s="6"/>
    </row>
    <row r="12633" s="1" customFormat="1" spans="1:13">
      <c r="A12633" s="3"/>
      <c r="D12633" s="4"/>
      <c r="E12633" s="4"/>
      <c r="F12633" s="4"/>
      <c r="G12633" s="4"/>
      <c r="L12633" s="6"/>
      <c r="M12633" s="6"/>
    </row>
    <row r="12634" s="1" customFormat="1" spans="1:13">
      <c r="A12634" s="3"/>
      <c r="D12634" s="4"/>
      <c r="E12634" s="4"/>
      <c r="F12634" s="4"/>
      <c r="G12634" s="4"/>
      <c r="L12634" s="6"/>
      <c r="M12634" s="6"/>
    </row>
    <row r="12635" s="1" customFormat="1" spans="1:13">
      <c r="A12635" s="3"/>
      <c r="D12635" s="4"/>
      <c r="E12635" s="4"/>
      <c r="F12635" s="4"/>
      <c r="G12635" s="4"/>
      <c r="L12635" s="6"/>
      <c r="M12635" s="6"/>
    </row>
    <row r="12636" s="1" customFormat="1" spans="1:13">
      <c r="A12636" s="3"/>
      <c r="D12636" s="4"/>
      <c r="E12636" s="4"/>
      <c r="F12636" s="4"/>
      <c r="G12636" s="4"/>
      <c r="L12636" s="6"/>
      <c r="M12636" s="6"/>
    </row>
    <row r="12637" s="1" customFormat="1" spans="1:13">
      <c r="A12637" s="3"/>
      <c r="D12637" s="4"/>
      <c r="E12637" s="4"/>
      <c r="F12637" s="4"/>
      <c r="G12637" s="4"/>
      <c r="L12637" s="6"/>
      <c r="M12637" s="6"/>
    </row>
    <row r="12638" s="1" customFormat="1" spans="1:13">
      <c r="A12638" s="3"/>
      <c r="D12638" s="4"/>
      <c r="E12638" s="4"/>
      <c r="F12638" s="4"/>
      <c r="G12638" s="4"/>
      <c r="L12638" s="6"/>
      <c r="M12638" s="6"/>
    </row>
    <row r="12639" s="1" customFormat="1" spans="1:13">
      <c r="A12639" s="3"/>
      <c r="D12639" s="4"/>
      <c r="E12639" s="4"/>
      <c r="F12639" s="4"/>
      <c r="G12639" s="4"/>
      <c r="L12639" s="6"/>
      <c r="M12639" s="6"/>
    </row>
    <row r="12640" s="1" customFormat="1" spans="1:13">
      <c r="A12640" s="3"/>
      <c r="D12640" s="4"/>
      <c r="E12640" s="4"/>
      <c r="F12640" s="4"/>
      <c r="G12640" s="4"/>
      <c r="L12640" s="6"/>
      <c r="M12640" s="6"/>
    </row>
    <row r="12641" s="1" customFormat="1" spans="1:13">
      <c r="A12641" s="3"/>
      <c r="D12641" s="4"/>
      <c r="E12641" s="4"/>
      <c r="F12641" s="4"/>
      <c r="G12641" s="4"/>
      <c r="L12641" s="6"/>
      <c r="M12641" s="6"/>
    </row>
    <row r="12642" s="1" customFormat="1" spans="1:13">
      <c r="A12642" s="3"/>
      <c r="D12642" s="4"/>
      <c r="E12642" s="4"/>
      <c r="F12642" s="4"/>
      <c r="G12642" s="4"/>
      <c r="L12642" s="6"/>
      <c r="M12642" s="6"/>
    </row>
    <row r="12643" s="1" customFormat="1" spans="1:13">
      <c r="A12643" s="3"/>
      <c r="D12643" s="4"/>
      <c r="E12643" s="4"/>
      <c r="F12643" s="4"/>
      <c r="G12643" s="4"/>
      <c r="L12643" s="6"/>
      <c r="M12643" s="6"/>
    </row>
    <row r="12644" s="1" customFormat="1" spans="1:13">
      <c r="A12644" s="3"/>
      <c r="D12644" s="4"/>
      <c r="E12644" s="4"/>
      <c r="F12644" s="4"/>
      <c r="G12644" s="4"/>
      <c r="L12644" s="6"/>
      <c r="M12644" s="6"/>
    </row>
    <row r="12645" s="1" customFormat="1" spans="1:13">
      <c r="A12645" s="3"/>
      <c r="D12645" s="4"/>
      <c r="E12645" s="4"/>
      <c r="F12645" s="4"/>
      <c r="G12645" s="4"/>
      <c r="L12645" s="6"/>
      <c r="M12645" s="6"/>
    </row>
    <row r="12646" s="1" customFormat="1" spans="1:13">
      <c r="A12646" s="3"/>
      <c r="D12646" s="4"/>
      <c r="E12646" s="4"/>
      <c r="F12646" s="4"/>
      <c r="G12646" s="4"/>
      <c r="L12646" s="6"/>
      <c r="M12646" s="6"/>
    </row>
    <row r="12647" s="1" customFormat="1" spans="1:13">
      <c r="A12647" s="3"/>
      <c r="D12647" s="4"/>
      <c r="E12647" s="4"/>
      <c r="F12647" s="4"/>
      <c r="G12647" s="4"/>
      <c r="L12647" s="6"/>
      <c r="M12647" s="6"/>
    </row>
    <row r="12648" s="1" customFormat="1" spans="1:13">
      <c r="A12648" s="3"/>
      <c r="D12648" s="4"/>
      <c r="E12648" s="4"/>
      <c r="F12648" s="4"/>
      <c r="G12648" s="4"/>
      <c r="L12648" s="6"/>
      <c r="M12648" s="6"/>
    </row>
    <row r="12649" s="1" customFormat="1" spans="1:13">
      <c r="A12649" s="3"/>
      <c r="D12649" s="4"/>
      <c r="E12649" s="4"/>
      <c r="F12649" s="4"/>
      <c r="G12649" s="4"/>
      <c r="L12649" s="6"/>
      <c r="M12649" s="6"/>
    </row>
    <row r="12650" s="1" customFormat="1" spans="1:13">
      <c r="A12650" s="3"/>
      <c r="D12650" s="4"/>
      <c r="E12650" s="4"/>
      <c r="F12650" s="4"/>
      <c r="G12650" s="4"/>
      <c r="L12650" s="6"/>
      <c r="M12650" s="6"/>
    </row>
    <row r="12651" s="1" customFormat="1" spans="1:13">
      <c r="A12651" s="3"/>
      <c r="D12651" s="4"/>
      <c r="E12651" s="4"/>
      <c r="F12651" s="4"/>
      <c r="G12651" s="4"/>
      <c r="L12651" s="6"/>
      <c r="M12651" s="6"/>
    </row>
    <row r="12652" s="1" customFormat="1" spans="1:13">
      <c r="A12652" s="3"/>
      <c r="D12652" s="4"/>
      <c r="E12652" s="4"/>
      <c r="F12652" s="4"/>
      <c r="G12652" s="4"/>
      <c r="L12652" s="6"/>
      <c r="M12652" s="6"/>
    </row>
    <row r="12653" s="1" customFormat="1" spans="1:13">
      <c r="A12653" s="3"/>
      <c r="D12653" s="4"/>
      <c r="E12653" s="4"/>
      <c r="F12653" s="4"/>
      <c r="G12653" s="4"/>
      <c r="L12653" s="6"/>
      <c r="M12653" s="6"/>
    </row>
    <row r="12654" s="1" customFormat="1" spans="1:13">
      <c r="A12654" s="3"/>
      <c r="D12654" s="4"/>
      <c r="E12654" s="4"/>
      <c r="F12654" s="4"/>
      <c r="G12654" s="4"/>
      <c r="L12654" s="6"/>
      <c r="M12654" s="6"/>
    </row>
    <row r="12655" s="1" customFormat="1" spans="1:13">
      <c r="A12655" s="3"/>
      <c r="D12655" s="4"/>
      <c r="E12655" s="4"/>
      <c r="F12655" s="4"/>
      <c r="G12655" s="4"/>
      <c r="L12655" s="6"/>
      <c r="M12655" s="6"/>
    </row>
    <row r="12656" s="1" customFormat="1" spans="1:13">
      <c r="A12656" s="3"/>
      <c r="D12656" s="4"/>
      <c r="E12656" s="4"/>
      <c r="F12656" s="4"/>
      <c r="G12656" s="4"/>
      <c r="L12656" s="6"/>
      <c r="M12656" s="6"/>
    </row>
    <row r="12657" s="1" customFormat="1" spans="1:13">
      <c r="A12657" s="3"/>
      <c r="D12657" s="4"/>
      <c r="E12657" s="4"/>
      <c r="F12657" s="4"/>
      <c r="G12657" s="4"/>
      <c r="L12657" s="6"/>
      <c r="M12657" s="6"/>
    </row>
    <row r="12658" s="1" customFormat="1" spans="1:13">
      <c r="A12658" s="3"/>
      <c r="D12658" s="4"/>
      <c r="E12658" s="4"/>
      <c r="F12658" s="4"/>
      <c r="G12658" s="4"/>
      <c r="L12658" s="6"/>
      <c r="M12658" s="6"/>
    </row>
    <row r="12659" s="1" customFormat="1" spans="1:13">
      <c r="A12659" s="3"/>
      <c r="D12659" s="4"/>
      <c r="E12659" s="4"/>
      <c r="F12659" s="4"/>
      <c r="G12659" s="4"/>
      <c r="L12659" s="6"/>
      <c r="M12659" s="6"/>
    </row>
    <row r="12660" s="1" customFormat="1" spans="1:13">
      <c r="A12660" s="3"/>
      <c r="D12660" s="4"/>
      <c r="E12660" s="4"/>
      <c r="F12660" s="4"/>
      <c r="G12660" s="4"/>
      <c r="L12660" s="6"/>
      <c r="M12660" s="6"/>
    </row>
    <row r="12661" s="1" customFormat="1" spans="1:13">
      <c r="A12661" s="3"/>
      <c r="D12661" s="4"/>
      <c r="E12661" s="4"/>
      <c r="F12661" s="4"/>
      <c r="G12661" s="4"/>
      <c r="L12661" s="6"/>
      <c r="M12661" s="6"/>
    </row>
    <row r="12662" s="1" customFormat="1" spans="1:13">
      <c r="A12662" s="3"/>
      <c r="D12662" s="4"/>
      <c r="E12662" s="4"/>
      <c r="F12662" s="4"/>
      <c r="G12662" s="4"/>
      <c r="L12662" s="6"/>
      <c r="M12662" s="6"/>
    </row>
    <row r="12663" s="1" customFormat="1" spans="1:13">
      <c r="A12663" s="3"/>
      <c r="D12663" s="4"/>
      <c r="E12663" s="4"/>
      <c r="F12663" s="4"/>
      <c r="G12663" s="4"/>
      <c r="L12663" s="6"/>
      <c r="M12663" s="6"/>
    </row>
    <row r="12664" s="1" customFormat="1" spans="1:13">
      <c r="A12664" s="3"/>
      <c r="D12664" s="4"/>
      <c r="E12664" s="4"/>
      <c r="F12664" s="4"/>
      <c r="G12664" s="4"/>
      <c r="L12664" s="6"/>
      <c r="M12664" s="6"/>
    </row>
    <row r="12665" s="1" customFormat="1" spans="1:13">
      <c r="A12665" s="3"/>
      <c r="D12665" s="4"/>
      <c r="E12665" s="4"/>
      <c r="F12665" s="4"/>
      <c r="G12665" s="4"/>
      <c r="L12665" s="6"/>
      <c r="M12665" s="6"/>
    </row>
    <row r="12666" s="1" customFormat="1" spans="1:13">
      <c r="A12666" s="3"/>
      <c r="D12666" s="4"/>
      <c r="E12666" s="4"/>
      <c r="F12666" s="4"/>
      <c r="G12666" s="4"/>
      <c r="L12666" s="6"/>
      <c r="M12666" s="6"/>
    </row>
    <row r="12667" s="1" customFormat="1" spans="1:13">
      <c r="A12667" s="3"/>
      <c r="D12667" s="4"/>
      <c r="E12667" s="4"/>
      <c r="F12667" s="4"/>
      <c r="G12667" s="4"/>
      <c r="L12667" s="6"/>
      <c r="M12667" s="6"/>
    </row>
    <row r="12668" s="1" customFormat="1" spans="1:13">
      <c r="A12668" s="3"/>
      <c r="D12668" s="4"/>
      <c r="E12668" s="4"/>
      <c r="F12668" s="4"/>
      <c r="G12668" s="4"/>
      <c r="L12668" s="6"/>
      <c r="M12668" s="6"/>
    </row>
    <row r="12669" s="1" customFormat="1" spans="1:13">
      <c r="A12669" s="3"/>
      <c r="D12669" s="4"/>
      <c r="E12669" s="4"/>
      <c r="F12669" s="4"/>
      <c r="G12669" s="4"/>
      <c r="L12669" s="6"/>
      <c r="M12669" s="6"/>
    </row>
    <row r="12670" s="1" customFormat="1" spans="1:13">
      <c r="A12670" s="3"/>
      <c r="D12670" s="4"/>
      <c r="E12670" s="4"/>
      <c r="F12670" s="4"/>
      <c r="G12670" s="4"/>
      <c r="L12670" s="6"/>
      <c r="M12670" s="6"/>
    </row>
    <row r="12671" s="1" customFormat="1" spans="1:13">
      <c r="A12671" s="3"/>
      <c r="D12671" s="4"/>
      <c r="E12671" s="4"/>
      <c r="F12671" s="4"/>
      <c r="G12671" s="4"/>
      <c r="L12671" s="6"/>
      <c r="M12671" s="6"/>
    </row>
    <row r="12672" s="1" customFormat="1" spans="1:13">
      <c r="A12672" s="3"/>
      <c r="D12672" s="4"/>
      <c r="E12672" s="4"/>
      <c r="F12672" s="4"/>
      <c r="G12672" s="4"/>
      <c r="L12672" s="6"/>
      <c r="M12672" s="6"/>
    </row>
    <row r="12673" s="1" customFormat="1" spans="1:13">
      <c r="A12673" s="3"/>
      <c r="D12673" s="4"/>
      <c r="E12673" s="4"/>
      <c r="F12673" s="4"/>
      <c r="G12673" s="4"/>
      <c r="L12673" s="6"/>
      <c r="M12673" s="6"/>
    </row>
    <row r="12674" s="1" customFormat="1" spans="1:13">
      <c r="A12674" s="3"/>
      <c r="D12674" s="4"/>
      <c r="E12674" s="4"/>
      <c r="F12674" s="4"/>
      <c r="G12674" s="4"/>
      <c r="L12674" s="6"/>
      <c r="M12674" s="6"/>
    </row>
    <row r="12675" s="1" customFormat="1" spans="1:13">
      <c r="A12675" s="3"/>
      <c r="D12675" s="4"/>
      <c r="E12675" s="4"/>
      <c r="F12675" s="4"/>
      <c r="G12675" s="4"/>
      <c r="L12675" s="6"/>
      <c r="M12675" s="6"/>
    </row>
    <row r="12676" s="1" customFormat="1" spans="1:13">
      <c r="A12676" s="3"/>
      <c r="D12676" s="4"/>
      <c r="E12676" s="4"/>
      <c r="F12676" s="4"/>
      <c r="G12676" s="4"/>
      <c r="L12676" s="6"/>
      <c r="M12676" s="6"/>
    </row>
    <row r="12677" s="1" customFormat="1" spans="1:13">
      <c r="A12677" s="3"/>
      <c r="D12677" s="4"/>
      <c r="E12677" s="4"/>
      <c r="F12677" s="4"/>
      <c r="G12677" s="4"/>
      <c r="L12677" s="6"/>
      <c r="M12677" s="6"/>
    </row>
    <row r="12678" s="1" customFormat="1" spans="1:13">
      <c r="A12678" s="3"/>
      <c r="D12678" s="4"/>
      <c r="E12678" s="4"/>
      <c r="F12678" s="4"/>
      <c r="G12678" s="4"/>
      <c r="L12678" s="6"/>
      <c r="M12678" s="6"/>
    </row>
    <row r="12679" s="1" customFormat="1" spans="1:13">
      <c r="A12679" s="3"/>
      <c r="D12679" s="4"/>
      <c r="E12679" s="4"/>
      <c r="F12679" s="4"/>
      <c r="G12679" s="4"/>
      <c r="L12679" s="6"/>
      <c r="M12679" s="6"/>
    </row>
    <row r="12680" s="1" customFormat="1" spans="1:13">
      <c r="A12680" s="3"/>
      <c r="D12680" s="4"/>
      <c r="E12680" s="4"/>
      <c r="F12680" s="4"/>
      <c r="G12680" s="4"/>
      <c r="L12680" s="6"/>
      <c r="M12680" s="6"/>
    </row>
    <row r="12681" s="1" customFormat="1" spans="1:13">
      <c r="A12681" s="3"/>
      <c r="D12681" s="4"/>
      <c r="E12681" s="4"/>
      <c r="F12681" s="4"/>
      <c r="G12681" s="4"/>
      <c r="L12681" s="6"/>
      <c r="M12681" s="6"/>
    </row>
    <row r="12682" s="1" customFormat="1" spans="1:13">
      <c r="A12682" s="3"/>
      <c r="D12682" s="4"/>
      <c r="E12682" s="4"/>
      <c r="F12682" s="4"/>
      <c r="G12682" s="4"/>
      <c r="L12682" s="6"/>
      <c r="M12682" s="6"/>
    </row>
    <row r="12683" s="1" customFormat="1" spans="1:13">
      <c r="A12683" s="3"/>
      <c r="D12683" s="4"/>
      <c r="E12683" s="4"/>
      <c r="F12683" s="4"/>
      <c r="G12683" s="4"/>
      <c r="L12683" s="6"/>
      <c r="M12683" s="6"/>
    </row>
    <row r="12684" s="1" customFormat="1" spans="1:13">
      <c r="A12684" s="3"/>
      <c r="D12684" s="4"/>
      <c r="E12684" s="4"/>
      <c r="F12684" s="4"/>
      <c r="G12684" s="4"/>
      <c r="L12684" s="6"/>
      <c r="M12684" s="6"/>
    </row>
    <row r="12685" s="1" customFormat="1" spans="1:13">
      <c r="A12685" s="3"/>
      <c r="D12685" s="4"/>
      <c r="E12685" s="4"/>
      <c r="F12685" s="4"/>
      <c r="G12685" s="4"/>
      <c r="L12685" s="6"/>
      <c r="M12685" s="6"/>
    </row>
    <row r="12686" s="1" customFormat="1" spans="1:13">
      <c r="A12686" s="3"/>
      <c r="D12686" s="4"/>
      <c r="E12686" s="4"/>
      <c r="F12686" s="4"/>
      <c r="G12686" s="4"/>
      <c r="L12686" s="6"/>
      <c r="M12686" s="6"/>
    </row>
    <row r="12687" s="1" customFormat="1" spans="1:13">
      <c r="A12687" s="3"/>
      <c r="D12687" s="4"/>
      <c r="E12687" s="4"/>
      <c r="F12687" s="4"/>
      <c r="G12687" s="4"/>
      <c r="L12687" s="6"/>
      <c r="M12687" s="6"/>
    </row>
    <row r="12688" s="1" customFormat="1" spans="1:13">
      <c r="A12688" s="3"/>
      <c r="D12688" s="4"/>
      <c r="E12688" s="4"/>
      <c r="F12688" s="4"/>
      <c r="G12688" s="4"/>
      <c r="L12688" s="6"/>
      <c r="M12688" s="6"/>
    </row>
    <row r="12689" s="1" customFormat="1" spans="1:13">
      <c r="A12689" s="3"/>
      <c r="D12689" s="4"/>
      <c r="E12689" s="4"/>
      <c r="F12689" s="4"/>
      <c r="G12689" s="4"/>
      <c r="L12689" s="6"/>
      <c r="M12689" s="6"/>
    </row>
    <row r="12690" s="1" customFormat="1" spans="1:13">
      <c r="A12690" s="3"/>
      <c r="D12690" s="4"/>
      <c r="E12690" s="4"/>
      <c r="F12690" s="4"/>
      <c r="G12690" s="4"/>
      <c r="L12690" s="6"/>
      <c r="M12690" s="6"/>
    </row>
    <row r="12691" s="1" customFormat="1" spans="1:13">
      <c r="A12691" s="3"/>
      <c r="D12691" s="4"/>
      <c r="E12691" s="4"/>
      <c r="F12691" s="4"/>
      <c r="G12691" s="4"/>
      <c r="L12691" s="6"/>
      <c r="M12691" s="6"/>
    </row>
    <row r="12692" s="1" customFormat="1" spans="1:13">
      <c r="A12692" s="3"/>
      <c r="D12692" s="4"/>
      <c r="E12692" s="4"/>
      <c r="F12692" s="4"/>
      <c r="G12692" s="4"/>
      <c r="L12692" s="6"/>
      <c r="M12692" s="6"/>
    </row>
    <row r="12693" s="1" customFormat="1" spans="1:13">
      <c r="A12693" s="3"/>
      <c r="D12693" s="4"/>
      <c r="E12693" s="4"/>
      <c r="F12693" s="4"/>
      <c r="G12693" s="4"/>
      <c r="L12693" s="6"/>
      <c r="M12693" s="6"/>
    </row>
    <row r="12694" s="1" customFormat="1" spans="1:13">
      <c r="A12694" s="3"/>
      <c r="D12694" s="4"/>
      <c r="E12694" s="4"/>
      <c r="F12694" s="4"/>
      <c r="G12694" s="4"/>
      <c r="L12694" s="6"/>
      <c r="M12694" s="6"/>
    </row>
    <row r="12695" s="1" customFormat="1" spans="1:13">
      <c r="A12695" s="3"/>
      <c r="D12695" s="4"/>
      <c r="E12695" s="4"/>
      <c r="F12695" s="4"/>
      <c r="G12695" s="4"/>
      <c r="L12695" s="6"/>
      <c r="M12695" s="6"/>
    </row>
    <row r="12696" s="1" customFormat="1" spans="1:13">
      <c r="A12696" s="3"/>
      <c r="D12696" s="4"/>
      <c r="E12696" s="4"/>
      <c r="F12696" s="4"/>
      <c r="G12696" s="4"/>
      <c r="L12696" s="6"/>
      <c r="M12696" s="6"/>
    </row>
    <row r="12697" s="1" customFormat="1" spans="1:13">
      <c r="A12697" s="3"/>
      <c r="D12697" s="4"/>
      <c r="E12697" s="4"/>
      <c r="F12697" s="4"/>
      <c r="G12697" s="4"/>
      <c r="L12697" s="6"/>
      <c r="M12697" s="6"/>
    </row>
    <row r="12698" s="1" customFormat="1" spans="1:13">
      <c r="A12698" s="3"/>
      <c r="D12698" s="4"/>
      <c r="E12698" s="4"/>
      <c r="F12698" s="4"/>
      <c r="G12698" s="4"/>
      <c r="L12698" s="6"/>
      <c r="M12698" s="6"/>
    </row>
    <row r="12699" s="1" customFormat="1" spans="1:13">
      <c r="A12699" s="3"/>
      <c r="D12699" s="4"/>
      <c r="E12699" s="4"/>
      <c r="F12699" s="4"/>
      <c r="G12699" s="4"/>
      <c r="L12699" s="6"/>
      <c r="M12699" s="6"/>
    </row>
    <row r="12700" s="1" customFormat="1" spans="1:13">
      <c r="A12700" s="3"/>
      <c r="D12700" s="4"/>
      <c r="E12700" s="4"/>
      <c r="F12700" s="4"/>
      <c r="G12700" s="4"/>
      <c r="L12700" s="6"/>
      <c r="M12700" s="6"/>
    </row>
    <row r="12701" s="1" customFormat="1" spans="1:13">
      <c r="A12701" s="3"/>
      <c r="D12701" s="4"/>
      <c r="E12701" s="4"/>
      <c r="F12701" s="4"/>
      <c r="G12701" s="4"/>
      <c r="L12701" s="6"/>
      <c r="M12701" s="6"/>
    </row>
    <row r="12702" s="1" customFormat="1" spans="1:13">
      <c r="A12702" s="3"/>
      <c r="D12702" s="4"/>
      <c r="E12702" s="4"/>
      <c r="F12702" s="4"/>
      <c r="G12702" s="4"/>
      <c r="L12702" s="6"/>
      <c r="M12702" s="6"/>
    </row>
    <row r="12703" s="1" customFormat="1" spans="1:13">
      <c r="A12703" s="3"/>
      <c r="D12703" s="4"/>
      <c r="E12703" s="4"/>
      <c r="F12703" s="4"/>
      <c r="G12703" s="4"/>
      <c r="L12703" s="6"/>
      <c r="M12703" s="6"/>
    </row>
    <row r="12704" s="1" customFormat="1" spans="1:13">
      <c r="A12704" s="3"/>
      <c r="D12704" s="4"/>
      <c r="E12704" s="4"/>
      <c r="F12704" s="4"/>
      <c r="G12704" s="4"/>
      <c r="L12704" s="6"/>
      <c r="M12704" s="6"/>
    </row>
    <row r="12705" s="1" customFormat="1" spans="1:13">
      <c r="A12705" s="3"/>
      <c r="D12705" s="4"/>
      <c r="E12705" s="4"/>
      <c r="F12705" s="4"/>
      <c r="G12705" s="4"/>
      <c r="L12705" s="6"/>
      <c r="M12705" s="6"/>
    </row>
    <row r="12706" s="1" customFormat="1" spans="1:13">
      <c r="A12706" s="3"/>
      <c r="D12706" s="4"/>
      <c r="E12706" s="4"/>
      <c r="F12706" s="4"/>
      <c r="G12706" s="4"/>
      <c r="L12706" s="6"/>
      <c r="M12706" s="6"/>
    </row>
    <row r="12707" s="1" customFormat="1" spans="1:13">
      <c r="A12707" s="3"/>
      <c r="D12707" s="4"/>
      <c r="E12707" s="4"/>
      <c r="F12707" s="4"/>
      <c r="G12707" s="4"/>
      <c r="L12707" s="6"/>
      <c r="M12707" s="6"/>
    </row>
    <row r="12708" s="1" customFormat="1" spans="1:13">
      <c r="A12708" s="3"/>
      <c r="D12708" s="4"/>
      <c r="E12708" s="4"/>
      <c r="F12708" s="4"/>
      <c r="G12708" s="4"/>
      <c r="L12708" s="6"/>
      <c r="M12708" s="6"/>
    </row>
    <row r="12709" s="1" customFormat="1" spans="1:13">
      <c r="A12709" s="3"/>
      <c r="D12709" s="4"/>
      <c r="E12709" s="4"/>
      <c r="F12709" s="4"/>
      <c r="G12709" s="4"/>
      <c r="L12709" s="6"/>
      <c r="M12709" s="6"/>
    </row>
    <row r="12710" s="1" customFormat="1" spans="1:13">
      <c r="A12710" s="3"/>
      <c r="D12710" s="4"/>
      <c r="E12710" s="4"/>
      <c r="F12710" s="4"/>
      <c r="G12710" s="4"/>
      <c r="L12710" s="6"/>
      <c r="M12710" s="6"/>
    </row>
    <row r="12711" s="1" customFormat="1" spans="1:13">
      <c r="A12711" s="3"/>
      <c r="D12711" s="4"/>
      <c r="E12711" s="4"/>
      <c r="F12711" s="4"/>
      <c r="G12711" s="4"/>
      <c r="L12711" s="6"/>
      <c r="M12711" s="6"/>
    </row>
    <row r="12712" s="1" customFormat="1" spans="1:13">
      <c r="A12712" s="3"/>
      <c r="D12712" s="4"/>
      <c r="E12712" s="4"/>
      <c r="F12712" s="4"/>
      <c r="G12712" s="4"/>
      <c r="L12712" s="6"/>
      <c r="M12712" s="6"/>
    </row>
    <row r="12713" s="1" customFormat="1" spans="1:13">
      <c r="A12713" s="3"/>
      <c r="D12713" s="4"/>
      <c r="E12713" s="4"/>
      <c r="F12713" s="4"/>
      <c r="G12713" s="4"/>
      <c r="L12713" s="6"/>
      <c r="M12713" s="6"/>
    </row>
    <row r="12714" s="1" customFormat="1" spans="1:13">
      <c r="A12714" s="3"/>
      <c r="D12714" s="4"/>
      <c r="E12714" s="4"/>
      <c r="F12714" s="4"/>
      <c r="G12714" s="4"/>
      <c r="L12714" s="6"/>
      <c r="M12714" s="6"/>
    </row>
    <row r="12715" s="1" customFormat="1" spans="1:13">
      <c r="A12715" s="3"/>
      <c r="D12715" s="4"/>
      <c r="E12715" s="4"/>
      <c r="F12715" s="4"/>
      <c r="G12715" s="4"/>
      <c r="L12715" s="6"/>
      <c r="M12715" s="6"/>
    </row>
    <row r="12716" s="1" customFormat="1" spans="1:13">
      <c r="A12716" s="3"/>
      <c r="D12716" s="4"/>
      <c r="E12716" s="4"/>
      <c r="F12716" s="4"/>
      <c r="G12716" s="4"/>
      <c r="L12716" s="6"/>
      <c r="M12716" s="6"/>
    </row>
    <row r="12717" s="1" customFormat="1" spans="1:13">
      <c r="A12717" s="3"/>
      <c r="D12717" s="4"/>
      <c r="E12717" s="4"/>
      <c r="F12717" s="4"/>
      <c r="G12717" s="4"/>
      <c r="L12717" s="6"/>
      <c r="M12717" s="6"/>
    </row>
    <row r="12718" s="1" customFormat="1" spans="1:13">
      <c r="A12718" s="3"/>
      <c r="D12718" s="4"/>
      <c r="E12718" s="4"/>
      <c r="F12718" s="4"/>
      <c r="G12718" s="4"/>
      <c r="L12718" s="6"/>
      <c r="M12718" s="6"/>
    </row>
    <row r="12719" s="1" customFormat="1" spans="1:13">
      <c r="A12719" s="3"/>
      <c r="D12719" s="4"/>
      <c r="E12719" s="4"/>
      <c r="F12719" s="4"/>
      <c r="G12719" s="4"/>
      <c r="L12719" s="6"/>
      <c r="M12719" s="6"/>
    </row>
    <row r="12720" s="1" customFormat="1" spans="1:13">
      <c r="A12720" s="3"/>
      <c r="D12720" s="4"/>
      <c r="E12720" s="4"/>
      <c r="F12720" s="4"/>
      <c r="G12720" s="4"/>
      <c r="L12720" s="6"/>
      <c r="M12720" s="6"/>
    </row>
    <row r="12721" s="1" customFormat="1" spans="1:13">
      <c r="A12721" s="3"/>
      <c r="D12721" s="4"/>
      <c r="E12721" s="4"/>
      <c r="F12721" s="4"/>
      <c r="G12721" s="4"/>
      <c r="L12721" s="6"/>
      <c r="M12721" s="6"/>
    </row>
    <row r="12722" s="1" customFormat="1" spans="1:13">
      <c r="A12722" s="3"/>
      <c r="D12722" s="4"/>
      <c r="E12722" s="4"/>
      <c r="F12722" s="4"/>
      <c r="G12722" s="4"/>
      <c r="L12722" s="6"/>
      <c r="M12722" s="6"/>
    </row>
    <row r="12723" s="1" customFormat="1" spans="1:13">
      <c r="A12723" s="3"/>
      <c r="D12723" s="4"/>
      <c r="E12723" s="4"/>
      <c r="F12723" s="4"/>
      <c r="G12723" s="4"/>
      <c r="L12723" s="6"/>
      <c r="M12723" s="6"/>
    </row>
    <row r="12724" s="1" customFormat="1" spans="1:13">
      <c r="A12724" s="3"/>
      <c r="D12724" s="4"/>
      <c r="E12724" s="4"/>
      <c r="F12724" s="4"/>
      <c r="G12724" s="4"/>
      <c r="L12724" s="6"/>
      <c r="M12724" s="6"/>
    </row>
    <row r="12725" s="1" customFormat="1" spans="1:13">
      <c r="A12725" s="3"/>
      <c r="D12725" s="4"/>
      <c r="E12725" s="4"/>
      <c r="F12725" s="4"/>
      <c r="G12725" s="4"/>
      <c r="L12725" s="6"/>
      <c r="M12725" s="6"/>
    </row>
    <row r="12726" s="1" customFormat="1" spans="1:13">
      <c r="A12726" s="3"/>
      <c r="D12726" s="4"/>
      <c r="E12726" s="4"/>
      <c r="F12726" s="4"/>
      <c r="G12726" s="4"/>
      <c r="L12726" s="6"/>
      <c r="M12726" s="6"/>
    </row>
    <row r="12727" s="1" customFormat="1" spans="1:13">
      <c r="A12727" s="3"/>
      <c r="D12727" s="4"/>
      <c r="E12727" s="4"/>
      <c r="F12727" s="4"/>
      <c r="G12727" s="4"/>
      <c r="L12727" s="6"/>
      <c r="M12727" s="6"/>
    </row>
    <row r="12728" s="1" customFormat="1" spans="1:13">
      <c r="A12728" s="3"/>
      <c r="D12728" s="4"/>
      <c r="E12728" s="4"/>
      <c r="F12728" s="4"/>
      <c r="G12728" s="4"/>
      <c r="L12728" s="6"/>
      <c r="M12728" s="6"/>
    </row>
    <row r="12729" s="1" customFormat="1" spans="1:13">
      <c r="A12729" s="3"/>
      <c r="D12729" s="4"/>
      <c r="E12729" s="4"/>
      <c r="F12729" s="4"/>
      <c r="G12729" s="4"/>
      <c r="L12729" s="6"/>
      <c r="M12729" s="6"/>
    </row>
    <row r="12730" s="1" customFormat="1" spans="1:13">
      <c r="A12730" s="3"/>
      <c r="D12730" s="4"/>
      <c r="E12730" s="4"/>
      <c r="F12730" s="4"/>
      <c r="G12730" s="4"/>
      <c r="L12730" s="6"/>
      <c r="M12730" s="6"/>
    </row>
    <row r="12731" s="1" customFormat="1" spans="1:13">
      <c r="A12731" s="3"/>
      <c r="D12731" s="4"/>
      <c r="E12731" s="4"/>
      <c r="F12731" s="4"/>
      <c r="G12731" s="4"/>
      <c r="L12731" s="6"/>
      <c r="M12731" s="6"/>
    </row>
    <row r="12732" s="1" customFormat="1" spans="1:13">
      <c r="A12732" s="3"/>
      <c r="D12732" s="4"/>
      <c r="E12732" s="4"/>
      <c r="F12732" s="4"/>
      <c r="G12732" s="4"/>
      <c r="L12732" s="6"/>
      <c r="M12732" s="6"/>
    </row>
    <row r="12733" s="1" customFormat="1" spans="1:13">
      <c r="A12733" s="3"/>
      <c r="D12733" s="4"/>
      <c r="E12733" s="4"/>
      <c r="F12733" s="4"/>
      <c r="G12733" s="4"/>
      <c r="L12733" s="6"/>
      <c r="M12733" s="6"/>
    </row>
    <row r="12734" s="1" customFormat="1" spans="1:13">
      <c r="A12734" s="3"/>
      <c r="D12734" s="4"/>
      <c r="E12734" s="4"/>
      <c r="F12734" s="4"/>
      <c r="G12734" s="4"/>
      <c r="L12734" s="6"/>
      <c r="M12734" s="6"/>
    </row>
    <row r="12735" s="1" customFormat="1" spans="1:13">
      <c r="A12735" s="3"/>
      <c r="D12735" s="4"/>
      <c r="E12735" s="4"/>
      <c r="F12735" s="4"/>
      <c r="G12735" s="4"/>
      <c r="L12735" s="6"/>
      <c r="M12735" s="6"/>
    </row>
    <row r="12736" s="1" customFormat="1" spans="1:13">
      <c r="A12736" s="3"/>
      <c r="D12736" s="4"/>
      <c r="E12736" s="4"/>
      <c r="F12736" s="4"/>
      <c r="G12736" s="4"/>
      <c r="L12736" s="6"/>
      <c r="M12736" s="6"/>
    </row>
    <row r="12737" s="1" customFormat="1" spans="1:13">
      <c r="A12737" s="3"/>
      <c r="D12737" s="4"/>
      <c r="E12737" s="4"/>
      <c r="F12737" s="4"/>
      <c r="G12737" s="4"/>
      <c r="L12737" s="6"/>
      <c r="M12737" s="6"/>
    </row>
    <row r="12738" s="1" customFormat="1" spans="1:13">
      <c r="A12738" s="3"/>
      <c r="D12738" s="4"/>
      <c r="E12738" s="4"/>
      <c r="F12738" s="4"/>
      <c r="G12738" s="4"/>
      <c r="L12738" s="6"/>
      <c r="M12738" s="6"/>
    </row>
    <row r="12739" s="1" customFormat="1" spans="1:13">
      <c r="A12739" s="3"/>
      <c r="D12739" s="4"/>
      <c r="E12739" s="4"/>
      <c r="F12739" s="4"/>
      <c r="G12739" s="4"/>
      <c r="L12739" s="6"/>
      <c r="M12739" s="6"/>
    </row>
    <row r="12740" s="1" customFormat="1" spans="1:13">
      <c r="A12740" s="3"/>
      <c r="D12740" s="4"/>
      <c r="E12740" s="4"/>
      <c r="F12740" s="4"/>
      <c r="G12740" s="4"/>
      <c r="L12740" s="6"/>
      <c r="M12740" s="6"/>
    </row>
    <row r="12741" s="1" customFormat="1" spans="1:13">
      <c r="A12741" s="3"/>
      <c r="D12741" s="4"/>
      <c r="E12741" s="4"/>
      <c r="F12741" s="4"/>
      <c r="G12741" s="4"/>
      <c r="L12741" s="6"/>
      <c r="M12741" s="6"/>
    </row>
    <row r="12742" s="1" customFormat="1" spans="1:13">
      <c r="A12742" s="3"/>
      <c r="D12742" s="4"/>
      <c r="E12742" s="4"/>
      <c r="F12742" s="4"/>
      <c r="G12742" s="4"/>
      <c r="L12742" s="6"/>
      <c r="M12742" s="6"/>
    </row>
    <row r="12743" s="1" customFormat="1" spans="1:13">
      <c r="A12743" s="3"/>
      <c r="D12743" s="4"/>
      <c r="E12743" s="4"/>
      <c r="F12743" s="4"/>
      <c r="G12743" s="4"/>
      <c r="L12743" s="6"/>
      <c r="M12743" s="6"/>
    </row>
    <row r="12744" s="1" customFormat="1" spans="1:13">
      <c r="A12744" s="3"/>
      <c r="D12744" s="4"/>
      <c r="E12744" s="4"/>
      <c r="F12744" s="4"/>
      <c r="G12744" s="4"/>
      <c r="L12744" s="6"/>
      <c r="M12744" s="6"/>
    </row>
    <row r="12745" s="1" customFormat="1" spans="1:13">
      <c r="A12745" s="3"/>
      <c r="D12745" s="4"/>
      <c r="E12745" s="4"/>
      <c r="F12745" s="4"/>
      <c r="G12745" s="4"/>
      <c r="L12745" s="6"/>
      <c r="M12745" s="6"/>
    </row>
    <row r="12746" s="1" customFormat="1" spans="1:13">
      <c r="A12746" s="3"/>
      <c r="D12746" s="4"/>
      <c r="E12746" s="4"/>
      <c r="F12746" s="4"/>
      <c r="G12746" s="4"/>
      <c r="L12746" s="6"/>
      <c r="M12746" s="6"/>
    </row>
    <row r="12747" s="1" customFormat="1" spans="1:13">
      <c r="A12747" s="3"/>
      <c r="D12747" s="4"/>
      <c r="E12747" s="4"/>
      <c r="F12747" s="4"/>
      <c r="G12747" s="4"/>
      <c r="L12747" s="6"/>
      <c r="M12747" s="6"/>
    </row>
    <row r="12748" s="1" customFormat="1" spans="1:13">
      <c r="A12748" s="3"/>
      <c r="D12748" s="4"/>
      <c r="E12748" s="4"/>
      <c r="F12748" s="4"/>
      <c r="G12748" s="4"/>
      <c r="L12748" s="6"/>
      <c r="M12748" s="6"/>
    </row>
    <row r="12749" s="1" customFormat="1" spans="1:13">
      <c r="A12749" s="3"/>
      <c r="D12749" s="4"/>
      <c r="E12749" s="4"/>
      <c r="F12749" s="4"/>
      <c r="G12749" s="4"/>
      <c r="L12749" s="6"/>
      <c r="M12749" s="6"/>
    </row>
    <row r="12750" s="1" customFormat="1" spans="1:13">
      <c r="A12750" s="3"/>
      <c r="D12750" s="4"/>
      <c r="E12750" s="4"/>
      <c r="F12750" s="4"/>
      <c r="G12750" s="4"/>
      <c r="L12750" s="6"/>
      <c r="M12750" s="6"/>
    </row>
    <row r="12751" s="1" customFormat="1" spans="1:13">
      <c r="A12751" s="3"/>
      <c r="D12751" s="4"/>
      <c r="E12751" s="4"/>
      <c r="F12751" s="4"/>
      <c r="G12751" s="4"/>
      <c r="L12751" s="6"/>
      <c r="M12751" s="6"/>
    </row>
    <row r="12752" s="1" customFormat="1" spans="1:13">
      <c r="A12752" s="3"/>
      <c r="D12752" s="4"/>
      <c r="E12752" s="4"/>
      <c r="F12752" s="4"/>
      <c r="G12752" s="4"/>
      <c r="L12752" s="6"/>
      <c r="M12752" s="6"/>
    </row>
    <row r="12753" s="1" customFormat="1" spans="1:13">
      <c r="A12753" s="3"/>
      <c r="D12753" s="4"/>
      <c r="E12753" s="4"/>
      <c r="F12753" s="4"/>
      <c r="G12753" s="4"/>
      <c r="L12753" s="6"/>
      <c r="M12753" s="6"/>
    </row>
    <row r="12754" s="1" customFormat="1" spans="1:13">
      <c r="A12754" s="3"/>
      <c r="D12754" s="4"/>
      <c r="E12754" s="4"/>
      <c r="F12754" s="4"/>
      <c r="G12754" s="4"/>
      <c r="L12754" s="6"/>
      <c r="M12754" s="6"/>
    </row>
    <row r="12755" s="1" customFormat="1" spans="1:13">
      <c r="A12755" s="3"/>
      <c r="D12755" s="4"/>
      <c r="E12755" s="4"/>
      <c r="F12755" s="4"/>
      <c r="G12755" s="4"/>
      <c r="L12755" s="6"/>
      <c r="M12755" s="6"/>
    </row>
    <row r="12756" s="1" customFormat="1" spans="1:13">
      <c r="A12756" s="3"/>
      <c r="D12756" s="4"/>
      <c r="E12756" s="4"/>
      <c r="F12756" s="4"/>
      <c r="G12756" s="4"/>
      <c r="L12756" s="6"/>
      <c r="M12756" s="6"/>
    </row>
    <row r="12757" s="1" customFormat="1" spans="1:13">
      <c r="A12757" s="3"/>
      <c r="D12757" s="4"/>
      <c r="E12757" s="4"/>
      <c r="F12757" s="4"/>
      <c r="G12757" s="4"/>
      <c r="L12757" s="6"/>
      <c r="M12757" s="6"/>
    </row>
    <row r="12758" s="1" customFormat="1" spans="1:13">
      <c r="A12758" s="3"/>
      <c r="D12758" s="4"/>
      <c r="E12758" s="4"/>
      <c r="F12758" s="4"/>
      <c r="G12758" s="4"/>
      <c r="L12758" s="6"/>
      <c r="M12758" s="6"/>
    </row>
    <row r="12759" s="1" customFormat="1" spans="1:13">
      <c r="A12759" s="3"/>
      <c r="D12759" s="4"/>
      <c r="E12759" s="4"/>
      <c r="F12759" s="4"/>
      <c r="G12759" s="4"/>
      <c r="L12759" s="6"/>
      <c r="M12759" s="6"/>
    </row>
    <row r="12760" s="1" customFormat="1" spans="1:13">
      <c r="A12760" s="3"/>
      <c r="D12760" s="4"/>
      <c r="E12760" s="4"/>
      <c r="F12760" s="4"/>
      <c r="G12760" s="4"/>
      <c r="L12760" s="6"/>
      <c r="M12760" s="6"/>
    </row>
    <row r="12761" s="1" customFormat="1" spans="1:13">
      <c r="A12761" s="3"/>
      <c r="D12761" s="4"/>
      <c r="E12761" s="4"/>
      <c r="F12761" s="4"/>
      <c r="G12761" s="4"/>
      <c r="L12761" s="6"/>
      <c r="M12761" s="6"/>
    </row>
    <row r="12762" s="1" customFormat="1" spans="1:13">
      <c r="A12762" s="3"/>
      <c r="D12762" s="4"/>
      <c r="E12762" s="4"/>
      <c r="F12762" s="4"/>
      <c r="G12762" s="4"/>
      <c r="L12762" s="6"/>
      <c r="M12762" s="6"/>
    </row>
    <row r="12763" s="1" customFormat="1" spans="1:13">
      <c r="A12763" s="3"/>
      <c r="D12763" s="4"/>
      <c r="E12763" s="4"/>
      <c r="F12763" s="4"/>
      <c r="G12763" s="4"/>
      <c r="L12763" s="6"/>
      <c r="M12763" s="6"/>
    </row>
    <row r="12764" s="1" customFormat="1" spans="1:13">
      <c r="A12764" s="3"/>
      <c r="D12764" s="4"/>
      <c r="E12764" s="4"/>
      <c r="F12764" s="4"/>
      <c r="G12764" s="4"/>
      <c r="L12764" s="6"/>
      <c r="M12764" s="6"/>
    </row>
    <row r="12765" s="1" customFormat="1" spans="1:13">
      <c r="A12765" s="3"/>
      <c r="D12765" s="4"/>
      <c r="E12765" s="4"/>
      <c r="F12765" s="4"/>
      <c r="G12765" s="4"/>
      <c r="L12765" s="6"/>
      <c r="M12765" s="6"/>
    </row>
    <row r="12766" s="1" customFormat="1" spans="1:13">
      <c r="A12766" s="3"/>
      <c r="D12766" s="4"/>
      <c r="E12766" s="4"/>
      <c r="F12766" s="4"/>
      <c r="G12766" s="4"/>
      <c r="L12766" s="6"/>
      <c r="M12766" s="6"/>
    </row>
    <row r="12767" s="1" customFormat="1" spans="1:13">
      <c r="A12767" s="3"/>
      <c r="D12767" s="4"/>
      <c r="E12767" s="4"/>
      <c r="F12767" s="4"/>
      <c r="G12767" s="4"/>
      <c r="L12767" s="6"/>
      <c r="M12767" s="6"/>
    </row>
    <row r="12768" s="1" customFormat="1" spans="1:13">
      <c r="A12768" s="3"/>
      <c r="D12768" s="4"/>
      <c r="E12768" s="4"/>
      <c r="F12768" s="4"/>
      <c r="G12768" s="4"/>
      <c r="L12768" s="6"/>
      <c r="M12768" s="6"/>
    </row>
    <row r="12769" s="1" customFormat="1" spans="1:13">
      <c r="A12769" s="3"/>
      <c r="D12769" s="4"/>
      <c r="E12769" s="4"/>
      <c r="F12769" s="4"/>
      <c r="G12769" s="4"/>
      <c r="L12769" s="6"/>
      <c r="M12769" s="6"/>
    </row>
    <row r="12770" s="1" customFormat="1" spans="1:13">
      <c r="A12770" s="3"/>
      <c r="D12770" s="4"/>
      <c r="E12770" s="4"/>
      <c r="F12770" s="4"/>
      <c r="G12770" s="4"/>
      <c r="L12770" s="6"/>
      <c r="M12770" s="6"/>
    </row>
    <row r="12771" s="1" customFormat="1" spans="1:13">
      <c r="A12771" s="3"/>
      <c r="D12771" s="4"/>
      <c r="E12771" s="4"/>
      <c r="F12771" s="4"/>
      <c r="G12771" s="4"/>
      <c r="L12771" s="6"/>
      <c r="M12771" s="6"/>
    </row>
    <row r="12772" s="1" customFormat="1" spans="1:13">
      <c r="A12772" s="3"/>
      <c r="D12772" s="4"/>
      <c r="E12772" s="4"/>
      <c r="F12772" s="4"/>
      <c r="G12772" s="4"/>
      <c r="L12772" s="6"/>
      <c r="M12772" s="6"/>
    </row>
    <row r="12773" s="1" customFormat="1" spans="1:13">
      <c r="A12773" s="3"/>
      <c r="D12773" s="4"/>
      <c r="E12773" s="4"/>
      <c r="F12773" s="4"/>
      <c r="G12773" s="4"/>
      <c r="L12773" s="6"/>
      <c r="M12773" s="6"/>
    </row>
    <row r="12774" s="1" customFormat="1" spans="1:13">
      <c r="A12774" s="3"/>
      <c r="D12774" s="4"/>
      <c r="E12774" s="4"/>
      <c r="F12774" s="4"/>
      <c r="G12774" s="4"/>
      <c r="L12774" s="6"/>
      <c r="M12774" s="6"/>
    </row>
    <row r="12775" s="1" customFormat="1" spans="1:13">
      <c r="A12775" s="3"/>
      <c r="D12775" s="4"/>
      <c r="E12775" s="4"/>
      <c r="F12775" s="4"/>
      <c r="G12775" s="4"/>
      <c r="L12775" s="6"/>
      <c r="M12775" s="6"/>
    </row>
    <row r="12776" s="1" customFormat="1" spans="1:13">
      <c r="A12776" s="3"/>
      <c r="D12776" s="4"/>
      <c r="E12776" s="4"/>
      <c r="F12776" s="4"/>
      <c r="G12776" s="4"/>
      <c r="L12776" s="6"/>
      <c r="M12776" s="6"/>
    </row>
    <row r="12777" s="1" customFormat="1" spans="1:13">
      <c r="A12777" s="3"/>
      <c r="D12777" s="4"/>
      <c r="E12777" s="4"/>
      <c r="F12777" s="4"/>
      <c r="G12777" s="4"/>
      <c r="L12777" s="6"/>
      <c r="M12777" s="6"/>
    </row>
    <row r="12778" s="1" customFormat="1" spans="1:13">
      <c r="A12778" s="3"/>
      <c r="D12778" s="4"/>
      <c r="E12778" s="4"/>
      <c r="F12778" s="4"/>
      <c r="G12778" s="4"/>
      <c r="L12778" s="6"/>
      <c r="M12778" s="6"/>
    </row>
    <row r="12779" s="1" customFormat="1" spans="1:13">
      <c r="A12779" s="3"/>
      <c r="D12779" s="4"/>
      <c r="E12779" s="4"/>
      <c r="F12779" s="4"/>
      <c r="G12779" s="4"/>
      <c r="L12779" s="6"/>
      <c r="M12779" s="6"/>
    </row>
    <row r="12780" s="1" customFormat="1" spans="1:13">
      <c r="A12780" s="3"/>
      <c r="D12780" s="4"/>
      <c r="E12780" s="4"/>
      <c r="F12780" s="4"/>
      <c r="G12780" s="4"/>
      <c r="L12780" s="6"/>
      <c r="M12780" s="6"/>
    </row>
    <row r="12781" s="1" customFormat="1" spans="1:13">
      <c r="A12781" s="3"/>
      <c r="D12781" s="4"/>
      <c r="E12781" s="4"/>
      <c r="F12781" s="4"/>
      <c r="G12781" s="4"/>
      <c r="L12781" s="6"/>
      <c r="M12781" s="6"/>
    </row>
    <row r="12782" s="1" customFormat="1" spans="1:13">
      <c r="A12782" s="3"/>
      <c r="D12782" s="4"/>
      <c r="E12782" s="4"/>
      <c r="F12782" s="4"/>
      <c r="G12782" s="4"/>
      <c r="L12782" s="6"/>
      <c r="M12782" s="6"/>
    </row>
    <row r="12783" s="1" customFormat="1" spans="1:13">
      <c r="A12783" s="3"/>
      <c r="D12783" s="4"/>
      <c r="E12783" s="4"/>
      <c r="F12783" s="4"/>
      <c r="G12783" s="4"/>
      <c r="L12783" s="6"/>
      <c r="M12783" s="6"/>
    </row>
    <row r="12784" s="1" customFormat="1" spans="1:13">
      <c r="A12784" s="3"/>
      <c r="D12784" s="4"/>
      <c r="E12784" s="4"/>
      <c r="F12784" s="4"/>
      <c r="G12784" s="4"/>
      <c r="L12784" s="6"/>
      <c r="M12784" s="6"/>
    </row>
    <row r="12785" s="1" customFormat="1" spans="1:13">
      <c r="A12785" s="3"/>
      <c r="D12785" s="4"/>
      <c r="E12785" s="4"/>
      <c r="F12785" s="4"/>
      <c r="G12785" s="4"/>
      <c r="L12785" s="6"/>
      <c r="M12785" s="6"/>
    </row>
    <row r="12786" s="1" customFormat="1" spans="1:13">
      <c r="A12786" s="3"/>
      <c r="D12786" s="4"/>
      <c r="E12786" s="4"/>
      <c r="F12786" s="4"/>
      <c r="G12786" s="4"/>
      <c r="L12786" s="6"/>
      <c r="M12786" s="6"/>
    </row>
    <row r="12787" s="1" customFormat="1" spans="1:13">
      <c r="A12787" s="3"/>
      <c r="D12787" s="4"/>
      <c r="E12787" s="4"/>
      <c r="F12787" s="4"/>
      <c r="G12787" s="4"/>
      <c r="L12787" s="6"/>
      <c r="M12787" s="6"/>
    </row>
    <row r="12788" s="1" customFormat="1" spans="1:13">
      <c r="A12788" s="3"/>
      <c r="D12788" s="4"/>
      <c r="E12788" s="4"/>
      <c r="F12788" s="4"/>
      <c r="G12788" s="4"/>
      <c r="L12788" s="6"/>
      <c r="M12788" s="6"/>
    </row>
    <row r="12789" s="1" customFormat="1" spans="1:13">
      <c r="A12789" s="3"/>
      <c r="D12789" s="4"/>
      <c r="E12789" s="4"/>
      <c r="F12789" s="4"/>
      <c r="G12789" s="4"/>
      <c r="L12789" s="6"/>
      <c r="M12789" s="6"/>
    </row>
    <row r="12790" s="1" customFormat="1" spans="1:13">
      <c r="A12790" s="3"/>
      <c r="D12790" s="4"/>
      <c r="E12790" s="4"/>
      <c r="F12790" s="4"/>
      <c r="G12790" s="4"/>
      <c r="L12790" s="6"/>
      <c r="M12790" s="6"/>
    </row>
    <row r="12791" s="1" customFormat="1" spans="1:13">
      <c r="A12791" s="3"/>
      <c r="D12791" s="4"/>
      <c r="E12791" s="4"/>
      <c r="F12791" s="4"/>
      <c r="G12791" s="4"/>
      <c r="L12791" s="6"/>
      <c r="M12791" s="6"/>
    </row>
    <row r="12792" s="1" customFormat="1" spans="1:13">
      <c r="A12792" s="3"/>
      <c r="D12792" s="4"/>
      <c r="E12792" s="4"/>
      <c r="F12792" s="4"/>
      <c r="G12792" s="4"/>
      <c r="L12792" s="6"/>
      <c r="M12792" s="6"/>
    </row>
    <row r="12793" s="1" customFormat="1" spans="1:13">
      <c r="A12793" s="3"/>
      <c r="D12793" s="4"/>
      <c r="E12793" s="4"/>
      <c r="F12793" s="4"/>
      <c r="G12793" s="4"/>
      <c r="L12793" s="6"/>
      <c r="M12793" s="6"/>
    </row>
    <row r="12794" s="1" customFormat="1" spans="1:13">
      <c r="A12794" s="3"/>
      <c r="D12794" s="4"/>
      <c r="E12794" s="4"/>
      <c r="F12794" s="4"/>
      <c r="G12794" s="4"/>
      <c r="L12794" s="6"/>
      <c r="M12794" s="6"/>
    </row>
    <row r="12795" s="1" customFormat="1" spans="1:13">
      <c r="A12795" s="3"/>
      <c r="D12795" s="4"/>
      <c r="E12795" s="4"/>
      <c r="F12795" s="4"/>
      <c r="G12795" s="4"/>
      <c r="L12795" s="6"/>
      <c r="M12795" s="6"/>
    </row>
    <row r="12796" s="1" customFormat="1" spans="1:13">
      <c r="A12796" s="3"/>
      <c r="D12796" s="4"/>
      <c r="E12796" s="4"/>
      <c r="F12796" s="4"/>
      <c r="G12796" s="4"/>
      <c r="L12796" s="6"/>
      <c r="M12796" s="6"/>
    </row>
    <row r="12797" s="1" customFormat="1" spans="1:13">
      <c r="A12797" s="3"/>
      <c r="D12797" s="4"/>
      <c r="E12797" s="4"/>
      <c r="F12797" s="4"/>
      <c r="G12797" s="4"/>
      <c r="L12797" s="6"/>
      <c r="M12797" s="6"/>
    </row>
    <row r="12798" s="1" customFormat="1" spans="1:13">
      <c r="A12798" s="3"/>
      <c r="D12798" s="4"/>
      <c r="E12798" s="4"/>
      <c r="F12798" s="4"/>
      <c r="G12798" s="4"/>
      <c r="L12798" s="6"/>
      <c r="M12798" s="6"/>
    </row>
    <row r="12799" s="1" customFormat="1" spans="1:13">
      <c r="A12799" s="3"/>
      <c r="D12799" s="4"/>
      <c r="E12799" s="4"/>
      <c r="F12799" s="4"/>
      <c r="G12799" s="4"/>
      <c r="L12799" s="6"/>
      <c r="M12799" s="6"/>
    </row>
    <row r="12800" s="1" customFormat="1" spans="1:13">
      <c r="A12800" s="3"/>
      <c r="D12800" s="4"/>
      <c r="E12800" s="4"/>
      <c r="F12800" s="4"/>
      <c r="G12800" s="4"/>
      <c r="L12800" s="6"/>
      <c r="M12800" s="6"/>
    </row>
    <row r="12801" s="1" customFormat="1" spans="1:13">
      <c r="A12801" s="3"/>
      <c r="D12801" s="4"/>
      <c r="E12801" s="4"/>
      <c r="F12801" s="4"/>
      <c r="G12801" s="4"/>
      <c r="L12801" s="6"/>
      <c r="M12801" s="6"/>
    </row>
    <row r="12802" s="1" customFormat="1" spans="1:13">
      <c r="A12802" s="3"/>
      <c r="D12802" s="4"/>
      <c r="E12802" s="4"/>
      <c r="F12802" s="4"/>
      <c r="G12802" s="4"/>
      <c r="L12802" s="6"/>
      <c r="M12802" s="6"/>
    </row>
    <row r="12803" s="1" customFormat="1" spans="1:13">
      <c r="A12803" s="3"/>
      <c r="D12803" s="4"/>
      <c r="E12803" s="4"/>
      <c r="F12803" s="4"/>
      <c r="G12803" s="4"/>
      <c r="L12803" s="6"/>
      <c r="M12803" s="6"/>
    </row>
    <row r="12804" s="1" customFormat="1" spans="1:13">
      <c r="A12804" s="3"/>
      <c r="D12804" s="4"/>
      <c r="E12804" s="4"/>
      <c r="F12804" s="4"/>
      <c r="G12804" s="4"/>
      <c r="L12804" s="6"/>
      <c r="M12804" s="6"/>
    </row>
    <row r="12805" s="1" customFormat="1" spans="1:13">
      <c r="A12805" s="3"/>
      <c r="D12805" s="4"/>
      <c r="E12805" s="4"/>
      <c r="F12805" s="4"/>
      <c r="G12805" s="4"/>
      <c r="L12805" s="6"/>
      <c r="M12805" s="6"/>
    </row>
    <row r="12806" s="1" customFormat="1" spans="1:13">
      <c r="A12806" s="3"/>
      <c r="D12806" s="4"/>
      <c r="E12806" s="4"/>
      <c r="F12806" s="4"/>
      <c r="G12806" s="4"/>
      <c r="L12806" s="6"/>
      <c r="M12806" s="6"/>
    </row>
    <row r="12807" s="1" customFormat="1" spans="1:13">
      <c r="A12807" s="3"/>
      <c r="D12807" s="4"/>
      <c r="E12807" s="4"/>
      <c r="F12807" s="4"/>
      <c r="G12807" s="4"/>
      <c r="L12807" s="6"/>
      <c r="M12807" s="6"/>
    </row>
    <row r="12808" s="1" customFormat="1" spans="1:13">
      <c r="A12808" s="3"/>
      <c r="D12808" s="4"/>
      <c r="E12808" s="4"/>
      <c r="F12808" s="4"/>
      <c r="G12808" s="4"/>
      <c r="L12808" s="6"/>
      <c r="M12808" s="6"/>
    </row>
    <row r="12809" s="1" customFormat="1" spans="1:13">
      <c r="A12809" s="3"/>
      <c r="D12809" s="4"/>
      <c r="E12809" s="4"/>
      <c r="F12809" s="4"/>
      <c r="G12809" s="4"/>
      <c r="L12809" s="6"/>
      <c r="M12809" s="6"/>
    </row>
    <row r="12810" s="1" customFormat="1" spans="1:13">
      <c r="A12810" s="3"/>
      <c r="D12810" s="4"/>
      <c r="E12810" s="4"/>
      <c r="F12810" s="4"/>
      <c r="G12810" s="4"/>
      <c r="L12810" s="6"/>
      <c r="M12810" s="6"/>
    </row>
    <row r="12811" s="1" customFormat="1" spans="1:13">
      <c r="A12811" s="3"/>
      <c r="D12811" s="4"/>
      <c r="E12811" s="4"/>
      <c r="F12811" s="4"/>
      <c r="G12811" s="4"/>
      <c r="L12811" s="6"/>
      <c r="M12811" s="6"/>
    </row>
    <row r="12812" s="1" customFormat="1" spans="1:13">
      <c r="A12812" s="3"/>
      <c r="D12812" s="4"/>
      <c r="E12812" s="4"/>
      <c r="F12812" s="4"/>
      <c r="G12812" s="4"/>
      <c r="L12812" s="6"/>
      <c r="M12812" s="6"/>
    </row>
    <row r="12813" s="1" customFormat="1" spans="1:13">
      <c r="A12813" s="3"/>
      <c r="D12813" s="4"/>
      <c r="E12813" s="4"/>
      <c r="F12813" s="4"/>
      <c r="G12813" s="4"/>
      <c r="L12813" s="6"/>
      <c r="M12813" s="6"/>
    </row>
    <row r="12814" s="1" customFormat="1" spans="1:13">
      <c r="A12814" s="3"/>
      <c r="D12814" s="4"/>
      <c r="E12814" s="4"/>
      <c r="F12814" s="4"/>
      <c r="G12814" s="4"/>
      <c r="L12814" s="6"/>
      <c r="M12814" s="6"/>
    </row>
    <row r="12815" s="1" customFormat="1" spans="1:13">
      <c r="A12815" s="3"/>
      <c r="D12815" s="4"/>
      <c r="E12815" s="4"/>
      <c r="F12815" s="4"/>
      <c r="G12815" s="4"/>
      <c r="L12815" s="6"/>
      <c r="M12815" s="6"/>
    </row>
    <row r="12816" s="1" customFormat="1" spans="1:13">
      <c r="A12816" s="3"/>
      <c r="D12816" s="4"/>
      <c r="E12816" s="4"/>
      <c r="F12816" s="4"/>
      <c r="G12816" s="4"/>
      <c r="L12816" s="6"/>
      <c r="M12816" s="6"/>
    </row>
    <row r="12817" s="1" customFormat="1" spans="1:13">
      <c r="A12817" s="3"/>
      <c r="D12817" s="4"/>
      <c r="E12817" s="4"/>
      <c r="F12817" s="4"/>
      <c r="G12817" s="4"/>
      <c r="L12817" s="6"/>
      <c r="M12817" s="6"/>
    </row>
    <row r="12818" s="1" customFormat="1" spans="1:13">
      <c r="A12818" s="3"/>
      <c r="D12818" s="4"/>
      <c r="E12818" s="4"/>
      <c r="F12818" s="4"/>
      <c r="G12818" s="4"/>
      <c r="L12818" s="6"/>
      <c r="M12818" s="6"/>
    </row>
    <row r="12819" s="1" customFormat="1" spans="1:13">
      <c r="A12819" s="3"/>
      <c r="D12819" s="4"/>
      <c r="E12819" s="4"/>
      <c r="F12819" s="4"/>
      <c r="G12819" s="4"/>
      <c r="L12819" s="6"/>
      <c r="M12819" s="6"/>
    </row>
    <row r="12820" s="1" customFormat="1" spans="1:13">
      <c r="A12820" s="3"/>
      <c r="D12820" s="4"/>
      <c r="E12820" s="4"/>
      <c r="F12820" s="4"/>
      <c r="G12820" s="4"/>
      <c r="L12820" s="6"/>
      <c r="M12820" s="6"/>
    </row>
    <row r="12821" s="1" customFormat="1" spans="1:13">
      <c r="A12821" s="3"/>
      <c r="D12821" s="4"/>
      <c r="E12821" s="4"/>
      <c r="F12821" s="4"/>
      <c r="G12821" s="4"/>
      <c r="L12821" s="6"/>
      <c r="M12821" s="6"/>
    </row>
    <row r="12822" s="1" customFormat="1" spans="1:13">
      <c r="A12822" s="3"/>
      <c r="D12822" s="4"/>
      <c r="E12822" s="4"/>
      <c r="F12822" s="4"/>
      <c r="G12822" s="4"/>
      <c r="L12822" s="6"/>
      <c r="M12822" s="6"/>
    </row>
    <row r="12823" s="1" customFormat="1" spans="1:13">
      <c r="A12823" s="3"/>
      <c r="D12823" s="4"/>
      <c r="E12823" s="4"/>
      <c r="F12823" s="4"/>
      <c r="G12823" s="4"/>
      <c r="L12823" s="6"/>
      <c r="M12823" s="6"/>
    </row>
    <row r="12824" s="1" customFormat="1" spans="1:13">
      <c r="A12824" s="3"/>
      <c r="D12824" s="4"/>
      <c r="E12824" s="4"/>
      <c r="F12824" s="4"/>
      <c r="G12824" s="4"/>
      <c r="L12824" s="6"/>
      <c r="M12824" s="6"/>
    </row>
    <row r="12825" s="1" customFormat="1" spans="1:13">
      <c r="A12825" s="3"/>
      <c r="D12825" s="4"/>
      <c r="E12825" s="4"/>
      <c r="F12825" s="4"/>
      <c r="G12825" s="4"/>
      <c r="L12825" s="6"/>
      <c r="M12825" s="6"/>
    </row>
    <row r="12826" s="1" customFormat="1" spans="1:13">
      <c r="A12826" s="3"/>
      <c r="D12826" s="4"/>
      <c r="E12826" s="4"/>
      <c r="F12826" s="4"/>
      <c r="G12826" s="4"/>
      <c r="L12826" s="6"/>
      <c r="M12826" s="6"/>
    </row>
    <row r="12827" s="1" customFormat="1" spans="1:13">
      <c r="A12827" s="3"/>
      <c r="D12827" s="4"/>
      <c r="E12827" s="4"/>
      <c r="F12827" s="4"/>
      <c r="G12827" s="4"/>
      <c r="L12827" s="6"/>
      <c r="M12827" s="6"/>
    </row>
    <row r="12828" s="1" customFormat="1" spans="1:13">
      <c r="A12828" s="3"/>
      <c r="D12828" s="4"/>
      <c r="E12828" s="4"/>
      <c r="F12828" s="4"/>
      <c r="G12828" s="4"/>
      <c r="L12828" s="6"/>
      <c r="M12828" s="6"/>
    </row>
    <row r="12829" s="1" customFormat="1" spans="1:13">
      <c r="A12829" s="3"/>
      <c r="D12829" s="4"/>
      <c r="E12829" s="4"/>
      <c r="F12829" s="4"/>
      <c r="G12829" s="4"/>
      <c r="L12829" s="6"/>
      <c r="M12829" s="6"/>
    </row>
    <row r="12830" s="1" customFormat="1" spans="1:13">
      <c r="A12830" s="3"/>
      <c r="D12830" s="4"/>
      <c r="E12830" s="4"/>
      <c r="F12830" s="4"/>
      <c r="G12830" s="4"/>
      <c r="L12830" s="6"/>
      <c r="M12830" s="6"/>
    </row>
    <row r="12831" s="1" customFormat="1" spans="1:13">
      <c r="A12831" s="3"/>
      <c r="D12831" s="4"/>
      <c r="E12831" s="4"/>
      <c r="F12831" s="4"/>
      <c r="G12831" s="4"/>
      <c r="L12831" s="6"/>
      <c r="M12831" s="6"/>
    </row>
    <row r="12832" s="1" customFormat="1" spans="1:13">
      <c r="A12832" s="3"/>
      <c r="D12832" s="4"/>
      <c r="E12832" s="4"/>
      <c r="F12832" s="4"/>
      <c r="G12832" s="4"/>
      <c r="L12832" s="6"/>
      <c r="M12832" s="6"/>
    </row>
    <row r="12833" s="1" customFormat="1" spans="1:13">
      <c r="A12833" s="3"/>
      <c r="D12833" s="4"/>
      <c r="E12833" s="4"/>
      <c r="F12833" s="4"/>
      <c r="G12833" s="4"/>
      <c r="L12833" s="6"/>
      <c r="M12833" s="6"/>
    </row>
    <row r="12834" s="1" customFormat="1" spans="1:13">
      <c r="A12834" s="3"/>
      <c r="D12834" s="4"/>
      <c r="E12834" s="4"/>
      <c r="F12834" s="4"/>
      <c r="G12834" s="4"/>
      <c r="L12834" s="6"/>
      <c r="M12834" s="6"/>
    </row>
    <row r="12835" s="1" customFormat="1" spans="1:13">
      <c r="A12835" s="3"/>
      <c r="D12835" s="4"/>
      <c r="E12835" s="4"/>
      <c r="F12835" s="4"/>
      <c r="G12835" s="4"/>
      <c r="L12835" s="6"/>
      <c r="M12835" s="6"/>
    </row>
    <row r="12836" s="1" customFormat="1" spans="1:13">
      <c r="A12836" s="3"/>
      <c r="D12836" s="4"/>
      <c r="E12836" s="4"/>
      <c r="F12836" s="4"/>
      <c r="G12836" s="4"/>
      <c r="L12836" s="6"/>
      <c r="M12836" s="6"/>
    </row>
    <row r="12837" s="1" customFormat="1" spans="1:13">
      <c r="A12837" s="3"/>
      <c r="D12837" s="4"/>
      <c r="E12837" s="4"/>
      <c r="F12837" s="4"/>
      <c r="G12837" s="4"/>
      <c r="L12837" s="6"/>
      <c r="M12837" s="6"/>
    </row>
    <row r="12838" s="1" customFormat="1" spans="1:13">
      <c r="A12838" s="3"/>
      <c r="D12838" s="4"/>
      <c r="E12838" s="4"/>
      <c r="F12838" s="4"/>
      <c r="G12838" s="4"/>
      <c r="L12838" s="6"/>
      <c r="M12838" s="6"/>
    </row>
    <row r="12839" s="1" customFormat="1" spans="1:13">
      <c r="A12839" s="3"/>
      <c r="D12839" s="4"/>
      <c r="E12839" s="4"/>
      <c r="F12839" s="4"/>
      <c r="G12839" s="4"/>
      <c r="L12839" s="6"/>
      <c r="M12839" s="6"/>
    </row>
    <row r="12840" s="1" customFormat="1" spans="1:13">
      <c r="A12840" s="3"/>
      <c r="D12840" s="4"/>
      <c r="E12840" s="4"/>
      <c r="F12840" s="4"/>
      <c r="G12840" s="4"/>
      <c r="L12840" s="6"/>
      <c r="M12840" s="6"/>
    </row>
    <row r="12841" s="1" customFormat="1" spans="1:13">
      <c r="A12841" s="3"/>
      <c r="D12841" s="4"/>
      <c r="E12841" s="4"/>
      <c r="F12841" s="4"/>
      <c r="G12841" s="4"/>
      <c r="L12841" s="6"/>
      <c r="M12841" s="6"/>
    </row>
    <row r="12842" s="1" customFormat="1" spans="1:13">
      <c r="A12842" s="3"/>
      <c r="D12842" s="4"/>
      <c r="E12842" s="4"/>
      <c r="F12842" s="4"/>
      <c r="G12842" s="4"/>
      <c r="L12842" s="6"/>
      <c r="M12842" s="6"/>
    </row>
    <row r="12843" s="1" customFormat="1" spans="1:13">
      <c r="A12843" s="3"/>
      <c r="D12843" s="4"/>
      <c r="E12843" s="4"/>
      <c r="F12843" s="4"/>
      <c r="G12843" s="4"/>
      <c r="L12843" s="6"/>
      <c r="M12843" s="6"/>
    </row>
    <row r="12844" s="1" customFormat="1" spans="1:13">
      <c r="A12844" s="3"/>
      <c r="D12844" s="4"/>
      <c r="E12844" s="4"/>
      <c r="F12844" s="4"/>
      <c r="G12844" s="4"/>
      <c r="L12844" s="6"/>
      <c r="M12844" s="6"/>
    </row>
    <row r="12845" s="1" customFormat="1" spans="1:13">
      <c r="A12845" s="3"/>
      <c r="D12845" s="4"/>
      <c r="E12845" s="4"/>
      <c r="F12845" s="4"/>
      <c r="G12845" s="4"/>
      <c r="L12845" s="6"/>
      <c r="M12845" s="6"/>
    </row>
    <row r="12846" s="1" customFormat="1" spans="1:13">
      <c r="A12846" s="3"/>
      <c r="D12846" s="4"/>
      <c r="E12846" s="4"/>
      <c r="F12846" s="4"/>
      <c r="G12846" s="4"/>
      <c r="L12846" s="6"/>
      <c r="M12846" s="6"/>
    </row>
    <row r="12847" s="1" customFormat="1" spans="1:13">
      <c r="A12847" s="3"/>
      <c r="D12847" s="4"/>
      <c r="E12847" s="4"/>
      <c r="F12847" s="4"/>
      <c r="G12847" s="4"/>
      <c r="L12847" s="6"/>
      <c r="M12847" s="6"/>
    </row>
    <row r="12848" s="1" customFormat="1" spans="1:13">
      <c r="A12848" s="3"/>
      <c r="D12848" s="4"/>
      <c r="E12848" s="4"/>
      <c r="F12848" s="4"/>
      <c r="G12848" s="4"/>
      <c r="L12848" s="6"/>
      <c r="M12848" s="6"/>
    </row>
    <row r="12849" s="1" customFormat="1" spans="1:13">
      <c r="A12849" s="3"/>
      <c r="D12849" s="4"/>
      <c r="E12849" s="4"/>
      <c r="F12849" s="4"/>
      <c r="G12849" s="4"/>
      <c r="L12849" s="6"/>
      <c r="M12849" s="6"/>
    </row>
    <row r="12850" s="1" customFormat="1" spans="1:13">
      <c r="A12850" s="3"/>
      <c r="D12850" s="4"/>
      <c r="E12850" s="4"/>
      <c r="F12850" s="4"/>
      <c r="G12850" s="4"/>
      <c r="L12850" s="6"/>
      <c r="M12850" s="6"/>
    </row>
    <row r="12851" s="1" customFormat="1" spans="1:13">
      <c r="A12851" s="3"/>
      <c r="D12851" s="4"/>
      <c r="E12851" s="4"/>
      <c r="F12851" s="4"/>
      <c r="G12851" s="4"/>
      <c r="L12851" s="6"/>
      <c r="M12851" s="6"/>
    </row>
    <row r="12852" s="1" customFormat="1" spans="1:13">
      <c r="A12852" s="3"/>
      <c r="D12852" s="4"/>
      <c r="E12852" s="4"/>
      <c r="F12852" s="4"/>
      <c r="G12852" s="4"/>
      <c r="L12852" s="6"/>
      <c r="M12852" s="6"/>
    </row>
    <row r="12853" s="1" customFormat="1" spans="1:13">
      <c r="A12853" s="3"/>
      <c r="D12853" s="4"/>
      <c r="E12853" s="4"/>
      <c r="F12853" s="4"/>
      <c r="G12853" s="4"/>
      <c r="L12853" s="6"/>
      <c r="M12853" s="6"/>
    </row>
    <row r="12854" s="1" customFormat="1" spans="1:13">
      <c r="A12854" s="3"/>
      <c r="D12854" s="4"/>
      <c r="E12854" s="4"/>
      <c r="F12854" s="4"/>
      <c r="G12854" s="4"/>
      <c r="L12854" s="6"/>
      <c r="M12854" s="6"/>
    </row>
    <row r="12855" s="1" customFormat="1" spans="1:13">
      <c r="A12855" s="3"/>
      <c r="D12855" s="4"/>
      <c r="E12855" s="4"/>
      <c r="F12855" s="4"/>
      <c r="G12855" s="4"/>
      <c r="L12855" s="6"/>
      <c r="M12855" s="6"/>
    </row>
    <row r="12856" s="1" customFormat="1" spans="1:13">
      <c r="A12856" s="3"/>
      <c r="D12856" s="4"/>
      <c r="E12856" s="4"/>
      <c r="F12856" s="4"/>
      <c r="G12856" s="4"/>
      <c r="L12856" s="6"/>
      <c r="M12856" s="6"/>
    </row>
    <row r="12857" s="1" customFormat="1" spans="1:13">
      <c r="A12857" s="3"/>
      <c r="D12857" s="4"/>
      <c r="E12857" s="4"/>
      <c r="F12857" s="4"/>
      <c r="G12857" s="4"/>
      <c r="L12857" s="6"/>
      <c r="M12857" s="6"/>
    </row>
    <row r="12858" s="1" customFormat="1" spans="1:13">
      <c r="A12858" s="3"/>
      <c r="D12858" s="4"/>
      <c r="E12858" s="4"/>
      <c r="F12858" s="4"/>
      <c r="G12858" s="4"/>
      <c r="L12858" s="6"/>
      <c r="M12858" s="6"/>
    </row>
    <row r="12859" s="1" customFormat="1" spans="1:13">
      <c r="A12859" s="3"/>
      <c r="D12859" s="4"/>
      <c r="E12859" s="4"/>
      <c r="F12859" s="4"/>
      <c r="G12859" s="4"/>
      <c r="L12859" s="6"/>
      <c r="M12859" s="6"/>
    </row>
    <row r="12860" s="1" customFormat="1" spans="1:13">
      <c r="A12860" s="3"/>
      <c r="D12860" s="4"/>
      <c r="E12860" s="4"/>
      <c r="F12860" s="4"/>
      <c r="G12860" s="4"/>
      <c r="L12860" s="6"/>
      <c r="M12860" s="6"/>
    </row>
    <row r="12861" s="1" customFormat="1" spans="1:13">
      <c r="A12861" s="3"/>
      <c r="D12861" s="4"/>
      <c r="E12861" s="4"/>
      <c r="F12861" s="4"/>
      <c r="G12861" s="4"/>
      <c r="L12861" s="6"/>
      <c r="M12861" s="6"/>
    </row>
    <row r="12862" s="1" customFormat="1" spans="1:13">
      <c r="A12862" s="3"/>
      <c r="D12862" s="4"/>
      <c r="E12862" s="4"/>
      <c r="F12862" s="4"/>
      <c r="G12862" s="4"/>
      <c r="L12862" s="6"/>
      <c r="M12862" s="6"/>
    </row>
    <row r="12863" s="1" customFormat="1" spans="1:13">
      <c r="A12863" s="3"/>
      <c r="D12863" s="4"/>
      <c r="E12863" s="4"/>
      <c r="F12863" s="4"/>
      <c r="G12863" s="4"/>
      <c r="L12863" s="6"/>
      <c r="M12863" s="6"/>
    </row>
    <row r="12864" s="1" customFormat="1" spans="1:13">
      <c r="A12864" s="3"/>
      <c r="D12864" s="4"/>
      <c r="E12864" s="4"/>
      <c r="F12864" s="4"/>
      <c r="G12864" s="4"/>
      <c r="L12864" s="6"/>
      <c r="M12864" s="6"/>
    </row>
    <row r="12865" s="1" customFormat="1" spans="1:13">
      <c r="A12865" s="3"/>
      <c r="D12865" s="4"/>
      <c r="E12865" s="4"/>
      <c r="F12865" s="4"/>
      <c r="G12865" s="4"/>
      <c r="L12865" s="6"/>
      <c r="M12865" s="6"/>
    </row>
    <row r="12866" s="1" customFormat="1" spans="1:13">
      <c r="A12866" s="3"/>
      <c r="D12866" s="4"/>
      <c r="E12866" s="4"/>
      <c r="F12866" s="4"/>
      <c r="G12866" s="4"/>
      <c r="L12866" s="6"/>
      <c r="M12866" s="6"/>
    </row>
    <row r="12867" s="1" customFormat="1" spans="1:13">
      <c r="A12867" s="3"/>
      <c r="D12867" s="4"/>
      <c r="E12867" s="4"/>
      <c r="F12867" s="4"/>
      <c r="G12867" s="4"/>
      <c r="L12867" s="6"/>
      <c r="M12867" s="6"/>
    </row>
    <row r="12868" s="1" customFormat="1" spans="1:13">
      <c r="A12868" s="3"/>
      <c r="D12868" s="4"/>
      <c r="E12868" s="4"/>
      <c r="F12868" s="4"/>
      <c r="G12868" s="4"/>
      <c r="L12868" s="6"/>
      <c r="M12868" s="6"/>
    </row>
    <row r="12869" s="1" customFormat="1" spans="1:13">
      <c r="A12869" s="3"/>
      <c r="D12869" s="4"/>
      <c r="E12869" s="4"/>
      <c r="F12869" s="4"/>
      <c r="G12869" s="4"/>
      <c r="L12869" s="6"/>
      <c r="M12869" s="6"/>
    </row>
    <row r="12870" s="1" customFormat="1" spans="1:13">
      <c r="A12870" s="3"/>
      <c r="D12870" s="4"/>
      <c r="E12870" s="4"/>
      <c r="F12870" s="4"/>
      <c r="G12870" s="4"/>
      <c r="L12870" s="6"/>
      <c r="M12870" s="6"/>
    </row>
    <row r="12871" s="1" customFormat="1" spans="1:13">
      <c r="A12871" s="3"/>
      <c r="D12871" s="4"/>
      <c r="E12871" s="4"/>
      <c r="F12871" s="4"/>
      <c r="G12871" s="4"/>
      <c r="L12871" s="6"/>
      <c r="M12871" s="6"/>
    </row>
    <row r="12872" s="1" customFormat="1" spans="1:13">
      <c r="A12872" s="3"/>
      <c r="D12872" s="4"/>
      <c r="E12872" s="4"/>
      <c r="F12872" s="4"/>
      <c r="G12872" s="4"/>
      <c r="L12872" s="6"/>
      <c r="M12872" s="6"/>
    </row>
    <row r="12873" s="1" customFormat="1" spans="1:13">
      <c r="A12873" s="3"/>
      <c r="D12873" s="4"/>
      <c r="E12873" s="4"/>
      <c r="F12873" s="4"/>
      <c r="G12873" s="4"/>
      <c r="L12873" s="6"/>
      <c r="M12873" s="6"/>
    </row>
    <row r="12874" s="1" customFormat="1" spans="1:13">
      <c r="A12874" s="3"/>
      <c r="D12874" s="4"/>
      <c r="E12874" s="4"/>
      <c r="F12874" s="4"/>
      <c r="G12874" s="4"/>
      <c r="L12874" s="6"/>
      <c r="M12874" s="6"/>
    </row>
    <row r="12875" s="1" customFormat="1" spans="1:13">
      <c r="A12875" s="3"/>
      <c r="D12875" s="4"/>
      <c r="E12875" s="4"/>
      <c r="F12875" s="4"/>
      <c r="G12875" s="4"/>
      <c r="L12875" s="6"/>
      <c r="M12875" s="6"/>
    </row>
    <row r="12876" s="1" customFormat="1" spans="1:13">
      <c r="A12876" s="3"/>
      <c r="D12876" s="4"/>
      <c r="E12876" s="4"/>
      <c r="F12876" s="4"/>
      <c r="G12876" s="4"/>
      <c r="L12876" s="6"/>
      <c r="M12876" s="6"/>
    </row>
    <row r="12877" s="1" customFormat="1" spans="1:13">
      <c r="A12877" s="3"/>
      <c r="D12877" s="4"/>
      <c r="E12877" s="4"/>
      <c r="F12877" s="4"/>
      <c r="G12877" s="4"/>
      <c r="L12877" s="6"/>
      <c r="M12877" s="6"/>
    </row>
    <row r="12878" s="1" customFormat="1" spans="1:13">
      <c r="A12878" s="3"/>
      <c r="D12878" s="4"/>
      <c r="E12878" s="4"/>
      <c r="F12878" s="4"/>
      <c r="G12878" s="4"/>
      <c r="L12878" s="6"/>
      <c r="M12878" s="6"/>
    </row>
    <row r="12879" s="1" customFormat="1" spans="1:13">
      <c r="A12879" s="3"/>
      <c r="D12879" s="4"/>
      <c r="E12879" s="4"/>
      <c r="F12879" s="4"/>
      <c r="G12879" s="4"/>
      <c r="L12879" s="6"/>
      <c r="M12879" s="6"/>
    </row>
    <row r="12880" s="1" customFormat="1" spans="1:13">
      <c r="A12880" s="3"/>
      <c r="D12880" s="4"/>
      <c r="E12880" s="4"/>
      <c r="F12880" s="4"/>
      <c r="G12880" s="4"/>
      <c r="L12880" s="6"/>
      <c r="M12880" s="6"/>
    </row>
    <row r="12881" s="1" customFormat="1" spans="1:13">
      <c r="A12881" s="3"/>
      <c r="D12881" s="4"/>
      <c r="E12881" s="4"/>
      <c r="F12881" s="4"/>
      <c r="G12881" s="4"/>
      <c r="L12881" s="6"/>
      <c r="M12881" s="6"/>
    </row>
    <row r="12882" s="1" customFormat="1" spans="1:13">
      <c r="A12882" s="3"/>
      <c r="D12882" s="4"/>
      <c r="E12882" s="4"/>
      <c r="F12882" s="4"/>
      <c r="G12882" s="4"/>
      <c r="L12882" s="6"/>
      <c r="M12882" s="6"/>
    </row>
    <row r="12883" s="1" customFormat="1" spans="1:13">
      <c r="A12883" s="3"/>
      <c r="D12883" s="4"/>
      <c r="E12883" s="4"/>
      <c r="F12883" s="4"/>
      <c r="G12883" s="4"/>
      <c r="L12883" s="6"/>
      <c r="M12883" s="6"/>
    </row>
    <row r="12884" s="1" customFormat="1" spans="1:13">
      <c r="A12884" s="3"/>
      <c r="D12884" s="4"/>
      <c r="E12884" s="4"/>
      <c r="F12884" s="4"/>
      <c r="G12884" s="4"/>
      <c r="L12884" s="6"/>
      <c r="M12884" s="6"/>
    </row>
    <row r="12885" s="1" customFormat="1" spans="1:13">
      <c r="A12885" s="3"/>
      <c r="D12885" s="4"/>
      <c r="E12885" s="4"/>
      <c r="F12885" s="4"/>
      <c r="G12885" s="4"/>
      <c r="L12885" s="6"/>
      <c r="M12885" s="6"/>
    </row>
    <row r="12886" s="1" customFormat="1" spans="1:13">
      <c r="A12886" s="3"/>
      <c r="D12886" s="4"/>
      <c r="E12886" s="4"/>
      <c r="F12886" s="4"/>
      <c r="G12886" s="4"/>
      <c r="L12886" s="6"/>
      <c r="M12886" s="6"/>
    </row>
    <row r="12887" s="1" customFormat="1" spans="1:13">
      <c r="A12887" s="3"/>
      <c r="D12887" s="4"/>
      <c r="E12887" s="4"/>
      <c r="F12887" s="4"/>
      <c r="G12887" s="4"/>
      <c r="L12887" s="6"/>
      <c r="M12887" s="6"/>
    </row>
    <row r="12888" s="1" customFormat="1" spans="1:13">
      <c r="A12888" s="3"/>
      <c r="D12888" s="4"/>
      <c r="E12888" s="4"/>
      <c r="F12888" s="4"/>
      <c r="G12888" s="4"/>
      <c r="L12888" s="6"/>
      <c r="M12888" s="6"/>
    </row>
    <row r="12889" s="1" customFormat="1" spans="1:13">
      <c r="A12889" s="3"/>
      <c r="D12889" s="4"/>
      <c r="E12889" s="4"/>
      <c r="F12889" s="4"/>
      <c r="G12889" s="4"/>
      <c r="L12889" s="6"/>
      <c r="M12889" s="6"/>
    </row>
    <row r="12890" s="1" customFormat="1" spans="1:13">
      <c r="A12890" s="3"/>
      <c r="D12890" s="4"/>
      <c r="E12890" s="4"/>
      <c r="F12890" s="4"/>
      <c r="G12890" s="4"/>
      <c r="L12890" s="6"/>
      <c r="M12890" s="6"/>
    </row>
    <row r="12891" s="1" customFormat="1" spans="1:13">
      <c r="A12891" s="3"/>
      <c r="D12891" s="4"/>
      <c r="E12891" s="4"/>
      <c r="F12891" s="4"/>
      <c r="G12891" s="4"/>
      <c r="L12891" s="6"/>
      <c r="M12891" s="6"/>
    </row>
    <row r="12892" s="1" customFormat="1" spans="1:13">
      <c r="A12892" s="3"/>
      <c r="D12892" s="4"/>
      <c r="E12892" s="4"/>
      <c r="F12892" s="4"/>
      <c r="G12892" s="4"/>
      <c r="L12892" s="6"/>
      <c r="M12892" s="6"/>
    </row>
    <row r="12893" s="1" customFormat="1" spans="1:13">
      <c r="A12893" s="3"/>
      <c r="D12893" s="4"/>
      <c r="E12893" s="4"/>
      <c r="F12893" s="4"/>
      <c r="G12893" s="4"/>
      <c r="L12893" s="6"/>
      <c r="M12893" s="6"/>
    </row>
    <row r="12894" s="1" customFormat="1" spans="1:13">
      <c r="A12894" s="3"/>
      <c r="D12894" s="4"/>
      <c r="E12894" s="4"/>
      <c r="F12894" s="4"/>
      <c r="G12894" s="4"/>
      <c r="L12894" s="6"/>
      <c r="M12894" s="6"/>
    </row>
    <row r="12895" s="1" customFormat="1" spans="1:13">
      <c r="A12895" s="3"/>
      <c r="D12895" s="4"/>
      <c r="E12895" s="4"/>
      <c r="F12895" s="4"/>
      <c r="G12895" s="4"/>
      <c r="L12895" s="6"/>
      <c r="M12895" s="6"/>
    </row>
    <row r="12896" s="1" customFormat="1" spans="1:13">
      <c r="A12896" s="3"/>
      <c r="D12896" s="4"/>
      <c r="E12896" s="4"/>
      <c r="F12896" s="4"/>
      <c r="G12896" s="4"/>
      <c r="L12896" s="6"/>
      <c r="M12896" s="6"/>
    </row>
    <row r="12897" s="1" customFormat="1" spans="1:13">
      <c r="A12897" s="3"/>
      <c r="D12897" s="4"/>
      <c r="E12897" s="4"/>
      <c r="F12897" s="4"/>
      <c r="G12897" s="4"/>
      <c r="L12897" s="6"/>
      <c r="M12897" s="6"/>
    </row>
    <row r="12898" s="1" customFormat="1" spans="1:13">
      <c r="A12898" s="3"/>
      <c r="D12898" s="4"/>
      <c r="E12898" s="4"/>
      <c r="F12898" s="4"/>
      <c r="G12898" s="4"/>
      <c r="L12898" s="6"/>
      <c r="M12898" s="6"/>
    </row>
    <row r="12899" s="1" customFormat="1" spans="1:13">
      <c r="A12899" s="3"/>
      <c r="D12899" s="4"/>
      <c r="E12899" s="4"/>
      <c r="F12899" s="4"/>
      <c r="G12899" s="4"/>
      <c r="L12899" s="6"/>
      <c r="M12899" s="6"/>
    </row>
    <row r="12900" s="1" customFormat="1" spans="1:13">
      <c r="A12900" s="3"/>
      <c r="D12900" s="4"/>
      <c r="E12900" s="4"/>
      <c r="F12900" s="4"/>
      <c r="G12900" s="4"/>
      <c r="L12900" s="6"/>
      <c r="M12900" s="6"/>
    </row>
    <row r="12901" s="1" customFormat="1" spans="1:13">
      <c r="A12901" s="3"/>
      <c r="D12901" s="4"/>
      <c r="E12901" s="4"/>
      <c r="F12901" s="4"/>
      <c r="G12901" s="4"/>
      <c r="L12901" s="6"/>
      <c r="M12901" s="6"/>
    </row>
    <row r="12902" s="1" customFormat="1" spans="1:13">
      <c r="A12902" s="3"/>
      <c r="D12902" s="4"/>
      <c r="E12902" s="4"/>
      <c r="F12902" s="4"/>
      <c r="G12902" s="4"/>
      <c r="L12902" s="6"/>
      <c r="M12902" s="6"/>
    </row>
    <row r="12903" s="1" customFormat="1" spans="1:13">
      <c r="A12903" s="3"/>
      <c r="D12903" s="4"/>
      <c r="E12903" s="4"/>
      <c r="F12903" s="4"/>
      <c r="G12903" s="4"/>
      <c r="L12903" s="6"/>
      <c r="M12903" s="6"/>
    </row>
    <row r="12904" s="1" customFormat="1" spans="1:13">
      <c r="A12904" s="3"/>
      <c r="D12904" s="4"/>
      <c r="E12904" s="4"/>
      <c r="F12904" s="4"/>
      <c r="G12904" s="4"/>
      <c r="L12904" s="6"/>
      <c r="M12904" s="6"/>
    </row>
    <row r="12905" s="1" customFormat="1" spans="1:13">
      <c r="A12905" s="3"/>
      <c r="D12905" s="4"/>
      <c r="E12905" s="4"/>
      <c r="F12905" s="4"/>
      <c r="G12905" s="4"/>
      <c r="L12905" s="6"/>
      <c r="M12905" s="6"/>
    </row>
    <row r="12906" s="1" customFormat="1" spans="1:13">
      <c r="A12906" s="3"/>
      <c r="D12906" s="4"/>
      <c r="E12906" s="4"/>
      <c r="F12906" s="4"/>
      <c r="G12906" s="4"/>
      <c r="L12906" s="6"/>
      <c r="M12906" s="6"/>
    </row>
    <row r="12907" s="1" customFormat="1" spans="1:13">
      <c r="A12907" s="3"/>
      <c r="D12907" s="4"/>
      <c r="E12907" s="4"/>
      <c r="F12907" s="4"/>
      <c r="G12907" s="4"/>
      <c r="L12907" s="6"/>
      <c r="M12907" s="6"/>
    </row>
    <row r="12908" s="1" customFormat="1" spans="1:13">
      <c r="A12908" s="3"/>
      <c r="D12908" s="4"/>
      <c r="E12908" s="4"/>
      <c r="F12908" s="4"/>
      <c r="G12908" s="4"/>
      <c r="L12908" s="6"/>
      <c r="M12908" s="6"/>
    </row>
    <row r="12909" s="1" customFormat="1" spans="1:13">
      <c r="A12909" s="3"/>
      <c r="D12909" s="4"/>
      <c r="E12909" s="4"/>
      <c r="F12909" s="4"/>
      <c r="G12909" s="4"/>
      <c r="L12909" s="6"/>
      <c r="M12909" s="6"/>
    </row>
    <row r="12910" s="1" customFormat="1" spans="1:13">
      <c r="A12910" s="3"/>
      <c r="D12910" s="4"/>
      <c r="E12910" s="4"/>
      <c r="F12910" s="4"/>
      <c r="G12910" s="4"/>
      <c r="L12910" s="6"/>
      <c r="M12910" s="6"/>
    </row>
    <row r="12911" s="1" customFormat="1" spans="1:13">
      <c r="A12911" s="3"/>
      <c r="D12911" s="4"/>
      <c r="E12911" s="4"/>
      <c r="F12911" s="4"/>
      <c r="G12911" s="4"/>
      <c r="L12911" s="6"/>
      <c r="M12911" s="6"/>
    </row>
    <row r="12912" s="1" customFormat="1" spans="1:13">
      <c r="A12912" s="3"/>
      <c r="D12912" s="4"/>
      <c r="E12912" s="4"/>
      <c r="F12912" s="4"/>
      <c r="G12912" s="4"/>
      <c r="L12912" s="6"/>
      <c r="M12912" s="6"/>
    </row>
    <row r="12913" s="1" customFormat="1" spans="1:13">
      <c r="A12913" s="3"/>
      <c r="D12913" s="4"/>
      <c r="E12913" s="4"/>
      <c r="F12913" s="4"/>
      <c r="G12913" s="4"/>
      <c r="L12913" s="6"/>
      <c r="M12913" s="6"/>
    </row>
    <row r="12914" s="1" customFormat="1" spans="1:13">
      <c r="A12914" s="3"/>
      <c r="D12914" s="4"/>
      <c r="E12914" s="4"/>
      <c r="F12914" s="4"/>
      <c r="G12914" s="4"/>
      <c r="L12914" s="6"/>
      <c r="M12914" s="6"/>
    </row>
    <row r="12915" s="1" customFormat="1" spans="1:13">
      <c r="A12915" s="3"/>
      <c r="D12915" s="4"/>
      <c r="E12915" s="4"/>
      <c r="F12915" s="4"/>
      <c r="G12915" s="4"/>
      <c r="L12915" s="6"/>
      <c r="M12915" s="6"/>
    </row>
    <row r="12916" s="1" customFormat="1" spans="1:13">
      <c r="A12916" s="3"/>
      <c r="D12916" s="4"/>
      <c r="E12916" s="4"/>
      <c r="F12916" s="4"/>
      <c r="G12916" s="4"/>
      <c r="L12916" s="6"/>
      <c r="M12916" s="6"/>
    </row>
    <row r="12917" s="1" customFormat="1" spans="1:13">
      <c r="A12917" s="3"/>
      <c r="D12917" s="4"/>
      <c r="E12917" s="4"/>
      <c r="F12917" s="4"/>
      <c r="G12917" s="4"/>
      <c r="L12917" s="6"/>
      <c r="M12917" s="6"/>
    </row>
    <row r="12918" s="1" customFormat="1" spans="1:13">
      <c r="A12918" s="3"/>
      <c r="D12918" s="4"/>
      <c r="E12918" s="4"/>
      <c r="F12918" s="4"/>
      <c r="G12918" s="4"/>
      <c r="L12918" s="6"/>
      <c r="M12918" s="6"/>
    </row>
    <row r="12919" s="1" customFormat="1" spans="1:13">
      <c r="A12919" s="3"/>
      <c r="D12919" s="4"/>
      <c r="E12919" s="4"/>
      <c r="F12919" s="4"/>
      <c r="G12919" s="4"/>
      <c r="L12919" s="6"/>
      <c r="M12919" s="6"/>
    </row>
    <row r="12920" s="1" customFormat="1" spans="1:13">
      <c r="A12920" s="3"/>
      <c r="D12920" s="4"/>
      <c r="E12920" s="4"/>
      <c r="F12920" s="4"/>
      <c r="G12920" s="4"/>
      <c r="L12920" s="6"/>
      <c r="M12920" s="6"/>
    </row>
    <row r="12921" s="1" customFormat="1" spans="1:13">
      <c r="A12921" s="3"/>
      <c r="D12921" s="4"/>
      <c r="E12921" s="4"/>
      <c r="F12921" s="4"/>
      <c r="G12921" s="4"/>
      <c r="L12921" s="6"/>
      <c r="M12921" s="6"/>
    </row>
    <row r="12922" s="1" customFormat="1" spans="1:13">
      <c r="A12922" s="3"/>
      <c r="D12922" s="4"/>
      <c r="E12922" s="4"/>
      <c r="F12922" s="4"/>
      <c r="G12922" s="4"/>
      <c r="L12922" s="6"/>
      <c r="M12922" s="6"/>
    </row>
    <row r="12923" s="1" customFormat="1" spans="1:13">
      <c r="A12923" s="3"/>
      <c r="D12923" s="4"/>
      <c r="E12923" s="4"/>
      <c r="F12923" s="4"/>
      <c r="G12923" s="4"/>
      <c r="L12923" s="6"/>
      <c r="M12923" s="6"/>
    </row>
    <row r="12924" s="1" customFormat="1" spans="1:13">
      <c r="A12924" s="3"/>
      <c r="D12924" s="4"/>
      <c r="E12924" s="4"/>
      <c r="F12924" s="4"/>
      <c r="G12924" s="4"/>
      <c r="L12924" s="6"/>
      <c r="M12924" s="6"/>
    </row>
    <row r="12925" s="1" customFormat="1" spans="1:13">
      <c r="A12925" s="3"/>
      <c r="D12925" s="4"/>
      <c r="E12925" s="4"/>
      <c r="F12925" s="4"/>
      <c r="G12925" s="4"/>
      <c r="L12925" s="6"/>
      <c r="M12925" s="6"/>
    </row>
    <row r="12926" s="1" customFormat="1" spans="1:13">
      <c r="A12926" s="3"/>
      <c r="D12926" s="4"/>
      <c r="E12926" s="4"/>
      <c r="F12926" s="4"/>
      <c r="G12926" s="4"/>
      <c r="L12926" s="6"/>
      <c r="M12926" s="6"/>
    </row>
    <row r="12927" s="1" customFormat="1" spans="1:13">
      <c r="A12927" s="3"/>
      <c r="D12927" s="4"/>
      <c r="E12927" s="4"/>
      <c r="F12927" s="4"/>
      <c r="G12927" s="4"/>
      <c r="L12927" s="6"/>
      <c r="M12927" s="6"/>
    </row>
    <row r="12928" s="1" customFormat="1" spans="1:13">
      <c r="A12928" s="3"/>
      <c r="D12928" s="4"/>
      <c r="E12928" s="4"/>
      <c r="F12928" s="4"/>
      <c r="G12928" s="4"/>
      <c r="L12928" s="6"/>
      <c r="M12928" s="6"/>
    </row>
    <row r="12929" s="1" customFormat="1" spans="1:13">
      <c r="A12929" s="3"/>
      <c r="D12929" s="4"/>
      <c r="E12929" s="4"/>
      <c r="F12929" s="4"/>
      <c r="G12929" s="4"/>
      <c r="L12929" s="6"/>
      <c r="M12929" s="6"/>
    </row>
    <row r="12930" s="1" customFormat="1" spans="1:13">
      <c r="A12930" s="3"/>
      <c r="D12930" s="4"/>
      <c r="E12930" s="4"/>
      <c r="F12930" s="4"/>
      <c r="G12930" s="4"/>
      <c r="L12930" s="6"/>
      <c r="M12930" s="6"/>
    </row>
    <row r="12931" s="1" customFormat="1" spans="1:13">
      <c r="A12931" s="3"/>
      <c r="D12931" s="4"/>
      <c r="E12931" s="4"/>
      <c r="F12931" s="4"/>
      <c r="G12931" s="4"/>
      <c r="L12931" s="6"/>
      <c r="M12931" s="6"/>
    </row>
    <row r="12932" s="1" customFormat="1" spans="1:13">
      <c r="A12932" s="3"/>
      <c r="D12932" s="4"/>
      <c r="E12932" s="4"/>
      <c r="F12932" s="4"/>
      <c r="G12932" s="4"/>
      <c r="L12932" s="6"/>
      <c r="M12932" s="6"/>
    </row>
    <row r="12933" s="1" customFormat="1" spans="1:13">
      <c r="A12933" s="3"/>
      <c r="D12933" s="4"/>
      <c r="E12933" s="4"/>
      <c r="F12933" s="4"/>
      <c r="G12933" s="4"/>
      <c r="L12933" s="6"/>
      <c r="M12933" s="6"/>
    </row>
    <row r="12934" s="1" customFormat="1" spans="1:13">
      <c r="A12934" s="3"/>
      <c r="D12934" s="4"/>
      <c r="E12934" s="4"/>
      <c r="F12934" s="4"/>
      <c r="G12934" s="4"/>
      <c r="L12934" s="6"/>
      <c r="M12934" s="6"/>
    </row>
    <row r="12935" s="1" customFormat="1" spans="1:13">
      <c r="A12935" s="3"/>
      <c r="D12935" s="4"/>
      <c r="E12935" s="4"/>
      <c r="F12935" s="4"/>
      <c r="G12935" s="4"/>
      <c r="L12935" s="6"/>
      <c r="M12935" s="6"/>
    </row>
    <row r="12936" s="1" customFormat="1" spans="1:13">
      <c r="A12936" s="3"/>
      <c r="D12936" s="4"/>
      <c r="E12936" s="4"/>
      <c r="F12936" s="4"/>
      <c r="G12936" s="4"/>
      <c r="L12936" s="6"/>
      <c r="M12936" s="6"/>
    </row>
    <row r="12937" s="1" customFormat="1" spans="1:13">
      <c r="A12937" s="3"/>
      <c r="D12937" s="4"/>
      <c r="E12937" s="4"/>
      <c r="F12937" s="4"/>
      <c r="G12937" s="4"/>
      <c r="L12937" s="6"/>
      <c r="M12937" s="6"/>
    </row>
    <row r="12938" s="1" customFormat="1" spans="1:13">
      <c r="A12938" s="3"/>
      <c r="D12938" s="4"/>
      <c r="E12938" s="4"/>
      <c r="F12938" s="4"/>
      <c r="G12938" s="4"/>
      <c r="L12938" s="6"/>
      <c r="M12938" s="6"/>
    </row>
    <row r="12939" s="1" customFormat="1" spans="1:13">
      <c r="A12939" s="3"/>
      <c r="D12939" s="4"/>
      <c r="E12939" s="4"/>
      <c r="F12939" s="4"/>
      <c r="G12939" s="4"/>
      <c r="L12939" s="6"/>
      <c r="M12939" s="6"/>
    </row>
    <row r="12940" s="1" customFormat="1" spans="1:13">
      <c r="A12940" s="3"/>
      <c r="D12940" s="4"/>
      <c r="E12940" s="4"/>
      <c r="F12940" s="4"/>
      <c r="G12940" s="4"/>
      <c r="L12940" s="6"/>
      <c r="M12940" s="6"/>
    </row>
    <row r="12941" s="1" customFormat="1" spans="1:13">
      <c r="A12941" s="3"/>
      <c r="D12941" s="4"/>
      <c r="E12941" s="4"/>
      <c r="F12941" s="4"/>
      <c r="G12941" s="4"/>
      <c r="L12941" s="6"/>
      <c r="M12941" s="6"/>
    </row>
    <row r="12942" s="1" customFormat="1" spans="1:13">
      <c r="A12942" s="3"/>
      <c r="D12942" s="4"/>
      <c r="E12942" s="4"/>
      <c r="F12942" s="4"/>
      <c r="G12942" s="4"/>
      <c r="L12942" s="6"/>
      <c r="M12942" s="6"/>
    </row>
    <row r="12943" s="1" customFormat="1" spans="1:13">
      <c r="A12943" s="3"/>
      <c r="D12943" s="4"/>
      <c r="E12943" s="4"/>
      <c r="F12943" s="4"/>
      <c r="G12943" s="4"/>
      <c r="L12943" s="6"/>
      <c r="M12943" s="6"/>
    </row>
    <row r="12944" s="1" customFormat="1" spans="1:13">
      <c r="A12944" s="3"/>
      <c r="D12944" s="4"/>
      <c r="E12944" s="4"/>
      <c r="F12944" s="4"/>
      <c r="G12944" s="4"/>
      <c r="L12944" s="6"/>
      <c r="M12944" s="6"/>
    </row>
    <row r="12945" s="1" customFormat="1" spans="1:13">
      <c r="A12945" s="3"/>
      <c r="D12945" s="4"/>
      <c r="E12945" s="4"/>
      <c r="F12945" s="4"/>
      <c r="G12945" s="4"/>
      <c r="L12945" s="6"/>
      <c r="M12945" s="6"/>
    </row>
    <row r="12946" s="1" customFormat="1" spans="1:13">
      <c r="A12946" s="3"/>
      <c r="D12946" s="4"/>
      <c r="E12946" s="4"/>
      <c r="F12946" s="4"/>
      <c r="G12946" s="4"/>
      <c r="L12946" s="6"/>
      <c r="M12946" s="6"/>
    </row>
    <row r="12947" s="1" customFormat="1" spans="1:13">
      <c r="A12947" s="3"/>
      <c r="D12947" s="4"/>
      <c r="E12947" s="4"/>
      <c r="F12947" s="4"/>
      <c r="G12947" s="4"/>
      <c r="L12947" s="6"/>
      <c r="M12947" s="6"/>
    </row>
    <row r="12948" s="1" customFormat="1" spans="1:13">
      <c r="A12948" s="3"/>
      <c r="D12948" s="4"/>
      <c r="E12948" s="4"/>
      <c r="F12948" s="4"/>
      <c r="G12948" s="4"/>
      <c r="L12948" s="6"/>
      <c r="M12948" s="6"/>
    </row>
    <row r="12949" s="1" customFormat="1" spans="1:13">
      <c r="A12949" s="3"/>
      <c r="D12949" s="4"/>
      <c r="E12949" s="4"/>
      <c r="F12949" s="4"/>
      <c r="G12949" s="4"/>
      <c r="L12949" s="6"/>
      <c r="M12949" s="6"/>
    </row>
    <row r="12950" s="1" customFormat="1" spans="1:13">
      <c r="A12950" s="3"/>
      <c r="D12950" s="4"/>
      <c r="E12950" s="4"/>
      <c r="F12950" s="4"/>
      <c r="G12950" s="4"/>
      <c r="L12950" s="6"/>
      <c r="M12950" s="6"/>
    </row>
    <row r="12951" s="1" customFormat="1" spans="1:13">
      <c r="A12951" s="3"/>
      <c r="D12951" s="4"/>
      <c r="E12951" s="4"/>
      <c r="F12951" s="4"/>
      <c r="G12951" s="4"/>
      <c r="L12951" s="6"/>
      <c r="M12951" s="6"/>
    </row>
    <row r="12952" s="1" customFormat="1" spans="1:13">
      <c r="A12952" s="3"/>
      <c r="D12952" s="4"/>
      <c r="E12952" s="4"/>
      <c r="F12952" s="4"/>
      <c r="G12952" s="4"/>
      <c r="L12952" s="6"/>
      <c r="M12952" s="6"/>
    </row>
    <row r="12953" s="1" customFormat="1" spans="1:13">
      <c r="A12953" s="3"/>
      <c r="D12953" s="4"/>
      <c r="E12953" s="4"/>
      <c r="F12953" s="4"/>
      <c r="G12953" s="4"/>
      <c r="L12953" s="6"/>
      <c r="M12953" s="6"/>
    </row>
    <row r="12954" s="1" customFormat="1" spans="1:13">
      <c r="A12954" s="3"/>
      <c r="D12954" s="4"/>
      <c r="E12954" s="4"/>
      <c r="F12954" s="4"/>
      <c r="G12954" s="4"/>
      <c r="L12954" s="6"/>
      <c r="M12954" s="6"/>
    </row>
    <row r="12955" s="1" customFormat="1" spans="1:13">
      <c r="A12955" s="3"/>
      <c r="D12955" s="4"/>
      <c r="E12955" s="4"/>
      <c r="F12955" s="4"/>
      <c r="G12955" s="4"/>
      <c r="L12955" s="6"/>
      <c r="M12955" s="6"/>
    </row>
    <row r="12956" s="1" customFormat="1" spans="1:13">
      <c r="A12956" s="3"/>
      <c r="D12956" s="4"/>
      <c r="E12956" s="4"/>
      <c r="F12956" s="4"/>
      <c r="G12956" s="4"/>
      <c r="L12956" s="6"/>
      <c r="M12956" s="6"/>
    </row>
    <row r="12957" s="1" customFormat="1" spans="1:13">
      <c r="A12957" s="3"/>
      <c r="D12957" s="4"/>
      <c r="E12957" s="4"/>
      <c r="F12957" s="4"/>
      <c r="G12957" s="4"/>
      <c r="L12957" s="6"/>
      <c r="M12957" s="6"/>
    </row>
    <row r="12958" s="1" customFormat="1" spans="1:13">
      <c r="A12958" s="3"/>
      <c r="D12958" s="4"/>
      <c r="E12958" s="4"/>
      <c r="F12958" s="4"/>
      <c r="G12958" s="4"/>
      <c r="L12958" s="6"/>
      <c r="M12958" s="6"/>
    </row>
    <row r="12959" s="1" customFormat="1" spans="1:13">
      <c r="A12959" s="3"/>
      <c r="D12959" s="4"/>
      <c r="E12959" s="4"/>
      <c r="F12959" s="4"/>
      <c r="G12959" s="4"/>
      <c r="L12959" s="6"/>
      <c r="M12959" s="6"/>
    </row>
    <row r="12960" s="1" customFormat="1" spans="1:13">
      <c r="A12960" s="3"/>
      <c r="D12960" s="4"/>
      <c r="E12960" s="4"/>
      <c r="F12960" s="4"/>
      <c r="G12960" s="4"/>
      <c r="L12960" s="6"/>
      <c r="M12960" s="6"/>
    </row>
    <row r="12961" s="1" customFormat="1" spans="1:13">
      <c r="A12961" s="3"/>
      <c r="D12961" s="4"/>
      <c r="E12961" s="4"/>
      <c r="F12961" s="4"/>
      <c r="G12961" s="4"/>
      <c r="L12961" s="6"/>
      <c r="M12961" s="6"/>
    </row>
    <row r="12962" s="1" customFormat="1" spans="1:13">
      <c r="A12962" s="3"/>
      <c r="D12962" s="4"/>
      <c r="E12962" s="4"/>
      <c r="F12962" s="4"/>
      <c r="G12962" s="4"/>
      <c r="L12962" s="6"/>
      <c r="M12962" s="6"/>
    </row>
    <row r="12963" s="1" customFormat="1" spans="1:13">
      <c r="A12963" s="3"/>
      <c r="D12963" s="4"/>
      <c r="E12963" s="4"/>
      <c r="F12963" s="4"/>
      <c r="G12963" s="4"/>
      <c r="L12963" s="6"/>
      <c r="M12963" s="6"/>
    </row>
    <row r="12964" s="1" customFormat="1" spans="1:13">
      <c r="A12964" s="3"/>
      <c r="D12964" s="4"/>
      <c r="E12964" s="4"/>
      <c r="F12964" s="4"/>
      <c r="G12964" s="4"/>
      <c r="L12964" s="6"/>
      <c r="M12964" s="6"/>
    </row>
    <row r="12965" s="1" customFormat="1" spans="1:13">
      <c r="A12965" s="3"/>
      <c r="D12965" s="4"/>
      <c r="E12965" s="4"/>
      <c r="F12965" s="4"/>
      <c r="G12965" s="4"/>
      <c r="L12965" s="6"/>
      <c r="M12965" s="6"/>
    </row>
    <row r="12966" s="1" customFormat="1" spans="1:13">
      <c r="A12966" s="3"/>
      <c r="D12966" s="4"/>
      <c r="E12966" s="4"/>
      <c r="F12966" s="4"/>
      <c r="G12966" s="4"/>
      <c r="L12966" s="6"/>
      <c r="M12966" s="6"/>
    </row>
    <row r="12967" s="1" customFormat="1" spans="1:13">
      <c r="A12967" s="3"/>
      <c r="D12967" s="4"/>
      <c r="E12967" s="4"/>
      <c r="F12967" s="4"/>
      <c r="G12967" s="4"/>
      <c r="L12967" s="6"/>
      <c r="M12967" s="6"/>
    </row>
    <row r="12968" s="1" customFormat="1" spans="1:13">
      <c r="A12968" s="3"/>
      <c r="D12968" s="4"/>
      <c r="E12968" s="4"/>
      <c r="F12968" s="4"/>
      <c r="G12968" s="4"/>
      <c r="L12968" s="6"/>
      <c r="M12968" s="6"/>
    </row>
    <row r="12969" s="1" customFormat="1" spans="1:13">
      <c r="A12969" s="3"/>
      <c r="D12969" s="4"/>
      <c r="E12969" s="4"/>
      <c r="F12969" s="4"/>
      <c r="G12969" s="4"/>
      <c r="L12969" s="6"/>
      <c r="M12969" s="6"/>
    </row>
    <row r="12970" s="1" customFormat="1" spans="1:13">
      <c r="A12970" s="3"/>
      <c r="D12970" s="4"/>
      <c r="E12970" s="4"/>
      <c r="F12970" s="4"/>
      <c r="G12970" s="4"/>
      <c r="L12970" s="6"/>
      <c r="M12970" s="6"/>
    </row>
    <row r="12971" s="1" customFormat="1" spans="1:13">
      <c r="A12971" s="3"/>
      <c r="D12971" s="4"/>
      <c r="E12971" s="4"/>
      <c r="F12971" s="4"/>
      <c r="G12971" s="4"/>
      <c r="L12971" s="6"/>
      <c r="M12971" s="6"/>
    </row>
    <row r="12972" s="1" customFormat="1" spans="1:13">
      <c r="A12972" s="3"/>
      <c r="D12972" s="4"/>
      <c r="E12972" s="4"/>
      <c r="F12972" s="4"/>
      <c r="G12972" s="4"/>
      <c r="L12972" s="6"/>
      <c r="M12972" s="6"/>
    </row>
    <row r="12973" s="1" customFormat="1" spans="1:13">
      <c r="A12973" s="3"/>
      <c r="D12973" s="4"/>
      <c r="E12973" s="4"/>
      <c r="F12973" s="4"/>
      <c r="G12973" s="4"/>
      <c r="L12973" s="6"/>
      <c r="M12973" s="6"/>
    </row>
    <row r="12974" s="1" customFormat="1" spans="1:13">
      <c r="A12974" s="3"/>
      <c r="D12974" s="4"/>
      <c r="E12974" s="4"/>
      <c r="F12974" s="4"/>
      <c r="G12974" s="4"/>
      <c r="L12974" s="6"/>
      <c r="M12974" s="6"/>
    </row>
    <row r="12975" s="1" customFormat="1" spans="1:13">
      <c r="A12975" s="3"/>
      <c r="D12975" s="4"/>
      <c r="E12975" s="4"/>
      <c r="F12975" s="4"/>
      <c r="G12975" s="4"/>
      <c r="L12975" s="6"/>
      <c r="M12975" s="6"/>
    </row>
    <row r="12976" s="1" customFormat="1" spans="1:13">
      <c r="A12976" s="3"/>
      <c r="D12976" s="4"/>
      <c r="E12976" s="4"/>
      <c r="F12976" s="4"/>
      <c r="G12976" s="4"/>
      <c r="L12976" s="6"/>
      <c r="M12976" s="6"/>
    </row>
    <row r="12977" s="1" customFormat="1" spans="1:13">
      <c r="A12977" s="3"/>
      <c r="D12977" s="4"/>
      <c r="E12977" s="4"/>
      <c r="F12977" s="4"/>
      <c r="G12977" s="4"/>
      <c r="L12977" s="6"/>
      <c r="M12977" s="6"/>
    </row>
    <row r="12978" s="1" customFormat="1" spans="1:13">
      <c r="A12978" s="3"/>
      <c r="D12978" s="4"/>
      <c r="E12978" s="4"/>
      <c r="F12978" s="4"/>
      <c r="G12978" s="4"/>
      <c r="L12978" s="6"/>
      <c r="M12978" s="6"/>
    </row>
    <row r="12979" s="1" customFormat="1" spans="1:13">
      <c r="A12979" s="3"/>
      <c r="D12979" s="4"/>
      <c r="E12979" s="4"/>
      <c r="F12979" s="4"/>
      <c r="G12979" s="4"/>
      <c r="L12979" s="6"/>
      <c r="M12979" s="6"/>
    </row>
    <row r="12980" s="1" customFormat="1" spans="1:13">
      <c r="A12980" s="3"/>
      <c r="D12980" s="4"/>
      <c r="E12980" s="4"/>
      <c r="F12980" s="4"/>
      <c r="G12980" s="4"/>
      <c r="L12980" s="6"/>
      <c r="M12980" s="6"/>
    </row>
    <row r="12981" s="1" customFormat="1" spans="1:13">
      <c r="A12981" s="3"/>
      <c r="D12981" s="4"/>
      <c r="E12981" s="4"/>
      <c r="F12981" s="4"/>
      <c r="G12981" s="4"/>
      <c r="L12981" s="6"/>
      <c r="M12981" s="6"/>
    </row>
    <row r="12982" s="1" customFormat="1" spans="1:13">
      <c r="A12982" s="3"/>
      <c r="D12982" s="4"/>
      <c r="E12982" s="4"/>
      <c r="F12982" s="4"/>
      <c r="G12982" s="4"/>
      <c r="L12982" s="6"/>
      <c r="M12982" s="6"/>
    </row>
    <row r="12983" s="1" customFormat="1" spans="1:13">
      <c r="A12983" s="3"/>
      <c r="D12983" s="4"/>
      <c r="E12983" s="4"/>
      <c r="F12983" s="4"/>
      <c r="G12983" s="4"/>
      <c r="L12983" s="6"/>
      <c r="M12983" s="6"/>
    </row>
    <row r="12984" s="1" customFormat="1" spans="1:13">
      <c r="A12984" s="3"/>
      <c r="D12984" s="4"/>
      <c r="E12984" s="4"/>
      <c r="F12984" s="4"/>
      <c r="G12984" s="4"/>
      <c r="L12984" s="6"/>
      <c r="M12984" s="6"/>
    </row>
    <row r="12985" s="1" customFormat="1" spans="1:13">
      <c r="A12985" s="3"/>
      <c r="D12985" s="4"/>
      <c r="E12985" s="4"/>
      <c r="F12985" s="4"/>
      <c r="G12985" s="4"/>
      <c r="L12985" s="6"/>
      <c r="M12985" s="6"/>
    </row>
    <row r="12986" s="1" customFormat="1" spans="1:13">
      <c r="A12986" s="3"/>
      <c r="D12986" s="4"/>
      <c r="E12986" s="4"/>
      <c r="F12986" s="4"/>
      <c r="G12986" s="4"/>
      <c r="L12986" s="6"/>
      <c r="M12986" s="6"/>
    </row>
    <row r="12987" s="1" customFormat="1" spans="1:13">
      <c r="A12987" s="3"/>
      <c r="D12987" s="4"/>
      <c r="E12987" s="4"/>
      <c r="F12987" s="4"/>
      <c r="G12987" s="4"/>
      <c r="L12987" s="6"/>
      <c r="M12987" s="6"/>
    </row>
    <row r="12988" s="1" customFormat="1" spans="1:13">
      <c r="A12988" s="3"/>
      <c r="D12988" s="4"/>
      <c r="E12988" s="4"/>
      <c r="F12988" s="4"/>
      <c r="G12988" s="4"/>
      <c r="L12988" s="6"/>
      <c r="M12988" s="6"/>
    </row>
    <row r="12989" s="1" customFormat="1" spans="1:13">
      <c r="A12989" s="3"/>
      <c r="D12989" s="4"/>
      <c r="E12989" s="4"/>
      <c r="F12989" s="4"/>
      <c r="G12989" s="4"/>
      <c r="L12989" s="6"/>
      <c r="M12989" s="6"/>
    </row>
    <row r="12990" s="1" customFormat="1" spans="1:13">
      <c r="A12990" s="3"/>
      <c r="D12990" s="4"/>
      <c r="E12990" s="4"/>
      <c r="F12990" s="4"/>
      <c r="G12990" s="4"/>
      <c r="L12990" s="6"/>
      <c r="M12990" s="6"/>
    </row>
    <row r="12991" s="1" customFormat="1" spans="1:13">
      <c r="A12991" s="3"/>
      <c r="D12991" s="4"/>
      <c r="E12991" s="4"/>
      <c r="F12991" s="4"/>
      <c r="G12991" s="4"/>
      <c r="L12991" s="6"/>
      <c r="M12991" s="6"/>
    </row>
    <row r="12992" s="1" customFormat="1" spans="1:13">
      <c r="A12992" s="3"/>
      <c r="D12992" s="4"/>
      <c r="E12992" s="4"/>
      <c r="F12992" s="4"/>
      <c r="G12992" s="4"/>
      <c r="L12992" s="6"/>
      <c r="M12992" s="6"/>
    </row>
    <row r="12993" s="1" customFormat="1" spans="1:13">
      <c r="A12993" s="3"/>
      <c r="D12993" s="4"/>
      <c r="E12993" s="4"/>
      <c r="F12993" s="4"/>
      <c r="G12993" s="4"/>
      <c r="L12993" s="6"/>
      <c r="M12993" s="6"/>
    </row>
    <row r="12994" s="1" customFormat="1" spans="1:13">
      <c r="A12994" s="3"/>
      <c r="D12994" s="4"/>
      <c r="E12994" s="4"/>
      <c r="F12994" s="4"/>
      <c r="G12994" s="4"/>
      <c r="L12994" s="6"/>
      <c r="M12994" s="6"/>
    </row>
    <row r="12995" s="1" customFormat="1" spans="1:13">
      <c r="A12995" s="3"/>
      <c r="D12995" s="4"/>
      <c r="E12995" s="4"/>
      <c r="F12995" s="4"/>
      <c r="G12995" s="4"/>
      <c r="L12995" s="6"/>
      <c r="M12995" s="6"/>
    </row>
    <row r="12996" s="1" customFormat="1" spans="1:13">
      <c r="A12996" s="3"/>
      <c r="D12996" s="4"/>
      <c r="E12996" s="4"/>
      <c r="F12996" s="4"/>
      <c r="G12996" s="4"/>
      <c r="L12996" s="6"/>
      <c r="M12996" s="6"/>
    </row>
    <row r="12997" s="1" customFormat="1" spans="1:13">
      <c r="A12997" s="3"/>
      <c r="D12997" s="4"/>
      <c r="E12997" s="4"/>
      <c r="F12997" s="4"/>
      <c r="G12997" s="4"/>
      <c r="L12997" s="6"/>
      <c r="M12997" s="6"/>
    </row>
    <row r="12998" s="1" customFormat="1" spans="1:13">
      <c r="A12998" s="3"/>
      <c r="D12998" s="4"/>
      <c r="E12998" s="4"/>
      <c r="F12998" s="4"/>
      <c r="G12998" s="4"/>
      <c r="L12998" s="6"/>
      <c r="M12998" s="6"/>
    </row>
    <row r="12999" s="1" customFormat="1" spans="1:13">
      <c r="A12999" s="3"/>
      <c r="D12999" s="4"/>
      <c r="E12999" s="4"/>
      <c r="F12999" s="4"/>
      <c r="G12999" s="4"/>
      <c r="L12999" s="6"/>
      <c r="M12999" s="6"/>
    </row>
    <row r="13000" s="1" customFormat="1" spans="1:13">
      <c r="A13000" s="3"/>
      <c r="D13000" s="4"/>
      <c r="E13000" s="4"/>
      <c r="F13000" s="4"/>
      <c r="G13000" s="4"/>
      <c r="L13000" s="6"/>
      <c r="M13000" s="6"/>
    </row>
    <row r="13001" s="1" customFormat="1" spans="1:13">
      <c r="A13001" s="3"/>
      <c r="D13001" s="4"/>
      <c r="E13001" s="4"/>
      <c r="F13001" s="4"/>
      <c r="G13001" s="4"/>
      <c r="L13001" s="6"/>
      <c r="M13001" s="6"/>
    </row>
    <row r="13002" s="1" customFormat="1" spans="1:13">
      <c r="A13002" s="3"/>
      <c r="D13002" s="4"/>
      <c r="E13002" s="4"/>
      <c r="F13002" s="4"/>
      <c r="G13002" s="4"/>
      <c r="L13002" s="6"/>
      <c r="M13002" s="6"/>
    </row>
    <row r="13003" s="1" customFormat="1" spans="1:13">
      <c r="A13003" s="3"/>
      <c r="D13003" s="4"/>
      <c r="E13003" s="4"/>
      <c r="F13003" s="4"/>
      <c r="G13003" s="4"/>
      <c r="L13003" s="6"/>
      <c r="M13003" s="6"/>
    </row>
    <row r="13004" s="1" customFormat="1" spans="1:13">
      <c r="A13004" s="3"/>
      <c r="D13004" s="4"/>
      <c r="E13004" s="4"/>
      <c r="F13004" s="4"/>
      <c r="G13004" s="4"/>
      <c r="L13004" s="6"/>
      <c r="M13004" s="6"/>
    </row>
    <row r="13005" s="1" customFormat="1" spans="1:13">
      <c r="A13005" s="3"/>
      <c r="D13005" s="4"/>
      <c r="E13005" s="4"/>
      <c r="F13005" s="4"/>
      <c r="G13005" s="4"/>
      <c r="L13005" s="6"/>
      <c r="M13005" s="6"/>
    </row>
    <row r="13006" s="1" customFormat="1" spans="1:13">
      <c r="A13006" s="3"/>
      <c r="D13006" s="4"/>
      <c r="E13006" s="4"/>
      <c r="F13006" s="4"/>
      <c r="G13006" s="4"/>
      <c r="L13006" s="6"/>
      <c r="M13006" s="6"/>
    </row>
    <row r="13007" s="1" customFormat="1" spans="1:13">
      <c r="A13007" s="3"/>
      <c r="D13007" s="4"/>
      <c r="E13007" s="4"/>
      <c r="F13007" s="4"/>
      <c r="G13007" s="4"/>
      <c r="L13007" s="6"/>
      <c r="M13007" s="6"/>
    </row>
    <row r="13008" s="1" customFormat="1" spans="1:13">
      <c r="A13008" s="3"/>
      <c r="D13008" s="4"/>
      <c r="E13008" s="4"/>
      <c r="F13008" s="4"/>
      <c r="G13008" s="4"/>
      <c r="L13008" s="6"/>
      <c r="M13008" s="6"/>
    </row>
    <row r="13009" s="1" customFormat="1" spans="1:13">
      <c r="A13009" s="3"/>
      <c r="D13009" s="4"/>
      <c r="E13009" s="4"/>
      <c r="F13009" s="4"/>
      <c r="G13009" s="4"/>
      <c r="L13009" s="6"/>
      <c r="M13009" s="6"/>
    </row>
    <row r="13010" s="1" customFormat="1" spans="1:13">
      <c r="A13010" s="3"/>
      <c r="D13010" s="4"/>
      <c r="E13010" s="4"/>
      <c r="F13010" s="4"/>
      <c r="G13010" s="4"/>
      <c r="L13010" s="6"/>
      <c r="M13010" s="6"/>
    </row>
    <row r="13011" s="1" customFormat="1" spans="1:13">
      <c r="A13011" s="3"/>
      <c r="D13011" s="4"/>
      <c r="E13011" s="4"/>
      <c r="F13011" s="4"/>
      <c r="G13011" s="4"/>
      <c r="L13011" s="6"/>
      <c r="M13011" s="6"/>
    </row>
    <row r="13012" s="1" customFormat="1" spans="1:13">
      <c r="A13012" s="3"/>
      <c r="D13012" s="4"/>
      <c r="E13012" s="4"/>
      <c r="F13012" s="4"/>
      <c r="G13012" s="4"/>
      <c r="L13012" s="6"/>
      <c r="M13012" s="6"/>
    </row>
    <row r="13013" s="1" customFormat="1" spans="1:13">
      <c r="A13013" s="3"/>
      <c r="D13013" s="4"/>
      <c r="E13013" s="4"/>
      <c r="F13013" s="4"/>
      <c r="G13013" s="4"/>
      <c r="L13013" s="6"/>
      <c r="M13013" s="6"/>
    </row>
    <row r="13014" s="1" customFormat="1" spans="1:13">
      <c r="A13014" s="3"/>
      <c r="D13014" s="4"/>
      <c r="E13014" s="4"/>
      <c r="F13014" s="4"/>
      <c r="G13014" s="4"/>
      <c r="L13014" s="6"/>
      <c r="M13014" s="6"/>
    </row>
    <row r="13015" s="1" customFormat="1" spans="1:13">
      <c r="A13015" s="3"/>
      <c r="D13015" s="4"/>
      <c r="E13015" s="4"/>
      <c r="F13015" s="4"/>
      <c r="G13015" s="4"/>
      <c r="L13015" s="6"/>
      <c r="M13015" s="6"/>
    </row>
    <row r="13016" s="1" customFormat="1" spans="1:13">
      <c r="A13016" s="3"/>
      <c r="D13016" s="4"/>
      <c r="E13016" s="4"/>
      <c r="F13016" s="4"/>
      <c r="G13016" s="4"/>
      <c r="L13016" s="6"/>
      <c r="M13016" s="6"/>
    </row>
    <row r="13017" s="1" customFormat="1" spans="1:13">
      <c r="A13017" s="3"/>
      <c r="D13017" s="4"/>
      <c r="E13017" s="4"/>
      <c r="F13017" s="4"/>
      <c r="G13017" s="4"/>
      <c r="L13017" s="6"/>
      <c r="M13017" s="6"/>
    </row>
    <row r="13018" s="1" customFormat="1" spans="1:13">
      <c r="A13018" s="3"/>
      <c r="D13018" s="4"/>
      <c r="E13018" s="4"/>
      <c r="F13018" s="4"/>
      <c r="G13018" s="4"/>
      <c r="L13018" s="6"/>
      <c r="M13018" s="6"/>
    </row>
    <row r="13019" s="1" customFormat="1" spans="1:13">
      <c r="A13019" s="3"/>
      <c r="D13019" s="4"/>
      <c r="E13019" s="4"/>
      <c r="F13019" s="4"/>
      <c r="G13019" s="4"/>
      <c r="L13019" s="6"/>
      <c r="M13019" s="6"/>
    </row>
    <row r="13020" s="1" customFormat="1" spans="1:13">
      <c r="A13020" s="3"/>
      <c r="D13020" s="4"/>
      <c r="E13020" s="4"/>
      <c r="F13020" s="4"/>
      <c r="G13020" s="4"/>
      <c r="L13020" s="6"/>
      <c r="M13020" s="6"/>
    </row>
    <row r="13021" s="1" customFormat="1" spans="1:13">
      <c r="A13021" s="3"/>
      <c r="D13021" s="4"/>
      <c r="E13021" s="4"/>
      <c r="F13021" s="4"/>
      <c r="G13021" s="4"/>
      <c r="L13021" s="6"/>
      <c r="M13021" s="6"/>
    </row>
    <row r="13022" s="1" customFormat="1" spans="1:13">
      <c r="A13022" s="3"/>
      <c r="D13022" s="4"/>
      <c r="E13022" s="4"/>
      <c r="F13022" s="4"/>
      <c r="G13022" s="4"/>
      <c r="L13022" s="6"/>
      <c r="M13022" s="6"/>
    </row>
    <row r="13023" s="1" customFormat="1" spans="1:13">
      <c r="A13023" s="3"/>
      <c r="D13023" s="4"/>
      <c r="E13023" s="4"/>
      <c r="F13023" s="4"/>
      <c r="G13023" s="4"/>
      <c r="L13023" s="6"/>
      <c r="M13023" s="6"/>
    </row>
    <row r="13024" s="1" customFormat="1" spans="1:13">
      <c r="A13024" s="3"/>
      <c r="D13024" s="4"/>
      <c r="E13024" s="4"/>
      <c r="F13024" s="4"/>
      <c r="G13024" s="4"/>
      <c r="L13024" s="6"/>
      <c r="M13024" s="6"/>
    </row>
    <row r="13025" s="1" customFormat="1" spans="1:13">
      <c r="A13025" s="3"/>
      <c r="D13025" s="4"/>
      <c r="E13025" s="4"/>
      <c r="F13025" s="4"/>
      <c r="G13025" s="4"/>
      <c r="L13025" s="6"/>
      <c r="M13025" s="6"/>
    </row>
    <row r="13026" s="1" customFormat="1" spans="1:13">
      <c r="A13026" s="3"/>
      <c r="D13026" s="4"/>
      <c r="E13026" s="4"/>
      <c r="F13026" s="4"/>
      <c r="G13026" s="4"/>
      <c r="L13026" s="6"/>
      <c r="M13026" s="6"/>
    </row>
    <row r="13027" s="1" customFormat="1" spans="1:13">
      <c r="A13027" s="3"/>
      <c r="D13027" s="4"/>
      <c r="E13027" s="4"/>
      <c r="F13027" s="4"/>
      <c r="G13027" s="4"/>
      <c r="L13027" s="6"/>
      <c r="M13027" s="6"/>
    </row>
    <row r="13028" s="1" customFormat="1" spans="1:13">
      <c r="A13028" s="3"/>
      <c r="D13028" s="4"/>
      <c r="E13028" s="4"/>
      <c r="F13028" s="4"/>
      <c r="G13028" s="4"/>
      <c r="L13028" s="6"/>
      <c r="M13028" s="6"/>
    </row>
    <row r="13029" s="1" customFormat="1" spans="1:13">
      <c r="A13029" s="3"/>
      <c r="D13029" s="4"/>
      <c r="E13029" s="4"/>
      <c r="F13029" s="4"/>
      <c r="G13029" s="4"/>
      <c r="L13029" s="6"/>
      <c r="M13029" s="6"/>
    </row>
    <row r="13030" s="1" customFormat="1" spans="1:13">
      <c r="A13030" s="3"/>
      <c r="D13030" s="4"/>
      <c r="E13030" s="4"/>
      <c r="F13030" s="4"/>
      <c r="G13030" s="4"/>
      <c r="L13030" s="6"/>
      <c r="M13030" s="6"/>
    </row>
    <row r="13031" s="1" customFormat="1" spans="1:13">
      <c r="A13031" s="3"/>
      <c r="D13031" s="4"/>
      <c r="E13031" s="4"/>
      <c r="F13031" s="4"/>
      <c r="G13031" s="4"/>
      <c r="L13031" s="6"/>
      <c r="M13031" s="6"/>
    </row>
    <row r="13032" s="1" customFormat="1" spans="1:13">
      <c r="A13032" s="3"/>
      <c r="D13032" s="4"/>
      <c r="E13032" s="4"/>
      <c r="F13032" s="4"/>
      <c r="G13032" s="4"/>
      <c r="L13032" s="6"/>
      <c r="M13032" s="6"/>
    </row>
    <row r="13033" s="1" customFormat="1" spans="1:13">
      <c r="A13033" s="3"/>
      <c r="D13033" s="4"/>
      <c r="E13033" s="4"/>
      <c r="F13033" s="4"/>
      <c r="G13033" s="4"/>
      <c r="L13033" s="6"/>
      <c r="M13033" s="6"/>
    </row>
    <row r="13034" s="1" customFormat="1" spans="1:13">
      <c r="A13034" s="3"/>
      <c r="D13034" s="4"/>
      <c r="E13034" s="4"/>
      <c r="F13034" s="4"/>
      <c r="G13034" s="4"/>
      <c r="L13034" s="6"/>
      <c r="M13034" s="6"/>
    </row>
    <row r="13035" s="1" customFormat="1" spans="1:13">
      <c r="A13035" s="3"/>
      <c r="D13035" s="4"/>
      <c r="E13035" s="4"/>
      <c r="F13035" s="4"/>
      <c r="G13035" s="4"/>
      <c r="L13035" s="6"/>
      <c r="M13035" s="6"/>
    </row>
    <row r="13036" s="1" customFormat="1" spans="1:13">
      <c r="A13036" s="3"/>
      <c r="D13036" s="4"/>
      <c r="E13036" s="4"/>
      <c r="F13036" s="4"/>
      <c r="G13036" s="4"/>
      <c r="L13036" s="6"/>
      <c r="M13036" s="6"/>
    </row>
    <row r="13037" s="1" customFormat="1" spans="1:13">
      <c r="A13037" s="3"/>
      <c r="D13037" s="4"/>
      <c r="E13037" s="4"/>
      <c r="F13037" s="4"/>
      <c r="G13037" s="4"/>
      <c r="L13037" s="6"/>
      <c r="M13037" s="6"/>
    </row>
    <row r="13038" s="1" customFormat="1" spans="1:13">
      <c r="A13038" s="3"/>
      <c r="D13038" s="4"/>
      <c r="E13038" s="4"/>
      <c r="F13038" s="4"/>
      <c r="G13038" s="4"/>
      <c r="L13038" s="6"/>
      <c r="M13038" s="6"/>
    </row>
    <row r="13039" s="1" customFormat="1" spans="1:13">
      <c r="A13039" s="3"/>
      <c r="D13039" s="4"/>
      <c r="E13039" s="4"/>
      <c r="F13039" s="4"/>
      <c r="G13039" s="4"/>
      <c r="L13039" s="6"/>
      <c r="M13039" s="6"/>
    </row>
    <row r="13040" s="1" customFormat="1" spans="1:13">
      <c r="A13040" s="3"/>
      <c r="D13040" s="4"/>
      <c r="E13040" s="4"/>
      <c r="F13040" s="4"/>
      <c r="G13040" s="4"/>
      <c r="L13040" s="6"/>
      <c r="M13040" s="6"/>
    </row>
    <row r="13041" s="1" customFormat="1" spans="1:13">
      <c r="A13041" s="3"/>
      <c r="D13041" s="4"/>
      <c r="E13041" s="4"/>
      <c r="F13041" s="4"/>
      <c r="G13041" s="4"/>
      <c r="L13041" s="6"/>
      <c r="M13041" s="6"/>
    </row>
    <row r="13042" s="1" customFormat="1" spans="1:13">
      <c r="A13042" s="3"/>
      <c r="D13042" s="4"/>
      <c r="E13042" s="4"/>
      <c r="F13042" s="4"/>
      <c r="G13042" s="4"/>
      <c r="L13042" s="6"/>
      <c r="M13042" s="6"/>
    </row>
    <row r="13043" s="1" customFormat="1" spans="1:13">
      <c r="A13043" s="3"/>
      <c r="D13043" s="4"/>
      <c r="E13043" s="4"/>
      <c r="F13043" s="4"/>
      <c r="G13043" s="4"/>
      <c r="L13043" s="6"/>
      <c r="M13043" s="6"/>
    </row>
    <row r="13044" s="1" customFormat="1" spans="1:13">
      <c r="A13044" s="3"/>
      <c r="D13044" s="4"/>
      <c r="E13044" s="4"/>
      <c r="F13044" s="4"/>
      <c r="G13044" s="4"/>
      <c r="L13044" s="6"/>
      <c r="M13044" s="6"/>
    </row>
    <row r="13045" s="1" customFormat="1" spans="1:13">
      <c r="A13045" s="3"/>
      <c r="D13045" s="4"/>
      <c r="E13045" s="4"/>
      <c r="F13045" s="4"/>
      <c r="G13045" s="4"/>
      <c r="L13045" s="6"/>
      <c r="M13045" s="6"/>
    </row>
    <row r="13046" s="1" customFormat="1" spans="1:13">
      <c r="A13046" s="3"/>
      <c r="D13046" s="4"/>
      <c r="E13046" s="4"/>
      <c r="F13046" s="4"/>
      <c r="G13046" s="4"/>
      <c r="L13046" s="6"/>
      <c r="M13046" s="6"/>
    </row>
    <row r="13047" s="1" customFormat="1" spans="1:13">
      <c r="A13047" s="3"/>
      <c r="D13047" s="4"/>
      <c r="E13047" s="4"/>
      <c r="F13047" s="4"/>
      <c r="G13047" s="4"/>
      <c r="L13047" s="6"/>
      <c r="M13047" s="6"/>
    </row>
    <row r="13048" s="1" customFormat="1" spans="1:13">
      <c r="A13048" s="3"/>
      <c r="D13048" s="4"/>
      <c r="E13048" s="4"/>
      <c r="F13048" s="4"/>
      <c r="G13048" s="4"/>
      <c r="L13048" s="6"/>
      <c r="M13048" s="6"/>
    </row>
    <row r="13049" s="1" customFormat="1" spans="1:13">
      <c r="A13049" s="3"/>
      <c r="D13049" s="4"/>
      <c r="E13049" s="4"/>
      <c r="F13049" s="4"/>
      <c r="G13049" s="4"/>
      <c r="L13049" s="6"/>
      <c r="M13049" s="6"/>
    </row>
    <row r="13050" s="1" customFormat="1" spans="1:13">
      <c r="A13050" s="3"/>
      <c r="D13050" s="4"/>
      <c r="E13050" s="4"/>
      <c r="F13050" s="4"/>
      <c r="G13050" s="4"/>
      <c r="L13050" s="6"/>
      <c r="M13050" s="6"/>
    </row>
    <row r="13051" s="1" customFormat="1" spans="1:13">
      <c r="A13051" s="3"/>
      <c r="D13051" s="4"/>
      <c r="E13051" s="4"/>
      <c r="F13051" s="4"/>
      <c r="G13051" s="4"/>
      <c r="L13051" s="6"/>
      <c r="M13051" s="6"/>
    </row>
    <row r="13052" s="1" customFormat="1" spans="1:13">
      <c r="A13052" s="3"/>
      <c r="D13052" s="4"/>
      <c r="E13052" s="4"/>
      <c r="F13052" s="4"/>
      <c r="G13052" s="4"/>
      <c r="L13052" s="6"/>
      <c r="M13052" s="6"/>
    </row>
    <row r="13053" s="1" customFormat="1" spans="1:13">
      <c r="A13053" s="3"/>
      <c r="D13053" s="4"/>
      <c r="E13053" s="4"/>
      <c r="F13053" s="4"/>
      <c r="G13053" s="4"/>
      <c r="L13053" s="6"/>
      <c r="M13053" s="6"/>
    </row>
    <row r="13054" s="1" customFormat="1" spans="1:13">
      <c r="A13054" s="3"/>
      <c r="D13054" s="4"/>
      <c r="E13054" s="4"/>
      <c r="F13054" s="4"/>
      <c r="G13054" s="4"/>
      <c r="L13054" s="6"/>
      <c r="M13054" s="6"/>
    </row>
    <row r="13055" s="1" customFormat="1" spans="1:13">
      <c r="A13055" s="3"/>
      <c r="D13055" s="4"/>
      <c r="E13055" s="4"/>
      <c r="F13055" s="4"/>
      <c r="G13055" s="4"/>
      <c r="L13055" s="6"/>
      <c r="M13055" s="6"/>
    </row>
    <row r="13056" s="1" customFormat="1" spans="1:13">
      <c r="A13056" s="3"/>
      <c r="D13056" s="4"/>
      <c r="E13056" s="4"/>
      <c r="F13056" s="4"/>
      <c r="G13056" s="4"/>
      <c r="L13056" s="6"/>
      <c r="M13056" s="6"/>
    </row>
    <row r="13057" s="1" customFormat="1" spans="1:13">
      <c r="A13057" s="3"/>
      <c r="D13057" s="4"/>
      <c r="E13057" s="4"/>
      <c r="F13057" s="4"/>
      <c r="G13057" s="4"/>
      <c r="L13057" s="6"/>
      <c r="M13057" s="6"/>
    </row>
    <row r="13058" s="1" customFormat="1" spans="1:13">
      <c r="A13058" s="3"/>
      <c r="D13058" s="4"/>
      <c r="E13058" s="4"/>
      <c r="F13058" s="4"/>
      <c r="G13058" s="4"/>
      <c r="L13058" s="6"/>
      <c r="M13058" s="6"/>
    </row>
    <row r="13059" s="1" customFormat="1" spans="1:13">
      <c r="A13059" s="3"/>
      <c r="D13059" s="4"/>
      <c r="E13059" s="4"/>
      <c r="F13059" s="4"/>
      <c r="G13059" s="4"/>
      <c r="L13059" s="6"/>
      <c r="M13059" s="6"/>
    </row>
    <row r="13060" s="1" customFormat="1" spans="1:13">
      <c r="A13060" s="3"/>
      <c r="D13060" s="4"/>
      <c r="E13060" s="4"/>
      <c r="F13060" s="4"/>
      <c r="G13060" s="4"/>
      <c r="L13060" s="6"/>
      <c r="M13060" s="6"/>
    </row>
    <row r="13061" s="1" customFormat="1" spans="1:13">
      <c r="A13061" s="3"/>
      <c r="D13061" s="4"/>
      <c r="E13061" s="4"/>
      <c r="F13061" s="4"/>
      <c r="G13061" s="4"/>
      <c r="L13061" s="6"/>
      <c r="M13061" s="6"/>
    </row>
    <row r="13062" s="1" customFormat="1" spans="1:13">
      <c r="A13062" s="3"/>
      <c r="D13062" s="4"/>
      <c r="E13062" s="4"/>
      <c r="F13062" s="4"/>
      <c r="G13062" s="4"/>
      <c r="L13062" s="6"/>
      <c r="M13062" s="6"/>
    </row>
    <row r="13063" s="1" customFormat="1" spans="1:13">
      <c r="A13063" s="3"/>
      <c r="D13063" s="4"/>
      <c r="E13063" s="4"/>
      <c r="F13063" s="4"/>
      <c r="G13063" s="4"/>
      <c r="L13063" s="6"/>
      <c r="M13063" s="6"/>
    </row>
    <row r="13064" s="1" customFormat="1" spans="1:13">
      <c r="A13064" s="3"/>
      <c r="D13064" s="4"/>
      <c r="E13064" s="4"/>
      <c r="F13064" s="4"/>
      <c r="G13064" s="4"/>
      <c r="L13064" s="6"/>
      <c r="M13064" s="6"/>
    </row>
    <row r="13065" s="1" customFormat="1" spans="1:13">
      <c r="A13065" s="3"/>
      <c r="D13065" s="4"/>
      <c r="E13065" s="4"/>
      <c r="F13065" s="4"/>
      <c r="G13065" s="4"/>
      <c r="L13065" s="6"/>
      <c r="M13065" s="6"/>
    </row>
    <row r="13066" s="1" customFormat="1" spans="1:13">
      <c r="A13066" s="3"/>
      <c r="D13066" s="4"/>
      <c r="E13066" s="4"/>
      <c r="F13066" s="4"/>
      <c r="G13066" s="4"/>
      <c r="L13066" s="6"/>
      <c r="M13066" s="6"/>
    </row>
    <row r="13067" s="1" customFormat="1" spans="1:13">
      <c r="A13067" s="3"/>
      <c r="D13067" s="4"/>
      <c r="E13067" s="4"/>
      <c r="F13067" s="4"/>
      <c r="G13067" s="4"/>
      <c r="L13067" s="6"/>
      <c r="M13067" s="6"/>
    </row>
    <row r="13068" s="1" customFormat="1" spans="1:13">
      <c r="A13068" s="3"/>
      <c r="D13068" s="4"/>
      <c r="E13068" s="4"/>
      <c r="F13068" s="4"/>
      <c r="G13068" s="4"/>
      <c r="L13068" s="6"/>
      <c r="M13068" s="6"/>
    </row>
    <row r="13069" s="1" customFormat="1" spans="1:13">
      <c r="A13069" s="3"/>
      <c r="D13069" s="4"/>
      <c r="E13069" s="4"/>
      <c r="F13069" s="4"/>
      <c r="G13069" s="4"/>
      <c r="L13069" s="6"/>
      <c r="M13069" s="6"/>
    </row>
    <row r="13070" s="1" customFormat="1" spans="1:13">
      <c r="A13070" s="3"/>
      <c r="D13070" s="4"/>
      <c r="E13070" s="4"/>
      <c r="F13070" s="4"/>
      <c r="G13070" s="4"/>
      <c r="L13070" s="6"/>
      <c r="M13070" s="6"/>
    </row>
    <row r="13071" s="1" customFormat="1" spans="1:13">
      <c r="A13071" s="3"/>
      <c r="D13071" s="4"/>
      <c r="E13071" s="4"/>
      <c r="F13071" s="4"/>
      <c r="G13071" s="4"/>
      <c r="L13071" s="6"/>
      <c r="M13071" s="6"/>
    </row>
    <row r="13072" s="1" customFormat="1" spans="1:13">
      <c r="A13072" s="3"/>
      <c r="D13072" s="4"/>
      <c r="E13072" s="4"/>
      <c r="F13072" s="4"/>
      <c r="G13072" s="4"/>
      <c r="L13072" s="6"/>
      <c r="M13072" s="6"/>
    </row>
    <row r="13073" s="1" customFormat="1" spans="1:13">
      <c r="A13073" s="3"/>
      <c r="D13073" s="4"/>
      <c r="E13073" s="4"/>
      <c r="F13073" s="4"/>
      <c r="G13073" s="4"/>
      <c r="L13073" s="6"/>
      <c r="M13073" s="6"/>
    </row>
    <row r="13074" s="1" customFormat="1" spans="1:13">
      <c r="A13074" s="3"/>
      <c r="D13074" s="4"/>
      <c r="E13074" s="4"/>
      <c r="F13074" s="4"/>
      <c r="G13074" s="4"/>
      <c r="L13074" s="6"/>
      <c r="M13074" s="6"/>
    </row>
    <row r="13075" s="1" customFormat="1" spans="1:13">
      <c r="A13075" s="3"/>
      <c r="D13075" s="4"/>
      <c r="E13075" s="4"/>
      <c r="F13075" s="4"/>
      <c r="G13075" s="4"/>
      <c r="L13075" s="6"/>
      <c r="M13075" s="6"/>
    </row>
    <row r="13076" s="1" customFormat="1" spans="1:13">
      <c r="A13076" s="3"/>
      <c r="D13076" s="4"/>
      <c r="E13076" s="4"/>
      <c r="F13076" s="4"/>
      <c r="G13076" s="4"/>
      <c r="L13076" s="6"/>
      <c r="M13076" s="6"/>
    </row>
    <row r="13077" s="1" customFormat="1" spans="1:13">
      <c r="A13077" s="3"/>
      <c r="D13077" s="4"/>
      <c r="E13077" s="4"/>
      <c r="F13077" s="4"/>
      <c r="G13077" s="4"/>
      <c r="L13077" s="6"/>
      <c r="M13077" s="6"/>
    </row>
    <row r="13078" s="1" customFormat="1" spans="1:13">
      <c r="A13078" s="3"/>
      <c r="D13078" s="4"/>
      <c r="E13078" s="4"/>
      <c r="F13078" s="4"/>
      <c r="G13078" s="4"/>
      <c r="L13078" s="6"/>
      <c r="M13078" s="6"/>
    </row>
    <row r="13079" s="1" customFormat="1" spans="1:13">
      <c r="A13079" s="3"/>
      <c r="D13079" s="4"/>
      <c r="E13079" s="4"/>
      <c r="F13079" s="4"/>
      <c r="G13079" s="4"/>
      <c r="L13079" s="6"/>
      <c r="M13079" s="6"/>
    </row>
    <row r="13080" s="1" customFormat="1" spans="1:13">
      <c r="A13080" s="3"/>
      <c r="D13080" s="4"/>
      <c r="E13080" s="4"/>
      <c r="F13080" s="4"/>
      <c r="G13080" s="4"/>
      <c r="L13080" s="6"/>
      <c r="M13080" s="6"/>
    </row>
    <row r="13081" s="1" customFormat="1" spans="1:13">
      <c r="A13081" s="3"/>
      <c r="D13081" s="4"/>
      <c r="E13081" s="4"/>
      <c r="F13081" s="4"/>
      <c r="G13081" s="4"/>
      <c r="L13081" s="6"/>
      <c r="M13081" s="6"/>
    </row>
    <row r="13082" s="1" customFormat="1" spans="1:13">
      <c r="A13082" s="3"/>
      <c r="D13082" s="4"/>
      <c r="E13082" s="4"/>
      <c r="F13082" s="4"/>
      <c r="G13082" s="4"/>
      <c r="L13082" s="6"/>
      <c r="M13082" s="6"/>
    </row>
    <row r="13083" s="1" customFormat="1" spans="1:13">
      <c r="A13083" s="3"/>
      <c r="D13083" s="4"/>
      <c r="E13083" s="4"/>
      <c r="F13083" s="4"/>
      <c r="G13083" s="4"/>
      <c r="L13083" s="6"/>
      <c r="M13083" s="6"/>
    </row>
    <row r="13084" s="1" customFormat="1" spans="1:13">
      <c r="A13084" s="3"/>
      <c r="D13084" s="4"/>
      <c r="E13084" s="4"/>
      <c r="F13084" s="4"/>
      <c r="G13084" s="4"/>
      <c r="L13084" s="6"/>
      <c r="M13084" s="6"/>
    </row>
    <row r="13085" s="1" customFormat="1" spans="1:13">
      <c r="A13085" s="3"/>
      <c r="D13085" s="4"/>
      <c r="E13085" s="4"/>
      <c r="F13085" s="4"/>
      <c r="G13085" s="4"/>
      <c r="L13085" s="6"/>
      <c r="M13085" s="6"/>
    </row>
    <row r="13086" s="1" customFormat="1" spans="1:13">
      <c r="A13086" s="3"/>
      <c r="D13086" s="4"/>
      <c r="E13086" s="4"/>
      <c r="F13086" s="4"/>
      <c r="G13086" s="4"/>
      <c r="L13086" s="6"/>
      <c r="M13086" s="6"/>
    </row>
    <row r="13087" s="1" customFormat="1" spans="1:13">
      <c r="A13087" s="3"/>
      <c r="D13087" s="4"/>
      <c r="E13087" s="4"/>
      <c r="F13087" s="4"/>
      <c r="G13087" s="4"/>
      <c r="L13087" s="6"/>
      <c r="M13087" s="6"/>
    </row>
    <row r="13088" s="1" customFormat="1" spans="1:13">
      <c r="A13088" s="3"/>
      <c r="D13088" s="4"/>
      <c r="E13088" s="4"/>
      <c r="F13088" s="4"/>
      <c r="G13088" s="4"/>
      <c r="L13088" s="6"/>
      <c r="M13088" s="6"/>
    </row>
    <row r="13089" s="1" customFormat="1" spans="1:13">
      <c r="A13089" s="3"/>
      <c r="D13089" s="4"/>
      <c r="E13089" s="4"/>
      <c r="F13089" s="4"/>
      <c r="G13089" s="4"/>
      <c r="L13089" s="6"/>
      <c r="M13089" s="6"/>
    </row>
    <row r="13090" s="1" customFormat="1" spans="1:13">
      <c r="A13090" s="3"/>
      <c r="D13090" s="4"/>
      <c r="E13090" s="4"/>
      <c r="F13090" s="4"/>
      <c r="G13090" s="4"/>
      <c r="L13090" s="6"/>
      <c r="M13090" s="6"/>
    </row>
    <row r="13091" s="1" customFormat="1" spans="1:13">
      <c r="A13091" s="3"/>
      <c r="D13091" s="4"/>
      <c r="E13091" s="4"/>
      <c r="F13091" s="4"/>
      <c r="G13091" s="4"/>
      <c r="L13091" s="6"/>
      <c r="M13091" s="6"/>
    </row>
    <row r="13092" s="1" customFormat="1" spans="1:13">
      <c r="A13092" s="3"/>
      <c r="D13092" s="4"/>
      <c r="E13092" s="4"/>
      <c r="F13092" s="4"/>
      <c r="G13092" s="4"/>
      <c r="L13092" s="6"/>
      <c r="M13092" s="6"/>
    </row>
    <row r="13093" s="1" customFormat="1" spans="1:13">
      <c r="A13093" s="3"/>
      <c r="D13093" s="4"/>
      <c r="E13093" s="4"/>
      <c r="F13093" s="4"/>
      <c r="G13093" s="4"/>
      <c r="L13093" s="6"/>
      <c r="M13093" s="6"/>
    </row>
    <row r="13094" s="1" customFormat="1" spans="1:13">
      <c r="A13094" s="3"/>
      <c r="D13094" s="4"/>
      <c r="E13094" s="4"/>
      <c r="F13094" s="4"/>
      <c r="G13094" s="4"/>
      <c r="L13094" s="6"/>
      <c r="M13094" s="6"/>
    </row>
    <row r="13095" s="1" customFormat="1" spans="1:13">
      <c r="A13095" s="3"/>
      <c r="D13095" s="4"/>
      <c r="E13095" s="4"/>
      <c r="F13095" s="4"/>
      <c r="G13095" s="4"/>
      <c r="L13095" s="6"/>
      <c r="M13095" s="6"/>
    </row>
    <row r="13096" s="1" customFormat="1" spans="1:13">
      <c r="A13096" s="3"/>
      <c r="D13096" s="4"/>
      <c r="E13096" s="4"/>
      <c r="F13096" s="4"/>
      <c r="G13096" s="4"/>
      <c r="L13096" s="6"/>
      <c r="M13096" s="6"/>
    </row>
    <row r="13097" s="1" customFormat="1" spans="1:13">
      <c r="A13097" s="3"/>
      <c r="D13097" s="4"/>
      <c r="E13097" s="4"/>
      <c r="F13097" s="4"/>
      <c r="G13097" s="4"/>
      <c r="L13097" s="6"/>
      <c r="M13097" s="6"/>
    </row>
    <row r="13098" s="1" customFormat="1" spans="1:13">
      <c r="A13098" s="3"/>
      <c r="D13098" s="4"/>
      <c r="E13098" s="4"/>
      <c r="F13098" s="4"/>
      <c r="G13098" s="4"/>
      <c r="L13098" s="6"/>
      <c r="M13098" s="6"/>
    </row>
    <row r="13099" s="1" customFormat="1" spans="1:13">
      <c r="A13099" s="3"/>
      <c r="D13099" s="4"/>
      <c r="E13099" s="4"/>
      <c r="F13099" s="4"/>
      <c r="G13099" s="4"/>
      <c r="L13099" s="6"/>
      <c r="M13099" s="6"/>
    </row>
    <row r="13100" s="1" customFormat="1" spans="1:13">
      <c r="A13100" s="3"/>
      <c r="D13100" s="4"/>
      <c r="E13100" s="4"/>
      <c r="F13100" s="4"/>
      <c r="G13100" s="4"/>
      <c r="L13100" s="6"/>
      <c r="M13100" s="6"/>
    </row>
    <row r="13101" s="1" customFormat="1" spans="1:13">
      <c r="A13101" s="3"/>
      <c r="D13101" s="4"/>
      <c r="E13101" s="4"/>
      <c r="F13101" s="4"/>
      <c r="G13101" s="4"/>
      <c r="L13101" s="6"/>
      <c r="M13101" s="6"/>
    </row>
    <row r="13102" s="1" customFormat="1" spans="1:13">
      <c r="A13102" s="3"/>
      <c r="D13102" s="4"/>
      <c r="E13102" s="4"/>
      <c r="F13102" s="4"/>
      <c r="G13102" s="4"/>
      <c r="L13102" s="6"/>
      <c r="M13102" s="6"/>
    </row>
    <row r="13103" s="1" customFormat="1" spans="1:13">
      <c r="A13103" s="3"/>
      <c r="D13103" s="4"/>
      <c r="E13103" s="4"/>
      <c r="F13103" s="4"/>
      <c r="G13103" s="4"/>
      <c r="L13103" s="6"/>
      <c r="M13103" s="6"/>
    </row>
    <row r="13104" s="1" customFormat="1" spans="1:13">
      <c r="A13104" s="3"/>
      <c r="D13104" s="4"/>
      <c r="E13104" s="4"/>
      <c r="F13104" s="4"/>
      <c r="G13104" s="4"/>
      <c r="L13104" s="6"/>
      <c r="M13104" s="6"/>
    </row>
    <row r="13105" s="1" customFormat="1" spans="1:13">
      <c r="A13105" s="3"/>
      <c r="D13105" s="4"/>
      <c r="E13105" s="4"/>
      <c r="F13105" s="4"/>
      <c r="G13105" s="4"/>
      <c r="L13105" s="6"/>
      <c r="M13105" s="6"/>
    </row>
    <row r="13106" s="1" customFormat="1" spans="1:13">
      <c r="A13106" s="3"/>
      <c r="D13106" s="4"/>
      <c r="E13106" s="4"/>
      <c r="F13106" s="4"/>
      <c r="G13106" s="4"/>
      <c r="L13106" s="6"/>
      <c r="M13106" s="6"/>
    </row>
    <row r="13107" s="1" customFormat="1" spans="1:13">
      <c r="A13107" s="3"/>
      <c r="D13107" s="4"/>
      <c r="E13107" s="4"/>
      <c r="F13107" s="4"/>
      <c r="G13107" s="4"/>
      <c r="L13107" s="6"/>
      <c r="M13107" s="6"/>
    </row>
    <row r="13108" s="1" customFormat="1" spans="1:13">
      <c r="A13108" s="3"/>
      <c r="D13108" s="4"/>
      <c r="E13108" s="4"/>
      <c r="F13108" s="4"/>
      <c r="G13108" s="4"/>
      <c r="L13108" s="6"/>
      <c r="M13108" s="6"/>
    </row>
    <row r="13109" s="1" customFormat="1" spans="1:13">
      <c r="A13109" s="3"/>
      <c r="D13109" s="4"/>
      <c r="E13109" s="4"/>
      <c r="F13109" s="4"/>
      <c r="G13109" s="4"/>
      <c r="L13109" s="6"/>
      <c r="M13109" s="6"/>
    </row>
    <row r="13110" s="1" customFormat="1" spans="1:13">
      <c r="A13110" s="3"/>
      <c r="D13110" s="4"/>
      <c r="E13110" s="4"/>
      <c r="F13110" s="4"/>
      <c r="G13110" s="4"/>
      <c r="L13110" s="6"/>
      <c r="M13110" s="6"/>
    </row>
    <row r="13111" s="1" customFormat="1" spans="1:13">
      <c r="A13111" s="3"/>
      <c r="D13111" s="4"/>
      <c r="E13111" s="4"/>
      <c r="F13111" s="4"/>
      <c r="G13111" s="4"/>
      <c r="L13111" s="6"/>
      <c r="M13111" s="6"/>
    </row>
    <row r="13112" s="1" customFormat="1" spans="1:13">
      <c r="A13112" s="3"/>
      <c r="D13112" s="4"/>
      <c r="E13112" s="4"/>
      <c r="F13112" s="4"/>
      <c r="G13112" s="4"/>
      <c r="L13112" s="6"/>
      <c r="M13112" s="6"/>
    </row>
    <row r="13113" s="1" customFormat="1" spans="1:13">
      <c r="A13113" s="3"/>
      <c r="D13113" s="4"/>
      <c r="E13113" s="4"/>
      <c r="F13113" s="4"/>
      <c r="G13113" s="4"/>
      <c r="L13113" s="6"/>
      <c r="M13113" s="6"/>
    </row>
    <row r="13114" s="1" customFormat="1" spans="1:13">
      <c r="A13114" s="3"/>
      <c r="D13114" s="4"/>
      <c r="E13114" s="4"/>
      <c r="F13114" s="4"/>
      <c r="G13114" s="4"/>
      <c r="L13114" s="6"/>
      <c r="M13114" s="6"/>
    </row>
    <row r="13115" s="1" customFormat="1" spans="1:13">
      <c r="A13115" s="3"/>
      <c r="D13115" s="4"/>
      <c r="E13115" s="4"/>
      <c r="F13115" s="4"/>
      <c r="G13115" s="4"/>
      <c r="L13115" s="6"/>
      <c r="M13115" s="6"/>
    </row>
    <row r="13116" s="1" customFormat="1" spans="1:13">
      <c r="A13116" s="3"/>
      <c r="D13116" s="4"/>
      <c r="E13116" s="4"/>
      <c r="F13116" s="4"/>
      <c r="G13116" s="4"/>
      <c r="L13116" s="6"/>
      <c r="M13116" s="6"/>
    </row>
    <row r="13117" s="1" customFormat="1" spans="1:13">
      <c r="A13117" s="3"/>
      <c r="D13117" s="4"/>
      <c r="E13117" s="4"/>
      <c r="F13117" s="4"/>
      <c r="G13117" s="4"/>
      <c r="L13117" s="6"/>
      <c r="M13117" s="6"/>
    </row>
    <row r="13118" s="1" customFormat="1" spans="1:13">
      <c r="A13118" s="3"/>
      <c r="D13118" s="4"/>
      <c r="E13118" s="4"/>
      <c r="F13118" s="4"/>
      <c r="G13118" s="4"/>
      <c r="L13118" s="6"/>
      <c r="M13118" s="6"/>
    </row>
    <row r="13119" s="1" customFormat="1" spans="1:13">
      <c r="A13119" s="3"/>
      <c r="D13119" s="4"/>
      <c r="E13119" s="4"/>
      <c r="F13119" s="4"/>
      <c r="G13119" s="4"/>
      <c r="L13119" s="6"/>
      <c r="M13119" s="6"/>
    </row>
    <row r="13120" s="1" customFormat="1" spans="1:13">
      <c r="A13120" s="3"/>
      <c r="D13120" s="4"/>
      <c r="E13120" s="4"/>
      <c r="F13120" s="4"/>
      <c r="G13120" s="4"/>
      <c r="L13120" s="6"/>
      <c r="M13120" s="6"/>
    </row>
    <row r="13121" s="1" customFormat="1" spans="1:13">
      <c r="A13121" s="3"/>
      <c r="D13121" s="4"/>
      <c r="E13121" s="4"/>
      <c r="F13121" s="4"/>
      <c r="G13121" s="4"/>
      <c r="L13121" s="6"/>
      <c r="M13121" s="6"/>
    </row>
    <row r="13122" s="1" customFormat="1" spans="1:13">
      <c r="A13122" s="3"/>
      <c r="D13122" s="4"/>
      <c r="E13122" s="4"/>
      <c r="F13122" s="4"/>
      <c r="G13122" s="4"/>
      <c r="L13122" s="6"/>
      <c r="M13122" s="6"/>
    </row>
    <row r="13123" s="1" customFormat="1" spans="1:13">
      <c r="A13123" s="3"/>
      <c r="D13123" s="4"/>
      <c r="E13123" s="4"/>
      <c r="F13123" s="4"/>
      <c r="G13123" s="4"/>
      <c r="L13123" s="6"/>
      <c r="M13123" s="6"/>
    </row>
    <row r="13124" s="1" customFormat="1" spans="1:13">
      <c r="A13124" s="3"/>
      <c r="D13124" s="4"/>
      <c r="E13124" s="4"/>
      <c r="F13124" s="4"/>
      <c r="G13124" s="4"/>
      <c r="L13124" s="6"/>
      <c r="M13124" s="6"/>
    </row>
    <row r="13125" s="1" customFormat="1" spans="1:13">
      <c r="A13125" s="3"/>
      <c r="D13125" s="4"/>
      <c r="E13125" s="4"/>
      <c r="F13125" s="4"/>
      <c r="G13125" s="4"/>
      <c r="L13125" s="6"/>
      <c r="M13125" s="6"/>
    </row>
    <row r="13126" s="1" customFormat="1" spans="1:13">
      <c r="A13126" s="3"/>
      <c r="D13126" s="4"/>
      <c r="E13126" s="4"/>
      <c r="F13126" s="4"/>
      <c r="G13126" s="4"/>
      <c r="L13126" s="6"/>
      <c r="M13126" s="6"/>
    </row>
    <row r="13127" s="1" customFormat="1" spans="1:13">
      <c r="A13127" s="3"/>
      <c r="D13127" s="4"/>
      <c r="E13127" s="4"/>
      <c r="F13127" s="4"/>
      <c r="G13127" s="4"/>
      <c r="L13127" s="6"/>
      <c r="M13127" s="6"/>
    </row>
    <row r="13128" s="1" customFormat="1" spans="1:13">
      <c r="A13128" s="3"/>
      <c r="D13128" s="4"/>
      <c r="E13128" s="4"/>
      <c r="F13128" s="4"/>
      <c r="G13128" s="4"/>
      <c r="L13128" s="6"/>
      <c r="M13128" s="6"/>
    </row>
    <row r="13129" s="1" customFormat="1" spans="1:13">
      <c r="A13129" s="3"/>
      <c r="D13129" s="4"/>
      <c r="E13129" s="4"/>
      <c r="F13129" s="4"/>
      <c r="G13129" s="4"/>
      <c r="L13129" s="6"/>
      <c r="M13129" s="6"/>
    </row>
    <row r="13130" s="1" customFormat="1" spans="1:13">
      <c r="A13130" s="3"/>
      <c r="D13130" s="4"/>
      <c r="E13130" s="4"/>
      <c r="F13130" s="4"/>
      <c r="G13130" s="4"/>
      <c r="L13130" s="6"/>
      <c r="M13130" s="6"/>
    </row>
    <row r="13131" s="1" customFormat="1" spans="1:13">
      <c r="A13131" s="3"/>
      <c r="D13131" s="4"/>
      <c r="E13131" s="4"/>
      <c r="F13131" s="4"/>
      <c r="G13131" s="4"/>
      <c r="L13131" s="6"/>
      <c r="M13131" s="6"/>
    </row>
    <row r="13132" s="1" customFormat="1" spans="1:13">
      <c r="A13132" s="3"/>
      <c r="D13132" s="4"/>
      <c r="E13132" s="4"/>
      <c r="F13132" s="4"/>
      <c r="G13132" s="4"/>
      <c r="L13132" s="6"/>
      <c r="M13132" s="6"/>
    </row>
    <row r="13133" s="1" customFormat="1" spans="1:13">
      <c r="A13133" s="3"/>
      <c r="D13133" s="4"/>
      <c r="E13133" s="4"/>
      <c r="F13133" s="4"/>
      <c r="G13133" s="4"/>
      <c r="L13133" s="6"/>
      <c r="M13133" s="6"/>
    </row>
    <row r="13134" s="1" customFormat="1" spans="1:13">
      <c r="A13134" s="3"/>
      <c r="D13134" s="4"/>
      <c r="E13134" s="4"/>
      <c r="F13134" s="4"/>
      <c r="G13134" s="4"/>
      <c r="L13134" s="6"/>
      <c r="M13134" s="6"/>
    </row>
    <row r="13135" s="1" customFormat="1" spans="1:13">
      <c r="A13135" s="3"/>
      <c r="D13135" s="4"/>
      <c r="E13135" s="4"/>
      <c r="F13135" s="4"/>
      <c r="G13135" s="4"/>
      <c r="L13135" s="6"/>
      <c r="M13135" s="6"/>
    </row>
    <row r="13136" s="1" customFormat="1" spans="1:13">
      <c r="A13136" s="3"/>
      <c r="D13136" s="4"/>
      <c r="E13136" s="4"/>
      <c r="F13136" s="4"/>
      <c r="G13136" s="4"/>
      <c r="L13136" s="6"/>
      <c r="M13136" s="6"/>
    </row>
    <row r="13137" s="1" customFormat="1" spans="1:13">
      <c r="A13137" s="3"/>
      <c r="D13137" s="4"/>
      <c r="E13137" s="4"/>
      <c r="F13137" s="4"/>
      <c r="G13137" s="4"/>
      <c r="L13137" s="6"/>
      <c r="M13137" s="6"/>
    </row>
    <row r="13138" s="1" customFormat="1" spans="1:13">
      <c r="A13138" s="3"/>
      <c r="D13138" s="4"/>
      <c r="E13138" s="4"/>
      <c r="F13138" s="4"/>
      <c r="G13138" s="4"/>
      <c r="L13138" s="6"/>
      <c r="M13138" s="6"/>
    </row>
    <row r="13139" s="1" customFormat="1" spans="1:13">
      <c r="A13139" s="3"/>
      <c r="D13139" s="4"/>
      <c r="E13139" s="4"/>
      <c r="F13139" s="4"/>
      <c r="G13139" s="4"/>
      <c r="L13139" s="6"/>
      <c r="M13139" s="6"/>
    </row>
    <row r="13140" s="1" customFormat="1" spans="1:13">
      <c r="A13140" s="3"/>
      <c r="D13140" s="4"/>
      <c r="E13140" s="4"/>
      <c r="F13140" s="4"/>
      <c r="G13140" s="4"/>
      <c r="L13140" s="6"/>
      <c r="M13140" s="6"/>
    </row>
    <row r="13141" s="1" customFormat="1" spans="1:13">
      <c r="A13141" s="3"/>
      <c r="D13141" s="4"/>
      <c r="E13141" s="4"/>
      <c r="F13141" s="4"/>
      <c r="G13141" s="4"/>
      <c r="L13141" s="6"/>
      <c r="M13141" s="6"/>
    </row>
    <row r="13142" s="1" customFormat="1" spans="1:13">
      <c r="A13142" s="3"/>
      <c r="D13142" s="4"/>
      <c r="E13142" s="4"/>
      <c r="F13142" s="4"/>
      <c r="G13142" s="4"/>
      <c r="L13142" s="6"/>
      <c r="M13142" s="6"/>
    </row>
    <row r="13143" s="1" customFormat="1" spans="1:13">
      <c r="A13143" s="3"/>
      <c r="D13143" s="4"/>
      <c r="E13143" s="4"/>
      <c r="F13143" s="4"/>
      <c r="G13143" s="4"/>
      <c r="L13143" s="6"/>
      <c r="M13143" s="6"/>
    </row>
    <row r="13144" s="1" customFormat="1" spans="1:13">
      <c r="A13144" s="3"/>
      <c r="D13144" s="4"/>
      <c r="E13144" s="4"/>
      <c r="F13144" s="4"/>
      <c r="G13144" s="4"/>
      <c r="L13144" s="6"/>
      <c r="M13144" s="6"/>
    </row>
    <row r="13145" s="1" customFormat="1" spans="1:13">
      <c r="A13145" s="3"/>
      <c r="D13145" s="4"/>
      <c r="E13145" s="4"/>
      <c r="F13145" s="4"/>
      <c r="G13145" s="4"/>
      <c r="L13145" s="6"/>
      <c r="M13145" s="6"/>
    </row>
    <row r="13146" s="1" customFormat="1" spans="1:13">
      <c r="A13146" s="3"/>
      <c r="D13146" s="4"/>
      <c r="E13146" s="4"/>
      <c r="F13146" s="4"/>
      <c r="G13146" s="4"/>
      <c r="L13146" s="6"/>
      <c r="M13146" s="6"/>
    </row>
    <row r="13147" s="1" customFormat="1" spans="1:13">
      <c r="A13147" s="3"/>
      <c r="D13147" s="4"/>
      <c r="E13147" s="4"/>
      <c r="F13147" s="4"/>
      <c r="G13147" s="4"/>
      <c r="L13147" s="6"/>
      <c r="M13147" s="6"/>
    </row>
    <row r="13148" s="1" customFormat="1" spans="1:13">
      <c r="A13148" s="3"/>
      <c r="D13148" s="4"/>
      <c r="E13148" s="4"/>
      <c r="F13148" s="4"/>
      <c r="G13148" s="4"/>
      <c r="L13148" s="6"/>
      <c r="M13148" s="6"/>
    </row>
    <row r="13149" s="1" customFormat="1" spans="1:13">
      <c r="A13149" s="3"/>
      <c r="D13149" s="4"/>
      <c r="E13149" s="4"/>
      <c r="F13149" s="4"/>
      <c r="G13149" s="4"/>
      <c r="L13149" s="6"/>
      <c r="M13149" s="6"/>
    </row>
    <row r="13150" s="1" customFormat="1" spans="1:13">
      <c r="A13150" s="3"/>
      <c r="D13150" s="4"/>
      <c r="E13150" s="4"/>
      <c r="F13150" s="4"/>
      <c r="G13150" s="4"/>
      <c r="L13150" s="6"/>
      <c r="M13150" s="6"/>
    </row>
    <row r="13151" s="1" customFormat="1" spans="1:13">
      <c r="A13151" s="3"/>
      <c r="D13151" s="4"/>
      <c r="E13151" s="4"/>
      <c r="F13151" s="4"/>
      <c r="G13151" s="4"/>
      <c r="L13151" s="6"/>
      <c r="M13151" s="6"/>
    </row>
    <row r="13152" s="1" customFormat="1" spans="1:13">
      <c r="A13152" s="3"/>
      <c r="D13152" s="4"/>
      <c r="E13152" s="4"/>
      <c r="F13152" s="4"/>
      <c r="G13152" s="4"/>
      <c r="L13152" s="6"/>
      <c r="M13152" s="6"/>
    </row>
    <row r="13153" s="1" customFormat="1" spans="1:13">
      <c r="A13153" s="3"/>
      <c r="D13153" s="4"/>
      <c r="E13153" s="4"/>
      <c r="F13153" s="4"/>
      <c r="G13153" s="4"/>
      <c r="L13153" s="6"/>
      <c r="M13153" s="6"/>
    </row>
    <row r="13154" s="1" customFormat="1" spans="1:13">
      <c r="A13154" s="3"/>
      <c r="D13154" s="4"/>
      <c r="E13154" s="4"/>
      <c r="F13154" s="4"/>
      <c r="G13154" s="4"/>
      <c r="L13154" s="6"/>
      <c r="M13154" s="6"/>
    </row>
    <row r="13155" s="1" customFormat="1" spans="1:13">
      <c r="A13155" s="3"/>
      <c r="D13155" s="4"/>
      <c r="E13155" s="4"/>
      <c r="F13155" s="4"/>
      <c r="G13155" s="4"/>
      <c r="L13155" s="6"/>
      <c r="M13155" s="6"/>
    </row>
    <row r="13156" s="1" customFormat="1" spans="1:13">
      <c r="A13156" s="3"/>
      <c r="D13156" s="4"/>
      <c r="E13156" s="4"/>
      <c r="F13156" s="4"/>
      <c r="G13156" s="4"/>
      <c r="L13156" s="6"/>
      <c r="M13156" s="6"/>
    </row>
    <row r="13157" s="1" customFormat="1" spans="1:13">
      <c r="A13157" s="3"/>
      <c r="D13157" s="4"/>
      <c r="E13157" s="4"/>
      <c r="F13157" s="4"/>
      <c r="G13157" s="4"/>
      <c r="L13157" s="6"/>
      <c r="M13157" s="6"/>
    </row>
    <row r="13158" s="1" customFormat="1" spans="1:13">
      <c r="A13158" s="3"/>
      <c r="D13158" s="4"/>
      <c r="E13158" s="4"/>
      <c r="F13158" s="4"/>
      <c r="G13158" s="4"/>
      <c r="L13158" s="6"/>
      <c r="M13158" s="6"/>
    </row>
    <row r="13159" s="1" customFormat="1" spans="1:13">
      <c r="A13159" s="3"/>
      <c r="D13159" s="4"/>
      <c r="E13159" s="4"/>
      <c r="F13159" s="4"/>
      <c r="G13159" s="4"/>
      <c r="L13159" s="6"/>
      <c r="M13159" s="6"/>
    </row>
    <row r="13160" s="1" customFormat="1" spans="1:13">
      <c r="A13160" s="3"/>
      <c r="D13160" s="4"/>
      <c r="E13160" s="4"/>
      <c r="F13160" s="4"/>
      <c r="G13160" s="4"/>
      <c r="L13160" s="6"/>
      <c r="M13160" s="6"/>
    </row>
    <row r="13161" s="1" customFormat="1" spans="1:13">
      <c r="A13161" s="3"/>
      <c r="D13161" s="4"/>
      <c r="E13161" s="4"/>
      <c r="F13161" s="4"/>
      <c r="G13161" s="4"/>
      <c r="L13161" s="6"/>
      <c r="M13161" s="6"/>
    </row>
    <row r="13162" s="1" customFormat="1" spans="1:13">
      <c r="A13162" s="3"/>
      <c r="D13162" s="4"/>
      <c r="E13162" s="4"/>
      <c r="F13162" s="4"/>
      <c r="G13162" s="4"/>
      <c r="L13162" s="6"/>
      <c r="M13162" s="6"/>
    </row>
    <row r="13163" s="1" customFormat="1" spans="1:13">
      <c r="A13163" s="3"/>
      <c r="D13163" s="4"/>
      <c r="E13163" s="4"/>
      <c r="F13163" s="4"/>
      <c r="G13163" s="4"/>
      <c r="L13163" s="6"/>
      <c r="M13163" s="6"/>
    </row>
    <row r="13164" s="1" customFormat="1" spans="1:13">
      <c r="A13164" s="3"/>
      <c r="D13164" s="4"/>
      <c r="E13164" s="4"/>
      <c r="F13164" s="4"/>
      <c r="G13164" s="4"/>
      <c r="L13164" s="6"/>
      <c r="M13164" s="6"/>
    </row>
    <row r="13165" s="1" customFormat="1" spans="1:13">
      <c r="A13165" s="3"/>
      <c r="D13165" s="4"/>
      <c r="E13165" s="4"/>
      <c r="F13165" s="4"/>
      <c r="G13165" s="4"/>
      <c r="L13165" s="6"/>
      <c r="M13165" s="6"/>
    </row>
    <row r="13166" s="1" customFormat="1" spans="1:13">
      <c r="A13166" s="3"/>
      <c r="D13166" s="4"/>
      <c r="E13166" s="4"/>
      <c r="F13166" s="4"/>
      <c r="G13166" s="4"/>
      <c r="L13166" s="6"/>
      <c r="M13166" s="6"/>
    </row>
    <row r="13167" s="1" customFormat="1" spans="1:13">
      <c r="A13167" s="3"/>
      <c r="D13167" s="4"/>
      <c r="E13167" s="4"/>
      <c r="F13167" s="4"/>
      <c r="G13167" s="4"/>
      <c r="L13167" s="6"/>
      <c r="M13167" s="6"/>
    </row>
    <row r="13168" s="1" customFormat="1" spans="1:13">
      <c r="A13168" s="3"/>
      <c r="D13168" s="4"/>
      <c r="E13168" s="4"/>
      <c r="F13168" s="4"/>
      <c r="G13168" s="4"/>
      <c r="L13168" s="6"/>
      <c r="M13168" s="6"/>
    </row>
    <row r="13169" s="1" customFormat="1" spans="1:13">
      <c r="A13169" s="3"/>
      <c r="D13169" s="4"/>
      <c r="E13169" s="4"/>
      <c r="F13169" s="4"/>
      <c r="G13169" s="4"/>
      <c r="L13169" s="6"/>
      <c r="M13169" s="6"/>
    </row>
    <row r="13170" s="1" customFormat="1" spans="1:13">
      <c r="A13170" s="3"/>
      <c r="D13170" s="4"/>
      <c r="E13170" s="4"/>
      <c r="F13170" s="4"/>
      <c r="G13170" s="4"/>
      <c r="L13170" s="6"/>
      <c r="M13170" s="6"/>
    </row>
    <row r="13171" s="1" customFormat="1" spans="1:13">
      <c r="A13171" s="3"/>
      <c r="D13171" s="4"/>
      <c r="E13171" s="4"/>
      <c r="F13171" s="4"/>
      <c r="G13171" s="4"/>
      <c r="L13171" s="6"/>
      <c r="M13171" s="6"/>
    </row>
    <row r="13172" s="1" customFormat="1" spans="1:13">
      <c r="A13172" s="3"/>
      <c r="D13172" s="4"/>
      <c r="E13172" s="4"/>
      <c r="F13172" s="4"/>
      <c r="G13172" s="4"/>
      <c r="L13172" s="6"/>
      <c r="M13172" s="6"/>
    </row>
    <row r="13173" s="1" customFormat="1" spans="1:13">
      <c r="A13173" s="3"/>
      <c r="D13173" s="4"/>
      <c r="E13173" s="4"/>
      <c r="F13173" s="4"/>
      <c r="G13173" s="4"/>
      <c r="L13173" s="6"/>
      <c r="M13173" s="6"/>
    </row>
    <row r="13174" s="1" customFormat="1" spans="1:13">
      <c r="A13174" s="3"/>
      <c r="D13174" s="4"/>
      <c r="E13174" s="4"/>
      <c r="F13174" s="4"/>
      <c r="G13174" s="4"/>
      <c r="L13174" s="6"/>
      <c r="M13174" s="6"/>
    </row>
    <row r="13175" s="1" customFormat="1" spans="1:13">
      <c r="A13175" s="3"/>
      <c r="D13175" s="4"/>
      <c r="E13175" s="4"/>
      <c r="F13175" s="4"/>
      <c r="G13175" s="4"/>
      <c r="L13175" s="6"/>
      <c r="M13175" s="6"/>
    </row>
    <row r="13176" s="1" customFormat="1" spans="1:13">
      <c r="A13176" s="3"/>
      <c r="D13176" s="4"/>
      <c r="E13176" s="4"/>
      <c r="F13176" s="4"/>
      <c r="G13176" s="4"/>
      <c r="L13176" s="6"/>
      <c r="M13176" s="6"/>
    </row>
    <row r="13177" s="1" customFormat="1" spans="1:13">
      <c r="A13177" s="3"/>
      <c r="D13177" s="4"/>
      <c r="E13177" s="4"/>
      <c r="F13177" s="4"/>
      <c r="G13177" s="4"/>
      <c r="L13177" s="6"/>
      <c r="M13177" s="6"/>
    </row>
    <row r="13178" s="1" customFormat="1" spans="1:13">
      <c r="A13178" s="3"/>
      <c r="D13178" s="4"/>
      <c r="E13178" s="4"/>
      <c r="F13178" s="4"/>
      <c r="G13178" s="4"/>
      <c r="L13178" s="6"/>
      <c r="M13178" s="6"/>
    </row>
    <row r="13179" s="1" customFormat="1" spans="1:13">
      <c r="A13179" s="3"/>
      <c r="D13179" s="4"/>
      <c r="E13179" s="4"/>
      <c r="F13179" s="4"/>
      <c r="G13179" s="4"/>
      <c r="L13179" s="6"/>
      <c r="M13179" s="6"/>
    </row>
    <row r="13180" s="1" customFormat="1" spans="1:13">
      <c r="A13180" s="3"/>
      <c r="D13180" s="4"/>
      <c r="E13180" s="4"/>
      <c r="F13180" s="4"/>
      <c r="G13180" s="4"/>
      <c r="L13180" s="6"/>
      <c r="M13180" s="6"/>
    </row>
    <row r="13181" s="1" customFormat="1" spans="1:13">
      <c r="A13181" s="3"/>
      <c r="D13181" s="4"/>
      <c r="E13181" s="4"/>
      <c r="F13181" s="4"/>
      <c r="G13181" s="4"/>
      <c r="L13181" s="6"/>
      <c r="M13181" s="6"/>
    </row>
    <row r="13182" s="1" customFormat="1" spans="1:13">
      <c r="A13182" s="3"/>
      <c r="D13182" s="4"/>
      <c r="E13182" s="4"/>
      <c r="F13182" s="4"/>
      <c r="G13182" s="4"/>
      <c r="L13182" s="6"/>
      <c r="M13182" s="6"/>
    </row>
    <row r="13183" s="1" customFormat="1" spans="1:13">
      <c r="A13183" s="3"/>
      <c r="D13183" s="4"/>
      <c r="E13183" s="4"/>
      <c r="F13183" s="4"/>
      <c r="G13183" s="4"/>
      <c r="L13183" s="6"/>
      <c r="M13183" s="6"/>
    </row>
    <row r="13184" s="1" customFormat="1" spans="1:13">
      <c r="A13184" s="3"/>
      <c r="D13184" s="4"/>
      <c r="E13184" s="4"/>
      <c r="F13184" s="4"/>
      <c r="G13184" s="4"/>
      <c r="L13184" s="6"/>
      <c r="M13184" s="6"/>
    </row>
    <row r="13185" s="1" customFormat="1" spans="1:13">
      <c r="A13185" s="3"/>
      <c r="D13185" s="4"/>
      <c r="E13185" s="4"/>
      <c r="F13185" s="4"/>
      <c r="G13185" s="4"/>
      <c r="L13185" s="6"/>
      <c r="M13185" s="6"/>
    </row>
    <row r="13186" s="1" customFormat="1" spans="1:13">
      <c r="A13186" s="3"/>
      <c r="D13186" s="4"/>
      <c r="E13186" s="4"/>
      <c r="F13186" s="4"/>
      <c r="G13186" s="4"/>
      <c r="L13186" s="6"/>
      <c r="M13186" s="6"/>
    </row>
    <row r="13187" s="1" customFormat="1" spans="1:13">
      <c r="A13187" s="3"/>
      <c r="D13187" s="4"/>
      <c r="E13187" s="4"/>
      <c r="F13187" s="4"/>
      <c r="G13187" s="4"/>
      <c r="L13187" s="6"/>
      <c r="M13187" s="6"/>
    </row>
    <row r="13188" s="1" customFormat="1" spans="1:13">
      <c r="A13188" s="3"/>
      <c r="D13188" s="4"/>
      <c r="E13188" s="4"/>
      <c r="F13188" s="4"/>
      <c r="G13188" s="4"/>
      <c r="L13188" s="6"/>
      <c r="M13188" s="6"/>
    </row>
    <row r="13189" s="1" customFormat="1" spans="1:13">
      <c r="A13189" s="3"/>
      <c r="D13189" s="4"/>
      <c r="E13189" s="4"/>
      <c r="F13189" s="4"/>
      <c r="G13189" s="4"/>
      <c r="L13189" s="6"/>
      <c r="M13189" s="6"/>
    </row>
    <row r="13190" s="1" customFormat="1" spans="1:13">
      <c r="A13190" s="3"/>
      <c r="D13190" s="4"/>
      <c r="E13190" s="4"/>
      <c r="F13190" s="4"/>
      <c r="G13190" s="4"/>
      <c r="L13190" s="6"/>
      <c r="M13190" s="6"/>
    </row>
    <row r="13191" s="1" customFormat="1" spans="1:13">
      <c r="A13191" s="3"/>
      <c r="D13191" s="4"/>
      <c r="E13191" s="4"/>
      <c r="F13191" s="4"/>
      <c r="G13191" s="4"/>
      <c r="L13191" s="6"/>
      <c r="M13191" s="6"/>
    </row>
    <row r="13192" s="1" customFormat="1" spans="1:13">
      <c r="A13192" s="3"/>
      <c r="D13192" s="4"/>
      <c r="E13192" s="4"/>
      <c r="F13192" s="4"/>
      <c r="G13192" s="4"/>
      <c r="L13192" s="6"/>
      <c r="M13192" s="6"/>
    </row>
    <row r="13193" s="1" customFormat="1" spans="1:13">
      <c r="A13193" s="3"/>
      <c r="D13193" s="4"/>
      <c r="E13193" s="4"/>
      <c r="F13193" s="4"/>
      <c r="G13193" s="4"/>
      <c r="L13193" s="6"/>
      <c r="M13193" s="6"/>
    </row>
    <row r="13194" s="1" customFormat="1" spans="1:13">
      <c r="A13194" s="3"/>
      <c r="D13194" s="4"/>
      <c r="E13194" s="4"/>
      <c r="F13194" s="4"/>
      <c r="G13194" s="4"/>
      <c r="L13194" s="6"/>
      <c r="M13194" s="6"/>
    </row>
    <row r="13195" s="1" customFormat="1" spans="1:13">
      <c r="A13195" s="3"/>
      <c r="D13195" s="4"/>
      <c r="E13195" s="4"/>
      <c r="F13195" s="4"/>
      <c r="G13195" s="4"/>
      <c r="L13195" s="6"/>
      <c r="M13195" s="6"/>
    </row>
    <row r="13196" s="1" customFormat="1" spans="1:13">
      <c r="A13196" s="3"/>
      <c r="D13196" s="4"/>
      <c r="E13196" s="4"/>
      <c r="F13196" s="4"/>
      <c r="G13196" s="4"/>
      <c r="L13196" s="6"/>
      <c r="M13196" s="6"/>
    </row>
    <row r="13197" s="1" customFormat="1" spans="1:13">
      <c r="A13197" s="3"/>
      <c r="D13197" s="4"/>
      <c r="E13197" s="4"/>
      <c r="F13197" s="4"/>
      <c r="G13197" s="4"/>
      <c r="L13197" s="6"/>
      <c r="M13197" s="6"/>
    </row>
    <row r="13198" s="1" customFormat="1" spans="1:13">
      <c r="A13198" s="3"/>
      <c r="D13198" s="4"/>
      <c r="E13198" s="4"/>
      <c r="F13198" s="4"/>
      <c r="G13198" s="4"/>
      <c r="L13198" s="6"/>
      <c r="M13198" s="6"/>
    </row>
    <row r="13199" s="1" customFormat="1" spans="1:13">
      <c r="A13199" s="3"/>
      <c r="D13199" s="4"/>
      <c r="E13199" s="4"/>
      <c r="F13199" s="4"/>
      <c r="G13199" s="4"/>
      <c r="L13199" s="6"/>
      <c r="M13199" s="6"/>
    </row>
    <row r="13200" s="1" customFormat="1" spans="1:13">
      <c r="A13200" s="3"/>
      <c r="D13200" s="4"/>
      <c r="E13200" s="4"/>
      <c r="F13200" s="4"/>
      <c r="G13200" s="4"/>
      <c r="L13200" s="6"/>
      <c r="M13200" s="6"/>
    </row>
    <row r="13201" s="1" customFormat="1" spans="1:13">
      <c r="A13201" s="3"/>
      <c r="D13201" s="4"/>
      <c r="E13201" s="4"/>
      <c r="F13201" s="4"/>
      <c r="G13201" s="4"/>
      <c r="L13201" s="6"/>
      <c r="M13201" s="6"/>
    </row>
    <row r="13202" s="1" customFormat="1" spans="1:13">
      <c r="A13202" s="3"/>
      <c r="D13202" s="4"/>
      <c r="E13202" s="4"/>
      <c r="F13202" s="4"/>
      <c r="G13202" s="4"/>
      <c r="L13202" s="6"/>
      <c r="M13202" s="6"/>
    </row>
    <row r="13203" s="1" customFormat="1" spans="1:13">
      <c r="A13203" s="3"/>
      <c r="D13203" s="4"/>
      <c r="E13203" s="4"/>
      <c r="F13203" s="4"/>
      <c r="G13203" s="4"/>
      <c r="L13203" s="6"/>
      <c r="M13203" s="6"/>
    </row>
    <row r="13204" s="1" customFormat="1" spans="1:13">
      <c r="A13204" s="3"/>
      <c r="D13204" s="4"/>
      <c r="E13204" s="4"/>
      <c r="F13204" s="4"/>
      <c r="G13204" s="4"/>
      <c r="L13204" s="6"/>
      <c r="M13204" s="6"/>
    </row>
    <row r="13205" s="1" customFormat="1" spans="1:13">
      <c r="A13205" s="3"/>
      <c r="D13205" s="4"/>
      <c r="E13205" s="4"/>
      <c r="F13205" s="4"/>
      <c r="G13205" s="4"/>
      <c r="L13205" s="6"/>
      <c r="M13205" s="6"/>
    </row>
    <row r="13206" s="1" customFormat="1" spans="1:13">
      <c r="A13206" s="3"/>
      <c r="D13206" s="4"/>
      <c r="E13206" s="4"/>
      <c r="F13206" s="4"/>
      <c r="G13206" s="4"/>
      <c r="L13206" s="6"/>
      <c r="M13206" s="6"/>
    </row>
    <row r="13207" s="1" customFormat="1" spans="1:13">
      <c r="A13207" s="3"/>
      <c r="D13207" s="4"/>
      <c r="E13207" s="4"/>
      <c r="F13207" s="4"/>
      <c r="G13207" s="4"/>
      <c r="L13207" s="6"/>
      <c r="M13207" s="6"/>
    </row>
    <row r="13208" s="1" customFormat="1" spans="1:13">
      <c r="A13208" s="3"/>
      <c r="D13208" s="4"/>
      <c r="E13208" s="4"/>
      <c r="F13208" s="4"/>
      <c r="G13208" s="4"/>
      <c r="L13208" s="6"/>
      <c r="M13208" s="6"/>
    </row>
    <row r="13209" s="1" customFormat="1" spans="1:13">
      <c r="A13209" s="3"/>
      <c r="D13209" s="4"/>
      <c r="E13209" s="4"/>
      <c r="F13209" s="4"/>
      <c r="G13209" s="4"/>
      <c r="L13209" s="6"/>
      <c r="M13209" s="6"/>
    </row>
    <row r="13210" s="1" customFormat="1" spans="1:13">
      <c r="A13210" s="3"/>
      <c r="D13210" s="4"/>
      <c r="E13210" s="4"/>
      <c r="F13210" s="4"/>
      <c r="G13210" s="4"/>
      <c r="L13210" s="6"/>
      <c r="M13210" s="6"/>
    </row>
    <row r="13211" s="1" customFormat="1" spans="1:13">
      <c r="A13211" s="3"/>
      <c r="D13211" s="4"/>
      <c r="E13211" s="4"/>
      <c r="F13211" s="4"/>
      <c r="G13211" s="4"/>
      <c r="L13211" s="6"/>
      <c r="M13211" s="6"/>
    </row>
    <row r="13212" s="1" customFormat="1" spans="1:13">
      <c r="A13212" s="3"/>
      <c r="D13212" s="4"/>
      <c r="E13212" s="4"/>
      <c r="F13212" s="4"/>
      <c r="G13212" s="4"/>
      <c r="L13212" s="6"/>
      <c r="M13212" s="6"/>
    </row>
    <row r="13213" s="1" customFormat="1" spans="1:13">
      <c r="A13213" s="3"/>
      <c r="D13213" s="4"/>
      <c r="E13213" s="4"/>
      <c r="F13213" s="4"/>
      <c r="G13213" s="4"/>
      <c r="L13213" s="6"/>
      <c r="M13213" s="6"/>
    </row>
    <row r="13214" s="1" customFormat="1" spans="1:13">
      <c r="A13214" s="3"/>
      <c r="D13214" s="4"/>
      <c r="E13214" s="4"/>
      <c r="F13214" s="4"/>
      <c r="G13214" s="4"/>
      <c r="L13214" s="6"/>
      <c r="M13214" s="6"/>
    </row>
    <row r="13215" s="1" customFormat="1" spans="1:13">
      <c r="A13215" s="3"/>
      <c r="D13215" s="4"/>
      <c r="E13215" s="4"/>
      <c r="F13215" s="4"/>
      <c r="G13215" s="4"/>
      <c r="L13215" s="6"/>
      <c r="M13215" s="6"/>
    </row>
    <row r="13216" s="1" customFormat="1" spans="1:13">
      <c r="A13216" s="3"/>
      <c r="D13216" s="4"/>
      <c r="E13216" s="4"/>
      <c r="F13216" s="4"/>
      <c r="G13216" s="4"/>
      <c r="L13216" s="6"/>
      <c r="M13216" s="6"/>
    </row>
    <row r="13217" s="1" customFormat="1" spans="1:13">
      <c r="A13217" s="3"/>
      <c r="D13217" s="4"/>
      <c r="E13217" s="4"/>
      <c r="F13217" s="4"/>
      <c r="G13217" s="4"/>
      <c r="L13217" s="6"/>
      <c r="M13217" s="6"/>
    </row>
    <row r="13218" s="1" customFormat="1" spans="1:13">
      <c r="A13218" s="3"/>
      <c r="D13218" s="4"/>
      <c r="E13218" s="4"/>
      <c r="F13218" s="4"/>
      <c r="G13218" s="4"/>
      <c r="L13218" s="6"/>
      <c r="M13218" s="6"/>
    </row>
    <row r="13219" s="1" customFormat="1" spans="1:13">
      <c r="A13219" s="3"/>
      <c r="D13219" s="4"/>
      <c r="E13219" s="4"/>
      <c r="F13219" s="4"/>
      <c r="G13219" s="4"/>
      <c r="L13219" s="6"/>
      <c r="M13219" s="6"/>
    </row>
    <row r="13220" s="1" customFormat="1" spans="1:13">
      <c r="A13220" s="3"/>
      <c r="D13220" s="4"/>
      <c r="E13220" s="4"/>
      <c r="F13220" s="4"/>
      <c r="G13220" s="4"/>
      <c r="L13220" s="6"/>
      <c r="M13220" s="6"/>
    </row>
    <row r="13221" s="1" customFormat="1" spans="1:13">
      <c r="A13221" s="3"/>
      <c r="D13221" s="4"/>
      <c r="E13221" s="4"/>
      <c r="F13221" s="4"/>
      <c r="G13221" s="4"/>
      <c r="L13221" s="6"/>
      <c r="M13221" s="6"/>
    </row>
    <row r="13222" s="1" customFormat="1" spans="1:13">
      <c r="A13222" s="3"/>
      <c r="D13222" s="4"/>
      <c r="E13222" s="4"/>
      <c r="F13222" s="4"/>
      <c r="G13222" s="4"/>
      <c r="L13222" s="6"/>
      <c r="M13222" s="6"/>
    </row>
    <row r="13223" s="1" customFormat="1" spans="1:13">
      <c r="A13223" s="3"/>
      <c r="D13223" s="4"/>
      <c r="E13223" s="4"/>
      <c r="F13223" s="4"/>
      <c r="G13223" s="4"/>
      <c r="L13223" s="6"/>
      <c r="M13223" s="6"/>
    </row>
    <row r="13224" s="1" customFormat="1" spans="1:13">
      <c r="A13224" s="3"/>
      <c r="D13224" s="4"/>
      <c r="E13224" s="4"/>
      <c r="F13224" s="4"/>
      <c r="G13224" s="4"/>
      <c r="L13224" s="6"/>
      <c r="M13224" s="6"/>
    </row>
    <row r="13225" s="1" customFormat="1" spans="1:13">
      <c r="A13225" s="3"/>
      <c r="D13225" s="4"/>
      <c r="E13225" s="4"/>
      <c r="F13225" s="4"/>
      <c r="G13225" s="4"/>
      <c r="L13225" s="6"/>
      <c r="M13225" s="6"/>
    </row>
    <row r="13226" s="1" customFormat="1" spans="1:13">
      <c r="A13226" s="3"/>
      <c r="D13226" s="4"/>
      <c r="E13226" s="4"/>
      <c r="F13226" s="4"/>
      <c r="G13226" s="4"/>
      <c r="L13226" s="6"/>
      <c r="M13226" s="6"/>
    </row>
    <row r="13227" s="1" customFormat="1" spans="1:13">
      <c r="A13227" s="3"/>
      <c r="D13227" s="4"/>
      <c r="E13227" s="4"/>
      <c r="F13227" s="4"/>
      <c r="G13227" s="4"/>
      <c r="L13227" s="6"/>
      <c r="M13227" s="6"/>
    </row>
    <row r="13228" s="1" customFormat="1" spans="1:13">
      <c r="A13228" s="3"/>
      <c r="D13228" s="4"/>
      <c r="E13228" s="4"/>
      <c r="F13228" s="4"/>
      <c r="G13228" s="4"/>
      <c r="L13228" s="6"/>
      <c r="M13228" s="6"/>
    </row>
    <row r="13229" s="1" customFormat="1" spans="1:13">
      <c r="A13229" s="3"/>
      <c r="D13229" s="4"/>
      <c r="E13229" s="4"/>
      <c r="F13229" s="4"/>
      <c r="G13229" s="4"/>
      <c r="L13229" s="6"/>
      <c r="M13229" s="6"/>
    </row>
    <row r="13230" s="1" customFormat="1" spans="1:13">
      <c r="A13230" s="3"/>
      <c r="D13230" s="4"/>
      <c r="E13230" s="4"/>
      <c r="F13230" s="4"/>
      <c r="G13230" s="4"/>
      <c r="L13230" s="6"/>
      <c r="M13230" s="6"/>
    </row>
    <row r="13231" s="1" customFormat="1" spans="1:13">
      <c r="A13231" s="3"/>
      <c r="D13231" s="4"/>
      <c r="E13231" s="4"/>
      <c r="F13231" s="4"/>
      <c r="G13231" s="4"/>
      <c r="L13231" s="6"/>
      <c r="M13231" s="6"/>
    </row>
    <row r="13232" s="1" customFormat="1" spans="1:13">
      <c r="A13232" s="3"/>
      <c r="D13232" s="4"/>
      <c r="E13232" s="4"/>
      <c r="F13232" s="4"/>
      <c r="G13232" s="4"/>
      <c r="L13232" s="6"/>
      <c r="M13232" s="6"/>
    </row>
    <row r="13233" s="1" customFormat="1" spans="1:13">
      <c r="A13233" s="3"/>
      <c r="D13233" s="4"/>
      <c r="E13233" s="4"/>
      <c r="F13233" s="4"/>
      <c r="G13233" s="4"/>
      <c r="L13233" s="6"/>
      <c r="M13233" s="6"/>
    </row>
    <row r="13234" s="1" customFormat="1" spans="1:13">
      <c r="A13234" s="3"/>
      <c r="D13234" s="4"/>
      <c r="E13234" s="4"/>
      <c r="F13234" s="4"/>
      <c r="G13234" s="4"/>
      <c r="L13234" s="6"/>
      <c r="M13234" s="6"/>
    </row>
    <row r="13235" s="1" customFormat="1" spans="1:13">
      <c r="A13235" s="3"/>
      <c r="D13235" s="4"/>
      <c r="E13235" s="4"/>
      <c r="F13235" s="4"/>
      <c r="G13235" s="4"/>
      <c r="L13235" s="6"/>
      <c r="M13235" s="6"/>
    </row>
    <row r="13236" s="1" customFormat="1" spans="1:13">
      <c r="A13236" s="3"/>
      <c r="D13236" s="4"/>
      <c r="E13236" s="4"/>
      <c r="F13236" s="4"/>
      <c r="G13236" s="4"/>
      <c r="L13236" s="6"/>
      <c r="M13236" s="6"/>
    </row>
    <row r="13237" s="1" customFormat="1" spans="1:13">
      <c r="A13237" s="3"/>
      <c r="D13237" s="4"/>
      <c r="E13237" s="4"/>
      <c r="F13237" s="4"/>
      <c r="G13237" s="4"/>
      <c r="L13237" s="6"/>
      <c r="M13237" s="6"/>
    </row>
    <row r="13238" s="1" customFormat="1" spans="1:13">
      <c r="A13238" s="3"/>
      <c r="D13238" s="4"/>
      <c r="E13238" s="4"/>
      <c r="F13238" s="4"/>
      <c r="G13238" s="4"/>
      <c r="L13238" s="6"/>
      <c r="M13238" s="6"/>
    </row>
    <row r="13239" s="1" customFormat="1" spans="1:13">
      <c r="A13239" s="3"/>
      <c r="D13239" s="4"/>
      <c r="E13239" s="4"/>
      <c r="F13239" s="4"/>
      <c r="G13239" s="4"/>
      <c r="L13239" s="6"/>
      <c r="M13239" s="6"/>
    </row>
    <row r="13240" s="1" customFormat="1" spans="1:13">
      <c r="A13240" s="3"/>
      <c r="D13240" s="4"/>
      <c r="E13240" s="4"/>
      <c r="F13240" s="4"/>
      <c r="G13240" s="4"/>
      <c r="L13240" s="6"/>
      <c r="M13240" s="6"/>
    </row>
    <row r="13241" s="1" customFormat="1" spans="1:13">
      <c r="A13241" s="3"/>
      <c r="D13241" s="4"/>
      <c r="E13241" s="4"/>
      <c r="F13241" s="4"/>
      <c r="G13241" s="4"/>
      <c r="L13241" s="6"/>
      <c r="M13241" s="6"/>
    </row>
    <row r="13242" s="1" customFormat="1" spans="1:13">
      <c r="A13242" s="3"/>
      <c r="D13242" s="4"/>
      <c r="E13242" s="4"/>
      <c r="F13242" s="4"/>
      <c r="G13242" s="4"/>
      <c r="L13242" s="6"/>
      <c r="M13242" s="6"/>
    </row>
    <row r="13243" s="1" customFormat="1" spans="1:13">
      <c r="A13243" s="3"/>
      <c r="D13243" s="4"/>
      <c r="E13243" s="4"/>
      <c r="F13243" s="4"/>
      <c r="G13243" s="4"/>
      <c r="L13243" s="6"/>
      <c r="M13243" s="6"/>
    </row>
    <row r="13244" s="1" customFormat="1" spans="1:13">
      <c r="A13244" s="3"/>
      <c r="D13244" s="4"/>
      <c r="E13244" s="4"/>
      <c r="F13244" s="4"/>
      <c r="G13244" s="4"/>
      <c r="L13244" s="6"/>
      <c r="M13244" s="6"/>
    </row>
    <row r="13245" s="1" customFormat="1" spans="1:13">
      <c r="A13245" s="3"/>
      <c r="D13245" s="4"/>
      <c r="E13245" s="4"/>
      <c r="F13245" s="4"/>
      <c r="G13245" s="4"/>
      <c r="L13245" s="6"/>
      <c r="M13245" s="6"/>
    </row>
    <row r="13246" s="1" customFormat="1" spans="1:13">
      <c r="A13246" s="3"/>
      <c r="D13246" s="4"/>
      <c r="E13246" s="4"/>
      <c r="F13246" s="4"/>
      <c r="G13246" s="4"/>
      <c r="L13246" s="6"/>
      <c r="M13246" s="6"/>
    </row>
    <row r="13247" s="1" customFormat="1" spans="1:13">
      <c r="A13247" s="3"/>
      <c r="D13247" s="4"/>
      <c r="E13247" s="4"/>
      <c r="F13247" s="4"/>
      <c r="G13247" s="4"/>
      <c r="L13247" s="6"/>
      <c r="M13247" s="6"/>
    </row>
    <row r="13248" s="1" customFormat="1" spans="1:13">
      <c r="A13248" s="3"/>
      <c r="D13248" s="4"/>
      <c r="E13248" s="4"/>
      <c r="F13248" s="4"/>
      <c r="G13248" s="4"/>
      <c r="L13248" s="6"/>
      <c r="M13248" s="6"/>
    </row>
    <row r="13249" s="1" customFormat="1" spans="1:13">
      <c r="A13249" s="3"/>
      <c r="D13249" s="4"/>
      <c r="E13249" s="4"/>
      <c r="F13249" s="4"/>
      <c r="G13249" s="4"/>
      <c r="L13249" s="6"/>
      <c r="M13249" s="6"/>
    </row>
    <row r="13250" s="1" customFormat="1" spans="1:13">
      <c r="A13250" s="3"/>
      <c r="D13250" s="4"/>
      <c r="E13250" s="4"/>
      <c r="F13250" s="4"/>
      <c r="G13250" s="4"/>
      <c r="L13250" s="6"/>
      <c r="M13250" s="6"/>
    </row>
    <row r="13251" s="1" customFormat="1" spans="1:13">
      <c r="A13251" s="3"/>
      <c r="D13251" s="4"/>
      <c r="E13251" s="4"/>
      <c r="F13251" s="4"/>
      <c r="G13251" s="4"/>
      <c r="L13251" s="6"/>
      <c r="M13251" s="6"/>
    </row>
    <row r="13252" s="1" customFormat="1" spans="1:13">
      <c r="A13252" s="3"/>
      <c r="D13252" s="4"/>
      <c r="E13252" s="4"/>
      <c r="F13252" s="4"/>
      <c r="G13252" s="4"/>
      <c r="L13252" s="6"/>
      <c r="M13252" s="6"/>
    </row>
    <row r="13253" s="1" customFormat="1" spans="1:13">
      <c r="A13253" s="3"/>
      <c r="D13253" s="4"/>
      <c r="E13253" s="4"/>
      <c r="F13253" s="4"/>
      <c r="G13253" s="4"/>
      <c r="L13253" s="6"/>
      <c r="M13253" s="6"/>
    </row>
    <row r="13254" s="1" customFormat="1" spans="1:13">
      <c r="A13254" s="3"/>
      <c r="D13254" s="4"/>
      <c r="E13254" s="4"/>
      <c r="F13254" s="4"/>
      <c r="G13254" s="4"/>
      <c r="L13254" s="6"/>
      <c r="M13254" s="6"/>
    </row>
    <row r="13255" s="1" customFormat="1" spans="1:13">
      <c r="A13255" s="3"/>
      <c r="D13255" s="4"/>
      <c r="E13255" s="4"/>
      <c r="F13255" s="4"/>
      <c r="G13255" s="4"/>
      <c r="L13255" s="6"/>
      <c r="M13255" s="6"/>
    </row>
    <row r="13256" s="1" customFormat="1" spans="1:13">
      <c r="A13256" s="3"/>
      <c r="D13256" s="4"/>
      <c r="E13256" s="4"/>
      <c r="F13256" s="4"/>
      <c r="G13256" s="4"/>
      <c r="L13256" s="6"/>
      <c r="M13256" s="6"/>
    </row>
    <row r="13257" s="1" customFormat="1" spans="1:13">
      <c r="A13257" s="3"/>
      <c r="D13257" s="4"/>
      <c r="E13257" s="4"/>
      <c r="F13257" s="4"/>
      <c r="G13257" s="4"/>
      <c r="L13257" s="6"/>
      <c r="M13257" s="6"/>
    </row>
    <row r="13258" s="1" customFormat="1" spans="1:13">
      <c r="A13258" s="3"/>
      <c r="D13258" s="4"/>
      <c r="E13258" s="4"/>
      <c r="F13258" s="4"/>
      <c r="G13258" s="4"/>
      <c r="L13258" s="6"/>
      <c r="M13258" s="6"/>
    </row>
    <row r="13259" s="1" customFormat="1" spans="1:13">
      <c r="A13259" s="3"/>
      <c r="D13259" s="4"/>
      <c r="E13259" s="4"/>
      <c r="F13259" s="4"/>
      <c r="G13259" s="4"/>
      <c r="L13259" s="6"/>
      <c r="M13259" s="6"/>
    </row>
    <row r="13260" s="1" customFormat="1" spans="1:13">
      <c r="A13260" s="3"/>
      <c r="D13260" s="4"/>
      <c r="E13260" s="4"/>
      <c r="F13260" s="4"/>
      <c r="G13260" s="4"/>
      <c r="L13260" s="6"/>
      <c r="M13260" s="6"/>
    </row>
    <row r="13261" s="1" customFormat="1" spans="1:13">
      <c r="A13261" s="3"/>
      <c r="D13261" s="4"/>
      <c r="E13261" s="4"/>
      <c r="F13261" s="4"/>
      <c r="G13261" s="4"/>
      <c r="L13261" s="6"/>
      <c r="M13261" s="6"/>
    </row>
    <row r="13262" s="1" customFormat="1" spans="1:13">
      <c r="A13262" s="3"/>
      <c r="D13262" s="4"/>
      <c r="E13262" s="4"/>
      <c r="F13262" s="4"/>
      <c r="G13262" s="4"/>
      <c r="L13262" s="6"/>
      <c r="M13262" s="6"/>
    </row>
    <row r="13263" s="1" customFormat="1" spans="1:13">
      <c r="A13263" s="3"/>
      <c r="D13263" s="4"/>
      <c r="E13263" s="4"/>
      <c r="F13263" s="4"/>
      <c r="G13263" s="4"/>
      <c r="L13263" s="6"/>
      <c r="M13263" s="6"/>
    </row>
    <row r="13264" s="1" customFormat="1" spans="1:13">
      <c r="A13264" s="3"/>
      <c r="D13264" s="4"/>
      <c r="E13264" s="4"/>
      <c r="F13264" s="4"/>
      <c r="G13264" s="4"/>
      <c r="L13264" s="6"/>
      <c r="M13264" s="6"/>
    </row>
    <row r="13265" s="1" customFormat="1" spans="1:13">
      <c r="A13265" s="3"/>
      <c r="D13265" s="4"/>
      <c r="E13265" s="4"/>
      <c r="F13265" s="4"/>
      <c r="G13265" s="4"/>
      <c r="L13265" s="6"/>
      <c r="M13265" s="6"/>
    </row>
    <row r="13266" s="1" customFormat="1" spans="1:13">
      <c r="A13266" s="3"/>
      <c r="D13266" s="4"/>
      <c r="E13266" s="4"/>
      <c r="F13266" s="4"/>
      <c r="G13266" s="4"/>
      <c r="L13266" s="6"/>
      <c r="M13266" s="6"/>
    </row>
    <row r="13267" s="1" customFormat="1" spans="1:13">
      <c r="A13267" s="3"/>
      <c r="D13267" s="4"/>
      <c r="E13267" s="4"/>
      <c r="F13267" s="4"/>
      <c r="G13267" s="4"/>
      <c r="L13267" s="6"/>
      <c r="M13267" s="6"/>
    </row>
    <row r="13268" s="1" customFormat="1" spans="1:13">
      <c r="A13268" s="3"/>
      <c r="D13268" s="4"/>
      <c r="E13268" s="4"/>
      <c r="F13268" s="4"/>
      <c r="G13268" s="4"/>
      <c r="L13268" s="6"/>
      <c r="M13268" s="6"/>
    </row>
    <row r="13269" s="1" customFormat="1" spans="1:13">
      <c r="A13269" s="3"/>
      <c r="D13269" s="4"/>
      <c r="E13269" s="4"/>
      <c r="F13269" s="4"/>
      <c r="G13269" s="4"/>
      <c r="L13269" s="6"/>
      <c r="M13269" s="6"/>
    </row>
    <row r="13270" s="1" customFormat="1" spans="1:13">
      <c r="A13270" s="3"/>
      <c r="D13270" s="4"/>
      <c r="E13270" s="4"/>
      <c r="F13270" s="4"/>
      <c r="G13270" s="4"/>
      <c r="L13270" s="6"/>
      <c r="M13270" s="6"/>
    </row>
    <row r="13271" s="1" customFormat="1" spans="1:13">
      <c r="A13271" s="3"/>
      <c r="D13271" s="4"/>
      <c r="E13271" s="4"/>
      <c r="F13271" s="4"/>
      <c r="G13271" s="4"/>
      <c r="L13271" s="6"/>
      <c r="M13271" s="6"/>
    </row>
    <row r="13272" s="1" customFormat="1" spans="1:13">
      <c r="A13272" s="3"/>
      <c r="D13272" s="4"/>
      <c r="E13272" s="4"/>
      <c r="F13272" s="4"/>
      <c r="G13272" s="4"/>
      <c r="L13272" s="6"/>
      <c r="M13272" s="6"/>
    </row>
    <row r="13273" s="1" customFormat="1" spans="1:13">
      <c r="A13273" s="3"/>
      <c r="D13273" s="4"/>
      <c r="E13273" s="4"/>
      <c r="F13273" s="4"/>
      <c r="G13273" s="4"/>
      <c r="L13273" s="6"/>
      <c r="M13273" s="6"/>
    </row>
    <row r="13274" s="1" customFormat="1" spans="1:13">
      <c r="A13274" s="3"/>
      <c r="D13274" s="4"/>
      <c r="E13274" s="4"/>
      <c r="F13274" s="4"/>
      <c r="G13274" s="4"/>
      <c r="L13274" s="6"/>
      <c r="M13274" s="6"/>
    </row>
    <row r="13275" s="1" customFormat="1" spans="1:13">
      <c r="A13275" s="3"/>
      <c r="D13275" s="4"/>
      <c r="E13275" s="4"/>
      <c r="F13275" s="4"/>
      <c r="G13275" s="4"/>
      <c r="L13275" s="6"/>
      <c r="M13275" s="6"/>
    </row>
    <row r="13276" s="1" customFormat="1" spans="1:13">
      <c r="A13276" s="3"/>
      <c r="D13276" s="4"/>
      <c r="E13276" s="4"/>
      <c r="F13276" s="4"/>
      <c r="G13276" s="4"/>
      <c r="L13276" s="6"/>
      <c r="M13276" s="6"/>
    </row>
    <row r="13277" s="1" customFormat="1" spans="1:13">
      <c r="A13277" s="3"/>
      <c r="D13277" s="4"/>
      <c r="E13277" s="4"/>
      <c r="F13277" s="4"/>
      <c r="G13277" s="4"/>
      <c r="L13277" s="6"/>
      <c r="M13277" s="6"/>
    </row>
    <row r="13278" s="1" customFormat="1" spans="1:13">
      <c r="A13278" s="3"/>
      <c r="D13278" s="4"/>
      <c r="E13278" s="4"/>
      <c r="F13278" s="4"/>
      <c r="G13278" s="4"/>
      <c r="L13278" s="6"/>
      <c r="M13278" s="6"/>
    </row>
    <row r="13279" s="1" customFormat="1" spans="1:13">
      <c r="A13279" s="3"/>
      <c r="D13279" s="4"/>
      <c r="E13279" s="4"/>
      <c r="F13279" s="4"/>
      <c r="G13279" s="4"/>
      <c r="L13279" s="6"/>
      <c r="M13279" s="6"/>
    </row>
    <row r="13280" s="1" customFormat="1" spans="1:13">
      <c r="A13280" s="3"/>
      <c r="D13280" s="4"/>
      <c r="E13280" s="4"/>
      <c r="F13280" s="4"/>
      <c r="G13280" s="4"/>
      <c r="L13280" s="6"/>
      <c r="M13280" s="6"/>
    </row>
    <row r="13281" s="1" customFormat="1" spans="1:13">
      <c r="A13281" s="3"/>
      <c r="D13281" s="4"/>
      <c r="E13281" s="4"/>
      <c r="F13281" s="4"/>
      <c r="G13281" s="4"/>
      <c r="L13281" s="6"/>
      <c r="M13281" s="6"/>
    </row>
    <row r="13282" s="1" customFormat="1" spans="1:13">
      <c r="A13282" s="3"/>
      <c r="D13282" s="4"/>
      <c r="E13282" s="4"/>
      <c r="F13282" s="4"/>
      <c r="G13282" s="4"/>
      <c r="L13282" s="6"/>
      <c r="M13282" s="6"/>
    </row>
    <row r="13283" s="1" customFormat="1" spans="1:13">
      <c r="A13283" s="3"/>
      <c r="D13283" s="4"/>
      <c r="E13283" s="4"/>
      <c r="F13283" s="4"/>
      <c r="G13283" s="4"/>
      <c r="L13283" s="6"/>
      <c r="M13283" s="6"/>
    </row>
    <row r="13284" s="1" customFormat="1" spans="1:13">
      <c r="A13284" s="3"/>
      <c r="D13284" s="4"/>
      <c r="E13284" s="4"/>
      <c r="F13284" s="4"/>
      <c r="G13284" s="4"/>
      <c r="L13284" s="6"/>
      <c r="M13284" s="6"/>
    </row>
    <row r="13285" s="1" customFormat="1" spans="1:13">
      <c r="A13285" s="3"/>
      <c r="D13285" s="4"/>
      <c r="E13285" s="4"/>
      <c r="F13285" s="4"/>
      <c r="G13285" s="4"/>
      <c r="L13285" s="6"/>
      <c r="M13285" s="6"/>
    </row>
    <row r="13286" s="1" customFormat="1" spans="1:13">
      <c r="A13286" s="3"/>
      <c r="D13286" s="4"/>
      <c r="E13286" s="4"/>
      <c r="F13286" s="4"/>
      <c r="G13286" s="4"/>
      <c r="L13286" s="6"/>
      <c r="M13286" s="6"/>
    </row>
    <row r="13287" s="1" customFormat="1" spans="1:13">
      <c r="A13287" s="3"/>
      <c r="D13287" s="4"/>
      <c r="E13287" s="4"/>
      <c r="F13287" s="4"/>
      <c r="G13287" s="4"/>
      <c r="L13287" s="6"/>
      <c r="M13287" s="6"/>
    </row>
    <row r="13288" s="1" customFormat="1" spans="1:13">
      <c r="A13288" s="3"/>
      <c r="D13288" s="4"/>
      <c r="E13288" s="4"/>
      <c r="F13288" s="4"/>
      <c r="G13288" s="4"/>
      <c r="L13288" s="6"/>
      <c r="M13288" s="6"/>
    </row>
    <row r="13289" s="1" customFormat="1" spans="1:13">
      <c r="A13289" s="3"/>
      <c r="D13289" s="4"/>
      <c r="E13289" s="4"/>
      <c r="F13289" s="4"/>
      <c r="G13289" s="4"/>
      <c r="L13289" s="6"/>
      <c r="M13289" s="6"/>
    </row>
    <row r="13290" s="1" customFormat="1" spans="1:13">
      <c r="A13290" s="3"/>
      <c r="D13290" s="4"/>
      <c r="E13290" s="4"/>
      <c r="F13290" s="4"/>
      <c r="G13290" s="4"/>
      <c r="L13290" s="6"/>
      <c r="M13290" s="6"/>
    </row>
    <row r="13291" s="1" customFormat="1" spans="1:13">
      <c r="A13291" s="3"/>
      <c r="D13291" s="4"/>
      <c r="E13291" s="4"/>
      <c r="F13291" s="4"/>
      <c r="G13291" s="4"/>
      <c r="L13291" s="6"/>
      <c r="M13291" s="6"/>
    </row>
    <row r="13292" s="1" customFormat="1" spans="1:13">
      <c r="A13292" s="3"/>
      <c r="D13292" s="4"/>
      <c r="E13292" s="4"/>
      <c r="F13292" s="4"/>
      <c r="G13292" s="4"/>
      <c r="L13292" s="6"/>
      <c r="M13292" s="6"/>
    </row>
    <row r="13293" s="1" customFormat="1" spans="1:13">
      <c r="A13293" s="3"/>
      <c r="D13293" s="4"/>
      <c r="E13293" s="4"/>
      <c r="F13293" s="4"/>
      <c r="G13293" s="4"/>
      <c r="L13293" s="6"/>
      <c r="M13293" s="6"/>
    </row>
    <row r="13294" s="1" customFormat="1" spans="1:13">
      <c r="A13294" s="3"/>
      <c r="D13294" s="4"/>
      <c r="E13294" s="4"/>
      <c r="F13294" s="4"/>
      <c r="G13294" s="4"/>
      <c r="L13294" s="6"/>
      <c r="M13294" s="6"/>
    </row>
    <row r="13295" s="1" customFormat="1" spans="1:13">
      <c r="A13295" s="3"/>
      <c r="D13295" s="4"/>
      <c r="E13295" s="4"/>
      <c r="F13295" s="4"/>
      <c r="G13295" s="4"/>
      <c r="L13295" s="6"/>
      <c r="M13295" s="6"/>
    </row>
    <row r="13296" s="1" customFormat="1" spans="1:13">
      <c r="A13296" s="3"/>
      <c r="D13296" s="4"/>
      <c r="E13296" s="4"/>
      <c r="F13296" s="4"/>
      <c r="G13296" s="4"/>
      <c r="L13296" s="6"/>
      <c r="M13296" s="6"/>
    </row>
    <row r="13297" s="1" customFormat="1" spans="1:13">
      <c r="A13297" s="3"/>
      <c r="D13297" s="4"/>
      <c r="E13297" s="4"/>
      <c r="F13297" s="4"/>
      <c r="G13297" s="4"/>
      <c r="L13297" s="6"/>
      <c r="M13297" s="6"/>
    </row>
    <row r="13298" s="1" customFormat="1" spans="1:13">
      <c r="A13298" s="3"/>
      <c r="D13298" s="4"/>
      <c r="E13298" s="4"/>
      <c r="F13298" s="4"/>
      <c r="G13298" s="4"/>
      <c r="L13298" s="6"/>
      <c r="M13298" s="6"/>
    </row>
    <row r="13299" s="1" customFormat="1" spans="1:13">
      <c r="A13299" s="3"/>
      <c r="D13299" s="4"/>
      <c r="E13299" s="4"/>
      <c r="F13299" s="4"/>
      <c r="G13299" s="4"/>
      <c r="L13299" s="6"/>
      <c r="M13299" s="6"/>
    </row>
    <row r="13300" s="1" customFormat="1" spans="1:13">
      <c r="A13300" s="3"/>
      <c r="D13300" s="4"/>
      <c r="E13300" s="4"/>
      <c r="F13300" s="4"/>
      <c r="G13300" s="4"/>
      <c r="L13300" s="6"/>
      <c r="M13300" s="6"/>
    </row>
    <row r="13301" s="1" customFormat="1" spans="1:13">
      <c r="A13301" s="3"/>
      <c r="D13301" s="4"/>
      <c r="E13301" s="4"/>
      <c r="F13301" s="4"/>
      <c r="G13301" s="4"/>
      <c r="L13301" s="6"/>
      <c r="M13301" s="6"/>
    </row>
    <row r="13302" s="1" customFormat="1" spans="1:13">
      <c r="A13302" s="3"/>
      <c r="D13302" s="4"/>
      <c r="E13302" s="4"/>
      <c r="F13302" s="4"/>
      <c r="G13302" s="4"/>
      <c r="L13302" s="6"/>
      <c r="M13302" s="6"/>
    </row>
    <row r="13303" s="1" customFormat="1" spans="1:13">
      <c r="A13303" s="3"/>
      <c r="D13303" s="4"/>
      <c r="E13303" s="4"/>
      <c r="F13303" s="4"/>
      <c r="G13303" s="4"/>
      <c r="L13303" s="6"/>
      <c r="M13303" s="6"/>
    </row>
    <row r="13304" s="1" customFormat="1" spans="1:13">
      <c r="A13304" s="3"/>
      <c r="D13304" s="4"/>
      <c r="E13304" s="4"/>
      <c r="F13304" s="4"/>
      <c r="G13304" s="4"/>
      <c r="L13304" s="6"/>
      <c r="M13304" s="6"/>
    </row>
    <row r="13305" s="1" customFormat="1" spans="1:13">
      <c r="A13305" s="3"/>
      <c r="D13305" s="4"/>
      <c r="E13305" s="4"/>
      <c r="F13305" s="4"/>
      <c r="G13305" s="4"/>
      <c r="L13305" s="6"/>
      <c r="M13305" s="6"/>
    </row>
    <row r="13306" s="1" customFormat="1" spans="1:13">
      <c r="A13306" s="3"/>
      <c r="D13306" s="4"/>
      <c r="E13306" s="4"/>
      <c r="F13306" s="4"/>
      <c r="G13306" s="4"/>
      <c r="L13306" s="6"/>
      <c r="M13306" s="6"/>
    </row>
    <row r="13307" s="1" customFormat="1" spans="1:13">
      <c r="A13307" s="3"/>
      <c r="D13307" s="4"/>
      <c r="E13307" s="4"/>
      <c r="F13307" s="4"/>
      <c r="G13307" s="4"/>
      <c r="L13307" s="6"/>
      <c r="M13307" s="6"/>
    </row>
    <row r="13308" s="1" customFormat="1" spans="1:13">
      <c r="A13308" s="3"/>
      <c r="D13308" s="4"/>
      <c r="E13308" s="4"/>
      <c r="F13308" s="4"/>
      <c r="G13308" s="4"/>
      <c r="L13308" s="6"/>
      <c r="M13308" s="6"/>
    </row>
    <row r="13309" s="1" customFormat="1" spans="1:13">
      <c r="A13309" s="3"/>
      <c r="D13309" s="4"/>
      <c r="E13309" s="4"/>
      <c r="F13309" s="4"/>
      <c r="G13309" s="4"/>
      <c r="L13309" s="6"/>
      <c r="M13309" s="6"/>
    </row>
    <row r="13310" s="1" customFormat="1" spans="1:13">
      <c r="A13310" s="3"/>
      <c r="D13310" s="4"/>
      <c r="E13310" s="4"/>
      <c r="F13310" s="4"/>
      <c r="G13310" s="4"/>
      <c r="L13310" s="6"/>
      <c r="M13310" s="6"/>
    </row>
    <row r="13311" s="1" customFormat="1" spans="1:13">
      <c r="A13311" s="3"/>
      <c r="D13311" s="4"/>
      <c r="E13311" s="4"/>
      <c r="F13311" s="4"/>
      <c r="G13311" s="4"/>
      <c r="L13311" s="6"/>
      <c r="M13311" s="6"/>
    </row>
    <row r="13312" s="1" customFormat="1" spans="1:13">
      <c r="A13312" s="3"/>
      <c r="D13312" s="4"/>
      <c r="E13312" s="4"/>
      <c r="F13312" s="4"/>
      <c r="G13312" s="4"/>
      <c r="L13312" s="6"/>
      <c r="M13312" s="6"/>
    </row>
    <row r="13313" s="1" customFormat="1" spans="1:13">
      <c r="A13313" s="3"/>
      <c r="D13313" s="4"/>
      <c r="E13313" s="4"/>
      <c r="F13313" s="4"/>
      <c r="G13313" s="4"/>
      <c r="L13313" s="6"/>
      <c r="M13313" s="6"/>
    </row>
    <row r="13314" s="1" customFormat="1" spans="1:13">
      <c r="A13314" s="3"/>
      <c r="D13314" s="4"/>
      <c r="E13314" s="4"/>
      <c r="F13314" s="4"/>
      <c r="G13314" s="4"/>
      <c r="L13314" s="6"/>
      <c r="M13314" s="6"/>
    </row>
    <row r="13315" s="1" customFormat="1" spans="1:13">
      <c r="A13315" s="3"/>
      <c r="D13315" s="4"/>
      <c r="E13315" s="4"/>
      <c r="F13315" s="4"/>
      <c r="G13315" s="4"/>
      <c r="L13315" s="6"/>
      <c r="M13315" s="6"/>
    </row>
    <row r="13316" s="1" customFormat="1" spans="1:13">
      <c r="A13316" s="3"/>
      <c r="D13316" s="4"/>
      <c r="E13316" s="4"/>
      <c r="F13316" s="4"/>
      <c r="G13316" s="4"/>
      <c r="L13316" s="6"/>
      <c r="M13316" s="6"/>
    </row>
    <row r="13317" s="1" customFormat="1" spans="1:13">
      <c r="A13317" s="3"/>
      <c r="D13317" s="4"/>
      <c r="E13317" s="4"/>
      <c r="F13317" s="4"/>
      <c r="G13317" s="4"/>
      <c r="L13317" s="6"/>
      <c r="M13317" s="6"/>
    </row>
    <row r="13318" s="1" customFormat="1" spans="1:13">
      <c r="A13318" s="3"/>
      <c r="D13318" s="4"/>
      <c r="E13318" s="4"/>
      <c r="F13318" s="4"/>
      <c r="G13318" s="4"/>
      <c r="L13318" s="6"/>
      <c r="M13318" s="6"/>
    </row>
    <row r="13319" s="1" customFormat="1" spans="1:13">
      <c r="A13319" s="3"/>
      <c r="D13319" s="4"/>
      <c r="E13319" s="4"/>
      <c r="F13319" s="4"/>
      <c r="G13319" s="4"/>
      <c r="L13319" s="6"/>
      <c r="M13319" s="6"/>
    </row>
    <row r="13320" s="1" customFormat="1" spans="1:13">
      <c r="A13320" s="3"/>
      <c r="D13320" s="4"/>
      <c r="E13320" s="4"/>
      <c r="F13320" s="4"/>
      <c r="G13320" s="4"/>
      <c r="L13320" s="6"/>
      <c r="M13320" s="6"/>
    </row>
    <row r="13321" s="1" customFormat="1" spans="1:13">
      <c r="A13321" s="3"/>
      <c r="D13321" s="4"/>
      <c r="E13321" s="4"/>
      <c r="F13321" s="4"/>
      <c r="G13321" s="4"/>
      <c r="L13321" s="6"/>
      <c r="M13321" s="6"/>
    </row>
    <row r="13322" s="1" customFormat="1" spans="1:13">
      <c r="A13322" s="3"/>
      <c r="D13322" s="4"/>
      <c r="E13322" s="4"/>
      <c r="F13322" s="4"/>
      <c r="G13322" s="4"/>
      <c r="L13322" s="6"/>
      <c r="M13322" s="6"/>
    </row>
    <row r="13323" s="1" customFormat="1" spans="1:13">
      <c r="A13323" s="3"/>
      <c r="D13323" s="4"/>
      <c r="E13323" s="4"/>
      <c r="F13323" s="4"/>
      <c r="G13323" s="4"/>
      <c r="L13323" s="6"/>
      <c r="M13323" s="6"/>
    </row>
    <row r="13324" s="1" customFormat="1" spans="1:13">
      <c r="A13324" s="3"/>
      <c r="D13324" s="4"/>
      <c r="E13324" s="4"/>
      <c r="F13324" s="4"/>
      <c r="G13324" s="4"/>
      <c r="L13324" s="6"/>
      <c r="M13324" s="6"/>
    </row>
    <row r="13325" s="1" customFormat="1" spans="1:13">
      <c r="A13325" s="3"/>
      <c r="D13325" s="4"/>
      <c r="E13325" s="4"/>
      <c r="F13325" s="4"/>
      <c r="G13325" s="4"/>
      <c r="L13325" s="6"/>
      <c r="M13325" s="6"/>
    </row>
    <row r="13326" s="1" customFormat="1" spans="1:13">
      <c r="A13326" s="3"/>
      <c r="D13326" s="4"/>
      <c r="E13326" s="4"/>
      <c r="F13326" s="4"/>
      <c r="G13326" s="4"/>
      <c r="L13326" s="6"/>
      <c r="M13326" s="6"/>
    </row>
    <row r="13327" s="1" customFormat="1" spans="1:13">
      <c r="A13327" s="3"/>
      <c r="D13327" s="4"/>
      <c r="E13327" s="4"/>
      <c r="F13327" s="4"/>
      <c r="G13327" s="4"/>
      <c r="L13327" s="6"/>
      <c r="M13327" s="6"/>
    </row>
    <row r="13328" s="1" customFormat="1" spans="1:13">
      <c r="A13328" s="3"/>
      <c r="D13328" s="4"/>
      <c r="E13328" s="4"/>
      <c r="F13328" s="4"/>
      <c r="G13328" s="4"/>
      <c r="L13328" s="6"/>
      <c r="M13328" s="6"/>
    </row>
    <row r="13329" s="1" customFormat="1" spans="1:13">
      <c r="A13329" s="3"/>
      <c r="D13329" s="4"/>
      <c r="E13329" s="4"/>
      <c r="F13329" s="4"/>
      <c r="G13329" s="4"/>
      <c r="L13329" s="6"/>
      <c r="M13329" s="6"/>
    </row>
    <row r="13330" s="1" customFormat="1" spans="1:13">
      <c r="A13330" s="3"/>
      <c r="D13330" s="4"/>
      <c r="E13330" s="4"/>
      <c r="F13330" s="4"/>
      <c r="G13330" s="4"/>
      <c r="L13330" s="6"/>
      <c r="M13330" s="6"/>
    </row>
    <row r="13331" s="1" customFormat="1" spans="1:13">
      <c r="A13331" s="3"/>
      <c r="D13331" s="4"/>
      <c r="E13331" s="4"/>
      <c r="F13331" s="4"/>
      <c r="G13331" s="4"/>
      <c r="L13331" s="6"/>
      <c r="M13331" s="6"/>
    </row>
    <row r="13332" s="1" customFormat="1" spans="1:13">
      <c r="A13332" s="3"/>
      <c r="D13332" s="4"/>
      <c r="E13332" s="4"/>
      <c r="F13332" s="4"/>
      <c r="G13332" s="4"/>
      <c r="L13332" s="6"/>
      <c r="M13332" s="6"/>
    </row>
    <row r="13333" s="1" customFormat="1" spans="1:13">
      <c r="A13333" s="3"/>
      <c r="D13333" s="4"/>
      <c r="E13333" s="4"/>
      <c r="F13333" s="4"/>
      <c r="G13333" s="4"/>
      <c r="L13333" s="6"/>
      <c r="M13333" s="6"/>
    </row>
    <row r="13334" s="1" customFormat="1" spans="1:13">
      <c r="A13334" s="3"/>
      <c r="D13334" s="4"/>
      <c r="E13334" s="4"/>
      <c r="F13334" s="4"/>
      <c r="G13334" s="4"/>
      <c r="L13334" s="6"/>
      <c r="M13334" s="6"/>
    </row>
    <row r="13335" s="1" customFormat="1" spans="1:13">
      <c r="A13335" s="3"/>
      <c r="D13335" s="4"/>
      <c r="E13335" s="4"/>
      <c r="F13335" s="4"/>
      <c r="G13335" s="4"/>
      <c r="L13335" s="6"/>
      <c r="M13335" s="6"/>
    </row>
    <row r="13336" s="1" customFormat="1" spans="1:13">
      <c r="A13336" s="3"/>
      <c r="D13336" s="4"/>
      <c r="E13336" s="4"/>
      <c r="F13336" s="4"/>
      <c r="G13336" s="4"/>
      <c r="L13336" s="6"/>
      <c r="M13336" s="6"/>
    </row>
    <row r="13337" s="1" customFormat="1" spans="1:13">
      <c r="A13337" s="3"/>
      <c r="D13337" s="4"/>
      <c r="E13337" s="4"/>
      <c r="F13337" s="4"/>
      <c r="G13337" s="4"/>
      <c r="L13337" s="6"/>
      <c r="M13337" s="6"/>
    </row>
    <row r="13338" s="1" customFormat="1" spans="1:13">
      <c r="A13338" s="3"/>
      <c r="D13338" s="4"/>
      <c r="E13338" s="4"/>
      <c r="F13338" s="4"/>
      <c r="G13338" s="4"/>
      <c r="L13338" s="6"/>
      <c r="M13338" s="6"/>
    </row>
    <row r="13339" s="1" customFormat="1" spans="1:13">
      <c r="A13339" s="3"/>
      <c r="D13339" s="4"/>
      <c r="E13339" s="4"/>
      <c r="F13339" s="4"/>
      <c r="G13339" s="4"/>
      <c r="L13339" s="6"/>
      <c r="M13339" s="6"/>
    </row>
    <row r="13340" s="1" customFormat="1" spans="1:13">
      <c r="A13340" s="3"/>
      <c r="D13340" s="4"/>
      <c r="E13340" s="4"/>
      <c r="F13340" s="4"/>
      <c r="G13340" s="4"/>
      <c r="L13340" s="6"/>
      <c r="M13340" s="6"/>
    </row>
    <row r="13341" s="1" customFormat="1" spans="1:13">
      <c r="A13341" s="3"/>
      <c r="D13341" s="4"/>
      <c r="E13341" s="4"/>
      <c r="F13341" s="4"/>
      <c r="G13341" s="4"/>
      <c r="L13341" s="6"/>
      <c r="M13341" s="6"/>
    </row>
    <row r="13342" s="1" customFormat="1" spans="1:13">
      <c r="A13342" s="3"/>
      <c r="D13342" s="4"/>
      <c r="E13342" s="4"/>
      <c r="F13342" s="4"/>
      <c r="G13342" s="4"/>
      <c r="L13342" s="6"/>
      <c r="M13342" s="6"/>
    </row>
    <row r="13343" s="1" customFormat="1" spans="1:13">
      <c r="A13343" s="3"/>
      <c r="D13343" s="4"/>
      <c r="E13343" s="4"/>
      <c r="F13343" s="4"/>
      <c r="G13343" s="4"/>
      <c r="L13343" s="6"/>
      <c r="M13343" s="6"/>
    </row>
    <row r="13344" s="1" customFormat="1" spans="1:13">
      <c r="A13344" s="3"/>
      <c r="D13344" s="4"/>
      <c r="E13344" s="4"/>
      <c r="F13344" s="4"/>
      <c r="G13344" s="4"/>
      <c r="L13344" s="6"/>
      <c r="M13344" s="6"/>
    </row>
    <row r="13345" s="1" customFormat="1" spans="1:13">
      <c r="A13345" s="3"/>
      <c r="D13345" s="4"/>
      <c r="E13345" s="4"/>
      <c r="F13345" s="4"/>
      <c r="G13345" s="4"/>
      <c r="L13345" s="6"/>
      <c r="M13345" s="6"/>
    </row>
    <row r="13346" s="1" customFormat="1" spans="1:13">
      <c r="A13346" s="3"/>
      <c r="D13346" s="4"/>
      <c r="E13346" s="4"/>
      <c r="F13346" s="4"/>
      <c r="G13346" s="4"/>
      <c r="L13346" s="6"/>
      <c r="M13346" s="6"/>
    </row>
    <row r="13347" s="1" customFormat="1" spans="1:13">
      <c r="A13347" s="3"/>
      <c r="D13347" s="4"/>
      <c r="E13347" s="4"/>
      <c r="F13347" s="4"/>
      <c r="G13347" s="4"/>
      <c r="L13347" s="6"/>
      <c r="M13347" s="6"/>
    </row>
    <row r="13348" s="1" customFormat="1" spans="1:13">
      <c r="A13348" s="3"/>
      <c r="D13348" s="4"/>
      <c r="E13348" s="4"/>
      <c r="F13348" s="4"/>
      <c r="G13348" s="4"/>
      <c r="L13348" s="6"/>
      <c r="M13348" s="6"/>
    </row>
    <row r="13349" s="1" customFormat="1" spans="1:13">
      <c r="A13349" s="3"/>
      <c r="D13349" s="4"/>
      <c r="E13349" s="4"/>
      <c r="F13349" s="4"/>
      <c r="G13349" s="4"/>
      <c r="L13349" s="6"/>
      <c r="M13349" s="6"/>
    </row>
    <row r="13350" s="1" customFormat="1" spans="1:13">
      <c r="A13350" s="3"/>
      <c r="D13350" s="4"/>
      <c r="E13350" s="4"/>
      <c r="F13350" s="4"/>
      <c r="G13350" s="4"/>
      <c r="L13350" s="6"/>
      <c r="M13350" s="6"/>
    </row>
    <row r="13351" s="1" customFormat="1" spans="1:13">
      <c r="A13351" s="3"/>
      <c r="D13351" s="4"/>
      <c r="E13351" s="4"/>
      <c r="F13351" s="4"/>
      <c r="G13351" s="4"/>
      <c r="L13351" s="6"/>
      <c r="M13351" s="6"/>
    </row>
    <row r="13352" s="1" customFormat="1" spans="1:13">
      <c r="A13352" s="3"/>
      <c r="D13352" s="4"/>
      <c r="E13352" s="4"/>
      <c r="F13352" s="4"/>
      <c r="G13352" s="4"/>
      <c r="L13352" s="6"/>
      <c r="M13352" s="6"/>
    </row>
    <row r="13353" s="1" customFormat="1" spans="1:13">
      <c r="A13353" s="3"/>
      <c r="D13353" s="4"/>
      <c r="E13353" s="4"/>
      <c r="F13353" s="4"/>
      <c r="G13353" s="4"/>
      <c r="L13353" s="6"/>
      <c r="M13353" s="6"/>
    </row>
    <row r="13354" s="1" customFormat="1" spans="1:13">
      <c r="A13354" s="3"/>
      <c r="D13354" s="4"/>
      <c r="E13354" s="4"/>
      <c r="F13354" s="4"/>
      <c r="G13354" s="4"/>
      <c r="L13354" s="6"/>
      <c r="M13354" s="6"/>
    </row>
    <row r="13355" s="1" customFormat="1" spans="1:13">
      <c r="A13355" s="3"/>
      <c r="D13355" s="4"/>
      <c r="E13355" s="4"/>
      <c r="F13355" s="4"/>
      <c r="G13355" s="4"/>
      <c r="L13355" s="6"/>
      <c r="M13355" s="6"/>
    </row>
    <row r="13356" s="1" customFormat="1" spans="1:13">
      <c r="A13356" s="3"/>
      <c r="D13356" s="4"/>
      <c r="E13356" s="4"/>
      <c r="F13356" s="4"/>
      <c r="G13356" s="4"/>
      <c r="L13356" s="6"/>
      <c r="M13356" s="6"/>
    </row>
    <row r="13357" s="1" customFormat="1" spans="1:13">
      <c r="A13357" s="3"/>
      <c r="D13357" s="4"/>
      <c r="E13357" s="4"/>
      <c r="F13357" s="4"/>
      <c r="G13357" s="4"/>
      <c r="L13357" s="6"/>
      <c r="M13357" s="6"/>
    </row>
    <row r="13358" s="1" customFormat="1" spans="1:13">
      <c r="A13358" s="3"/>
      <c r="D13358" s="4"/>
      <c r="E13358" s="4"/>
      <c r="F13358" s="4"/>
      <c r="G13358" s="4"/>
      <c r="L13358" s="6"/>
      <c r="M13358" s="6"/>
    </row>
    <row r="13359" s="1" customFormat="1" spans="1:13">
      <c r="A13359" s="3"/>
      <c r="D13359" s="4"/>
      <c r="E13359" s="4"/>
      <c r="F13359" s="4"/>
      <c r="G13359" s="4"/>
      <c r="L13359" s="6"/>
      <c r="M13359" s="6"/>
    </row>
    <row r="13360" s="1" customFormat="1" spans="1:13">
      <c r="A13360" s="3"/>
      <c r="D13360" s="4"/>
      <c r="E13360" s="4"/>
      <c r="F13360" s="4"/>
      <c r="G13360" s="4"/>
      <c r="L13360" s="6"/>
      <c r="M13360" s="6"/>
    </row>
    <row r="13361" s="1" customFormat="1" spans="1:13">
      <c r="A13361" s="3"/>
      <c r="D13361" s="4"/>
      <c r="E13361" s="4"/>
      <c r="F13361" s="4"/>
      <c r="G13361" s="4"/>
      <c r="L13361" s="6"/>
      <c r="M13361" s="6"/>
    </row>
    <row r="13362" s="1" customFormat="1" spans="1:13">
      <c r="A13362" s="3"/>
      <c r="D13362" s="4"/>
      <c r="E13362" s="4"/>
      <c r="F13362" s="4"/>
      <c r="G13362" s="4"/>
      <c r="L13362" s="6"/>
      <c r="M13362" s="6"/>
    </row>
    <row r="13363" s="1" customFormat="1" spans="1:13">
      <c r="A13363" s="3"/>
      <c r="D13363" s="4"/>
      <c r="E13363" s="4"/>
      <c r="F13363" s="4"/>
      <c r="G13363" s="4"/>
      <c r="L13363" s="6"/>
      <c r="M13363" s="6"/>
    </row>
    <row r="13364" s="1" customFormat="1" spans="1:13">
      <c r="A13364" s="3"/>
      <c r="D13364" s="4"/>
      <c r="E13364" s="4"/>
      <c r="F13364" s="4"/>
      <c r="G13364" s="4"/>
      <c r="L13364" s="6"/>
      <c r="M13364" s="6"/>
    </row>
    <row r="13365" s="1" customFormat="1" spans="1:13">
      <c r="A13365" s="3"/>
      <c r="D13365" s="4"/>
      <c r="E13365" s="4"/>
      <c r="F13365" s="4"/>
      <c r="G13365" s="4"/>
      <c r="L13365" s="6"/>
      <c r="M13365" s="6"/>
    </row>
    <row r="13366" s="1" customFormat="1" spans="1:13">
      <c r="A13366" s="3"/>
      <c r="D13366" s="4"/>
      <c r="E13366" s="4"/>
      <c r="F13366" s="4"/>
      <c r="G13366" s="4"/>
      <c r="L13366" s="6"/>
      <c r="M13366" s="6"/>
    </row>
    <row r="13367" s="1" customFormat="1" spans="1:13">
      <c r="A13367" s="3"/>
      <c r="D13367" s="4"/>
      <c r="E13367" s="4"/>
      <c r="F13367" s="4"/>
      <c r="G13367" s="4"/>
      <c r="L13367" s="6"/>
      <c r="M13367" s="6"/>
    </row>
    <row r="13368" s="1" customFormat="1" spans="1:13">
      <c r="A13368" s="3"/>
      <c r="D13368" s="4"/>
      <c r="E13368" s="4"/>
      <c r="F13368" s="4"/>
      <c r="G13368" s="4"/>
      <c r="L13368" s="6"/>
      <c r="M13368" s="6"/>
    </row>
    <row r="13369" s="1" customFormat="1" spans="1:13">
      <c r="A13369" s="3"/>
      <c r="D13369" s="4"/>
      <c r="E13369" s="4"/>
      <c r="F13369" s="4"/>
      <c r="G13369" s="4"/>
      <c r="L13369" s="6"/>
      <c r="M13369" s="6"/>
    </row>
    <row r="13370" s="1" customFormat="1" spans="1:13">
      <c r="A13370" s="3"/>
      <c r="D13370" s="4"/>
      <c r="E13370" s="4"/>
      <c r="F13370" s="4"/>
      <c r="G13370" s="4"/>
      <c r="L13370" s="6"/>
      <c r="M13370" s="6"/>
    </row>
    <row r="13371" s="1" customFormat="1" spans="1:13">
      <c r="A13371" s="3"/>
      <c r="D13371" s="4"/>
      <c r="E13371" s="4"/>
      <c r="F13371" s="4"/>
      <c r="G13371" s="4"/>
      <c r="L13371" s="6"/>
      <c r="M13371" s="6"/>
    </row>
    <row r="13372" s="1" customFormat="1" spans="1:13">
      <c r="A13372" s="3"/>
      <c r="D13372" s="4"/>
      <c r="E13372" s="4"/>
      <c r="F13372" s="4"/>
      <c r="G13372" s="4"/>
      <c r="L13372" s="6"/>
      <c r="M13372" s="6"/>
    </row>
    <row r="13373" s="1" customFormat="1" spans="1:13">
      <c r="A13373" s="3"/>
      <c r="D13373" s="4"/>
      <c r="E13373" s="4"/>
      <c r="F13373" s="4"/>
      <c r="G13373" s="4"/>
      <c r="L13373" s="6"/>
      <c r="M13373" s="6"/>
    </row>
    <row r="13374" s="1" customFormat="1" spans="1:13">
      <c r="A13374" s="3"/>
      <c r="D13374" s="4"/>
      <c r="E13374" s="4"/>
      <c r="F13374" s="4"/>
      <c r="G13374" s="4"/>
      <c r="L13374" s="6"/>
      <c r="M13374" s="6"/>
    </row>
    <row r="13375" s="1" customFormat="1" spans="1:13">
      <c r="A13375" s="3"/>
      <c r="D13375" s="4"/>
      <c r="E13375" s="4"/>
      <c r="F13375" s="4"/>
      <c r="G13375" s="4"/>
      <c r="L13375" s="6"/>
      <c r="M13375" s="6"/>
    </row>
    <row r="13376" s="1" customFormat="1" spans="1:13">
      <c r="A13376" s="3"/>
      <c r="D13376" s="4"/>
      <c r="E13376" s="4"/>
      <c r="F13376" s="4"/>
      <c r="G13376" s="4"/>
      <c r="L13376" s="6"/>
      <c r="M13376" s="6"/>
    </row>
    <row r="13377" s="1" customFormat="1" spans="1:13">
      <c r="A13377" s="3"/>
      <c r="D13377" s="4"/>
      <c r="E13377" s="4"/>
      <c r="F13377" s="4"/>
      <c r="G13377" s="4"/>
      <c r="L13377" s="6"/>
      <c r="M13377" s="6"/>
    </row>
    <row r="13378" s="1" customFormat="1" spans="1:13">
      <c r="A13378" s="3"/>
      <c r="D13378" s="4"/>
      <c r="E13378" s="4"/>
      <c r="F13378" s="4"/>
      <c r="G13378" s="4"/>
      <c r="L13378" s="6"/>
      <c r="M13378" s="6"/>
    </row>
    <row r="13379" s="1" customFormat="1" spans="1:13">
      <c r="A13379" s="3"/>
      <c r="D13379" s="4"/>
      <c r="E13379" s="4"/>
      <c r="F13379" s="4"/>
      <c r="G13379" s="4"/>
      <c r="L13379" s="6"/>
      <c r="M13379" s="6"/>
    </row>
    <row r="13380" s="1" customFormat="1" spans="1:13">
      <c r="A13380" s="3"/>
      <c r="D13380" s="4"/>
      <c r="E13380" s="4"/>
      <c r="F13380" s="4"/>
      <c r="G13380" s="4"/>
      <c r="L13380" s="6"/>
      <c r="M13380" s="6"/>
    </row>
    <row r="13381" s="1" customFormat="1" spans="1:13">
      <c r="A13381" s="3"/>
      <c r="D13381" s="4"/>
      <c r="E13381" s="4"/>
      <c r="F13381" s="4"/>
      <c r="G13381" s="4"/>
      <c r="L13381" s="6"/>
      <c r="M13381" s="6"/>
    </row>
    <row r="13382" s="1" customFormat="1" spans="1:13">
      <c r="A13382" s="3"/>
      <c r="D13382" s="4"/>
      <c r="E13382" s="4"/>
      <c r="F13382" s="4"/>
      <c r="G13382" s="4"/>
      <c r="L13382" s="6"/>
      <c r="M13382" s="6"/>
    </row>
    <row r="13383" s="1" customFormat="1" spans="1:13">
      <c r="A13383" s="3"/>
      <c r="D13383" s="4"/>
      <c r="E13383" s="4"/>
      <c r="F13383" s="4"/>
      <c r="G13383" s="4"/>
      <c r="L13383" s="6"/>
      <c r="M13383" s="6"/>
    </row>
    <row r="13384" s="1" customFormat="1" spans="1:13">
      <c r="A13384" s="3"/>
      <c r="D13384" s="4"/>
      <c r="E13384" s="4"/>
      <c r="F13384" s="4"/>
      <c r="G13384" s="4"/>
      <c r="L13384" s="6"/>
      <c r="M13384" s="6"/>
    </row>
    <row r="13385" s="1" customFormat="1" spans="1:13">
      <c r="A13385" s="3"/>
      <c r="D13385" s="4"/>
      <c r="E13385" s="4"/>
      <c r="F13385" s="4"/>
      <c r="G13385" s="4"/>
      <c r="L13385" s="6"/>
      <c r="M13385" s="6"/>
    </row>
    <row r="13386" s="1" customFormat="1" spans="1:13">
      <c r="A13386" s="3"/>
      <c r="D13386" s="4"/>
      <c r="E13386" s="4"/>
      <c r="F13386" s="4"/>
      <c r="G13386" s="4"/>
      <c r="L13386" s="6"/>
      <c r="M13386" s="6"/>
    </row>
    <row r="13387" s="1" customFormat="1" spans="1:13">
      <c r="A13387" s="3"/>
      <c r="D13387" s="4"/>
      <c r="E13387" s="4"/>
      <c r="F13387" s="4"/>
      <c r="G13387" s="4"/>
      <c r="L13387" s="6"/>
      <c r="M13387" s="6"/>
    </row>
    <row r="13388" s="1" customFormat="1" spans="1:13">
      <c r="A13388" s="3"/>
      <c r="D13388" s="4"/>
      <c r="E13388" s="4"/>
      <c r="F13388" s="4"/>
      <c r="G13388" s="4"/>
      <c r="L13388" s="6"/>
      <c r="M13388" s="6"/>
    </row>
    <row r="13389" s="1" customFormat="1" spans="1:13">
      <c r="A13389" s="3"/>
      <c r="D13389" s="4"/>
      <c r="E13389" s="4"/>
      <c r="F13389" s="4"/>
      <c r="G13389" s="4"/>
      <c r="L13389" s="6"/>
      <c r="M13389" s="6"/>
    </row>
    <row r="13390" s="1" customFormat="1" spans="1:13">
      <c r="A13390" s="3"/>
      <c r="D13390" s="4"/>
      <c r="E13390" s="4"/>
      <c r="F13390" s="4"/>
      <c r="G13390" s="4"/>
      <c r="L13390" s="6"/>
      <c r="M13390" s="6"/>
    </row>
    <row r="13391" s="1" customFormat="1" spans="1:13">
      <c r="A13391" s="3"/>
      <c r="D13391" s="4"/>
      <c r="E13391" s="4"/>
      <c r="F13391" s="4"/>
      <c r="G13391" s="4"/>
      <c r="L13391" s="6"/>
      <c r="M13391" s="6"/>
    </row>
    <row r="13392" s="1" customFormat="1" spans="1:13">
      <c r="A13392" s="3"/>
      <c r="D13392" s="4"/>
      <c r="E13392" s="4"/>
      <c r="F13392" s="4"/>
      <c r="G13392" s="4"/>
      <c r="L13392" s="6"/>
      <c r="M13392" s="6"/>
    </row>
    <row r="13393" s="1" customFormat="1" spans="1:13">
      <c r="A13393" s="3"/>
      <c r="D13393" s="4"/>
      <c r="E13393" s="4"/>
      <c r="F13393" s="4"/>
      <c r="G13393" s="4"/>
      <c r="L13393" s="6"/>
      <c r="M13393" s="6"/>
    </row>
    <row r="13394" s="1" customFormat="1" spans="1:13">
      <c r="A13394" s="3"/>
      <c r="D13394" s="4"/>
      <c r="E13394" s="4"/>
      <c r="F13394" s="4"/>
      <c r="G13394" s="4"/>
      <c r="L13394" s="6"/>
      <c r="M13394" s="6"/>
    </row>
    <row r="13395" s="1" customFormat="1" spans="1:13">
      <c r="A13395" s="3"/>
      <c r="D13395" s="4"/>
      <c r="E13395" s="4"/>
      <c r="F13395" s="4"/>
      <c r="G13395" s="4"/>
      <c r="L13395" s="6"/>
      <c r="M13395" s="6"/>
    </row>
    <row r="13396" s="1" customFormat="1" spans="1:13">
      <c r="A13396" s="3"/>
      <c r="D13396" s="4"/>
      <c r="E13396" s="4"/>
      <c r="F13396" s="4"/>
      <c r="G13396" s="4"/>
      <c r="L13396" s="6"/>
      <c r="M13396" s="6"/>
    </row>
    <row r="13397" s="1" customFormat="1" spans="1:13">
      <c r="A13397" s="3"/>
      <c r="D13397" s="4"/>
      <c r="E13397" s="4"/>
      <c r="F13397" s="4"/>
      <c r="G13397" s="4"/>
      <c r="L13397" s="6"/>
      <c r="M13397" s="6"/>
    </row>
    <row r="13398" s="1" customFormat="1" spans="1:13">
      <c r="A13398" s="3"/>
      <c r="D13398" s="4"/>
      <c r="E13398" s="4"/>
      <c r="F13398" s="4"/>
      <c r="G13398" s="4"/>
      <c r="L13398" s="6"/>
      <c r="M13398" s="6"/>
    </row>
    <row r="13399" s="1" customFormat="1" spans="1:13">
      <c r="A13399" s="3"/>
      <c r="D13399" s="4"/>
      <c r="E13399" s="4"/>
      <c r="F13399" s="4"/>
      <c r="G13399" s="4"/>
      <c r="L13399" s="6"/>
      <c r="M13399" s="6"/>
    </row>
    <row r="13400" s="1" customFormat="1" spans="1:13">
      <c r="A13400" s="3"/>
      <c r="D13400" s="4"/>
      <c r="E13400" s="4"/>
      <c r="F13400" s="4"/>
      <c r="G13400" s="4"/>
      <c r="L13400" s="6"/>
      <c r="M13400" s="6"/>
    </row>
    <row r="13401" s="1" customFormat="1" spans="1:13">
      <c r="A13401" s="3"/>
      <c r="D13401" s="4"/>
      <c r="E13401" s="4"/>
      <c r="F13401" s="4"/>
      <c r="G13401" s="4"/>
      <c r="L13401" s="6"/>
      <c r="M13401" s="6"/>
    </row>
    <row r="13402" s="1" customFormat="1" spans="1:13">
      <c r="A13402" s="3"/>
      <c r="D13402" s="4"/>
      <c r="E13402" s="4"/>
      <c r="F13402" s="4"/>
      <c r="G13402" s="4"/>
      <c r="L13402" s="6"/>
      <c r="M13402" s="6"/>
    </row>
    <row r="13403" s="1" customFormat="1" spans="1:13">
      <c r="A13403" s="3"/>
      <c r="D13403" s="4"/>
      <c r="E13403" s="4"/>
      <c r="F13403" s="4"/>
      <c r="G13403" s="4"/>
      <c r="L13403" s="6"/>
      <c r="M13403" s="6"/>
    </row>
    <row r="13404" s="1" customFormat="1" spans="1:13">
      <c r="A13404" s="3"/>
      <c r="D13404" s="4"/>
      <c r="E13404" s="4"/>
      <c r="F13404" s="4"/>
      <c r="G13404" s="4"/>
      <c r="L13404" s="6"/>
      <c r="M13404" s="6"/>
    </row>
    <row r="13405" s="1" customFormat="1" spans="1:13">
      <c r="A13405" s="3"/>
      <c r="D13405" s="4"/>
      <c r="E13405" s="4"/>
      <c r="F13405" s="4"/>
      <c r="G13405" s="4"/>
      <c r="L13405" s="6"/>
      <c r="M13405" s="6"/>
    </row>
    <row r="13406" s="1" customFormat="1" spans="1:13">
      <c r="A13406" s="3"/>
      <c r="D13406" s="4"/>
      <c r="E13406" s="4"/>
      <c r="F13406" s="4"/>
      <c r="G13406" s="4"/>
      <c r="L13406" s="6"/>
      <c r="M13406" s="6"/>
    </row>
    <row r="13407" s="1" customFormat="1" spans="1:13">
      <c r="A13407" s="3"/>
      <c r="D13407" s="4"/>
      <c r="E13407" s="4"/>
      <c r="F13407" s="4"/>
      <c r="G13407" s="4"/>
      <c r="L13407" s="6"/>
      <c r="M13407" s="6"/>
    </row>
    <row r="13408" s="1" customFormat="1" spans="1:13">
      <c r="A13408" s="3"/>
      <c r="D13408" s="4"/>
      <c r="E13408" s="4"/>
      <c r="F13408" s="4"/>
      <c r="G13408" s="4"/>
      <c r="L13408" s="6"/>
      <c r="M13408" s="6"/>
    </row>
    <row r="13409" s="1" customFormat="1" spans="1:13">
      <c r="A13409" s="3"/>
      <c r="D13409" s="4"/>
      <c r="E13409" s="4"/>
      <c r="F13409" s="4"/>
      <c r="G13409" s="4"/>
      <c r="L13409" s="6"/>
      <c r="M13409" s="6"/>
    </row>
    <row r="13410" s="1" customFormat="1" spans="1:13">
      <c r="A13410" s="3"/>
      <c r="D13410" s="4"/>
      <c r="E13410" s="4"/>
      <c r="F13410" s="4"/>
      <c r="G13410" s="4"/>
      <c r="L13410" s="6"/>
      <c r="M13410" s="6"/>
    </row>
    <row r="13411" s="1" customFormat="1" spans="1:13">
      <c r="A13411" s="3"/>
      <c r="D13411" s="4"/>
      <c r="E13411" s="4"/>
      <c r="F13411" s="4"/>
      <c r="G13411" s="4"/>
      <c r="L13411" s="6"/>
      <c r="M13411" s="6"/>
    </row>
    <row r="13412" s="1" customFormat="1" spans="1:13">
      <c r="A13412" s="3"/>
      <c r="D13412" s="4"/>
      <c r="E13412" s="4"/>
      <c r="F13412" s="4"/>
      <c r="G13412" s="4"/>
      <c r="L13412" s="6"/>
      <c r="M13412" s="6"/>
    </row>
    <row r="13413" s="1" customFormat="1" spans="1:13">
      <c r="A13413" s="3"/>
      <c r="D13413" s="4"/>
      <c r="E13413" s="4"/>
      <c r="F13413" s="4"/>
      <c r="G13413" s="4"/>
      <c r="L13413" s="6"/>
      <c r="M13413" s="6"/>
    </row>
    <row r="13414" s="1" customFormat="1" spans="1:13">
      <c r="A13414" s="3"/>
      <c r="D13414" s="4"/>
      <c r="E13414" s="4"/>
      <c r="F13414" s="4"/>
      <c r="G13414" s="4"/>
      <c r="L13414" s="6"/>
      <c r="M13414" s="6"/>
    </row>
    <row r="13415" s="1" customFormat="1" spans="1:13">
      <c r="A13415" s="3"/>
      <c r="D13415" s="4"/>
      <c r="E13415" s="4"/>
      <c r="F13415" s="4"/>
      <c r="G13415" s="4"/>
      <c r="L13415" s="6"/>
      <c r="M13415" s="6"/>
    </row>
    <row r="13416" s="1" customFormat="1" spans="1:13">
      <c r="A13416" s="3"/>
      <c r="D13416" s="4"/>
      <c r="E13416" s="4"/>
      <c r="F13416" s="4"/>
      <c r="G13416" s="4"/>
      <c r="L13416" s="6"/>
      <c r="M13416" s="6"/>
    </row>
    <row r="13417" s="1" customFormat="1" spans="1:13">
      <c r="A13417" s="3"/>
      <c r="D13417" s="4"/>
      <c r="E13417" s="4"/>
      <c r="F13417" s="4"/>
      <c r="G13417" s="4"/>
      <c r="L13417" s="6"/>
      <c r="M13417" s="6"/>
    </row>
    <row r="13418" s="1" customFormat="1" spans="1:13">
      <c r="A13418" s="3"/>
      <c r="D13418" s="4"/>
      <c r="E13418" s="4"/>
      <c r="F13418" s="4"/>
      <c r="G13418" s="4"/>
      <c r="L13418" s="6"/>
      <c r="M13418" s="6"/>
    </row>
    <row r="13419" s="1" customFormat="1" spans="1:13">
      <c r="A13419" s="3"/>
      <c r="D13419" s="4"/>
      <c r="E13419" s="4"/>
      <c r="F13419" s="4"/>
      <c r="G13419" s="4"/>
      <c r="L13419" s="6"/>
      <c r="M13419" s="6"/>
    </row>
    <row r="13420" s="1" customFormat="1" spans="1:13">
      <c r="A13420" s="3"/>
      <c r="D13420" s="4"/>
      <c r="E13420" s="4"/>
      <c r="F13420" s="4"/>
      <c r="G13420" s="4"/>
      <c r="L13420" s="6"/>
      <c r="M13420" s="6"/>
    </row>
    <row r="13421" s="1" customFormat="1" spans="1:13">
      <c r="A13421" s="3"/>
      <c r="D13421" s="4"/>
      <c r="E13421" s="4"/>
      <c r="F13421" s="4"/>
      <c r="G13421" s="4"/>
      <c r="L13421" s="6"/>
      <c r="M13421" s="6"/>
    </row>
    <row r="13422" s="1" customFormat="1" spans="1:13">
      <c r="A13422" s="3"/>
      <c r="D13422" s="4"/>
      <c r="E13422" s="4"/>
      <c r="F13422" s="4"/>
      <c r="G13422" s="4"/>
      <c r="L13422" s="6"/>
      <c r="M13422" s="6"/>
    </row>
    <row r="13423" s="1" customFormat="1" spans="1:13">
      <c r="A13423" s="3"/>
      <c r="D13423" s="4"/>
      <c r="E13423" s="4"/>
      <c r="F13423" s="4"/>
      <c r="G13423" s="4"/>
      <c r="L13423" s="6"/>
      <c r="M13423" s="6"/>
    </row>
    <row r="13424" s="1" customFormat="1" spans="1:13">
      <c r="A13424" s="3"/>
      <c r="D13424" s="4"/>
      <c r="E13424" s="4"/>
      <c r="F13424" s="4"/>
      <c r="G13424" s="4"/>
      <c r="L13424" s="6"/>
      <c r="M13424" s="6"/>
    </row>
    <row r="13425" s="1" customFormat="1" spans="1:13">
      <c r="A13425" s="3"/>
      <c r="D13425" s="4"/>
      <c r="E13425" s="4"/>
      <c r="F13425" s="4"/>
      <c r="G13425" s="4"/>
      <c r="L13425" s="6"/>
      <c r="M13425" s="6"/>
    </row>
    <row r="13426" s="1" customFormat="1" spans="1:13">
      <c r="A13426" s="3"/>
      <c r="D13426" s="4"/>
      <c r="E13426" s="4"/>
      <c r="F13426" s="4"/>
      <c r="G13426" s="4"/>
      <c r="L13426" s="6"/>
      <c r="M13426" s="6"/>
    </row>
    <row r="13427" s="1" customFormat="1" spans="1:13">
      <c r="A13427" s="3"/>
      <c r="D13427" s="4"/>
      <c r="E13427" s="4"/>
      <c r="F13427" s="4"/>
      <c r="G13427" s="4"/>
      <c r="L13427" s="6"/>
      <c r="M13427" s="6"/>
    </row>
    <row r="13428" s="1" customFormat="1" spans="1:13">
      <c r="A13428" s="3"/>
      <c r="D13428" s="4"/>
      <c r="E13428" s="4"/>
      <c r="F13428" s="4"/>
      <c r="G13428" s="4"/>
      <c r="L13428" s="6"/>
      <c r="M13428" s="6"/>
    </row>
    <row r="13429" s="1" customFormat="1" spans="1:13">
      <c r="A13429" s="3"/>
      <c r="D13429" s="4"/>
      <c r="E13429" s="4"/>
      <c r="F13429" s="4"/>
      <c r="G13429" s="4"/>
      <c r="L13429" s="6"/>
      <c r="M13429" s="6"/>
    </row>
    <row r="13430" s="1" customFormat="1" spans="1:13">
      <c r="A13430" s="3"/>
      <c r="D13430" s="4"/>
      <c r="E13430" s="4"/>
      <c r="F13430" s="4"/>
      <c r="G13430" s="4"/>
      <c r="L13430" s="6"/>
      <c r="M13430" s="6"/>
    </row>
    <row r="13431" s="1" customFormat="1" spans="1:13">
      <c r="A13431" s="3"/>
      <c r="D13431" s="4"/>
      <c r="E13431" s="4"/>
      <c r="F13431" s="4"/>
      <c r="G13431" s="4"/>
      <c r="L13431" s="6"/>
      <c r="M13431" s="6"/>
    </row>
    <row r="13432" s="1" customFormat="1" spans="1:13">
      <c r="A13432" s="3"/>
      <c r="D13432" s="4"/>
      <c r="E13432" s="4"/>
      <c r="F13432" s="4"/>
      <c r="G13432" s="4"/>
      <c r="L13432" s="6"/>
      <c r="M13432" s="6"/>
    </row>
    <row r="13433" s="1" customFormat="1" spans="1:13">
      <c r="A13433" s="3"/>
      <c r="D13433" s="4"/>
      <c r="E13433" s="4"/>
      <c r="F13433" s="4"/>
      <c r="G13433" s="4"/>
      <c r="L13433" s="6"/>
      <c r="M13433" s="6"/>
    </row>
    <row r="13434" s="1" customFormat="1" spans="1:13">
      <c r="A13434" s="3"/>
      <c r="D13434" s="4"/>
      <c r="E13434" s="4"/>
      <c r="F13434" s="4"/>
      <c r="G13434" s="4"/>
      <c r="L13434" s="6"/>
      <c r="M13434" s="6"/>
    </row>
    <row r="13435" s="1" customFormat="1" spans="1:13">
      <c r="A13435" s="3"/>
      <c r="D13435" s="4"/>
      <c r="E13435" s="4"/>
      <c r="F13435" s="4"/>
      <c r="G13435" s="4"/>
      <c r="L13435" s="6"/>
      <c r="M13435" s="6"/>
    </row>
    <row r="13436" s="1" customFormat="1" spans="1:13">
      <c r="A13436" s="3"/>
      <c r="D13436" s="4"/>
      <c r="E13436" s="4"/>
      <c r="F13436" s="4"/>
      <c r="G13436" s="4"/>
      <c r="L13436" s="6"/>
      <c r="M13436" s="6"/>
    </row>
    <row r="13437" s="1" customFormat="1" spans="1:13">
      <c r="A13437" s="3"/>
      <c r="D13437" s="4"/>
      <c r="E13437" s="4"/>
      <c r="F13437" s="4"/>
      <c r="G13437" s="4"/>
      <c r="L13437" s="6"/>
      <c r="M13437" s="6"/>
    </row>
    <row r="13438" s="1" customFormat="1" spans="1:13">
      <c r="A13438" s="3"/>
      <c r="D13438" s="4"/>
      <c r="E13438" s="4"/>
      <c r="F13438" s="4"/>
      <c r="G13438" s="4"/>
      <c r="L13438" s="6"/>
      <c r="M13438" s="6"/>
    </row>
    <row r="13439" s="1" customFormat="1" spans="1:13">
      <c r="A13439" s="3"/>
      <c r="D13439" s="4"/>
      <c r="E13439" s="4"/>
      <c r="F13439" s="4"/>
      <c r="G13439" s="4"/>
      <c r="L13439" s="6"/>
      <c r="M13439" s="6"/>
    </row>
    <row r="13440" s="1" customFormat="1" spans="1:13">
      <c r="A13440" s="3"/>
      <c r="D13440" s="4"/>
      <c r="E13440" s="4"/>
      <c r="F13440" s="4"/>
      <c r="G13440" s="4"/>
      <c r="L13440" s="6"/>
      <c r="M13440" s="6"/>
    </row>
    <row r="13441" s="1" customFormat="1" spans="1:13">
      <c r="A13441" s="3"/>
      <c r="D13441" s="4"/>
      <c r="E13441" s="4"/>
      <c r="F13441" s="4"/>
      <c r="G13441" s="4"/>
      <c r="L13441" s="6"/>
      <c r="M13441" s="6"/>
    </row>
    <row r="13442" s="1" customFormat="1" spans="1:13">
      <c r="A13442" s="3"/>
      <c r="D13442" s="4"/>
      <c r="E13442" s="4"/>
      <c r="F13442" s="4"/>
      <c r="G13442" s="4"/>
      <c r="L13442" s="6"/>
      <c r="M13442" s="6"/>
    </row>
    <row r="13443" s="1" customFormat="1" spans="1:13">
      <c r="A13443" s="3"/>
      <c r="D13443" s="4"/>
      <c r="E13443" s="4"/>
      <c r="F13443" s="4"/>
      <c r="G13443" s="4"/>
      <c r="L13443" s="6"/>
      <c r="M13443" s="6"/>
    </row>
    <row r="13444" s="1" customFormat="1" spans="1:13">
      <c r="A13444" s="3"/>
      <c r="D13444" s="4"/>
      <c r="E13444" s="4"/>
      <c r="F13444" s="4"/>
      <c r="G13444" s="4"/>
      <c r="L13444" s="6"/>
      <c r="M13444" s="6"/>
    </row>
    <row r="13445" s="1" customFormat="1" spans="1:13">
      <c r="A13445" s="3"/>
      <c r="D13445" s="4"/>
      <c r="E13445" s="4"/>
      <c r="F13445" s="4"/>
      <c r="G13445" s="4"/>
      <c r="L13445" s="6"/>
      <c r="M13445" s="6"/>
    </row>
    <row r="13446" s="1" customFormat="1" spans="1:13">
      <c r="A13446" s="3"/>
      <c r="D13446" s="4"/>
      <c r="E13446" s="4"/>
      <c r="F13446" s="4"/>
      <c r="G13446" s="4"/>
      <c r="L13446" s="6"/>
      <c r="M13446" s="6"/>
    </row>
    <row r="13447" s="1" customFormat="1" spans="1:13">
      <c r="A13447" s="3"/>
      <c r="D13447" s="4"/>
      <c r="E13447" s="4"/>
      <c r="F13447" s="4"/>
      <c r="G13447" s="4"/>
      <c r="L13447" s="6"/>
      <c r="M13447" s="6"/>
    </row>
    <row r="13448" s="1" customFormat="1" spans="1:13">
      <c r="A13448" s="3"/>
      <c r="D13448" s="4"/>
      <c r="E13448" s="4"/>
      <c r="F13448" s="4"/>
      <c r="G13448" s="4"/>
      <c r="L13448" s="6"/>
      <c r="M13448" s="6"/>
    </row>
    <row r="13449" s="1" customFormat="1" spans="1:13">
      <c r="A13449" s="3"/>
      <c r="D13449" s="4"/>
      <c r="E13449" s="4"/>
      <c r="F13449" s="4"/>
      <c r="G13449" s="4"/>
      <c r="L13449" s="6"/>
      <c r="M13449" s="6"/>
    </row>
    <row r="13450" s="1" customFormat="1" spans="1:13">
      <c r="A13450" s="3"/>
      <c r="D13450" s="4"/>
      <c r="E13450" s="4"/>
      <c r="F13450" s="4"/>
      <c r="G13450" s="4"/>
      <c r="L13450" s="6"/>
      <c r="M13450" s="6"/>
    </row>
    <row r="13451" s="1" customFormat="1" spans="1:13">
      <c r="A13451" s="3"/>
      <c r="D13451" s="4"/>
      <c r="E13451" s="4"/>
      <c r="F13451" s="4"/>
      <c r="G13451" s="4"/>
      <c r="L13451" s="6"/>
      <c r="M13451" s="6"/>
    </row>
    <row r="13452" s="1" customFormat="1" spans="1:13">
      <c r="A13452" s="3"/>
      <c r="D13452" s="4"/>
      <c r="E13452" s="4"/>
      <c r="F13452" s="4"/>
      <c r="G13452" s="4"/>
      <c r="L13452" s="6"/>
      <c r="M13452" s="6"/>
    </row>
    <row r="13453" s="1" customFormat="1" spans="1:13">
      <c r="A13453" s="3"/>
      <c r="D13453" s="4"/>
      <c r="E13453" s="4"/>
      <c r="F13453" s="4"/>
      <c r="G13453" s="4"/>
      <c r="L13453" s="6"/>
      <c r="M13453" s="6"/>
    </row>
    <row r="13454" s="1" customFormat="1" spans="1:13">
      <c r="A13454" s="3"/>
      <c r="D13454" s="4"/>
      <c r="E13454" s="4"/>
      <c r="F13454" s="4"/>
      <c r="G13454" s="4"/>
      <c r="L13454" s="6"/>
      <c r="M13454" s="6"/>
    </row>
    <row r="13455" s="1" customFormat="1" spans="1:13">
      <c r="A13455" s="3"/>
      <c r="D13455" s="4"/>
      <c r="E13455" s="4"/>
      <c r="F13455" s="4"/>
      <c r="G13455" s="4"/>
      <c r="L13455" s="6"/>
      <c r="M13455" s="6"/>
    </row>
    <row r="13456" s="1" customFormat="1" spans="1:13">
      <c r="A13456" s="3"/>
      <c r="D13456" s="4"/>
      <c r="E13456" s="4"/>
      <c r="F13456" s="4"/>
      <c r="G13456" s="4"/>
      <c r="L13456" s="6"/>
      <c r="M13456" s="6"/>
    </row>
    <row r="13457" s="1" customFormat="1" spans="1:13">
      <c r="A13457" s="3"/>
      <c r="D13457" s="4"/>
      <c r="E13457" s="4"/>
      <c r="F13457" s="4"/>
      <c r="G13457" s="4"/>
      <c r="L13457" s="6"/>
      <c r="M13457" s="6"/>
    </row>
    <row r="13458" s="1" customFormat="1" spans="1:13">
      <c r="A13458" s="3"/>
      <c r="D13458" s="4"/>
      <c r="E13458" s="4"/>
      <c r="F13458" s="4"/>
      <c r="G13458" s="4"/>
      <c r="L13458" s="6"/>
      <c r="M13458" s="6"/>
    </row>
    <row r="13459" s="1" customFormat="1" spans="1:13">
      <c r="A13459" s="3"/>
      <c r="D13459" s="4"/>
      <c r="E13459" s="4"/>
      <c r="F13459" s="4"/>
      <c r="G13459" s="4"/>
      <c r="L13459" s="6"/>
      <c r="M13459" s="6"/>
    </row>
    <row r="13460" s="1" customFormat="1" spans="1:13">
      <c r="A13460" s="3"/>
      <c r="D13460" s="4"/>
      <c r="E13460" s="4"/>
      <c r="F13460" s="4"/>
      <c r="G13460" s="4"/>
      <c r="L13460" s="6"/>
      <c r="M13460" s="6"/>
    </row>
    <row r="13461" s="1" customFormat="1" spans="1:13">
      <c r="A13461" s="3"/>
      <c r="D13461" s="4"/>
      <c r="E13461" s="4"/>
      <c r="F13461" s="4"/>
      <c r="G13461" s="4"/>
      <c r="L13461" s="6"/>
      <c r="M13461" s="6"/>
    </row>
    <row r="13462" s="1" customFormat="1" spans="1:13">
      <c r="A13462" s="3"/>
      <c r="D13462" s="4"/>
      <c r="E13462" s="4"/>
      <c r="F13462" s="4"/>
      <c r="G13462" s="4"/>
      <c r="L13462" s="6"/>
      <c r="M13462" s="6"/>
    </row>
    <row r="13463" s="1" customFormat="1" spans="1:13">
      <c r="A13463" s="3"/>
      <c r="D13463" s="4"/>
      <c r="E13463" s="4"/>
      <c r="F13463" s="4"/>
      <c r="G13463" s="4"/>
      <c r="L13463" s="6"/>
      <c r="M13463" s="6"/>
    </row>
    <row r="13464" s="1" customFormat="1" spans="1:13">
      <c r="A13464" s="3"/>
      <c r="D13464" s="4"/>
      <c r="E13464" s="4"/>
      <c r="F13464" s="4"/>
      <c r="G13464" s="4"/>
      <c r="L13464" s="6"/>
      <c r="M13464" s="6"/>
    </row>
    <row r="13465" s="1" customFormat="1" spans="1:13">
      <c r="A13465" s="3"/>
      <c r="D13465" s="4"/>
      <c r="E13465" s="4"/>
      <c r="F13465" s="4"/>
      <c r="G13465" s="4"/>
      <c r="L13465" s="6"/>
      <c r="M13465" s="6"/>
    </row>
    <row r="13466" s="1" customFormat="1" spans="1:13">
      <c r="A13466" s="3"/>
      <c r="D13466" s="4"/>
      <c r="E13466" s="4"/>
      <c r="F13466" s="4"/>
      <c r="G13466" s="4"/>
      <c r="L13466" s="6"/>
      <c r="M13466" s="6"/>
    </row>
    <row r="13467" s="1" customFormat="1" spans="1:13">
      <c r="A13467" s="3"/>
      <c r="D13467" s="4"/>
      <c r="E13467" s="4"/>
      <c r="F13467" s="4"/>
      <c r="G13467" s="4"/>
      <c r="L13467" s="6"/>
      <c r="M13467" s="6"/>
    </row>
    <row r="13468" s="1" customFormat="1" spans="1:13">
      <c r="A13468" s="3"/>
      <c r="D13468" s="4"/>
      <c r="E13468" s="4"/>
      <c r="F13468" s="4"/>
      <c r="G13468" s="4"/>
      <c r="L13468" s="6"/>
      <c r="M13468" s="6"/>
    </row>
    <row r="13469" s="1" customFormat="1" spans="1:13">
      <c r="A13469" s="3"/>
      <c r="D13469" s="4"/>
      <c r="E13469" s="4"/>
      <c r="F13469" s="4"/>
      <c r="G13469" s="4"/>
      <c r="L13469" s="6"/>
      <c r="M13469" s="6"/>
    </row>
    <row r="13470" s="1" customFormat="1" spans="1:13">
      <c r="A13470" s="3"/>
      <c r="D13470" s="4"/>
      <c r="E13470" s="4"/>
      <c r="F13470" s="4"/>
      <c r="G13470" s="4"/>
      <c r="L13470" s="6"/>
      <c r="M13470" s="6"/>
    </row>
    <row r="13471" s="1" customFormat="1" spans="1:13">
      <c r="A13471" s="3"/>
      <c r="D13471" s="4"/>
      <c r="E13471" s="4"/>
      <c r="F13471" s="4"/>
      <c r="G13471" s="4"/>
      <c r="L13471" s="6"/>
      <c r="M13471" s="6"/>
    </row>
    <row r="13472" s="1" customFormat="1" spans="1:13">
      <c r="A13472" s="3"/>
      <c r="D13472" s="4"/>
      <c r="E13472" s="4"/>
      <c r="F13472" s="4"/>
      <c r="G13472" s="4"/>
      <c r="L13472" s="6"/>
      <c r="M13472" s="6"/>
    </row>
    <row r="13473" s="1" customFormat="1" spans="1:13">
      <c r="A13473" s="3"/>
      <c r="D13473" s="4"/>
      <c r="E13473" s="4"/>
      <c r="F13473" s="4"/>
      <c r="G13473" s="4"/>
      <c r="L13473" s="6"/>
      <c r="M13473" s="6"/>
    </row>
    <row r="13474" s="1" customFormat="1" spans="1:13">
      <c r="A13474" s="3"/>
      <c r="D13474" s="4"/>
      <c r="E13474" s="4"/>
      <c r="F13474" s="4"/>
      <c r="G13474" s="4"/>
      <c r="L13474" s="6"/>
      <c r="M13474" s="6"/>
    </row>
    <row r="13475" s="1" customFormat="1" spans="1:13">
      <c r="A13475" s="3"/>
      <c r="D13475" s="4"/>
      <c r="E13475" s="4"/>
      <c r="F13475" s="4"/>
      <c r="G13475" s="4"/>
      <c r="L13475" s="6"/>
      <c r="M13475" s="6"/>
    </row>
    <row r="13476" s="1" customFormat="1" spans="1:13">
      <c r="A13476" s="3"/>
      <c r="D13476" s="4"/>
      <c r="E13476" s="4"/>
      <c r="F13476" s="4"/>
      <c r="G13476" s="4"/>
      <c r="L13476" s="6"/>
      <c r="M13476" s="6"/>
    </row>
    <row r="13477" s="1" customFormat="1" spans="1:13">
      <c r="A13477" s="3"/>
      <c r="D13477" s="4"/>
      <c r="E13477" s="4"/>
      <c r="F13477" s="4"/>
      <c r="G13477" s="4"/>
      <c r="L13477" s="6"/>
      <c r="M13477" s="6"/>
    </row>
    <row r="13478" s="1" customFormat="1" spans="1:13">
      <c r="A13478" s="3"/>
      <c r="D13478" s="4"/>
      <c r="E13478" s="4"/>
      <c r="F13478" s="4"/>
      <c r="G13478" s="4"/>
      <c r="L13478" s="6"/>
      <c r="M13478" s="6"/>
    </row>
    <row r="13479" s="1" customFormat="1" spans="1:13">
      <c r="A13479" s="3"/>
      <c r="D13479" s="4"/>
      <c r="E13479" s="4"/>
      <c r="F13479" s="4"/>
      <c r="G13479" s="4"/>
      <c r="L13479" s="6"/>
      <c r="M13479" s="6"/>
    </row>
    <row r="13480" s="1" customFormat="1" spans="1:13">
      <c r="A13480" s="3"/>
      <c r="D13480" s="4"/>
      <c r="E13480" s="4"/>
      <c r="F13480" s="4"/>
      <c r="G13480" s="4"/>
      <c r="L13480" s="6"/>
      <c r="M13480" s="6"/>
    </row>
    <row r="13481" s="1" customFormat="1" spans="1:13">
      <c r="A13481" s="3"/>
      <c r="D13481" s="4"/>
      <c r="E13481" s="4"/>
      <c r="F13481" s="4"/>
      <c r="G13481" s="4"/>
      <c r="L13481" s="6"/>
      <c r="M13481" s="6"/>
    </row>
    <row r="13482" s="1" customFormat="1" spans="1:13">
      <c r="A13482" s="3"/>
      <c r="D13482" s="4"/>
      <c r="E13482" s="4"/>
      <c r="F13482" s="4"/>
      <c r="G13482" s="4"/>
      <c r="L13482" s="6"/>
      <c r="M13482" s="6"/>
    </row>
    <row r="13483" s="1" customFormat="1" spans="1:13">
      <c r="A13483" s="3"/>
      <c r="D13483" s="4"/>
      <c r="E13483" s="4"/>
      <c r="F13483" s="4"/>
      <c r="G13483" s="4"/>
      <c r="L13483" s="6"/>
      <c r="M13483" s="6"/>
    </row>
    <row r="13484" s="1" customFormat="1" spans="1:13">
      <c r="A13484" s="3"/>
      <c r="D13484" s="4"/>
      <c r="E13484" s="4"/>
      <c r="F13484" s="4"/>
      <c r="G13484" s="4"/>
      <c r="L13484" s="6"/>
      <c r="M13484" s="6"/>
    </row>
    <row r="13485" s="1" customFormat="1" spans="1:13">
      <c r="A13485" s="3"/>
      <c r="D13485" s="4"/>
      <c r="E13485" s="4"/>
      <c r="F13485" s="4"/>
      <c r="G13485" s="4"/>
      <c r="L13485" s="6"/>
      <c r="M13485" s="6"/>
    </row>
    <row r="13486" s="1" customFormat="1" spans="1:13">
      <c r="A13486" s="3"/>
      <c r="D13486" s="4"/>
      <c r="E13486" s="4"/>
      <c r="F13486" s="4"/>
      <c r="G13486" s="4"/>
      <c r="L13486" s="6"/>
      <c r="M13486" s="6"/>
    </row>
    <row r="13487" s="1" customFormat="1" spans="1:13">
      <c r="A13487" s="3"/>
      <c r="D13487" s="4"/>
      <c r="E13487" s="4"/>
      <c r="F13487" s="4"/>
      <c r="G13487" s="4"/>
      <c r="L13487" s="6"/>
      <c r="M13487" s="6"/>
    </row>
    <row r="13488" s="1" customFormat="1" spans="1:13">
      <c r="A13488" s="3"/>
      <c r="D13488" s="4"/>
      <c r="E13488" s="4"/>
      <c r="F13488" s="4"/>
      <c r="G13488" s="4"/>
      <c r="L13488" s="6"/>
      <c r="M13488" s="6"/>
    </row>
    <row r="13489" s="1" customFormat="1" spans="1:13">
      <c r="A13489" s="3"/>
      <c r="D13489" s="4"/>
      <c r="E13489" s="4"/>
      <c r="F13489" s="4"/>
      <c r="G13489" s="4"/>
      <c r="L13489" s="6"/>
      <c r="M13489" s="6"/>
    </row>
    <row r="13490" s="1" customFormat="1" spans="1:13">
      <c r="A13490" s="3"/>
      <c r="D13490" s="4"/>
      <c r="E13490" s="4"/>
      <c r="F13490" s="4"/>
      <c r="G13490" s="4"/>
      <c r="L13490" s="6"/>
      <c r="M13490" s="6"/>
    </row>
    <row r="13491" s="1" customFormat="1" spans="1:13">
      <c r="A13491" s="3"/>
      <c r="D13491" s="4"/>
      <c r="E13491" s="4"/>
      <c r="F13491" s="4"/>
      <c r="G13491" s="4"/>
      <c r="L13491" s="6"/>
      <c r="M13491" s="6"/>
    </row>
    <row r="13492" s="1" customFormat="1" spans="1:13">
      <c r="A13492" s="3"/>
      <c r="D13492" s="4"/>
      <c r="E13492" s="4"/>
      <c r="F13492" s="4"/>
      <c r="G13492" s="4"/>
      <c r="L13492" s="6"/>
      <c r="M13492" s="6"/>
    </row>
    <row r="13493" s="1" customFormat="1" spans="1:13">
      <c r="A13493" s="3"/>
      <c r="D13493" s="4"/>
      <c r="E13493" s="4"/>
      <c r="F13493" s="4"/>
      <c r="G13493" s="4"/>
      <c r="L13493" s="6"/>
      <c r="M13493" s="6"/>
    </row>
    <row r="13494" s="1" customFormat="1" spans="1:13">
      <c r="A13494" s="3"/>
      <c r="D13494" s="4"/>
      <c r="E13494" s="4"/>
      <c r="F13494" s="4"/>
      <c r="G13494" s="4"/>
      <c r="L13494" s="6"/>
      <c r="M13494" s="6"/>
    </row>
    <row r="13495" s="1" customFormat="1" spans="1:13">
      <c r="A13495" s="3"/>
      <c r="D13495" s="4"/>
      <c r="E13495" s="4"/>
      <c r="F13495" s="4"/>
      <c r="G13495" s="4"/>
      <c r="L13495" s="6"/>
      <c r="M13495" s="6"/>
    </row>
    <row r="13496" s="1" customFormat="1" spans="1:13">
      <c r="A13496" s="3"/>
      <c r="D13496" s="4"/>
      <c r="E13496" s="4"/>
      <c r="F13496" s="4"/>
      <c r="G13496" s="4"/>
      <c r="L13496" s="6"/>
      <c r="M13496" s="6"/>
    </row>
    <row r="13497" s="1" customFormat="1" spans="1:13">
      <c r="A13497" s="3"/>
      <c r="D13497" s="4"/>
      <c r="E13497" s="4"/>
      <c r="F13497" s="4"/>
      <c r="G13497" s="4"/>
      <c r="L13497" s="6"/>
      <c r="M13497" s="6"/>
    </row>
    <row r="13498" s="1" customFormat="1" spans="1:13">
      <c r="A13498" s="3"/>
      <c r="D13498" s="4"/>
      <c r="E13498" s="4"/>
      <c r="F13498" s="4"/>
      <c r="G13498" s="4"/>
      <c r="L13498" s="6"/>
      <c r="M13498" s="6"/>
    </row>
    <row r="13499" s="1" customFormat="1" spans="1:13">
      <c r="A13499" s="3"/>
      <c r="D13499" s="4"/>
      <c r="E13499" s="4"/>
      <c r="F13499" s="4"/>
      <c r="G13499" s="4"/>
      <c r="L13499" s="6"/>
      <c r="M13499" s="6"/>
    </row>
    <row r="13500" s="1" customFormat="1" spans="1:13">
      <c r="A13500" s="3"/>
      <c r="D13500" s="4"/>
      <c r="E13500" s="4"/>
      <c r="F13500" s="4"/>
      <c r="G13500" s="4"/>
      <c r="L13500" s="6"/>
      <c r="M13500" s="6"/>
    </row>
    <row r="13501" s="1" customFormat="1" spans="1:13">
      <c r="A13501" s="3"/>
      <c r="D13501" s="4"/>
      <c r="E13501" s="4"/>
      <c r="F13501" s="4"/>
      <c r="G13501" s="4"/>
      <c r="L13501" s="6"/>
      <c r="M13501" s="6"/>
    </row>
    <row r="13502" s="1" customFormat="1" spans="1:13">
      <c r="A13502" s="3"/>
      <c r="D13502" s="4"/>
      <c r="E13502" s="4"/>
      <c r="F13502" s="4"/>
      <c r="G13502" s="4"/>
      <c r="L13502" s="6"/>
      <c r="M13502" s="6"/>
    </row>
    <row r="13503" s="1" customFormat="1" spans="1:13">
      <c r="A13503" s="3"/>
      <c r="D13503" s="4"/>
      <c r="E13503" s="4"/>
      <c r="F13503" s="4"/>
      <c r="G13503" s="4"/>
      <c r="L13503" s="6"/>
      <c r="M13503" s="6"/>
    </row>
    <row r="13504" s="1" customFormat="1" spans="1:13">
      <c r="A13504" s="3"/>
      <c r="D13504" s="4"/>
      <c r="E13504" s="4"/>
      <c r="F13504" s="4"/>
      <c r="G13504" s="4"/>
      <c r="L13504" s="6"/>
      <c r="M13504" s="6"/>
    </row>
    <row r="13505" s="1" customFormat="1" spans="1:13">
      <c r="A13505" s="3"/>
      <c r="D13505" s="4"/>
      <c r="E13505" s="4"/>
      <c r="F13505" s="4"/>
      <c r="G13505" s="4"/>
      <c r="L13505" s="6"/>
      <c r="M13505" s="6"/>
    </row>
    <row r="13506" s="1" customFormat="1" spans="1:13">
      <c r="A13506" s="3"/>
      <c r="D13506" s="4"/>
      <c r="E13506" s="4"/>
      <c r="F13506" s="4"/>
      <c r="G13506" s="4"/>
      <c r="L13506" s="6"/>
      <c r="M13506" s="6"/>
    </row>
    <row r="13507" s="1" customFormat="1" spans="1:13">
      <c r="A13507" s="3"/>
      <c r="D13507" s="4"/>
      <c r="E13507" s="4"/>
      <c r="F13507" s="4"/>
      <c r="G13507" s="4"/>
      <c r="L13507" s="6"/>
      <c r="M13507" s="6"/>
    </row>
    <row r="13508" s="1" customFormat="1" spans="1:13">
      <c r="A13508" s="3"/>
      <c r="D13508" s="4"/>
      <c r="E13508" s="4"/>
      <c r="F13508" s="4"/>
      <c r="G13508" s="4"/>
      <c r="L13508" s="6"/>
      <c r="M13508" s="6"/>
    </row>
    <row r="13509" s="1" customFormat="1" spans="1:13">
      <c r="A13509" s="3"/>
      <c r="D13509" s="4"/>
      <c r="E13509" s="4"/>
      <c r="F13509" s="4"/>
      <c r="G13509" s="4"/>
      <c r="L13509" s="6"/>
      <c r="M13509" s="6"/>
    </row>
    <row r="13510" s="1" customFormat="1" spans="1:13">
      <c r="A13510" s="3"/>
      <c r="D13510" s="4"/>
      <c r="E13510" s="4"/>
      <c r="F13510" s="4"/>
      <c r="G13510" s="4"/>
      <c r="L13510" s="6"/>
      <c r="M13510" s="6"/>
    </row>
    <row r="13511" s="1" customFormat="1" spans="1:13">
      <c r="A13511" s="3"/>
      <c r="D13511" s="4"/>
      <c r="E13511" s="4"/>
      <c r="F13511" s="4"/>
      <c r="G13511" s="4"/>
      <c r="L13511" s="6"/>
      <c r="M13511" s="6"/>
    </row>
    <row r="13512" s="1" customFormat="1" spans="1:13">
      <c r="A13512" s="3"/>
      <c r="D13512" s="4"/>
      <c r="E13512" s="4"/>
      <c r="F13512" s="4"/>
      <c r="G13512" s="4"/>
      <c r="L13512" s="6"/>
      <c r="M13512" s="6"/>
    </row>
    <row r="13513" s="1" customFormat="1" spans="1:13">
      <c r="A13513" s="3"/>
      <c r="D13513" s="4"/>
      <c r="E13513" s="4"/>
      <c r="F13513" s="4"/>
      <c r="G13513" s="4"/>
      <c r="L13513" s="6"/>
      <c r="M13513" s="6"/>
    </row>
    <row r="13514" s="1" customFormat="1" spans="1:13">
      <c r="A13514" s="3"/>
      <c r="D13514" s="4"/>
      <c r="E13514" s="4"/>
      <c r="F13514" s="4"/>
      <c r="G13514" s="4"/>
      <c r="L13514" s="6"/>
      <c r="M13514" s="6"/>
    </row>
    <row r="13515" s="1" customFormat="1" spans="1:13">
      <c r="A13515" s="3"/>
      <c r="D13515" s="4"/>
      <c r="E13515" s="4"/>
      <c r="F13515" s="4"/>
      <c r="G13515" s="4"/>
      <c r="L13515" s="6"/>
      <c r="M13515" s="6"/>
    </row>
    <row r="13516" s="1" customFormat="1" spans="1:13">
      <c r="A13516" s="3"/>
      <c r="D13516" s="4"/>
      <c r="E13516" s="4"/>
      <c r="F13516" s="4"/>
      <c r="G13516" s="4"/>
      <c r="L13516" s="6"/>
      <c r="M13516" s="6"/>
    </row>
    <row r="13517" s="1" customFormat="1" spans="1:13">
      <c r="A13517" s="3"/>
      <c r="D13517" s="4"/>
      <c r="E13517" s="4"/>
      <c r="F13517" s="4"/>
      <c r="G13517" s="4"/>
      <c r="L13517" s="6"/>
      <c r="M13517" s="6"/>
    </row>
    <row r="13518" s="1" customFormat="1" spans="1:13">
      <c r="A13518" s="3"/>
      <c r="D13518" s="4"/>
      <c r="E13518" s="4"/>
      <c r="F13518" s="4"/>
      <c r="G13518" s="4"/>
      <c r="L13518" s="6"/>
      <c r="M13518" s="6"/>
    </row>
    <row r="13519" s="1" customFormat="1" spans="1:13">
      <c r="A13519" s="3"/>
      <c r="D13519" s="4"/>
      <c r="E13519" s="4"/>
      <c r="F13519" s="4"/>
      <c r="G13519" s="4"/>
      <c r="L13519" s="6"/>
      <c r="M13519" s="6"/>
    </row>
    <row r="13520" s="1" customFormat="1" spans="1:13">
      <c r="A13520" s="3"/>
      <c r="D13520" s="4"/>
      <c r="E13520" s="4"/>
      <c r="F13520" s="4"/>
      <c r="G13520" s="4"/>
      <c r="L13520" s="6"/>
      <c r="M13520" s="6"/>
    </row>
    <row r="13521" s="1" customFormat="1" spans="1:13">
      <c r="A13521" s="3"/>
      <c r="D13521" s="4"/>
      <c r="E13521" s="4"/>
      <c r="F13521" s="4"/>
      <c r="G13521" s="4"/>
      <c r="L13521" s="6"/>
      <c r="M13521" s="6"/>
    </row>
    <row r="13522" s="1" customFormat="1" spans="1:13">
      <c r="A13522" s="3"/>
      <c r="D13522" s="4"/>
      <c r="E13522" s="4"/>
      <c r="F13522" s="4"/>
      <c r="G13522" s="4"/>
      <c r="L13522" s="6"/>
      <c r="M13522" s="6"/>
    </row>
    <row r="13523" s="1" customFormat="1" spans="1:13">
      <c r="A13523" s="3"/>
      <c r="D13523" s="4"/>
      <c r="E13523" s="4"/>
      <c r="F13523" s="4"/>
      <c r="G13523" s="4"/>
      <c r="L13523" s="6"/>
      <c r="M13523" s="6"/>
    </row>
    <row r="13524" s="1" customFormat="1" spans="1:13">
      <c r="A13524" s="3"/>
      <c r="D13524" s="4"/>
      <c r="E13524" s="4"/>
      <c r="F13524" s="4"/>
      <c r="G13524" s="4"/>
      <c r="L13524" s="6"/>
      <c r="M13524" s="6"/>
    </row>
    <row r="13525" s="1" customFormat="1" spans="1:13">
      <c r="A13525" s="3"/>
      <c r="D13525" s="4"/>
      <c r="E13525" s="4"/>
      <c r="F13525" s="4"/>
      <c r="G13525" s="4"/>
      <c r="L13525" s="6"/>
      <c r="M13525" s="6"/>
    </row>
    <row r="13526" s="1" customFormat="1" spans="1:13">
      <c r="A13526" s="3"/>
      <c r="D13526" s="4"/>
      <c r="E13526" s="4"/>
      <c r="F13526" s="4"/>
      <c r="G13526" s="4"/>
      <c r="L13526" s="6"/>
      <c r="M13526" s="6"/>
    </row>
    <row r="13527" s="1" customFormat="1" spans="1:13">
      <c r="A13527" s="3"/>
      <c r="D13527" s="4"/>
      <c r="E13527" s="4"/>
      <c r="F13527" s="4"/>
      <c r="G13527" s="4"/>
      <c r="L13527" s="6"/>
      <c r="M13527" s="6"/>
    </row>
    <row r="13528" s="1" customFormat="1" spans="1:13">
      <c r="A13528" s="3"/>
      <c r="D13528" s="4"/>
      <c r="E13528" s="4"/>
      <c r="F13528" s="4"/>
      <c r="G13528" s="4"/>
      <c r="L13528" s="6"/>
      <c r="M13528" s="6"/>
    </row>
    <row r="13529" s="1" customFormat="1" spans="1:13">
      <c r="A13529" s="3"/>
      <c r="D13529" s="4"/>
      <c r="E13529" s="4"/>
      <c r="F13529" s="4"/>
      <c r="G13529" s="4"/>
      <c r="L13529" s="6"/>
      <c r="M13529" s="6"/>
    </row>
    <row r="13530" s="1" customFormat="1" spans="1:13">
      <c r="A13530" s="3"/>
      <c r="D13530" s="4"/>
      <c r="E13530" s="4"/>
      <c r="F13530" s="4"/>
      <c r="G13530" s="4"/>
      <c r="L13530" s="6"/>
      <c r="M13530" s="6"/>
    </row>
    <row r="13531" s="1" customFormat="1" spans="1:13">
      <c r="A13531" s="3"/>
      <c r="D13531" s="4"/>
      <c r="E13531" s="4"/>
      <c r="F13531" s="4"/>
      <c r="G13531" s="4"/>
      <c r="L13531" s="6"/>
      <c r="M13531" s="6"/>
    </row>
    <row r="13532" s="1" customFormat="1" spans="1:13">
      <c r="A13532" s="3"/>
      <c r="D13532" s="4"/>
      <c r="E13532" s="4"/>
      <c r="F13532" s="4"/>
      <c r="G13532" s="4"/>
      <c r="L13532" s="6"/>
      <c r="M13532" s="6"/>
    </row>
    <row r="13533" s="1" customFormat="1" spans="1:13">
      <c r="A13533" s="3"/>
      <c r="D13533" s="4"/>
      <c r="E13533" s="4"/>
      <c r="F13533" s="4"/>
      <c r="G13533" s="4"/>
      <c r="L13533" s="6"/>
      <c r="M13533" s="6"/>
    </row>
    <row r="13534" s="1" customFormat="1" spans="1:13">
      <c r="A13534" s="3"/>
      <c r="D13534" s="4"/>
      <c r="E13534" s="4"/>
      <c r="F13534" s="4"/>
      <c r="G13534" s="4"/>
      <c r="L13534" s="6"/>
      <c r="M13534" s="6"/>
    </row>
    <row r="13535" s="1" customFormat="1" spans="1:13">
      <c r="A13535" s="3"/>
      <c r="D13535" s="4"/>
      <c r="E13535" s="4"/>
      <c r="F13535" s="4"/>
      <c r="G13535" s="4"/>
      <c r="L13535" s="6"/>
      <c r="M13535" s="6"/>
    </row>
    <row r="13536" s="1" customFormat="1" spans="1:13">
      <c r="A13536" s="3"/>
      <c r="D13536" s="4"/>
      <c r="E13536" s="4"/>
      <c r="F13536" s="4"/>
      <c r="G13536" s="4"/>
      <c r="L13536" s="6"/>
      <c r="M13536" s="6"/>
    </row>
    <row r="13537" s="1" customFormat="1" spans="1:13">
      <c r="A13537" s="3"/>
      <c r="D13537" s="4"/>
      <c r="E13537" s="4"/>
      <c r="F13537" s="4"/>
      <c r="G13537" s="4"/>
      <c r="L13537" s="6"/>
      <c r="M13537" s="6"/>
    </row>
    <row r="13538" s="1" customFormat="1" spans="1:13">
      <c r="A13538" s="3"/>
      <c r="D13538" s="4"/>
      <c r="E13538" s="4"/>
      <c r="F13538" s="4"/>
      <c r="G13538" s="4"/>
      <c r="L13538" s="6"/>
      <c r="M13538" s="6"/>
    </row>
    <row r="13539" s="1" customFormat="1" spans="1:13">
      <c r="A13539" s="3"/>
      <c r="D13539" s="4"/>
      <c r="E13539" s="4"/>
      <c r="F13539" s="4"/>
      <c r="G13539" s="4"/>
      <c r="L13539" s="6"/>
      <c r="M13539" s="6"/>
    </row>
    <row r="13540" s="1" customFormat="1" spans="1:13">
      <c r="A13540" s="3"/>
      <c r="D13540" s="4"/>
      <c r="E13540" s="4"/>
      <c r="F13540" s="4"/>
      <c r="G13540" s="4"/>
      <c r="L13540" s="6"/>
      <c r="M13540" s="6"/>
    </row>
    <row r="13541" s="1" customFormat="1" spans="1:13">
      <c r="A13541" s="3"/>
      <c r="D13541" s="4"/>
      <c r="E13541" s="4"/>
      <c r="F13541" s="4"/>
      <c r="G13541" s="4"/>
      <c r="L13541" s="6"/>
      <c r="M13541" s="6"/>
    </row>
    <row r="13542" s="1" customFormat="1" spans="1:13">
      <c r="A13542" s="3"/>
      <c r="D13542" s="4"/>
      <c r="E13542" s="4"/>
      <c r="F13542" s="4"/>
      <c r="G13542" s="4"/>
      <c r="L13542" s="6"/>
      <c r="M13542" s="6"/>
    </row>
    <row r="13543" s="1" customFormat="1" spans="1:13">
      <c r="A13543" s="3"/>
      <c r="D13543" s="4"/>
      <c r="E13543" s="4"/>
      <c r="F13543" s="4"/>
      <c r="G13543" s="4"/>
      <c r="L13543" s="6"/>
      <c r="M13543" s="6"/>
    </row>
    <row r="13544" s="1" customFormat="1" spans="1:13">
      <c r="A13544" s="3"/>
      <c r="D13544" s="4"/>
      <c r="E13544" s="4"/>
      <c r="F13544" s="4"/>
      <c r="G13544" s="4"/>
      <c r="L13544" s="6"/>
      <c r="M13544" s="6"/>
    </row>
    <row r="13545" s="1" customFormat="1" spans="1:13">
      <c r="A13545" s="3"/>
      <c r="D13545" s="4"/>
      <c r="E13545" s="4"/>
      <c r="F13545" s="4"/>
      <c r="G13545" s="4"/>
      <c r="L13545" s="6"/>
      <c r="M13545" s="6"/>
    </row>
    <row r="13546" s="1" customFormat="1" spans="1:13">
      <c r="A13546" s="3"/>
      <c r="D13546" s="4"/>
      <c r="E13546" s="4"/>
      <c r="F13546" s="4"/>
      <c r="G13546" s="4"/>
      <c r="L13546" s="6"/>
      <c r="M13546" s="6"/>
    </row>
    <row r="13547" s="1" customFormat="1" spans="1:13">
      <c r="A13547" s="3"/>
      <c r="D13547" s="4"/>
      <c r="E13547" s="4"/>
      <c r="F13547" s="4"/>
      <c r="G13547" s="4"/>
      <c r="L13547" s="6"/>
      <c r="M13547" s="6"/>
    </row>
    <row r="13548" s="1" customFormat="1" spans="1:13">
      <c r="A13548" s="3"/>
      <c r="D13548" s="4"/>
      <c r="E13548" s="4"/>
      <c r="F13548" s="4"/>
      <c r="G13548" s="4"/>
      <c r="L13548" s="6"/>
      <c r="M13548" s="6"/>
    </row>
    <row r="13549" s="1" customFormat="1" spans="1:13">
      <c r="A13549" s="3"/>
      <c r="D13549" s="4"/>
      <c r="E13549" s="4"/>
      <c r="F13549" s="4"/>
      <c r="G13549" s="4"/>
      <c r="L13549" s="6"/>
      <c r="M13549" s="6"/>
    </row>
    <row r="13550" s="1" customFormat="1" spans="1:13">
      <c r="A13550" s="3"/>
      <c r="D13550" s="4"/>
      <c r="E13550" s="4"/>
      <c r="F13550" s="4"/>
      <c r="G13550" s="4"/>
      <c r="L13550" s="6"/>
      <c r="M13550" s="6"/>
    </row>
    <row r="13551" s="1" customFormat="1" spans="1:13">
      <c r="A13551" s="3"/>
      <c r="D13551" s="4"/>
      <c r="E13551" s="4"/>
      <c r="F13551" s="4"/>
      <c r="G13551" s="4"/>
      <c r="L13551" s="6"/>
      <c r="M13551" s="6"/>
    </row>
    <row r="13552" s="1" customFormat="1" spans="1:13">
      <c r="A13552" s="3"/>
      <c r="D13552" s="4"/>
      <c r="E13552" s="4"/>
      <c r="F13552" s="4"/>
      <c r="G13552" s="4"/>
      <c r="L13552" s="6"/>
      <c r="M13552" s="6"/>
    </row>
    <row r="13553" s="1" customFormat="1" spans="1:13">
      <c r="A13553" s="3"/>
      <c r="D13553" s="4"/>
      <c r="E13553" s="4"/>
      <c r="F13553" s="4"/>
      <c r="G13553" s="4"/>
      <c r="L13553" s="6"/>
      <c r="M13553" s="6"/>
    </row>
    <row r="13554" s="1" customFormat="1" spans="1:13">
      <c r="A13554" s="3"/>
      <c r="D13554" s="4"/>
      <c r="E13554" s="4"/>
      <c r="F13554" s="4"/>
      <c r="G13554" s="4"/>
      <c r="L13554" s="6"/>
      <c r="M13554" s="6"/>
    </row>
    <row r="13555" s="1" customFormat="1" spans="1:13">
      <c r="A13555" s="3"/>
      <c r="D13555" s="4"/>
      <c r="E13555" s="4"/>
      <c r="F13555" s="4"/>
      <c r="G13555" s="4"/>
      <c r="L13555" s="6"/>
      <c r="M13555" s="6"/>
    </row>
    <row r="13556" s="1" customFormat="1" spans="1:13">
      <c r="A13556" s="3"/>
      <c r="D13556" s="4"/>
      <c r="E13556" s="4"/>
      <c r="F13556" s="4"/>
      <c r="G13556" s="4"/>
      <c r="L13556" s="6"/>
      <c r="M13556" s="6"/>
    </row>
    <row r="13557" s="1" customFormat="1" spans="1:13">
      <c r="A13557" s="3"/>
      <c r="D13557" s="4"/>
      <c r="E13557" s="4"/>
      <c r="F13557" s="4"/>
      <c r="G13557" s="4"/>
      <c r="L13557" s="6"/>
      <c r="M13557" s="6"/>
    </row>
    <row r="13558" s="1" customFormat="1" spans="1:13">
      <c r="A13558" s="3"/>
      <c r="D13558" s="4"/>
      <c r="E13558" s="4"/>
      <c r="F13558" s="4"/>
      <c r="G13558" s="4"/>
      <c r="L13558" s="6"/>
      <c r="M13558" s="6"/>
    </row>
    <row r="13559" s="1" customFormat="1" spans="1:13">
      <c r="A13559" s="3"/>
      <c r="D13559" s="4"/>
      <c r="E13559" s="4"/>
      <c r="F13559" s="4"/>
      <c r="G13559" s="4"/>
      <c r="L13559" s="6"/>
      <c r="M13559" s="6"/>
    </row>
    <row r="13560" s="1" customFormat="1" spans="1:13">
      <c r="A13560" s="3"/>
      <c r="D13560" s="4"/>
      <c r="E13560" s="4"/>
      <c r="F13560" s="4"/>
      <c r="G13560" s="4"/>
      <c r="L13560" s="6"/>
      <c r="M13560" s="6"/>
    </row>
    <row r="13561" s="1" customFormat="1" spans="1:13">
      <c r="A13561" s="3"/>
      <c r="D13561" s="4"/>
      <c r="E13561" s="4"/>
      <c r="F13561" s="4"/>
      <c r="G13561" s="4"/>
      <c r="L13561" s="6"/>
      <c r="M13561" s="6"/>
    </row>
    <row r="13562" s="1" customFormat="1" spans="1:13">
      <c r="A13562" s="3"/>
      <c r="D13562" s="4"/>
      <c r="E13562" s="4"/>
      <c r="F13562" s="4"/>
      <c r="G13562" s="4"/>
      <c r="L13562" s="6"/>
      <c r="M13562" s="6"/>
    </row>
    <row r="13563" s="1" customFormat="1" spans="1:13">
      <c r="A13563" s="3"/>
      <c r="D13563" s="4"/>
      <c r="E13563" s="4"/>
      <c r="F13563" s="4"/>
      <c r="G13563" s="4"/>
      <c r="L13563" s="6"/>
      <c r="M13563" s="6"/>
    </row>
    <row r="13564" s="1" customFormat="1" spans="1:13">
      <c r="A13564" s="3"/>
      <c r="D13564" s="4"/>
      <c r="E13564" s="4"/>
      <c r="F13564" s="4"/>
      <c r="G13564" s="4"/>
      <c r="L13564" s="6"/>
      <c r="M13564" s="6"/>
    </row>
    <row r="13565" s="1" customFormat="1" spans="1:13">
      <c r="A13565" s="3"/>
      <c r="D13565" s="4"/>
      <c r="E13565" s="4"/>
      <c r="F13565" s="4"/>
      <c r="G13565" s="4"/>
      <c r="L13565" s="6"/>
      <c r="M13565" s="6"/>
    </row>
    <row r="13566" s="1" customFormat="1" spans="1:13">
      <c r="A13566" s="3"/>
      <c r="D13566" s="4"/>
      <c r="E13566" s="4"/>
      <c r="F13566" s="4"/>
      <c r="G13566" s="4"/>
      <c r="L13566" s="6"/>
      <c r="M13566" s="6"/>
    </row>
    <row r="13567" s="1" customFormat="1" spans="1:13">
      <c r="A13567" s="3"/>
      <c r="D13567" s="4"/>
      <c r="E13567" s="4"/>
      <c r="F13567" s="4"/>
      <c r="G13567" s="4"/>
      <c r="L13567" s="6"/>
      <c r="M13567" s="6"/>
    </row>
    <row r="13568" s="1" customFormat="1" spans="1:13">
      <c r="A13568" s="3"/>
      <c r="D13568" s="4"/>
      <c r="E13568" s="4"/>
      <c r="F13568" s="4"/>
      <c r="G13568" s="4"/>
      <c r="L13568" s="6"/>
      <c r="M13568" s="6"/>
    </row>
    <row r="13569" s="1" customFormat="1" spans="1:13">
      <c r="A13569" s="3"/>
      <c r="D13569" s="4"/>
      <c r="E13569" s="4"/>
      <c r="F13569" s="4"/>
      <c r="G13569" s="4"/>
      <c r="L13569" s="6"/>
      <c r="M13569" s="6"/>
    </row>
    <row r="13570" s="1" customFormat="1" spans="1:13">
      <c r="A13570" s="3"/>
      <c r="D13570" s="4"/>
      <c r="E13570" s="4"/>
      <c r="F13570" s="4"/>
      <c r="G13570" s="4"/>
      <c r="L13570" s="6"/>
      <c r="M13570" s="6"/>
    </row>
    <row r="13571" s="1" customFormat="1" spans="1:13">
      <c r="A13571" s="3"/>
      <c r="D13571" s="4"/>
      <c r="E13571" s="4"/>
      <c r="F13571" s="4"/>
      <c r="G13571" s="4"/>
      <c r="L13571" s="6"/>
      <c r="M13571" s="6"/>
    </row>
    <row r="13572" s="1" customFormat="1" spans="1:13">
      <c r="A13572" s="3"/>
      <c r="D13572" s="4"/>
      <c r="E13572" s="4"/>
      <c r="F13572" s="4"/>
      <c r="G13572" s="4"/>
      <c r="L13572" s="6"/>
      <c r="M13572" s="6"/>
    </row>
    <row r="13573" s="1" customFormat="1" spans="1:13">
      <c r="A13573" s="3"/>
      <c r="D13573" s="4"/>
      <c r="E13573" s="4"/>
      <c r="F13573" s="4"/>
      <c r="G13573" s="4"/>
      <c r="L13573" s="6"/>
      <c r="M13573" s="6"/>
    </row>
    <row r="13574" s="1" customFormat="1" spans="1:13">
      <c r="A13574" s="3"/>
      <c r="D13574" s="4"/>
      <c r="E13574" s="4"/>
      <c r="F13574" s="4"/>
      <c r="G13574" s="4"/>
      <c r="L13574" s="6"/>
      <c r="M13574" s="6"/>
    </row>
    <row r="13575" s="1" customFormat="1" spans="1:13">
      <c r="A13575" s="3"/>
      <c r="D13575" s="4"/>
      <c r="E13575" s="4"/>
      <c r="F13575" s="4"/>
      <c r="G13575" s="4"/>
      <c r="L13575" s="6"/>
      <c r="M13575" s="6"/>
    </row>
    <row r="13576" s="1" customFormat="1" spans="1:13">
      <c r="A13576" s="3"/>
      <c r="D13576" s="4"/>
      <c r="E13576" s="4"/>
      <c r="F13576" s="4"/>
      <c r="G13576" s="4"/>
      <c r="L13576" s="6"/>
      <c r="M13576" s="6"/>
    </row>
    <row r="13577" s="1" customFormat="1" spans="1:13">
      <c r="A13577" s="3"/>
      <c r="D13577" s="4"/>
      <c r="E13577" s="4"/>
      <c r="F13577" s="4"/>
      <c r="G13577" s="4"/>
      <c r="L13577" s="6"/>
      <c r="M13577" s="6"/>
    </row>
    <row r="13578" s="1" customFormat="1" spans="1:13">
      <c r="A13578" s="3"/>
      <c r="D13578" s="4"/>
      <c r="E13578" s="4"/>
      <c r="F13578" s="4"/>
      <c r="G13578" s="4"/>
      <c r="L13578" s="6"/>
      <c r="M13578" s="6"/>
    </row>
    <row r="13579" s="1" customFormat="1" spans="1:13">
      <c r="A13579" s="3"/>
      <c r="D13579" s="4"/>
      <c r="E13579" s="4"/>
      <c r="F13579" s="4"/>
      <c r="G13579" s="4"/>
      <c r="L13579" s="6"/>
      <c r="M13579" s="6"/>
    </row>
    <row r="13580" s="1" customFormat="1" spans="1:13">
      <c r="A13580" s="3"/>
      <c r="D13580" s="4"/>
      <c r="E13580" s="4"/>
      <c r="F13580" s="4"/>
      <c r="G13580" s="4"/>
      <c r="L13580" s="6"/>
      <c r="M13580" s="6"/>
    </row>
    <row r="13581" s="1" customFormat="1" spans="1:13">
      <c r="A13581" s="3"/>
      <c r="D13581" s="4"/>
      <c r="E13581" s="4"/>
      <c r="F13581" s="4"/>
      <c r="G13581" s="4"/>
      <c r="L13581" s="6"/>
      <c r="M13581" s="6"/>
    </row>
    <row r="13582" s="1" customFormat="1" spans="1:13">
      <c r="A13582" s="3"/>
      <c r="D13582" s="4"/>
      <c r="E13582" s="4"/>
      <c r="F13582" s="4"/>
      <c r="G13582" s="4"/>
      <c r="L13582" s="6"/>
      <c r="M13582" s="6"/>
    </row>
    <row r="13583" s="1" customFormat="1" spans="1:13">
      <c r="A13583" s="3"/>
      <c r="D13583" s="4"/>
      <c r="E13583" s="4"/>
      <c r="F13583" s="4"/>
      <c r="G13583" s="4"/>
      <c r="L13583" s="6"/>
      <c r="M13583" s="6"/>
    </row>
    <row r="13584" s="1" customFormat="1" spans="1:13">
      <c r="A13584" s="3"/>
      <c r="D13584" s="4"/>
      <c r="E13584" s="4"/>
      <c r="F13584" s="4"/>
      <c r="G13584" s="4"/>
      <c r="L13584" s="6"/>
      <c r="M13584" s="6"/>
    </row>
    <row r="13585" s="1" customFormat="1" spans="1:13">
      <c r="A13585" s="3"/>
      <c r="D13585" s="4"/>
      <c r="E13585" s="4"/>
      <c r="F13585" s="4"/>
      <c r="G13585" s="4"/>
      <c r="L13585" s="6"/>
      <c r="M13585" s="6"/>
    </row>
    <row r="13586" s="1" customFormat="1" spans="1:13">
      <c r="A13586" s="3"/>
      <c r="D13586" s="4"/>
      <c r="E13586" s="4"/>
      <c r="F13586" s="4"/>
      <c r="G13586" s="4"/>
      <c r="L13586" s="6"/>
      <c r="M13586" s="6"/>
    </row>
    <row r="13587" s="1" customFormat="1" spans="1:13">
      <c r="A13587" s="3"/>
      <c r="D13587" s="4"/>
      <c r="E13587" s="4"/>
      <c r="F13587" s="4"/>
      <c r="G13587" s="4"/>
      <c r="L13587" s="6"/>
      <c r="M13587" s="6"/>
    </row>
    <row r="13588" s="1" customFormat="1" spans="1:13">
      <c r="A13588" s="3"/>
      <c r="D13588" s="4"/>
      <c r="E13588" s="4"/>
      <c r="F13588" s="4"/>
      <c r="G13588" s="4"/>
      <c r="L13588" s="6"/>
      <c r="M13588" s="6"/>
    </row>
    <row r="13589" s="1" customFormat="1" spans="1:13">
      <c r="A13589" s="3"/>
      <c r="D13589" s="4"/>
      <c r="E13589" s="4"/>
      <c r="F13589" s="4"/>
      <c r="G13589" s="4"/>
      <c r="L13589" s="6"/>
      <c r="M13589" s="6"/>
    </row>
    <row r="13590" s="1" customFormat="1" spans="1:13">
      <c r="A13590" s="3"/>
      <c r="D13590" s="4"/>
      <c r="E13590" s="4"/>
      <c r="F13590" s="4"/>
      <c r="G13590" s="4"/>
      <c r="L13590" s="6"/>
      <c r="M13590" s="6"/>
    </row>
    <row r="13591" s="1" customFormat="1" spans="1:13">
      <c r="A13591" s="3"/>
      <c r="D13591" s="4"/>
      <c r="E13591" s="4"/>
      <c r="F13591" s="4"/>
      <c r="G13591" s="4"/>
      <c r="L13591" s="6"/>
      <c r="M13591" s="6"/>
    </row>
    <row r="13592" s="1" customFormat="1" spans="1:13">
      <c r="A13592" s="3"/>
      <c r="D13592" s="4"/>
      <c r="E13592" s="4"/>
      <c r="F13592" s="4"/>
      <c r="G13592" s="4"/>
      <c r="L13592" s="6"/>
      <c r="M13592" s="6"/>
    </row>
    <row r="13593" s="1" customFormat="1" spans="1:13">
      <c r="A13593" s="3"/>
      <c r="D13593" s="4"/>
      <c r="E13593" s="4"/>
      <c r="F13593" s="4"/>
      <c r="G13593" s="4"/>
      <c r="L13593" s="6"/>
      <c r="M13593" s="6"/>
    </row>
    <row r="13594" s="1" customFormat="1" spans="1:13">
      <c r="A13594" s="3"/>
      <c r="D13594" s="4"/>
      <c r="E13594" s="4"/>
      <c r="F13594" s="4"/>
      <c r="G13594" s="4"/>
      <c r="L13594" s="6"/>
      <c r="M13594" s="6"/>
    </row>
    <row r="13595" s="1" customFormat="1" spans="1:13">
      <c r="A13595" s="3"/>
      <c r="D13595" s="4"/>
      <c r="E13595" s="4"/>
      <c r="F13595" s="4"/>
      <c r="G13595" s="4"/>
      <c r="L13595" s="6"/>
      <c r="M13595" s="6"/>
    </row>
    <row r="13596" s="1" customFormat="1" spans="1:13">
      <c r="A13596" s="3"/>
      <c r="D13596" s="4"/>
      <c r="E13596" s="4"/>
      <c r="F13596" s="4"/>
      <c r="G13596" s="4"/>
      <c r="L13596" s="6"/>
      <c r="M13596" s="6"/>
    </row>
    <row r="13597" s="1" customFormat="1" spans="1:13">
      <c r="A13597" s="3"/>
      <c r="D13597" s="4"/>
      <c r="E13597" s="4"/>
      <c r="F13597" s="4"/>
      <c r="G13597" s="4"/>
      <c r="L13597" s="6"/>
      <c r="M13597" s="6"/>
    </row>
    <row r="13598" s="1" customFormat="1" spans="1:13">
      <c r="A13598" s="3"/>
      <c r="D13598" s="4"/>
      <c r="E13598" s="4"/>
      <c r="F13598" s="4"/>
      <c r="G13598" s="4"/>
      <c r="L13598" s="6"/>
      <c r="M13598" s="6"/>
    </row>
    <row r="13599" s="1" customFormat="1" spans="1:13">
      <c r="A13599" s="3"/>
      <c r="D13599" s="4"/>
      <c r="E13599" s="4"/>
      <c r="F13599" s="4"/>
      <c r="G13599" s="4"/>
      <c r="L13599" s="6"/>
      <c r="M13599" s="6"/>
    </row>
    <row r="13600" s="1" customFormat="1" spans="1:13">
      <c r="A13600" s="3"/>
      <c r="D13600" s="4"/>
      <c r="E13600" s="4"/>
      <c r="F13600" s="4"/>
      <c r="G13600" s="4"/>
      <c r="L13600" s="6"/>
      <c r="M13600" s="6"/>
    </row>
    <row r="13601" s="1" customFormat="1" spans="1:13">
      <c r="A13601" s="3"/>
      <c r="D13601" s="4"/>
      <c r="E13601" s="4"/>
      <c r="F13601" s="4"/>
      <c r="G13601" s="4"/>
      <c r="L13601" s="6"/>
      <c r="M13601" s="6"/>
    </row>
    <row r="13602" s="1" customFormat="1" spans="1:13">
      <c r="A13602" s="3"/>
      <c r="D13602" s="4"/>
      <c r="E13602" s="4"/>
      <c r="F13602" s="4"/>
      <c r="G13602" s="4"/>
      <c r="L13602" s="6"/>
      <c r="M13602" s="6"/>
    </row>
    <row r="13603" s="1" customFormat="1" spans="1:13">
      <c r="A13603" s="3"/>
      <c r="D13603" s="4"/>
      <c r="E13603" s="4"/>
      <c r="F13603" s="4"/>
      <c r="G13603" s="4"/>
      <c r="L13603" s="6"/>
      <c r="M13603" s="6"/>
    </row>
    <row r="13604" s="1" customFormat="1" spans="1:13">
      <c r="A13604" s="3"/>
      <c r="D13604" s="4"/>
      <c r="E13604" s="4"/>
      <c r="F13604" s="4"/>
      <c r="G13604" s="4"/>
      <c r="L13604" s="6"/>
      <c r="M13604" s="6"/>
    </row>
    <row r="13605" s="1" customFormat="1" spans="1:13">
      <c r="A13605" s="3"/>
      <c r="D13605" s="4"/>
      <c r="E13605" s="4"/>
      <c r="F13605" s="4"/>
      <c r="G13605" s="4"/>
      <c r="L13605" s="6"/>
      <c r="M13605" s="6"/>
    </row>
    <row r="13606" s="1" customFormat="1" spans="1:13">
      <c r="A13606" s="3"/>
      <c r="D13606" s="4"/>
      <c r="E13606" s="4"/>
      <c r="F13606" s="4"/>
      <c r="G13606" s="4"/>
      <c r="L13606" s="6"/>
      <c r="M13606" s="6"/>
    </row>
    <row r="13607" s="1" customFormat="1" spans="1:13">
      <c r="A13607" s="3"/>
      <c r="D13607" s="4"/>
      <c r="E13607" s="4"/>
      <c r="F13607" s="4"/>
      <c r="G13607" s="4"/>
      <c r="L13607" s="6"/>
      <c r="M13607" s="6"/>
    </row>
    <row r="13608" s="1" customFormat="1" spans="1:13">
      <c r="A13608" s="3"/>
      <c r="D13608" s="4"/>
      <c r="E13608" s="4"/>
      <c r="F13608" s="4"/>
      <c r="G13608" s="4"/>
      <c r="L13608" s="6"/>
      <c r="M13608" s="6"/>
    </row>
    <row r="13609" s="1" customFormat="1" spans="1:13">
      <c r="A13609" s="3"/>
      <c r="D13609" s="4"/>
      <c r="E13609" s="4"/>
      <c r="F13609" s="4"/>
      <c r="G13609" s="4"/>
      <c r="L13609" s="6"/>
      <c r="M13609" s="6"/>
    </row>
    <row r="13610" s="1" customFormat="1" spans="1:13">
      <c r="A13610" s="3"/>
      <c r="D13610" s="4"/>
      <c r="E13610" s="4"/>
      <c r="F13610" s="4"/>
      <c r="G13610" s="4"/>
      <c r="L13610" s="6"/>
      <c r="M13610" s="6"/>
    </row>
    <row r="13611" s="1" customFormat="1" spans="1:13">
      <c r="A13611" s="3"/>
      <c r="D13611" s="4"/>
      <c r="E13611" s="4"/>
      <c r="F13611" s="4"/>
      <c r="G13611" s="4"/>
      <c r="L13611" s="6"/>
      <c r="M13611" s="6"/>
    </row>
    <row r="13612" s="1" customFormat="1" spans="1:13">
      <c r="A13612" s="3"/>
      <c r="D13612" s="4"/>
      <c r="E13612" s="4"/>
      <c r="F13612" s="4"/>
      <c r="G13612" s="4"/>
      <c r="L13612" s="6"/>
      <c r="M13612" s="6"/>
    </row>
    <row r="13613" s="1" customFormat="1" spans="1:13">
      <c r="A13613" s="3"/>
      <c r="D13613" s="4"/>
      <c r="E13613" s="4"/>
      <c r="F13613" s="4"/>
      <c r="G13613" s="4"/>
      <c r="L13613" s="6"/>
      <c r="M13613" s="6"/>
    </row>
    <row r="13614" s="1" customFormat="1" spans="1:13">
      <c r="A13614" s="3"/>
      <c r="D13614" s="4"/>
      <c r="E13614" s="4"/>
      <c r="F13614" s="4"/>
      <c r="G13614" s="4"/>
      <c r="L13614" s="6"/>
      <c r="M13614" s="6"/>
    </row>
    <row r="13615" s="1" customFormat="1" spans="1:13">
      <c r="A13615" s="3"/>
      <c r="D13615" s="4"/>
      <c r="E13615" s="4"/>
      <c r="F13615" s="4"/>
      <c r="G13615" s="4"/>
      <c r="L13615" s="6"/>
      <c r="M13615" s="6"/>
    </row>
    <row r="13616" s="1" customFormat="1" spans="1:13">
      <c r="A13616" s="3"/>
      <c r="D13616" s="4"/>
      <c r="E13616" s="4"/>
      <c r="F13616" s="4"/>
      <c r="G13616" s="4"/>
      <c r="L13616" s="6"/>
      <c r="M13616" s="6"/>
    </row>
    <row r="13617" s="1" customFormat="1" spans="1:13">
      <c r="A13617" s="3"/>
      <c r="D13617" s="4"/>
      <c r="E13617" s="4"/>
      <c r="F13617" s="4"/>
      <c r="G13617" s="4"/>
      <c r="L13617" s="6"/>
      <c r="M13617" s="6"/>
    </row>
    <row r="13618" s="1" customFormat="1" spans="1:13">
      <c r="A13618" s="3"/>
      <c r="D13618" s="4"/>
      <c r="E13618" s="4"/>
      <c r="F13618" s="4"/>
      <c r="G13618" s="4"/>
      <c r="L13618" s="6"/>
      <c r="M13618" s="6"/>
    </row>
    <row r="13619" s="1" customFormat="1" spans="1:13">
      <c r="A13619" s="3"/>
      <c r="D13619" s="4"/>
      <c r="E13619" s="4"/>
      <c r="F13619" s="4"/>
      <c r="G13619" s="4"/>
      <c r="L13619" s="6"/>
      <c r="M13619" s="6"/>
    </row>
    <row r="13620" s="1" customFormat="1" spans="1:13">
      <c r="A13620" s="3"/>
      <c r="D13620" s="4"/>
      <c r="E13620" s="4"/>
      <c r="F13620" s="4"/>
      <c r="G13620" s="4"/>
      <c r="L13620" s="6"/>
      <c r="M13620" s="6"/>
    </row>
    <row r="13621" s="1" customFormat="1" spans="1:13">
      <c r="A13621" s="3"/>
      <c r="D13621" s="4"/>
      <c r="E13621" s="4"/>
      <c r="F13621" s="4"/>
      <c r="G13621" s="4"/>
      <c r="L13621" s="6"/>
      <c r="M13621" s="6"/>
    </row>
    <row r="13622" s="1" customFormat="1" spans="1:13">
      <c r="A13622" s="3"/>
      <c r="D13622" s="4"/>
      <c r="E13622" s="4"/>
      <c r="F13622" s="4"/>
      <c r="G13622" s="4"/>
      <c r="L13622" s="6"/>
      <c r="M13622" s="6"/>
    </row>
    <row r="13623" s="1" customFormat="1" spans="1:13">
      <c r="A13623" s="3"/>
      <c r="D13623" s="4"/>
      <c r="E13623" s="4"/>
      <c r="F13623" s="4"/>
      <c r="G13623" s="4"/>
      <c r="L13623" s="6"/>
      <c r="M13623" s="6"/>
    </row>
    <row r="13624" s="1" customFormat="1" spans="1:13">
      <c r="A13624" s="3"/>
      <c r="D13624" s="4"/>
      <c r="E13624" s="4"/>
      <c r="F13624" s="4"/>
      <c r="G13624" s="4"/>
      <c r="L13624" s="6"/>
      <c r="M13624" s="6"/>
    </row>
    <row r="13625" s="1" customFormat="1" spans="1:13">
      <c r="A13625" s="3"/>
      <c r="D13625" s="4"/>
      <c r="E13625" s="4"/>
      <c r="F13625" s="4"/>
      <c r="G13625" s="4"/>
      <c r="L13625" s="6"/>
      <c r="M13625" s="6"/>
    </row>
    <row r="13626" s="1" customFormat="1" spans="1:13">
      <c r="A13626" s="3"/>
      <c r="D13626" s="4"/>
      <c r="E13626" s="4"/>
      <c r="F13626" s="4"/>
      <c r="G13626" s="4"/>
      <c r="L13626" s="6"/>
      <c r="M13626" s="6"/>
    </row>
    <row r="13627" s="1" customFormat="1" spans="1:13">
      <c r="A13627" s="3"/>
      <c r="D13627" s="4"/>
      <c r="E13627" s="4"/>
      <c r="F13627" s="4"/>
      <c r="G13627" s="4"/>
      <c r="L13627" s="6"/>
      <c r="M13627" s="6"/>
    </row>
    <row r="13628" s="1" customFormat="1" spans="1:13">
      <c r="A13628" s="3"/>
      <c r="D13628" s="4"/>
      <c r="E13628" s="4"/>
      <c r="F13628" s="4"/>
      <c r="G13628" s="4"/>
      <c r="L13628" s="6"/>
      <c r="M13628" s="6"/>
    </row>
    <row r="13629" s="1" customFormat="1" spans="1:13">
      <c r="A13629" s="3"/>
      <c r="D13629" s="4"/>
      <c r="E13629" s="4"/>
      <c r="F13629" s="4"/>
      <c r="G13629" s="4"/>
      <c r="L13629" s="6"/>
      <c r="M13629" s="6"/>
    </row>
    <row r="13630" s="1" customFormat="1" spans="1:13">
      <c r="A13630" s="3"/>
      <c r="D13630" s="4"/>
      <c r="E13630" s="4"/>
      <c r="F13630" s="4"/>
      <c r="G13630" s="4"/>
      <c r="L13630" s="6"/>
      <c r="M13630" s="6"/>
    </row>
    <row r="13631" s="1" customFormat="1" spans="1:13">
      <c r="A13631" s="3"/>
      <c r="D13631" s="4"/>
      <c r="E13631" s="4"/>
      <c r="F13631" s="4"/>
      <c r="G13631" s="4"/>
      <c r="L13631" s="6"/>
      <c r="M13631" s="6"/>
    </row>
    <row r="13632" s="1" customFormat="1" spans="1:13">
      <c r="A13632" s="3"/>
      <c r="D13632" s="4"/>
      <c r="E13632" s="4"/>
      <c r="F13632" s="4"/>
      <c r="G13632" s="4"/>
      <c r="L13632" s="6"/>
      <c r="M13632" s="6"/>
    </row>
    <row r="13633" s="1" customFormat="1" spans="1:13">
      <c r="A13633" s="3"/>
      <c r="D13633" s="4"/>
      <c r="E13633" s="4"/>
      <c r="F13633" s="4"/>
      <c r="G13633" s="4"/>
      <c r="L13633" s="6"/>
      <c r="M13633" s="6"/>
    </row>
    <row r="13634" s="1" customFormat="1" spans="1:13">
      <c r="A13634" s="3"/>
      <c r="D13634" s="4"/>
      <c r="E13634" s="4"/>
      <c r="F13634" s="4"/>
      <c r="G13634" s="4"/>
      <c r="L13634" s="6"/>
      <c r="M13634" s="6"/>
    </row>
    <row r="13635" s="1" customFormat="1" spans="1:13">
      <c r="A13635" s="3"/>
      <c r="D13635" s="4"/>
      <c r="E13635" s="4"/>
      <c r="F13635" s="4"/>
      <c r="G13635" s="4"/>
      <c r="L13635" s="6"/>
      <c r="M13635" s="6"/>
    </row>
    <row r="13636" s="1" customFormat="1" spans="1:13">
      <c r="A13636" s="3"/>
      <c r="D13636" s="4"/>
      <c r="E13636" s="4"/>
      <c r="F13636" s="4"/>
      <c r="G13636" s="4"/>
      <c r="L13636" s="6"/>
      <c r="M13636" s="6"/>
    </row>
    <row r="13637" s="1" customFormat="1" spans="1:13">
      <c r="A13637" s="3"/>
      <c r="D13637" s="4"/>
      <c r="E13637" s="4"/>
      <c r="F13637" s="4"/>
      <c r="G13637" s="4"/>
      <c r="L13637" s="6"/>
      <c r="M13637" s="6"/>
    </row>
    <row r="13638" s="1" customFormat="1" spans="1:13">
      <c r="A13638" s="3"/>
      <c r="D13638" s="4"/>
      <c r="E13638" s="4"/>
      <c r="F13638" s="4"/>
      <c r="G13638" s="4"/>
      <c r="L13638" s="6"/>
      <c r="M13638" s="6"/>
    </row>
    <row r="13639" s="1" customFormat="1" spans="1:13">
      <c r="A13639" s="3"/>
      <c r="D13639" s="4"/>
      <c r="E13639" s="4"/>
      <c r="F13639" s="4"/>
      <c r="G13639" s="4"/>
      <c r="L13639" s="6"/>
      <c r="M13639" s="6"/>
    </row>
    <row r="13640" s="1" customFormat="1" spans="1:13">
      <c r="A13640" s="3"/>
      <c r="D13640" s="4"/>
      <c r="E13640" s="4"/>
      <c r="F13640" s="4"/>
      <c r="G13640" s="4"/>
      <c r="L13640" s="6"/>
      <c r="M13640" s="6"/>
    </row>
    <row r="13641" s="1" customFormat="1" spans="1:13">
      <c r="A13641" s="3"/>
      <c r="D13641" s="4"/>
      <c r="E13641" s="4"/>
      <c r="F13641" s="4"/>
      <c r="G13641" s="4"/>
      <c r="L13641" s="6"/>
      <c r="M13641" s="6"/>
    </row>
    <row r="13642" s="1" customFormat="1" spans="1:13">
      <c r="A13642" s="3"/>
      <c r="D13642" s="4"/>
      <c r="E13642" s="4"/>
      <c r="F13642" s="4"/>
      <c r="G13642" s="4"/>
      <c r="L13642" s="6"/>
      <c r="M13642" s="6"/>
    </row>
    <row r="13643" s="1" customFormat="1" spans="1:13">
      <c r="A13643" s="3"/>
      <c r="D13643" s="4"/>
      <c r="E13643" s="4"/>
      <c r="F13643" s="4"/>
      <c r="G13643" s="4"/>
      <c r="L13643" s="6"/>
      <c r="M13643" s="6"/>
    </row>
    <row r="13644" s="1" customFormat="1" spans="1:13">
      <c r="A13644" s="3"/>
      <c r="D13644" s="4"/>
      <c r="E13644" s="4"/>
      <c r="F13644" s="4"/>
      <c r="G13644" s="4"/>
      <c r="L13644" s="6"/>
      <c r="M13644" s="6"/>
    </row>
    <row r="13645" s="1" customFormat="1" spans="1:13">
      <c r="A13645" s="3"/>
      <c r="D13645" s="4"/>
      <c r="E13645" s="4"/>
      <c r="F13645" s="4"/>
      <c r="G13645" s="4"/>
      <c r="L13645" s="6"/>
      <c r="M13645" s="6"/>
    </row>
    <row r="13646" s="1" customFormat="1" spans="1:13">
      <c r="A13646" s="3"/>
      <c r="D13646" s="4"/>
      <c r="E13646" s="4"/>
      <c r="F13646" s="4"/>
      <c r="G13646" s="4"/>
      <c r="L13646" s="6"/>
      <c r="M13646" s="6"/>
    </row>
    <row r="13647" s="1" customFormat="1" spans="1:13">
      <c r="A13647" s="3"/>
      <c r="D13647" s="4"/>
      <c r="E13647" s="4"/>
      <c r="F13647" s="4"/>
      <c r="G13647" s="4"/>
      <c r="L13647" s="6"/>
      <c r="M13647" s="6"/>
    </row>
    <row r="13648" s="1" customFormat="1" spans="1:13">
      <c r="A13648" s="3"/>
      <c r="D13648" s="4"/>
      <c r="E13648" s="4"/>
      <c r="F13648" s="4"/>
      <c r="G13648" s="4"/>
      <c r="L13648" s="6"/>
      <c r="M13648" s="6"/>
    </row>
    <row r="13649" s="1" customFormat="1" spans="1:13">
      <c r="A13649" s="3"/>
      <c r="D13649" s="4"/>
      <c r="E13649" s="4"/>
      <c r="F13649" s="4"/>
      <c r="G13649" s="4"/>
      <c r="L13649" s="6"/>
      <c r="M13649" s="6"/>
    </row>
    <row r="13650" s="1" customFormat="1" spans="1:13">
      <c r="A13650" s="3"/>
      <c r="D13650" s="4"/>
      <c r="E13650" s="4"/>
      <c r="F13650" s="4"/>
      <c r="G13650" s="4"/>
      <c r="L13650" s="6"/>
      <c r="M13650" s="6"/>
    </row>
    <row r="13651" s="1" customFormat="1" spans="1:13">
      <c r="A13651" s="3"/>
      <c r="D13651" s="4"/>
      <c r="E13651" s="4"/>
      <c r="F13651" s="4"/>
      <c r="G13651" s="4"/>
      <c r="L13651" s="6"/>
      <c r="M13651" s="6"/>
    </row>
    <row r="13652" s="1" customFormat="1" spans="1:13">
      <c r="A13652" s="3"/>
      <c r="D13652" s="4"/>
      <c r="E13652" s="4"/>
      <c r="F13652" s="4"/>
      <c r="G13652" s="4"/>
      <c r="L13652" s="6"/>
      <c r="M13652" s="6"/>
    </row>
    <row r="13653" s="1" customFormat="1" spans="1:13">
      <c r="A13653" s="3"/>
      <c r="D13653" s="4"/>
      <c r="E13653" s="4"/>
      <c r="F13653" s="4"/>
      <c r="G13653" s="4"/>
      <c r="L13653" s="6"/>
      <c r="M13653" s="6"/>
    </row>
    <row r="13654" s="1" customFormat="1" spans="1:13">
      <c r="A13654" s="3"/>
      <c r="D13654" s="4"/>
      <c r="E13654" s="4"/>
      <c r="F13654" s="4"/>
      <c r="G13654" s="4"/>
      <c r="L13654" s="6"/>
      <c r="M13654" s="6"/>
    </row>
    <row r="13655" s="1" customFormat="1" spans="1:13">
      <c r="A13655" s="3"/>
      <c r="D13655" s="4"/>
      <c r="E13655" s="4"/>
      <c r="F13655" s="4"/>
      <c r="G13655" s="4"/>
      <c r="L13655" s="6"/>
      <c r="M13655" s="6"/>
    </row>
    <row r="13656" s="1" customFormat="1" spans="1:13">
      <c r="A13656" s="3"/>
      <c r="D13656" s="4"/>
      <c r="E13656" s="4"/>
      <c r="F13656" s="4"/>
      <c r="G13656" s="4"/>
      <c r="L13656" s="6"/>
      <c r="M13656" s="6"/>
    </row>
    <row r="13657" s="1" customFormat="1" spans="1:13">
      <c r="A13657" s="3"/>
      <c r="D13657" s="4"/>
      <c r="E13657" s="4"/>
      <c r="F13657" s="4"/>
      <c r="G13657" s="4"/>
      <c r="L13657" s="6"/>
      <c r="M13657" s="6"/>
    </row>
    <row r="13658" s="1" customFormat="1" spans="1:13">
      <c r="A13658" s="3"/>
      <c r="D13658" s="4"/>
      <c r="E13658" s="4"/>
      <c r="F13658" s="4"/>
      <c r="G13658" s="4"/>
      <c r="L13658" s="6"/>
      <c r="M13658" s="6"/>
    </row>
    <row r="13659" s="1" customFormat="1" spans="1:13">
      <c r="A13659" s="3"/>
      <c r="D13659" s="4"/>
      <c r="E13659" s="4"/>
      <c r="F13659" s="4"/>
      <c r="G13659" s="4"/>
      <c r="L13659" s="6"/>
      <c r="M13659" s="6"/>
    </row>
    <row r="13660" s="1" customFormat="1" spans="1:13">
      <c r="A13660" s="3"/>
      <c r="D13660" s="4"/>
      <c r="E13660" s="4"/>
      <c r="F13660" s="4"/>
      <c r="G13660" s="4"/>
      <c r="L13660" s="6"/>
      <c r="M13660" s="6"/>
    </row>
    <row r="13661" s="1" customFormat="1" spans="1:13">
      <c r="A13661" s="3"/>
      <c r="D13661" s="4"/>
      <c r="E13661" s="4"/>
      <c r="F13661" s="4"/>
      <c r="G13661" s="4"/>
      <c r="L13661" s="6"/>
      <c r="M13661" s="6"/>
    </row>
    <row r="13662" s="1" customFormat="1" spans="1:13">
      <c r="A13662" s="3"/>
      <c r="D13662" s="4"/>
      <c r="E13662" s="4"/>
      <c r="F13662" s="4"/>
      <c r="G13662" s="4"/>
      <c r="L13662" s="6"/>
      <c r="M13662" s="6"/>
    </row>
    <row r="13663" s="1" customFormat="1" spans="1:13">
      <c r="A13663" s="3"/>
      <c r="D13663" s="4"/>
      <c r="E13663" s="4"/>
      <c r="F13663" s="4"/>
      <c r="G13663" s="4"/>
      <c r="L13663" s="6"/>
      <c r="M13663" s="6"/>
    </row>
    <row r="13664" s="1" customFormat="1" spans="1:13">
      <c r="A13664" s="3"/>
      <c r="D13664" s="4"/>
      <c r="E13664" s="4"/>
      <c r="F13664" s="4"/>
      <c r="G13664" s="4"/>
      <c r="L13664" s="6"/>
      <c r="M13664" s="6"/>
    </row>
    <row r="13665" s="1" customFormat="1" spans="1:13">
      <c r="A13665" s="3"/>
      <c r="D13665" s="4"/>
      <c r="E13665" s="4"/>
      <c r="F13665" s="4"/>
      <c r="G13665" s="4"/>
      <c r="L13665" s="6"/>
      <c r="M13665" s="6"/>
    </row>
    <row r="13666" s="1" customFormat="1" spans="1:13">
      <c r="A13666" s="3"/>
      <c r="D13666" s="4"/>
      <c r="E13666" s="4"/>
      <c r="F13666" s="4"/>
      <c r="G13666" s="4"/>
      <c r="L13666" s="6"/>
      <c r="M13666" s="6"/>
    </row>
    <row r="13667" s="1" customFormat="1" spans="1:13">
      <c r="A13667" s="3"/>
      <c r="D13667" s="4"/>
      <c r="E13667" s="4"/>
      <c r="F13667" s="4"/>
      <c r="G13667" s="4"/>
      <c r="L13667" s="6"/>
      <c r="M13667" s="6"/>
    </row>
    <row r="13668" s="1" customFormat="1" spans="1:13">
      <c r="A13668" s="3"/>
      <c r="D13668" s="4"/>
      <c r="E13668" s="4"/>
      <c r="F13668" s="4"/>
      <c r="G13668" s="4"/>
      <c r="L13668" s="6"/>
      <c r="M13668" s="6"/>
    </row>
    <row r="13669" s="1" customFormat="1" spans="1:13">
      <c r="A13669" s="3"/>
      <c r="D13669" s="4"/>
      <c r="E13669" s="4"/>
      <c r="F13669" s="4"/>
      <c r="G13669" s="4"/>
      <c r="L13669" s="6"/>
      <c r="M13669" s="6"/>
    </row>
    <row r="13670" s="1" customFormat="1" spans="1:13">
      <c r="A13670" s="3"/>
      <c r="D13670" s="4"/>
      <c r="E13670" s="4"/>
      <c r="F13670" s="4"/>
      <c r="G13670" s="4"/>
      <c r="L13670" s="6"/>
      <c r="M13670" s="6"/>
    </row>
    <row r="13671" s="1" customFormat="1" spans="1:13">
      <c r="A13671" s="3"/>
      <c r="D13671" s="4"/>
      <c r="E13671" s="4"/>
      <c r="F13671" s="4"/>
      <c r="G13671" s="4"/>
      <c r="L13671" s="6"/>
      <c r="M13671" s="6"/>
    </row>
    <row r="13672" s="1" customFormat="1" spans="1:13">
      <c r="A13672" s="3"/>
      <c r="D13672" s="4"/>
      <c r="E13672" s="4"/>
      <c r="F13672" s="4"/>
      <c r="G13672" s="4"/>
      <c r="L13672" s="6"/>
      <c r="M13672" s="6"/>
    </row>
    <row r="13673" s="1" customFormat="1" spans="1:13">
      <c r="A13673" s="3"/>
      <c r="D13673" s="4"/>
      <c r="E13673" s="4"/>
      <c r="F13673" s="4"/>
      <c r="G13673" s="4"/>
      <c r="L13673" s="6"/>
      <c r="M13673" s="6"/>
    </row>
    <row r="13674" s="1" customFormat="1" spans="1:13">
      <c r="A13674" s="3"/>
      <c r="D13674" s="4"/>
      <c r="E13674" s="4"/>
      <c r="F13674" s="4"/>
      <c r="G13674" s="4"/>
      <c r="L13674" s="6"/>
      <c r="M13674" s="6"/>
    </row>
    <row r="13675" s="1" customFormat="1" spans="1:13">
      <c r="A13675" s="3"/>
      <c r="D13675" s="4"/>
      <c r="E13675" s="4"/>
      <c r="F13675" s="4"/>
      <c r="G13675" s="4"/>
      <c r="L13675" s="6"/>
      <c r="M13675" s="6"/>
    </row>
    <row r="13676" s="1" customFormat="1" spans="1:13">
      <c r="A13676" s="3"/>
      <c r="D13676" s="4"/>
      <c r="E13676" s="4"/>
      <c r="F13676" s="4"/>
      <c r="G13676" s="4"/>
      <c r="L13676" s="6"/>
      <c r="M13676" s="6"/>
    </row>
    <row r="13677" s="1" customFormat="1" spans="1:13">
      <c r="A13677" s="3"/>
      <c r="D13677" s="4"/>
      <c r="E13677" s="4"/>
      <c r="F13677" s="4"/>
      <c r="G13677" s="4"/>
      <c r="L13677" s="6"/>
      <c r="M13677" s="6"/>
    </row>
    <row r="13678" s="1" customFormat="1" spans="1:13">
      <c r="A13678" s="3"/>
      <c r="D13678" s="4"/>
      <c r="E13678" s="4"/>
      <c r="F13678" s="4"/>
      <c r="G13678" s="4"/>
      <c r="L13678" s="6"/>
      <c r="M13678" s="6"/>
    </row>
    <row r="13679" s="1" customFormat="1" spans="1:13">
      <c r="A13679" s="3"/>
      <c r="D13679" s="4"/>
      <c r="E13679" s="4"/>
      <c r="F13679" s="4"/>
      <c r="G13679" s="4"/>
      <c r="L13679" s="6"/>
      <c r="M13679" s="6"/>
    </row>
    <row r="13680" s="1" customFormat="1" spans="1:13">
      <c r="A13680" s="3"/>
      <c r="D13680" s="4"/>
      <c r="E13680" s="4"/>
      <c r="F13680" s="4"/>
      <c r="G13680" s="4"/>
      <c r="L13680" s="6"/>
      <c r="M13680" s="6"/>
    </row>
    <row r="13681" s="1" customFormat="1" spans="1:13">
      <c r="A13681" s="3"/>
      <c r="D13681" s="4"/>
      <c r="E13681" s="4"/>
      <c r="F13681" s="4"/>
      <c r="G13681" s="4"/>
      <c r="L13681" s="6"/>
      <c r="M13681" s="6"/>
    </row>
    <row r="13682" s="1" customFormat="1" spans="1:13">
      <c r="A13682" s="3"/>
      <c r="D13682" s="4"/>
      <c r="E13682" s="4"/>
      <c r="F13682" s="4"/>
      <c r="G13682" s="4"/>
      <c r="L13682" s="6"/>
      <c r="M13682" s="6"/>
    </row>
    <row r="13683" s="1" customFormat="1" spans="1:13">
      <c r="A13683" s="3"/>
      <c r="D13683" s="4"/>
      <c r="E13683" s="4"/>
      <c r="F13683" s="4"/>
      <c r="G13683" s="4"/>
      <c r="L13683" s="6"/>
      <c r="M13683" s="6"/>
    </row>
    <row r="13684" s="1" customFormat="1" spans="1:13">
      <c r="A13684" s="3"/>
      <c r="D13684" s="4"/>
      <c r="E13684" s="4"/>
      <c r="F13684" s="4"/>
      <c r="G13684" s="4"/>
      <c r="L13684" s="6"/>
      <c r="M13684" s="6"/>
    </row>
    <row r="13685" s="1" customFormat="1" spans="1:13">
      <c r="A13685" s="3"/>
      <c r="D13685" s="4"/>
      <c r="E13685" s="4"/>
      <c r="F13685" s="4"/>
      <c r="G13685" s="4"/>
      <c r="L13685" s="6"/>
      <c r="M13685" s="6"/>
    </row>
    <row r="13686" s="1" customFormat="1" spans="1:13">
      <c r="A13686" s="3"/>
      <c r="D13686" s="4"/>
      <c r="E13686" s="4"/>
      <c r="F13686" s="4"/>
      <c r="G13686" s="4"/>
      <c r="L13686" s="6"/>
      <c r="M13686" s="6"/>
    </row>
    <row r="13687" s="1" customFormat="1" spans="1:13">
      <c r="A13687" s="3"/>
      <c r="D13687" s="4"/>
      <c r="E13687" s="4"/>
      <c r="F13687" s="4"/>
      <c r="G13687" s="4"/>
      <c r="L13687" s="6"/>
      <c r="M13687" s="6"/>
    </row>
    <row r="13688" s="1" customFormat="1" spans="1:13">
      <c r="A13688" s="3"/>
      <c r="D13688" s="4"/>
      <c r="E13688" s="4"/>
      <c r="F13688" s="4"/>
      <c r="G13688" s="4"/>
      <c r="L13688" s="6"/>
      <c r="M13688" s="6"/>
    </row>
    <row r="13689" s="1" customFormat="1" spans="1:13">
      <c r="A13689" s="3"/>
      <c r="D13689" s="4"/>
      <c r="E13689" s="4"/>
      <c r="F13689" s="4"/>
      <c r="G13689" s="4"/>
      <c r="L13689" s="6"/>
      <c r="M13689" s="6"/>
    </row>
    <row r="13690" s="1" customFormat="1" spans="1:13">
      <c r="A13690" s="3"/>
      <c r="D13690" s="4"/>
      <c r="E13690" s="4"/>
      <c r="F13690" s="4"/>
      <c r="G13690" s="4"/>
      <c r="L13690" s="6"/>
      <c r="M13690" s="6"/>
    </row>
    <row r="13691" s="1" customFormat="1" spans="1:13">
      <c r="A13691" s="3"/>
      <c r="D13691" s="4"/>
      <c r="E13691" s="4"/>
      <c r="F13691" s="4"/>
      <c r="G13691" s="4"/>
      <c r="L13691" s="6"/>
      <c r="M13691" s="6"/>
    </row>
    <row r="13692" s="1" customFormat="1" spans="1:13">
      <c r="A13692" s="3"/>
      <c r="D13692" s="4"/>
      <c r="E13692" s="4"/>
      <c r="F13692" s="4"/>
      <c r="G13692" s="4"/>
      <c r="L13692" s="6"/>
      <c r="M13692" s="6"/>
    </row>
    <row r="13693" s="1" customFormat="1" spans="1:13">
      <c r="A13693" s="3"/>
      <c r="D13693" s="4"/>
      <c r="E13693" s="4"/>
      <c r="F13693" s="4"/>
      <c r="G13693" s="4"/>
      <c r="L13693" s="6"/>
      <c r="M13693" s="6"/>
    </row>
    <row r="13694" s="1" customFormat="1" spans="1:13">
      <c r="A13694" s="3"/>
      <c r="D13694" s="4"/>
      <c r="E13694" s="4"/>
      <c r="F13694" s="4"/>
      <c r="G13694" s="4"/>
      <c r="L13694" s="6"/>
      <c r="M13694" s="6"/>
    </row>
    <row r="13695" s="1" customFormat="1" spans="1:13">
      <c r="A13695" s="3"/>
      <c r="D13695" s="4"/>
      <c r="E13695" s="4"/>
      <c r="F13695" s="4"/>
      <c r="G13695" s="4"/>
      <c r="L13695" s="6"/>
      <c r="M13695" s="6"/>
    </row>
    <row r="13696" s="1" customFormat="1" spans="1:13">
      <c r="A13696" s="3"/>
      <c r="D13696" s="4"/>
      <c r="E13696" s="4"/>
      <c r="F13696" s="4"/>
      <c r="G13696" s="4"/>
      <c r="L13696" s="6"/>
      <c r="M13696" s="6"/>
    </row>
    <row r="13697" s="1" customFormat="1" spans="1:13">
      <c r="A13697" s="3"/>
      <c r="D13697" s="4"/>
      <c r="E13697" s="4"/>
      <c r="F13697" s="4"/>
      <c r="G13697" s="4"/>
      <c r="L13697" s="6"/>
      <c r="M13697" s="6"/>
    </row>
    <row r="13698" s="1" customFormat="1" spans="1:13">
      <c r="A13698" s="3"/>
      <c r="D13698" s="4"/>
      <c r="E13698" s="4"/>
      <c r="F13698" s="4"/>
      <c r="G13698" s="4"/>
      <c r="L13698" s="6"/>
      <c r="M13698" s="6"/>
    </row>
    <row r="13699" s="1" customFormat="1" spans="1:13">
      <c r="A13699" s="3"/>
      <c r="D13699" s="4"/>
      <c r="E13699" s="4"/>
      <c r="F13699" s="4"/>
      <c r="G13699" s="4"/>
      <c r="L13699" s="6"/>
      <c r="M13699" s="6"/>
    </row>
    <row r="13700" s="1" customFormat="1" spans="1:13">
      <c r="A13700" s="3"/>
      <c r="D13700" s="4"/>
      <c r="E13700" s="4"/>
      <c r="F13700" s="4"/>
      <c r="G13700" s="4"/>
      <c r="L13700" s="6"/>
      <c r="M13700" s="6"/>
    </row>
    <row r="13701" s="1" customFormat="1" spans="1:13">
      <c r="A13701" s="3"/>
      <c r="D13701" s="4"/>
      <c r="E13701" s="4"/>
      <c r="F13701" s="4"/>
      <c r="G13701" s="4"/>
      <c r="L13701" s="6"/>
      <c r="M13701" s="6"/>
    </row>
    <row r="13702" s="1" customFormat="1" spans="1:13">
      <c r="A13702" s="3"/>
      <c r="D13702" s="4"/>
      <c r="E13702" s="4"/>
      <c r="F13702" s="4"/>
      <c r="G13702" s="4"/>
      <c r="L13702" s="6"/>
      <c r="M13702" s="6"/>
    </row>
    <row r="13703" s="1" customFormat="1" spans="1:13">
      <c r="A13703" s="3"/>
      <c r="D13703" s="4"/>
      <c r="E13703" s="4"/>
      <c r="F13703" s="4"/>
      <c r="G13703" s="4"/>
      <c r="L13703" s="6"/>
      <c r="M13703" s="6"/>
    </row>
    <row r="13704" s="1" customFormat="1" spans="1:13">
      <c r="A13704" s="3"/>
      <c r="D13704" s="4"/>
      <c r="E13704" s="4"/>
      <c r="F13704" s="4"/>
      <c r="G13704" s="4"/>
      <c r="L13704" s="6"/>
      <c r="M13704" s="6"/>
    </row>
    <row r="13705" s="1" customFormat="1" spans="1:13">
      <c r="A13705" s="3"/>
      <c r="D13705" s="4"/>
      <c r="E13705" s="4"/>
      <c r="F13705" s="4"/>
      <c r="G13705" s="4"/>
      <c r="L13705" s="6"/>
      <c r="M13705" s="6"/>
    </row>
    <row r="13706" s="1" customFormat="1" spans="1:13">
      <c r="A13706" s="3"/>
      <c r="D13706" s="4"/>
      <c r="E13706" s="4"/>
      <c r="F13706" s="4"/>
      <c r="G13706" s="4"/>
      <c r="L13706" s="6"/>
      <c r="M13706" s="6"/>
    </row>
    <row r="13707" s="1" customFormat="1" spans="1:13">
      <c r="A13707" s="3"/>
      <c r="D13707" s="4"/>
      <c r="E13707" s="4"/>
      <c r="F13707" s="4"/>
      <c r="G13707" s="4"/>
      <c r="L13707" s="6"/>
      <c r="M13707" s="6"/>
    </row>
    <row r="13708" s="1" customFormat="1" spans="1:13">
      <c r="A13708" s="3"/>
      <c r="D13708" s="4"/>
      <c r="E13708" s="4"/>
      <c r="F13708" s="4"/>
      <c r="G13708" s="4"/>
      <c r="L13708" s="6"/>
      <c r="M13708" s="6"/>
    </row>
    <row r="13709" s="1" customFormat="1" spans="1:13">
      <c r="A13709" s="3"/>
      <c r="D13709" s="4"/>
      <c r="E13709" s="4"/>
      <c r="F13709" s="4"/>
      <c r="G13709" s="4"/>
      <c r="L13709" s="6"/>
      <c r="M13709" s="6"/>
    </row>
    <row r="13710" s="1" customFormat="1" spans="1:13">
      <c r="A13710" s="3"/>
      <c r="D13710" s="4"/>
      <c r="E13710" s="4"/>
      <c r="F13710" s="4"/>
      <c r="G13710" s="4"/>
      <c r="L13710" s="6"/>
      <c r="M13710" s="6"/>
    </row>
    <row r="13711" s="1" customFormat="1" spans="1:13">
      <c r="A13711" s="3"/>
      <c r="D13711" s="4"/>
      <c r="E13711" s="4"/>
      <c r="F13711" s="4"/>
      <c r="G13711" s="4"/>
      <c r="L13711" s="6"/>
      <c r="M13711" s="6"/>
    </row>
    <row r="13712" s="1" customFormat="1" spans="1:13">
      <c r="A13712" s="3"/>
      <c r="D13712" s="4"/>
      <c r="E13712" s="4"/>
      <c r="F13712" s="4"/>
      <c r="G13712" s="4"/>
      <c r="L13712" s="6"/>
      <c r="M13712" s="6"/>
    </row>
    <row r="13713" s="1" customFormat="1" spans="1:13">
      <c r="A13713" s="3"/>
      <c r="D13713" s="4"/>
      <c r="E13713" s="4"/>
      <c r="F13713" s="4"/>
      <c r="G13713" s="4"/>
      <c r="L13713" s="6"/>
      <c r="M13713" s="6"/>
    </row>
    <row r="13714" s="1" customFormat="1" spans="1:13">
      <c r="A13714" s="3"/>
      <c r="D13714" s="4"/>
      <c r="E13714" s="4"/>
      <c r="F13714" s="4"/>
      <c r="G13714" s="4"/>
      <c r="L13714" s="6"/>
      <c r="M13714" s="6"/>
    </row>
    <row r="13715" s="1" customFormat="1" spans="1:13">
      <c r="A13715" s="3"/>
      <c r="D13715" s="4"/>
      <c r="E13715" s="4"/>
      <c r="F13715" s="4"/>
      <c r="G13715" s="4"/>
      <c r="L13715" s="6"/>
      <c r="M13715" s="6"/>
    </row>
    <row r="13716" s="1" customFormat="1" spans="1:13">
      <c r="A13716" s="3"/>
      <c r="D13716" s="4"/>
      <c r="E13716" s="4"/>
      <c r="F13716" s="4"/>
      <c r="G13716" s="4"/>
      <c r="L13716" s="6"/>
      <c r="M13716" s="6"/>
    </row>
    <row r="13717" s="1" customFormat="1" spans="1:13">
      <c r="A13717" s="3"/>
      <c r="D13717" s="4"/>
      <c r="E13717" s="4"/>
      <c r="F13717" s="4"/>
      <c r="G13717" s="4"/>
      <c r="L13717" s="6"/>
      <c r="M13717" s="6"/>
    </row>
    <row r="13718" s="1" customFormat="1" spans="1:13">
      <c r="A13718" s="3"/>
      <c r="D13718" s="4"/>
      <c r="E13718" s="4"/>
      <c r="F13718" s="4"/>
      <c r="G13718" s="4"/>
      <c r="L13718" s="6"/>
      <c r="M13718" s="6"/>
    </row>
    <row r="13719" s="1" customFormat="1" spans="1:13">
      <c r="A13719" s="3"/>
      <c r="D13719" s="4"/>
      <c r="E13719" s="4"/>
      <c r="F13719" s="4"/>
      <c r="G13719" s="4"/>
      <c r="L13719" s="6"/>
      <c r="M13719" s="6"/>
    </row>
    <row r="13720" s="1" customFormat="1" spans="1:13">
      <c r="A13720" s="3"/>
      <c r="D13720" s="4"/>
      <c r="E13720" s="4"/>
      <c r="F13720" s="4"/>
      <c r="G13720" s="4"/>
      <c r="L13720" s="6"/>
      <c r="M13720" s="6"/>
    </row>
    <row r="13721" s="1" customFormat="1" spans="1:13">
      <c r="A13721" s="3"/>
      <c r="D13721" s="4"/>
      <c r="E13721" s="4"/>
      <c r="F13721" s="4"/>
      <c r="G13721" s="4"/>
      <c r="L13721" s="6"/>
      <c r="M13721" s="6"/>
    </row>
    <row r="13722" s="1" customFormat="1" spans="1:13">
      <c r="A13722" s="3"/>
      <c r="D13722" s="4"/>
      <c r="E13722" s="4"/>
      <c r="F13722" s="4"/>
      <c r="G13722" s="4"/>
      <c r="L13722" s="6"/>
      <c r="M13722" s="6"/>
    </row>
    <row r="13723" s="1" customFormat="1" spans="1:13">
      <c r="A13723" s="3"/>
      <c r="D13723" s="4"/>
      <c r="E13723" s="4"/>
      <c r="F13723" s="4"/>
      <c r="G13723" s="4"/>
      <c r="L13723" s="6"/>
      <c r="M13723" s="6"/>
    </row>
    <row r="13724" s="1" customFormat="1" spans="1:13">
      <c r="A13724" s="3"/>
      <c r="D13724" s="4"/>
      <c r="E13724" s="4"/>
      <c r="F13724" s="4"/>
      <c r="G13724" s="4"/>
      <c r="L13724" s="6"/>
      <c r="M13724" s="6"/>
    </row>
    <row r="13725" s="1" customFormat="1" spans="1:13">
      <c r="A13725" s="3"/>
      <c r="D13725" s="4"/>
      <c r="E13725" s="4"/>
      <c r="F13725" s="4"/>
      <c r="G13725" s="4"/>
      <c r="L13725" s="6"/>
      <c r="M13725" s="6"/>
    </row>
    <row r="13726" s="1" customFormat="1" spans="1:13">
      <c r="A13726" s="3"/>
      <c r="D13726" s="4"/>
      <c r="E13726" s="4"/>
      <c r="F13726" s="4"/>
      <c r="G13726" s="4"/>
      <c r="L13726" s="6"/>
      <c r="M13726" s="6"/>
    </row>
    <row r="13727" s="1" customFormat="1" spans="1:13">
      <c r="A13727" s="3"/>
      <c r="D13727" s="4"/>
      <c r="E13727" s="4"/>
      <c r="F13727" s="4"/>
      <c r="G13727" s="4"/>
      <c r="L13727" s="6"/>
      <c r="M13727" s="6"/>
    </row>
    <row r="13728" s="1" customFormat="1" spans="1:13">
      <c r="A13728" s="3"/>
      <c r="D13728" s="4"/>
      <c r="E13728" s="4"/>
      <c r="F13728" s="4"/>
      <c r="G13728" s="4"/>
      <c r="L13728" s="6"/>
      <c r="M13728" s="6"/>
    </row>
    <row r="13729" s="1" customFormat="1" spans="1:13">
      <c r="A13729" s="3"/>
      <c r="D13729" s="4"/>
      <c r="E13729" s="4"/>
      <c r="F13729" s="4"/>
      <c r="G13729" s="4"/>
      <c r="L13729" s="6"/>
      <c r="M13729" s="6"/>
    </row>
    <row r="13730" s="1" customFormat="1" spans="1:13">
      <c r="A13730" s="3"/>
      <c r="D13730" s="4"/>
      <c r="E13730" s="4"/>
      <c r="F13730" s="4"/>
      <c r="G13730" s="4"/>
      <c r="L13730" s="6"/>
      <c r="M13730" s="6"/>
    </row>
    <row r="13731" s="1" customFormat="1" spans="1:13">
      <c r="A13731" s="3"/>
      <c r="D13731" s="4"/>
      <c r="E13731" s="4"/>
      <c r="F13731" s="4"/>
      <c r="G13731" s="4"/>
      <c r="L13731" s="6"/>
      <c r="M13731" s="6"/>
    </row>
    <row r="13732" s="1" customFormat="1" spans="1:13">
      <c r="A13732" s="3"/>
      <c r="D13732" s="4"/>
      <c r="E13732" s="4"/>
      <c r="F13732" s="4"/>
      <c r="G13732" s="4"/>
      <c r="L13732" s="6"/>
      <c r="M13732" s="6"/>
    </row>
    <row r="13733" s="1" customFormat="1" spans="1:13">
      <c r="A13733" s="3"/>
      <c r="D13733" s="4"/>
      <c r="E13733" s="4"/>
      <c r="F13733" s="4"/>
      <c r="G13733" s="4"/>
      <c r="L13733" s="6"/>
      <c r="M13733" s="6"/>
    </row>
    <row r="13734" s="1" customFormat="1" spans="1:13">
      <c r="A13734" s="3"/>
      <c r="D13734" s="4"/>
      <c r="E13734" s="4"/>
      <c r="F13734" s="4"/>
      <c r="G13734" s="4"/>
      <c r="L13734" s="6"/>
      <c r="M13734" s="6"/>
    </row>
    <row r="13735" s="1" customFormat="1" spans="1:13">
      <c r="A13735" s="3"/>
      <c r="D13735" s="4"/>
      <c r="E13735" s="4"/>
      <c r="F13735" s="4"/>
      <c r="G13735" s="4"/>
      <c r="L13735" s="6"/>
      <c r="M13735" s="6"/>
    </row>
    <row r="13736" s="1" customFormat="1" spans="1:13">
      <c r="A13736" s="3"/>
      <c r="D13736" s="4"/>
      <c r="E13736" s="4"/>
      <c r="F13736" s="4"/>
      <c r="G13736" s="4"/>
      <c r="L13736" s="6"/>
      <c r="M13736" s="6"/>
    </row>
    <row r="13737" s="1" customFormat="1" spans="1:13">
      <c r="A13737" s="3"/>
      <c r="D13737" s="4"/>
      <c r="E13737" s="4"/>
      <c r="F13737" s="4"/>
      <c r="G13737" s="4"/>
      <c r="L13737" s="6"/>
      <c r="M13737" s="6"/>
    </row>
    <row r="13738" s="1" customFormat="1" spans="1:13">
      <c r="A13738" s="3"/>
      <c r="D13738" s="4"/>
      <c r="E13738" s="4"/>
      <c r="F13738" s="4"/>
      <c r="G13738" s="4"/>
      <c r="L13738" s="6"/>
      <c r="M13738" s="6"/>
    </row>
    <row r="13739" s="1" customFormat="1" spans="1:13">
      <c r="A13739" s="3"/>
      <c r="D13739" s="4"/>
      <c r="E13739" s="4"/>
      <c r="F13739" s="4"/>
      <c r="G13739" s="4"/>
      <c r="L13739" s="6"/>
      <c r="M13739" s="6"/>
    </row>
    <row r="13740" s="1" customFormat="1" spans="1:13">
      <c r="A13740" s="3"/>
      <c r="D13740" s="4"/>
      <c r="E13740" s="4"/>
      <c r="F13740" s="4"/>
      <c r="G13740" s="4"/>
      <c r="L13740" s="6"/>
      <c r="M13740" s="6"/>
    </row>
    <row r="13741" s="1" customFormat="1" spans="1:13">
      <c r="A13741" s="3"/>
      <c r="D13741" s="4"/>
      <c r="E13741" s="4"/>
      <c r="F13741" s="4"/>
      <c r="G13741" s="4"/>
      <c r="L13741" s="6"/>
      <c r="M13741" s="6"/>
    </row>
    <row r="13742" s="1" customFormat="1" spans="1:13">
      <c r="A13742" s="3"/>
      <c r="D13742" s="4"/>
      <c r="E13742" s="4"/>
      <c r="F13742" s="4"/>
      <c r="G13742" s="4"/>
      <c r="L13742" s="6"/>
      <c r="M13742" s="6"/>
    </row>
    <row r="13743" s="1" customFormat="1" spans="1:13">
      <c r="A13743" s="3"/>
      <c r="D13743" s="4"/>
      <c r="E13743" s="4"/>
      <c r="F13743" s="4"/>
      <c r="G13743" s="4"/>
      <c r="L13743" s="6"/>
      <c r="M13743" s="6"/>
    </row>
    <row r="13744" s="1" customFormat="1" spans="1:13">
      <c r="A13744" s="3"/>
      <c r="D13744" s="4"/>
      <c r="E13744" s="4"/>
      <c r="F13744" s="4"/>
      <c r="G13744" s="4"/>
      <c r="L13744" s="6"/>
      <c r="M13744" s="6"/>
    </row>
    <row r="13745" s="1" customFormat="1" spans="1:13">
      <c r="A13745" s="3"/>
      <c r="D13745" s="4"/>
      <c r="E13745" s="4"/>
      <c r="F13745" s="4"/>
      <c r="G13745" s="4"/>
      <c r="L13745" s="6"/>
      <c r="M13745" s="6"/>
    </row>
    <row r="13746" s="1" customFormat="1" spans="1:13">
      <c r="A13746" s="3"/>
      <c r="D13746" s="4"/>
      <c r="E13746" s="4"/>
      <c r="F13746" s="4"/>
      <c r="G13746" s="4"/>
      <c r="L13746" s="6"/>
      <c r="M13746" s="6"/>
    </row>
    <row r="13747" s="1" customFormat="1" spans="1:13">
      <c r="A13747" s="3"/>
      <c r="D13747" s="4"/>
      <c r="E13747" s="4"/>
      <c r="F13747" s="4"/>
      <c r="G13747" s="4"/>
      <c r="L13747" s="6"/>
      <c r="M13747" s="6"/>
    </row>
    <row r="13748" s="1" customFormat="1" spans="1:13">
      <c r="A13748" s="3"/>
      <c r="D13748" s="4"/>
      <c r="E13748" s="4"/>
      <c r="F13748" s="4"/>
      <c r="G13748" s="4"/>
      <c r="L13748" s="6"/>
      <c r="M13748" s="6"/>
    </row>
    <row r="13749" s="1" customFormat="1" spans="1:13">
      <c r="A13749" s="3"/>
      <c r="D13749" s="4"/>
      <c r="E13749" s="4"/>
      <c r="F13749" s="4"/>
      <c r="G13749" s="4"/>
      <c r="L13749" s="6"/>
      <c r="M13749" s="6"/>
    </row>
    <row r="13750" s="1" customFormat="1" spans="1:13">
      <c r="A13750" s="3"/>
      <c r="D13750" s="4"/>
      <c r="E13750" s="4"/>
      <c r="F13750" s="4"/>
      <c r="G13750" s="4"/>
      <c r="L13750" s="6"/>
      <c r="M13750" s="6"/>
    </row>
    <row r="13751" s="1" customFormat="1" spans="1:13">
      <c r="A13751" s="3"/>
      <c r="D13751" s="4"/>
      <c r="E13751" s="4"/>
      <c r="F13751" s="4"/>
      <c r="G13751" s="4"/>
      <c r="L13751" s="6"/>
      <c r="M13751" s="6"/>
    </row>
    <row r="13752" s="1" customFormat="1" spans="1:13">
      <c r="A13752" s="3"/>
      <c r="D13752" s="4"/>
      <c r="E13752" s="4"/>
      <c r="F13752" s="4"/>
      <c r="G13752" s="4"/>
      <c r="L13752" s="6"/>
      <c r="M13752" s="6"/>
    </row>
    <row r="13753" s="1" customFormat="1" spans="1:13">
      <c r="A13753" s="3"/>
      <c r="D13753" s="4"/>
      <c r="E13753" s="4"/>
      <c r="F13753" s="4"/>
      <c r="G13753" s="4"/>
      <c r="L13753" s="6"/>
      <c r="M13753" s="6"/>
    </row>
    <row r="13754" s="1" customFormat="1" spans="1:13">
      <c r="A13754" s="3"/>
      <c r="D13754" s="4"/>
      <c r="E13754" s="4"/>
      <c r="F13754" s="4"/>
      <c r="G13754" s="4"/>
      <c r="L13754" s="6"/>
      <c r="M13754" s="6"/>
    </row>
    <row r="13755" s="1" customFormat="1" spans="1:13">
      <c r="A13755" s="3"/>
      <c r="D13755" s="4"/>
      <c r="E13755" s="4"/>
      <c r="F13755" s="4"/>
      <c r="G13755" s="4"/>
      <c r="L13755" s="6"/>
      <c r="M13755" s="6"/>
    </row>
    <row r="13756" s="1" customFormat="1" spans="1:13">
      <c r="A13756" s="3"/>
      <c r="D13756" s="4"/>
      <c r="E13756" s="4"/>
      <c r="F13756" s="4"/>
      <c r="G13756" s="4"/>
      <c r="L13756" s="6"/>
      <c r="M13756" s="6"/>
    </row>
    <row r="13757" s="1" customFormat="1" spans="1:13">
      <c r="A13757" s="3"/>
      <c r="D13757" s="4"/>
      <c r="E13757" s="4"/>
      <c r="F13757" s="4"/>
      <c r="G13757" s="4"/>
      <c r="L13757" s="6"/>
      <c r="M13757" s="6"/>
    </row>
    <row r="13758" s="1" customFormat="1" spans="1:13">
      <c r="A13758" s="3"/>
      <c r="D13758" s="4"/>
      <c r="E13758" s="4"/>
      <c r="F13758" s="4"/>
      <c r="G13758" s="4"/>
      <c r="L13758" s="6"/>
      <c r="M13758" s="6"/>
    </row>
    <row r="13759" s="1" customFormat="1" spans="1:13">
      <c r="A13759" s="3"/>
      <c r="D13759" s="4"/>
      <c r="E13759" s="4"/>
      <c r="F13759" s="4"/>
      <c r="G13759" s="4"/>
      <c r="L13759" s="6"/>
      <c r="M13759" s="6"/>
    </row>
    <row r="13760" s="1" customFormat="1" spans="1:13">
      <c r="A13760" s="3"/>
      <c r="D13760" s="4"/>
      <c r="E13760" s="4"/>
      <c r="F13760" s="4"/>
      <c r="G13760" s="4"/>
      <c r="L13760" s="6"/>
      <c r="M13760" s="6"/>
    </row>
    <row r="13761" s="1" customFormat="1" spans="1:13">
      <c r="A13761" s="3"/>
      <c r="D13761" s="4"/>
      <c r="E13761" s="4"/>
      <c r="F13761" s="4"/>
      <c r="G13761" s="4"/>
      <c r="L13761" s="6"/>
      <c r="M13761" s="6"/>
    </row>
    <row r="13762" s="1" customFormat="1" spans="1:13">
      <c r="A13762" s="3"/>
      <c r="D13762" s="4"/>
      <c r="E13762" s="4"/>
      <c r="F13762" s="4"/>
      <c r="G13762" s="4"/>
      <c r="L13762" s="6"/>
      <c r="M13762" s="6"/>
    </row>
    <row r="13763" s="1" customFormat="1" spans="1:13">
      <c r="A13763" s="3"/>
      <c r="D13763" s="4"/>
      <c r="E13763" s="4"/>
      <c r="F13763" s="4"/>
      <c r="G13763" s="4"/>
      <c r="L13763" s="6"/>
      <c r="M13763" s="6"/>
    </row>
    <row r="13764" s="1" customFormat="1" spans="1:13">
      <c r="A13764" s="3"/>
      <c r="D13764" s="4"/>
      <c r="E13764" s="4"/>
      <c r="F13764" s="4"/>
      <c r="G13764" s="4"/>
      <c r="L13764" s="6"/>
      <c r="M13764" s="6"/>
    </row>
    <row r="13765" s="1" customFormat="1" spans="1:13">
      <c r="A13765" s="3"/>
      <c r="D13765" s="4"/>
      <c r="E13765" s="4"/>
      <c r="F13765" s="4"/>
      <c r="G13765" s="4"/>
      <c r="L13765" s="6"/>
      <c r="M13765" s="6"/>
    </row>
    <row r="13766" s="1" customFormat="1" spans="1:13">
      <c r="A13766" s="3"/>
      <c r="D13766" s="4"/>
      <c r="E13766" s="4"/>
      <c r="F13766" s="4"/>
      <c r="G13766" s="4"/>
      <c r="L13766" s="6"/>
      <c r="M13766" s="6"/>
    </row>
    <row r="13767" s="1" customFormat="1" spans="1:13">
      <c r="A13767" s="3"/>
      <c r="D13767" s="4"/>
      <c r="E13767" s="4"/>
      <c r="F13767" s="4"/>
      <c r="G13767" s="4"/>
      <c r="L13767" s="6"/>
      <c r="M13767" s="6"/>
    </row>
    <row r="13768" s="1" customFormat="1" spans="1:13">
      <c r="A13768" s="3"/>
      <c r="D13768" s="4"/>
      <c r="E13768" s="4"/>
      <c r="F13768" s="4"/>
      <c r="G13768" s="4"/>
      <c r="L13768" s="6"/>
      <c r="M13768" s="6"/>
    </row>
    <row r="13769" s="1" customFormat="1" spans="1:13">
      <c r="A13769" s="3"/>
      <c r="D13769" s="4"/>
      <c r="E13769" s="4"/>
      <c r="F13769" s="4"/>
      <c r="G13769" s="4"/>
      <c r="L13769" s="6"/>
      <c r="M13769" s="6"/>
    </row>
    <row r="13770" s="1" customFormat="1" spans="1:13">
      <c r="A13770" s="3"/>
      <c r="D13770" s="4"/>
      <c r="E13770" s="4"/>
      <c r="F13770" s="4"/>
      <c r="G13770" s="4"/>
      <c r="L13770" s="6"/>
      <c r="M13770" s="6"/>
    </row>
    <row r="13771" s="1" customFormat="1" spans="1:13">
      <c r="A13771" s="3"/>
      <c r="D13771" s="4"/>
      <c r="E13771" s="4"/>
      <c r="F13771" s="4"/>
      <c r="G13771" s="4"/>
      <c r="L13771" s="6"/>
      <c r="M13771" s="6"/>
    </row>
    <row r="13772" s="1" customFormat="1" spans="1:13">
      <c r="A13772" s="3"/>
      <c r="D13772" s="4"/>
      <c r="E13772" s="4"/>
      <c r="F13772" s="4"/>
      <c r="G13772" s="4"/>
      <c r="L13772" s="6"/>
      <c r="M13772" s="6"/>
    </row>
    <row r="13773" s="1" customFormat="1" spans="1:13">
      <c r="A13773" s="3"/>
      <c r="D13773" s="4"/>
      <c r="E13773" s="4"/>
      <c r="F13773" s="4"/>
      <c r="G13773" s="4"/>
      <c r="L13773" s="6"/>
      <c r="M13773" s="6"/>
    </row>
    <row r="13774" s="1" customFormat="1" spans="1:13">
      <c r="A13774" s="3"/>
      <c r="D13774" s="4"/>
      <c r="E13774" s="4"/>
      <c r="F13774" s="4"/>
      <c r="G13774" s="4"/>
      <c r="L13774" s="6"/>
      <c r="M13774" s="6"/>
    </row>
    <row r="13775" s="1" customFormat="1" spans="1:13">
      <c r="A13775" s="3"/>
      <c r="D13775" s="4"/>
      <c r="E13775" s="4"/>
      <c r="F13775" s="4"/>
      <c r="G13775" s="4"/>
      <c r="L13775" s="6"/>
      <c r="M13775" s="6"/>
    </row>
    <row r="13776" s="1" customFormat="1" spans="1:13">
      <c r="A13776" s="3"/>
      <c r="D13776" s="4"/>
      <c r="E13776" s="4"/>
      <c r="F13776" s="4"/>
      <c r="G13776" s="4"/>
      <c r="L13776" s="6"/>
      <c r="M13776" s="6"/>
    </row>
    <row r="13777" s="1" customFormat="1" spans="1:13">
      <c r="A13777" s="3"/>
      <c r="D13777" s="4"/>
      <c r="E13777" s="4"/>
      <c r="F13777" s="4"/>
      <c r="G13777" s="4"/>
      <c r="L13777" s="6"/>
      <c r="M13777" s="6"/>
    </row>
    <row r="13778" s="1" customFormat="1" spans="1:13">
      <c r="A13778" s="3"/>
      <c r="D13778" s="4"/>
      <c r="E13778" s="4"/>
      <c r="F13778" s="4"/>
      <c r="G13778" s="4"/>
      <c r="L13778" s="6"/>
      <c r="M13778" s="6"/>
    </row>
    <row r="13779" s="1" customFormat="1" spans="1:13">
      <c r="A13779" s="3"/>
      <c r="D13779" s="4"/>
      <c r="E13779" s="4"/>
      <c r="F13779" s="4"/>
      <c r="G13779" s="4"/>
      <c r="L13779" s="6"/>
      <c r="M13779" s="6"/>
    </row>
    <row r="13780" s="1" customFormat="1" spans="1:13">
      <c r="A13780" s="3"/>
      <c r="D13780" s="4"/>
      <c r="E13780" s="4"/>
      <c r="F13780" s="4"/>
      <c r="G13780" s="4"/>
      <c r="L13780" s="6"/>
      <c r="M13780" s="6"/>
    </row>
    <row r="13781" s="1" customFormat="1" spans="1:13">
      <c r="A13781" s="3"/>
      <c r="D13781" s="4"/>
      <c r="E13781" s="4"/>
      <c r="F13781" s="4"/>
      <c r="G13781" s="4"/>
      <c r="L13781" s="6"/>
      <c r="M13781" s="6"/>
    </row>
    <row r="13782" s="1" customFormat="1" spans="1:13">
      <c r="A13782" s="3"/>
      <c r="D13782" s="4"/>
      <c r="E13782" s="4"/>
      <c r="F13782" s="4"/>
      <c r="G13782" s="4"/>
      <c r="L13782" s="6"/>
      <c r="M13782" s="6"/>
    </row>
    <row r="13783" s="1" customFormat="1" spans="1:13">
      <c r="A13783" s="3"/>
      <c r="D13783" s="4"/>
      <c r="E13783" s="4"/>
      <c r="F13783" s="4"/>
      <c r="G13783" s="4"/>
      <c r="L13783" s="6"/>
      <c r="M13783" s="6"/>
    </row>
    <row r="13784" s="1" customFormat="1" spans="1:13">
      <c r="A13784" s="3"/>
      <c r="D13784" s="4"/>
      <c r="E13784" s="4"/>
      <c r="F13784" s="4"/>
      <c r="G13784" s="4"/>
      <c r="L13784" s="6"/>
      <c r="M13784" s="6"/>
    </row>
    <row r="13785" s="1" customFormat="1" spans="1:13">
      <c r="A13785" s="3"/>
      <c r="D13785" s="4"/>
      <c r="E13785" s="4"/>
      <c r="F13785" s="4"/>
      <c r="G13785" s="4"/>
      <c r="L13785" s="6"/>
      <c r="M13785" s="6"/>
    </row>
    <row r="13786" s="1" customFormat="1" spans="1:13">
      <c r="A13786" s="3"/>
      <c r="D13786" s="4"/>
      <c r="E13786" s="4"/>
      <c r="F13786" s="4"/>
      <c r="G13786" s="4"/>
      <c r="L13786" s="6"/>
      <c r="M13786" s="6"/>
    </row>
    <row r="13787" s="1" customFormat="1" spans="1:13">
      <c r="A13787" s="3"/>
      <c r="D13787" s="4"/>
      <c r="E13787" s="4"/>
      <c r="F13787" s="4"/>
      <c r="G13787" s="4"/>
      <c r="L13787" s="6"/>
      <c r="M13787" s="6"/>
    </row>
    <row r="13788" s="1" customFormat="1" spans="1:13">
      <c r="A13788" s="3"/>
      <c r="D13788" s="4"/>
      <c r="E13788" s="4"/>
      <c r="F13788" s="4"/>
      <c r="G13788" s="4"/>
      <c r="L13788" s="6"/>
      <c r="M13788" s="6"/>
    </row>
    <row r="13789" s="1" customFormat="1" spans="1:13">
      <c r="A13789" s="3"/>
      <c r="D13789" s="4"/>
      <c r="E13789" s="4"/>
      <c r="F13789" s="4"/>
      <c r="G13789" s="4"/>
      <c r="L13789" s="6"/>
      <c r="M13789" s="6"/>
    </row>
    <row r="13790" s="1" customFormat="1" spans="1:13">
      <c r="A13790" s="3"/>
      <c r="D13790" s="4"/>
      <c r="E13790" s="4"/>
      <c r="F13790" s="4"/>
      <c r="G13790" s="4"/>
      <c r="L13790" s="6"/>
      <c r="M13790" s="6"/>
    </row>
    <row r="13791" s="1" customFormat="1" spans="1:13">
      <c r="A13791" s="3"/>
      <c r="D13791" s="4"/>
      <c r="E13791" s="4"/>
      <c r="F13791" s="4"/>
      <c r="G13791" s="4"/>
      <c r="L13791" s="6"/>
      <c r="M13791" s="6"/>
    </row>
    <row r="13792" s="1" customFormat="1" spans="1:13">
      <c r="A13792" s="3"/>
      <c r="D13792" s="4"/>
      <c r="E13792" s="4"/>
      <c r="F13792" s="4"/>
      <c r="G13792" s="4"/>
      <c r="L13792" s="6"/>
      <c r="M13792" s="6"/>
    </row>
    <row r="13793" s="1" customFormat="1" spans="1:13">
      <c r="A13793" s="3"/>
      <c r="D13793" s="4"/>
      <c r="E13793" s="4"/>
      <c r="F13793" s="4"/>
      <c r="G13793" s="4"/>
      <c r="L13793" s="6"/>
      <c r="M13793" s="6"/>
    </row>
    <row r="13794" s="1" customFormat="1" spans="1:13">
      <c r="A13794" s="3"/>
      <c r="D13794" s="4"/>
      <c r="E13794" s="4"/>
      <c r="F13794" s="4"/>
      <c r="G13794" s="4"/>
      <c r="L13794" s="6"/>
      <c r="M13794" s="6"/>
    </row>
    <row r="13795" s="1" customFormat="1" spans="1:13">
      <c r="A13795" s="3"/>
      <c r="D13795" s="4"/>
      <c r="E13795" s="4"/>
      <c r="F13795" s="4"/>
      <c r="G13795" s="4"/>
      <c r="L13795" s="6"/>
      <c r="M13795" s="6"/>
    </row>
    <row r="13796" s="1" customFormat="1" spans="1:13">
      <c r="A13796" s="3"/>
      <c r="D13796" s="4"/>
      <c r="E13796" s="4"/>
      <c r="F13796" s="4"/>
      <c r="G13796" s="4"/>
      <c r="L13796" s="6"/>
      <c r="M13796" s="6"/>
    </row>
    <row r="13797" s="1" customFormat="1" spans="1:13">
      <c r="A13797" s="3"/>
      <c r="D13797" s="4"/>
      <c r="E13797" s="4"/>
      <c r="F13797" s="4"/>
      <c r="G13797" s="4"/>
      <c r="L13797" s="6"/>
      <c r="M13797" s="6"/>
    </row>
    <row r="13798" s="1" customFormat="1" spans="1:13">
      <c r="A13798" s="3"/>
      <c r="D13798" s="4"/>
      <c r="E13798" s="4"/>
      <c r="F13798" s="4"/>
      <c r="G13798" s="4"/>
      <c r="L13798" s="6"/>
      <c r="M13798" s="6"/>
    </row>
    <row r="13799" s="1" customFormat="1" spans="1:13">
      <c r="A13799" s="3"/>
      <c r="D13799" s="4"/>
      <c r="E13799" s="4"/>
      <c r="F13799" s="4"/>
      <c r="G13799" s="4"/>
      <c r="L13799" s="6"/>
      <c r="M13799" s="6"/>
    </row>
    <row r="13800" s="1" customFormat="1" spans="1:13">
      <c r="A13800" s="3"/>
      <c r="D13800" s="4"/>
      <c r="E13800" s="4"/>
      <c r="F13800" s="4"/>
      <c r="G13800" s="4"/>
      <c r="L13800" s="6"/>
      <c r="M13800" s="6"/>
    </row>
    <row r="13801" s="1" customFormat="1" spans="1:13">
      <c r="A13801" s="3"/>
      <c r="D13801" s="4"/>
      <c r="E13801" s="4"/>
      <c r="F13801" s="4"/>
      <c r="G13801" s="4"/>
      <c r="L13801" s="6"/>
      <c r="M13801" s="6"/>
    </row>
    <row r="13802" s="1" customFormat="1" spans="1:13">
      <c r="A13802" s="3"/>
      <c r="D13802" s="4"/>
      <c r="E13802" s="4"/>
      <c r="F13802" s="4"/>
      <c r="G13802" s="4"/>
      <c r="L13802" s="6"/>
      <c r="M13802" s="6"/>
    </row>
    <row r="13803" s="1" customFormat="1" spans="1:13">
      <c r="A13803" s="3"/>
      <c r="D13803" s="4"/>
      <c r="E13803" s="4"/>
      <c r="F13803" s="4"/>
      <c r="G13803" s="4"/>
      <c r="L13803" s="6"/>
      <c r="M13803" s="6"/>
    </row>
    <row r="13804" s="1" customFormat="1" spans="1:13">
      <c r="A13804" s="3"/>
      <c r="D13804" s="4"/>
      <c r="E13804" s="4"/>
      <c r="F13804" s="4"/>
      <c r="G13804" s="4"/>
      <c r="L13804" s="6"/>
      <c r="M13804" s="6"/>
    </row>
    <row r="13805" s="1" customFormat="1" spans="1:13">
      <c r="A13805" s="3"/>
      <c r="D13805" s="4"/>
      <c r="E13805" s="4"/>
      <c r="F13805" s="4"/>
      <c r="G13805" s="4"/>
      <c r="L13805" s="6"/>
      <c r="M13805" s="6"/>
    </row>
    <row r="13806" s="1" customFormat="1" spans="1:13">
      <c r="A13806" s="3"/>
      <c r="D13806" s="4"/>
      <c r="E13806" s="4"/>
      <c r="F13806" s="4"/>
      <c r="G13806" s="4"/>
      <c r="L13806" s="6"/>
      <c r="M13806" s="6"/>
    </row>
    <row r="13807" s="1" customFormat="1" spans="1:13">
      <c r="A13807" s="3"/>
      <c r="D13807" s="4"/>
      <c r="E13807" s="4"/>
      <c r="F13807" s="4"/>
      <c r="G13807" s="4"/>
      <c r="L13807" s="6"/>
      <c r="M13807" s="6"/>
    </row>
    <row r="13808" s="1" customFormat="1" spans="1:13">
      <c r="A13808" s="3"/>
      <c r="D13808" s="4"/>
      <c r="E13808" s="4"/>
      <c r="F13808" s="4"/>
      <c r="G13808" s="4"/>
      <c r="L13808" s="6"/>
      <c r="M13808" s="6"/>
    </row>
    <row r="13809" s="1" customFormat="1" spans="1:13">
      <c r="A13809" s="3"/>
      <c r="D13809" s="4"/>
      <c r="E13809" s="4"/>
      <c r="F13809" s="4"/>
      <c r="G13809" s="4"/>
      <c r="L13809" s="6"/>
      <c r="M13809" s="6"/>
    </row>
    <row r="13810" s="1" customFormat="1" spans="1:13">
      <c r="A13810" s="3"/>
      <c r="D13810" s="4"/>
      <c r="E13810" s="4"/>
      <c r="F13810" s="4"/>
      <c r="G13810" s="4"/>
      <c r="L13810" s="6"/>
      <c r="M13810" s="6"/>
    </row>
    <row r="13811" s="1" customFormat="1" spans="1:13">
      <c r="A13811" s="3"/>
      <c r="D13811" s="4"/>
      <c r="E13811" s="4"/>
      <c r="F13811" s="4"/>
      <c r="G13811" s="4"/>
      <c r="L13811" s="6"/>
      <c r="M13811" s="6"/>
    </row>
    <row r="13812" s="1" customFormat="1" spans="1:13">
      <c r="A13812" s="3"/>
      <c r="D13812" s="4"/>
      <c r="E13812" s="4"/>
      <c r="F13812" s="4"/>
      <c r="G13812" s="4"/>
      <c r="L13812" s="6"/>
      <c r="M13812" s="6"/>
    </row>
    <row r="13813" s="1" customFormat="1" spans="1:13">
      <c r="A13813" s="3"/>
      <c r="D13813" s="4"/>
      <c r="E13813" s="4"/>
      <c r="F13813" s="4"/>
      <c r="G13813" s="4"/>
      <c r="L13813" s="6"/>
      <c r="M13813" s="6"/>
    </row>
    <row r="13814" s="1" customFormat="1" spans="1:13">
      <c r="A13814" s="3"/>
      <c r="D13814" s="4"/>
      <c r="E13814" s="4"/>
      <c r="F13814" s="4"/>
      <c r="G13814" s="4"/>
      <c r="L13814" s="6"/>
      <c r="M13814" s="6"/>
    </row>
    <row r="13815" s="1" customFormat="1" spans="1:13">
      <c r="A13815" s="3"/>
      <c r="D13815" s="4"/>
      <c r="E13815" s="4"/>
      <c r="F13815" s="4"/>
      <c r="G13815" s="4"/>
      <c r="L13815" s="6"/>
      <c r="M13815" s="6"/>
    </row>
    <row r="13816" s="1" customFormat="1" spans="1:13">
      <c r="A13816" s="3"/>
      <c r="D13816" s="4"/>
      <c r="E13816" s="4"/>
      <c r="F13816" s="4"/>
      <c r="G13816" s="4"/>
      <c r="L13816" s="6"/>
      <c r="M13816" s="6"/>
    </row>
    <row r="13817" s="1" customFormat="1" spans="1:13">
      <c r="A13817" s="3"/>
      <c r="D13817" s="4"/>
      <c r="E13817" s="4"/>
      <c r="F13817" s="4"/>
      <c r="G13817" s="4"/>
      <c r="L13817" s="6"/>
      <c r="M13817" s="6"/>
    </row>
    <row r="13818" s="1" customFormat="1" spans="1:13">
      <c r="A13818" s="3"/>
      <c r="D13818" s="4"/>
      <c r="E13818" s="4"/>
      <c r="F13818" s="4"/>
      <c r="G13818" s="4"/>
      <c r="L13818" s="6"/>
      <c r="M13818" s="6"/>
    </row>
    <row r="13819" s="1" customFormat="1" spans="1:13">
      <c r="A13819" s="3"/>
      <c r="D13819" s="4"/>
      <c r="E13819" s="4"/>
      <c r="F13819" s="4"/>
      <c r="G13819" s="4"/>
      <c r="L13819" s="6"/>
      <c r="M13819" s="6"/>
    </row>
    <row r="13820" s="1" customFormat="1" spans="1:13">
      <c r="A13820" s="3"/>
      <c r="D13820" s="4"/>
      <c r="E13820" s="4"/>
      <c r="F13820" s="4"/>
      <c r="G13820" s="4"/>
      <c r="L13820" s="6"/>
      <c r="M13820" s="6"/>
    </row>
    <row r="13821" s="1" customFormat="1" spans="1:13">
      <c r="A13821" s="3"/>
      <c r="D13821" s="4"/>
      <c r="E13821" s="4"/>
      <c r="F13821" s="4"/>
      <c r="G13821" s="4"/>
      <c r="L13821" s="6"/>
      <c r="M13821" s="6"/>
    </row>
    <row r="13822" s="1" customFormat="1" spans="1:13">
      <c r="A13822" s="3"/>
      <c r="D13822" s="4"/>
      <c r="E13822" s="4"/>
      <c r="F13822" s="4"/>
      <c r="G13822" s="4"/>
      <c r="L13822" s="6"/>
      <c r="M13822" s="6"/>
    </row>
    <row r="13823" s="1" customFormat="1" spans="1:13">
      <c r="A13823" s="3"/>
      <c r="D13823" s="4"/>
      <c r="E13823" s="4"/>
      <c r="F13823" s="4"/>
      <c r="G13823" s="4"/>
      <c r="L13823" s="6"/>
      <c r="M13823" s="6"/>
    </row>
    <row r="13824" s="1" customFormat="1" spans="1:13">
      <c r="A13824" s="3"/>
      <c r="D13824" s="4"/>
      <c r="E13824" s="4"/>
      <c r="F13824" s="4"/>
      <c r="G13824" s="4"/>
      <c r="L13824" s="6"/>
      <c r="M13824" s="6"/>
    </row>
    <row r="13825" s="1" customFormat="1" spans="1:13">
      <c r="A13825" s="3"/>
      <c r="D13825" s="4"/>
      <c r="E13825" s="4"/>
      <c r="F13825" s="4"/>
      <c r="G13825" s="4"/>
      <c r="L13825" s="6"/>
      <c r="M13825" s="6"/>
    </row>
    <row r="13826" s="1" customFormat="1" spans="1:13">
      <c r="A13826" s="3"/>
      <c r="D13826" s="4"/>
      <c r="E13826" s="4"/>
      <c r="F13826" s="4"/>
      <c r="G13826" s="4"/>
      <c r="L13826" s="6"/>
      <c r="M13826" s="6"/>
    </row>
    <row r="13827" s="1" customFormat="1" spans="1:13">
      <c r="A13827" s="3"/>
      <c r="D13827" s="4"/>
      <c r="E13827" s="4"/>
      <c r="F13827" s="4"/>
      <c r="G13827" s="4"/>
      <c r="L13827" s="6"/>
      <c r="M13827" s="6"/>
    </row>
    <row r="13828" s="1" customFormat="1" spans="1:13">
      <c r="A13828" s="3"/>
      <c r="D13828" s="4"/>
      <c r="E13828" s="4"/>
      <c r="F13828" s="4"/>
      <c r="G13828" s="4"/>
      <c r="L13828" s="6"/>
      <c r="M13828" s="6"/>
    </row>
    <row r="13829" s="1" customFormat="1" spans="1:13">
      <c r="A13829" s="3"/>
      <c r="D13829" s="4"/>
      <c r="E13829" s="4"/>
      <c r="F13829" s="4"/>
      <c r="G13829" s="4"/>
      <c r="L13829" s="6"/>
      <c r="M13829" s="6"/>
    </row>
    <row r="13830" s="1" customFormat="1" spans="1:13">
      <c r="A13830" s="3"/>
      <c r="D13830" s="4"/>
      <c r="E13830" s="4"/>
      <c r="F13830" s="4"/>
      <c r="G13830" s="4"/>
      <c r="L13830" s="6"/>
      <c r="M13830" s="6"/>
    </row>
    <row r="13831" s="1" customFormat="1" spans="1:13">
      <c r="A13831" s="3"/>
      <c r="D13831" s="4"/>
      <c r="E13831" s="4"/>
      <c r="F13831" s="4"/>
      <c r="G13831" s="4"/>
      <c r="L13831" s="6"/>
      <c r="M13831" s="6"/>
    </row>
    <row r="13832" s="1" customFormat="1" spans="1:13">
      <c r="A13832" s="3"/>
      <c r="D13832" s="4"/>
      <c r="E13832" s="4"/>
      <c r="F13832" s="4"/>
      <c r="G13832" s="4"/>
      <c r="L13832" s="6"/>
      <c r="M13832" s="6"/>
    </row>
    <row r="13833" s="1" customFormat="1" spans="1:13">
      <c r="A13833" s="3"/>
      <c r="D13833" s="4"/>
      <c r="E13833" s="4"/>
      <c r="F13833" s="4"/>
      <c r="G13833" s="4"/>
      <c r="L13833" s="6"/>
      <c r="M13833" s="6"/>
    </row>
    <row r="13834" s="1" customFormat="1" spans="1:13">
      <c r="A13834" s="3"/>
      <c r="D13834" s="4"/>
      <c r="E13834" s="4"/>
      <c r="F13834" s="4"/>
      <c r="G13834" s="4"/>
      <c r="L13834" s="6"/>
      <c r="M13834" s="6"/>
    </row>
    <row r="13835" s="1" customFormat="1" spans="1:13">
      <c r="A13835" s="3"/>
      <c r="D13835" s="4"/>
      <c r="E13835" s="4"/>
      <c r="F13835" s="4"/>
      <c r="G13835" s="4"/>
      <c r="L13835" s="6"/>
      <c r="M13835" s="6"/>
    </row>
    <row r="13836" s="1" customFormat="1" spans="1:13">
      <c r="A13836" s="3"/>
      <c r="D13836" s="4"/>
      <c r="E13836" s="4"/>
      <c r="F13836" s="4"/>
      <c r="G13836" s="4"/>
      <c r="L13836" s="6"/>
      <c r="M13836" s="6"/>
    </row>
    <row r="13837" s="1" customFormat="1" spans="1:13">
      <c r="A13837" s="3"/>
      <c r="D13837" s="4"/>
      <c r="E13837" s="4"/>
      <c r="F13837" s="4"/>
      <c r="G13837" s="4"/>
      <c r="L13837" s="6"/>
      <c r="M13837" s="6"/>
    </row>
    <row r="13838" s="1" customFormat="1" spans="1:13">
      <c r="A13838" s="3"/>
      <c r="D13838" s="4"/>
      <c r="E13838" s="4"/>
      <c r="F13838" s="4"/>
      <c r="G13838" s="4"/>
      <c r="L13838" s="6"/>
      <c r="M13838" s="6"/>
    </row>
    <row r="13839" s="1" customFormat="1" spans="1:13">
      <c r="A13839" s="3"/>
      <c r="D13839" s="4"/>
      <c r="E13839" s="4"/>
      <c r="F13839" s="4"/>
      <c r="G13839" s="4"/>
      <c r="L13839" s="6"/>
      <c r="M13839" s="6"/>
    </row>
    <row r="13840" s="1" customFormat="1" spans="1:13">
      <c r="A13840" s="3"/>
      <c r="D13840" s="4"/>
      <c r="E13840" s="4"/>
      <c r="F13840" s="4"/>
      <c r="G13840" s="4"/>
      <c r="L13840" s="6"/>
      <c r="M13840" s="6"/>
    </row>
    <row r="13841" s="1" customFormat="1" spans="1:13">
      <c r="A13841" s="3"/>
      <c r="D13841" s="4"/>
      <c r="E13841" s="4"/>
      <c r="F13841" s="4"/>
      <c r="G13841" s="4"/>
      <c r="L13841" s="6"/>
      <c r="M13841" s="6"/>
    </row>
    <row r="13842" s="1" customFormat="1" spans="1:13">
      <c r="A13842" s="3"/>
      <c r="D13842" s="4"/>
      <c r="E13842" s="4"/>
      <c r="F13842" s="4"/>
      <c r="G13842" s="4"/>
      <c r="L13842" s="6"/>
      <c r="M13842" s="6"/>
    </row>
    <row r="13843" s="1" customFormat="1" spans="1:13">
      <c r="A13843" s="3"/>
      <c r="D13843" s="4"/>
      <c r="E13843" s="4"/>
      <c r="F13843" s="4"/>
      <c r="G13843" s="4"/>
      <c r="L13843" s="6"/>
      <c r="M13843" s="6"/>
    </row>
    <row r="13844" s="1" customFormat="1" spans="1:13">
      <c r="A13844" s="3"/>
      <c r="D13844" s="4"/>
      <c r="E13844" s="4"/>
      <c r="F13844" s="4"/>
      <c r="G13844" s="4"/>
      <c r="L13844" s="6"/>
      <c r="M13844" s="6"/>
    </row>
    <row r="13845" s="1" customFormat="1" spans="1:13">
      <c r="A13845" s="3"/>
      <c r="D13845" s="4"/>
      <c r="E13845" s="4"/>
      <c r="F13845" s="4"/>
      <c r="G13845" s="4"/>
      <c r="L13845" s="6"/>
      <c r="M13845" s="6"/>
    </row>
    <row r="13846" s="1" customFormat="1" spans="1:13">
      <c r="A13846" s="3"/>
      <c r="D13846" s="4"/>
      <c r="E13846" s="4"/>
      <c r="F13846" s="4"/>
      <c r="G13846" s="4"/>
      <c r="L13846" s="6"/>
      <c r="M13846" s="6"/>
    </row>
    <row r="13847" s="1" customFormat="1" spans="1:13">
      <c r="A13847" s="3"/>
      <c r="D13847" s="4"/>
      <c r="E13847" s="4"/>
      <c r="F13847" s="4"/>
      <c r="G13847" s="4"/>
      <c r="L13847" s="6"/>
      <c r="M13847" s="6"/>
    </row>
    <row r="13848" s="1" customFormat="1" spans="1:13">
      <c r="A13848" s="3"/>
      <c r="D13848" s="4"/>
      <c r="E13848" s="4"/>
      <c r="F13848" s="4"/>
      <c r="G13848" s="4"/>
      <c r="L13848" s="6"/>
      <c r="M13848" s="6"/>
    </row>
    <row r="13849" s="1" customFormat="1" spans="1:13">
      <c r="A13849" s="3"/>
      <c r="D13849" s="4"/>
      <c r="E13849" s="4"/>
      <c r="F13849" s="4"/>
      <c r="G13849" s="4"/>
      <c r="L13849" s="6"/>
      <c r="M13849" s="6"/>
    </row>
    <row r="13850" s="1" customFormat="1" spans="1:13">
      <c r="A13850" s="3"/>
      <c r="D13850" s="4"/>
      <c r="E13850" s="4"/>
      <c r="F13850" s="4"/>
      <c r="G13850" s="4"/>
      <c r="L13850" s="6"/>
      <c r="M13850" s="6"/>
    </row>
    <row r="13851" s="1" customFormat="1" spans="1:13">
      <c r="A13851" s="3"/>
      <c r="D13851" s="4"/>
      <c r="E13851" s="4"/>
      <c r="F13851" s="4"/>
      <c r="G13851" s="4"/>
      <c r="L13851" s="6"/>
      <c r="M13851" s="6"/>
    </row>
    <row r="13852" s="1" customFormat="1" spans="1:13">
      <c r="A13852" s="3"/>
      <c r="D13852" s="4"/>
      <c r="E13852" s="4"/>
      <c r="F13852" s="4"/>
      <c r="G13852" s="4"/>
      <c r="L13852" s="6"/>
      <c r="M13852" s="6"/>
    </row>
    <row r="13853" s="1" customFormat="1" spans="1:13">
      <c r="A13853" s="3"/>
      <c r="D13853" s="4"/>
      <c r="E13853" s="4"/>
      <c r="F13853" s="4"/>
      <c r="G13853" s="4"/>
      <c r="L13853" s="6"/>
      <c r="M13853" s="6"/>
    </row>
    <row r="13854" s="1" customFormat="1" spans="1:13">
      <c r="A13854" s="3"/>
      <c r="D13854" s="4"/>
      <c r="E13854" s="4"/>
      <c r="F13854" s="4"/>
      <c r="G13854" s="4"/>
      <c r="L13854" s="6"/>
      <c r="M13854" s="6"/>
    </row>
    <row r="13855" s="1" customFormat="1" spans="1:13">
      <c r="A13855" s="3"/>
      <c r="D13855" s="4"/>
      <c r="E13855" s="4"/>
      <c r="F13855" s="4"/>
      <c r="G13855" s="4"/>
      <c r="L13855" s="6"/>
      <c r="M13855" s="6"/>
    </row>
    <row r="13856" s="1" customFormat="1" spans="1:13">
      <c r="A13856" s="3"/>
      <c r="D13856" s="4"/>
      <c r="E13856" s="4"/>
      <c r="F13856" s="4"/>
      <c r="G13856" s="4"/>
      <c r="L13856" s="6"/>
      <c r="M13856" s="6"/>
    </row>
    <row r="13857" s="1" customFormat="1" spans="1:13">
      <c r="A13857" s="3"/>
      <c r="D13857" s="4"/>
      <c r="E13857" s="4"/>
      <c r="F13857" s="4"/>
      <c r="G13857" s="4"/>
      <c r="L13857" s="6"/>
      <c r="M13857" s="6"/>
    </row>
    <row r="13858" s="1" customFormat="1" spans="1:13">
      <c r="A13858" s="3"/>
      <c r="D13858" s="4"/>
      <c r="E13858" s="4"/>
      <c r="F13858" s="4"/>
      <c r="G13858" s="4"/>
      <c r="L13858" s="6"/>
      <c r="M13858" s="6"/>
    </row>
    <row r="13859" s="1" customFormat="1" spans="1:13">
      <c r="A13859" s="3"/>
      <c r="D13859" s="4"/>
      <c r="E13859" s="4"/>
      <c r="F13859" s="4"/>
      <c r="G13859" s="4"/>
      <c r="L13859" s="6"/>
      <c r="M13859" s="6"/>
    </row>
    <row r="13860" s="1" customFormat="1" spans="1:13">
      <c r="A13860" s="3"/>
      <c r="D13860" s="4"/>
      <c r="E13860" s="4"/>
      <c r="F13860" s="4"/>
      <c r="G13860" s="4"/>
      <c r="L13860" s="6"/>
      <c r="M13860" s="6"/>
    </row>
    <row r="13861" s="1" customFormat="1" spans="1:13">
      <c r="A13861" s="3"/>
      <c r="D13861" s="4"/>
      <c r="E13861" s="4"/>
      <c r="F13861" s="4"/>
      <c r="G13861" s="4"/>
      <c r="L13861" s="6"/>
      <c r="M13861" s="6"/>
    </row>
    <row r="13862" s="1" customFormat="1" spans="1:13">
      <c r="A13862" s="3"/>
      <c r="D13862" s="4"/>
      <c r="E13862" s="4"/>
      <c r="F13862" s="4"/>
      <c r="G13862" s="4"/>
      <c r="L13862" s="6"/>
      <c r="M13862" s="6"/>
    </row>
    <row r="13863" s="1" customFormat="1" spans="1:13">
      <c r="A13863" s="3"/>
      <c r="D13863" s="4"/>
      <c r="E13863" s="4"/>
      <c r="F13863" s="4"/>
      <c r="G13863" s="4"/>
      <c r="L13863" s="6"/>
      <c r="M13863" s="6"/>
    </row>
    <row r="13864" s="1" customFormat="1" spans="1:13">
      <c r="A13864" s="3"/>
      <c r="D13864" s="4"/>
      <c r="E13864" s="4"/>
      <c r="F13864" s="4"/>
      <c r="G13864" s="4"/>
      <c r="L13864" s="6"/>
      <c r="M13864" s="6"/>
    </row>
    <row r="13865" s="1" customFormat="1" spans="1:13">
      <c r="A13865" s="3"/>
      <c r="D13865" s="4"/>
      <c r="E13865" s="4"/>
      <c r="F13865" s="4"/>
      <c r="G13865" s="4"/>
      <c r="L13865" s="6"/>
      <c r="M13865" s="6"/>
    </row>
    <row r="13866" s="1" customFormat="1" spans="1:13">
      <c r="A13866" s="3"/>
      <c r="D13866" s="4"/>
      <c r="E13866" s="4"/>
      <c r="F13866" s="4"/>
      <c r="G13866" s="4"/>
      <c r="L13866" s="6"/>
      <c r="M13866" s="6"/>
    </row>
    <row r="13867" s="1" customFormat="1" spans="1:13">
      <c r="A13867" s="3"/>
      <c r="D13867" s="4"/>
      <c r="E13867" s="4"/>
      <c r="F13867" s="4"/>
      <c r="G13867" s="4"/>
      <c r="L13867" s="6"/>
      <c r="M13867" s="6"/>
    </row>
    <row r="13868" s="1" customFormat="1" spans="1:13">
      <c r="A13868" s="3"/>
      <c r="D13868" s="4"/>
      <c r="E13868" s="4"/>
      <c r="F13868" s="4"/>
      <c r="G13868" s="4"/>
      <c r="L13868" s="6"/>
      <c r="M13868" s="6"/>
    </row>
    <row r="13869" s="1" customFormat="1" spans="1:13">
      <c r="A13869" s="3"/>
      <c r="D13869" s="4"/>
      <c r="E13869" s="4"/>
      <c r="F13869" s="4"/>
      <c r="G13869" s="4"/>
      <c r="L13869" s="6"/>
      <c r="M13869" s="6"/>
    </row>
    <row r="13870" s="1" customFormat="1" spans="1:13">
      <c r="A13870" s="3"/>
      <c r="D13870" s="4"/>
      <c r="E13870" s="4"/>
      <c r="F13870" s="4"/>
      <c r="G13870" s="4"/>
      <c r="L13870" s="6"/>
      <c r="M13870" s="6"/>
    </row>
    <row r="13871" s="1" customFormat="1" spans="1:13">
      <c r="A13871" s="3"/>
      <c r="D13871" s="4"/>
      <c r="E13871" s="4"/>
      <c r="F13871" s="4"/>
      <c r="G13871" s="4"/>
      <c r="L13871" s="6"/>
      <c r="M13871" s="6"/>
    </row>
    <row r="13872" s="1" customFormat="1" spans="1:13">
      <c r="A13872" s="3"/>
      <c r="D13872" s="4"/>
      <c r="E13872" s="4"/>
      <c r="F13872" s="4"/>
      <c r="G13872" s="4"/>
      <c r="L13872" s="6"/>
      <c r="M13872" s="6"/>
    </row>
    <row r="13873" s="1" customFormat="1" spans="1:13">
      <c r="A13873" s="3"/>
      <c r="D13873" s="4"/>
      <c r="E13873" s="4"/>
      <c r="F13873" s="4"/>
      <c r="G13873" s="4"/>
      <c r="L13873" s="6"/>
      <c r="M13873" s="6"/>
    </row>
    <row r="13874" s="1" customFormat="1" spans="1:13">
      <c r="A13874" s="3"/>
      <c r="D13874" s="4"/>
      <c r="E13874" s="4"/>
      <c r="F13874" s="4"/>
      <c r="G13874" s="4"/>
      <c r="L13874" s="6"/>
      <c r="M13874" s="6"/>
    </row>
    <row r="13875" s="1" customFormat="1" spans="1:13">
      <c r="A13875" s="3"/>
      <c r="D13875" s="4"/>
      <c r="E13875" s="4"/>
      <c r="F13875" s="4"/>
      <c r="G13875" s="4"/>
      <c r="L13875" s="6"/>
      <c r="M13875" s="6"/>
    </row>
    <row r="13876" s="1" customFormat="1" spans="1:13">
      <c r="A13876" s="3"/>
      <c r="D13876" s="4"/>
      <c r="E13876" s="4"/>
      <c r="F13876" s="4"/>
      <c r="G13876" s="4"/>
      <c r="L13876" s="6"/>
      <c r="M13876" s="6"/>
    </row>
    <row r="13877" s="1" customFormat="1" spans="1:13">
      <c r="A13877" s="3"/>
      <c r="D13877" s="4"/>
      <c r="E13877" s="4"/>
      <c r="F13877" s="4"/>
      <c r="G13877" s="4"/>
      <c r="L13877" s="6"/>
      <c r="M13877" s="6"/>
    </row>
    <row r="13878" s="1" customFormat="1" spans="1:13">
      <c r="A13878" s="3"/>
      <c r="D13878" s="4"/>
      <c r="E13878" s="4"/>
      <c r="F13878" s="4"/>
      <c r="G13878" s="4"/>
      <c r="L13878" s="6"/>
      <c r="M13878" s="6"/>
    </row>
    <row r="13879" s="1" customFormat="1" spans="1:13">
      <c r="A13879" s="3"/>
      <c r="D13879" s="4"/>
      <c r="E13879" s="4"/>
      <c r="F13879" s="4"/>
      <c r="G13879" s="4"/>
      <c r="L13879" s="6"/>
      <c r="M13879" s="6"/>
    </row>
    <row r="13880" s="1" customFormat="1" spans="1:13">
      <c r="A13880" s="3"/>
      <c r="D13880" s="4"/>
      <c r="E13880" s="4"/>
      <c r="F13880" s="4"/>
      <c r="G13880" s="4"/>
      <c r="L13880" s="6"/>
      <c r="M13880" s="6"/>
    </row>
    <row r="13881" s="1" customFormat="1" spans="1:13">
      <c r="A13881" s="3"/>
      <c r="D13881" s="4"/>
      <c r="E13881" s="4"/>
      <c r="F13881" s="4"/>
      <c r="G13881" s="4"/>
      <c r="L13881" s="6"/>
      <c r="M13881" s="6"/>
    </row>
    <row r="13882" s="1" customFormat="1" spans="1:13">
      <c r="A13882" s="3"/>
      <c r="D13882" s="4"/>
      <c r="E13882" s="4"/>
      <c r="F13882" s="4"/>
      <c r="G13882" s="4"/>
      <c r="L13882" s="6"/>
      <c r="M13882" s="6"/>
    </row>
    <row r="13883" s="1" customFormat="1" spans="1:13">
      <c r="A13883" s="3"/>
      <c r="D13883" s="4"/>
      <c r="E13883" s="4"/>
      <c r="F13883" s="4"/>
      <c r="G13883" s="4"/>
      <c r="L13883" s="6"/>
      <c r="M13883" s="6"/>
    </row>
    <row r="13884" s="1" customFormat="1" spans="1:13">
      <c r="A13884" s="3"/>
      <c r="D13884" s="4"/>
      <c r="E13884" s="4"/>
      <c r="F13884" s="4"/>
      <c r="G13884" s="4"/>
      <c r="L13884" s="6"/>
      <c r="M13884" s="6"/>
    </row>
    <row r="13885" s="1" customFormat="1" spans="1:13">
      <c r="A13885" s="3"/>
      <c r="D13885" s="4"/>
      <c r="E13885" s="4"/>
      <c r="F13885" s="4"/>
      <c r="G13885" s="4"/>
      <c r="L13885" s="6"/>
      <c r="M13885" s="6"/>
    </row>
    <row r="13886" s="1" customFormat="1" spans="1:13">
      <c r="A13886" s="3"/>
      <c r="D13886" s="4"/>
      <c r="E13886" s="4"/>
      <c r="F13886" s="4"/>
      <c r="G13886" s="4"/>
      <c r="L13886" s="6"/>
      <c r="M13886" s="6"/>
    </row>
    <row r="13887" s="1" customFormat="1" spans="1:13">
      <c r="A13887" s="3"/>
      <c r="D13887" s="4"/>
      <c r="E13887" s="4"/>
      <c r="F13887" s="4"/>
      <c r="G13887" s="4"/>
      <c r="L13887" s="6"/>
      <c r="M13887" s="6"/>
    </row>
    <row r="13888" s="1" customFormat="1" spans="1:13">
      <c r="A13888" s="3"/>
      <c r="D13888" s="4"/>
      <c r="E13888" s="4"/>
      <c r="F13888" s="4"/>
      <c r="G13888" s="4"/>
      <c r="L13888" s="6"/>
      <c r="M13888" s="6"/>
    </row>
    <row r="13889" s="1" customFormat="1" spans="1:13">
      <c r="A13889" s="3"/>
      <c r="D13889" s="4"/>
      <c r="E13889" s="4"/>
      <c r="F13889" s="4"/>
      <c r="G13889" s="4"/>
      <c r="L13889" s="6"/>
      <c r="M13889" s="6"/>
    </row>
    <row r="13890" s="1" customFormat="1" spans="1:13">
      <c r="A13890" s="3"/>
      <c r="D13890" s="4"/>
      <c r="E13890" s="4"/>
      <c r="F13890" s="4"/>
      <c r="G13890" s="4"/>
      <c r="L13890" s="6"/>
      <c r="M13890" s="6"/>
    </row>
    <row r="13891" s="1" customFormat="1" spans="1:13">
      <c r="A13891" s="3"/>
      <c r="D13891" s="4"/>
      <c r="E13891" s="4"/>
      <c r="F13891" s="4"/>
      <c r="G13891" s="4"/>
      <c r="L13891" s="6"/>
      <c r="M13891" s="6"/>
    </row>
    <row r="13892" s="1" customFormat="1" spans="1:13">
      <c r="A13892" s="3"/>
      <c r="D13892" s="4"/>
      <c r="E13892" s="4"/>
      <c r="F13892" s="4"/>
      <c r="G13892" s="4"/>
      <c r="L13892" s="6"/>
      <c r="M13892" s="6"/>
    </row>
    <row r="13893" s="1" customFormat="1" spans="1:13">
      <c r="A13893" s="3"/>
      <c r="D13893" s="4"/>
      <c r="E13893" s="4"/>
      <c r="F13893" s="4"/>
      <c r="G13893" s="4"/>
      <c r="L13893" s="6"/>
      <c r="M13893" s="6"/>
    </row>
    <row r="13894" s="1" customFormat="1" spans="1:13">
      <c r="A13894" s="3"/>
      <c r="D13894" s="4"/>
      <c r="E13894" s="4"/>
      <c r="F13894" s="4"/>
      <c r="G13894" s="4"/>
      <c r="L13894" s="6"/>
      <c r="M13894" s="6"/>
    </row>
    <row r="13895" s="1" customFormat="1" spans="1:13">
      <c r="A13895" s="3"/>
      <c r="D13895" s="4"/>
      <c r="E13895" s="4"/>
      <c r="F13895" s="4"/>
      <c r="G13895" s="4"/>
      <c r="L13895" s="6"/>
      <c r="M13895" s="6"/>
    </row>
    <row r="13896" s="1" customFormat="1" spans="1:13">
      <c r="A13896" s="3"/>
      <c r="D13896" s="4"/>
      <c r="E13896" s="4"/>
      <c r="F13896" s="4"/>
      <c r="G13896" s="4"/>
      <c r="L13896" s="6"/>
      <c r="M13896" s="6"/>
    </row>
    <row r="13897" s="1" customFormat="1" spans="1:13">
      <c r="A13897" s="3"/>
      <c r="D13897" s="4"/>
      <c r="E13897" s="4"/>
      <c r="F13897" s="4"/>
      <c r="G13897" s="4"/>
      <c r="L13897" s="6"/>
      <c r="M13897" s="6"/>
    </row>
    <row r="13898" s="1" customFormat="1" spans="1:13">
      <c r="A13898" s="3"/>
      <c r="D13898" s="4"/>
      <c r="E13898" s="4"/>
      <c r="F13898" s="4"/>
      <c r="G13898" s="4"/>
      <c r="L13898" s="6"/>
      <c r="M13898" s="6"/>
    </row>
    <row r="13899" s="1" customFormat="1" spans="1:13">
      <c r="A13899" s="3"/>
      <c r="D13899" s="4"/>
      <c r="E13899" s="4"/>
      <c r="F13899" s="4"/>
      <c r="G13899" s="4"/>
      <c r="L13899" s="6"/>
      <c r="M13899" s="6"/>
    </row>
    <row r="13900" s="1" customFormat="1" spans="1:13">
      <c r="A13900" s="3"/>
      <c r="D13900" s="4"/>
      <c r="E13900" s="4"/>
      <c r="F13900" s="4"/>
      <c r="G13900" s="4"/>
      <c r="L13900" s="6"/>
      <c r="M13900" s="6"/>
    </row>
    <row r="13901" s="1" customFormat="1" spans="1:13">
      <c r="A13901" s="3"/>
      <c r="D13901" s="4"/>
      <c r="E13901" s="4"/>
      <c r="F13901" s="4"/>
      <c r="G13901" s="4"/>
      <c r="L13901" s="6"/>
      <c r="M13901" s="6"/>
    </row>
    <row r="13902" s="1" customFormat="1" spans="1:13">
      <c r="A13902" s="3"/>
      <c r="D13902" s="4"/>
      <c r="E13902" s="4"/>
      <c r="F13902" s="4"/>
      <c r="G13902" s="4"/>
      <c r="L13902" s="6"/>
      <c r="M13902" s="6"/>
    </row>
    <row r="13903" s="1" customFormat="1" spans="1:13">
      <c r="A13903" s="3"/>
      <c r="D13903" s="4"/>
      <c r="E13903" s="4"/>
      <c r="F13903" s="4"/>
      <c r="G13903" s="4"/>
      <c r="L13903" s="6"/>
      <c r="M13903" s="6"/>
    </row>
    <row r="13904" s="1" customFormat="1" spans="1:13">
      <c r="A13904" s="3"/>
      <c r="D13904" s="4"/>
      <c r="E13904" s="4"/>
      <c r="F13904" s="4"/>
      <c r="G13904" s="4"/>
      <c r="L13904" s="6"/>
      <c r="M13904" s="6"/>
    </row>
    <row r="13905" s="1" customFormat="1" spans="1:13">
      <c r="A13905" s="3"/>
      <c r="D13905" s="4"/>
      <c r="E13905" s="4"/>
      <c r="F13905" s="4"/>
      <c r="G13905" s="4"/>
      <c r="L13905" s="6"/>
      <c r="M13905" s="6"/>
    </row>
    <row r="13906" s="1" customFormat="1" spans="1:13">
      <c r="A13906" s="3"/>
      <c r="D13906" s="4"/>
      <c r="E13906" s="4"/>
      <c r="F13906" s="4"/>
      <c r="G13906" s="4"/>
      <c r="L13906" s="6"/>
      <c r="M13906" s="6"/>
    </row>
    <row r="13907" s="1" customFormat="1" spans="1:13">
      <c r="A13907" s="3"/>
      <c r="D13907" s="4"/>
      <c r="E13907" s="4"/>
      <c r="F13907" s="4"/>
      <c r="G13907" s="4"/>
      <c r="L13907" s="6"/>
      <c r="M13907" s="6"/>
    </row>
    <row r="13908" s="1" customFormat="1" spans="1:13">
      <c r="A13908" s="3"/>
      <c r="D13908" s="4"/>
      <c r="E13908" s="4"/>
      <c r="F13908" s="4"/>
      <c r="G13908" s="4"/>
      <c r="L13908" s="6"/>
      <c r="M13908" s="6"/>
    </row>
    <row r="13909" s="1" customFormat="1" spans="1:13">
      <c r="A13909" s="3"/>
      <c r="D13909" s="4"/>
      <c r="E13909" s="4"/>
      <c r="F13909" s="4"/>
      <c r="G13909" s="4"/>
      <c r="L13909" s="6"/>
      <c r="M13909" s="6"/>
    </row>
    <row r="13910" s="1" customFormat="1" spans="1:13">
      <c r="A13910" s="3"/>
      <c r="D13910" s="4"/>
      <c r="E13910" s="4"/>
      <c r="F13910" s="4"/>
      <c r="G13910" s="4"/>
      <c r="L13910" s="6"/>
      <c r="M13910" s="6"/>
    </row>
    <row r="13911" s="1" customFormat="1" spans="1:13">
      <c r="A13911" s="3"/>
      <c r="D13911" s="4"/>
      <c r="E13911" s="4"/>
      <c r="F13911" s="4"/>
      <c r="G13911" s="4"/>
      <c r="L13911" s="6"/>
      <c r="M13911" s="6"/>
    </row>
    <row r="13912" s="1" customFormat="1" spans="1:13">
      <c r="A13912" s="3"/>
      <c r="D13912" s="4"/>
      <c r="E13912" s="4"/>
      <c r="F13912" s="4"/>
      <c r="G13912" s="4"/>
      <c r="L13912" s="6"/>
      <c r="M13912" s="6"/>
    </row>
    <row r="13913" s="1" customFormat="1" spans="1:13">
      <c r="A13913" s="3"/>
      <c r="D13913" s="4"/>
      <c r="E13913" s="4"/>
      <c r="F13913" s="4"/>
      <c r="G13913" s="4"/>
      <c r="L13913" s="6"/>
      <c r="M13913" s="6"/>
    </row>
    <row r="13914" s="1" customFormat="1" spans="1:13">
      <c r="A13914" s="3"/>
      <c r="D13914" s="4"/>
      <c r="E13914" s="4"/>
      <c r="F13914" s="4"/>
      <c r="G13914" s="4"/>
      <c r="L13914" s="6"/>
      <c r="M13914" s="6"/>
    </row>
    <row r="13915" s="1" customFormat="1" spans="1:13">
      <c r="A13915" s="3"/>
      <c r="D13915" s="4"/>
      <c r="E13915" s="4"/>
      <c r="F13915" s="4"/>
      <c r="G13915" s="4"/>
      <c r="L13915" s="6"/>
      <c r="M13915" s="6"/>
    </row>
    <row r="13916" s="1" customFormat="1" spans="1:13">
      <c r="A13916" s="3"/>
      <c r="D13916" s="4"/>
      <c r="E13916" s="4"/>
      <c r="F13916" s="4"/>
      <c r="G13916" s="4"/>
      <c r="L13916" s="6"/>
      <c r="M13916" s="6"/>
    </row>
    <row r="13917" s="1" customFormat="1" spans="1:13">
      <c r="A13917" s="3"/>
      <c r="D13917" s="4"/>
      <c r="E13917" s="4"/>
      <c r="F13917" s="4"/>
      <c r="G13917" s="4"/>
      <c r="L13917" s="6"/>
      <c r="M13917" s="6"/>
    </row>
    <row r="13918" s="1" customFormat="1" spans="1:13">
      <c r="A13918" s="3"/>
      <c r="D13918" s="4"/>
      <c r="E13918" s="4"/>
      <c r="F13918" s="4"/>
      <c r="G13918" s="4"/>
      <c r="L13918" s="6"/>
      <c r="M13918" s="6"/>
    </row>
    <row r="13919" s="1" customFormat="1" spans="1:13">
      <c r="A13919" s="3"/>
      <c r="D13919" s="4"/>
      <c r="E13919" s="4"/>
      <c r="F13919" s="4"/>
      <c r="G13919" s="4"/>
      <c r="L13919" s="6"/>
      <c r="M13919" s="6"/>
    </row>
    <row r="13920" s="1" customFormat="1" spans="1:13">
      <c r="A13920" s="3"/>
      <c r="D13920" s="4"/>
      <c r="E13920" s="4"/>
      <c r="F13920" s="4"/>
      <c r="G13920" s="4"/>
      <c r="L13920" s="6"/>
      <c r="M13920" s="6"/>
    </row>
    <row r="13921" s="1" customFormat="1" spans="1:13">
      <c r="A13921" s="3"/>
      <c r="D13921" s="4"/>
      <c r="E13921" s="4"/>
      <c r="F13921" s="4"/>
      <c r="G13921" s="4"/>
      <c r="L13921" s="6"/>
      <c r="M13921" s="6"/>
    </row>
    <row r="13922" s="1" customFormat="1" spans="1:13">
      <c r="A13922" s="3"/>
      <c r="D13922" s="4"/>
      <c r="E13922" s="4"/>
      <c r="F13922" s="4"/>
      <c r="G13922" s="4"/>
      <c r="L13922" s="6"/>
      <c r="M13922" s="6"/>
    </row>
    <row r="13923" s="1" customFormat="1" spans="1:13">
      <c r="A13923" s="3"/>
      <c r="D13923" s="4"/>
      <c r="E13923" s="4"/>
      <c r="F13923" s="4"/>
      <c r="G13923" s="4"/>
      <c r="L13923" s="6"/>
      <c r="M13923" s="6"/>
    </row>
    <row r="13924" s="1" customFormat="1" spans="1:13">
      <c r="A13924" s="3"/>
      <c r="D13924" s="4"/>
      <c r="E13924" s="4"/>
      <c r="F13924" s="4"/>
      <c r="G13924" s="4"/>
      <c r="L13924" s="6"/>
      <c r="M13924" s="6"/>
    </row>
    <row r="13925" s="1" customFormat="1" spans="1:13">
      <c r="A13925" s="3"/>
      <c r="D13925" s="4"/>
      <c r="E13925" s="4"/>
      <c r="F13925" s="4"/>
      <c r="G13925" s="4"/>
      <c r="L13925" s="6"/>
      <c r="M13925" s="6"/>
    </row>
    <row r="13926" s="1" customFormat="1" spans="1:13">
      <c r="A13926" s="3"/>
      <c r="D13926" s="4"/>
      <c r="E13926" s="4"/>
      <c r="F13926" s="4"/>
      <c r="G13926" s="4"/>
      <c r="L13926" s="6"/>
      <c r="M13926" s="6"/>
    </row>
    <row r="13927" s="1" customFormat="1" spans="1:13">
      <c r="A13927" s="3"/>
      <c r="D13927" s="4"/>
      <c r="E13927" s="4"/>
      <c r="F13927" s="4"/>
      <c r="G13927" s="4"/>
      <c r="L13927" s="6"/>
      <c r="M13927" s="6"/>
    </row>
    <row r="13928" s="1" customFormat="1" spans="1:13">
      <c r="A13928" s="3"/>
      <c r="D13928" s="4"/>
      <c r="E13928" s="4"/>
      <c r="F13928" s="4"/>
      <c r="G13928" s="4"/>
      <c r="L13928" s="6"/>
      <c r="M13928" s="6"/>
    </row>
    <row r="13929" s="1" customFormat="1" spans="1:13">
      <c r="A13929" s="3"/>
      <c r="D13929" s="4"/>
      <c r="E13929" s="4"/>
      <c r="F13929" s="4"/>
      <c r="G13929" s="4"/>
      <c r="L13929" s="6"/>
      <c r="M13929" s="6"/>
    </row>
    <row r="13930" s="1" customFormat="1" spans="1:13">
      <c r="A13930" s="3"/>
      <c r="D13930" s="4"/>
      <c r="E13930" s="4"/>
      <c r="F13930" s="4"/>
      <c r="G13930" s="4"/>
      <c r="L13930" s="6"/>
      <c r="M13930" s="6"/>
    </row>
    <row r="13931" s="1" customFormat="1" spans="1:13">
      <c r="A13931" s="3"/>
      <c r="D13931" s="4"/>
      <c r="E13931" s="4"/>
      <c r="F13931" s="4"/>
      <c r="G13931" s="4"/>
      <c r="L13931" s="6"/>
      <c r="M13931" s="6"/>
    </row>
    <row r="13932" s="1" customFormat="1" spans="1:13">
      <c r="A13932" s="3"/>
      <c r="D13932" s="4"/>
      <c r="E13932" s="4"/>
      <c r="F13932" s="4"/>
      <c r="G13932" s="4"/>
      <c r="L13932" s="6"/>
      <c r="M13932" s="6"/>
    </row>
    <row r="13933" s="1" customFormat="1" spans="1:13">
      <c r="A13933" s="3"/>
      <c r="D13933" s="4"/>
      <c r="E13933" s="4"/>
      <c r="F13933" s="4"/>
      <c r="G13933" s="4"/>
      <c r="L13933" s="6"/>
      <c r="M13933" s="6"/>
    </row>
    <row r="13934" s="1" customFormat="1" spans="1:13">
      <c r="A13934" s="3"/>
      <c r="D13934" s="4"/>
      <c r="E13934" s="4"/>
      <c r="F13934" s="4"/>
      <c r="G13934" s="4"/>
      <c r="L13934" s="6"/>
      <c r="M13934" s="6"/>
    </row>
    <row r="13935" s="1" customFormat="1" spans="1:13">
      <c r="A13935" s="3"/>
      <c r="D13935" s="4"/>
      <c r="E13935" s="4"/>
      <c r="F13935" s="4"/>
      <c r="G13935" s="4"/>
      <c r="L13935" s="6"/>
      <c r="M13935" s="6"/>
    </row>
    <row r="13936" s="1" customFormat="1" spans="1:13">
      <c r="A13936" s="3"/>
      <c r="D13936" s="4"/>
      <c r="E13936" s="4"/>
      <c r="F13936" s="4"/>
      <c r="G13936" s="4"/>
      <c r="L13936" s="6"/>
      <c r="M13936" s="6"/>
    </row>
    <row r="13937" s="1" customFormat="1" spans="1:13">
      <c r="A13937" s="3"/>
      <c r="D13937" s="4"/>
      <c r="E13937" s="4"/>
      <c r="F13937" s="4"/>
      <c r="G13937" s="4"/>
      <c r="L13937" s="6"/>
      <c r="M13937" s="6"/>
    </row>
    <row r="13938" s="1" customFormat="1" spans="1:13">
      <c r="A13938" s="3"/>
      <c r="D13938" s="4"/>
      <c r="E13938" s="4"/>
      <c r="F13938" s="4"/>
      <c r="G13938" s="4"/>
      <c r="L13938" s="6"/>
      <c r="M13938" s="6"/>
    </row>
    <row r="13939" s="1" customFormat="1" spans="1:13">
      <c r="A13939" s="3"/>
      <c r="D13939" s="4"/>
      <c r="E13939" s="4"/>
      <c r="F13939" s="4"/>
      <c r="G13939" s="4"/>
      <c r="L13939" s="6"/>
      <c r="M13939" s="6"/>
    </row>
    <row r="13940" s="1" customFormat="1" spans="1:13">
      <c r="A13940" s="3"/>
      <c r="D13940" s="4"/>
      <c r="E13940" s="4"/>
      <c r="F13940" s="4"/>
      <c r="G13940" s="4"/>
      <c r="L13940" s="6"/>
      <c r="M13940" s="6"/>
    </row>
    <row r="13941" s="1" customFormat="1" spans="1:13">
      <c r="A13941" s="3"/>
      <c r="D13941" s="4"/>
      <c r="E13941" s="4"/>
      <c r="F13941" s="4"/>
      <c r="G13941" s="4"/>
      <c r="L13941" s="6"/>
      <c r="M13941" s="6"/>
    </row>
    <row r="13942" s="1" customFormat="1" spans="1:13">
      <c r="A13942" s="3"/>
      <c r="D13942" s="4"/>
      <c r="E13942" s="4"/>
      <c r="F13942" s="4"/>
      <c r="G13942" s="4"/>
      <c r="L13942" s="6"/>
      <c r="M13942" s="6"/>
    </row>
    <row r="13943" s="1" customFormat="1" spans="1:13">
      <c r="A13943" s="3"/>
      <c r="D13943" s="4"/>
      <c r="E13943" s="4"/>
      <c r="F13943" s="4"/>
      <c r="G13943" s="4"/>
      <c r="L13943" s="6"/>
      <c r="M13943" s="6"/>
    </row>
    <row r="13944" s="1" customFormat="1" spans="1:13">
      <c r="A13944" s="3"/>
      <c r="D13944" s="4"/>
      <c r="E13944" s="4"/>
      <c r="F13944" s="4"/>
      <c r="G13944" s="4"/>
      <c r="L13944" s="6"/>
      <c r="M13944" s="6"/>
    </row>
    <row r="13945" s="1" customFormat="1" spans="1:13">
      <c r="A13945" s="3"/>
      <c r="D13945" s="4"/>
      <c r="E13945" s="4"/>
      <c r="F13945" s="4"/>
      <c r="G13945" s="4"/>
      <c r="L13945" s="6"/>
      <c r="M13945" s="6"/>
    </row>
    <row r="13946" s="1" customFormat="1" spans="1:13">
      <c r="A13946" s="3"/>
      <c r="D13946" s="4"/>
      <c r="E13946" s="4"/>
      <c r="F13946" s="4"/>
      <c r="G13946" s="4"/>
      <c r="L13946" s="6"/>
      <c r="M13946" s="6"/>
    </row>
    <row r="13947" s="1" customFormat="1" spans="1:13">
      <c r="A13947" s="3"/>
      <c r="D13947" s="4"/>
      <c r="E13947" s="4"/>
      <c r="F13947" s="4"/>
      <c r="G13947" s="4"/>
      <c r="L13947" s="6"/>
      <c r="M13947" s="6"/>
    </row>
    <row r="13948" s="1" customFormat="1" spans="1:13">
      <c r="A13948" s="3"/>
      <c r="D13948" s="4"/>
      <c r="E13948" s="4"/>
      <c r="F13948" s="4"/>
      <c r="G13948" s="4"/>
      <c r="L13948" s="6"/>
      <c r="M13948" s="6"/>
    </row>
    <row r="13949" s="1" customFormat="1" spans="1:13">
      <c r="A13949" s="3"/>
      <c r="D13949" s="4"/>
      <c r="E13949" s="4"/>
      <c r="F13949" s="4"/>
      <c r="G13949" s="4"/>
      <c r="L13949" s="6"/>
      <c r="M13949" s="6"/>
    </row>
    <row r="13950" s="1" customFormat="1" spans="1:13">
      <c r="A13950" s="3"/>
      <c r="D13950" s="4"/>
      <c r="E13950" s="4"/>
      <c r="F13950" s="4"/>
      <c r="G13950" s="4"/>
      <c r="L13950" s="6"/>
      <c r="M13950" s="6"/>
    </row>
    <row r="13951" s="1" customFormat="1" spans="1:13">
      <c r="A13951" s="3"/>
      <c r="D13951" s="4"/>
      <c r="E13951" s="4"/>
      <c r="F13951" s="4"/>
      <c r="G13951" s="4"/>
      <c r="L13951" s="6"/>
      <c r="M13951" s="6"/>
    </row>
    <row r="13952" s="1" customFormat="1" spans="1:13">
      <c r="A13952" s="3"/>
      <c r="D13952" s="4"/>
      <c r="E13952" s="4"/>
      <c r="F13952" s="4"/>
      <c r="G13952" s="4"/>
      <c r="L13952" s="6"/>
      <c r="M13952" s="6"/>
    </row>
    <row r="13953" s="1" customFormat="1" spans="1:13">
      <c r="A13953" s="3"/>
      <c r="D13953" s="4"/>
      <c r="E13953" s="4"/>
      <c r="F13953" s="4"/>
      <c r="G13953" s="4"/>
      <c r="L13953" s="6"/>
      <c r="M13953" s="6"/>
    </row>
    <row r="13954" s="1" customFormat="1" spans="1:13">
      <c r="A13954" s="3"/>
      <c r="D13954" s="4"/>
      <c r="E13954" s="4"/>
      <c r="F13954" s="4"/>
      <c r="G13954" s="4"/>
      <c r="L13954" s="6"/>
      <c r="M13954" s="6"/>
    </row>
    <row r="13955" s="1" customFormat="1" spans="1:13">
      <c r="A13955" s="3"/>
      <c r="D13955" s="4"/>
      <c r="E13955" s="4"/>
      <c r="F13955" s="4"/>
      <c r="G13955" s="4"/>
      <c r="L13955" s="6"/>
      <c r="M13955" s="6"/>
    </row>
    <row r="13956" s="1" customFormat="1" spans="1:13">
      <c r="A13956" s="3"/>
      <c r="D13956" s="4"/>
      <c r="E13956" s="4"/>
      <c r="F13956" s="4"/>
      <c r="G13956" s="4"/>
      <c r="L13956" s="6"/>
      <c r="M13956" s="6"/>
    </row>
    <row r="13957" s="1" customFormat="1" spans="1:13">
      <c r="A13957" s="3"/>
      <c r="D13957" s="4"/>
      <c r="E13957" s="4"/>
      <c r="F13957" s="4"/>
      <c r="G13957" s="4"/>
      <c r="L13957" s="6"/>
      <c r="M13957" s="6"/>
    </row>
    <row r="13958" s="1" customFormat="1" spans="1:13">
      <c r="A13958" s="3"/>
      <c r="D13958" s="4"/>
      <c r="E13958" s="4"/>
      <c r="F13958" s="4"/>
      <c r="G13958" s="4"/>
      <c r="L13958" s="6"/>
      <c r="M13958" s="6"/>
    </row>
    <row r="13959" s="1" customFormat="1" spans="1:13">
      <c r="A13959" s="3"/>
      <c r="D13959" s="4"/>
      <c r="E13959" s="4"/>
      <c r="F13959" s="4"/>
      <c r="G13959" s="4"/>
      <c r="L13959" s="6"/>
      <c r="M13959" s="6"/>
    </row>
    <row r="13960" s="1" customFormat="1" spans="1:13">
      <c r="A13960" s="3"/>
      <c r="D13960" s="4"/>
      <c r="E13960" s="4"/>
      <c r="F13960" s="4"/>
      <c r="G13960" s="4"/>
      <c r="L13960" s="6"/>
      <c r="M13960" s="6"/>
    </row>
    <row r="13961" s="1" customFormat="1" spans="1:13">
      <c r="A13961" s="3"/>
      <c r="D13961" s="4"/>
      <c r="E13961" s="4"/>
      <c r="F13961" s="4"/>
      <c r="G13961" s="4"/>
      <c r="L13961" s="6"/>
      <c r="M13961" s="6"/>
    </row>
    <row r="13962" s="1" customFormat="1" spans="1:13">
      <c r="A13962" s="3"/>
      <c r="D13962" s="4"/>
      <c r="E13962" s="4"/>
      <c r="F13962" s="4"/>
      <c r="G13962" s="4"/>
      <c r="L13962" s="6"/>
      <c r="M13962" s="6"/>
    </row>
    <row r="13963" s="1" customFormat="1" spans="1:13">
      <c r="A13963" s="3"/>
      <c r="D13963" s="4"/>
      <c r="E13963" s="4"/>
      <c r="F13963" s="4"/>
      <c r="G13963" s="4"/>
      <c r="L13963" s="6"/>
      <c r="M13963" s="6"/>
    </row>
    <row r="13964" s="1" customFormat="1" spans="1:13">
      <c r="A13964" s="3"/>
      <c r="D13964" s="4"/>
      <c r="E13964" s="4"/>
      <c r="F13964" s="4"/>
      <c r="G13964" s="4"/>
      <c r="L13964" s="6"/>
      <c r="M13964" s="6"/>
    </row>
    <row r="13965" s="1" customFormat="1" spans="1:13">
      <c r="A13965" s="3"/>
      <c r="D13965" s="4"/>
      <c r="E13965" s="4"/>
      <c r="F13965" s="4"/>
      <c r="G13965" s="4"/>
      <c r="L13965" s="6"/>
      <c r="M13965" s="6"/>
    </row>
    <row r="13966" s="1" customFormat="1" spans="1:13">
      <c r="A13966" s="3"/>
      <c r="D13966" s="4"/>
      <c r="E13966" s="4"/>
      <c r="F13966" s="4"/>
      <c r="G13966" s="4"/>
      <c r="L13966" s="6"/>
      <c r="M13966" s="6"/>
    </row>
    <row r="13967" s="1" customFormat="1" spans="1:13">
      <c r="A13967" s="3"/>
      <c r="D13967" s="4"/>
      <c r="E13967" s="4"/>
      <c r="F13967" s="4"/>
      <c r="G13967" s="4"/>
      <c r="L13967" s="6"/>
      <c r="M13967" s="6"/>
    </row>
    <row r="13968" s="1" customFormat="1" spans="1:13">
      <c r="A13968" s="3"/>
      <c r="D13968" s="4"/>
      <c r="E13968" s="4"/>
      <c r="F13968" s="4"/>
      <c r="G13968" s="4"/>
      <c r="L13968" s="6"/>
      <c r="M13968" s="6"/>
    </row>
    <row r="13969" s="1" customFormat="1" spans="1:13">
      <c r="A13969" s="3"/>
      <c r="D13969" s="4"/>
      <c r="E13969" s="4"/>
      <c r="F13969" s="4"/>
      <c r="G13969" s="4"/>
      <c r="L13969" s="6"/>
      <c r="M13969" s="6"/>
    </row>
    <row r="13970" s="1" customFormat="1" spans="1:13">
      <c r="A13970" s="3"/>
      <c r="D13970" s="4"/>
      <c r="E13970" s="4"/>
      <c r="F13970" s="4"/>
      <c r="G13970" s="4"/>
      <c r="L13970" s="6"/>
      <c r="M13970" s="6"/>
    </row>
    <row r="13971" s="1" customFormat="1" spans="1:13">
      <c r="A13971" s="3"/>
      <c r="D13971" s="4"/>
      <c r="E13971" s="4"/>
      <c r="F13971" s="4"/>
      <c r="G13971" s="4"/>
      <c r="L13971" s="6"/>
      <c r="M13971" s="6"/>
    </row>
    <row r="13972" s="1" customFormat="1" spans="1:13">
      <c r="A13972" s="3"/>
      <c r="D13972" s="4"/>
      <c r="E13972" s="4"/>
      <c r="F13972" s="4"/>
      <c r="G13972" s="4"/>
      <c r="L13972" s="6"/>
      <c r="M13972" s="6"/>
    </row>
    <row r="13973" s="1" customFormat="1" spans="1:13">
      <c r="A13973" s="3"/>
      <c r="D13973" s="4"/>
      <c r="E13973" s="4"/>
      <c r="F13973" s="4"/>
      <c r="G13973" s="4"/>
      <c r="L13973" s="6"/>
      <c r="M13973" s="6"/>
    </row>
    <row r="13974" s="1" customFormat="1" spans="1:13">
      <c r="A13974" s="3"/>
      <c r="D13974" s="4"/>
      <c r="E13974" s="4"/>
      <c r="F13974" s="4"/>
      <c r="G13974" s="4"/>
      <c r="L13974" s="6"/>
      <c r="M13974" s="6"/>
    </row>
    <row r="13975" s="1" customFormat="1" spans="1:13">
      <c r="A13975" s="3"/>
      <c r="D13975" s="4"/>
      <c r="E13975" s="4"/>
      <c r="F13975" s="4"/>
      <c r="G13975" s="4"/>
      <c r="L13975" s="6"/>
      <c r="M13975" s="6"/>
    </row>
    <row r="13976" s="1" customFormat="1" spans="1:13">
      <c r="A13976" s="3"/>
      <c r="D13976" s="4"/>
      <c r="E13976" s="4"/>
      <c r="F13976" s="4"/>
      <c r="G13976" s="4"/>
      <c r="L13976" s="6"/>
      <c r="M13976" s="6"/>
    </row>
    <row r="13977" s="1" customFormat="1" spans="1:13">
      <c r="A13977" s="3"/>
      <c r="D13977" s="4"/>
      <c r="E13977" s="4"/>
      <c r="F13977" s="4"/>
      <c r="G13977" s="4"/>
      <c r="L13977" s="6"/>
      <c r="M13977" s="6"/>
    </row>
    <row r="13978" s="1" customFormat="1" spans="1:13">
      <c r="A13978" s="3"/>
      <c r="D13978" s="4"/>
      <c r="E13978" s="4"/>
      <c r="F13978" s="4"/>
      <c r="G13978" s="4"/>
      <c r="L13978" s="6"/>
      <c r="M13978" s="6"/>
    </row>
    <row r="13979" s="1" customFormat="1" spans="1:13">
      <c r="A13979" s="3"/>
      <c r="D13979" s="4"/>
      <c r="E13979" s="4"/>
      <c r="F13979" s="4"/>
      <c r="G13979" s="4"/>
      <c r="L13979" s="6"/>
      <c r="M13979" s="6"/>
    </row>
    <row r="13980" s="1" customFormat="1" spans="1:13">
      <c r="A13980" s="3"/>
      <c r="D13980" s="4"/>
      <c r="E13980" s="4"/>
      <c r="F13980" s="4"/>
      <c r="G13980" s="4"/>
      <c r="L13980" s="6"/>
      <c r="M13980" s="6"/>
    </row>
    <row r="13981" s="1" customFormat="1" spans="1:13">
      <c r="A13981" s="3"/>
      <c r="D13981" s="4"/>
      <c r="E13981" s="4"/>
      <c r="F13981" s="4"/>
      <c r="G13981" s="4"/>
      <c r="L13981" s="6"/>
      <c r="M13981" s="6"/>
    </row>
    <row r="13982" s="1" customFormat="1" spans="1:13">
      <c r="A13982" s="3"/>
      <c r="D13982" s="4"/>
      <c r="E13982" s="4"/>
      <c r="F13982" s="4"/>
      <c r="G13982" s="4"/>
      <c r="L13982" s="6"/>
      <c r="M13982" s="6"/>
    </row>
    <row r="13983" s="1" customFormat="1" spans="1:13">
      <c r="A13983" s="3"/>
      <c r="D13983" s="4"/>
      <c r="E13983" s="4"/>
      <c r="F13983" s="4"/>
      <c r="G13983" s="4"/>
      <c r="L13983" s="6"/>
      <c r="M13983" s="6"/>
    </row>
    <row r="13984" s="1" customFormat="1" spans="1:13">
      <c r="A13984" s="3"/>
      <c r="D13984" s="4"/>
      <c r="E13984" s="4"/>
      <c r="F13984" s="4"/>
      <c r="G13984" s="4"/>
      <c r="L13984" s="6"/>
      <c r="M13984" s="6"/>
    </row>
    <row r="13985" s="1" customFormat="1" spans="1:13">
      <c r="A13985" s="3"/>
      <c r="D13985" s="4"/>
      <c r="E13985" s="4"/>
      <c r="F13985" s="4"/>
      <c r="G13985" s="4"/>
      <c r="L13985" s="6"/>
      <c r="M13985" s="6"/>
    </row>
    <row r="13986" s="1" customFormat="1" spans="1:13">
      <c r="A13986" s="3"/>
      <c r="D13986" s="4"/>
      <c r="E13986" s="4"/>
      <c r="F13986" s="4"/>
      <c r="G13986" s="4"/>
      <c r="L13986" s="6"/>
      <c r="M13986" s="6"/>
    </row>
    <row r="13987" s="1" customFormat="1" spans="1:13">
      <c r="A13987" s="3"/>
      <c r="D13987" s="4"/>
      <c r="E13987" s="4"/>
      <c r="F13987" s="4"/>
      <c r="G13987" s="4"/>
      <c r="L13987" s="6"/>
      <c r="M13987" s="6"/>
    </row>
    <row r="13988" s="1" customFormat="1" spans="1:13">
      <c r="A13988" s="3"/>
      <c r="D13988" s="4"/>
      <c r="E13988" s="4"/>
      <c r="F13988" s="4"/>
      <c r="G13988" s="4"/>
      <c r="L13988" s="6"/>
      <c r="M13988" s="6"/>
    </row>
    <row r="13989" s="1" customFormat="1" spans="1:13">
      <c r="A13989" s="3"/>
      <c r="D13989" s="4"/>
      <c r="E13989" s="4"/>
      <c r="F13989" s="4"/>
      <c r="G13989" s="4"/>
      <c r="L13989" s="6"/>
      <c r="M13989" s="6"/>
    </row>
    <row r="13990" s="1" customFormat="1" spans="1:13">
      <c r="A13990" s="3"/>
      <c r="D13990" s="4"/>
      <c r="E13990" s="4"/>
      <c r="F13990" s="4"/>
      <c r="G13990" s="4"/>
      <c r="L13990" s="6"/>
      <c r="M13990" s="6"/>
    </row>
    <row r="13991" s="1" customFormat="1" spans="1:13">
      <c r="A13991" s="3"/>
      <c r="D13991" s="4"/>
      <c r="E13991" s="4"/>
      <c r="F13991" s="4"/>
      <c r="G13991" s="4"/>
      <c r="L13991" s="6"/>
      <c r="M13991" s="6"/>
    </row>
    <row r="13992" s="1" customFormat="1" spans="1:13">
      <c r="A13992" s="3"/>
      <c r="D13992" s="4"/>
      <c r="E13992" s="4"/>
      <c r="F13992" s="4"/>
      <c r="G13992" s="4"/>
      <c r="L13992" s="6"/>
      <c r="M13992" s="6"/>
    </row>
    <row r="13993" s="1" customFormat="1" spans="1:13">
      <c r="A13993" s="3"/>
      <c r="D13993" s="4"/>
      <c r="E13993" s="4"/>
      <c r="F13993" s="4"/>
      <c r="G13993" s="4"/>
      <c r="L13993" s="6"/>
      <c r="M13993" s="6"/>
    </row>
    <row r="13994" s="1" customFormat="1" spans="1:13">
      <c r="A13994" s="3"/>
      <c r="D13994" s="4"/>
      <c r="E13994" s="4"/>
      <c r="F13994" s="4"/>
      <c r="G13994" s="4"/>
      <c r="L13994" s="6"/>
      <c r="M13994" s="6"/>
    </row>
    <row r="13995" s="1" customFormat="1" spans="1:13">
      <c r="A13995" s="3"/>
      <c r="D13995" s="4"/>
      <c r="E13995" s="4"/>
      <c r="F13995" s="4"/>
      <c r="G13995" s="4"/>
      <c r="L13995" s="6"/>
      <c r="M13995" s="6"/>
    </row>
    <row r="13996" s="1" customFormat="1" spans="1:13">
      <c r="A13996" s="3"/>
      <c r="D13996" s="4"/>
      <c r="E13996" s="4"/>
      <c r="F13996" s="4"/>
      <c r="G13996" s="4"/>
      <c r="L13996" s="6"/>
      <c r="M13996" s="6"/>
    </row>
    <row r="13997" s="1" customFormat="1" spans="1:13">
      <c r="A13997" s="3"/>
      <c r="D13997" s="4"/>
      <c r="E13997" s="4"/>
      <c r="F13997" s="4"/>
      <c r="G13997" s="4"/>
      <c r="L13997" s="6"/>
      <c r="M13997" s="6"/>
    </row>
    <row r="13998" s="1" customFormat="1" spans="1:13">
      <c r="A13998" s="3"/>
      <c r="D13998" s="4"/>
      <c r="E13998" s="4"/>
      <c r="F13998" s="4"/>
      <c r="G13998" s="4"/>
      <c r="L13998" s="6"/>
      <c r="M13998" s="6"/>
    </row>
    <row r="13999" s="1" customFormat="1" spans="1:13">
      <c r="A13999" s="3"/>
      <c r="D13999" s="4"/>
      <c r="E13999" s="4"/>
      <c r="F13999" s="4"/>
      <c r="G13999" s="4"/>
      <c r="L13999" s="6"/>
      <c r="M13999" s="6"/>
    </row>
    <row r="14000" s="1" customFormat="1" spans="1:13">
      <c r="A14000" s="3"/>
      <c r="D14000" s="4"/>
      <c r="E14000" s="4"/>
      <c r="F14000" s="4"/>
      <c r="G14000" s="4"/>
      <c r="L14000" s="6"/>
      <c r="M14000" s="6"/>
    </row>
    <row r="14001" s="1" customFormat="1" spans="1:13">
      <c r="A14001" s="3"/>
      <c r="D14001" s="4"/>
      <c r="E14001" s="4"/>
      <c r="F14001" s="4"/>
      <c r="G14001" s="4"/>
      <c r="L14001" s="6"/>
      <c r="M14001" s="6"/>
    </row>
    <row r="14002" s="1" customFormat="1" spans="1:13">
      <c r="A14002" s="3"/>
      <c r="D14002" s="4"/>
      <c r="E14002" s="4"/>
      <c r="F14002" s="4"/>
      <c r="G14002" s="4"/>
      <c r="L14002" s="6"/>
      <c r="M14002" s="6"/>
    </row>
    <row r="14003" s="1" customFormat="1" spans="1:13">
      <c r="A14003" s="3"/>
      <c r="D14003" s="4"/>
      <c r="E14003" s="4"/>
      <c r="F14003" s="4"/>
      <c r="G14003" s="4"/>
      <c r="L14003" s="6"/>
      <c r="M14003" s="6"/>
    </row>
    <row r="14004" s="1" customFormat="1" spans="1:13">
      <c r="A14004" s="3"/>
      <c r="D14004" s="4"/>
      <c r="E14004" s="4"/>
      <c r="F14004" s="4"/>
      <c r="G14004" s="4"/>
      <c r="L14004" s="6"/>
      <c r="M14004" s="6"/>
    </row>
    <row r="14005" s="1" customFormat="1" spans="1:13">
      <c r="A14005" s="3"/>
      <c r="D14005" s="4"/>
      <c r="E14005" s="4"/>
      <c r="F14005" s="4"/>
      <c r="G14005" s="4"/>
      <c r="L14005" s="6"/>
      <c r="M14005" s="6"/>
    </row>
    <row r="14006" s="1" customFormat="1" spans="1:13">
      <c r="A14006" s="3"/>
      <c r="D14006" s="4"/>
      <c r="E14006" s="4"/>
      <c r="F14006" s="4"/>
      <c r="G14006" s="4"/>
      <c r="L14006" s="6"/>
      <c r="M14006" s="6"/>
    </row>
    <row r="14007" s="1" customFormat="1" spans="1:13">
      <c r="A14007" s="3"/>
      <c r="D14007" s="4"/>
      <c r="E14007" s="4"/>
      <c r="F14007" s="4"/>
      <c r="G14007" s="4"/>
      <c r="L14007" s="6"/>
      <c r="M14007" s="6"/>
    </row>
    <row r="14008" s="1" customFormat="1" spans="1:13">
      <c r="A14008" s="3"/>
      <c r="D14008" s="4"/>
      <c r="E14008" s="4"/>
      <c r="F14008" s="4"/>
      <c r="G14008" s="4"/>
      <c r="L14008" s="6"/>
      <c r="M14008" s="6"/>
    </row>
    <row r="14009" s="1" customFormat="1" spans="1:13">
      <c r="A14009" s="3"/>
      <c r="D14009" s="4"/>
      <c r="E14009" s="4"/>
      <c r="F14009" s="4"/>
      <c r="G14009" s="4"/>
      <c r="L14009" s="6"/>
      <c r="M14009" s="6"/>
    </row>
    <row r="14010" s="1" customFormat="1" spans="1:13">
      <c r="A14010" s="3"/>
      <c r="D14010" s="4"/>
      <c r="E14010" s="4"/>
      <c r="F14010" s="4"/>
      <c r="G14010" s="4"/>
      <c r="L14010" s="6"/>
      <c r="M14010" s="6"/>
    </row>
    <row r="14011" s="1" customFormat="1" spans="1:13">
      <c r="A14011" s="3"/>
      <c r="D14011" s="4"/>
      <c r="E14011" s="4"/>
      <c r="F14011" s="4"/>
      <c r="G14011" s="4"/>
      <c r="L14011" s="6"/>
      <c r="M14011" s="6"/>
    </row>
    <row r="14012" s="1" customFormat="1" spans="1:13">
      <c r="A14012" s="3"/>
      <c r="D14012" s="4"/>
      <c r="E14012" s="4"/>
      <c r="F14012" s="4"/>
      <c r="G14012" s="4"/>
      <c r="L14012" s="6"/>
      <c r="M14012" s="6"/>
    </row>
    <row r="14013" s="1" customFormat="1" spans="1:13">
      <c r="A14013" s="3"/>
      <c r="D14013" s="4"/>
      <c r="E14013" s="4"/>
      <c r="F14013" s="4"/>
      <c r="G14013" s="4"/>
      <c r="L14013" s="6"/>
      <c r="M14013" s="6"/>
    </row>
    <row r="14014" s="1" customFormat="1" spans="1:13">
      <c r="A14014" s="3"/>
      <c r="D14014" s="4"/>
      <c r="E14014" s="4"/>
      <c r="F14014" s="4"/>
      <c r="G14014" s="4"/>
      <c r="L14014" s="6"/>
      <c r="M14014" s="6"/>
    </row>
    <row r="14015" s="1" customFormat="1" spans="1:13">
      <c r="A14015" s="3"/>
      <c r="D14015" s="4"/>
      <c r="E14015" s="4"/>
      <c r="F14015" s="4"/>
      <c r="G14015" s="4"/>
      <c r="L14015" s="6"/>
      <c r="M14015" s="6"/>
    </row>
    <row r="14016" s="1" customFormat="1" spans="1:13">
      <c r="A14016" s="3"/>
      <c r="D14016" s="4"/>
      <c r="E14016" s="4"/>
      <c r="F14016" s="4"/>
      <c r="G14016" s="4"/>
      <c r="L14016" s="6"/>
      <c r="M14016" s="6"/>
    </row>
    <row r="14017" s="1" customFormat="1" spans="1:13">
      <c r="A14017" s="3"/>
      <c r="D14017" s="4"/>
      <c r="E14017" s="4"/>
      <c r="F14017" s="4"/>
      <c r="G14017" s="4"/>
      <c r="L14017" s="6"/>
      <c r="M14017" s="6"/>
    </row>
    <row r="14018" s="1" customFormat="1" spans="1:13">
      <c r="A14018" s="3"/>
      <c r="D14018" s="4"/>
      <c r="E14018" s="4"/>
      <c r="F14018" s="4"/>
      <c r="G14018" s="4"/>
      <c r="L14018" s="6"/>
      <c r="M14018" s="6"/>
    </row>
    <row r="14019" s="1" customFormat="1" spans="1:13">
      <c r="A14019" s="3"/>
      <c r="D14019" s="4"/>
      <c r="E14019" s="4"/>
      <c r="F14019" s="4"/>
      <c r="G14019" s="4"/>
      <c r="L14019" s="6"/>
      <c r="M14019" s="6"/>
    </row>
    <row r="14020" s="1" customFormat="1" spans="1:13">
      <c r="A14020" s="3"/>
      <c r="D14020" s="4"/>
      <c r="E14020" s="4"/>
      <c r="F14020" s="4"/>
      <c r="G14020" s="4"/>
      <c r="L14020" s="6"/>
      <c r="M14020" s="6"/>
    </row>
    <row r="14021" s="1" customFormat="1" spans="1:13">
      <c r="A14021" s="3"/>
      <c r="D14021" s="4"/>
      <c r="E14021" s="4"/>
      <c r="F14021" s="4"/>
      <c r="G14021" s="4"/>
      <c r="L14021" s="6"/>
      <c r="M14021" s="6"/>
    </row>
    <row r="14022" s="1" customFormat="1" spans="1:13">
      <c r="A14022" s="3"/>
      <c r="D14022" s="4"/>
      <c r="E14022" s="4"/>
      <c r="F14022" s="4"/>
      <c r="G14022" s="4"/>
      <c r="L14022" s="6"/>
      <c r="M14022" s="6"/>
    </row>
    <row r="14023" s="1" customFormat="1" spans="1:13">
      <c r="A14023" s="3"/>
      <c r="D14023" s="4"/>
      <c r="E14023" s="4"/>
      <c r="F14023" s="4"/>
      <c r="G14023" s="4"/>
      <c r="L14023" s="6"/>
      <c r="M14023" s="6"/>
    </row>
    <row r="14024" s="1" customFormat="1" spans="1:13">
      <c r="A14024" s="3"/>
      <c r="D14024" s="4"/>
      <c r="E14024" s="4"/>
      <c r="F14024" s="4"/>
      <c r="G14024" s="4"/>
      <c r="L14024" s="6"/>
      <c r="M14024" s="6"/>
    </row>
    <row r="14025" s="1" customFormat="1" spans="1:13">
      <c r="A14025" s="3"/>
      <c r="D14025" s="4"/>
      <c r="E14025" s="4"/>
      <c r="F14025" s="4"/>
      <c r="G14025" s="4"/>
      <c r="L14025" s="6"/>
      <c r="M14025" s="6"/>
    </row>
    <row r="14026" s="1" customFormat="1" spans="1:13">
      <c r="A14026" s="3"/>
      <c r="D14026" s="4"/>
      <c r="E14026" s="4"/>
      <c r="F14026" s="4"/>
      <c r="G14026" s="4"/>
      <c r="L14026" s="6"/>
      <c r="M14026" s="6"/>
    </row>
    <row r="14027" s="1" customFormat="1" spans="1:13">
      <c r="A14027" s="3"/>
      <c r="D14027" s="4"/>
      <c r="E14027" s="4"/>
      <c r="F14027" s="4"/>
      <c r="G14027" s="4"/>
      <c r="L14027" s="6"/>
      <c r="M14027" s="6"/>
    </row>
    <row r="14028" s="1" customFormat="1" spans="1:13">
      <c r="A14028" s="3"/>
      <c r="D14028" s="4"/>
      <c r="E14028" s="4"/>
      <c r="F14028" s="4"/>
      <c r="G14028" s="4"/>
      <c r="L14028" s="6"/>
      <c r="M14028" s="6"/>
    </row>
    <row r="14029" s="1" customFormat="1" spans="1:13">
      <c r="A14029" s="3"/>
      <c r="D14029" s="4"/>
      <c r="E14029" s="4"/>
      <c r="F14029" s="4"/>
      <c r="G14029" s="4"/>
      <c r="L14029" s="6"/>
      <c r="M14029" s="6"/>
    </row>
    <row r="14030" s="1" customFormat="1" spans="1:13">
      <c r="A14030" s="3"/>
      <c r="D14030" s="4"/>
      <c r="E14030" s="4"/>
      <c r="F14030" s="4"/>
      <c r="G14030" s="4"/>
      <c r="L14030" s="6"/>
      <c r="M14030" s="6"/>
    </row>
    <row r="14031" s="1" customFormat="1" spans="1:13">
      <c r="A14031" s="3"/>
      <c r="D14031" s="4"/>
      <c r="E14031" s="4"/>
      <c r="F14031" s="4"/>
      <c r="G14031" s="4"/>
      <c r="L14031" s="6"/>
      <c r="M14031" s="6"/>
    </row>
    <row r="14032" s="1" customFormat="1" spans="1:13">
      <c r="A14032" s="3"/>
      <c r="D14032" s="4"/>
      <c r="E14032" s="4"/>
      <c r="F14032" s="4"/>
      <c r="G14032" s="4"/>
      <c r="L14032" s="6"/>
      <c r="M14032" s="6"/>
    </row>
    <row r="14033" s="1" customFormat="1" spans="1:13">
      <c r="A14033" s="3"/>
      <c r="D14033" s="4"/>
      <c r="E14033" s="4"/>
      <c r="F14033" s="4"/>
      <c r="G14033" s="4"/>
      <c r="L14033" s="6"/>
      <c r="M14033" s="6"/>
    </row>
    <row r="14034" s="1" customFormat="1" spans="1:13">
      <c r="A14034" s="3"/>
      <c r="D14034" s="4"/>
      <c r="E14034" s="4"/>
      <c r="F14034" s="4"/>
      <c r="G14034" s="4"/>
      <c r="L14034" s="6"/>
      <c r="M14034" s="6"/>
    </row>
    <row r="14035" s="1" customFormat="1" spans="1:13">
      <c r="A14035" s="3"/>
      <c r="D14035" s="4"/>
      <c r="E14035" s="4"/>
      <c r="F14035" s="4"/>
      <c r="G14035" s="4"/>
      <c r="L14035" s="6"/>
      <c r="M14035" s="6"/>
    </row>
    <row r="14036" s="1" customFormat="1" spans="1:13">
      <c r="A14036" s="3"/>
      <c r="D14036" s="4"/>
      <c r="E14036" s="4"/>
      <c r="F14036" s="4"/>
      <c r="G14036" s="4"/>
      <c r="L14036" s="6"/>
      <c r="M14036" s="6"/>
    </row>
    <row r="14037" s="1" customFormat="1" spans="1:13">
      <c r="A14037" s="3"/>
      <c r="D14037" s="4"/>
      <c r="E14037" s="4"/>
      <c r="F14037" s="4"/>
      <c r="G14037" s="4"/>
      <c r="L14037" s="6"/>
      <c r="M14037" s="6"/>
    </row>
    <row r="14038" s="1" customFormat="1" spans="1:13">
      <c r="A14038" s="3"/>
      <c r="D14038" s="4"/>
      <c r="E14038" s="4"/>
      <c r="F14038" s="4"/>
      <c r="G14038" s="4"/>
      <c r="L14038" s="6"/>
      <c r="M14038" s="6"/>
    </row>
    <row r="14039" s="1" customFormat="1" spans="1:13">
      <c r="A14039" s="3"/>
      <c r="D14039" s="4"/>
      <c r="E14039" s="4"/>
      <c r="F14039" s="4"/>
      <c r="G14039" s="4"/>
      <c r="L14039" s="6"/>
      <c r="M14039" s="6"/>
    </row>
    <row r="14040" s="1" customFormat="1" spans="1:13">
      <c r="A14040" s="3"/>
      <c r="D14040" s="4"/>
      <c r="E14040" s="4"/>
      <c r="F14040" s="4"/>
      <c r="G14040" s="4"/>
      <c r="L14040" s="6"/>
      <c r="M14040" s="6"/>
    </row>
    <row r="14041" s="1" customFormat="1" spans="1:13">
      <c r="A14041" s="3"/>
      <c r="D14041" s="4"/>
      <c r="E14041" s="4"/>
      <c r="F14041" s="4"/>
      <c r="G14041" s="4"/>
      <c r="L14041" s="6"/>
      <c r="M14041" s="6"/>
    </row>
    <row r="14042" s="1" customFormat="1" spans="1:13">
      <c r="A14042" s="3"/>
      <c r="D14042" s="4"/>
      <c r="E14042" s="4"/>
      <c r="F14042" s="4"/>
      <c r="G14042" s="4"/>
      <c r="L14042" s="6"/>
      <c r="M14042" s="6"/>
    </row>
    <row r="14043" s="1" customFormat="1" spans="1:13">
      <c r="A14043" s="3"/>
      <c r="D14043" s="4"/>
      <c r="E14043" s="4"/>
      <c r="F14043" s="4"/>
      <c r="G14043" s="4"/>
      <c r="L14043" s="6"/>
      <c r="M14043" s="6"/>
    </row>
    <row r="14044" s="1" customFormat="1" spans="1:13">
      <c r="A14044" s="3"/>
      <c r="D14044" s="4"/>
      <c r="E14044" s="4"/>
      <c r="F14044" s="4"/>
      <c r="G14044" s="4"/>
      <c r="L14044" s="6"/>
      <c r="M14044" s="6"/>
    </row>
    <row r="14045" s="1" customFormat="1" spans="1:13">
      <c r="A14045" s="3"/>
      <c r="D14045" s="4"/>
      <c r="E14045" s="4"/>
      <c r="F14045" s="4"/>
      <c r="G14045" s="4"/>
      <c r="L14045" s="6"/>
      <c r="M14045" s="6"/>
    </row>
    <row r="14046" s="1" customFormat="1" spans="1:13">
      <c r="A14046" s="3"/>
      <c r="D14046" s="4"/>
      <c r="E14046" s="4"/>
      <c r="F14046" s="4"/>
      <c r="G14046" s="4"/>
      <c r="L14046" s="6"/>
      <c r="M14046" s="6"/>
    </row>
    <row r="14047" s="1" customFormat="1" spans="1:13">
      <c r="A14047" s="3"/>
      <c r="D14047" s="4"/>
      <c r="E14047" s="4"/>
      <c r="F14047" s="4"/>
      <c r="G14047" s="4"/>
      <c r="L14047" s="6"/>
      <c r="M14047" s="6"/>
    </row>
    <row r="14048" s="1" customFormat="1" spans="1:13">
      <c r="A14048" s="3"/>
      <c r="D14048" s="4"/>
      <c r="E14048" s="4"/>
      <c r="F14048" s="4"/>
      <c r="G14048" s="4"/>
      <c r="L14048" s="6"/>
      <c r="M14048" s="6"/>
    </row>
    <row r="14049" s="1" customFormat="1" spans="1:13">
      <c r="A14049" s="3"/>
      <c r="D14049" s="4"/>
      <c r="E14049" s="4"/>
      <c r="F14049" s="4"/>
      <c r="G14049" s="4"/>
      <c r="L14049" s="6"/>
      <c r="M14049" s="6"/>
    </row>
    <row r="14050" s="1" customFormat="1" spans="1:13">
      <c r="A14050" s="3"/>
      <c r="D14050" s="4"/>
      <c r="E14050" s="4"/>
      <c r="F14050" s="4"/>
      <c r="G14050" s="4"/>
      <c r="L14050" s="6"/>
      <c r="M14050" s="6"/>
    </row>
    <row r="14051" s="1" customFormat="1" spans="1:13">
      <c r="A14051" s="3"/>
      <c r="D14051" s="4"/>
      <c r="E14051" s="4"/>
      <c r="F14051" s="4"/>
      <c r="G14051" s="4"/>
      <c r="L14051" s="6"/>
      <c r="M14051" s="6"/>
    </row>
    <row r="14052" s="1" customFormat="1" spans="1:13">
      <c r="A14052" s="3"/>
      <c r="D14052" s="4"/>
      <c r="E14052" s="4"/>
      <c r="F14052" s="4"/>
      <c r="G14052" s="4"/>
      <c r="L14052" s="6"/>
      <c r="M14052" s="6"/>
    </row>
    <row r="14053" s="1" customFormat="1" spans="1:13">
      <c r="A14053" s="3"/>
      <c r="D14053" s="4"/>
      <c r="E14053" s="4"/>
      <c r="F14053" s="4"/>
      <c r="G14053" s="4"/>
      <c r="L14053" s="6"/>
      <c r="M14053" s="6"/>
    </row>
    <row r="14054" s="1" customFormat="1" spans="1:13">
      <c r="A14054" s="3"/>
      <c r="D14054" s="4"/>
      <c r="E14054" s="4"/>
      <c r="F14054" s="4"/>
      <c r="G14054" s="4"/>
      <c r="L14054" s="6"/>
      <c r="M14054" s="6"/>
    </row>
    <row r="14055" s="1" customFormat="1" spans="1:13">
      <c r="A14055" s="3"/>
      <c r="D14055" s="4"/>
      <c r="E14055" s="4"/>
      <c r="F14055" s="4"/>
      <c r="G14055" s="4"/>
      <c r="L14055" s="6"/>
      <c r="M14055" s="6"/>
    </row>
    <row r="14056" s="1" customFormat="1" spans="1:13">
      <c r="A14056" s="3"/>
      <c r="D14056" s="4"/>
      <c r="E14056" s="4"/>
      <c r="F14056" s="4"/>
      <c r="G14056" s="4"/>
      <c r="L14056" s="6"/>
      <c r="M14056" s="6"/>
    </row>
    <row r="14057" s="1" customFormat="1" spans="1:13">
      <c r="A14057" s="3"/>
      <c r="D14057" s="4"/>
      <c r="E14057" s="4"/>
      <c r="F14057" s="4"/>
      <c r="G14057" s="4"/>
      <c r="L14057" s="6"/>
      <c r="M14057" s="6"/>
    </row>
    <row r="14058" s="1" customFormat="1" spans="1:13">
      <c r="A14058" s="3"/>
      <c r="D14058" s="4"/>
      <c r="E14058" s="4"/>
      <c r="F14058" s="4"/>
      <c r="G14058" s="4"/>
      <c r="L14058" s="6"/>
      <c r="M14058" s="6"/>
    </row>
    <row r="14059" s="1" customFormat="1" spans="1:13">
      <c r="A14059" s="3"/>
      <c r="D14059" s="4"/>
      <c r="E14059" s="4"/>
      <c r="F14059" s="4"/>
      <c r="G14059" s="4"/>
      <c r="L14059" s="6"/>
      <c r="M14059" s="6"/>
    </row>
    <row r="14060" s="1" customFormat="1" spans="1:13">
      <c r="A14060" s="3"/>
      <c r="D14060" s="4"/>
      <c r="E14060" s="4"/>
      <c r="F14060" s="4"/>
      <c r="G14060" s="4"/>
      <c r="L14060" s="6"/>
      <c r="M14060" s="6"/>
    </row>
    <row r="14061" s="1" customFormat="1" spans="1:13">
      <c r="A14061" s="3"/>
      <c r="D14061" s="4"/>
      <c r="E14061" s="4"/>
      <c r="F14061" s="4"/>
      <c r="G14061" s="4"/>
      <c r="L14061" s="6"/>
      <c r="M14061" s="6"/>
    </row>
    <row r="14062" s="1" customFormat="1" spans="1:13">
      <c r="A14062" s="3"/>
      <c r="D14062" s="4"/>
      <c r="E14062" s="4"/>
      <c r="F14062" s="4"/>
      <c r="G14062" s="4"/>
      <c r="L14062" s="6"/>
      <c r="M14062" s="6"/>
    </row>
    <row r="14063" s="1" customFormat="1" spans="1:13">
      <c r="A14063" s="3"/>
      <c r="D14063" s="4"/>
      <c r="E14063" s="4"/>
      <c r="F14063" s="4"/>
      <c r="G14063" s="4"/>
      <c r="L14063" s="6"/>
      <c r="M14063" s="6"/>
    </row>
    <row r="14064" s="1" customFormat="1" spans="1:13">
      <c r="A14064" s="3"/>
      <c r="D14064" s="4"/>
      <c r="E14064" s="4"/>
      <c r="F14064" s="4"/>
      <c r="G14064" s="4"/>
      <c r="L14064" s="6"/>
      <c r="M14064" s="6"/>
    </row>
    <row r="14065" s="1" customFormat="1" spans="1:13">
      <c r="A14065" s="3"/>
      <c r="D14065" s="4"/>
      <c r="E14065" s="4"/>
      <c r="F14065" s="4"/>
      <c r="G14065" s="4"/>
      <c r="L14065" s="6"/>
      <c r="M14065" s="6"/>
    </row>
    <row r="14066" s="1" customFormat="1" spans="1:13">
      <c r="A14066" s="3"/>
      <c r="D14066" s="4"/>
      <c r="E14066" s="4"/>
      <c r="F14066" s="4"/>
      <c r="G14066" s="4"/>
      <c r="L14066" s="6"/>
      <c r="M14066" s="6"/>
    </row>
    <row r="14067" s="1" customFormat="1" spans="1:13">
      <c r="A14067" s="3"/>
      <c r="D14067" s="4"/>
      <c r="E14067" s="4"/>
      <c r="F14067" s="4"/>
      <c r="G14067" s="4"/>
      <c r="L14067" s="6"/>
      <c r="M14067" s="6"/>
    </row>
    <row r="14068" s="1" customFormat="1" spans="1:13">
      <c r="A14068" s="3"/>
      <c r="D14068" s="4"/>
      <c r="E14068" s="4"/>
      <c r="F14068" s="4"/>
      <c r="G14068" s="4"/>
      <c r="L14068" s="6"/>
      <c r="M14068" s="6"/>
    </row>
    <row r="14069" s="1" customFormat="1" spans="1:13">
      <c r="A14069" s="3"/>
      <c r="D14069" s="4"/>
      <c r="E14069" s="4"/>
      <c r="F14069" s="4"/>
      <c r="G14069" s="4"/>
      <c r="L14069" s="6"/>
      <c r="M14069" s="6"/>
    </row>
    <row r="14070" s="1" customFormat="1" spans="1:13">
      <c r="A14070" s="3"/>
      <c r="D14070" s="4"/>
      <c r="E14070" s="4"/>
      <c r="F14070" s="4"/>
      <c r="G14070" s="4"/>
      <c r="L14070" s="6"/>
      <c r="M14070" s="6"/>
    </row>
    <row r="14071" s="1" customFormat="1" spans="1:13">
      <c r="A14071" s="3"/>
      <c r="D14071" s="4"/>
      <c r="E14071" s="4"/>
      <c r="F14071" s="4"/>
      <c r="G14071" s="4"/>
      <c r="L14071" s="6"/>
      <c r="M14071" s="6"/>
    </row>
    <row r="14072" s="1" customFormat="1" spans="1:13">
      <c r="A14072" s="3"/>
      <c r="D14072" s="4"/>
      <c r="E14072" s="4"/>
      <c r="F14072" s="4"/>
      <c r="G14072" s="4"/>
      <c r="L14072" s="6"/>
      <c r="M14072" s="6"/>
    </row>
    <row r="14073" s="1" customFormat="1" spans="1:13">
      <c r="A14073" s="3"/>
      <c r="D14073" s="4"/>
      <c r="E14073" s="4"/>
      <c r="F14073" s="4"/>
      <c r="G14073" s="4"/>
      <c r="L14073" s="6"/>
      <c r="M14073" s="6"/>
    </row>
    <row r="14074" s="1" customFormat="1" spans="1:13">
      <c r="A14074" s="3"/>
      <c r="D14074" s="4"/>
      <c r="E14074" s="4"/>
      <c r="F14074" s="4"/>
      <c r="G14074" s="4"/>
      <c r="L14074" s="6"/>
      <c r="M14074" s="6"/>
    </row>
    <row r="14075" s="1" customFormat="1" spans="1:13">
      <c r="A14075" s="3"/>
      <c r="D14075" s="4"/>
      <c r="E14075" s="4"/>
      <c r="F14075" s="4"/>
      <c r="G14075" s="4"/>
      <c r="L14075" s="6"/>
      <c r="M14075" s="6"/>
    </row>
    <row r="14076" s="1" customFormat="1" spans="1:13">
      <c r="A14076" s="3"/>
      <c r="D14076" s="4"/>
      <c r="E14076" s="4"/>
      <c r="F14076" s="4"/>
      <c r="G14076" s="4"/>
      <c r="L14076" s="6"/>
      <c r="M14076" s="6"/>
    </row>
    <row r="14077" s="1" customFormat="1" spans="1:13">
      <c r="A14077" s="3"/>
      <c r="D14077" s="4"/>
      <c r="E14077" s="4"/>
      <c r="F14077" s="4"/>
      <c r="G14077" s="4"/>
      <c r="L14077" s="6"/>
      <c r="M14077" s="6"/>
    </row>
    <row r="14078" s="1" customFormat="1" spans="1:13">
      <c r="A14078" s="3"/>
      <c r="D14078" s="4"/>
      <c r="E14078" s="4"/>
      <c r="F14078" s="4"/>
      <c r="G14078" s="4"/>
      <c r="L14078" s="6"/>
      <c r="M14078" s="6"/>
    </row>
    <row r="14079" s="1" customFormat="1" spans="1:13">
      <c r="A14079" s="3"/>
      <c r="D14079" s="4"/>
      <c r="E14079" s="4"/>
      <c r="F14079" s="4"/>
      <c r="G14079" s="4"/>
      <c r="L14079" s="6"/>
      <c r="M14079" s="6"/>
    </row>
    <row r="14080" s="1" customFormat="1" spans="1:13">
      <c r="A14080" s="3"/>
      <c r="D14080" s="4"/>
      <c r="E14080" s="4"/>
      <c r="F14080" s="4"/>
      <c r="G14080" s="4"/>
      <c r="L14080" s="6"/>
      <c r="M14080" s="6"/>
    </row>
    <row r="14081" s="1" customFormat="1" spans="1:13">
      <c r="A14081" s="3"/>
      <c r="D14081" s="4"/>
      <c r="E14081" s="4"/>
      <c r="F14081" s="4"/>
      <c r="G14081" s="4"/>
      <c r="L14081" s="6"/>
      <c r="M14081" s="6"/>
    </row>
    <row r="14082" s="1" customFormat="1" spans="1:13">
      <c r="A14082" s="3"/>
      <c r="D14082" s="4"/>
      <c r="E14082" s="4"/>
      <c r="F14082" s="4"/>
      <c r="G14082" s="4"/>
      <c r="L14082" s="6"/>
      <c r="M14082" s="6"/>
    </row>
    <row r="14083" s="1" customFormat="1" spans="1:13">
      <c r="A14083" s="3"/>
      <c r="D14083" s="4"/>
      <c r="E14083" s="4"/>
      <c r="F14083" s="4"/>
      <c r="G14083" s="4"/>
      <c r="L14083" s="6"/>
      <c r="M14083" s="6"/>
    </row>
    <row r="14084" s="1" customFormat="1" spans="1:13">
      <c r="A14084" s="3"/>
      <c r="D14084" s="4"/>
      <c r="E14084" s="4"/>
      <c r="F14084" s="4"/>
      <c r="G14084" s="4"/>
      <c r="L14084" s="6"/>
      <c r="M14084" s="6"/>
    </row>
    <row r="14085" s="1" customFormat="1" spans="1:13">
      <c r="A14085" s="3"/>
      <c r="D14085" s="4"/>
      <c r="E14085" s="4"/>
      <c r="F14085" s="4"/>
      <c r="G14085" s="4"/>
      <c r="L14085" s="6"/>
      <c r="M14085" s="6"/>
    </row>
    <row r="14086" s="1" customFormat="1" spans="1:13">
      <c r="A14086" s="3"/>
      <c r="D14086" s="4"/>
      <c r="E14086" s="4"/>
      <c r="F14086" s="4"/>
      <c r="G14086" s="4"/>
      <c r="L14086" s="6"/>
      <c r="M14086" s="6"/>
    </row>
    <row r="14087" s="1" customFormat="1" spans="1:13">
      <c r="A14087" s="3"/>
      <c r="D14087" s="4"/>
      <c r="E14087" s="4"/>
      <c r="F14087" s="4"/>
      <c r="G14087" s="4"/>
      <c r="L14087" s="6"/>
      <c r="M14087" s="6"/>
    </row>
    <row r="14088" s="1" customFormat="1" spans="1:13">
      <c r="A14088" s="3"/>
      <c r="D14088" s="4"/>
      <c r="E14088" s="4"/>
      <c r="F14088" s="4"/>
      <c r="G14088" s="4"/>
      <c r="L14088" s="6"/>
      <c r="M14088" s="6"/>
    </row>
    <row r="14089" s="1" customFormat="1" spans="1:13">
      <c r="A14089" s="3"/>
      <c r="D14089" s="4"/>
      <c r="E14089" s="4"/>
      <c r="F14089" s="4"/>
      <c r="G14089" s="4"/>
      <c r="L14089" s="6"/>
      <c r="M14089" s="6"/>
    </row>
    <row r="14090" s="1" customFormat="1" spans="1:13">
      <c r="A14090" s="3"/>
      <c r="D14090" s="4"/>
      <c r="E14090" s="4"/>
      <c r="F14090" s="4"/>
      <c r="G14090" s="4"/>
      <c r="L14090" s="6"/>
      <c r="M14090" s="6"/>
    </row>
    <row r="14091" s="1" customFormat="1" spans="1:13">
      <c r="A14091" s="3"/>
      <c r="D14091" s="4"/>
      <c r="E14091" s="4"/>
      <c r="F14091" s="4"/>
      <c r="G14091" s="4"/>
      <c r="L14091" s="6"/>
      <c r="M14091" s="6"/>
    </row>
    <row r="14092" s="1" customFormat="1" spans="1:13">
      <c r="A14092" s="3"/>
      <c r="D14092" s="4"/>
      <c r="E14092" s="4"/>
      <c r="F14092" s="4"/>
      <c r="G14092" s="4"/>
      <c r="L14092" s="6"/>
      <c r="M14092" s="6"/>
    </row>
    <row r="14093" s="1" customFormat="1" spans="1:13">
      <c r="A14093" s="3"/>
      <c r="D14093" s="4"/>
      <c r="E14093" s="4"/>
      <c r="F14093" s="4"/>
      <c r="G14093" s="4"/>
      <c r="L14093" s="6"/>
      <c r="M14093" s="6"/>
    </row>
    <row r="14094" s="1" customFormat="1" spans="1:13">
      <c r="A14094" s="3"/>
      <c r="D14094" s="4"/>
      <c r="E14094" s="4"/>
      <c r="F14094" s="4"/>
      <c r="G14094" s="4"/>
      <c r="L14094" s="6"/>
      <c r="M14094" s="6"/>
    </row>
    <row r="14095" s="1" customFormat="1" spans="1:13">
      <c r="A14095" s="3"/>
      <c r="D14095" s="4"/>
      <c r="E14095" s="4"/>
      <c r="F14095" s="4"/>
      <c r="G14095" s="4"/>
      <c r="L14095" s="6"/>
      <c r="M14095" s="6"/>
    </row>
    <row r="14096" s="1" customFormat="1" spans="1:13">
      <c r="A14096" s="3"/>
      <c r="D14096" s="4"/>
      <c r="E14096" s="4"/>
      <c r="F14096" s="4"/>
      <c r="G14096" s="4"/>
      <c r="L14096" s="6"/>
      <c r="M14096" s="6"/>
    </row>
    <row r="14097" s="1" customFormat="1" spans="1:13">
      <c r="A14097" s="3"/>
      <c r="D14097" s="4"/>
      <c r="E14097" s="4"/>
      <c r="F14097" s="4"/>
      <c r="G14097" s="4"/>
      <c r="L14097" s="6"/>
      <c r="M14097" s="6"/>
    </row>
    <row r="14098" s="1" customFormat="1" spans="1:13">
      <c r="A14098" s="3"/>
      <c r="D14098" s="4"/>
      <c r="E14098" s="4"/>
      <c r="F14098" s="4"/>
      <c r="G14098" s="4"/>
      <c r="L14098" s="6"/>
      <c r="M14098" s="6"/>
    </row>
    <row r="14099" s="1" customFormat="1" spans="1:13">
      <c r="A14099" s="3"/>
      <c r="D14099" s="4"/>
      <c r="E14099" s="4"/>
      <c r="F14099" s="4"/>
      <c r="G14099" s="4"/>
      <c r="L14099" s="6"/>
      <c r="M14099" s="6"/>
    </row>
    <row r="14100" s="1" customFormat="1" spans="1:13">
      <c r="A14100" s="3"/>
      <c r="D14100" s="4"/>
      <c r="E14100" s="4"/>
      <c r="F14100" s="4"/>
      <c r="G14100" s="4"/>
      <c r="L14100" s="6"/>
      <c r="M14100" s="6"/>
    </row>
    <row r="14101" s="1" customFormat="1" spans="1:13">
      <c r="A14101" s="3"/>
      <c r="D14101" s="4"/>
      <c r="E14101" s="4"/>
      <c r="F14101" s="4"/>
      <c r="G14101" s="4"/>
      <c r="L14101" s="6"/>
      <c r="M14101" s="6"/>
    </row>
    <row r="14102" s="1" customFormat="1" spans="1:13">
      <c r="A14102" s="3"/>
      <c r="D14102" s="4"/>
      <c r="E14102" s="4"/>
      <c r="F14102" s="4"/>
      <c r="G14102" s="4"/>
      <c r="L14102" s="6"/>
      <c r="M14102" s="6"/>
    </row>
    <row r="14103" s="1" customFormat="1" spans="1:13">
      <c r="A14103" s="3"/>
      <c r="D14103" s="4"/>
      <c r="E14103" s="4"/>
      <c r="F14103" s="4"/>
      <c r="G14103" s="4"/>
      <c r="L14103" s="6"/>
      <c r="M14103" s="6"/>
    </row>
    <row r="14104" s="1" customFormat="1" spans="1:13">
      <c r="A14104" s="3"/>
      <c r="D14104" s="4"/>
      <c r="E14104" s="4"/>
      <c r="F14104" s="4"/>
      <c r="G14104" s="4"/>
      <c r="L14104" s="6"/>
      <c r="M14104" s="6"/>
    </row>
    <row r="14105" s="1" customFormat="1" spans="1:13">
      <c r="A14105" s="3"/>
      <c r="D14105" s="4"/>
      <c r="E14105" s="4"/>
      <c r="F14105" s="4"/>
      <c r="G14105" s="4"/>
      <c r="L14105" s="6"/>
      <c r="M14105" s="6"/>
    </row>
    <row r="14106" s="1" customFormat="1" spans="1:13">
      <c r="A14106" s="3"/>
      <c r="D14106" s="4"/>
      <c r="E14106" s="4"/>
      <c r="F14106" s="4"/>
      <c r="G14106" s="4"/>
      <c r="L14106" s="6"/>
      <c r="M14106" s="6"/>
    </row>
    <row r="14107" s="1" customFormat="1" spans="1:13">
      <c r="A14107" s="3"/>
      <c r="D14107" s="4"/>
      <c r="E14107" s="4"/>
      <c r="F14107" s="4"/>
      <c r="G14107" s="4"/>
      <c r="L14107" s="6"/>
      <c r="M14107" s="6"/>
    </row>
    <row r="14108" s="1" customFormat="1" spans="1:13">
      <c r="A14108" s="3"/>
      <c r="D14108" s="4"/>
      <c r="E14108" s="4"/>
      <c r="F14108" s="4"/>
      <c r="G14108" s="4"/>
      <c r="L14108" s="6"/>
      <c r="M14108" s="6"/>
    </row>
    <row r="14109" s="1" customFormat="1" spans="1:13">
      <c r="A14109" s="3"/>
      <c r="D14109" s="4"/>
      <c r="E14109" s="4"/>
      <c r="F14109" s="4"/>
      <c r="G14109" s="4"/>
      <c r="L14109" s="6"/>
      <c r="M14109" s="6"/>
    </row>
    <row r="14110" s="1" customFormat="1" spans="1:13">
      <c r="A14110" s="3"/>
      <c r="D14110" s="4"/>
      <c r="E14110" s="4"/>
      <c r="F14110" s="4"/>
      <c r="G14110" s="4"/>
      <c r="L14110" s="6"/>
      <c r="M14110" s="6"/>
    </row>
    <row r="14111" s="1" customFormat="1" spans="1:13">
      <c r="A14111" s="3"/>
      <c r="D14111" s="4"/>
      <c r="E14111" s="4"/>
      <c r="F14111" s="4"/>
      <c r="G14111" s="4"/>
      <c r="L14111" s="6"/>
      <c r="M14111" s="6"/>
    </row>
    <row r="14112" s="1" customFormat="1" spans="1:13">
      <c r="A14112" s="3"/>
      <c r="D14112" s="4"/>
      <c r="E14112" s="4"/>
      <c r="F14112" s="4"/>
      <c r="G14112" s="4"/>
      <c r="L14112" s="6"/>
      <c r="M14112" s="6"/>
    </row>
    <row r="14113" s="1" customFormat="1" spans="1:13">
      <c r="A14113" s="3"/>
      <c r="D14113" s="4"/>
      <c r="E14113" s="4"/>
      <c r="F14113" s="4"/>
      <c r="G14113" s="4"/>
      <c r="L14113" s="6"/>
      <c r="M14113" s="6"/>
    </row>
    <row r="14114" s="1" customFormat="1" spans="1:13">
      <c r="A14114" s="3"/>
      <c r="D14114" s="4"/>
      <c r="E14114" s="4"/>
      <c r="F14114" s="4"/>
      <c r="G14114" s="4"/>
      <c r="L14114" s="6"/>
      <c r="M14114" s="6"/>
    </row>
    <row r="14115" s="1" customFormat="1" spans="1:13">
      <c r="A14115" s="3"/>
      <c r="D14115" s="4"/>
      <c r="E14115" s="4"/>
      <c r="F14115" s="4"/>
      <c r="G14115" s="4"/>
      <c r="L14115" s="6"/>
      <c r="M14115" s="6"/>
    </row>
    <row r="14116" s="1" customFormat="1" spans="1:13">
      <c r="A14116" s="3"/>
      <c r="D14116" s="4"/>
      <c r="E14116" s="4"/>
      <c r="F14116" s="4"/>
      <c r="G14116" s="4"/>
      <c r="L14116" s="6"/>
      <c r="M14116" s="6"/>
    </row>
    <row r="14117" s="1" customFormat="1" spans="1:13">
      <c r="A14117" s="3"/>
      <c r="D14117" s="4"/>
      <c r="E14117" s="4"/>
      <c r="F14117" s="4"/>
      <c r="G14117" s="4"/>
      <c r="L14117" s="6"/>
      <c r="M14117" s="6"/>
    </row>
    <row r="14118" s="1" customFormat="1" spans="1:13">
      <c r="A14118" s="3"/>
      <c r="D14118" s="4"/>
      <c r="E14118" s="4"/>
      <c r="F14118" s="4"/>
      <c r="G14118" s="4"/>
      <c r="L14118" s="6"/>
      <c r="M14118" s="6"/>
    </row>
    <row r="14119" s="1" customFormat="1" spans="1:13">
      <c r="A14119" s="3"/>
      <c r="D14119" s="4"/>
      <c r="E14119" s="4"/>
      <c r="F14119" s="4"/>
      <c r="G14119" s="4"/>
      <c r="L14119" s="6"/>
      <c r="M14119" s="6"/>
    </row>
    <row r="14120" s="1" customFormat="1" spans="1:13">
      <c r="A14120" s="3"/>
      <c r="D14120" s="4"/>
      <c r="E14120" s="4"/>
      <c r="F14120" s="4"/>
      <c r="G14120" s="4"/>
      <c r="L14120" s="6"/>
      <c r="M14120" s="6"/>
    </row>
    <row r="14121" s="1" customFormat="1" spans="1:13">
      <c r="A14121" s="3"/>
      <c r="D14121" s="4"/>
      <c r="E14121" s="4"/>
      <c r="F14121" s="4"/>
      <c r="G14121" s="4"/>
      <c r="L14121" s="6"/>
      <c r="M14121" s="6"/>
    </row>
    <row r="14122" s="1" customFormat="1" spans="1:13">
      <c r="A14122" s="3"/>
      <c r="D14122" s="4"/>
      <c r="E14122" s="4"/>
      <c r="F14122" s="4"/>
      <c r="G14122" s="4"/>
      <c r="L14122" s="6"/>
      <c r="M14122" s="6"/>
    </row>
    <row r="14123" s="1" customFormat="1" spans="1:13">
      <c r="A14123" s="3"/>
      <c r="D14123" s="4"/>
      <c r="E14123" s="4"/>
      <c r="F14123" s="4"/>
      <c r="G14123" s="4"/>
      <c r="L14123" s="6"/>
      <c r="M14123" s="6"/>
    </row>
    <row r="14124" s="1" customFormat="1" spans="1:13">
      <c r="A14124" s="3"/>
      <c r="D14124" s="4"/>
      <c r="E14124" s="4"/>
      <c r="F14124" s="4"/>
      <c r="G14124" s="4"/>
      <c r="L14124" s="6"/>
      <c r="M14124" s="6"/>
    </row>
    <row r="14125" s="1" customFormat="1" spans="1:13">
      <c r="A14125" s="3"/>
      <c r="D14125" s="4"/>
      <c r="E14125" s="4"/>
      <c r="F14125" s="4"/>
      <c r="G14125" s="4"/>
      <c r="L14125" s="6"/>
      <c r="M14125" s="6"/>
    </row>
    <row r="14126" s="1" customFormat="1" spans="1:13">
      <c r="A14126" s="3"/>
      <c r="D14126" s="4"/>
      <c r="E14126" s="4"/>
      <c r="F14126" s="4"/>
      <c r="G14126" s="4"/>
      <c r="L14126" s="6"/>
      <c r="M14126" s="6"/>
    </row>
    <row r="14127" s="1" customFormat="1" spans="1:13">
      <c r="A14127" s="3"/>
      <c r="D14127" s="4"/>
      <c r="E14127" s="4"/>
      <c r="F14127" s="4"/>
      <c r="G14127" s="4"/>
      <c r="L14127" s="6"/>
      <c r="M14127" s="6"/>
    </row>
    <row r="14128" s="1" customFormat="1" spans="1:13">
      <c r="A14128" s="3"/>
      <c r="D14128" s="4"/>
      <c r="E14128" s="4"/>
      <c r="F14128" s="4"/>
      <c r="G14128" s="4"/>
      <c r="L14128" s="6"/>
      <c r="M14128" s="6"/>
    </row>
    <row r="14129" s="1" customFormat="1" spans="1:13">
      <c r="A14129" s="3"/>
      <c r="D14129" s="4"/>
      <c r="E14129" s="4"/>
      <c r="F14129" s="4"/>
      <c r="G14129" s="4"/>
      <c r="L14129" s="6"/>
      <c r="M14129" s="6"/>
    </row>
    <row r="14130" s="1" customFormat="1" spans="1:13">
      <c r="A14130" s="3"/>
      <c r="D14130" s="4"/>
      <c r="E14130" s="4"/>
      <c r="F14130" s="4"/>
      <c r="G14130" s="4"/>
      <c r="L14130" s="6"/>
      <c r="M14130" s="6"/>
    </row>
    <row r="14131" s="1" customFormat="1" spans="1:13">
      <c r="A14131" s="3"/>
      <c r="D14131" s="4"/>
      <c r="E14131" s="4"/>
      <c r="F14131" s="4"/>
      <c r="G14131" s="4"/>
      <c r="L14131" s="6"/>
      <c r="M14131" s="6"/>
    </row>
    <row r="14132" s="1" customFormat="1" spans="1:13">
      <c r="A14132" s="3"/>
      <c r="D14132" s="4"/>
      <c r="E14132" s="4"/>
      <c r="F14132" s="4"/>
      <c r="G14132" s="4"/>
      <c r="L14132" s="6"/>
      <c r="M14132" s="6"/>
    </row>
    <row r="14133" s="1" customFormat="1" spans="1:13">
      <c r="A14133" s="3"/>
      <c r="D14133" s="4"/>
      <c r="E14133" s="4"/>
      <c r="F14133" s="4"/>
      <c r="G14133" s="4"/>
      <c r="L14133" s="6"/>
      <c r="M14133" s="6"/>
    </row>
    <row r="14134" s="1" customFormat="1" spans="1:13">
      <c r="A14134" s="3"/>
      <c r="D14134" s="4"/>
      <c r="E14134" s="4"/>
      <c r="F14134" s="4"/>
      <c r="G14134" s="4"/>
      <c r="L14134" s="6"/>
      <c r="M14134" s="6"/>
    </row>
    <row r="14135" s="1" customFormat="1" spans="1:13">
      <c r="A14135" s="3"/>
      <c r="D14135" s="4"/>
      <c r="E14135" s="4"/>
      <c r="F14135" s="4"/>
      <c r="G14135" s="4"/>
      <c r="L14135" s="6"/>
      <c r="M14135" s="6"/>
    </row>
    <row r="14136" s="1" customFormat="1" spans="1:13">
      <c r="A14136" s="3"/>
      <c r="D14136" s="4"/>
      <c r="E14136" s="4"/>
      <c r="F14136" s="4"/>
      <c r="G14136" s="4"/>
      <c r="L14136" s="6"/>
      <c r="M14136" s="6"/>
    </row>
    <row r="14137" s="1" customFormat="1" spans="1:13">
      <c r="A14137" s="3"/>
      <c r="D14137" s="4"/>
      <c r="E14137" s="4"/>
      <c r="F14137" s="4"/>
      <c r="G14137" s="4"/>
      <c r="L14137" s="6"/>
      <c r="M14137" s="6"/>
    </row>
    <row r="14138" s="1" customFormat="1" spans="1:13">
      <c r="A14138" s="3"/>
      <c r="D14138" s="4"/>
      <c r="E14138" s="4"/>
      <c r="F14138" s="4"/>
      <c r="G14138" s="4"/>
      <c r="L14138" s="6"/>
      <c r="M14138" s="6"/>
    </row>
    <row r="14139" s="1" customFormat="1" spans="1:13">
      <c r="A14139" s="3"/>
      <c r="D14139" s="4"/>
      <c r="E14139" s="4"/>
      <c r="F14139" s="4"/>
      <c r="G14139" s="4"/>
      <c r="L14139" s="6"/>
      <c r="M14139" s="6"/>
    </row>
    <row r="14140" s="1" customFormat="1" spans="1:13">
      <c r="A14140" s="3"/>
      <c r="D14140" s="4"/>
      <c r="E14140" s="4"/>
      <c r="F14140" s="4"/>
      <c r="G14140" s="4"/>
      <c r="L14140" s="6"/>
      <c r="M14140" s="6"/>
    </row>
    <row r="14141" s="1" customFormat="1" spans="1:13">
      <c r="A14141" s="3"/>
      <c r="D14141" s="4"/>
      <c r="E14141" s="4"/>
      <c r="F14141" s="4"/>
      <c r="G14141" s="4"/>
      <c r="L14141" s="6"/>
      <c r="M14141" s="6"/>
    </row>
    <row r="14142" s="1" customFormat="1" spans="1:13">
      <c r="A14142" s="3"/>
      <c r="D14142" s="4"/>
      <c r="E14142" s="4"/>
      <c r="F14142" s="4"/>
      <c r="G14142" s="4"/>
      <c r="L14142" s="6"/>
      <c r="M14142" s="6"/>
    </row>
    <row r="14143" s="1" customFormat="1" spans="1:13">
      <c r="A14143" s="3"/>
      <c r="D14143" s="4"/>
      <c r="E14143" s="4"/>
      <c r="F14143" s="4"/>
      <c r="G14143" s="4"/>
      <c r="L14143" s="6"/>
      <c r="M14143" s="6"/>
    </row>
    <row r="14144" s="1" customFormat="1" spans="1:13">
      <c r="A14144" s="3"/>
      <c r="D14144" s="4"/>
      <c r="E14144" s="4"/>
      <c r="F14144" s="4"/>
      <c r="G14144" s="4"/>
      <c r="L14144" s="6"/>
      <c r="M14144" s="6"/>
    </row>
    <row r="14145" s="1" customFormat="1" spans="1:13">
      <c r="A14145" s="3"/>
      <c r="D14145" s="4"/>
      <c r="E14145" s="4"/>
      <c r="F14145" s="4"/>
      <c r="G14145" s="4"/>
      <c r="L14145" s="6"/>
      <c r="M14145" s="6"/>
    </row>
    <row r="14146" s="1" customFormat="1" spans="1:13">
      <c r="A14146" s="3"/>
      <c r="D14146" s="4"/>
      <c r="E14146" s="4"/>
      <c r="F14146" s="4"/>
      <c r="G14146" s="4"/>
      <c r="L14146" s="6"/>
      <c r="M14146" s="6"/>
    </row>
    <row r="14147" s="1" customFormat="1" spans="1:13">
      <c r="A14147" s="3"/>
      <c r="D14147" s="4"/>
      <c r="E14147" s="4"/>
      <c r="F14147" s="4"/>
      <c r="G14147" s="4"/>
      <c r="L14147" s="6"/>
      <c r="M14147" s="6"/>
    </row>
    <row r="14148" s="1" customFormat="1" spans="1:13">
      <c r="A14148" s="3"/>
      <c r="D14148" s="4"/>
      <c r="E14148" s="4"/>
      <c r="F14148" s="4"/>
      <c r="G14148" s="4"/>
      <c r="L14148" s="6"/>
      <c r="M14148" s="6"/>
    </row>
    <row r="14149" s="1" customFormat="1" spans="1:13">
      <c r="A14149" s="3"/>
      <c r="D14149" s="4"/>
      <c r="E14149" s="4"/>
      <c r="F14149" s="4"/>
      <c r="G14149" s="4"/>
      <c r="L14149" s="6"/>
      <c r="M14149" s="6"/>
    </row>
    <row r="14150" s="1" customFormat="1" spans="1:13">
      <c r="A14150" s="3"/>
      <c r="D14150" s="4"/>
      <c r="E14150" s="4"/>
      <c r="F14150" s="4"/>
      <c r="G14150" s="4"/>
      <c r="L14150" s="6"/>
      <c r="M14150" s="6"/>
    </row>
    <row r="14151" s="1" customFormat="1" spans="1:13">
      <c r="A14151" s="3"/>
      <c r="D14151" s="4"/>
      <c r="E14151" s="4"/>
      <c r="F14151" s="4"/>
      <c r="G14151" s="4"/>
      <c r="L14151" s="6"/>
      <c r="M14151" s="6"/>
    </row>
    <row r="14152" s="1" customFormat="1" spans="1:13">
      <c r="A14152" s="3"/>
      <c r="D14152" s="4"/>
      <c r="E14152" s="4"/>
      <c r="F14152" s="4"/>
      <c r="G14152" s="4"/>
      <c r="L14152" s="6"/>
      <c r="M14152" s="6"/>
    </row>
    <row r="14153" s="1" customFormat="1" spans="1:13">
      <c r="A14153" s="3"/>
      <c r="D14153" s="4"/>
      <c r="E14153" s="4"/>
      <c r="F14153" s="4"/>
      <c r="G14153" s="4"/>
      <c r="L14153" s="6"/>
      <c r="M14153" s="6"/>
    </row>
    <row r="14154" s="1" customFormat="1" spans="1:13">
      <c r="A14154" s="3"/>
      <c r="D14154" s="4"/>
      <c r="E14154" s="4"/>
      <c r="F14154" s="4"/>
      <c r="G14154" s="4"/>
      <c r="L14154" s="6"/>
      <c r="M14154" s="6"/>
    </row>
    <row r="14155" s="1" customFormat="1" spans="1:13">
      <c r="A14155" s="3"/>
      <c r="D14155" s="4"/>
      <c r="E14155" s="4"/>
      <c r="F14155" s="4"/>
      <c r="G14155" s="4"/>
      <c r="L14155" s="6"/>
      <c r="M14155" s="6"/>
    </row>
    <row r="14156" s="1" customFormat="1" spans="1:13">
      <c r="A14156" s="3"/>
      <c r="D14156" s="4"/>
      <c r="E14156" s="4"/>
      <c r="F14156" s="4"/>
      <c r="G14156" s="4"/>
      <c r="L14156" s="6"/>
      <c r="M14156" s="6"/>
    </row>
    <row r="14157" s="1" customFormat="1" spans="1:13">
      <c r="A14157" s="3"/>
      <c r="D14157" s="4"/>
      <c r="E14157" s="4"/>
      <c r="F14157" s="4"/>
      <c r="G14157" s="4"/>
      <c r="L14157" s="6"/>
      <c r="M14157" s="6"/>
    </row>
    <row r="14158" s="1" customFormat="1" spans="1:13">
      <c r="A14158" s="3"/>
      <c r="D14158" s="4"/>
      <c r="E14158" s="4"/>
      <c r="F14158" s="4"/>
      <c r="G14158" s="4"/>
      <c r="L14158" s="6"/>
      <c r="M14158" s="6"/>
    </row>
    <row r="14159" s="1" customFormat="1" spans="1:13">
      <c r="A14159" s="3"/>
      <c r="D14159" s="4"/>
      <c r="E14159" s="4"/>
      <c r="F14159" s="4"/>
      <c r="G14159" s="4"/>
      <c r="L14159" s="6"/>
      <c r="M14159" s="6"/>
    </row>
    <row r="14160" s="1" customFormat="1" spans="1:13">
      <c r="A14160" s="3"/>
      <c r="D14160" s="4"/>
      <c r="E14160" s="4"/>
      <c r="F14160" s="4"/>
      <c r="G14160" s="4"/>
      <c r="L14160" s="6"/>
      <c r="M14160" s="6"/>
    </row>
    <row r="14161" s="1" customFormat="1" spans="1:13">
      <c r="A14161" s="3"/>
      <c r="D14161" s="4"/>
      <c r="E14161" s="4"/>
      <c r="F14161" s="4"/>
      <c r="G14161" s="4"/>
      <c r="L14161" s="6"/>
      <c r="M14161" s="6"/>
    </row>
    <row r="14162" s="1" customFormat="1" spans="1:13">
      <c r="A14162" s="3"/>
      <c r="D14162" s="4"/>
      <c r="E14162" s="4"/>
      <c r="F14162" s="4"/>
      <c r="G14162" s="4"/>
      <c r="L14162" s="6"/>
      <c r="M14162" s="6"/>
    </row>
    <row r="14163" s="1" customFormat="1" spans="1:13">
      <c r="A14163" s="3"/>
      <c r="D14163" s="4"/>
      <c r="E14163" s="4"/>
      <c r="F14163" s="4"/>
      <c r="G14163" s="4"/>
      <c r="L14163" s="6"/>
      <c r="M14163" s="6"/>
    </row>
    <row r="14164" s="1" customFormat="1" spans="1:13">
      <c r="A14164" s="3"/>
      <c r="D14164" s="4"/>
      <c r="E14164" s="4"/>
      <c r="F14164" s="4"/>
      <c r="G14164" s="4"/>
      <c r="L14164" s="6"/>
      <c r="M14164" s="6"/>
    </row>
    <row r="14165" s="1" customFormat="1" spans="1:13">
      <c r="A14165" s="3"/>
      <c r="D14165" s="4"/>
      <c r="E14165" s="4"/>
      <c r="F14165" s="4"/>
      <c r="G14165" s="4"/>
      <c r="L14165" s="6"/>
      <c r="M14165" s="6"/>
    </row>
    <row r="14166" s="1" customFormat="1" spans="1:13">
      <c r="A14166" s="3"/>
      <c r="D14166" s="4"/>
      <c r="E14166" s="4"/>
      <c r="F14166" s="4"/>
      <c r="G14166" s="4"/>
      <c r="L14166" s="6"/>
      <c r="M14166" s="6"/>
    </row>
    <row r="14167" s="1" customFormat="1" spans="1:13">
      <c r="A14167" s="3"/>
      <c r="D14167" s="4"/>
      <c r="E14167" s="4"/>
      <c r="F14167" s="4"/>
      <c r="G14167" s="4"/>
      <c r="L14167" s="6"/>
      <c r="M14167" s="6"/>
    </row>
    <row r="14168" s="1" customFormat="1" spans="1:13">
      <c r="A14168" s="3"/>
      <c r="D14168" s="4"/>
      <c r="E14168" s="4"/>
      <c r="F14168" s="4"/>
      <c r="G14168" s="4"/>
      <c r="L14168" s="6"/>
      <c r="M14168" s="6"/>
    </row>
    <row r="14169" s="1" customFormat="1" spans="1:13">
      <c r="A14169" s="3"/>
      <c r="D14169" s="4"/>
      <c r="E14169" s="4"/>
      <c r="F14169" s="4"/>
      <c r="G14169" s="4"/>
      <c r="L14169" s="6"/>
      <c r="M14169" s="6"/>
    </row>
    <row r="14170" s="1" customFormat="1" spans="1:13">
      <c r="A14170" s="3"/>
      <c r="D14170" s="4"/>
      <c r="E14170" s="4"/>
      <c r="F14170" s="4"/>
      <c r="G14170" s="4"/>
      <c r="L14170" s="6"/>
      <c r="M14170" s="6"/>
    </row>
    <row r="14171" s="1" customFormat="1" spans="1:13">
      <c r="A14171" s="3"/>
      <c r="D14171" s="4"/>
      <c r="E14171" s="4"/>
      <c r="F14171" s="4"/>
      <c r="G14171" s="4"/>
      <c r="L14171" s="6"/>
      <c r="M14171" s="6"/>
    </row>
    <row r="14172" s="1" customFormat="1" spans="1:13">
      <c r="A14172" s="3"/>
      <c r="D14172" s="4"/>
      <c r="E14172" s="4"/>
      <c r="F14172" s="4"/>
      <c r="G14172" s="4"/>
      <c r="L14172" s="6"/>
      <c r="M14172" s="6"/>
    </row>
    <row r="14173" s="1" customFormat="1" spans="1:13">
      <c r="A14173" s="3"/>
      <c r="D14173" s="4"/>
      <c r="E14173" s="4"/>
      <c r="F14173" s="4"/>
      <c r="G14173" s="4"/>
      <c r="L14173" s="6"/>
      <c r="M14173" s="6"/>
    </row>
    <row r="14174" s="1" customFormat="1" spans="1:13">
      <c r="A14174" s="3"/>
      <c r="D14174" s="4"/>
      <c r="E14174" s="4"/>
      <c r="F14174" s="4"/>
      <c r="G14174" s="4"/>
      <c r="L14174" s="6"/>
      <c r="M14174" s="6"/>
    </row>
    <row r="14175" s="1" customFormat="1" spans="1:13">
      <c r="A14175" s="3"/>
      <c r="D14175" s="4"/>
      <c r="E14175" s="4"/>
      <c r="F14175" s="4"/>
      <c r="G14175" s="4"/>
      <c r="L14175" s="6"/>
      <c r="M14175" s="6"/>
    </row>
    <row r="14176" s="1" customFormat="1" spans="1:13">
      <c r="A14176" s="3"/>
      <c r="D14176" s="4"/>
      <c r="E14176" s="4"/>
      <c r="F14176" s="4"/>
      <c r="G14176" s="4"/>
      <c r="L14176" s="6"/>
      <c r="M14176" s="6"/>
    </row>
    <row r="14177" s="1" customFormat="1" spans="1:13">
      <c r="A14177" s="3"/>
      <c r="D14177" s="4"/>
      <c r="E14177" s="4"/>
      <c r="F14177" s="4"/>
      <c r="G14177" s="4"/>
      <c r="L14177" s="6"/>
      <c r="M14177" s="6"/>
    </row>
    <row r="14178" s="1" customFormat="1" spans="1:13">
      <c r="A14178" s="3"/>
      <c r="D14178" s="4"/>
      <c r="E14178" s="4"/>
      <c r="F14178" s="4"/>
      <c r="G14178" s="4"/>
      <c r="L14178" s="6"/>
      <c r="M14178" s="6"/>
    </row>
    <row r="14179" s="1" customFormat="1" spans="1:13">
      <c r="A14179" s="3"/>
      <c r="D14179" s="4"/>
      <c r="E14179" s="4"/>
      <c r="F14179" s="4"/>
      <c r="G14179" s="4"/>
      <c r="L14179" s="6"/>
      <c r="M14179" s="6"/>
    </row>
    <row r="14180" s="1" customFormat="1" spans="1:13">
      <c r="A14180" s="3"/>
      <c r="D14180" s="4"/>
      <c r="E14180" s="4"/>
      <c r="F14180" s="4"/>
      <c r="G14180" s="4"/>
      <c r="L14180" s="6"/>
      <c r="M14180" s="6"/>
    </row>
    <row r="14181" s="1" customFormat="1" spans="1:13">
      <c r="A14181" s="3"/>
      <c r="D14181" s="4"/>
      <c r="E14181" s="4"/>
      <c r="F14181" s="4"/>
      <c r="G14181" s="4"/>
      <c r="L14181" s="6"/>
      <c r="M14181" s="6"/>
    </row>
    <row r="14182" s="1" customFormat="1" spans="1:13">
      <c r="A14182" s="3"/>
      <c r="D14182" s="4"/>
      <c r="E14182" s="4"/>
      <c r="F14182" s="4"/>
      <c r="G14182" s="4"/>
      <c r="L14182" s="6"/>
      <c r="M14182" s="6"/>
    </row>
    <row r="14183" s="1" customFormat="1" spans="1:13">
      <c r="A14183" s="3"/>
      <c r="D14183" s="4"/>
      <c r="E14183" s="4"/>
      <c r="F14183" s="4"/>
      <c r="G14183" s="4"/>
      <c r="L14183" s="6"/>
      <c r="M14183" s="6"/>
    </row>
    <row r="14184" s="1" customFormat="1" spans="1:13">
      <c r="A14184" s="3"/>
      <c r="D14184" s="4"/>
      <c r="E14184" s="4"/>
      <c r="F14184" s="4"/>
      <c r="G14184" s="4"/>
      <c r="L14184" s="6"/>
      <c r="M14184" s="6"/>
    </row>
    <row r="14185" s="1" customFormat="1" spans="1:13">
      <c r="A14185" s="3"/>
      <c r="D14185" s="4"/>
      <c r="E14185" s="4"/>
      <c r="F14185" s="4"/>
      <c r="G14185" s="4"/>
      <c r="L14185" s="6"/>
      <c r="M14185" s="6"/>
    </row>
    <row r="14186" s="1" customFormat="1" spans="1:13">
      <c r="A14186" s="3"/>
      <c r="D14186" s="4"/>
      <c r="E14186" s="4"/>
      <c r="F14186" s="4"/>
      <c r="G14186" s="4"/>
      <c r="L14186" s="6"/>
      <c r="M14186" s="6"/>
    </row>
    <row r="14187" s="1" customFormat="1" spans="1:13">
      <c r="A14187" s="3"/>
      <c r="D14187" s="4"/>
      <c r="E14187" s="4"/>
      <c r="F14187" s="4"/>
      <c r="G14187" s="4"/>
      <c r="L14187" s="6"/>
      <c r="M14187" s="6"/>
    </row>
    <row r="14188" s="1" customFormat="1" spans="1:13">
      <c r="A14188" s="3"/>
      <c r="D14188" s="4"/>
      <c r="E14188" s="4"/>
      <c r="F14188" s="4"/>
      <c r="G14188" s="4"/>
      <c r="L14188" s="6"/>
      <c r="M14188" s="6"/>
    </row>
    <row r="14189" s="1" customFormat="1" spans="1:13">
      <c r="A14189" s="3"/>
      <c r="D14189" s="4"/>
      <c r="E14189" s="4"/>
      <c r="F14189" s="4"/>
      <c r="G14189" s="4"/>
      <c r="L14189" s="6"/>
      <c r="M14189" s="6"/>
    </row>
    <row r="14190" s="1" customFormat="1" spans="1:13">
      <c r="A14190" s="3"/>
      <c r="D14190" s="4"/>
      <c r="E14190" s="4"/>
      <c r="F14190" s="4"/>
      <c r="G14190" s="4"/>
      <c r="L14190" s="6"/>
      <c r="M14190" s="6"/>
    </row>
    <row r="14191" s="1" customFormat="1" spans="1:13">
      <c r="A14191" s="3"/>
      <c r="D14191" s="4"/>
      <c r="E14191" s="4"/>
      <c r="F14191" s="4"/>
      <c r="G14191" s="4"/>
      <c r="L14191" s="6"/>
      <c r="M14191" s="6"/>
    </row>
    <row r="14192" s="1" customFormat="1" spans="1:13">
      <c r="A14192" s="3"/>
      <c r="D14192" s="4"/>
      <c r="E14192" s="4"/>
      <c r="F14192" s="4"/>
      <c r="G14192" s="4"/>
      <c r="L14192" s="6"/>
      <c r="M14192" s="6"/>
    </row>
    <row r="14193" s="1" customFormat="1" spans="1:13">
      <c r="A14193" s="3"/>
      <c r="D14193" s="4"/>
      <c r="E14193" s="4"/>
      <c r="F14193" s="4"/>
      <c r="G14193" s="4"/>
      <c r="L14193" s="6"/>
      <c r="M14193" s="6"/>
    </row>
    <row r="14194" s="1" customFormat="1" spans="1:13">
      <c r="A14194" s="3"/>
      <c r="D14194" s="4"/>
      <c r="E14194" s="4"/>
      <c r="F14194" s="4"/>
      <c r="G14194" s="4"/>
      <c r="L14194" s="6"/>
      <c r="M14194" s="6"/>
    </row>
    <row r="14195" s="1" customFormat="1" spans="1:13">
      <c r="A14195" s="3"/>
      <c r="D14195" s="4"/>
      <c r="E14195" s="4"/>
      <c r="F14195" s="4"/>
      <c r="G14195" s="4"/>
      <c r="L14195" s="6"/>
      <c r="M14195" s="6"/>
    </row>
    <row r="14196" s="1" customFormat="1" spans="1:13">
      <c r="A14196" s="3"/>
      <c r="D14196" s="4"/>
      <c r="E14196" s="4"/>
      <c r="F14196" s="4"/>
      <c r="G14196" s="4"/>
      <c r="L14196" s="6"/>
      <c r="M14196" s="6"/>
    </row>
    <row r="14197" s="1" customFormat="1" spans="1:13">
      <c r="A14197" s="3"/>
      <c r="D14197" s="4"/>
      <c r="E14197" s="4"/>
      <c r="F14197" s="4"/>
      <c r="G14197" s="4"/>
      <c r="L14197" s="6"/>
      <c r="M14197" s="6"/>
    </row>
    <row r="14198" s="1" customFormat="1" spans="1:13">
      <c r="A14198" s="3"/>
      <c r="D14198" s="4"/>
      <c r="E14198" s="4"/>
      <c r="F14198" s="4"/>
      <c r="G14198" s="4"/>
      <c r="L14198" s="6"/>
      <c r="M14198" s="6"/>
    </row>
    <row r="14199" s="1" customFormat="1" spans="1:13">
      <c r="A14199" s="3"/>
      <c r="D14199" s="4"/>
      <c r="E14199" s="4"/>
      <c r="F14199" s="4"/>
      <c r="G14199" s="4"/>
      <c r="L14199" s="6"/>
      <c r="M14199" s="6"/>
    </row>
    <row r="14200" s="1" customFormat="1" spans="1:13">
      <c r="A14200" s="3"/>
      <c r="D14200" s="4"/>
      <c r="E14200" s="4"/>
      <c r="F14200" s="4"/>
      <c r="G14200" s="4"/>
      <c r="L14200" s="6"/>
      <c r="M14200" s="6"/>
    </row>
    <row r="14201" s="1" customFormat="1" spans="1:13">
      <c r="A14201" s="3"/>
      <c r="D14201" s="4"/>
      <c r="E14201" s="4"/>
      <c r="F14201" s="4"/>
      <c r="G14201" s="4"/>
      <c r="L14201" s="6"/>
      <c r="M14201" s="6"/>
    </row>
    <row r="14202" s="1" customFormat="1" spans="1:13">
      <c r="A14202" s="3"/>
      <c r="D14202" s="4"/>
      <c r="E14202" s="4"/>
      <c r="F14202" s="4"/>
      <c r="G14202" s="4"/>
      <c r="L14202" s="6"/>
      <c r="M14202" s="6"/>
    </row>
    <row r="14203" s="1" customFormat="1" spans="1:13">
      <c r="A14203" s="3"/>
      <c r="D14203" s="4"/>
      <c r="E14203" s="4"/>
      <c r="F14203" s="4"/>
      <c r="G14203" s="4"/>
      <c r="L14203" s="6"/>
      <c r="M14203" s="6"/>
    </row>
    <row r="14204" s="1" customFormat="1" spans="1:13">
      <c r="A14204" s="3"/>
      <c r="D14204" s="4"/>
      <c r="E14204" s="4"/>
      <c r="F14204" s="4"/>
      <c r="G14204" s="4"/>
      <c r="L14204" s="6"/>
      <c r="M14204" s="6"/>
    </row>
    <row r="14205" s="1" customFormat="1" spans="1:13">
      <c r="A14205" s="3"/>
      <c r="D14205" s="4"/>
      <c r="E14205" s="4"/>
      <c r="F14205" s="4"/>
      <c r="G14205" s="4"/>
      <c r="L14205" s="6"/>
      <c r="M14205" s="6"/>
    </row>
    <row r="14206" s="1" customFormat="1" spans="1:13">
      <c r="A14206" s="3"/>
      <c r="D14206" s="4"/>
      <c r="E14206" s="4"/>
      <c r="F14206" s="4"/>
      <c r="G14206" s="4"/>
      <c r="L14206" s="6"/>
      <c r="M14206" s="6"/>
    </row>
    <row r="14207" s="1" customFormat="1" spans="1:13">
      <c r="A14207" s="3"/>
      <c r="D14207" s="4"/>
      <c r="E14207" s="4"/>
      <c r="F14207" s="4"/>
      <c r="G14207" s="4"/>
      <c r="L14207" s="6"/>
      <c r="M14207" s="6"/>
    </row>
    <row r="14208" s="1" customFormat="1" spans="1:13">
      <c r="A14208" s="3"/>
      <c r="D14208" s="4"/>
      <c r="E14208" s="4"/>
      <c r="F14208" s="4"/>
      <c r="G14208" s="4"/>
      <c r="L14208" s="6"/>
      <c r="M14208" s="6"/>
    </row>
    <row r="14209" s="1" customFormat="1" spans="1:13">
      <c r="A14209" s="3"/>
      <c r="D14209" s="4"/>
      <c r="E14209" s="4"/>
      <c r="F14209" s="4"/>
      <c r="G14209" s="4"/>
      <c r="L14209" s="6"/>
      <c r="M14209" s="6"/>
    </row>
    <row r="14210" s="1" customFormat="1" spans="1:13">
      <c r="A14210" s="3"/>
      <c r="D14210" s="4"/>
      <c r="E14210" s="4"/>
      <c r="F14210" s="4"/>
      <c r="G14210" s="4"/>
      <c r="L14210" s="6"/>
      <c r="M14210" s="6"/>
    </row>
    <row r="14211" s="1" customFormat="1" spans="1:13">
      <c r="A14211" s="3"/>
      <c r="D14211" s="4"/>
      <c r="E14211" s="4"/>
      <c r="F14211" s="4"/>
      <c r="G14211" s="4"/>
      <c r="L14211" s="6"/>
      <c r="M14211" s="6"/>
    </row>
    <row r="14212" s="1" customFormat="1" spans="1:13">
      <c r="A14212" s="3"/>
      <c r="D14212" s="4"/>
      <c r="E14212" s="4"/>
      <c r="F14212" s="4"/>
      <c r="G14212" s="4"/>
      <c r="L14212" s="6"/>
      <c r="M14212" s="6"/>
    </row>
    <row r="14213" s="1" customFormat="1" spans="1:13">
      <c r="A14213" s="3"/>
      <c r="D14213" s="4"/>
      <c r="E14213" s="4"/>
      <c r="F14213" s="4"/>
      <c r="G14213" s="4"/>
      <c r="L14213" s="6"/>
      <c r="M14213" s="6"/>
    </row>
    <row r="14214" s="1" customFormat="1" spans="1:13">
      <c r="A14214" s="3"/>
      <c r="D14214" s="4"/>
      <c r="E14214" s="4"/>
      <c r="F14214" s="4"/>
      <c r="G14214" s="4"/>
      <c r="L14214" s="6"/>
      <c r="M14214" s="6"/>
    </row>
    <row r="14215" s="1" customFormat="1" spans="1:13">
      <c r="A14215" s="3"/>
      <c r="D14215" s="4"/>
      <c r="E14215" s="4"/>
      <c r="F14215" s="4"/>
      <c r="G14215" s="4"/>
      <c r="L14215" s="6"/>
      <c r="M14215" s="6"/>
    </row>
    <row r="14216" s="1" customFormat="1" spans="1:13">
      <c r="A14216" s="3"/>
      <c r="D14216" s="4"/>
      <c r="E14216" s="4"/>
      <c r="F14216" s="4"/>
      <c r="G14216" s="4"/>
      <c r="L14216" s="6"/>
      <c r="M14216" s="6"/>
    </row>
    <row r="14217" s="1" customFormat="1" spans="1:13">
      <c r="A14217" s="3"/>
      <c r="D14217" s="4"/>
      <c r="E14217" s="4"/>
      <c r="F14217" s="4"/>
      <c r="G14217" s="4"/>
      <c r="L14217" s="6"/>
      <c r="M14217" s="6"/>
    </row>
    <row r="14218" s="1" customFormat="1" spans="1:13">
      <c r="A14218" s="3"/>
      <c r="D14218" s="4"/>
      <c r="E14218" s="4"/>
      <c r="F14218" s="4"/>
      <c r="G14218" s="4"/>
      <c r="L14218" s="6"/>
      <c r="M14218" s="6"/>
    </row>
    <row r="14219" s="1" customFormat="1" spans="1:13">
      <c r="A14219" s="3"/>
      <c r="D14219" s="4"/>
      <c r="E14219" s="4"/>
      <c r="F14219" s="4"/>
      <c r="G14219" s="4"/>
      <c r="L14219" s="6"/>
      <c r="M14219" s="6"/>
    </row>
    <row r="14220" s="1" customFormat="1" spans="1:13">
      <c r="A14220" s="3"/>
      <c r="D14220" s="4"/>
      <c r="E14220" s="4"/>
      <c r="F14220" s="4"/>
      <c r="G14220" s="4"/>
      <c r="L14220" s="6"/>
      <c r="M14220" s="6"/>
    </row>
    <row r="14221" s="1" customFormat="1" spans="1:13">
      <c r="A14221" s="3"/>
      <c r="D14221" s="4"/>
      <c r="E14221" s="4"/>
      <c r="F14221" s="4"/>
      <c r="G14221" s="4"/>
      <c r="L14221" s="6"/>
      <c r="M14221" s="6"/>
    </row>
    <row r="14222" s="1" customFormat="1" spans="1:13">
      <c r="A14222" s="3"/>
      <c r="D14222" s="4"/>
      <c r="E14222" s="4"/>
      <c r="F14222" s="4"/>
      <c r="G14222" s="4"/>
      <c r="L14222" s="6"/>
      <c r="M14222" s="6"/>
    </row>
    <row r="14223" s="1" customFormat="1" spans="1:13">
      <c r="A14223" s="3"/>
      <c r="D14223" s="4"/>
      <c r="E14223" s="4"/>
      <c r="F14223" s="4"/>
      <c r="G14223" s="4"/>
      <c r="L14223" s="6"/>
      <c r="M14223" s="6"/>
    </row>
    <row r="14224" s="1" customFormat="1" spans="1:13">
      <c r="A14224" s="3"/>
      <c r="D14224" s="4"/>
      <c r="E14224" s="4"/>
      <c r="F14224" s="4"/>
      <c r="G14224" s="4"/>
      <c r="L14224" s="6"/>
      <c r="M14224" s="6"/>
    </row>
    <row r="14225" s="1" customFormat="1" spans="1:13">
      <c r="A14225" s="3"/>
      <c r="D14225" s="4"/>
      <c r="E14225" s="4"/>
      <c r="F14225" s="4"/>
      <c r="G14225" s="4"/>
      <c r="L14225" s="6"/>
      <c r="M14225" s="6"/>
    </row>
    <row r="14226" s="1" customFormat="1" spans="1:13">
      <c r="A14226" s="3"/>
      <c r="D14226" s="4"/>
      <c r="E14226" s="4"/>
      <c r="F14226" s="4"/>
      <c r="G14226" s="4"/>
      <c r="L14226" s="6"/>
      <c r="M14226" s="6"/>
    </row>
    <row r="14227" s="1" customFormat="1" spans="1:13">
      <c r="A14227" s="3"/>
      <c r="D14227" s="4"/>
      <c r="E14227" s="4"/>
      <c r="F14227" s="4"/>
      <c r="G14227" s="4"/>
      <c r="L14227" s="6"/>
      <c r="M14227" s="6"/>
    </row>
    <row r="14228" s="1" customFormat="1" spans="1:13">
      <c r="A14228" s="3"/>
      <c r="D14228" s="4"/>
      <c r="E14228" s="4"/>
      <c r="F14228" s="4"/>
      <c r="G14228" s="4"/>
      <c r="L14228" s="6"/>
      <c r="M14228" s="6"/>
    </row>
    <row r="14229" s="1" customFormat="1" spans="1:13">
      <c r="A14229" s="3"/>
      <c r="D14229" s="4"/>
      <c r="E14229" s="4"/>
      <c r="F14229" s="4"/>
      <c r="G14229" s="4"/>
      <c r="L14229" s="6"/>
      <c r="M14229" s="6"/>
    </row>
    <row r="14230" s="1" customFormat="1" spans="1:13">
      <c r="A14230" s="3"/>
      <c r="D14230" s="4"/>
      <c r="E14230" s="4"/>
      <c r="F14230" s="4"/>
      <c r="G14230" s="4"/>
      <c r="L14230" s="6"/>
      <c r="M14230" s="6"/>
    </row>
    <row r="14231" s="1" customFormat="1" spans="1:13">
      <c r="A14231" s="3"/>
      <c r="D14231" s="4"/>
      <c r="E14231" s="4"/>
      <c r="F14231" s="4"/>
      <c r="G14231" s="4"/>
      <c r="L14231" s="6"/>
      <c r="M14231" s="6"/>
    </row>
    <row r="14232" s="1" customFormat="1" spans="1:13">
      <c r="A14232" s="3"/>
      <c r="D14232" s="4"/>
      <c r="E14232" s="4"/>
      <c r="F14232" s="4"/>
      <c r="G14232" s="4"/>
      <c r="L14232" s="6"/>
      <c r="M14232" s="6"/>
    </row>
    <row r="14233" s="1" customFormat="1" spans="1:13">
      <c r="A14233" s="3"/>
      <c r="D14233" s="4"/>
      <c r="E14233" s="4"/>
      <c r="F14233" s="4"/>
      <c r="G14233" s="4"/>
      <c r="L14233" s="6"/>
      <c r="M14233" s="6"/>
    </row>
    <row r="14234" s="1" customFormat="1" spans="1:13">
      <c r="A14234" s="3"/>
      <c r="D14234" s="4"/>
      <c r="E14234" s="4"/>
      <c r="F14234" s="4"/>
      <c r="G14234" s="4"/>
      <c r="L14234" s="6"/>
      <c r="M14234" s="6"/>
    </row>
    <row r="14235" s="1" customFormat="1" spans="1:13">
      <c r="A14235" s="3"/>
      <c r="D14235" s="4"/>
      <c r="E14235" s="4"/>
      <c r="F14235" s="4"/>
      <c r="G14235" s="4"/>
      <c r="L14235" s="6"/>
      <c r="M14235" s="6"/>
    </row>
    <row r="14236" s="1" customFormat="1" spans="1:13">
      <c r="A14236" s="3"/>
      <c r="D14236" s="4"/>
      <c r="E14236" s="4"/>
      <c r="F14236" s="4"/>
      <c r="G14236" s="4"/>
      <c r="L14236" s="6"/>
      <c r="M14236" s="6"/>
    </row>
    <row r="14237" s="1" customFormat="1" spans="1:13">
      <c r="A14237" s="3"/>
      <c r="D14237" s="4"/>
      <c r="E14237" s="4"/>
      <c r="F14237" s="4"/>
      <c r="G14237" s="4"/>
      <c r="L14237" s="6"/>
      <c r="M14237" s="6"/>
    </row>
    <row r="14238" s="1" customFormat="1" spans="1:13">
      <c r="A14238" s="3"/>
      <c r="D14238" s="4"/>
      <c r="E14238" s="4"/>
      <c r="F14238" s="4"/>
      <c r="G14238" s="4"/>
      <c r="L14238" s="6"/>
      <c r="M14238" s="6"/>
    </row>
    <row r="14239" s="1" customFormat="1" spans="1:13">
      <c r="A14239" s="3"/>
      <c r="D14239" s="4"/>
      <c r="E14239" s="4"/>
      <c r="F14239" s="4"/>
      <c r="G14239" s="4"/>
      <c r="L14239" s="6"/>
      <c r="M14239" s="6"/>
    </row>
    <row r="14240" s="1" customFormat="1" spans="1:13">
      <c r="A14240" s="3"/>
      <c r="D14240" s="4"/>
      <c r="E14240" s="4"/>
      <c r="F14240" s="4"/>
      <c r="G14240" s="4"/>
      <c r="L14240" s="6"/>
      <c r="M14240" s="6"/>
    </row>
    <row r="14241" s="1" customFormat="1" spans="1:13">
      <c r="A14241" s="3"/>
      <c r="D14241" s="4"/>
      <c r="E14241" s="4"/>
      <c r="F14241" s="4"/>
      <c r="G14241" s="4"/>
      <c r="L14241" s="6"/>
      <c r="M14241" s="6"/>
    </row>
    <row r="14242" s="1" customFormat="1" spans="1:13">
      <c r="A14242" s="3"/>
      <c r="D14242" s="4"/>
      <c r="E14242" s="4"/>
      <c r="F14242" s="4"/>
      <c r="G14242" s="4"/>
      <c r="L14242" s="6"/>
      <c r="M14242" s="6"/>
    </row>
    <row r="14243" s="1" customFormat="1" spans="1:13">
      <c r="A14243" s="3"/>
      <c r="D14243" s="4"/>
      <c r="E14243" s="4"/>
      <c r="F14243" s="4"/>
      <c r="G14243" s="4"/>
      <c r="L14243" s="6"/>
      <c r="M14243" s="6"/>
    </row>
    <row r="14244" s="1" customFormat="1" spans="1:13">
      <c r="A14244" s="3"/>
      <c r="D14244" s="4"/>
      <c r="E14244" s="4"/>
      <c r="F14244" s="4"/>
      <c r="G14244" s="4"/>
      <c r="L14244" s="6"/>
      <c r="M14244" s="6"/>
    </row>
    <row r="14245" s="1" customFormat="1" spans="1:13">
      <c r="A14245" s="3"/>
      <c r="D14245" s="4"/>
      <c r="E14245" s="4"/>
      <c r="F14245" s="4"/>
      <c r="G14245" s="4"/>
      <c r="L14245" s="6"/>
      <c r="M14245" s="6"/>
    </row>
    <row r="14246" s="1" customFormat="1" spans="1:13">
      <c r="A14246" s="3"/>
      <c r="D14246" s="4"/>
      <c r="E14246" s="4"/>
      <c r="F14246" s="4"/>
      <c r="G14246" s="4"/>
      <c r="L14246" s="6"/>
      <c r="M14246" s="6"/>
    </row>
    <row r="14247" s="1" customFormat="1" spans="1:13">
      <c r="A14247" s="3"/>
      <c r="D14247" s="4"/>
      <c r="E14247" s="4"/>
      <c r="F14247" s="4"/>
      <c r="G14247" s="4"/>
      <c r="L14247" s="6"/>
      <c r="M14247" s="6"/>
    </row>
    <row r="14248" s="1" customFormat="1" spans="1:13">
      <c r="A14248" s="3"/>
      <c r="D14248" s="4"/>
      <c r="E14248" s="4"/>
      <c r="F14248" s="4"/>
      <c r="G14248" s="4"/>
      <c r="L14248" s="6"/>
      <c r="M14248" s="6"/>
    </row>
    <row r="14249" s="1" customFormat="1" spans="1:13">
      <c r="A14249" s="3"/>
      <c r="D14249" s="4"/>
      <c r="E14249" s="4"/>
      <c r="F14249" s="4"/>
      <c r="G14249" s="4"/>
      <c r="L14249" s="6"/>
      <c r="M14249" s="6"/>
    </row>
    <row r="14250" s="1" customFormat="1" spans="1:13">
      <c r="A14250" s="3"/>
      <c r="D14250" s="4"/>
      <c r="E14250" s="4"/>
      <c r="F14250" s="4"/>
      <c r="G14250" s="4"/>
      <c r="L14250" s="6"/>
      <c r="M14250" s="6"/>
    </row>
    <row r="14251" s="1" customFormat="1" spans="1:13">
      <c r="A14251" s="3"/>
      <c r="D14251" s="4"/>
      <c r="E14251" s="4"/>
      <c r="F14251" s="4"/>
      <c r="G14251" s="4"/>
      <c r="L14251" s="6"/>
      <c r="M14251" s="6"/>
    </row>
    <row r="14252" s="1" customFormat="1" spans="1:13">
      <c r="A14252" s="3"/>
      <c r="D14252" s="4"/>
      <c r="E14252" s="4"/>
      <c r="F14252" s="4"/>
      <c r="G14252" s="4"/>
      <c r="L14252" s="6"/>
      <c r="M14252" s="6"/>
    </row>
    <row r="14253" s="1" customFormat="1" spans="1:13">
      <c r="A14253" s="3"/>
      <c r="D14253" s="4"/>
      <c r="E14253" s="4"/>
      <c r="F14253" s="4"/>
      <c r="G14253" s="4"/>
      <c r="L14253" s="6"/>
      <c r="M14253" s="6"/>
    </row>
    <row r="14254" s="1" customFormat="1" spans="1:13">
      <c r="A14254" s="3"/>
      <c r="D14254" s="4"/>
      <c r="E14254" s="4"/>
      <c r="F14254" s="4"/>
      <c r="G14254" s="4"/>
      <c r="L14254" s="6"/>
      <c r="M14254" s="6"/>
    </row>
    <row r="14255" s="1" customFormat="1" spans="1:13">
      <c r="A14255" s="3"/>
      <c r="D14255" s="4"/>
      <c r="E14255" s="4"/>
      <c r="F14255" s="4"/>
      <c r="G14255" s="4"/>
      <c r="L14255" s="6"/>
      <c r="M14255" s="6"/>
    </row>
    <row r="14256" s="1" customFormat="1" spans="1:13">
      <c r="A14256" s="3"/>
      <c r="D14256" s="4"/>
      <c r="E14256" s="4"/>
      <c r="F14256" s="4"/>
      <c r="G14256" s="4"/>
      <c r="L14256" s="6"/>
      <c r="M14256" s="6"/>
    </row>
    <row r="14257" s="1" customFormat="1" spans="1:13">
      <c r="A14257" s="3"/>
      <c r="D14257" s="4"/>
      <c r="E14257" s="4"/>
      <c r="F14257" s="4"/>
      <c r="G14257" s="4"/>
      <c r="L14257" s="6"/>
      <c r="M14257" s="6"/>
    </row>
    <row r="14258" s="1" customFormat="1" spans="1:13">
      <c r="A14258" s="3"/>
      <c r="D14258" s="4"/>
      <c r="E14258" s="4"/>
      <c r="F14258" s="4"/>
      <c r="G14258" s="4"/>
      <c r="L14258" s="6"/>
      <c r="M14258" s="6"/>
    </row>
    <row r="14259" s="1" customFormat="1" spans="1:13">
      <c r="A14259" s="3"/>
      <c r="D14259" s="4"/>
      <c r="E14259" s="4"/>
      <c r="F14259" s="4"/>
      <c r="G14259" s="4"/>
      <c r="L14259" s="6"/>
      <c r="M14259" s="6"/>
    </row>
    <row r="14260" s="1" customFormat="1" spans="1:13">
      <c r="A14260" s="3"/>
      <c r="D14260" s="4"/>
      <c r="E14260" s="4"/>
      <c r="F14260" s="4"/>
      <c r="G14260" s="4"/>
      <c r="L14260" s="6"/>
      <c r="M14260" s="6"/>
    </row>
    <row r="14261" s="1" customFormat="1" spans="1:13">
      <c r="A14261" s="3"/>
      <c r="D14261" s="4"/>
      <c r="E14261" s="4"/>
      <c r="F14261" s="4"/>
      <c r="G14261" s="4"/>
      <c r="L14261" s="6"/>
      <c r="M14261" s="6"/>
    </row>
    <row r="14262" s="1" customFormat="1" spans="1:13">
      <c r="A14262" s="3"/>
      <c r="D14262" s="4"/>
      <c r="E14262" s="4"/>
      <c r="F14262" s="4"/>
      <c r="G14262" s="4"/>
      <c r="L14262" s="6"/>
      <c r="M14262" s="6"/>
    </row>
    <row r="14263" s="1" customFormat="1" spans="1:13">
      <c r="A14263" s="3"/>
      <c r="D14263" s="4"/>
      <c r="E14263" s="4"/>
      <c r="F14263" s="4"/>
      <c r="G14263" s="4"/>
      <c r="L14263" s="6"/>
      <c r="M14263" s="6"/>
    </row>
    <row r="14264" s="1" customFormat="1" spans="1:13">
      <c r="A14264" s="3"/>
      <c r="D14264" s="4"/>
      <c r="E14264" s="4"/>
      <c r="F14264" s="4"/>
      <c r="G14264" s="4"/>
      <c r="L14264" s="6"/>
      <c r="M14264" s="6"/>
    </row>
    <row r="14265" s="1" customFormat="1" spans="1:13">
      <c r="A14265" s="3"/>
      <c r="D14265" s="4"/>
      <c r="E14265" s="4"/>
      <c r="F14265" s="4"/>
      <c r="G14265" s="4"/>
      <c r="L14265" s="6"/>
      <c r="M14265" s="6"/>
    </row>
    <row r="14266" s="1" customFormat="1" spans="1:13">
      <c r="A14266" s="3"/>
      <c r="D14266" s="4"/>
      <c r="E14266" s="4"/>
      <c r="F14266" s="4"/>
      <c r="G14266" s="4"/>
      <c r="L14266" s="6"/>
      <c r="M14266" s="6"/>
    </row>
    <row r="14267" s="1" customFormat="1" spans="1:13">
      <c r="A14267" s="3"/>
      <c r="D14267" s="4"/>
      <c r="E14267" s="4"/>
      <c r="F14267" s="4"/>
      <c r="G14267" s="4"/>
      <c r="L14267" s="6"/>
      <c r="M14267" s="6"/>
    </row>
    <row r="14268" s="1" customFormat="1" spans="1:13">
      <c r="A14268" s="3"/>
      <c r="D14268" s="4"/>
      <c r="E14268" s="4"/>
      <c r="F14268" s="4"/>
      <c r="G14268" s="4"/>
      <c r="L14268" s="6"/>
      <c r="M14268" s="6"/>
    </row>
    <row r="14269" s="1" customFormat="1" spans="1:13">
      <c r="A14269" s="3"/>
      <c r="D14269" s="4"/>
      <c r="E14269" s="4"/>
      <c r="F14269" s="4"/>
      <c r="G14269" s="4"/>
      <c r="L14269" s="6"/>
      <c r="M14269" s="6"/>
    </row>
    <row r="14270" s="1" customFormat="1" spans="1:13">
      <c r="A14270" s="3"/>
      <c r="D14270" s="4"/>
      <c r="E14270" s="4"/>
      <c r="F14270" s="4"/>
      <c r="G14270" s="4"/>
      <c r="L14270" s="6"/>
      <c r="M14270" s="6"/>
    </row>
    <row r="14271" s="1" customFormat="1" spans="1:13">
      <c r="A14271" s="3"/>
      <c r="D14271" s="4"/>
      <c r="E14271" s="4"/>
      <c r="F14271" s="4"/>
      <c r="G14271" s="4"/>
      <c r="L14271" s="6"/>
      <c r="M14271" s="6"/>
    </row>
    <row r="14272" s="1" customFormat="1" spans="1:13">
      <c r="A14272" s="3"/>
      <c r="D14272" s="4"/>
      <c r="E14272" s="4"/>
      <c r="F14272" s="4"/>
      <c r="G14272" s="4"/>
      <c r="L14272" s="6"/>
      <c r="M14272" s="6"/>
    </row>
    <row r="14273" s="1" customFormat="1" spans="1:13">
      <c r="A14273" s="3"/>
      <c r="D14273" s="4"/>
      <c r="E14273" s="4"/>
      <c r="F14273" s="4"/>
      <c r="G14273" s="4"/>
      <c r="L14273" s="6"/>
      <c r="M14273" s="6"/>
    </row>
    <row r="14274" s="1" customFormat="1" spans="1:13">
      <c r="A14274" s="3"/>
      <c r="D14274" s="4"/>
      <c r="E14274" s="4"/>
      <c r="F14274" s="4"/>
      <c r="G14274" s="4"/>
      <c r="L14274" s="6"/>
      <c r="M14274" s="6"/>
    </row>
    <row r="14275" s="1" customFormat="1" spans="1:13">
      <c r="A14275" s="3"/>
      <c r="D14275" s="4"/>
      <c r="E14275" s="4"/>
      <c r="F14275" s="4"/>
      <c r="G14275" s="4"/>
      <c r="L14275" s="6"/>
      <c r="M14275" s="6"/>
    </row>
    <row r="14276" s="1" customFormat="1" spans="1:13">
      <c r="A14276" s="3"/>
      <c r="D14276" s="4"/>
      <c r="E14276" s="4"/>
      <c r="F14276" s="4"/>
      <c r="G14276" s="4"/>
      <c r="L14276" s="6"/>
      <c r="M14276" s="6"/>
    </row>
    <row r="14277" s="1" customFormat="1" spans="1:13">
      <c r="A14277" s="3"/>
      <c r="D14277" s="4"/>
      <c r="E14277" s="4"/>
      <c r="F14277" s="4"/>
      <c r="G14277" s="4"/>
      <c r="L14277" s="6"/>
      <c r="M14277" s="6"/>
    </row>
    <row r="14278" s="1" customFormat="1" spans="1:13">
      <c r="A14278" s="3"/>
      <c r="D14278" s="4"/>
      <c r="E14278" s="4"/>
      <c r="F14278" s="4"/>
      <c r="G14278" s="4"/>
      <c r="L14278" s="6"/>
      <c r="M14278" s="6"/>
    </row>
    <row r="14279" s="1" customFormat="1" spans="1:13">
      <c r="A14279" s="3"/>
      <c r="D14279" s="4"/>
      <c r="E14279" s="4"/>
      <c r="F14279" s="4"/>
      <c r="G14279" s="4"/>
      <c r="L14279" s="6"/>
      <c r="M14279" s="6"/>
    </row>
    <row r="14280" s="1" customFormat="1" spans="1:13">
      <c r="A14280" s="3"/>
      <c r="D14280" s="4"/>
      <c r="E14280" s="4"/>
      <c r="F14280" s="4"/>
      <c r="G14280" s="4"/>
      <c r="L14280" s="6"/>
      <c r="M14280" s="6"/>
    </row>
    <row r="14281" s="1" customFormat="1" spans="1:13">
      <c r="A14281" s="3"/>
      <c r="D14281" s="4"/>
      <c r="E14281" s="4"/>
      <c r="F14281" s="4"/>
      <c r="G14281" s="4"/>
      <c r="L14281" s="6"/>
      <c r="M14281" s="6"/>
    </row>
    <row r="14282" s="1" customFormat="1" spans="1:13">
      <c r="A14282" s="3"/>
      <c r="D14282" s="4"/>
      <c r="E14282" s="4"/>
      <c r="F14282" s="4"/>
      <c r="G14282" s="4"/>
      <c r="L14282" s="6"/>
      <c r="M14282" s="6"/>
    </row>
    <row r="14283" s="1" customFormat="1" spans="1:13">
      <c r="A14283" s="3"/>
      <c r="D14283" s="4"/>
      <c r="E14283" s="4"/>
      <c r="F14283" s="4"/>
      <c r="G14283" s="4"/>
      <c r="L14283" s="6"/>
      <c r="M14283" s="6"/>
    </row>
    <row r="14284" s="1" customFormat="1" spans="1:13">
      <c r="A14284" s="3"/>
      <c r="D14284" s="4"/>
      <c r="E14284" s="4"/>
      <c r="F14284" s="4"/>
      <c r="G14284" s="4"/>
      <c r="L14284" s="6"/>
      <c r="M14284" s="6"/>
    </row>
    <row r="14285" s="1" customFormat="1" spans="1:13">
      <c r="A14285" s="3"/>
      <c r="D14285" s="4"/>
      <c r="E14285" s="4"/>
      <c r="F14285" s="4"/>
      <c r="G14285" s="4"/>
      <c r="L14285" s="6"/>
      <c r="M14285" s="6"/>
    </row>
    <row r="14286" s="1" customFormat="1" spans="1:13">
      <c r="A14286" s="3"/>
      <c r="D14286" s="4"/>
      <c r="E14286" s="4"/>
      <c r="F14286" s="4"/>
      <c r="G14286" s="4"/>
      <c r="L14286" s="6"/>
      <c r="M14286" s="6"/>
    </row>
    <row r="14287" s="1" customFormat="1" spans="1:13">
      <c r="A14287" s="3"/>
      <c r="D14287" s="4"/>
      <c r="E14287" s="4"/>
      <c r="F14287" s="4"/>
      <c r="G14287" s="4"/>
      <c r="L14287" s="6"/>
      <c r="M14287" s="6"/>
    </row>
    <row r="14288" s="1" customFormat="1" spans="1:13">
      <c r="A14288" s="3"/>
      <c r="D14288" s="4"/>
      <c r="E14288" s="4"/>
      <c r="F14288" s="4"/>
      <c r="G14288" s="4"/>
      <c r="L14288" s="6"/>
      <c r="M14288" s="6"/>
    </row>
    <row r="14289" s="1" customFormat="1" spans="1:13">
      <c r="A14289" s="3"/>
      <c r="D14289" s="4"/>
      <c r="E14289" s="4"/>
      <c r="F14289" s="4"/>
      <c r="G14289" s="4"/>
      <c r="L14289" s="6"/>
      <c r="M14289" s="6"/>
    </row>
    <row r="14290" s="1" customFormat="1" spans="1:13">
      <c r="A14290" s="3"/>
      <c r="D14290" s="4"/>
      <c r="E14290" s="4"/>
      <c r="F14290" s="4"/>
      <c r="G14290" s="4"/>
      <c r="L14290" s="6"/>
      <c r="M14290" s="6"/>
    </row>
    <row r="14291" s="1" customFormat="1" spans="1:13">
      <c r="A14291" s="3"/>
      <c r="D14291" s="4"/>
      <c r="E14291" s="4"/>
      <c r="F14291" s="4"/>
      <c r="G14291" s="4"/>
      <c r="L14291" s="6"/>
      <c r="M14291" s="6"/>
    </row>
    <row r="14292" s="1" customFormat="1" spans="1:13">
      <c r="A14292" s="3"/>
      <c r="D14292" s="4"/>
      <c r="E14292" s="4"/>
      <c r="F14292" s="4"/>
      <c r="G14292" s="4"/>
      <c r="L14292" s="6"/>
      <c r="M14292" s="6"/>
    </row>
    <row r="14293" s="1" customFormat="1" spans="1:13">
      <c r="A14293" s="3"/>
      <c r="D14293" s="4"/>
      <c r="E14293" s="4"/>
      <c r="F14293" s="4"/>
      <c r="G14293" s="4"/>
      <c r="L14293" s="6"/>
      <c r="M14293" s="6"/>
    </row>
    <row r="14294" s="1" customFormat="1" spans="1:13">
      <c r="A14294" s="3"/>
      <c r="D14294" s="4"/>
      <c r="E14294" s="4"/>
      <c r="F14294" s="4"/>
      <c r="G14294" s="4"/>
      <c r="L14294" s="6"/>
      <c r="M14294" s="6"/>
    </row>
    <row r="14295" s="1" customFormat="1" spans="1:13">
      <c r="A14295" s="3"/>
      <c r="D14295" s="4"/>
      <c r="E14295" s="4"/>
      <c r="F14295" s="4"/>
      <c r="G14295" s="4"/>
      <c r="L14295" s="6"/>
      <c r="M14295" s="6"/>
    </row>
    <row r="14296" s="1" customFormat="1" spans="1:13">
      <c r="A14296" s="3"/>
      <c r="D14296" s="4"/>
      <c r="E14296" s="4"/>
      <c r="F14296" s="4"/>
      <c r="G14296" s="4"/>
      <c r="L14296" s="6"/>
      <c r="M14296" s="6"/>
    </row>
    <row r="14297" s="1" customFormat="1" spans="1:13">
      <c r="A14297" s="3"/>
      <c r="D14297" s="4"/>
      <c r="E14297" s="4"/>
      <c r="F14297" s="4"/>
      <c r="G14297" s="4"/>
      <c r="L14297" s="6"/>
      <c r="M14297" s="6"/>
    </row>
    <row r="14298" s="1" customFormat="1" spans="1:13">
      <c r="A14298" s="3"/>
      <c r="D14298" s="4"/>
      <c r="E14298" s="4"/>
      <c r="F14298" s="4"/>
      <c r="G14298" s="4"/>
      <c r="L14298" s="6"/>
      <c r="M14298" s="6"/>
    </row>
    <row r="14299" s="1" customFormat="1" spans="1:13">
      <c r="A14299" s="3"/>
      <c r="D14299" s="4"/>
      <c r="E14299" s="4"/>
      <c r="F14299" s="4"/>
      <c r="G14299" s="4"/>
      <c r="L14299" s="6"/>
      <c r="M14299" s="6"/>
    </row>
    <row r="14300" s="1" customFormat="1" spans="1:13">
      <c r="A14300" s="3"/>
      <c r="D14300" s="4"/>
      <c r="E14300" s="4"/>
      <c r="F14300" s="4"/>
      <c r="G14300" s="4"/>
      <c r="L14300" s="6"/>
      <c r="M14300" s="6"/>
    </row>
    <row r="14301" s="1" customFormat="1" spans="1:13">
      <c r="A14301" s="3"/>
      <c r="D14301" s="4"/>
      <c r="E14301" s="4"/>
      <c r="F14301" s="4"/>
      <c r="G14301" s="4"/>
      <c r="L14301" s="6"/>
      <c r="M14301" s="6"/>
    </row>
    <row r="14302" s="1" customFormat="1" spans="1:13">
      <c r="A14302" s="3"/>
      <c r="D14302" s="4"/>
      <c r="E14302" s="4"/>
      <c r="F14302" s="4"/>
      <c r="G14302" s="4"/>
      <c r="L14302" s="6"/>
      <c r="M14302" s="6"/>
    </row>
    <row r="14303" s="1" customFormat="1" spans="1:13">
      <c r="A14303" s="3"/>
      <c r="D14303" s="4"/>
      <c r="E14303" s="4"/>
      <c r="F14303" s="4"/>
      <c r="G14303" s="4"/>
      <c r="L14303" s="6"/>
      <c r="M14303" s="6"/>
    </row>
    <row r="14304" s="1" customFormat="1" spans="1:13">
      <c r="A14304" s="3"/>
      <c r="D14304" s="4"/>
      <c r="E14304" s="4"/>
      <c r="F14304" s="4"/>
      <c r="G14304" s="4"/>
      <c r="L14304" s="6"/>
      <c r="M14304" s="6"/>
    </row>
    <row r="14305" s="1" customFormat="1" spans="1:13">
      <c r="A14305" s="3"/>
      <c r="D14305" s="4"/>
      <c r="E14305" s="4"/>
      <c r="F14305" s="4"/>
      <c r="G14305" s="4"/>
      <c r="L14305" s="6"/>
      <c r="M14305" s="6"/>
    </row>
    <row r="14306" s="1" customFormat="1" spans="1:13">
      <c r="A14306" s="3"/>
      <c r="D14306" s="4"/>
      <c r="E14306" s="4"/>
      <c r="F14306" s="4"/>
      <c r="G14306" s="4"/>
      <c r="L14306" s="6"/>
      <c r="M14306" s="6"/>
    </row>
    <row r="14307" s="1" customFormat="1" spans="1:13">
      <c r="A14307" s="3"/>
      <c r="D14307" s="4"/>
      <c r="E14307" s="4"/>
      <c r="F14307" s="4"/>
      <c r="G14307" s="4"/>
      <c r="L14307" s="6"/>
      <c r="M14307" s="6"/>
    </row>
    <row r="14308" s="1" customFormat="1" spans="1:13">
      <c r="A14308" s="3"/>
      <c r="D14308" s="4"/>
      <c r="E14308" s="4"/>
      <c r="F14308" s="4"/>
      <c r="G14308" s="4"/>
      <c r="L14308" s="6"/>
      <c r="M14308" s="6"/>
    </row>
    <row r="14309" s="1" customFormat="1" spans="1:13">
      <c r="A14309" s="3"/>
      <c r="D14309" s="4"/>
      <c r="E14309" s="4"/>
      <c r="F14309" s="4"/>
      <c r="G14309" s="4"/>
      <c r="L14309" s="6"/>
      <c r="M14309" s="6"/>
    </row>
    <row r="14310" s="1" customFormat="1" spans="1:13">
      <c r="A14310" s="3"/>
      <c r="D14310" s="4"/>
      <c r="E14310" s="4"/>
      <c r="F14310" s="4"/>
      <c r="G14310" s="4"/>
      <c r="L14310" s="6"/>
      <c r="M14310" s="6"/>
    </row>
    <row r="14311" s="1" customFormat="1" spans="1:13">
      <c r="A14311" s="3"/>
      <c r="D14311" s="4"/>
      <c r="E14311" s="4"/>
      <c r="F14311" s="4"/>
      <c r="G14311" s="4"/>
      <c r="L14311" s="6"/>
      <c r="M14311" s="6"/>
    </row>
    <row r="14312" s="1" customFormat="1" spans="1:13">
      <c r="A14312" s="3"/>
      <c r="D14312" s="4"/>
      <c r="E14312" s="4"/>
      <c r="F14312" s="4"/>
      <c r="G14312" s="4"/>
      <c r="L14312" s="6"/>
      <c r="M14312" s="6"/>
    </row>
    <row r="14313" s="1" customFormat="1" spans="1:13">
      <c r="A14313" s="3"/>
      <c r="D14313" s="4"/>
      <c r="E14313" s="4"/>
      <c r="F14313" s="4"/>
      <c r="G14313" s="4"/>
      <c r="L14313" s="6"/>
      <c r="M14313" s="6"/>
    </row>
    <row r="14314" s="1" customFormat="1" spans="1:13">
      <c r="A14314" s="3"/>
      <c r="D14314" s="4"/>
      <c r="E14314" s="4"/>
      <c r="F14314" s="4"/>
      <c r="G14314" s="4"/>
      <c r="L14314" s="6"/>
      <c r="M14314" s="6"/>
    </row>
    <row r="14315" s="1" customFormat="1" spans="1:13">
      <c r="A14315" s="3"/>
      <c r="D14315" s="4"/>
      <c r="E14315" s="4"/>
      <c r="F14315" s="4"/>
      <c r="G14315" s="4"/>
      <c r="L14315" s="6"/>
      <c r="M14315" s="6"/>
    </row>
    <row r="14316" s="1" customFormat="1" spans="1:13">
      <c r="A14316" s="3"/>
      <c r="D14316" s="4"/>
      <c r="E14316" s="4"/>
      <c r="F14316" s="4"/>
      <c r="G14316" s="4"/>
      <c r="L14316" s="6"/>
      <c r="M14316" s="6"/>
    </row>
    <row r="14317" s="1" customFormat="1" spans="1:13">
      <c r="A14317" s="3"/>
      <c r="D14317" s="4"/>
      <c r="E14317" s="4"/>
      <c r="F14317" s="4"/>
      <c r="G14317" s="4"/>
      <c r="L14317" s="6"/>
      <c r="M14317" s="6"/>
    </row>
    <row r="14318" s="1" customFormat="1" spans="1:13">
      <c r="A14318" s="3"/>
      <c r="D14318" s="4"/>
      <c r="E14318" s="4"/>
      <c r="F14318" s="4"/>
      <c r="G14318" s="4"/>
      <c r="L14318" s="6"/>
      <c r="M14318" s="6"/>
    </row>
    <row r="14319" s="1" customFormat="1" spans="1:13">
      <c r="A14319" s="3"/>
      <c r="D14319" s="4"/>
      <c r="E14319" s="4"/>
      <c r="F14319" s="4"/>
      <c r="G14319" s="4"/>
      <c r="L14319" s="6"/>
      <c r="M14319" s="6"/>
    </row>
    <row r="14320" s="1" customFormat="1" spans="1:13">
      <c r="A14320" s="3"/>
      <c r="D14320" s="4"/>
      <c r="E14320" s="4"/>
      <c r="F14320" s="4"/>
      <c r="G14320" s="4"/>
      <c r="L14320" s="6"/>
      <c r="M14320" s="6"/>
    </row>
    <row r="14321" s="1" customFormat="1" spans="1:13">
      <c r="A14321" s="3"/>
      <c r="D14321" s="4"/>
      <c r="E14321" s="4"/>
      <c r="F14321" s="4"/>
      <c r="G14321" s="4"/>
      <c r="L14321" s="6"/>
      <c r="M14321" s="6"/>
    </row>
    <row r="14322" s="1" customFormat="1" spans="1:13">
      <c r="A14322" s="3"/>
      <c r="D14322" s="4"/>
      <c r="E14322" s="4"/>
      <c r="F14322" s="4"/>
      <c r="G14322" s="4"/>
      <c r="L14322" s="6"/>
      <c r="M14322" s="6"/>
    </row>
    <row r="14323" s="1" customFormat="1" spans="1:13">
      <c r="A14323" s="3"/>
      <c r="D14323" s="4"/>
      <c r="E14323" s="4"/>
      <c r="F14323" s="4"/>
      <c r="G14323" s="4"/>
      <c r="L14323" s="6"/>
      <c r="M14323" s="6"/>
    </row>
    <row r="14324" s="1" customFormat="1" spans="1:13">
      <c r="A14324" s="3"/>
      <c r="D14324" s="4"/>
      <c r="E14324" s="4"/>
      <c r="F14324" s="4"/>
      <c r="G14324" s="4"/>
      <c r="L14324" s="6"/>
      <c r="M14324" s="6"/>
    </row>
    <row r="14325" s="1" customFormat="1" spans="1:13">
      <c r="A14325" s="3"/>
      <c r="D14325" s="4"/>
      <c r="E14325" s="4"/>
      <c r="F14325" s="4"/>
      <c r="G14325" s="4"/>
      <c r="L14325" s="6"/>
      <c r="M14325" s="6"/>
    </row>
    <row r="14326" s="1" customFormat="1" spans="1:13">
      <c r="A14326" s="3"/>
      <c r="D14326" s="4"/>
      <c r="E14326" s="4"/>
      <c r="F14326" s="4"/>
      <c r="G14326" s="4"/>
      <c r="L14326" s="6"/>
      <c r="M14326" s="6"/>
    </row>
    <row r="14327" s="1" customFormat="1" spans="1:13">
      <c r="A14327" s="3"/>
      <c r="D14327" s="4"/>
      <c r="E14327" s="4"/>
      <c r="F14327" s="4"/>
      <c r="G14327" s="4"/>
      <c r="L14327" s="6"/>
      <c r="M14327" s="6"/>
    </row>
    <row r="14328" s="1" customFormat="1" spans="1:13">
      <c r="A14328" s="3"/>
      <c r="D14328" s="4"/>
      <c r="E14328" s="4"/>
      <c r="F14328" s="4"/>
      <c r="G14328" s="4"/>
      <c r="L14328" s="6"/>
      <c r="M14328" s="6"/>
    </row>
    <row r="14329" s="1" customFormat="1" spans="1:13">
      <c r="A14329" s="3"/>
      <c r="D14329" s="4"/>
      <c r="E14329" s="4"/>
      <c r="F14329" s="4"/>
      <c r="G14329" s="4"/>
      <c r="L14329" s="6"/>
      <c r="M14329" s="6"/>
    </row>
    <row r="14330" s="1" customFormat="1" spans="1:13">
      <c r="A14330" s="3"/>
      <c r="D14330" s="4"/>
      <c r="E14330" s="4"/>
      <c r="F14330" s="4"/>
      <c r="G14330" s="4"/>
      <c r="L14330" s="6"/>
      <c r="M14330" s="6"/>
    </row>
    <row r="14331" s="1" customFormat="1" spans="1:13">
      <c r="A14331" s="3"/>
      <c r="D14331" s="4"/>
      <c r="E14331" s="4"/>
      <c r="F14331" s="4"/>
      <c r="G14331" s="4"/>
      <c r="L14331" s="6"/>
      <c r="M14331" s="6"/>
    </row>
    <row r="14332" s="1" customFormat="1" spans="1:13">
      <c r="A14332" s="3"/>
      <c r="D14332" s="4"/>
      <c r="E14332" s="4"/>
      <c r="F14332" s="4"/>
      <c r="G14332" s="4"/>
      <c r="L14332" s="6"/>
      <c r="M14332" s="6"/>
    </row>
    <row r="14333" s="1" customFormat="1" spans="1:13">
      <c r="A14333" s="3"/>
      <c r="D14333" s="4"/>
      <c r="E14333" s="4"/>
      <c r="F14333" s="4"/>
      <c r="G14333" s="4"/>
      <c r="L14333" s="6"/>
      <c r="M14333" s="6"/>
    </row>
    <row r="14334" s="1" customFormat="1" spans="1:13">
      <c r="A14334" s="3"/>
      <c r="D14334" s="4"/>
      <c r="E14334" s="4"/>
      <c r="F14334" s="4"/>
      <c r="G14334" s="4"/>
      <c r="L14334" s="6"/>
      <c r="M14334" s="6"/>
    </row>
    <row r="14335" s="1" customFormat="1" spans="1:13">
      <c r="A14335" s="3"/>
      <c r="D14335" s="4"/>
      <c r="E14335" s="4"/>
      <c r="F14335" s="4"/>
      <c r="G14335" s="4"/>
      <c r="L14335" s="6"/>
      <c r="M14335" s="6"/>
    </row>
    <row r="14336" s="1" customFormat="1" spans="1:13">
      <c r="A14336" s="3"/>
      <c r="D14336" s="4"/>
      <c r="E14336" s="4"/>
      <c r="F14336" s="4"/>
      <c r="G14336" s="4"/>
      <c r="L14336" s="6"/>
      <c r="M14336" s="6"/>
    </row>
    <row r="14337" s="1" customFormat="1" spans="1:13">
      <c r="A14337" s="3"/>
      <c r="D14337" s="4"/>
      <c r="E14337" s="4"/>
      <c r="F14337" s="4"/>
      <c r="G14337" s="4"/>
      <c r="L14337" s="6"/>
      <c r="M14337" s="6"/>
    </row>
    <row r="14338" s="1" customFormat="1" spans="1:13">
      <c r="A14338" s="3"/>
      <c r="D14338" s="4"/>
      <c r="E14338" s="4"/>
      <c r="F14338" s="4"/>
      <c r="G14338" s="4"/>
      <c r="L14338" s="6"/>
      <c r="M14338" s="6"/>
    </row>
    <row r="14339" s="1" customFormat="1" spans="1:13">
      <c r="A14339" s="3"/>
      <c r="D14339" s="4"/>
      <c r="E14339" s="4"/>
      <c r="F14339" s="4"/>
      <c r="G14339" s="4"/>
      <c r="L14339" s="6"/>
      <c r="M14339" s="6"/>
    </row>
    <row r="14340" s="1" customFormat="1" spans="1:13">
      <c r="A14340" s="3"/>
      <c r="D14340" s="4"/>
      <c r="E14340" s="4"/>
      <c r="F14340" s="4"/>
      <c r="G14340" s="4"/>
      <c r="L14340" s="6"/>
      <c r="M14340" s="6"/>
    </row>
    <row r="14341" s="1" customFormat="1" spans="1:13">
      <c r="A14341" s="3"/>
      <c r="D14341" s="4"/>
      <c r="E14341" s="4"/>
      <c r="F14341" s="4"/>
      <c r="G14341" s="4"/>
      <c r="L14341" s="6"/>
      <c r="M14341" s="6"/>
    </row>
    <row r="14342" s="1" customFormat="1" spans="1:13">
      <c r="A14342" s="3"/>
      <c r="D14342" s="4"/>
      <c r="E14342" s="4"/>
      <c r="F14342" s="4"/>
      <c r="G14342" s="4"/>
      <c r="L14342" s="6"/>
      <c r="M14342" s="6"/>
    </row>
    <row r="14343" s="1" customFormat="1" spans="1:13">
      <c r="A14343" s="3"/>
      <c r="D14343" s="4"/>
      <c r="E14343" s="4"/>
      <c r="F14343" s="4"/>
      <c r="G14343" s="4"/>
      <c r="L14343" s="6"/>
      <c r="M14343" s="6"/>
    </row>
    <row r="14344" s="1" customFormat="1" spans="1:13">
      <c r="A14344" s="3"/>
      <c r="D14344" s="4"/>
      <c r="E14344" s="4"/>
      <c r="F14344" s="4"/>
      <c r="G14344" s="4"/>
      <c r="L14344" s="6"/>
      <c r="M14344" s="6"/>
    </row>
    <row r="14345" s="1" customFormat="1" spans="1:13">
      <c r="A14345" s="3"/>
      <c r="D14345" s="4"/>
      <c r="E14345" s="4"/>
      <c r="F14345" s="4"/>
      <c r="G14345" s="4"/>
      <c r="L14345" s="6"/>
      <c r="M14345" s="6"/>
    </row>
    <row r="14346" s="1" customFormat="1" spans="1:13">
      <c r="A14346" s="3"/>
      <c r="D14346" s="4"/>
      <c r="E14346" s="4"/>
      <c r="F14346" s="4"/>
      <c r="G14346" s="4"/>
      <c r="L14346" s="6"/>
      <c r="M14346" s="6"/>
    </row>
    <row r="14347" s="1" customFormat="1" spans="1:13">
      <c r="A14347" s="3"/>
      <c r="D14347" s="4"/>
      <c r="E14347" s="4"/>
      <c r="F14347" s="4"/>
      <c r="G14347" s="4"/>
      <c r="L14347" s="6"/>
      <c r="M14347" s="6"/>
    </row>
    <row r="14348" s="1" customFormat="1" spans="1:13">
      <c r="A14348" s="3"/>
      <c r="D14348" s="4"/>
      <c r="E14348" s="4"/>
      <c r="F14348" s="4"/>
      <c r="G14348" s="4"/>
      <c r="L14348" s="6"/>
      <c r="M14348" s="6"/>
    </row>
    <row r="14349" s="1" customFormat="1" spans="1:13">
      <c r="A14349" s="3"/>
      <c r="D14349" s="4"/>
      <c r="E14349" s="4"/>
      <c r="F14349" s="4"/>
      <c r="G14349" s="4"/>
      <c r="L14349" s="6"/>
      <c r="M14349" s="6"/>
    </row>
    <row r="14350" s="1" customFormat="1" spans="1:13">
      <c r="A14350" s="3"/>
      <c r="D14350" s="4"/>
      <c r="E14350" s="4"/>
      <c r="F14350" s="4"/>
      <c r="G14350" s="4"/>
      <c r="L14350" s="6"/>
      <c r="M14350" s="6"/>
    </row>
    <row r="14351" s="1" customFormat="1" spans="1:13">
      <c r="A14351" s="3"/>
      <c r="D14351" s="4"/>
      <c r="E14351" s="4"/>
      <c r="F14351" s="4"/>
      <c r="G14351" s="4"/>
      <c r="L14351" s="6"/>
      <c r="M14351" s="6"/>
    </row>
    <row r="14352" s="1" customFormat="1" spans="1:13">
      <c r="A14352" s="3"/>
      <c r="D14352" s="4"/>
      <c r="E14352" s="4"/>
      <c r="F14352" s="4"/>
      <c r="G14352" s="4"/>
      <c r="L14352" s="6"/>
      <c r="M14352" s="6"/>
    </row>
    <row r="14353" s="1" customFormat="1" spans="1:13">
      <c r="A14353" s="3"/>
      <c r="D14353" s="4"/>
      <c r="E14353" s="4"/>
      <c r="F14353" s="4"/>
      <c r="G14353" s="4"/>
      <c r="L14353" s="6"/>
      <c r="M14353" s="6"/>
    </row>
    <row r="14354" s="1" customFormat="1" spans="1:13">
      <c r="A14354" s="3"/>
      <c r="D14354" s="4"/>
      <c r="E14354" s="4"/>
      <c r="F14354" s="4"/>
      <c r="G14354" s="4"/>
      <c r="L14354" s="6"/>
      <c r="M14354" s="6"/>
    </row>
    <row r="14355" s="1" customFormat="1" spans="1:13">
      <c r="A14355" s="3"/>
      <c r="D14355" s="4"/>
      <c r="E14355" s="4"/>
      <c r="F14355" s="4"/>
      <c r="G14355" s="4"/>
      <c r="L14355" s="6"/>
      <c r="M14355" s="6"/>
    </row>
    <row r="14356" s="1" customFormat="1" spans="1:13">
      <c r="A14356" s="3"/>
      <c r="D14356" s="4"/>
      <c r="E14356" s="4"/>
      <c r="F14356" s="4"/>
      <c r="G14356" s="4"/>
      <c r="L14356" s="6"/>
      <c r="M14356" s="6"/>
    </row>
    <row r="14357" s="1" customFormat="1" spans="1:13">
      <c r="A14357" s="3"/>
      <c r="D14357" s="4"/>
      <c r="E14357" s="4"/>
      <c r="F14357" s="4"/>
      <c r="G14357" s="4"/>
      <c r="L14357" s="6"/>
      <c r="M14357" s="6"/>
    </row>
    <row r="14358" s="1" customFormat="1" spans="1:13">
      <c r="A14358" s="3"/>
      <c r="D14358" s="4"/>
      <c r="E14358" s="4"/>
      <c r="F14358" s="4"/>
      <c r="G14358" s="4"/>
      <c r="L14358" s="6"/>
      <c r="M14358" s="6"/>
    </row>
    <row r="14359" s="1" customFormat="1" spans="1:13">
      <c r="A14359" s="3"/>
      <c r="D14359" s="4"/>
      <c r="E14359" s="4"/>
      <c r="F14359" s="4"/>
      <c r="G14359" s="4"/>
      <c r="L14359" s="6"/>
      <c r="M14359" s="6"/>
    </row>
    <row r="14360" s="1" customFormat="1" spans="1:13">
      <c r="A14360" s="3"/>
      <c r="D14360" s="4"/>
      <c r="E14360" s="4"/>
      <c r="F14360" s="4"/>
      <c r="G14360" s="4"/>
      <c r="L14360" s="6"/>
      <c r="M14360" s="6"/>
    </row>
    <row r="14361" s="1" customFormat="1" spans="1:13">
      <c r="A14361" s="3"/>
      <c r="D14361" s="4"/>
      <c r="E14361" s="4"/>
      <c r="F14361" s="4"/>
      <c r="G14361" s="4"/>
      <c r="L14361" s="6"/>
      <c r="M14361" s="6"/>
    </row>
    <row r="14362" s="1" customFormat="1" spans="1:13">
      <c r="A14362" s="3"/>
      <c r="D14362" s="4"/>
      <c r="E14362" s="4"/>
      <c r="F14362" s="4"/>
      <c r="G14362" s="4"/>
      <c r="L14362" s="6"/>
      <c r="M14362" s="6"/>
    </row>
    <row r="14363" s="1" customFormat="1" spans="1:13">
      <c r="A14363" s="3"/>
      <c r="D14363" s="4"/>
      <c r="E14363" s="4"/>
      <c r="F14363" s="4"/>
      <c r="G14363" s="4"/>
      <c r="L14363" s="6"/>
      <c r="M14363" s="6"/>
    </row>
    <row r="14364" s="1" customFormat="1" spans="1:13">
      <c r="A14364" s="3"/>
      <c r="D14364" s="4"/>
      <c r="E14364" s="4"/>
      <c r="F14364" s="4"/>
      <c r="G14364" s="4"/>
      <c r="L14364" s="6"/>
      <c r="M14364" s="6"/>
    </row>
    <row r="14365" s="1" customFormat="1" spans="1:13">
      <c r="A14365" s="3"/>
      <c r="D14365" s="4"/>
      <c r="E14365" s="4"/>
      <c r="F14365" s="4"/>
      <c r="G14365" s="4"/>
      <c r="L14365" s="6"/>
      <c r="M14365" s="6"/>
    </row>
    <row r="14366" s="1" customFormat="1" spans="1:13">
      <c r="A14366" s="3"/>
      <c r="D14366" s="4"/>
      <c r="E14366" s="4"/>
      <c r="F14366" s="4"/>
      <c r="G14366" s="4"/>
      <c r="L14366" s="6"/>
      <c r="M14366" s="6"/>
    </row>
    <row r="14367" s="1" customFormat="1" spans="1:13">
      <c r="A14367" s="3"/>
      <c r="D14367" s="4"/>
      <c r="E14367" s="4"/>
      <c r="F14367" s="4"/>
      <c r="G14367" s="4"/>
      <c r="L14367" s="6"/>
      <c r="M14367" s="6"/>
    </row>
    <row r="14368" s="1" customFormat="1" spans="1:13">
      <c r="A14368" s="3"/>
      <c r="D14368" s="4"/>
      <c r="E14368" s="4"/>
      <c r="F14368" s="4"/>
      <c r="G14368" s="4"/>
      <c r="L14368" s="6"/>
      <c r="M14368" s="6"/>
    </row>
    <row r="14369" s="1" customFormat="1" spans="1:13">
      <c r="A14369" s="3"/>
      <c r="D14369" s="4"/>
      <c r="E14369" s="4"/>
      <c r="F14369" s="4"/>
      <c r="G14369" s="4"/>
      <c r="L14369" s="6"/>
      <c r="M14369" s="6"/>
    </row>
    <row r="14370" s="1" customFormat="1" spans="1:13">
      <c r="A14370" s="3"/>
      <c r="D14370" s="4"/>
      <c r="E14370" s="4"/>
      <c r="F14370" s="4"/>
      <c r="G14370" s="4"/>
      <c r="L14370" s="6"/>
      <c r="M14370" s="6"/>
    </row>
    <row r="14371" s="1" customFormat="1" spans="1:13">
      <c r="A14371" s="3"/>
      <c r="D14371" s="4"/>
      <c r="E14371" s="4"/>
      <c r="F14371" s="4"/>
      <c r="G14371" s="4"/>
      <c r="L14371" s="6"/>
      <c r="M14371" s="6"/>
    </row>
    <row r="14372" s="1" customFormat="1" spans="1:13">
      <c r="A14372" s="3"/>
      <c r="D14372" s="4"/>
      <c r="E14372" s="4"/>
      <c r="F14372" s="4"/>
      <c r="G14372" s="4"/>
      <c r="L14372" s="6"/>
      <c r="M14372" s="6"/>
    </row>
    <row r="14373" s="1" customFormat="1" spans="1:13">
      <c r="A14373" s="3"/>
      <c r="D14373" s="4"/>
      <c r="E14373" s="4"/>
      <c r="F14373" s="4"/>
      <c r="G14373" s="4"/>
      <c r="L14373" s="6"/>
      <c r="M14373" s="6"/>
    </row>
    <row r="14374" s="1" customFormat="1" spans="1:13">
      <c r="A14374" s="3"/>
      <c r="D14374" s="4"/>
      <c r="E14374" s="4"/>
      <c r="F14374" s="4"/>
      <c r="G14374" s="4"/>
      <c r="L14374" s="6"/>
      <c r="M14374" s="6"/>
    </row>
    <row r="14375" s="1" customFormat="1" spans="1:13">
      <c r="A14375" s="3"/>
      <c r="D14375" s="4"/>
      <c r="E14375" s="4"/>
      <c r="F14375" s="4"/>
      <c r="G14375" s="4"/>
      <c r="L14375" s="6"/>
      <c r="M14375" s="6"/>
    </row>
    <row r="14376" s="1" customFormat="1" spans="1:13">
      <c r="A14376" s="3"/>
      <c r="D14376" s="4"/>
      <c r="E14376" s="4"/>
      <c r="F14376" s="4"/>
      <c r="G14376" s="4"/>
      <c r="L14376" s="6"/>
      <c r="M14376" s="6"/>
    </row>
    <row r="14377" s="1" customFormat="1" spans="1:13">
      <c r="A14377" s="3"/>
      <c r="D14377" s="4"/>
      <c r="E14377" s="4"/>
      <c r="F14377" s="4"/>
      <c r="G14377" s="4"/>
      <c r="L14377" s="6"/>
      <c r="M14377" s="6"/>
    </row>
    <row r="14378" s="1" customFormat="1" spans="1:13">
      <c r="A14378" s="3"/>
      <c r="D14378" s="4"/>
      <c r="E14378" s="4"/>
      <c r="F14378" s="4"/>
      <c r="G14378" s="4"/>
      <c r="L14378" s="6"/>
      <c r="M14378" s="6"/>
    </row>
    <row r="14379" s="1" customFormat="1" spans="1:13">
      <c r="A14379" s="3"/>
      <c r="D14379" s="4"/>
      <c r="E14379" s="4"/>
      <c r="F14379" s="4"/>
      <c r="G14379" s="4"/>
      <c r="L14379" s="6"/>
      <c r="M14379" s="6"/>
    </row>
    <row r="14380" s="1" customFormat="1" spans="1:13">
      <c r="A14380" s="3"/>
      <c r="D14380" s="4"/>
      <c r="E14380" s="4"/>
      <c r="F14380" s="4"/>
      <c r="G14380" s="4"/>
      <c r="L14380" s="6"/>
      <c r="M14380" s="6"/>
    </row>
    <row r="14381" s="1" customFormat="1" spans="1:13">
      <c r="A14381" s="3"/>
      <c r="D14381" s="4"/>
      <c r="E14381" s="4"/>
      <c r="F14381" s="4"/>
      <c r="G14381" s="4"/>
      <c r="L14381" s="6"/>
      <c r="M14381" s="6"/>
    </row>
    <row r="14382" s="1" customFormat="1" spans="1:13">
      <c r="A14382" s="3"/>
      <c r="D14382" s="4"/>
      <c r="E14382" s="4"/>
      <c r="F14382" s="4"/>
      <c r="G14382" s="4"/>
      <c r="L14382" s="6"/>
      <c r="M14382" s="6"/>
    </row>
    <row r="14383" s="1" customFormat="1" spans="1:13">
      <c r="A14383" s="3"/>
      <c r="D14383" s="4"/>
      <c r="E14383" s="4"/>
      <c r="F14383" s="4"/>
      <c r="G14383" s="4"/>
      <c r="L14383" s="6"/>
      <c r="M14383" s="6"/>
    </row>
    <row r="14384" s="1" customFormat="1" spans="1:13">
      <c r="A14384" s="3"/>
      <c r="D14384" s="4"/>
      <c r="E14384" s="4"/>
      <c r="F14384" s="4"/>
      <c r="G14384" s="4"/>
      <c r="L14384" s="6"/>
      <c r="M14384" s="6"/>
    </row>
    <row r="14385" s="1" customFormat="1" spans="1:13">
      <c r="A14385" s="3"/>
      <c r="D14385" s="4"/>
      <c r="E14385" s="4"/>
      <c r="F14385" s="4"/>
      <c r="G14385" s="4"/>
      <c r="L14385" s="6"/>
      <c r="M14385" s="6"/>
    </row>
    <row r="14386" s="1" customFormat="1" spans="1:13">
      <c r="A14386" s="3"/>
      <c r="D14386" s="4"/>
      <c r="E14386" s="4"/>
      <c r="F14386" s="4"/>
      <c r="G14386" s="4"/>
      <c r="L14386" s="6"/>
      <c r="M14386" s="6"/>
    </row>
    <row r="14387" s="1" customFormat="1" spans="1:13">
      <c r="A14387" s="3"/>
      <c r="D14387" s="4"/>
      <c r="E14387" s="4"/>
      <c r="F14387" s="4"/>
      <c r="G14387" s="4"/>
      <c r="L14387" s="6"/>
      <c r="M14387" s="6"/>
    </row>
    <row r="14388" s="1" customFormat="1" spans="1:13">
      <c r="A14388" s="3"/>
      <c r="D14388" s="4"/>
      <c r="E14388" s="4"/>
      <c r="F14388" s="4"/>
      <c r="G14388" s="4"/>
      <c r="L14388" s="6"/>
      <c r="M14388" s="6"/>
    </row>
    <row r="14389" s="1" customFormat="1" spans="1:13">
      <c r="A14389" s="3"/>
      <c r="D14389" s="4"/>
      <c r="E14389" s="4"/>
      <c r="F14389" s="4"/>
      <c r="G14389" s="4"/>
      <c r="L14389" s="6"/>
      <c r="M14389" s="6"/>
    </row>
    <row r="14390" s="1" customFormat="1" spans="1:13">
      <c r="A14390" s="3"/>
      <c r="D14390" s="4"/>
      <c r="E14390" s="4"/>
      <c r="F14390" s="4"/>
      <c r="G14390" s="4"/>
      <c r="L14390" s="6"/>
      <c r="M14390" s="6"/>
    </row>
    <row r="14391" s="1" customFormat="1" spans="1:13">
      <c r="A14391" s="3"/>
      <c r="D14391" s="4"/>
      <c r="E14391" s="4"/>
      <c r="F14391" s="4"/>
      <c r="G14391" s="4"/>
      <c r="L14391" s="6"/>
      <c r="M14391" s="6"/>
    </row>
    <row r="14392" s="1" customFormat="1" spans="1:13">
      <c r="A14392" s="3"/>
      <c r="D14392" s="4"/>
      <c r="E14392" s="4"/>
      <c r="F14392" s="4"/>
      <c r="G14392" s="4"/>
      <c r="L14392" s="6"/>
      <c r="M14392" s="6"/>
    </row>
    <row r="14393" s="1" customFormat="1" spans="1:13">
      <c r="A14393" s="3"/>
      <c r="D14393" s="4"/>
      <c r="E14393" s="4"/>
      <c r="F14393" s="4"/>
      <c r="G14393" s="4"/>
      <c r="L14393" s="6"/>
      <c r="M14393" s="6"/>
    </row>
    <row r="14394" s="1" customFormat="1" spans="1:13">
      <c r="A14394" s="3"/>
      <c r="D14394" s="4"/>
      <c r="E14394" s="4"/>
      <c r="F14394" s="4"/>
      <c r="G14394" s="4"/>
      <c r="L14394" s="6"/>
      <c r="M14394" s="6"/>
    </row>
    <row r="14395" s="1" customFormat="1" spans="1:13">
      <c r="A14395" s="3"/>
      <c r="D14395" s="4"/>
      <c r="E14395" s="4"/>
      <c r="F14395" s="4"/>
      <c r="G14395" s="4"/>
      <c r="L14395" s="6"/>
      <c r="M14395" s="6"/>
    </row>
    <row r="14396" s="1" customFormat="1" spans="1:13">
      <c r="A14396" s="3"/>
      <c r="D14396" s="4"/>
      <c r="E14396" s="4"/>
      <c r="F14396" s="4"/>
      <c r="G14396" s="4"/>
      <c r="L14396" s="6"/>
      <c r="M14396" s="6"/>
    </row>
    <row r="14397" s="1" customFormat="1" spans="1:13">
      <c r="A14397" s="3"/>
      <c r="D14397" s="4"/>
      <c r="E14397" s="4"/>
      <c r="F14397" s="4"/>
      <c r="G14397" s="4"/>
      <c r="L14397" s="6"/>
      <c r="M14397" s="6"/>
    </row>
    <row r="14398" s="1" customFormat="1" spans="1:13">
      <c r="A14398" s="3"/>
      <c r="D14398" s="4"/>
      <c r="E14398" s="4"/>
      <c r="F14398" s="4"/>
      <c r="G14398" s="4"/>
      <c r="L14398" s="6"/>
      <c r="M14398" s="6"/>
    </row>
    <row r="14399" s="1" customFormat="1" spans="1:13">
      <c r="A14399" s="3"/>
      <c r="D14399" s="4"/>
      <c r="E14399" s="4"/>
      <c r="F14399" s="4"/>
      <c r="G14399" s="4"/>
      <c r="L14399" s="6"/>
      <c r="M14399" s="6"/>
    </row>
    <row r="14400" s="1" customFormat="1" spans="1:13">
      <c r="A14400" s="3"/>
      <c r="D14400" s="4"/>
      <c r="E14400" s="4"/>
      <c r="F14400" s="4"/>
      <c r="G14400" s="4"/>
      <c r="L14400" s="6"/>
      <c r="M14400" s="6"/>
    </row>
    <row r="14401" s="1" customFormat="1" spans="1:13">
      <c r="A14401" s="3"/>
      <c r="D14401" s="4"/>
      <c r="E14401" s="4"/>
      <c r="F14401" s="4"/>
      <c r="G14401" s="4"/>
      <c r="L14401" s="6"/>
      <c r="M14401" s="6"/>
    </row>
    <row r="14402" s="1" customFormat="1" spans="1:13">
      <c r="A14402" s="3"/>
      <c r="D14402" s="4"/>
      <c r="E14402" s="4"/>
      <c r="F14402" s="4"/>
      <c r="G14402" s="4"/>
      <c r="L14402" s="6"/>
      <c r="M14402" s="6"/>
    </row>
    <row r="14403" s="1" customFormat="1" spans="1:13">
      <c r="A14403" s="3"/>
      <c r="D14403" s="4"/>
      <c r="E14403" s="4"/>
      <c r="F14403" s="4"/>
      <c r="G14403" s="4"/>
      <c r="L14403" s="6"/>
      <c r="M14403" s="6"/>
    </row>
    <row r="14404" s="1" customFormat="1" spans="1:13">
      <c r="A14404" s="3"/>
      <c r="D14404" s="4"/>
      <c r="E14404" s="4"/>
      <c r="F14404" s="4"/>
      <c r="G14404" s="4"/>
      <c r="L14404" s="6"/>
      <c r="M14404" s="6"/>
    </row>
    <row r="14405" s="1" customFormat="1" spans="1:13">
      <c r="A14405" s="3"/>
      <c r="D14405" s="4"/>
      <c r="E14405" s="4"/>
      <c r="F14405" s="4"/>
      <c r="G14405" s="4"/>
      <c r="L14405" s="6"/>
      <c r="M14405" s="6"/>
    </row>
    <row r="14406" s="1" customFormat="1" spans="1:13">
      <c r="A14406" s="3"/>
      <c r="D14406" s="4"/>
      <c r="E14406" s="4"/>
      <c r="F14406" s="4"/>
      <c r="G14406" s="4"/>
      <c r="L14406" s="6"/>
      <c r="M14406" s="6"/>
    </row>
    <row r="14407" s="1" customFormat="1" spans="1:13">
      <c r="A14407" s="3"/>
      <c r="D14407" s="4"/>
      <c r="E14407" s="4"/>
      <c r="F14407" s="4"/>
      <c r="G14407" s="4"/>
      <c r="L14407" s="6"/>
      <c r="M14407" s="6"/>
    </row>
    <row r="14408" s="1" customFormat="1" spans="1:13">
      <c r="A14408" s="3"/>
      <c r="D14408" s="4"/>
      <c r="E14408" s="4"/>
      <c r="F14408" s="4"/>
      <c r="G14408" s="4"/>
      <c r="L14408" s="6"/>
      <c r="M14408" s="6"/>
    </row>
    <row r="14409" s="1" customFormat="1" spans="1:13">
      <c r="A14409" s="3"/>
      <c r="D14409" s="4"/>
      <c r="E14409" s="4"/>
      <c r="F14409" s="4"/>
      <c r="G14409" s="4"/>
      <c r="L14409" s="6"/>
      <c r="M14409" s="6"/>
    </row>
    <row r="14410" s="1" customFormat="1" spans="1:13">
      <c r="A14410" s="3"/>
      <c r="D14410" s="4"/>
      <c r="E14410" s="4"/>
      <c r="F14410" s="4"/>
      <c r="G14410" s="4"/>
      <c r="L14410" s="6"/>
      <c r="M14410" s="6"/>
    </row>
    <row r="14411" s="1" customFormat="1" spans="1:13">
      <c r="A14411" s="3"/>
      <c r="D14411" s="4"/>
      <c r="E14411" s="4"/>
      <c r="F14411" s="4"/>
      <c r="G14411" s="4"/>
      <c r="L14411" s="6"/>
      <c r="M14411" s="6"/>
    </row>
    <row r="14412" s="1" customFormat="1" spans="1:13">
      <c r="A14412" s="3"/>
      <c r="D14412" s="4"/>
      <c r="E14412" s="4"/>
      <c r="F14412" s="4"/>
      <c r="G14412" s="4"/>
      <c r="L14412" s="6"/>
      <c r="M14412" s="6"/>
    </row>
    <row r="14413" s="1" customFormat="1" spans="1:13">
      <c r="A14413" s="3"/>
      <c r="D14413" s="4"/>
      <c r="E14413" s="4"/>
      <c r="F14413" s="4"/>
      <c r="G14413" s="4"/>
      <c r="L14413" s="6"/>
      <c r="M14413" s="6"/>
    </row>
    <row r="14414" s="1" customFormat="1" spans="1:13">
      <c r="A14414" s="3"/>
      <c r="D14414" s="4"/>
      <c r="E14414" s="4"/>
      <c r="F14414" s="4"/>
      <c r="G14414" s="4"/>
      <c r="L14414" s="6"/>
      <c r="M14414" s="6"/>
    </row>
    <row r="14415" s="1" customFormat="1" spans="1:13">
      <c r="A14415" s="3"/>
      <c r="D14415" s="4"/>
      <c r="E14415" s="4"/>
      <c r="F14415" s="4"/>
      <c r="G14415" s="4"/>
      <c r="L14415" s="6"/>
      <c r="M14415" s="6"/>
    </row>
    <row r="14416" s="1" customFormat="1" spans="1:13">
      <c r="A14416" s="3"/>
      <c r="D14416" s="4"/>
      <c r="E14416" s="4"/>
      <c r="F14416" s="4"/>
      <c r="G14416" s="4"/>
      <c r="L14416" s="6"/>
      <c r="M14416" s="6"/>
    </row>
    <row r="14417" s="1" customFormat="1" spans="1:13">
      <c r="A14417" s="3"/>
      <c r="D14417" s="4"/>
      <c r="E14417" s="4"/>
      <c r="F14417" s="4"/>
      <c r="G14417" s="4"/>
      <c r="L14417" s="6"/>
      <c r="M14417" s="6"/>
    </row>
    <row r="14418" s="1" customFormat="1" spans="1:13">
      <c r="A14418" s="3"/>
      <c r="D14418" s="4"/>
      <c r="E14418" s="4"/>
      <c r="F14418" s="4"/>
      <c r="G14418" s="4"/>
      <c r="L14418" s="6"/>
      <c r="M14418" s="6"/>
    </row>
    <row r="14419" s="1" customFormat="1" spans="1:13">
      <c r="A14419" s="3"/>
      <c r="D14419" s="4"/>
      <c r="E14419" s="4"/>
      <c r="F14419" s="4"/>
      <c r="G14419" s="4"/>
      <c r="L14419" s="6"/>
      <c r="M14419" s="6"/>
    </row>
    <row r="14420" s="1" customFormat="1" spans="1:13">
      <c r="A14420" s="3"/>
      <c r="D14420" s="4"/>
      <c r="E14420" s="4"/>
      <c r="F14420" s="4"/>
      <c r="G14420" s="4"/>
      <c r="L14420" s="6"/>
      <c r="M14420" s="6"/>
    </row>
    <row r="14421" s="1" customFormat="1" spans="1:13">
      <c r="A14421" s="3"/>
      <c r="D14421" s="4"/>
      <c r="E14421" s="4"/>
      <c r="F14421" s="4"/>
      <c r="G14421" s="4"/>
      <c r="L14421" s="6"/>
      <c r="M14421" s="6"/>
    </row>
    <row r="14422" s="1" customFormat="1" spans="1:13">
      <c r="A14422" s="3"/>
      <c r="D14422" s="4"/>
      <c r="E14422" s="4"/>
      <c r="F14422" s="4"/>
      <c r="G14422" s="4"/>
      <c r="L14422" s="6"/>
      <c r="M14422" s="6"/>
    </row>
    <row r="14423" s="1" customFormat="1" spans="1:13">
      <c r="A14423" s="3"/>
      <c r="D14423" s="4"/>
      <c r="E14423" s="4"/>
      <c r="F14423" s="4"/>
      <c r="G14423" s="4"/>
      <c r="L14423" s="6"/>
      <c r="M14423" s="6"/>
    </row>
    <row r="14424" s="1" customFormat="1" spans="1:13">
      <c r="A14424" s="3"/>
      <c r="D14424" s="4"/>
      <c r="E14424" s="4"/>
      <c r="F14424" s="4"/>
      <c r="G14424" s="4"/>
      <c r="L14424" s="6"/>
      <c r="M14424" s="6"/>
    </row>
    <row r="14425" s="1" customFormat="1" spans="1:13">
      <c r="A14425" s="3"/>
      <c r="D14425" s="4"/>
      <c r="E14425" s="4"/>
      <c r="F14425" s="4"/>
      <c r="G14425" s="4"/>
      <c r="L14425" s="6"/>
      <c r="M14425" s="6"/>
    </row>
    <row r="14426" s="1" customFormat="1" spans="1:13">
      <c r="A14426" s="3"/>
      <c r="D14426" s="4"/>
      <c r="E14426" s="4"/>
      <c r="F14426" s="4"/>
      <c r="G14426" s="4"/>
      <c r="L14426" s="6"/>
      <c r="M14426" s="6"/>
    </row>
    <row r="14427" s="1" customFormat="1" spans="1:13">
      <c r="A14427" s="3"/>
      <c r="D14427" s="4"/>
      <c r="E14427" s="4"/>
      <c r="F14427" s="4"/>
      <c r="G14427" s="4"/>
      <c r="L14427" s="6"/>
      <c r="M14427" s="6"/>
    </row>
    <row r="14428" s="1" customFormat="1" spans="1:13">
      <c r="A14428" s="3"/>
      <c r="D14428" s="4"/>
      <c r="E14428" s="4"/>
      <c r="F14428" s="4"/>
      <c r="G14428" s="4"/>
      <c r="L14428" s="6"/>
      <c r="M14428" s="6"/>
    </row>
    <row r="14429" s="1" customFormat="1" spans="1:13">
      <c r="A14429" s="3"/>
      <c r="D14429" s="4"/>
      <c r="E14429" s="4"/>
      <c r="F14429" s="4"/>
      <c r="G14429" s="4"/>
      <c r="L14429" s="6"/>
      <c r="M14429" s="6"/>
    </row>
    <row r="14430" s="1" customFormat="1" spans="1:13">
      <c r="A14430" s="3"/>
      <c r="D14430" s="4"/>
      <c r="E14430" s="4"/>
      <c r="F14430" s="4"/>
      <c r="G14430" s="4"/>
      <c r="L14430" s="6"/>
      <c r="M14430" s="6"/>
    </row>
    <row r="14431" s="1" customFormat="1" spans="1:13">
      <c r="A14431" s="3"/>
      <c r="D14431" s="4"/>
      <c r="E14431" s="4"/>
      <c r="F14431" s="4"/>
      <c r="G14431" s="4"/>
      <c r="L14431" s="6"/>
      <c r="M14431" s="6"/>
    </row>
    <row r="14432" s="1" customFormat="1" spans="1:13">
      <c r="A14432" s="3"/>
      <c r="D14432" s="4"/>
      <c r="E14432" s="4"/>
      <c r="F14432" s="4"/>
      <c r="G14432" s="4"/>
      <c r="L14432" s="6"/>
      <c r="M14432" s="6"/>
    </row>
    <row r="14433" s="1" customFormat="1" spans="1:13">
      <c r="A14433" s="3"/>
      <c r="D14433" s="4"/>
      <c r="E14433" s="4"/>
      <c r="F14433" s="4"/>
      <c r="G14433" s="4"/>
      <c r="L14433" s="6"/>
      <c r="M14433" s="6"/>
    </row>
    <row r="14434" s="1" customFormat="1" spans="1:13">
      <c r="A14434" s="3"/>
      <c r="D14434" s="4"/>
      <c r="E14434" s="4"/>
      <c r="F14434" s="4"/>
      <c r="G14434" s="4"/>
      <c r="L14434" s="6"/>
      <c r="M14434" s="6"/>
    </row>
    <row r="14435" s="1" customFormat="1" spans="1:13">
      <c r="A14435" s="3"/>
      <c r="D14435" s="4"/>
      <c r="E14435" s="4"/>
      <c r="F14435" s="4"/>
      <c r="G14435" s="4"/>
      <c r="L14435" s="6"/>
      <c r="M14435" s="6"/>
    </row>
    <row r="14436" s="1" customFormat="1" spans="1:13">
      <c r="A14436" s="3"/>
      <c r="D14436" s="4"/>
      <c r="E14436" s="4"/>
      <c r="F14436" s="4"/>
      <c r="G14436" s="4"/>
      <c r="L14436" s="6"/>
      <c r="M14436" s="6"/>
    </row>
    <row r="14437" s="1" customFormat="1" spans="1:13">
      <c r="A14437" s="3"/>
      <c r="D14437" s="4"/>
      <c r="E14437" s="4"/>
      <c r="F14437" s="4"/>
      <c r="G14437" s="4"/>
      <c r="L14437" s="6"/>
      <c r="M14437" s="6"/>
    </row>
    <row r="14438" s="1" customFormat="1" spans="1:13">
      <c r="A14438" s="3"/>
      <c r="D14438" s="4"/>
      <c r="E14438" s="4"/>
      <c r="F14438" s="4"/>
      <c r="G14438" s="4"/>
      <c r="L14438" s="6"/>
      <c r="M14438" s="6"/>
    </row>
    <row r="14439" s="1" customFormat="1" spans="1:13">
      <c r="A14439" s="3"/>
      <c r="D14439" s="4"/>
      <c r="E14439" s="4"/>
      <c r="F14439" s="4"/>
      <c r="G14439" s="4"/>
      <c r="L14439" s="6"/>
      <c r="M14439" s="6"/>
    </row>
    <row r="14440" s="1" customFormat="1" spans="1:13">
      <c r="A14440" s="3"/>
      <c r="D14440" s="4"/>
      <c r="E14440" s="4"/>
      <c r="F14440" s="4"/>
      <c r="G14440" s="4"/>
      <c r="L14440" s="6"/>
      <c r="M14440" s="6"/>
    </row>
    <row r="14441" s="1" customFormat="1" spans="1:13">
      <c r="A14441" s="3"/>
      <c r="D14441" s="4"/>
      <c r="E14441" s="4"/>
      <c r="F14441" s="4"/>
      <c r="G14441" s="4"/>
      <c r="L14441" s="6"/>
      <c r="M14441" s="6"/>
    </row>
    <row r="14442" s="1" customFormat="1" spans="1:13">
      <c r="A14442" s="3"/>
      <c r="D14442" s="4"/>
      <c r="E14442" s="4"/>
      <c r="F14442" s="4"/>
      <c r="G14442" s="4"/>
      <c r="L14442" s="6"/>
      <c r="M14442" s="6"/>
    </row>
    <row r="14443" s="1" customFormat="1" spans="1:13">
      <c r="A14443" s="3"/>
      <c r="D14443" s="4"/>
      <c r="E14443" s="4"/>
      <c r="F14443" s="4"/>
      <c r="G14443" s="4"/>
      <c r="L14443" s="6"/>
      <c r="M14443" s="6"/>
    </row>
    <row r="14444" s="1" customFormat="1" spans="1:13">
      <c r="A14444" s="3"/>
      <c r="D14444" s="4"/>
      <c r="E14444" s="4"/>
      <c r="F14444" s="4"/>
      <c r="G14444" s="4"/>
      <c r="L14444" s="6"/>
      <c r="M14444" s="6"/>
    </row>
    <row r="14445" s="1" customFormat="1" spans="1:13">
      <c r="A14445" s="3"/>
      <c r="D14445" s="4"/>
      <c r="E14445" s="4"/>
      <c r="F14445" s="4"/>
      <c r="G14445" s="4"/>
      <c r="L14445" s="6"/>
      <c r="M14445" s="6"/>
    </row>
    <row r="14446" s="1" customFormat="1" spans="1:13">
      <c r="A14446" s="3"/>
      <c r="D14446" s="4"/>
      <c r="E14446" s="4"/>
      <c r="F14446" s="4"/>
      <c r="G14446" s="4"/>
      <c r="L14446" s="6"/>
      <c r="M14446" s="6"/>
    </row>
    <row r="14447" s="1" customFormat="1" spans="1:13">
      <c r="A14447" s="3"/>
      <c r="D14447" s="4"/>
      <c r="E14447" s="4"/>
      <c r="F14447" s="4"/>
      <c r="G14447" s="4"/>
      <c r="L14447" s="6"/>
      <c r="M14447" s="6"/>
    </row>
    <row r="14448" s="1" customFormat="1" spans="1:13">
      <c r="A14448" s="3"/>
      <c r="D14448" s="4"/>
      <c r="E14448" s="4"/>
      <c r="F14448" s="4"/>
      <c r="G14448" s="4"/>
      <c r="L14448" s="6"/>
      <c r="M14448" s="6"/>
    </row>
    <row r="14449" s="1" customFormat="1" spans="1:13">
      <c r="A14449" s="3"/>
      <c r="D14449" s="4"/>
      <c r="E14449" s="4"/>
      <c r="F14449" s="4"/>
      <c r="G14449" s="4"/>
      <c r="L14449" s="6"/>
      <c r="M14449" s="6"/>
    </row>
    <row r="14450" s="1" customFormat="1" spans="1:13">
      <c r="A14450" s="3"/>
      <c r="D14450" s="4"/>
      <c r="E14450" s="4"/>
      <c r="F14450" s="4"/>
      <c r="G14450" s="4"/>
      <c r="L14450" s="6"/>
      <c r="M14450" s="6"/>
    </row>
    <row r="14451" s="1" customFormat="1" spans="1:13">
      <c r="A14451" s="3"/>
      <c r="D14451" s="4"/>
      <c r="E14451" s="4"/>
      <c r="F14451" s="4"/>
      <c r="G14451" s="4"/>
      <c r="L14451" s="6"/>
      <c r="M14451" s="6"/>
    </row>
    <row r="14452" s="1" customFormat="1" spans="1:13">
      <c r="A14452" s="3"/>
      <c r="D14452" s="4"/>
      <c r="E14452" s="4"/>
      <c r="F14452" s="4"/>
      <c r="G14452" s="4"/>
      <c r="L14452" s="6"/>
      <c r="M14452" s="6"/>
    </row>
    <row r="14453" s="1" customFormat="1" spans="1:13">
      <c r="A14453" s="3"/>
      <c r="D14453" s="4"/>
      <c r="E14453" s="4"/>
      <c r="F14453" s="4"/>
      <c r="G14453" s="4"/>
      <c r="L14453" s="6"/>
      <c r="M14453" s="6"/>
    </row>
    <row r="14454" s="1" customFormat="1" spans="1:13">
      <c r="A14454" s="3"/>
      <c r="D14454" s="4"/>
      <c r="E14454" s="4"/>
      <c r="F14454" s="4"/>
      <c r="G14454" s="4"/>
      <c r="L14454" s="6"/>
      <c r="M14454" s="6"/>
    </row>
    <row r="14455" s="1" customFormat="1" spans="1:13">
      <c r="A14455" s="3"/>
      <c r="D14455" s="4"/>
      <c r="E14455" s="4"/>
      <c r="F14455" s="4"/>
      <c r="G14455" s="4"/>
      <c r="L14455" s="6"/>
      <c r="M14455" s="6"/>
    </row>
    <row r="14456" s="1" customFormat="1" spans="1:13">
      <c r="A14456" s="3"/>
      <c r="D14456" s="4"/>
      <c r="E14456" s="4"/>
      <c r="F14456" s="4"/>
      <c r="G14456" s="4"/>
      <c r="L14456" s="6"/>
      <c r="M14456" s="6"/>
    </row>
    <row r="14457" s="1" customFormat="1" spans="1:13">
      <c r="A14457" s="3"/>
      <c r="D14457" s="4"/>
      <c r="E14457" s="4"/>
      <c r="F14457" s="4"/>
      <c r="G14457" s="4"/>
      <c r="L14457" s="6"/>
      <c r="M14457" s="6"/>
    </row>
    <row r="14458" s="1" customFormat="1" spans="1:13">
      <c r="A14458" s="3"/>
      <c r="D14458" s="4"/>
      <c r="E14458" s="4"/>
      <c r="F14458" s="4"/>
      <c r="G14458" s="4"/>
      <c r="L14458" s="6"/>
      <c r="M14458" s="6"/>
    </row>
    <row r="14459" s="1" customFormat="1" spans="1:13">
      <c r="A14459" s="3"/>
      <c r="D14459" s="4"/>
      <c r="E14459" s="4"/>
      <c r="F14459" s="4"/>
      <c r="G14459" s="4"/>
      <c r="L14459" s="6"/>
      <c r="M14459" s="6"/>
    </row>
    <row r="14460" s="1" customFormat="1" spans="1:13">
      <c r="A14460" s="3"/>
      <c r="D14460" s="4"/>
      <c r="E14460" s="4"/>
      <c r="F14460" s="4"/>
      <c r="G14460" s="4"/>
      <c r="L14460" s="6"/>
      <c r="M14460" s="6"/>
    </row>
    <row r="14461" s="1" customFormat="1" spans="1:13">
      <c r="A14461" s="3"/>
      <c r="D14461" s="4"/>
      <c r="E14461" s="4"/>
      <c r="F14461" s="4"/>
      <c r="G14461" s="4"/>
      <c r="L14461" s="6"/>
      <c r="M14461" s="6"/>
    </row>
    <row r="14462" s="1" customFormat="1" spans="1:13">
      <c r="A14462" s="3"/>
      <c r="D14462" s="4"/>
      <c r="E14462" s="4"/>
      <c r="F14462" s="4"/>
      <c r="G14462" s="4"/>
      <c r="L14462" s="6"/>
      <c r="M14462" s="6"/>
    </row>
    <row r="14463" s="1" customFormat="1" spans="1:13">
      <c r="A14463" s="3"/>
      <c r="D14463" s="4"/>
      <c r="E14463" s="4"/>
      <c r="F14463" s="4"/>
      <c r="G14463" s="4"/>
      <c r="L14463" s="6"/>
      <c r="M14463" s="6"/>
    </row>
    <row r="14464" s="1" customFormat="1" spans="1:13">
      <c r="A14464" s="3"/>
      <c r="D14464" s="4"/>
      <c r="E14464" s="4"/>
      <c r="F14464" s="4"/>
      <c r="G14464" s="4"/>
      <c r="L14464" s="6"/>
      <c r="M14464" s="6"/>
    </row>
    <row r="14465" s="1" customFormat="1" spans="1:13">
      <c r="A14465" s="3"/>
      <c r="D14465" s="4"/>
      <c r="E14465" s="4"/>
      <c r="F14465" s="4"/>
      <c r="G14465" s="4"/>
      <c r="L14465" s="6"/>
      <c r="M14465" s="6"/>
    </row>
    <row r="14466" s="1" customFormat="1" spans="1:13">
      <c r="A14466" s="3"/>
      <c r="D14466" s="4"/>
      <c r="E14466" s="4"/>
      <c r="F14466" s="4"/>
      <c r="G14466" s="4"/>
      <c r="L14466" s="6"/>
      <c r="M14466" s="6"/>
    </row>
    <row r="14467" s="1" customFormat="1" spans="1:13">
      <c r="A14467" s="3"/>
      <c r="D14467" s="4"/>
      <c r="E14467" s="4"/>
      <c r="F14467" s="4"/>
      <c r="G14467" s="4"/>
      <c r="L14467" s="6"/>
      <c r="M14467" s="6"/>
    </row>
    <row r="14468" s="1" customFormat="1" spans="1:13">
      <c r="A14468" s="3"/>
      <c r="D14468" s="4"/>
      <c r="E14468" s="4"/>
      <c r="F14468" s="4"/>
      <c r="G14468" s="4"/>
      <c r="L14468" s="6"/>
      <c r="M14468" s="6"/>
    </row>
    <row r="14469" s="1" customFormat="1" spans="1:13">
      <c r="A14469" s="3"/>
      <c r="D14469" s="4"/>
      <c r="E14469" s="4"/>
      <c r="F14469" s="4"/>
      <c r="G14469" s="4"/>
      <c r="L14469" s="6"/>
      <c r="M14469" s="6"/>
    </row>
    <row r="14470" s="1" customFormat="1" spans="1:13">
      <c r="A14470" s="3"/>
      <c r="D14470" s="4"/>
      <c r="E14470" s="4"/>
      <c r="F14470" s="4"/>
      <c r="G14470" s="4"/>
      <c r="L14470" s="6"/>
      <c r="M14470" s="6"/>
    </row>
    <row r="14471" s="1" customFormat="1" spans="1:13">
      <c r="A14471" s="3"/>
      <c r="D14471" s="4"/>
      <c r="E14471" s="4"/>
      <c r="F14471" s="4"/>
      <c r="G14471" s="4"/>
      <c r="L14471" s="6"/>
      <c r="M14471" s="6"/>
    </row>
    <row r="14472" s="1" customFormat="1" spans="1:13">
      <c r="A14472" s="3"/>
      <c r="D14472" s="4"/>
      <c r="E14472" s="4"/>
      <c r="F14472" s="4"/>
      <c r="G14472" s="4"/>
      <c r="L14472" s="6"/>
      <c r="M14472" s="6"/>
    </row>
    <row r="14473" s="1" customFormat="1" spans="1:13">
      <c r="A14473" s="3"/>
      <c r="D14473" s="4"/>
      <c r="E14473" s="4"/>
      <c r="F14473" s="4"/>
      <c r="G14473" s="4"/>
      <c r="L14473" s="6"/>
      <c r="M14473" s="6"/>
    </row>
    <row r="14474" s="1" customFormat="1" spans="1:13">
      <c r="A14474" s="3"/>
      <c r="D14474" s="4"/>
      <c r="E14474" s="4"/>
      <c r="F14474" s="4"/>
      <c r="G14474" s="4"/>
      <c r="L14474" s="6"/>
      <c r="M14474" s="6"/>
    </row>
    <row r="14475" s="1" customFormat="1" spans="1:13">
      <c r="A14475" s="3"/>
      <c r="D14475" s="4"/>
      <c r="E14475" s="4"/>
      <c r="F14475" s="4"/>
      <c r="G14475" s="4"/>
      <c r="L14475" s="6"/>
      <c r="M14475" s="6"/>
    </row>
    <row r="14476" s="1" customFormat="1" spans="1:13">
      <c r="A14476" s="3"/>
      <c r="D14476" s="4"/>
      <c r="E14476" s="4"/>
      <c r="F14476" s="4"/>
      <c r="G14476" s="4"/>
      <c r="L14476" s="6"/>
      <c r="M14476" s="6"/>
    </row>
    <row r="14477" s="1" customFormat="1" spans="1:13">
      <c r="A14477" s="3"/>
      <c r="D14477" s="4"/>
      <c r="E14477" s="4"/>
      <c r="F14477" s="4"/>
      <c r="G14477" s="4"/>
      <c r="L14477" s="6"/>
      <c r="M14477" s="6"/>
    </row>
    <row r="14478" s="1" customFormat="1" spans="1:13">
      <c r="A14478" s="3"/>
      <c r="D14478" s="4"/>
      <c r="E14478" s="4"/>
      <c r="F14478" s="4"/>
      <c r="G14478" s="4"/>
      <c r="L14478" s="6"/>
      <c r="M14478" s="6"/>
    </row>
    <row r="14479" s="1" customFormat="1" spans="1:13">
      <c r="A14479" s="3"/>
      <c r="D14479" s="4"/>
      <c r="E14479" s="4"/>
      <c r="F14479" s="4"/>
      <c r="G14479" s="4"/>
      <c r="L14479" s="6"/>
      <c r="M14479" s="6"/>
    </row>
    <row r="14480" s="1" customFormat="1" spans="1:13">
      <c r="A14480" s="3"/>
      <c r="D14480" s="4"/>
      <c r="E14480" s="4"/>
      <c r="F14480" s="4"/>
      <c r="G14480" s="4"/>
      <c r="L14480" s="6"/>
      <c r="M14480" s="6"/>
    </row>
    <row r="14481" s="1" customFormat="1" spans="1:13">
      <c r="A14481" s="3"/>
      <c r="D14481" s="4"/>
      <c r="E14481" s="4"/>
      <c r="F14481" s="4"/>
      <c r="G14481" s="4"/>
      <c r="L14481" s="6"/>
      <c r="M14481" s="6"/>
    </row>
    <row r="14482" s="1" customFormat="1" spans="1:13">
      <c r="A14482" s="3"/>
      <c r="D14482" s="4"/>
      <c r="E14482" s="4"/>
      <c r="F14482" s="4"/>
      <c r="G14482" s="4"/>
      <c r="L14482" s="6"/>
      <c r="M14482" s="6"/>
    </row>
    <row r="14483" s="1" customFormat="1" spans="1:13">
      <c r="A14483" s="3"/>
      <c r="D14483" s="4"/>
      <c r="E14483" s="4"/>
      <c r="F14483" s="4"/>
      <c r="G14483" s="4"/>
      <c r="L14483" s="6"/>
      <c r="M14483" s="6"/>
    </row>
    <row r="14484" s="1" customFormat="1" spans="1:13">
      <c r="A14484" s="3"/>
      <c r="D14484" s="4"/>
      <c r="E14484" s="4"/>
      <c r="F14484" s="4"/>
      <c r="G14484" s="4"/>
      <c r="L14484" s="6"/>
      <c r="M14484" s="6"/>
    </row>
    <row r="14485" s="1" customFormat="1" spans="1:13">
      <c r="A14485" s="3"/>
      <c r="D14485" s="4"/>
      <c r="E14485" s="4"/>
      <c r="F14485" s="4"/>
      <c r="G14485" s="4"/>
      <c r="L14485" s="6"/>
      <c r="M14485" s="6"/>
    </row>
    <row r="14486" s="1" customFormat="1" spans="1:13">
      <c r="A14486" s="3"/>
      <c r="D14486" s="4"/>
      <c r="E14486" s="4"/>
      <c r="F14486" s="4"/>
      <c r="G14486" s="4"/>
      <c r="L14486" s="6"/>
      <c r="M14486" s="6"/>
    </row>
    <row r="14487" s="1" customFormat="1" spans="1:13">
      <c r="A14487" s="3"/>
      <c r="D14487" s="4"/>
      <c r="E14487" s="4"/>
      <c r="F14487" s="4"/>
      <c r="G14487" s="4"/>
      <c r="L14487" s="6"/>
      <c r="M14487" s="6"/>
    </row>
    <row r="14488" s="1" customFormat="1" spans="1:13">
      <c r="A14488" s="3"/>
      <c r="D14488" s="4"/>
      <c r="E14488" s="4"/>
      <c r="F14488" s="4"/>
      <c r="G14488" s="4"/>
      <c r="L14488" s="6"/>
      <c r="M14488" s="6"/>
    </row>
    <row r="14489" s="1" customFormat="1" spans="1:13">
      <c r="A14489" s="3"/>
      <c r="D14489" s="4"/>
      <c r="E14489" s="4"/>
      <c r="F14489" s="4"/>
      <c r="G14489" s="4"/>
      <c r="L14489" s="6"/>
      <c r="M14489" s="6"/>
    </row>
    <row r="14490" s="1" customFormat="1" spans="1:13">
      <c r="A14490" s="3"/>
      <c r="D14490" s="4"/>
      <c r="E14490" s="4"/>
      <c r="F14490" s="4"/>
      <c r="G14490" s="4"/>
      <c r="L14490" s="6"/>
      <c r="M14490" s="6"/>
    </row>
    <row r="14491" s="1" customFormat="1" spans="1:13">
      <c r="A14491" s="3"/>
      <c r="D14491" s="4"/>
      <c r="E14491" s="4"/>
      <c r="F14491" s="4"/>
      <c r="G14491" s="4"/>
      <c r="L14491" s="6"/>
      <c r="M14491" s="6"/>
    </row>
    <row r="14492" s="1" customFormat="1" spans="1:13">
      <c r="A14492" s="3"/>
      <c r="D14492" s="4"/>
      <c r="E14492" s="4"/>
      <c r="F14492" s="4"/>
      <c r="G14492" s="4"/>
      <c r="L14492" s="6"/>
      <c r="M14492" s="6"/>
    </row>
    <row r="14493" s="1" customFormat="1" spans="1:13">
      <c r="A14493" s="3"/>
      <c r="D14493" s="4"/>
      <c r="E14493" s="4"/>
      <c r="F14493" s="4"/>
      <c r="G14493" s="4"/>
      <c r="L14493" s="6"/>
      <c r="M14493" s="6"/>
    </row>
    <row r="14494" s="1" customFormat="1" spans="1:13">
      <c r="A14494" s="3"/>
      <c r="D14494" s="4"/>
      <c r="E14494" s="4"/>
      <c r="F14494" s="4"/>
      <c r="G14494" s="4"/>
      <c r="L14494" s="6"/>
      <c r="M14494" s="6"/>
    </row>
    <row r="14495" s="1" customFormat="1" spans="1:13">
      <c r="A14495" s="3"/>
      <c r="D14495" s="4"/>
      <c r="E14495" s="4"/>
      <c r="F14495" s="4"/>
      <c r="G14495" s="4"/>
      <c r="L14495" s="6"/>
      <c r="M14495" s="6"/>
    </row>
    <row r="14496" s="1" customFormat="1" spans="1:13">
      <c r="A14496" s="3"/>
      <c r="D14496" s="4"/>
      <c r="E14496" s="4"/>
      <c r="F14496" s="4"/>
      <c r="G14496" s="4"/>
      <c r="L14496" s="6"/>
      <c r="M14496" s="6"/>
    </row>
    <row r="14497" s="1" customFormat="1" spans="1:13">
      <c r="A14497" s="3"/>
      <c r="D14497" s="4"/>
      <c r="E14497" s="4"/>
      <c r="F14497" s="4"/>
      <c r="G14497" s="4"/>
      <c r="L14497" s="6"/>
      <c r="M14497" s="6"/>
    </row>
    <row r="14498" s="1" customFormat="1" spans="1:13">
      <c r="A14498" s="3"/>
      <c r="D14498" s="4"/>
      <c r="E14498" s="4"/>
      <c r="F14498" s="4"/>
      <c r="G14498" s="4"/>
      <c r="L14498" s="6"/>
      <c r="M14498" s="6"/>
    </row>
    <row r="14499" s="1" customFormat="1" spans="1:13">
      <c r="A14499" s="3"/>
      <c r="D14499" s="4"/>
      <c r="E14499" s="4"/>
      <c r="F14499" s="4"/>
      <c r="G14499" s="4"/>
      <c r="L14499" s="6"/>
      <c r="M14499" s="6"/>
    </row>
    <row r="14500" s="1" customFormat="1" spans="1:13">
      <c r="A14500" s="3"/>
      <c r="D14500" s="4"/>
      <c r="E14500" s="4"/>
      <c r="F14500" s="4"/>
      <c r="G14500" s="4"/>
      <c r="L14500" s="6"/>
      <c r="M14500" s="6"/>
    </row>
    <row r="14501" s="1" customFormat="1" spans="1:13">
      <c r="A14501" s="3"/>
      <c r="D14501" s="4"/>
      <c r="E14501" s="4"/>
      <c r="F14501" s="4"/>
      <c r="G14501" s="4"/>
      <c r="L14501" s="6"/>
      <c r="M14501" s="6"/>
    </row>
    <row r="14502" s="1" customFormat="1" spans="1:13">
      <c r="A14502" s="3"/>
      <c r="D14502" s="4"/>
      <c r="E14502" s="4"/>
      <c r="F14502" s="4"/>
      <c r="G14502" s="4"/>
      <c r="L14502" s="6"/>
      <c r="M14502" s="6"/>
    </row>
    <row r="14503" s="1" customFormat="1" spans="1:13">
      <c r="A14503" s="3"/>
      <c r="D14503" s="4"/>
      <c r="E14503" s="4"/>
      <c r="F14503" s="4"/>
      <c r="G14503" s="4"/>
      <c r="L14503" s="6"/>
      <c r="M14503" s="6"/>
    </row>
    <row r="14504" s="1" customFormat="1" spans="1:13">
      <c r="A14504" s="3"/>
      <c r="D14504" s="4"/>
      <c r="E14504" s="4"/>
      <c r="F14504" s="4"/>
      <c r="G14504" s="4"/>
      <c r="L14504" s="6"/>
      <c r="M14504" s="6"/>
    </row>
    <row r="14505" s="1" customFormat="1" spans="1:13">
      <c r="A14505" s="3"/>
      <c r="D14505" s="4"/>
      <c r="E14505" s="4"/>
      <c r="F14505" s="4"/>
      <c r="G14505" s="4"/>
      <c r="L14505" s="6"/>
      <c r="M14505" s="6"/>
    </row>
    <row r="14506" s="1" customFormat="1" spans="1:13">
      <c r="A14506" s="3"/>
      <c r="D14506" s="4"/>
      <c r="E14506" s="4"/>
      <c r="F14506" s="4"/>
      <c r="G14506" s="4"/>
      <c r="L14506" s="6"/>
      <c r="M14506" s="6"/>
    </row>
    <row r="14507" s="1" customFormat="1" spans="1:13">
      <c r="A14507" s="3"/>
      <c r="D14507" s="4"/>
      <c r="E14507" s="4"/>
      <c r="F14507" s="4"/>
      <c r="G14507" s="4"/>
      <c r="L14507" s="6"/>
      <c r="M14507" s="6"/>
    </row>
    <row r="14508" s="1" customFormat="1" spans="1:13">
      <c r="A14508" s="3"/>
      <c r="D14508" s="4"/>
      <c r="E14508" s="4"/>
      <c r="F14508" s="4"/>
      <c r="G14508" s="4"/>
      <c r="L14508" s="6"/>
      <c r="M14508" s="6"/>
    </row>
    <row r="14509" s="1" customFormat="1" spans="1:13">
      <c r="A14509" s="3"/>
      <c r="D14509" s="4"/>
      <c r="E14509" s="4"/>
      <c r="F14509" s="4"/>
      <c r="G14509" s="4"/>
      <c r="L14509" s="6"/>
      <c r="M14509" s="6"/>
    </row>
    <row r="14510" s="1" customFormat="1" spans="1:13">
      <c r="A14510" s="3"/>
      <c r="D14510" s="4"/>
      <c r="E14510" s="4"/>
      <c r="F14510" s="4"/>
      <c r="G14510" s="4"/>
      <c r="L14510" s="6"/>
      <c r="M14510" s="6"/>
    </row>
    <row r="14511" s="1" customFormat="1" spans="1:13">
      <c r="A14511" s="3"/>
      <c r="D14511" s="4"/>
      <c r="E14511" s="4"/>
      <c r="F14511" s="4"/>
      <c r="G14511" s="4"/>
      <c r="L14511" s="6"/>
      <c r="M14511" s="6"/>
    </row>
    <row r="14512" s="1" customFormat="1" spans="1:13">
      <c r="A14512" s="3"/>
      <c r="D14512" s="4"/>
      <c r="E14512" s="4"/>
      <c r="F14512" s="4"/>
      <c r="G14512" s="4"/>
      <c r="L14512" s="6"/>
      <c r="M14512" s="6"/>
    </row>
    <row r="14513" s="1" customFormat="1" spans="1:13">
      <c r="A14513" s="3"/>
      <c r="D14513" s="4"/>
      <c r="E14513" s="4"/>
      <c r="F14513" s="4"/>
      <c r="G14513" s="4"/>
      <c r="L14513" s="6"/>
      <c r="M14513" s="6"/>
    </row>
    <row r="14514" s="1" customFormat="1" spans="1:13">
      <c r="A14514" s="3"/>
      <c r="D14514" s="4"/>
      <c r="E14514" s="4"/>
      <c r="F14514" s="4"/>
      <c r="G14514" s="4"/>
      <c r="L14514" s="6"/>
      <c r="M14514" s="6"/>
    </row>
    <row r="14515" s="1" customFormat="1" spans="1:13">
      <c r="A14515" s="3"/>
      <c r="D14515" s="4"/>
      <c r="E14515" s="4"/>
      <c r="F14515" s="4"/>
      <c r="G14515" s="4"/>
      <c r="L14515" s="6"/>
      <c r="M14515" s="6"/>
    </row>
    <row r="14516" s="1" customFormat="1" spans="1:13">
      <c r="A14516" s="3"/>
      <c r="D14516" s="4"/>
      <c r="E14516" s="4"/>
      <c r="F14516" s="4"/>
      <c r="G14516" s="4"/>
      <c r="L14516" s="6"/>
      <c r="M14516" s="6"/>
    </row>
    <row r="14517" s="1" customFormat="1" spans="1:13">
      <c r="A14517" s="3"/>
      <c r="D14517" s="4"/>
      <c r="E14517" s="4"/>
      <c r="F14517" s="4"/>
      <c r="G14517" s="4"/>
      <c r="L14517" s="6"/>
      <c r="M14517" s="6"/>
    </row>
    <row r="14518" s="1" customFormat="1" spans="1:13">
      <c r="A14518" s="3"/>
      <c r="D14518" s="4"/>
      <c r="E14518" s="4"/>
      <c r="F14518" s="4"/>
      <c r="G14518" s="4"/>
      <c r="L14518" s="6"/>
      <c r="M14518" s="6"/>
    </row>
    <row r="14519" s="1" customFormat="1" spans="1:13">
      <c r="A14519" s="3"/>
      <c r="D14519" s="4"/>
      <c r="E14519" s="4"/>
      <c r="F14519" s="4"/>
      <c r="G14519" s="4"/>
      <c r="L14519" s="6"/>
      <c r="M14519" s="6"/>
    </row>
    <row r="14520" s="1" customFormat="1" spans="1:13">
      <c r="A14520" s="3"/>
      <c r="D14520" s="4"/>
      <c r="E14520" s="4"/>
      <c r="F14520" s="4"/>
      <c r="G14520" s="4"/>
      <c r="L14520" s="6"/>
      <c r="M14520" s="6"/>
    </row>
    <row r="14521" s="1" customFormat="1" spans="1:13">
      <c r="A14521" s="3"/>
      <c r="D14521" s="4"/>
      <c r="E14521" s="4"/>
      <c r="F14521" s="4"/>
      <c r="G14521" s="4"/>
      <c r="L14521" s="6"/>
      <c r="M14521" s="6"/>
    </row>
    <row r="14522" s="1" customFormat="1" spans="1:13">
      <c r="A14522" s="3"/>
      <c r="D14522" s="4"/>
      <c r="E14522" s="4"/>
      <c r="F14522" s="4"/>
      <c r="G14522" s="4"/>
      <c r="L14522" s="6"/>
      <c r="M14522" s="6"/>
    </row>
    <row r="14523" s="1" customFormat="1" spans="1:13">
      <c r="A14523" s="3"/>
      <c r="D14523" s="4"/>
      <c r="E14523" s="4"/>
      <c r="F14523" s="4"/>
      <c r="G14523" s="4"/>
      <c r="L14523" s="6"/>
      <c r="M14523" s="6"/>
    </row>
    <row r="14524" s="1" customFormat="1" spans="1:13">
      <c r="A14524" s="3"/>
      <c r="D14524" s="4"/>
      <c r="E14524" s="4"/>
      <c r="F14524" s="4"/>
      <c r="G14524" s="4"/>
      <c r="L14524" s="6"/>
      <c r="M14524" s="6"/>
    </row>
    <row r="14525" s="1" customFormat="1" spans="1:13">
      <c r="A14525" s="3"/>
      <c r="D14525" s="4"/>
      <c r="E14525" s="4"/>
      <c r="F14525" s="4"/>
      <c r="G14525" s="4"/>
      <c r="L14525" s="6"/>
      <c r="M14525" s="6"/>
    </row>
    <row r="14526" s="1" customFormat="1" spans="1:13">
      <c r="A14526" s="3"/>
      <c r="D14526" s="4"/>
      <c r="E14526" s="4"/>
      <c r="F14526" s="4"/>
      <c r="G14526" s="4"/>
      <c r="L14526" s="6"/>
      <c r="M14526" s="6"/>
    </row>
    <row r="14527" s="1" customFormat="1" spans="1:13">
      <c r="A14527" s="3"/>
      <c r="D14527" s="4"/>
      <c r="E14527" s="4"/>
      <c r="F14527" s="4"/>
      <c r="G14527" s="4"/>
      <c r="L14527" s="6"/>
      <c r="M14527" s="6"/>
    </row>
    <row r="14528" s="1" customFormat="1" spans="1:13">
      <c r="A14528" s="3"/>
      <c r="D14528" s="4"/>
      <c r="E14528" s="4"/>
      <c r="F14528" s="4"/>
      <c r="G14528" s="4"/>
      <c r="L14528" s="6"/>
      <c r="M14528" s="6"/>
    </row>
    <row r="14529" s="1" customFormat="1" spans="1:13">
      <c r="A14529" s="3"/>
      <c r="D14529" s="4"/>
      <c r="E14529" s="4"/>
      <c r="F14529" s="4"/>
      <c r="G14529" s="4"/>
      <c r="L14529" s="6"/>
      <c r="M14529" s="6"/>
    </row>
    <row r="14530" s="1" customFormat="1" spans="1:13">
      <c r="A14530" s="3"/>
      <c r="D14530" s="4"/>
      <c r="E14530" s="4"/>
      <c r="F14530" s="4"/>
      <c r="G14530" s="4"/>
      <c r="L14530" s="6"/>
      <c r="M14530" s="6"/>
    </row>
    <row r="14531" s="1" customFormat="1" spans="1:13">
      <c r="A14531" s="3"/>
      <c r="D14531" s="4"/>
      <c r="E14531" s="4"/>
      <c r="F14531" s="4"/>
      <c r="G14531" s="4"/>
      <c r="L14531" s="6"/>
      <c r="M14531" s="6"/>
    </row>
    <row r="14532" s="1" customFormat="1" spans="1:13">
      <c r="A14532" s="3"/>
      <c r="D14532" s="4"/>
      <c r="E14532" s="4"/>
      <c r="F14532" s="4"/>
      <c r="G14532" s="4"/>
      <c r="L14532" s="6"/>
      <c r="M14532" s="6"/>
    </row>
    <row r="14533" s="1" customFormat="1" spans="1:13">
      <c r="A14533" s="3"/>
      <c r="D14533" s="4"/>
      <c r="E14533" s="4"/>
      <c r="F14533" s="4"/>
      <c r="G14533" s="4"/>
      <c r="L14533" s="6"/>
      <c r="M14533" s="6"/>
    </row>
    <row r="14534" s="1" customFormat="1" spans="1:13">
      <c r="A14534" s="3"/>
      <c r="D14534" s="4"/>
      <c r="E14534" s="4"/>
      <c r="F14534" s="4"/>
      <c r="G14534" s="4"/>
      <c r="L14534" s="6"/>
      <c r="M14534" s="6"/>
    </row>
    <row r="14535" s="1" customFormat="1" spans="1:13">
      <c r="A14535" s="3"/>
      <c r="D14535" s="4"/>
      <c r="E14535" s="4"/>
      <c r="F14535" s="4"/>
      <c r="G14535" s="4"/>
      <c r="L14535" s="6"/>
      <c r="M14535" s="6"/>
    </row>
    <row r="14536" s="1" customFormat="1" spans="1:13">
      <c r="A14536" s="3"/>
      <c r="D14536" s="4"/>
      <c r="E14536" s="4"/>
      <c r="F14536" s="4"/>
      <c r="G14536" s="4"/>
      <c r="L14536" s="6"/>
      <c r="M14536" s="6"/>
    </row>
    <row r="14537" s="1" customFormat="1" spans="1:13">
      <c r="A14537" s="3"/>
      <c r="D14537" s="4"/>
      <c r="E14537" s="4"/>
      <c r="F14537" s="4"/>
      <c r="G14537" s="4"/>
      <c r="L14537" s="6"/>
      <c r="M14537" s="6"/>
    </row>
    <row r="14538" s="1" customFormat="1" spans="1:13">
      <c r="A14538" s="3"/>
      <c r="D14538" s="4"/>
      <c r="E14538" s="4"/>
      <c r="F14538" s="4"/>
      <c r="G14538" s="4"/>
      <c r="L14538" s="6"/>
      <c r="M14538" s="6"/>
    </row>
    <row r="14539" s="1" customFormat="1" spans="1:13">
      <c r="A14539" s="3"/>
      <c r="D14539" s="4"/>
      <c r="E14539" s="4"/>
      <c r="F14539" s="4"/>
      <c r="G14539" s="4"/>
      <c r="L14539" s="6"/>
      <c r="M14539" s="6"/>
    </row>
    <row r="14540" s="1" customFormat="1" spans="1:13">
      <c r="A14540" s="3"/>
      <c r="D14540" s="4"/>
      <c r="E14540" s="4"/>
      <c r="F14540" s="4"/>
      <c r="G14540" s="4"/>
      <c r="L14540" s="6"/>
      <c r="M14540" s="6"/>
    </row>
    <row r="14541" s="1" customFormat="1" spans="1:13">
      <c r="A14541" s="3"/>
      <c r="D14541" s="4"/>
      <c r="E14541" s="4"/>
      <c r="F14541" s="4"/>
      <c r="G14541" s="4"/>
      <c r="L14541" s="6"/>
      <c r="M14541" s="6"/>
    </row>
    <row r="14542" s="1" customFormat="1" spans="1:13">
      <c r="A14542" s="3"/>
      <c r="D14542" s="4"/>
      <c r="E14542" s="4"/>
      <c r="F14542" s="4"/>
      <c r="G14542" s="4"/>
      <c r="L14542" s="6"/>
      <c r="M14542" s="6"/>
    </row>
    <row r="14543" s="1" customFormat="1" spans="1:13">
      <c r="A14543" s="3"/>
      <c r="D14543" s="4"/>
      <c r="E14543" s="4"/>
      <c r="F14543" s="4"/>
      <c r="G14543" s="4"/>
      <c r="L14543" s="6"/>
      <c r="M14543" s="6"/>
    </row>
    <row r="14544" s="1" customFormat="1" spans="1:13">
      <c r="A14544" s="3"/>
      <c r="D14544" s="4"/>
      <c r="E14544" s="4"/>
      <c r="F14544" s="4"/>
      <c r="G14544" s="4"/>
      <c r="L14544" s="6"/>
      <c r="M14544" s="6"/>
    </row>
    <row r="14545" s="1" customFormat="1" spans="1:13">
      <c r="A14545" s="3"/>
      <c r="D14545" s="4"/>
      <c r="E14545" s="4"/>
      <c r="F14545" s="4"/>
      <c r="G14545" s="4"/>
      <c r="L14545" s="6"/>
      <c r="M14545" s="6"/>
    </row>
    <row r="14546" s="1" customFormat="1" spans="1:13">
      <c r="A14546" s="3"/>
      <c r="D14546" s="4"/>
      <c r="E14546" s="4"/>
      <c r="F14546" s="4"/>
      <c r="G14546" s="4"/>
      <c r="L14546" s="6"/>
      <c r="M14546" s="6"/>
    </row>
    <row r="14547" s="1" customFormat="1" spans="1:13">
      <c r="A14547" s="3"/>
      <c r="D14547" s="4"/>
      <c r="E14547" s="4"/>
      <c r="F14547" s="4"/>
      <c r="G14547" s="4"/>
      <c r="L14547" s="6"/>
      <c r="M14547" s="6"/>
    </row>
    <row r="14548" s="1" customFormat="1" spans="1:13">
      <c r="A14548" s="3"/>
      <c r="D14548" s="4"/>
      <c r="E14548" s="4"/>
      <c r="F14548" s="4"/>
      <c r="G14548" s="4"/>
      <c r="L14548" s="6"/>
      <c r="M14548" s="6"/>
    </row>
    <row r="14549" s="1" customFormat="1" spans="1:13">
      <c r="A14549" s="3"/>
      <c r="D14549" s="4"/>
      <c r="E14549" s="4"/>
      <c r="F14549" s="4"/>
      <c r="G14549" s="4"/>
      <c r="L14549" s="6"/>
      <c r="M14549" s="6"/>
    </row>
    <row r="14550" s="1" customFormat="1" spans="1:13">
      <c r="A14550" s="3"/>
      <c r="D14550" s="4"/>
      <c r="E14550" s="4"/>
      <c r="F14550" s="4"/>
      <c r="G14550" s="4"/>
      <c r="L14550" s="6"/>
      <c r="M14550" s="6"/>
    </row>
    <row r="14551" s="1" customFormat="1" spans="1:13">
      <c r="A14551" s="3"/>
      <c r="D14551" s="4"/>
      <c r="E14551" s="4"/>
      <c r="F14551" s="4"/>
      <c r="G14551" s="4"/>
      <c r="L14551" s="6"/>
      <c r="M14551" s="6"/>
    </row>
    <row r="14552" s="1" customFormat="1" spans="1:13">
      <c r="A14552" s="3"/>
      <c r="D14552" s="4"/>
      <c r="E14552" s="4"/>
      <c r="F14552" s="4"/>
      <c r="G14552" s="4"/>
      <c r="L14552" s="6"/>
      <c r="M14552" s="6"/>
    </row>
    <row r="14553" s="1" customFormat="1" spans="1:13">
      <c r="A14553" s="3"/>
      <c r="D14553" s="4"/>
      <c r="E14553" s="4"/>
      <c r="F14553" s="4"/>
      <c r="G14553" s="4"/>
      <c r="L14553" s="6"/>
      <c r="M14553" s="6"/>
    </row>
    <row r="14554" s="1" customFormat="1" spans="1:13">
      <c r="A14554" s="3"/>
      <c r="D14554" s="4"/>
      <c r="E14554" s="4"/>
      <c r="F14554" s="4"/>
      <c r="G14554" s="4"/>
      <c r="L14554" s="6"/>
      <c r="M14554" s="6"/>
    </row>
    <row r="14555" s="1" customFormat="1" spans="1:13">
      <c r="A14555" s="3"/>
      <c r="D14555" s="4"/>
      <c r="E14555" s="4"/>
      <c r="F14555" s="4"/>
      <c r="G14555" s="4"/>
      <c r="L14555" s="6"/>
      <c r="M14555" s="6"/>
    </row>
    <row r="14556" s="1" customFormat="1" spans="1:13">
      <c r="A14556" s="3"/>
      <c r="D14556" s="4"/>
      <c r="E14556" s="4"/>
      <c r="F14556" s="4"/>
      <c r="G14556" s="4"/>
      <c r="L14556" s="6"/>
      <c r="M14556" s="6"/>
    </row>
    <row r="14557" s="1" customFormat="1" spans="1:13">
      <c r="A14557" s="3"/>
      <c r="D14557" s="4"/>
      <c r="E14557" s="4"/>
      <c r="F14557" s="4"/>
      <c r="G14557" s="4"/>
      <c r="L14557" s="6"/>
      <c r="M14557" s="6"/>
    </row>
    <row r="14558" s="1" customFormat="1" spans="1:13">
      <c r="A14558" s="3"/>
      <c r="D14558" s="4"/>
      <c r="E14558" s="4"/>
      <c r="F14558" s="4"/>
      <c r="G14558" s="4"/>
      <c r="L14558" s="6"/>
      <c r="M14558" s="6"/>
    </row>
    <row r="14559" s="1" customFormat="1" spans="1:13">
      <c r="A14559" s="3"/>
      <c r="D14559" s="4"/>
      <c r="E14559" s="4"/>
      <c r="F14559" s="4"/>
      <c r="G14559" s="4"/>
      <c r="L14559" s="6"/>
      <c r="M14559" s="6"/>
    </row>
    <row r="14560" s="1" customFormat="1" spans="1:13">
      <c r="A14560" s="3"/>
      <c r="D14560" s="4"/>
      <c r="E14560" s="4"/>
      <c r="F14560" s="4"/>
      <c r="G14560" s="4"/>
      <c r="L14560" s="6"/>
      <c r="M14560" s="6"/>
    </row>
    <row r="14561" s="1" customFormat="1" spans="1:13">
      <c r="A14561" s="3"/>
      <c r="D14561" s="4"/>
      <c r="E14561" s="4"/>
      <c r="F14561" s="4"/>
      <c r="G14561" s="4"/>
      <c r="L14561" s="6"/>
      <c r="M14561" s="6"/>
    </row>
    <row r="14562" s="1" customFormat="1" spans="1:13">
      <c r="A14562" s="3"/>
      <c r="D14562" s="4"/>
      <c r="E14562" s="4"/>
      <c r="F14562" s="4"/>
      <c r="G14562" s="4"/>
      <c r="L14562" s="6"/>
      <c r="M14562" s="6"/>
    </row>
    <row r="14563" s="1" customFormat="1" spans="1:13">
      <c r="A14563" s="3"/>
      <c r="D14563" s="4"/>
      <c r="E14563" s="4"/>
      <c r="F14563" s="4"/>
      <c r="G14563" s="4"/>
      <c r="L14563" s="6"/>
      <c r="M14563" s="6"/>
    </row>
    <row r="14564" s="1" customFormat="1" spans="1:13">
      <c r="A14564" s="3"/>
      <c r="D14564" s="4"/>
      <c r="E14564" s="4"/>
      <c r="F14564" s="4"/>
      <c r="G14564" s="4"/>
      <c r="L14564" s="6"/>
      <c r="M14564" s="6"/>
    </row>
    <row r="14565" s="1" customFormat="1" spans="1:13">
      <c r="A14565" s="3"/>
      <c r="D14565" s="4"/>
      <c r="E14565" s="4"/>
      <c r="F14565" s="4"/>
      <c r="G14565" s="4"/>
      <c r="L14565" s="6"/>
      <c r="M14565" s="6"/>
    </row>
    <row r="14566" s="1" customFormat="1" spans="1:13">
      <c r="A14566" s="3"/>
      <c r="D14566" s="4"/>
      <c r="E14566" s="4"/>
      <c r="F14566" s="4"/>
      <c r="G14566" s="4"/>
      <c r="L14566" s="6"/>
      <c r="M14566" s="6"/>
    </row>
    <row r="14567" s="1" customFormat="1" spans="1:13">
      <c r="A14567" s="3"/>
      <c r="D14567" s="4"/>
      <c r="E14567" s="4"/>
      <c r="F14567" s="4"/>
      <c r="G14567" s="4"/>
      <c r="L14567" s="6"/>
      <c r="M14567" s="6"/>
    </row>
    <row r="14568" s="1" customFormat="1" spans="1:13">
      <c r="A14568" s="3"/>
      <c r="D14568" s="4"/>
      <c r="E14568" s="4"/>
      <c r="F14568" s="4"/>
      <c r="G14568" s="4"/>
      <c r="L14568" s="6"/>
      <c r="M14568" s="6"/>
    </row>
    <row r="14569" s="1" customFormat="1" spans="1:13">
      <c r="A14569" s="3"/>
      <c r="D14569" s="4"/>
      <c r="E14569" s="4"/>
      <c r="F14569" s="4"/>
      <c r="G14569" s="4"/>
      <c r="L14569" s="6"/>
      <c r="M14569" s="6"/>
    </row>
    <row r="14570" s="1" customFormat="1" spans="1:13">
      <c r="A14570" s="3"/>
      <c r="D14570" s="4"/>
      <c r="E14570" s="4"/>
      <c r="F14570" s="4"/>
      <c r="G14570" s="4"/>
      <c r="L14570" s="6"/>
      <c r="M14570" s="6"/>
    </row>
    <row r="14571" s="1" customFormat="1" spans="1:13">
      <c r="A14571" s="3"/>
      <c r="D14571" s="4"/>
      <c r="E14571" s="4"/>
      <c r="F14571" s="4"/>
      <c r="G14571" s="4"/>
      <c r="L14571" s="6"/>
      <c r="M14571" s="6"/>
    </row>
    <row r="14572" s="1" customFormat="1" spans="1:13">
      <c r="A14572" s="3"/>
      <c r="D14572" s="4"/>
      <c r="E14572" s="4"/>
      <c r="F14572" s="4"/>
      <c r="G14572" s="4"/>
      <c r="L14572" s="6"/>
      <c r="M14572" s="6"/>
    </row>
    <row r="14573" s="1" customFormat="1" spans="1:13">
      <c r="A14573" s="3"/>
      <c r="D14573" s="4"/>
      <c r="E14573" s="4"/>
      <c r="F14573" s="4"/>
      <c r="G14573" s="4"/>
      <c r="L14573" s="6"/>
      <c r="M14573" s="6"/>
    </row>
    <row r="14574" s="1" customFormat="1" spans="1:13">
      <c r="A14574" s="3"/>
      <c r="D14574" s="4"/>
      <c r="E14574" s="4"/>
      <c r="F14574" s="4"/>
      <c r="G14574" s="4"/>
      <c r="L14574" s="6"/>
      <c r="M14574" s="6"/>
    </row>
    <row r="14575" s="1" customFormat="1" spans="1:13">
      <c r="A14575" s="3"/>
      <c r="D14575" s="4"/>
      <c r="E14575" s="4"/>
      <c r="F14575" s="4"/>
      <c r="G14575" s="4"/>
      <c r="L14575" s="6"/>
      <c r="M14575" s="6"/>
    </row>
    <row r="14576" s="1" customFormat="1" spans="1:13">
      <c r="A14576" s="3"/>
      <c r="D14576" s="4"/>
      <c r="E14576" s="4"/>
      <c r="F14576" s="4"/>
      <c r="G14576" s="4"/>
      <c r="L14576" s="6"/>
      <c r="M14576" s="6"/>
    </row>
    <row r="14577" s="1" customFormat="1" spans="1:13">
      <c r="A14577" s="3"/>
      <c r="D14577" s="4"/>
      <c r="E14577" s="4"/>
      <c r="F14577" s="4"/>
      <c r="G14577" s="4"/>
      <c r="L14577" s="6"/>
      <c r="M14577" s="6"/>
    </row>
    <row r="14578" s="1" customFormat="1" spans="1:13">
      <c r="A14578" s="3"/>
      <c r="D14578" s="4"/>
      <c r="E14578" s="4"/>
      <c r="F14578" s="4"/>
      <c r="G14578" s="4"/>
      <c r="L14578" s="6"/>
      <c r="M14578" s="6"/>
    </row>
    <row r="14579" s="1" customFormat="1" spans="1:13">
      <c r="A14579" s="3"/>
      <c r="D14579" s="4"/>
      <c r="E14579" s="4"/>
      <c r="F14579" s="4"/>
      <c r="G14579" s="4"/>
      <c r="L14579" s="6"/>
      <c r="M14579" s="6"/>
    </row>
    <row r="14580" s="1" customFormat="1" spans="1:13">
      <c r="A14580" s="3"/>
      <c r="D14580" s="4"/>
      <c r="E14580" s="4"/>
      <c r="F14580" s="4"/>
      <c r="G14580" s="4"/>
      <c r="L14580" s="6"/>
      <c r="M14580" s="6"/>
    </row>
    <row r="14581" s="1" customFormat="1" spans="1:13">
      <c r="A14581" s="3"/>
      <c r="D14581" s="4"/>
      <c r="E14581" s="4"/>
      <c r="F14581" s="4"/>
      <c r="G14581" s="4"/>
      <c r="L14581" s="6"/>
      <c r="M14581" s="6"/>
    </row>
    <row r="14582" s="1" customFormat="1" spans="1:13">
      <c r="A14582" s="3"/>
      <c r="D14582" s="4"/>
      <c r="E14582" s="4"/>
      <c r="F14582" s="4"/>
      <c r="G14582" s="4"/>
      <c r="L14582" s="6"/>
      <c r="M14582" s="6"/>
    </row>
    <row r="14583" s="1" customFormat="1" spans="1:13">
      <c r="A14583" s="3"/>
      <c r="D14583" s="4"/>
      <c r="E14583" s="4"/>
      <c r="F14583" s="4"/>
      <c r="G14583" s="4"/>
      <c r="L14583" s="6"/>
      <c r="M14583" s="6"/>
    </row>
    <row r="14584" s="1" customFormat="1" spans="1:13">
      <c r="A14584" s="3"/>
      <c r="D14584" s="4"/>
      <c r="E14584" s="4"/>
      <c r="F14584" s="4"/>
      <c r="G14584" s="4"/>
      <c r="L14584" s="6"/>
      <c r="M14584" s="6"/>
    </row>
    <row r="14585" s="1" customFormat="1" spans="1:13">
      <c r="A14585" s="3"/>
      <c r="D14585" s="4"/>
      <c r="E14585" s="4"/>
      <c r="F14585" s="4"/>
      <c r="G14585" s="4"/>
      <c r="L14585" s="6"/>
      <c r="M14585" s="6"/>
    </row>
    <row r="14586" s="1" customFormat="1" spans="1:13">
      <c r="A14586" s="3"/>
      <c r="D14586" s="4"/>
      <c r="E14586" s="4"/>
      <c r="F14586" s="4"/>
      <c r="G14586" s="4"/>
      <c r="L14586" s="6"/>
      <c r="M14586" s="6"/>
    </row>
    <row r="14587" s="1" customFormat="1" spans="1:13">
      <c r="A14587" s="3"/>
      <c r="D14587" s="4"/>
      <c r="E14587" s="4"/>
      <c r="F14587" s="4"/>
      <c r="G14587" s="4"/>
      <c r="L14587" s="6"/>
      <c r="M14587" s="6"/>
    </row>
    <row r="14588" s="1" customFormat="1" spans="1:13">
      <c r="A14588" s="3"/>
      <c r="D14588" s="4"/>
      <c r="E14588" s="4"/>
      <c r="F14588" s="4"/>
      <c r="G14588" s="4"/>
      <c r="L14588" s="6"/>
      <c r="M14588" s="6"/>
    </row>
    <row r="14589" s="1" customFormat="1" spans="1:13">
      <c r="A14589" s="3"/>
      <c r="D14589" s="4"/>
      <c r="E14589" s="4"/>
      <c r="F14589" s="4"/>
      <c r="G14589" s="4"/>
      <c r="L14589" s="6"/>
      <c r="M14589" s="6"/>
    </row>
    <row r="14590" s="1" customFormat="1" spans="1:13">
      <c r="A14590" s="3"/>
      <c r="D14590" s="4"/>
      <c r="E14590" s="4"/>
      <c r="F14590" s="4"/>
      <c r="G14590" s="4"/>
      <c r="L14590" s="6"/>
      <c r="M14590" s="6"/>
    </row>
    <row r="14591" s="1" customFormat="1" spans="1:13">
      <c r="A14591" s="3"/>
      <c r="D14591" s="4"/>
      <c r="E14591" s="4"/>
      <c r="F14591" s="4"/>
      <c r="G14591" s="4"/>
      <c r="L14591" s="6"/>
      <c r="M14591" s="6"/>
    </row>
    <row r="14592" s="1" customFormat="1" spans="1:13">
      <c r="A14592" s="3"/>
      <c r="D14592" s="4"/>
      <c r="E14592" s="4"/>
      <c r="F14592" s="4"/>
      <c r="G14592" s="4"/>
      <c r="L14592" s="6"/>
      <c r="M14592" s="6"/>
    </row>
    <row r="14593" s="1" customFormat="1" spans="1:13">
      <c r="A14593" s="3"/>
      <c r="D14593" s="4"/>
      <c r="E14593" s="4"/>
      <c r="F14593" s="4"/>
      <c r="G14593" s="4"/>
      <c r="L14593" s="6"/>
      <c r="M14593" s="6"/>
    </row>
    <row r="14594" s="1" customFormat="1" spans="1:13">
      <c r="A14594" s="3"/>
      <c r="D14594" s="4"/>
      <c r="E14594" s="4"/>
      <c r="F14594" s="4"/>
      <c r="G14594" s="4"/>
      <c r="L14594" s="6"/>
      <c r="M14594" s="6"/>
    </row>
    <row r="14595" s="1" customFormat="1" spans="1:13">
      <c r="A14595" s="3"/>
      <c r="D14595" s="4"/>
      <c r="E14595" s="4"/>
      <c r="F14595" s="4"/>
      <c r="G14595" s="4"/>
      <c r="L14595" s="6"/>
      <c r="M14595" s="6"/>
    </row>
    <row r="14596" s="1" customFormat="1" spans="1:13">
      <c r="A14596" s="3"/>
      <c r="D14596" s="4"/>
      <c r="E14596" s="4"/>
      <c r="F14596" s="4"/>
      <c r="G14596" s="4"/>
      <c r="L14596" s="6"/>
      <c r="M14596" s="6"/>
    </row>
    <row r="14597" s="1" customFormat="1" spans="1:13">
      <c r="A14597" s="3"/>
      <c r="D14597" s="4"/>
      <c r="E14597" s="4"/>
      <c r="F14597" s="4"/>
      <c r="G14597" s="4"/>
      <c r="L14597" s="6"/>
      <c r="M14597" s="6"/>
    </row>
    <row r="14598" s="1" customFormat="1" spans="1:13">
      <c r="A14598" s="3"/>
      <c r="D14598" s="4"/>
      <c r="E14598" s="4"/>
      <c r="F14598" s="4"/>
      <c r="G14598" s="4"/>
      <c r="L14598" s="6"/>
      <c r="M14598" s="6"/>
    </row>
    <row r="14599" s="1" customFormat="1" spans="1:13">
      <c r="A14599" s="3"/>
      <c r="D14599" s="4"/>
      <c r="E14599" s="4"/>
      <c r="F14599" s="4"/>
      <c r="G14599" s="4"/>
      <c r="L14599" s="6"/>
      <c r="M14599" s="6"/>
    </row>
    <row r="14600" s="1" customFormat="1" spans="1:13">
      <c r="A14600" s="3"/>
      <c r="D14600" s="4"/>
      <c r="E14600" s="4"/>
      <c r="F14600" s="4"/>
      <c r="G14600" s="4"/>
      <c r="L14600" s="6"/>
      <c r="M14600" s="6"/>
    </row>
    <row r="14601" s="1" customFormat="1" spans="1:13">
      <c r="A14601" s="3"/>
      <c r="D14601" s="4"/>
      <c r="E14601" s="4"/>
      <c r="F14601" s="4"/>
      <c r="G14601" s="4"/>
      <c r="L14601" s="6"/>
      <c r="M14601" s="6"/>
    </row>
    <row r="14602" s="1" customFormat="1" spans="1:13">
      <c r="A14602" s="3"/>
      <c r="D14602" s="4"/>
      <c r="E14602" s="4"/>
      <c r="F14602" s="4"/>
      <c r="G14602" s="4"/>
      <c r="L14602" s="6"/>
      <c r="M14602" s="6"/>
    </row>
    <row r="14603" s="1" customFormat="1" spans="1:13">
      <c r="A14603" s="3"/>
      <c r="D14603" s="4"/>
      <c r="E14603" s="4"/>
      <c r="F14603" s="4"/>
      <c r="G14603" s="4"/>
      <c r="L14603" s="6"/>
      <c r="M14603" s="6"/>
    </row>
    <row r="14604" s="1" customFormat="1" spans="1:13">
      <c r="A14604" s="3"/>
      <c r="D14604" s="4"/>
      <c r="E14604" s="4"/>
      <c r="F14604" s="4"/>
      <c r="G14604" s="4"/>
      <c r="L14604" s="6"/>
      <c r="M14604" s="6"/>
    </row>
    <row r="14605" s="1" customFormat="1" spans="1:13">
      <c r="A14605" s="3"/>
      <c r="D14605" s="4"/>
      <c r="E14605" s="4"/>
      <c r="F14605" s="4"/>
      <c r="G14605" s="4"/>
      <c r="L14605" s="6"/>
      <c r="M14605" s="6"/>
    </row>
    <row r="14606" s="1" customFormat="1" spans="1:13">
      <c r="A14606" s="3"/>
      <c r="D14606" s="4"/>
      <c r="E14606" s="4"/>
      <c r="F14606" s="4"/>
      <c r="G14606" s="4"/>
      <c r="L14606" s="6"/>
      <c r="M14606" s="6"/>
    </row>
    <row r="14607" s="1" customFormat="1" spans="1:13">
      <c r="A14607" s="3"/>
      <c r="D14607" s="4"/>
      <c r="E14607" s="4"/>
      <c r="F14607" s="4"/>
      <c r="G14607" s="4"/>
      <c r="L14607" s="6"/>
      <c r="M14607" s="6"/>
    </row>
    <row r="14608" s="1" customFormat="1" spans="1:13">
      <c r="A14608" s="3"/>
      <c r="D14608" s="4"/>
      <c r="E14608" s="4"/>
      <c r="F14608" s="4"/>
      <c r="G14608" s="4"/>
      <c r="L14608" s="6"/>
      <c r="M14608" s="6"/>
    </row>
    <row r="14609" s="1" customFormat="1" spans="1:13">
      <c r="A14609" s="3"/>
      <c r="D14609" s="4"/>
      <c r="E14609" s="4"/>
      <c r="F14609" s="4"/>
      <c r="G14609" s="4"/>
      <c r="L14609" s="6"/>
      <c r="M14609" s="6"/>
    </row>
    <row r="14610" s="1" customFormat="1" spans="1:13">
      <c r="A14610" s="3"/>
      <c r="D14610" s="4"/>
      <c r="E14610" s="4"/>
      <c r="F14610" s="4"/>
      <c r="G14610" s="4"/>
      <c r="L14610" s="6"/>
      <c r="M14610" s="6"/>
    </row>
    <row r="14611" s="1" customFormat="1" spans="1:13">
      <c r="A14611" s="3"/>
      <c r="D14611" s="4"/>
      <c r="E14611" s="4"/>
      <c r="F14611" s="4"/>
      <c r="G14611" s="4"/>
      <c r="L14611" s="6"/>
      <c r="M14611" s="6"/>
    </row>
    <row r="14612" s="1" customFormat="1" spans="1:13">
      <c r="A14612" s="3"/>
      <c r="D14612" s="4"/>
      <c r="E14612" s="4"/>
      <c r="F14612" s="4"/>
      <c r="G14612" s="4"/>
      <c r="L14612" s="6"/>
      <c r="M14612" s="6"/>
    </row>
    <row r="14613" s="1" customFormat="1" spans="1:13">
      <c r="A14613" s="3"/>
      <c r="D14613" s="4"/>
      <c r="E14613" s="4"/>
      <c r="F14613" s="4"/>
      <c r="G14613" s="4"/>
      <c r="L14613" s="6"/>
      <c r="M14613" s="6"/>
    </row>
    <row r="14614" s="1" customFormat="1" spans="1:13">
      <c r="A14614" s="3"/>
      <c r="D14614" s="4"/>
      <c r="E14614" s="4"/>
      <c r="F14614" s="4"/>
      <c r="G14614" s="4"/>
      <c r="L14614" s="6"/>
      <c r="M14614" s="6"/>
    </row>
    <row r="14615" s="1" customFormat="1" spans="1:13">
      <c r="A14615" s="3"/>
      <c r="D14615" s="4"/>
      <c r="E14615" s="4"/>
      <c r="F14615" s="4"/>
      <c r="G14615" s="4"/>
      <c r="L14615" s="6"/>
      <c r="M14615" s="6"/>
    </row>
    <row r="14616" s="1" customFormat="1" spans="1:13">
      <c r="A14616" s="3"/>
      <c r="D14616" s="4"/>
      <c r="E14616" s="4"/>
      <c r="F14616" s="4"/>
      <c r="G14616" s="4"/>
      <c r="L14616" s="6"/>
      <c r="M14616" s="6"/>
    </row>
    <row r="14617" s="1" customFormat="1" spans="1:13">
      <c r="A14617" s="3"/>
      <c r="D14617" s="4"/>
      <c r="E14617" s="4"/>
      <c r="F14617" s="4"/>
      <c r="G14617" s="4"/>
      <c r="L14617" s="6"/>
      <c r="M14617" s="6"/>
    </row>
    <row r="14618" s="1" customFormat="1" spans="1:13">
      <c r="A14618" s="3"/>
      <c r="D14618" s="4"/>
      <c r="E14618" s="4"/>
      <c r="F14618" s="4"/>
      <c r="G14618" s="4"/>
      <c r="L14618" s="6"/>
      <c r="M14618" s="6"/>
    </row>
    <row r="14619" s="1" customFormat="1" spans="1:13">
      <c r="A14619" s="3"/>
      <c r="D14619" s="4"/>
      <c r="E14619" s="4"/>
      <c r="F14619" s="4"/>
      <c r="G14619" s="4"/>
      <c r="L14619" s="6"/>
      <c r="M14619" s="6"/>
    </row>
    <row r="14620" s="1" customFormat="1" spans="1:13">
      <c r="A14620" s="3"/>
      <c r="D14620" s="4"/>
      <c r="E14620" s="4"/>
      <c r="F14620" s="4"/>
      <c r="G14620" s="4"/>
      <c r="L14620" s="6"/>
      <c r="M14620" s="6"/>
    </row>
    <row r="14621" s="1" customFormat="1" spans="1:13">
      <c r="A14621" s="3"/>
      <c r="D14621" s="4"/>
      <c r="E14621" s="4"/>
      <c r="F14621" s="4"/>
      <c r="G14621" s="4"/>
      <c r="L14621" s="6"/>
      <c r="M14621" s="6"/>
    </row>
    <row r="14622" s="1" customFormat="1" spans="1:13">
      <c r="A14622" s="3"/>
      <c r="D14622" s="4"/>
      <c r="E14622" s="4"/>
      <c r="F14622" s="4"/>
      <c r="G14622" s="4"/>
      <c r="L14622" s="6"/>
      <c r="M14622" s="6"/>
    </row>
    <row r="14623" s="1" customFormat="1" spans="1:13">
      <c r="A14623" s="3"/>
      <c r="D14623" s="4"/>
      <c r="E14623" s="4"/>
      <c r="F14623" s="4"/>
      <c r="G14623" s="4"/>
      <c r="L14623" s="6"/>
      <c r="M14623" s="6"/>
    </row>
    <row r="14624" s="1" customFormat="1" spans="1:13">
      <c r="A14624" s="3"/>
      <c r="D14624" s="4"/>
      <c r="E14624" s="4"/>
      <c r="F14624" s="4"/>
      <c r="G14624" s="4"/>
      <c r="L14624" s="6"/>
      <c r="M14624" s="6"/>
    </row>
    <row r="14625" s="1" customFormat="1" spans="1:13">
      <c r="A14625" s="3"/>
      <c r="D14625" s="4"/>
      <c r="E14625" s="4"/>
      <c r="F14625" s="4"/>
      <c r="G14625" s="4"/>
      <c r="L14625" s="6"/>
      <c r="M14625" s="6"/>
    </row>
    <row r="14626" s="1" customFormat="1" spans="1:13">
      <c r="A14626" s="3"/>
      <c r="D14626" s="4"/>
      <c r="E14626" s="4"/>
      <c r="F14626" s="4"/>
      <c r="G14626" s="4"/>
      <c r="L14626" s="6"/>
      <c r="M14626" s="6"/>
    </row>
    <row r="14627" s="1" customFormat="1" spans="1:13">
      <c r="A14627" s="3"/>
      <c r="D14627" s="4"/>
      <c r="E14627" s="4"/>
      <c r="F14627" s="4"/>
      <c r="G14627" s="4"/>
      <c r="L14627" s="6"/>
      <c r="M14627" s="6"/>
    </row>
    <row r="14628" s="1" customFormat="1" spans="1:13">
      <c r="A14628" s="3"/>
      <c r="D14628" s="4"/>
      <c r="E14628" s="4"/>
      <c r="F14628" s="4"/>
      <c r="G14628" s="4"/>
      <c r="L14628" s="6"/>
      <c r="M14628" s="6"/>
    </row>
    <row r="14629" s="1" customFormat="1" spans="1:13">
      <c r="A14629" s="3"/>
      <c r="D14629" s="4"/>
      <c r="E14629" s="4"/>
      <c r="F14629" s="4"/>
      <c r="G14629" s="4"/>
      <c r="L14629" s="6"/>
      <c r="M14629" s="6"/>
    </row>
    <row r="14630" s="1" customFormat="1" spans="1:13">
      <c r="A14630" s="3"/>
      <c r="D14630" s="4"/>
      <c r="E14630" s="4"/>
      <c r="F14630" s="4"/>
      <c r="G14630" s="4"/>
      <c r="L14630" s="6"/>
      <c r="M14630" s="6"/>
    </row>
    <row r="14631" s="1" customFormat="1" spans="1:13">
      <c r="A14631" s="3"/>
      <c r="D14631" s="4"/>
      <c r="E14631" s="4"/>
      <c r="F14631" s="4"/>
      <c r="G14631" s="4"/>
      <c r="L14631" s="6"/>
      <c r="M14631" s="6"/>
    </row>
    <row r="14632" s="1" customFormat="1" spans="1:13">
      <c r="A14632" s="3"/>
      <c r="D14632" s="4"/>
      <c r="E14632" s="4"/>
      <c r="F14632" s="4"/>
      <c r="G14632" s="4"/>
      <c r="L14632" s="6"/>
      <c r="M14632" s="6"/>
    </row>
    <row r="14633" s="1" customFormat="1" spans="1:13">
      <c r="A14633" s="3"/>
      <c r="D14633" s="4"/>
      <c r="E14633" s="4"/>
      <c r="F14633" s="4"/>
      <c r="G14633" s="4"/>
      <c r="L14633" s="6"/>
      <c r="M14633" s="6"/>
    </row>
    <row r="14634" s="1" customFormat="1" spans="1:13">
      <c r="A14634" s="3"/>
      <c r="D14634" s="4"/>
      <c r="E14634" s="4"/>
      <c r="F14634" s="4"/>
      <c r="G14634" s="4"/>
      <c r="L14634" s="6"/>
      <c r="M14634" s="6"/>
    </row>
    <row r="14635" s="1" customFormat="1" spans="1:13">
      <c r="A14635" s="3"/>
      <c r="D14635" s="4"/>
      <c r="E14635" s="4"/>
      <c r="F14635" s="4"/>
      <c r="G14635" s="4"/>
      <c r="L14635" s="6"/>
      <c r="M14635" s="6"/>
    </row>
    <row r="14636" s="1" customFormat="1" spans="1:13">
      <c r="A14636" s="3"/>
      <c r="D14636" s="4"/>
      <c r="E14636" s="4"/>
      <c r="F14636" s="4"/>
      <c r="G14636" s="4"/>
      <c r="L14636" s="6"/>
      <c r="M14636" s="6"/>
    </row>
    <row r="14637" s="1" customFormat="1" spans="1:13">
      <c r="A14637" s="3"/>
      <c r="D14637" s="4"/>
      <c r="E14637" s="4"/>
      <c r="F14637" s="4"/>
      <c r="G14637" s="4"/>
      <c r="L14637" s="6"/>
      <c r="M14637" s="6"/>
    </row>
    <row r="14638" s="1" customFormat="1" spans="1:13">
      <c r="A14638" s="3"/>
      <c r="D14638" s="4"/>
      <c r="E14638" s="4"/>
      <c r="F14638" s="4"/>
      <c r="G14638" s="4"/>
      <c r="L14638" s="6"/>
      <c r="M14638" s="6"/>
    </row>
    <row r="14639" s="1" customFormat="1" spans="1:13">
      <c r="A14639" s="3"/>
      <c r="D14639" s="4"/>
      <c r="E14639" s="4"/>
      <c r="F14639" s="4"/>
      <c r="G14639" s="4"/>
      <c r="L14639" s="6"/>
      <c r="M14639" s="6"/>
    </row>
    <row r="14640" s="1" customFormat="1" spans="1:13">
      <c r="A14640" s="3"/>
      <c r="D14640" s="4"/>
      <c r="E14640" s="4"/>
      <c r="F14640" s="4"/>
      <c r="G14640" s="4"/>
      <c r="L14640" s="6"/>
      <c r="M14640" s="6"/>
    </row>
    <row r="14641" s="1" customFormat="1" spans="1:13">
      <c r="A14641" s="3"/>
      <c r="D14641" s="4"/>
      <c r="E14641" s="4"/>
      <c r="F14641" s="4"/>
      <c r="G14641" s="4"/>
      <c r="L14641" s="6"/>
      <c r="M14641" s="6"/>
    </row>
    <row r="14642" s="1" customFormat="1" spans="1:13">
      <c r="A14642" s="3"/>
      <c r="D14642" s="4"/>
      <c r="E14642" s="4"/>
      <c r="F14642" s="4"/>
      <c r="G14642" s="4"/>
      <c r="L14642" s="6"/>
      <c r="M14642" s="6"/>
    </row>
    <row r="14643" s="1" customFormat="1" spans="1:13">
      <c r="A14643" s="3"/>
      <c r="D14643" s="4"/>
      <c r="E14643" s="4"/>
      <c r="F14643" s="4"/>
      <c r="G14643" s="4"/>
      <c r="L14643" s="6"/>
      <c r="M14643" s="6"/>
    </row>
    <row r="14644" s="1" customFormat="1" spans="1:13">
      <c r="A14644" s="3"/>
      <c r="D14644" s="4"/>
      <c r="E14644" s="4"/>
      <c r="F14644" s="4"/>
      <c r="G14644" s="4"/>
      <c r="L14644" s="6"/>
      <c r="M14644" s="6"/>
    </row>
    <row r="14645" s="1" customFormat="1" spans="1:13">
      <c r="A14645" s="3"/>
      <c r="D14645" s="4"/>
      <c r="E14645" s="4"/>
      <c r="F14645" s="4"/>
      <c r="G14645" s="4"/>
      <c r="L14645" s="6"/>
      <c r="M14645" s="6"/>
    </row>
    <row r="14646" s="1" customFormat="1" spans="1:13">
      <c r="A14646" s="3"/>
      <c r="D14646" s="4"/>
      <c r="E14646" s="4"/>
      <c r="F14646" s="4"/>
      <c r="G14646" s="4"/>
      <c r="L14646" s="6"/>
      <c r="M14646" s="6"/>
    </row>
    <row r="14647" s="1" customFormat="1" spans="1:13">
      <c r="A14647" s="3"/>
      <c r="D14647" s="4"/>
      <c r="E14647" s="4"/>
      <c r="F14647" s="4"/>
      <c r="G14647" s="4"/>
      <c r="L14647" s="6"/>
      <c r="M14647" s="6"/>
    </row>
    <row r="14648" s="1" customFormat="1" spans="1:13">
      <c r="A14648" s="3"/>
      <c r="D14648" s="4"/>
      <c r="E14648" s="4"/>
      <c r="F14648" s="4"/>
      <c r="G14648" s="4"/>
      <c r="L14648" s="6"/>
      <c r="M14648" s="6"/>
    </row>
    <row r="14649" s="1" customFormat="1" spans="1:13">
      <c r="A14649" s="3"/>
      <c r="D14649" s="4"/>
      <c r="E14649" s="4"/>
      <c r="F14649" s="4"/>
      <c r="G14649" s="4"/>
      <c r="L14649" s="6"/>
      <c r="M14649" s="6"/>
    </row>
    <row r="14650" s="1" customFormat="1" spans="1:13">
      <c r="A14650" s="3"/>
      <c r="D14650" s="4"/>
      <c r="E14650" s="4"/>
      <c r="F14650" s="4"/>
      <c r="G14650" s="4"/>
      <c r="L14650" s="6"/>
      <c r="M14650" s="6"/>
    </row>
    <row r="14651" s="1" customFormat="1" spans="1:13">
      <c r="A14651" s="3"/>
      <c r="D14651" s="4"/>
      <c r="E14651" s="4"/>
      <c r="F14651" s="4"/>
      <c r="G14651" s="4"/>
      <c r="L14651" s="6"/>
      <c r="M14651" s="6"/>
    </row>
    <row r="14652" s="1" customFormat="1" spans="1:13">
      <c r="A14652" s="3"/>
      <c r="D14652" s="4"/>
      <c r="E14652" s="4"/>
      <c r="F14652" s="4"/>
      <c r="G14652" s="4"/>
      <c r="L14652" s="6"/>
      <c r="M14652" s="6"/>
    </row>
    <row r="14653" s="1" customFormat="1" spans="1:13">
      <c r="A14653" s="3"/>
      <c r="D14653" s="4"/>
      <c r="E14653" s="4"/>
      <c r="F14653" s="4"/>
      <c r="G14653" s="4"/>
      <c r="L14653" s="6"/>
      <c r="M14653" s="6"/>
    </row>
    <row r="14654" s="1" customFormat="1" spans="1:13">
      <c r="A14654" s="3"/>
      <c r="D14654" s="4"/>
      <c r="E14654" s="4"/>
      <c r="F14654" s="4"/>
      <c r="G14654" s="4"/>
      <c r="L14654" s="6"/>
      <c r="M14654" s="6"/>
    </row>
    <row r="14655" s="1" customFormat="1" spans="1:13">
      <c r="A14655" s="3"/>
      <c r="D14655" s="4"/>
      <c r="E14655" s="4"/>
      <c r="F14655" s="4"/>
      <c r="G14655" s="4"/>
      <c r="L14655" s="6"/>
      <c r="M14655" s="6"/>
    </row>
    <row r="14656" s="1" customFormat="1" spans="1:13">
      <c r="A14656" s="3"/>
      <c r="D14656" s="4"/>
      <c r="E14656" s="4"/>
      <c r="F14656" s="4"/>
      <c r="G14656" s="4"/>
      <c r="L14656" s="6"/>
      <c r="M14656" s="6"/>
    </row>
    <row r="14657" s="1" customFormat="1" spans="1:13">
      <c r="A14657" s="3"/>
      <c r="D14657" s="4"/>
      <c r="E14657" s="4"/>
      <c r="F14657" s="4"/>
      <c r="G14657" s="4"/>
      <c r="L14657" s="6"/>
      <c r="M14657" s="6"/>
    </row>
    <row r="14658" s="1" customFormat="1" spans="1:13">
      <c r="A14658" s="3"/>
      <c r="D14658" s="4"/>
      <c r="E14658" s="4"/>
      <c r="F14658" s="4"/>
      <c r="G14658" s="4"/>
      <c r="L14658" s="6"/>
      <c r="M14658" s="6"/>
    </row>
    <row r="14659" s="1" customFormat="1" spans="1:13">
      <c r="A14659" s="3"/>
      <c r="D14659" s="4"/>
      <c r="E14659" s="4"/>
      <c r="F14659" s="4"/>
      <c r="G14659" s="4"/>
      <c r="L14659" s="6"/>
      <c r="M14659" s="6"/>
    </row>
    <row r="14660" s="1" customFormat="1" spans="1:13">
      <c r="A14660" s="3"/>
      <c r="D14660" s="4"/>
      <c r="E14660" s="4"/>
      <c r="F14660" s="4"/>
      <c r="G14660" s="4"/>
      <c r="L14660" s="6"/>
      <c r="M14660" s="6"/>
    </row>
    <row r="14661" s="1" customFormat="1" spans="1:13">
      <c r="A14661" s="3"/>
      <c r="D14661" s="4"/>
      <c r="E14661" s="4"/>
      <c r="F14661" s="4"/>
      <c r="G14661" s="4"/>
      <c r="L14661" s="6"/>
      <c r="M14661" s="6"/>
    </row>
    <row r="14662" s="1" customFormat="1" spans="1:13">
      <c r="A14662" s="3"/>
      <c r="D14662" s="4"/>
      <c r="E14662" s="4"/>
      <c r="F14662" s="4"/>
      <c r="G14662" s="4"/>
      <c r="L14662" s="6"/>
      <c r="M14662" s="6"/>
    </row>
    <row r="14663" s="1" customFormat="1" spans="1:13">
      <c r="A14663" s="3"/>
      <c r="D14663" s="4"/>
      <c r="E14663" s="4"/>
      <c r="F14663" s="4"/>
      <c r="G14663" s="4"/>
      <c r="L14663" s="6"/>
      <c r="M14663" s="6"/>
    </row>
    <row r="14664" s="1" customFormat="1" spans="1:13">
      <c r="A14664" s="3"/>
      <c r="D14664" s="4"/>
      <c r="E14664" s="4"/>
      <c r="F14664" s="4"/>
      <c r="G14664" s="4"/>
      <c r="L14664" s="6"/>
      <c r="M14664" s="6"/>
    </row>
    <row r="14665" s="1" customFormat="1" spans="1:13">
      <c r="A14665" s="3"/>
      <c r="D14665" s="4"/>
      <c r="E14665" s="4"/>
      <c r="F14665" s="4"/>
      <c r="G14665" s="4"/>
      <c r="L14665" s="6"/>
      <c r="M14665" s="6"/>
    </row>
    <row r="14666" s="1" customFormat="1" spans="1:13">
      <c r="A14666" s="3"/>
      <c r="D14666" s="4"/>
      <c r="E14666" s="4"/>
      <c r="F14666" s="4"/>
      <c r="G14666" s="4"/>
      <c r="L14666" s="6"/>
      <c r="M14666" s="6"/>
    </row>
    <row r="14667" s="1" customFormat="1" spans="1:13">
      <c r="A14667" s="3"/>
      <c r="D14667" s="4"/>
      <c r="E14667" s="4"/>
      <c r="F14667" s="4"/>
      <c r="G14667" s="4"/>
      <c r="L14667" s="6"/>
      <c r="M14667" s="6"/>
    </row>
    <row r="14668" s="1" customFormat="1" spans="1:13">
      <c r="A14668" s="3"/>
      <c r="D14668" s="4"/>
      <c r="E14668" s="4"/>
      <c r="F14668" s="4"/>
      <c r="G14668" s="4"/>
      <c r="L14668" s="6"/>
      <c r="M14668" s="6"/>
    </row>
    <row r="14669" s="1" customFormat="1" spans="1:13">
      <c r="A14669" s="3"/>
      <c r="D14669" s="4"/>
      <c r="E14669" s="4"/>
      <c r="F14669" s="4"/>
      <c r="G14669" s="4"/>
      <c r="L14669" s="6"/>
      <c r="M14669" s="6"/>
    </row>
    <row r="14670" s="1" customFormat="1" spans="1:13">
      <c r="A14670" s="3"/>
      <c r="D14670" s="4"/>
      <c r="E14670" s="4"/>
      <c r="F14670" s="4"/>
      <c r="G14670" s="4"/>
      <c r="L14670" s="6"/>
      <c r="M14670" s="6"/>
    </row>
    <row r="14671" s="1" customFormat="1" spans="1:13">
      <c r="A14671" s="3"/>
      <c r="D14671" s="4"/>
      <c r="E14671" s="4"/>
      <c r="F14671" s="4"/>
      <c r="G14671" s="4"/>
      <c r="L14671" s="6"/>
      <c r="M14671" s="6"/>
    </row>
    <row r="14672" s="1" customFormat="1" spans="1:13">
      <c r="A14672" s="3"/>
      <c r="D14672" s="4"/>
      <c r="E14672" s="4"/>
      <c r="F14672" s="4"/>
      <c r="G14672" s="4"/>
      <c r="L14672" s="6"/>
      <c r="M14672" s="6"/>
    </row>
    <row r="14673" s="1" customFormat="1" spans="1:13">
      <c r="A14673" s="3"/>
      <c r="D14673" s="4"/>
      <c r="E14673" s="4"/>
      <c r="F14673" s="4"/>
      <c r="G14673" s="4"/>
      <c r="L14673" s="6"/>
      <c r="M14673" s="6"/>
    </row>
    <row r="14674" s="1" customFormat="1" spans="1:13">
      <c r="A14674" s="3"/>
      <c r="D14674" s="4"/>
      <c r="E14674" s="4"/>
      <c r="F14674" s="4"/>
      <c r="G14674" s="4"/>
      <c r="L14674" s="6"/>
      <c r="M14674" s="6"/>
    </row>
    <row r="14675" s="1" customFormat="1" spans="1:13">
      <c r="A14675" s="3"/>
      <c r="D14675" s="4"/>
      <c r="E14675" s="4"/>
      <c r="F14675" s="4"/>
      <c r="G14675" s="4"/>
      <c r="L14675" s="6"/>
      <c r="M14675" s="6"/>
    </row>
    <row r="14676" s="1" customFormat="1" spans="1:13">
      <c r="A14676" s="3"/>
      <c r="D14676" s="4"/>
      <c r="E14676" s="4"/>
      <c r="F14676" s="4"/>
      <c r="G14676" s="4"/>
      <c r="L14676" s="6"/>
      <c r="M14676" s="6"/>
    </row>
    <row r="14677" s="1" customFormat="1" spans="1:13">
      <c r="A14677" s="3"/>
      <c r="D14677" s="4"/>
      <c r="E14677" s="4"/>
      <c r="F14677" s="4"/>
      <c r="G14677" s="4"/>
      <c r="L14677" s="6"/>
      <c r="M14677" s="6"/>
    </row>
    <row r="14678" s="1" customFormat="1" spans="1:13">
      <c r="A14678" s="3"/>
      <c r="D14678" s="4"/>
      <c r="E14678" s="4"/>
      <c r="F14678" s="4"/>
      <c r="G14678" s="4"/>
      <c r="L14678" s="6"/>
      <c r="M14678" s="6"/>
    </row>
    <row r="14679" s="1" customFormat="1" spans="1:13">
      <c r="A14679" s="3"/>
      <c r="D14679" s="4"/>
      <c r="E14679" s="4"/>
      <c r="F14679" s="4"/>
      <c r="G14679" s="4"/>
      <c r="L14679" s="6"/>
      <c r="M14679" s="6"/>
    </row>
    <row r="14680" s="1" customFormat="1" spans="1:13">
      <c r="A14680" s="3"/>
      <c r="D14680" s="4"/>
      <c r="E14680" s="4"/>
      <c r="F14680" s="4"/>
      <c r="G14680" s="4"/>
      <c r="L14680" s="6"/>
      <c r="M14680" s="6"/>
    </row>
    <row r="14681" s="1" customFormat="1" spans="1:13">
      <c r="A14681" s="3"/>
      <c r="D14681" s="4"/>
      <c r="E14681" s="4"/>
      <c r="F14681" s="4"/>
      <c r="G14681" s="4"/>
      <c r="L14681" s="6"/>
      <c r="M14681" s="6"/>
    </row>
    <row r="14682" s="1" customFormat="1" spans="1:13">
      <c r="A14682" s="3"/>
      <c r="D14682" s="4"/>
      <c r="E14682" s="4"/>
      <c r="F14682" s="4"/>
      <c r="G14682" s="4"/>
      <c r="L14682" s="6"/>
      <c r="M14682" s="6"/>
    </row>
    <row r="14683" s="1" customFormat="1" spans="1:13">
      <c r="A14683" s="3"/>
      <c r="D14683" s="4"/>
      <c r="E14683" s="4"/>
      <c r="F14683" s="4"/>
      <c r="G14683" s="4"/>
      <c r="L14683" s="6"/>
      <c r="M14683" s="6"/>
    </row>
    <row r="14684" s="1" customFormat="1" spans="1:13">
      <c r="A14684" s="3"/>
      <c r="D14684" s="4"/>
      <c r="E14684" s="4"/>
      <c r="F14684" s="4"/>
      <c r="G14684" s="4"/>
      <c r="L14684" s="6"/>
      <c r="M14684" s="6"/>
    </row>
    <row r="14685" s="1" customFormat="1" spans="1:13">
      <c r="A14685" s="3"/>
      <c r="D14685" s="4"/>
      <c r="E14685" s="4"/>
      <c r="F14685" s="4"/>
      <c r="G14685" s="4"/>
      <c r="L14685" s="6"/>
      <c r="M14685" s="6"/>
    </row>
    <row r="14686" s="1" customFormat="1" spans="1:13">
      <c r="A14686" s="3"/>
      <c r="D14686" s="4"/>
      <c r="E14686" s="4"/>
      <c r="F14686" s="4"/>
      <c r="G14686" s="4"/>
      <c r="L14686" s="6"/>
      <c r="M14686" s="6"/>
    </row>
    <row r="14687" s="1" customFormat="1" spans="1:13">
      <c r="A14687" s="3"/>
      <c r="D14687" s="4"/>
      <c r="E14687" s="4"/>
      <c r="F14687" s="4"/>
      <c r="G14687" s="4"/>
      <c r="L14687" s="6"/>
      <c r="M14687" s="6"/>
    </row>
    <row r="14688" s="1" customFormat="1" spans="1:13">
      <c r="A14688" s="3"/>
      <c r="D14688" s="4"/>
      <c r="E14688" s="4"/>
      <c r="F14688" s="4"/>
      <c r="G14688" s="4"/>
      <c r="L14688" s="6"/>
      <c r="M14688" s="6"/>
    </row>
    <row r="14689" s="1" customFormat="1" spans="1:13">
      <c r="A14689" s="3"/>
      <c r="D14689" s="4"/>
      <c r="E14689" s="4"/>
      <c r="F14689" s="4"/>
      <c r="G14689" s="4"/>
      <c r="L14689" s="6"/>
      <c r="M14689" s="6"/>
    </row>
    <row r="14690" s="1" customFormat="1" spans="1:13">
      <c r="A14690" s="3"/>
      <c r="D14690" s="4"/>
      <c r="E14690" s="4"/>
      <c r="F14690" s="4"/>
      <c r="G14690" s="4"/>
      <c r="L14690" s="6"/>
      <c r="M14690" s="6"/>
    </row>
    <row r="14691" s="1" customFormat="1" spans="1:13">
      <c r="A14691" s="3"/>
      <c r="D14691" s="4"/>
      <c r="E14691" s="4"/>
      <c r="F14691" s="4"/>
      <c r="G14691" s="4"/>
      <c r="L14691" s="6"/>
      <c r="M14691" s="6"/>
    </row>
    <row r="14692" s="1" customFormat="1" spans="1:13">
      <c r="A14692" s="3"/>
      <c r="D14692" s="4"/>
      <c r="E14692" s="4"/>
      <c r="F14692" s="4"/>
      <c r="G14692" s="4"/>
      <c r="L14692" s="6"/>
      <c r="M14692" s="6"/>
    </row>
    <row r="14693" s="1" customFormat="1" spans="1:13">
      <c r="A14693" s="3"/>
      <c r="D14693" s="4"/>
      <c r="E14693" s="4"/>
      <c r="F14693" s="4"/>
      <c r="G14693" s="4"/>
      <c r="L14693" s="6"/>
      <c r="M14693" s="6"/>
    </row>
    <row r="14694" s="1" customFormat="1" spans="1:13">
      <c r="A14694" s="3"/>
      <c r="D14694" s="4"/>
      <c r="E14694" s="4"/>
      <c r="F14694" s="4"/>
      <c r="G14694" s="4"/>
      <c r="L14694" s="6"/>
      <c r="M14694" s="6"/>
    </row>
    <row r="14695" s="1" customFormat="1" spans="1:13">
      <c r="A14695" s="3"/>
      <c r="D14695" s="4"/>
      <c r="E14695" s="4"/>
      <c r="F14695" s="4"/>
      <c r="G14695" s="4"/>
      <c r="L14695" s="6"/>
      <c r="M14695" s="6"/>
    </row>
    <row r="14696" s="1" customFormat="1" spans="1:13">
      <c r="A14696" s="3"/>
      <c r="D14696" s="4"/>
      <c r="E14696" s="4"/>
      <c r="F14696" s="4"/>
      <c r="G14696" s="4"/>
      <c r="L14696" s="6"/>
      <c r="M14696" s="6"/>
    </row>
    <row r="14697" s="1" customFormat="1" spans="1:13">
      <c r="A14697" s="3"/>
      <c r="D14697" s="4"/>
      <c r="E14697" s="4"/>
      <c r="F14697" s="4"/>
      <c r="G14697" s="4"/>
      <c r="L14697" s="6"/>
      <c r="M14697" s="6"/>
    </row>
    <row r="14698" s="1" customFormat="1" spans="1:13">
      <c r="A14698" s="3"/>
      <c r="D14698" s="4"/>
      <c r="E14698" s="4"/>
      <c r="F14698" s="4"/>
      <c r="G14698" s="4"/>
      <c r="L14698" s="6"/>
      <c r="M14698" s="6"/>
    </row>
    <row r="14699" s="1" customFormat="1" spans="1:13">
      <c r="A14699" s="3"/>
      <c r="D14699" s="4"/>
      <c r="E14699" s="4"/>
      <c r="F14699" s="4"/>
      <c r="G14699" s="4"/>
      <c r="L14699" s="6"/>
      <c r="M14699" s="6"/>
    </row>
    <row r="14700" s="1" customFormat="1" spans="1:13">
      <c r="A14700" s="3"/>
      <c r="D14700" s="4"/>
      <c r="E14700" s="4"/>
      <c r="F14700" s="4"/>
      <c r="G14700" s="4"/>
      <c r="L14700" s="6"/>
      <c r="M14700" s="6"/>
    </row>
    <row r="14701" s="1" customFormat="1" spans="1:13">
      <c r="A14701" s="3"/>
      <c r="D14701" s="4"/>
      <c r="E14701" s="4"/>
      <c r="F14701" s="4"/>
      <c r="G14701" s="4"/>
      <c r="L14701" s="6"/>
      <c r="M14701" s="6"/>
    </row>
    <row r="14702" s="1" customFormat="1" spans="1:13">
      <c r="A14702" s="3"/>
      <c r="D14702" s="4"/>
      <c r="E14702" s="4"/>
      <c r="F14702" s="4"/>
      <c r="G14702" s="4"/>
      <c r="L14702" s="6"/>
      <c r="M14702" s="6"/>
    </row>
    <row r="14703" s="1" customFormat="1" spans="1:13">
      <c r="A14703" s="3"/>
      <c r="D14703" s="4"/>
      <c r="E14703" s="4"/>
      <c r="F14703" s="4"/>
      <c r="G14703" s="4"/>
      <c r="L14703" s="6"/>
      <c r="M14703" s="6"/>
    </row>
    <row r="14704" s="1" customFormat="1" spans="1:13">
      <c r="A14704" s="3"/>
      <c r="D14704" s="4"/>
      <c r="E14704" s="4"/>
      <c r="F14704" s="4"/>
      <c r="G14704" s="4"/>
      <c r="L14704" s="6"/>
      <c r="M14704" s="6"/>
    </row>
    <row r="14705" s="1" customFormat="1" spans="1:13">
      <c r="A14705" s="3"/>
      <c r="D14705" s="4"/>
      <c r="E14705" s="4"/>
      <c r="F14705" s="4"/>
      <c r="G14705" s="4"/>
      <c r="L14705" s="6"/>
      <c r="M14705" s="6"/>
    </row>
    <row r="14706" s="1" customFormat="1" spans="1:13">
      <c r="A14706" s="3"/>
      <c r="D14706" s="4"/>
      <c r="E14706" s="4"/>
      <c r="F14706" s="4"/>
      <c r="G14706" s="4"/>
      <c r="L14706" s="6"/>
      <c r="M14706" s="6"/>
    </row>
    <row r="14707" s="1" customFormat="1" spans="1:13">
      <c r="A14707" s="3"/>
      <c r="D14707" s="4"/>
      <c r="E14707" s="4"/>
      <c r="F14707" s="4"/>
      <c r="G14707" s="4"/>
      <c r="L14707" s="6"/>
      <c r="M14707" s="6"/>
    </row>
    <row r="14708" s="1" customFormat="1" spans="1:13">
      <c r="A14708" s="3"/>
      <c r="D14708" s="4"/>
      <c r="E14708" s="4"/>
      <c r="F14708" s="4"/>
      <c r="G14708" s="4"/>
      <c r="L14708" s="6"/>
      <c r="M14708" s="6"/>
    </row>
    <row r="14709" s="1" customFormat="1" spans="1:13">
      <c r="A14709" s="3"/>
      <c r="D14709" s="4"/>
      <c r="E14709" s="4"/>
      <c r="F14709" s="4"/>
      <c r="G14709" s="4"/>
      <c r="L14709" s="6"/>
      <c r="M14709" s="6"/>
    </row>
    <row r="14710" s="1" customFormat="1" spans="1:13">
      <c r="A14710" s="3"/>
      <c r="D14710" s="4"/>
      <c r="E14710" s="4"/>
      <c r="F14710" s="4"/>
      <c r="G14710" s="4"/>
      <c r="L14710" s="6"/>
      <c r="M14710" s="6"/>
    </row>
    <row r="14711" s="1" customFormat="1" spans="1:13">
      <c r="A14711" s="3"/>
      <c r="D14711" s="4"/>
      <c r="E14711" s="4"/>
      <c r="F14711" s="4"/>
      <c r="G14711" s="4"/>
      <c r="L14711" s="6"/>
      <c r="M14711" s="6"/>
    </row>
    <row r="14712" s="1" customFormat="1" spans="1:13">
      <c r="A14712" s="3"/>
      <c r="D14712" s="4"/>
      <c r="E14712" s="4"/>
      <c r="F14712" s="4"/>
      <c r="G14712" s="4"/>
      <c r="L14712" s="6"/>
      <c r="M14712" s="6"/>
    </row>
    <row r="14713" s="1" customFormat="1" spans="1:13">
      <c r="A14713" s="3"/>
      <c r="D14713" s="4"/>
      <c r="E14713" s="4"/>
      <c r="F14713" s="4"/>
      <c r="G14713" s="4"/>
      <c r="L14713" s="6"/>
      <c r="M14713" s="6"/>
    </row>
    <row r="14714" s="1" customFormat="1" spans="1:13">
      <c r="A14714" s="3"/>
      <c r="D14714" s="4"/>
      <c r="E14714" s="4"/>
      <c r="F14714" s="4"/>
      <c r="G14714" s="4"/>
      <c r="L14714" s="6"/>
      <c r="M14714" s="6"/>
    </row>
    <row r="14715" s="1" customFormat="1" spans="1:13">
      <c r="A14715" s="3"/>
      <c r="D14715" s="4"/>
      <c r="E14715" s="4"/>
      <c r="F14715" s="4"/>
      <c r="G14715" s="4"/>
      <c r="L14715" s="6"/>
      <c r="M14715" s="6"/>
    </row>
    <row r="14716" s="1" customFormat="1" spans="1:13">
      <c r="A14716" s="3"/>
      <c r="D14716" s="4"/>
      <c r="E14716" s="4"/>
      <c r="F14716" s="4"/>
      <c r="G14716" s="4"/>
      <c r="L14716" s="6"/>
      <c r="M14716" s="6"/>
    </row>
    <row r="14717" s="1" customFormat="1" spans="1:13">
      <c r="A14717" s="3"/>
      <c r="D14717" s="4"/>
      <c r="E14717" s="4"/>
      <c r="F14717" s="4"/>
      <c r="G14717" s="4"/>
      <c r="L14717" s="6"/>
      <c r="M14717" s="6"/>
    </row>
    <row r="14718" s="1" customFormat="1" spans="1:13">
      <c r="A14718" s="3"/>
      <c r="D14718" s="4"/>
      <c r="E14718" s="4"/>
      <c r="F14718" s="4"/>
      <c r="G14718" s="4"/>
      <c r="L14718" s="6"/>
      <c r="M14718" s="6"/>
    </row>
    <row r="14719" s="1" customFormat="1" spans="1:13">
      <c r="A14719" s="3"/>
      <c r="D14719" s="4"/>
      <c r="E14719" s="4"/>
      <c r="F14719" s="4"/>
      <c r="G14719" s="4"/>
      <c r="L14719" s="6"/>
      <c r="M14719" s="6"/>
    </row>
    <row r="14720" s="1" customFormat="1" spans="1:13">
      <c r="A14720" s="3"/>
      <c r="D14720" s="4"/>
      <c r="E14720" s="4"/>
      <c r="F14720" s="4"/>
      <c r="G14720" s="4"/>
      <c r="L14720" s="6"/>
      <c r="M14720" s="6"/>
    </row>
    <row r="14721" s="1" customFormat="1" spans="1:13">
      <c r="A14721" s="3"/>
      <c r="D14721" s="4"/>
      <c r="E14721" s="4"/>
      <c r="F14721" s="4"/>
      <c r="G14721" s="4"/>
      <c r="L14721" s="6"/>
      <c r="M14721" s="6"/>
    </row>
    <row r="14722" s="1" customFormat="1" spans="1:13">
      <c r="A14722" s="3"/>
      <c r="D14722" s="4"/>
      <c r="E14722" s="4"/>
      <c r="F14722" s="4"/>
      <c r="G14722" s="4"/>
      <c r="L14722" s="6"/>
      <c r="M14722" s="6"/>
    </row>
    <row r="14723" s="1" customFormat="1" spans="1:13">
      <c r="A14723" s="3"/>
      <c r="D14723" s="4"/>
      <c r="E14723" s="4"/>
      <c r="F14723" s="4"/>
      <c r="G14723" s="4"/>
      <c r="L14723" s="6"/>
      <c r="M14723" s="6"/>
    </row>
    <row r="14724" s="1" customFormat="1" spans="1:13">
      <c r="A14724" s="3"/>
      <c r="D14724" s="4"/>
      <c r="E14724" s="4"/>
      <c r="F14724" s="4"/>
      <c r="G14724" s="4"/>
      <c r="L14724" s="6"/>
      <c r="M14724" s="6"/>
    </row>
    <row r="14725" s="1" customFormat="1" spans="1:13">
      <c r="A14725" s="3"/>
      <c r="D14725" s="4"/>
      <c r="E14725" s="4"/>
      <c r="F14725" s="4"/>
      <c r="G14725" s="4"/>
      <c r="L14725" s="6"/>
      <c r="M14725" s="6"/>
    </row>
    <row r="14726" s="1" customFormat="1" spans="1:13">
      <c r="A14726" s="3"/>
      <c r="D14726" s="4"/>
      <c r="E14726" s="4"/>
      <c r="F14726" s="4"/>
      <c r="G14726" s="4"/>
      <c r="L14726" s="6"/>
      <c r="M14726" s="6"/>
    </row>
    <row r="14727" s="1" customFormat="1" spans="1:13">
      <c r="A14727" s="3"/>
      <c r="D14727" s="4"/>
      <c r="E14727" s="4"/>
      <c r="F14727" s="4"/>
      <c r="G14727" s="4"/>
      <c r="L14727" s="6"/>
      <c r="M14727" s="6"/>
    </row>
    <row r="14728" s="1" customFormat="1" spans="1:13">
      <c r="A14728" s="3"/>
      <c r="D14728" s="4"/>
      <c r="E14728" s="4"/>
      <c r="F14728" s="4"/>
      <c r="G14728" s="4"/>
      <c r="L14728" s="6"/>
      <c r="M14728" s="6"/>
    </row>
    <row r="14729" s="1" customFormat="1" spans="1:13">
      <c r="A14729" s="3"/>
      <c r="D14729" s="4"/>
      <c r="E14729" s="4"/>
      <c r="F14729" s="4"/>
      <c r="G14729" s="4"/>
      <c r="L14729" s="6"/>
      <c r="M14729" s="6"/>
    </row>
    <row r="14730" s="1" customFormat="1" spans="1:13">
      <c r="A14730" s="3"/>
      <c r="D14730" s="4"/>
      <c r="E14730" s="4"/>
      <c r="F14730" s="4"/>
      <c r="G14730" s="4"/>
      <c r="L14730" s="6"/>
      <c r="M14730" s="6"/>
    </row>
    <row r="14731" s="1" customFormat="1" spans="1:13">
      <c r="A14731" s="3"/>
      <c r="D14731" s="4"/>
      <c r="E14731" s="4"/>
      <c r="F14731" s="4"/>
      <c r="G14731" s="4"/>
      <c r="L14731" s="6"/>
      <c r="M14731" s="6"/>
    </row>
    <row r="14732" s="1" customFormat="1" spans="1:13">
      <c r="A14732" s="3"/>
      <c r="D14732" s="4"/>
      <c r="E14732" s="4"/>
      <c r="F14732" s="4"/>
      <c r="G14732" s="4"/>
      <c r="L14732" s="6"/>
      <c r="M14732" s="6"/>
    </row>
    <row r="14733" s="1" customFormat="1" spans="1:13">
      <c r="A14733" s="3"/>
      <c r="D14733" s="4"/>
      <c r="E14733" s="4"/>
      <c r="F14733" s="4"/>
      <c r="G14733" s="4"/>
      <c r="L14733" s="6"/>
      <c r="M14733" s="6"/>
    </row>
    <row r="14734" s="1" customFormat="1" spans="1:13">
      <c r="A14734" s="3"/>
      <c r="D14734" s="4"/>
      <c r="E14734" s="4"/>
      <c r="F14734" s="4"/>
      <c r="G14734" s="4"/>
      <c r="L14734" s="6"/>
      <c r="M14734" s="6"/>
    </row>
    <row r="14735" s="1" customFormat="1" spans="1:13">
      <c r="A14735" s="3"/>
      <c r="D14735" s="4"/>
      <c r="E14735" s="4"/>
      <c r="F14735" s="4"/>
      <c r="G14735" s="4"/>
      <c r="L14735" s="6"/>
      <c r="M14735" s="6"/>
    </row>
    <row r="14736" s="1" customFormat="1" spans="1:13">
      <c r="A14736" s="3"/>
      <c r="D14736" s="4"/>
      <c r="E14736" s="4"/>
      <c r="F14736" s="4"/>
      <c r="G14736" s="4"/>
      <c r="L14736" s="6"/>
      <c r="M14736" s="6"/>
    </row>
    <row r="14737" s="1" customFormat="1" spans="1:13">
      <c r="A14737" s="3"/>
      <c r="D14737" s="4"/>
      <c r="E14737" s="4"/>
      <c r="F14737" s="4"/>
      <c r="G14737" s="4"/>
      <c r="L14737" s="6"/>
      <c r="M14737" s="6"/>
    </row>
    <row r="14738" s="1" customFormat="1" spans="1:13">
      <c r="A14738" s="3"/>
      <c r="D14738" s="4"/>
      <c r="E14738" s="4"/>
      <c r="F14738" s="4"/>
      <c r="G14738" s="4"/>
      <c r="L14738" s="6"/>
      <c r="M14738" s="6"/>
    </row>
    <row r="14739" s="1" customFormat="1" spans="1:13">
      <c r="A14739" s="3"/>
      <c r="D14739" s="4"/>
      <c r="E14739" s="4"/>
      <c r="F14739" s="4"/>
      <c r="G14739" s="4"/>
      <c r="L14739" s="6"/>
      <c r="M14739" s="6"/>
    </row>
    <row r="14740" s="1" customFormat="1" spans="1:13">
      <c r="A14740" s="3"/>
      <c r="D14740" s="4"/>
      <c r="E14740" s="4"/>
      <c r="F14740" s="4"/>
      <c r="G14740" s="4"/>
      <c r="L14740" s="6"/>
      <c r="M14740" s="6"/>
    </row>
    <row r="14741" s="1" customFormat="1" spans="1:13">
      <c r="A14741" s="3"/>
      <c r="D14741" s="4"/>
      <c r="E14741" s="4"/>
      <c r="F14741" s="4"/>
      <c r="G14741" s="4"/>
      <c r="L14741" s="6"/>
      <c r="M14741" s="6"/>
    </row>
    <row r="14742" s="1" customFormat="1" spans="1:13">
      <c r="A14742" s="3"/>
      <c r="D14742" s="4"/>
      <c r="E14742" s="4"/>
      <c r="F14742" s="4"/>
      <c r="G14742" s="4"/>
      <c r="L14742" s="6"/>
      <c r="M14742" s="6"/>
    </row>
    <row r="14743" s="1" customFormat="1" spans="1:13">
      <c r="A14743" s="3"/>
      <c r="D14743" s="4"/>
      <c r="E14743" s="4"/>
      <c r="F14743" s="4"/>
      <c r="G14743" s="4"/>
      <c r="L14743" s="6"/>
      <c r="M14743" s="6"/>
    </row>
    <row r="14744" s="1" customFormat="1" spans="1:13">
      <c r="A14744" s="3"/>
      <c r="D14744" s="4"/>
      <c r="E14744" s="4"/>
      <c r="F14744" s="4"/>
      <c r="G14744" s="4"/>
      <c r="L14744" s="6"/>
      <c r="M14744" s="6"/>
    </row>
    <row r="14745" s="1" customFormat="1" spans="1:13">
      <c r="A14745" s="3"/>
      <c r="D14745" s="4"/>
      <c r="E14745" s="4"/>
      <c r="F14745" s="4"/>
      <c r="G14745" s="4"/>
      <c r="L14745" s="6"/>
      <c r="M14745" s="6"/>
    </row>
    <row r="14746" s="1" customFormat="1" spans="1:13">
      <c r="A14746" s="3"/>
      <c r="D14746" s="4"/>
      <c r="E14746" s="4"/>
      <c r="F14746" s="4"/>
      <c r="G14746" s="4"/>
      <c r="L14746" s="6"/>
      <c r="M14746" s="6"/>
    </row>
    <row r="14747" s="1" customFormat="1" spans="1:13">
      <c r="A14747" s="3"/>
      <c r="D14747" s="4"/>
      <c r="E14747" s="4"/>
      <c r="F14747" s="4"/>
      <c r="G14747" s="4"/>
      <c r="L14747" s="6"/>
      <c r="M14747" s="6"/>
    </row>
    <row r="14748" s="1" customFormat="1" spans="1:13">
      <c r="A14748" s="3"/>
      <c r="D14748" s="4"/>
      <c r="E14748" s="4"/>
      <c r="F14748" s="4"/>
      <c r="G14748" s="4"/>
      <c r="L14748" s="6"/>
      <c r="M14748" s="6"/>
    </row>
    <row r="14749" s="1" customFormat="1" spans="1:13">
      <c r="A14749" s="3"/>
      <c r="D14749" s="4"/>
      <c r="E14749" s="4"/>
      <c r="F14749" s="4"/>
      <c r="G14749" s="4"/>
      <c r="L14749" s="6"/>
      <c r="M14749" s="6"/>
    </row>
    <row r="14750" s="1" customFormat="1" spans="1:13">
      <c r="A14750" s="3"/>
      <c r="D14750" s="4"/>
      <c r="E14750" s="4"/>
      <c r="F14750" s="4"/>
      <c r="G14750" s="4"/>
      <c r="L14750" s="6"/>
      <c r="M14750" s="6"/>
    </row>
    <row r="14751" s="1" customFormat="1" spans="1:13">
      <c r="A14751" s="3"/>
      <c r="D14751" s="4"/>
      <c r="E14751" s="4"/>
      <c r="F14751" s="4"/>
      <c r="G14751" s="4"/>
      <c r="L14751" s="6"/>
      <c r="M14751" s="6"/>
    </row>
    <row r="14752" s="1" customFormat="1" spans="1:13">
      <c r="A14752" s="3"/>
      <c r="D14752" s="4"/>
      <c r="E14752" s="4"/>
      <c r="F14752" s="4"/>
      <c r="G14752" s="4"/>
      <c r="L14752" s="6"/>
      <c r="M14752" s="6"/>
    </row>
    <row r="14753" s="1" customFormat="1" spans="1:13">
      <c r="A14753" s="3"/>
      <c r="D14753" s="4"/>
      <c r="E14753" s="4"/>
      <c r="F14753" s="4"/>
      <c r="G14753" s="4"/>
      <c r="L14753" s="6"/>
      <c r="M14753" s="6"/>
    </row>
    <row r="14754" s="1" customFormat="1" spans="1:13">
      <c r="A14754" s="3"/>
      <c r="D14754" s="4"/>
      <c r="E14754" s="4"/>
      <c r="F14754" s="4"/>
      <c r="G14754" s="4"/>
      <c r="L14754" s="6"/>
      <c r="M14754" s="6"/>
    </row>
    <row r="14755" s="1" customFormat="1" spans="1:13">
      <c r="A14755" s="3"/>
      <c r="D14755" s="4"/>
      <c r="E14755" s="4"/>
      <c r="F14755" s="4"/>
      <c r="G14755" s="4"/>
      <c r="L14755" s="6"/>
      <c r="M14755" s="6"/>
    </row>
    <row r="14756" s="1" customFormat="1" spans="1:13">
      <c r="A14756" s="3"/>
      <c r="D14756" s="4"/>
      <c r="E14756" s="4"/>
      <c r="F14756" s="4"/>
      <c r="G14756" s="4"/>
      <c r="L14756" s="6"/>
      <c r="M14756" s="6"/>
    </row>
    <row r="14757" s="1" customFormat="1" spans="1:13">
      <c r="A14757" s="3"/>
      <c r="D14757" s="4"/>
      <c r="E14757" s="4"/>
      <c r="F14757" s="4"/>
      <c r="G14757" s="4"/>
      <c r="L14757" s="6"/>
      <c r="M14757" s="6"/>
    </row>
    <row r="14758" s="1" customFormat="1" spans="1:13">
      <c r="A14758" s="3"/>
      <c r="D14758" s="4"/>
      <c r="E14758" s="4"/>
      <c r="F14758" s="4"/>
      <c r="G14758" s="4"/>
      <c r="L14758" s="6"/>
      <c r="M14758" s="6"/>
    </row>
    <row r="14759" s="1" customFormat="1" spans="1:13">
      <c r="A14759" s="3"/>
      <c r="D14759" s="4"/>
      <c r="E14759" s="4"/>
      <c r="F14759" s="4"/>
      <c r="G14759" s="4"/>
      <c r="L14759" s="6"/>
      <c r="M14759" s="6"/>
    </row>
    <row r="14760" s="1" customFormat="1" spans="1:13">
      <c r="A14760" s="3"/>
      <c r="D14760" s="4"/>
      <c r="E14760" s="4"/>
      <c r="F14760" s="4"/>
      <c r="G14760" s="4"/>
      <c r="L14760" s="6"/>
      <c r="M14760" s="6"/>
    </row>
    <row r="14761" s="1" customFormat="1" spans="1:13">
      <c r="A14761" s="3"/>
      <c r="D14761" s="4"/>
      <c r="E14761" s="4"/>
      <c r="F14761" s="4"/>
      <c r="G14761" s="4"/>
      <c r="L14761" s="6"/>
      <c r="M14761" s="6"/>
    </row>
    <row r="14762" s="1" customFormat="1" spans="1:13">
      <c r="A14762" s="3"/>
      <c r="D14762" s="4"/>
      <c r="E14762" s="4"/>
      <c r="F14762" s="4"/>
      <c r="G14762" s="4"/>
      <c r="L14762" s="6"/>
      <c r="M14762" s="6"/>
    </row>
    <row r="14763" s="1" customFormat="1" spans="1:13">
      <c r="A14763" s="3"/>
      <c r="D14763" s="4"/>
      <c r="E14763" s="4"/>
      <c r="F14763" s="4"/>
      <c r="G14763" s="4"/>
      <c r="L14763" s="6"/>
      <c r="M14763" s="6"/>
    </row>
    <row r="14764" s="1" customFormat="1" spans="1:13">
      <c r="A14764" s="3"/>
      <c r="D14764" s="4"/>
      <c r="E14764" s="4"/>
      <c r="F14764" s="4"/>
      <c r="G14764" s="4"/>
      <c r="L14764" s="6"/>
      <c r="M14764" s="6"/>
    </row>
    <row r="14765" s="1" customFormat="1" spans="1:13">
      <c r="A14765" s="3"/>
      <c r="D14765" s="4"/>
      <c r="E14765" s="4"/>
      <c r="F14765" s="4"/>
      <c r="G14765" s="4"/>
      <c r="L14765" s="6"/>
      <c r="M14765" s="6"/>
    </row>
    <row r="14766" s="1" customFormat="1" spans="1:13">
      <c r="A14766" s="3"/>
      <c r="D14766" s="4"/>
      <c r="E14766" s="4"/>
      <c r="F14766" s="4"/>
      <c r="G14766" s="4"/>
      <c r="L14766" s="6"/>
      <c r="M14766" s="6"/>
    </row>
    <row r="14767" s="1" customFormat="1" spans="1:13">
      <c r="A14767" s="3"/>
      <c r="D14767" s="4"/>
      <c r="E14767" s="4"/>
      <c r="F14767" s="4"/>
      <c r="G14767" s="4"/>
      <c r="L14767" s="6"/>
      <c r="M14767" s="6"/>
    </row>
    <row r="14768" s="1" customFormat="1" spans="1:13">
      <c r="A14768" s="3"/>
      <c r="D14768" s="4"/>
      <c r="E14768" s="4"/>
      <c r="F14768" s="4"/>
      <c r="G14768" s="4"/>
      <c r="L14768" s="6"/>
      <c r="M14768" s="6"/>
    </row>
    <row r="14769" s="1" customFormat="1" spans="1:13">
      <c r="A14769" s="3"/>
      <c r="D14769" s="4"/>
      <c r="E14769" s="4"/>
      <c r="F14769" s="4"/>
      <c r="G14769" s="4"/>
      <c r="L14769" s="6"/>
      <c r="M14769" s="6"/>
    </row>
    <row r="14770" s="1" customFormat="1" spans="1:13">
      <c r="A14770" s="3"/>
      <c r="D14770" s="4"/>
      <c r="E14770" s="4"/>
      <c r="F14770" s="4"/>
      <c r="G14770" s="4"/>
      <c r="L14770" s="6"/>
      <c r="M14770" s="6"/>
    </row>
    <row r="14771" s="1" customFormat="1" spans="1:13">
      <c r="A14771" s="3"/>
      <c r="D14771" s="4"/>
      <c r="E14771" s="4"/>
      <c r="F14771" s="4"/>
      <c r="G14771" s="4"/>
      <c r="L14771" s="6"/>
      <c r="M14771" s="6"/>
    </row>
    <row r="14772" s="1" customFormat="1" spans="1:13">
      <c r="A14772" s="3"/>
      <c r="D14772" s="4"/>
      <c r="E14772" s="4"/>
      <c r="F14772" s="4"/>
      <c r="G14772" s="4"/>
      <c r="L14772" s="6"/>
      <c r="M14772" s="6"/>
    </row>
    <row r="14773" s="1" customFormat="1" spans="1:13">
      <c r="A14773" s="3"/>
      <c r="D14773" s="4"/>
      <c r="E14773" s="4"/>
      <c r="F14773" s="4"/>
      <c r="G14773" s="4"/>
      <c r="L14773" s="6"/>
      <c r="M14773" s="6"/>
    </row>
    <row r="14774" s="1" customFormat="1" spans="1:13">
      <c r="A14774" s="3"/>
      <c r="D14774" s="4"/>
      <c r="E14774" s="4"/>
      <c r="F14774" s="4"/>
      <c r="G14774" s="4"/>
      <c r="L14774" s="6"/>
      <c r="M14774" s="6"/>
    </row>
    <row r="14775" s="1" customFormat="1" spans="1:13">
      <c r="A14775" s="3"/>
      <c r="D14775" s="4"/>
      <c r="E14775" s="4"/>
      <c r="F14775" s="4"/>
      <c r="G14775" s="4"/>
      <c r="L14775" s="6"/>
      <c r="M14775" s="6"/>
    </row>
    <row r="14776" s="1" customFormat="1" spans="1:13">
      <c r="A14776" s="3"/>
      <c r="D14776" s="4"/>
      <c r="E14776" s="4"/>
      <c r="F14776" s="4"/>
      <c r="G14776" s="4"/>
      <c r="L14776" s="6"/>
      <c r="M14776" s="6"/>
    </row>
    <row r="14777" s="1" customFormat="1" spans="1:13">
      <c r="A14777" s="3"/>
      <c r="D14777" s="4"/>
      <c r="E14777" s="4"/>
      <c r="F14777" s="4"/>
      <c r="G14777" s="4"/>
      <c r="L14777" s="6"/>
      <c r="M14777" s="6"/>
    </row>
    <row r="14778" s="1" customFormat="1" spans="1:13">
      <c r="A14778" s="3"/>
      <c r="D14778" s="4"/>
      <c r="E14778" s="4"/>
      <c r="F14778" s="4"/>
      <c r="G14778" s="4"/>
      <c r="L14778" s="6"/>
      <c r="M14778" s="6"/>
    </row>
    <row r="14779" s="1" customFormat="1" spans="1:13">
      <c r="A14779" s="3"/>
      <c r="D14779" s="4"/>
      <c r="E14779" s="4"/>
      <c r="F14779" s="4"/>
      <c r="G14779" s="4"/>
      <c r="L14779" s="6"/>
      <c r="M14779" s="6"/>
    </row>
    <row r="14780" s="1" customFormat="1" spans="1:13">
      <c r="A14780" s="3"/>
      <c r="D14780" s="4"/>
      <c r="E14780" s="4"/>
      <c r="F14780" s="4"/>
      <c r="G14780" s="4"/>
      <c r="L14780" s="6"/>
      <c r="M14780" s="6"/>
    </row>
    <row r="14781" s="1" customFormat="1" spans="1:13">
      <c r="A14781" s="3"/>
      <c r="D14781" s="4"/>
      <c r="E14781" s="4"/>
      <c r="F14781" s="4"/>
      <c r="G14781" s="4"/>
      <c r="L14781" s="6"/>
      <c r="M14781" s="6"/>
    </row>
    <row r="14782" s="1" customFormat="1" spans="1:13">
      <c r="A14782" s="3"/>
      <c r="D14782" s="4"/>
      <c r="E14782" s="4"/>
      <c r="F14782" s="4"/>
      <c r="G14782" s="4"/>
      <c r="L14782" s="6"/>
      <c r="M14782" s="6"/>
    </row>
    <row r="14783" s="1" customFormat="1" spans="1:13">
      <c r="A14783" s="3"/>
      <c r="D14783" s="4"/>
      <c r="E14783" s="4"/>
      <c r="F14783" s="4"/>
      <c r="G14783" s="4"/>
      <c r="L14783" s="6"/>
      <c r="M14783" s="6"/>
    </row>
    <row r="14784" s="1" customFormat="1" spans="1:13">
      <c r="A14784" s="3"/>
      <c r="D14784" s="4"/>
      <c r="E14784" s="4"/>
      <c r="F14784" s="4"/>
      <c r="G14784" s="4"/>
      <c r="L14784" s="6"/>
      <c r="M14784" s="6"/>
    </row>
    <row r="14785" s="1" customFormat="1" spans="1:13">
      <c r="A14785" s="3"/>
      <c r="D14785" s="4"/>
      <c r="E14785" s="4"/>
      <c r="F14785" s="4"/>
      <c r="G14785" s="4"/>
      <c r="L14785" s="6"/>
      <c r="M14785" s="6"/>
    </row>
    <row r="14786" s="1" customFormat="1" spans="1:13">
      <c r="A14786" s="3"/>
      <c r="D14786" s="4"/>
      <c r="E14786" s="4"/>
      <c r="F14786" s="4"/>
      <c r="G14786" s="4"/>
      <c r="L14786" s="6"/>
      <c r="M14786" s="6"/>
    </row>
    <row r="14787" s="1" customFormat="1" spans="1:13">
      <c r="A14787" s="3"/>
      <c r="D14787" s="4"/>
      <c r="E14787" s="4"/>
      <c r="F14787" s="4"/>
      <c r="G14787" s="4"/>
      <c r="L14787" s="6"/>
      <c r="M14787" s="6"/>
    </row>
    <row r="14788" s="1" customFormat="1" spans="1:13">
      <c r="A14788" s="3"/>
      <c r="D14788" s="4"/>
      <c r="E14788" s="4"/>
      <c r="F14788" s="4"/>
      <c r="G14788" s="4"/>
      <c r="L14788" s="6"/>
      <c r="M14788" s="6"/>
    </row>
    <row r="14789" s="1" customFormat="1" spans="1:13">
      <c r="A14789" s="3"/>
      <c r="D14789" s="4"/>
      <c r="E14789" s="4"/>
      <c r="F14789" s="4"/>
      <c r="G14789" s="4"/>
      <c r="L14789" s="6"/>
      <c r="M14789" s="6"/>
    </row>
    <row r="14790" s="1" customFormat="1" spans="1:13">
      <c r="A14790" s="3"/>
      <c r="D14790" s="4"/>
      <c r="E14790" s="4"/>
      <c r="F14790" s="4"/>
      <c r="G14790" s="4"/>
      <c r="L14790" s="6"/>
      <c r="M14790" s="6"/>
    </row>
    <row r="14791" s="1" customFormat="1" spans="1:13">
      <c r="A14791" s="3"/>
      <c r="D14791" s="4"/>
      <c r="E14791" s="4"/>
      <c r="F14791" s="4"/>
      <c r="G14791" s="4"/>
      <c r="L14791" s="6"/>
      <c r="M14791" s="6"/>
    </row>
    <row r="14792" s="1" customFormat="1" spans="1:13">
      <c r="A14792" s="3"/>
      <c r="D14792" s="4"/>
      <c r="E14792" s="4"/>
      <c r="F14792" s="4"/>
      <c r="G14792" s="4"/>
      <c r="L14792" s="6"/>
      <c r="M14792" s="6"/>
    </row>
    <row r="14793" s="1" customFormat="1" spans="1:13">
      <c r="A14793" s="3"/>
      <c r="D14793" s="4"/>
      <c r="E14793" s="4"/>
      <c r="F14793" s="4"/>
      <c r="G14793" s="4"/>
      <c r="L14793" s="6"/>
      <c r="M14793" s="6"/>
    </row>
    <row r="14794" s="1" customFormat="1" spans="1:13">
      <c r="A14794" s="3"/>
      <c r="D14794" s="4"/>
      <c r="E14794" s="4"/>
      <c r="F14794" s="4"/>
      <c r="G14794" s="4"/>
      <c r="L14794" s="6"/>
      <c r="M14794" s="6"/>
    </row>
    <row r="14795" s="1" customFormat="1" spans="1:13">
      <c r="A14795" s="3"/>
      <c r="D14795" s="4"/>
      <c r="E14795" s="4"/>
      <c r="F14795" s="4"/>
      <c r="G14795" s="4"/>
      <c r="L14795" s="6"/>
      <c r="M14795" s="6"/>
    </row>
    <row r="14796" s="1" customFormat="1" spans="1:13">
      <c r="A14796" s="3"/>
      <c r="D14796" s="4"/>
      <c r="E14796" s="4"/>
      <c r="F14796" s="4"/>
      <c r="G14796" s="4"/>
      <c r="L14796" s="6"/>
      <c r="M14796" s="6"/>
    </row>
    <row r="14797" s="1" customFormat="1" spans="1:13">
      <c r="A14797" s="3"/>
      <c r="D14797" s="4"/>
      <c r="E14797" s="4"/>
      <c r="F14797" s="4"/>
      <c r="G14797" s="4"/>
      <c r="L14797" s="6"/>
      <c r="M14797" s="6"/>
    </row>
    <row r="14798" s="1" customFormat="1" spans="1:13">
      <c r="A14798" s="3"/>
      <c r="D14798" s="4"/>
      <c r="E14798" s="4"/>
      <c r="F14798" s="4"/>
      <c r="G14798" s="4"/>
      <c r="L14798" s="6"/>
      <c r="M14798" s="6"/>
    </row>
    <row r="14799" s="1" customFormat="1" spans="1:13">
      <c r="A14799" s="3"/>
      <c r="D14799" s="4"/>
      <c r="E14799" s="4"/>
      <c r="F14799" s="4"/>
      <c r="G14799" s="4"/>
      <c r="L14799" s="6"/>
      <c r="M14799" s="6"/>
    </row>
    <row r="14800" s="1" customFormat="1" spans="1:13">
      <c r="A14800" s="3"/>
      <c r="D14800" s="4"/>
      <c r="E14800" s="4"/>
      <c r="F14800" s="4"/>
      <c r="G14800" s="4"/>
      <c r="L14800" s="6"/>
      <c r="M14800" s="6"/>
    </row>
    <row r="14801" s="1" customFormat="1" spans="1:13">
      <c r="A14801" s="3"/>
      <c r="D14801" s="4"/>
      <c r="E14801" s="4"/>
      <c r="F14801" s="4"/>
      <c r="G14801" s="4"/>
      <c r="L14801" s="6"/>
      <c r="M14801" s="6"/>
    </row>
    <row r="14802" s="1" customFormat="1" spans="1:13">
      <c r="A14802" s="3"/>
      <c r="D14802" s="4"/>
      <c r="E14802" s="4"/>
      <c r="F14802" s="4"/>
      <c r="G14802" s="4"/>
      <c r="L14802" s="6"/>
      <c r="M14802" s="6"/>
    </row>
    <row r="14803" s="1" customFormat="1" spans="1:13">
      <c r="A14803" s="3"/>
      <c r="D14803" s="4"/>
      <c r="E14803" s="4"/>
      <c r="F14803" s="4"/>
      <c r="G14803" s="4"/>
      <c r="L14803" s="6"/>
      <c r="M14803" s="6"/>
    </row>
    <row r="14804" s="1" customFormat="1" spans="1:13">
      <c r="A14804" s="3"/>
      <c r="D14804" s="4"/>
      <c r="E14804" s="4"/>
      <c r="F14804" s="4"/>
      <c r="G14804" s="4"/>
      <c r="L14804" s="6"/>
      <c r="M14804" s="6"/>
    </row>
    <row r="14805" s="1" customFormat="1" spans="1:13">
      <c r="A14805" s="3"/>
      <c r="D14805" s="4"/>
      <c r="E14805" s="4"/>
      <c r="F14805" s="4"/>
      <c r="G14805" s="4"/>
      <c r="L14805" s="6"/>
      <c r="M14805" s="6"/>
    </row>
    <row r="14806" s="1" customFormat="1" spans="1:13">
      <c r="A14806" s="3"/>
      <c r="D14806" s="4"/>
      <c r="E14806" s="4"/>
      <c r="F14806" s="4"/>
      <c r="G14806" s="4"/>
      <c r="L14806" s="6"/>
      <c r="M14806" s="6"/>
    </row>
    <row r="14807" s="1" customFormat="1" spans="1:13">
      <c r="A14807" s="3"/>
      <c r="D14807" s="4"/>
      <c r="E14807" s="4"/>
      <c r="F14807" s="4"/>
      <c r="G14807" s="4"/>
      <c r="L14807" s="6"/>
      <c r="M14807" s="6"/>
    </row>
    <row r="14808" s="1" customFormat="1" spans="1:13">
      <c r="A14808" s="3"/>
      <c r="D14808" s="4"/>
      <c r="E14808" s="4"/>
      <c r="F14808" s="4"/>
      <c r="G14808" s="4"/>
      <c r="L14808" s="6"/>
      <c r="M14808" s="6"/>
    </row>
    <row r="14809" s="1" customFormat="1" spans="1:13">
      <c r="A14809" s="3"/>
      <c r="D14809" s="4"/>
      <c r="E14809" s="4"/>
      <c r="F14809" s="4"/>
      <c r="G14809" s="4"/>
      <c r="L14809" s="6"/>
      <c r="M14809" s="6"/>
    </row>
    <row r="14810" s="1" customFormat="1" spans="1:13">
      <c r="A14810" s="3"/>
      <c r="D14810" s="4"/>
      <c r="E14810" s="4"/>
      <c r="F14810" s="4"/>
      <c r="G14810" s="4"/>
      <c r="L14810" s="6"/>
      <c r="M14810" s="6"/>
    </row>
    <row r="14811" s="1" customFormat="1" spans="1:13">
      <c r="A14811" s="3"/>
      <c r="D14811" s="4"/>
      <c r="E14811" s="4"/>
      <c r="F14811" s="4"/>
      <c r="G14811" s="4"/>
      <c r="L14811" s="6"/>
      <c r="M14811" s="6"/>
    </row>
    <row r="14812" s="1" customFormat="1" spans="1:13">
      <c r="A14812" s="3"/>
      <c r="D14812" s="4"/>
      <c r="E14812" s="4"/>
      <c r="F14812" s="4"/>
      <c r="G14812" s="4"/>
      <c r="L14812" s="6"/>
      <c r="M14812" s="6"/>
    </row>
    <row r="14813" s="1" customFormat="1" spans="1:13">
      <c r="A14813" s="3"/>
      <c r="D14813" s="4"/>
      <c r="E14813" s="4"/>
      <c r="F14813" s="4"/>
      <c r="G14813" s="4"/>
      <c r="L14813" s="6"/>
      <c r="M14813" s="6"/>
    </row>
    <row r="14814" s="1" customFormat="1" spans="1:13">
      <c r="A14814" s="3"/>
      <c r="D14814" s="4"/>
      <c r="E14814" s="4"/>
      <c r="F14814" s="4"/>
      <c r="G14814" s="4"/>
      <c r="L14814" s="6"/>
      <c r="M14814" s="6"/>
    </row>
    <row r="14815" s="1" customFormat="1" spans="1:13">
      <c r="A14815" s="3"/>
      <c r="D14815" s="4"/>
      <c r="E14815" s="4"/>
      <c r="F14815" s="4"/>
      <c r="G14815" s="4"/>
      <c r="L14815" s="6"/>
      <c r="M14815" s="6"/>
    </row>
    <row r="14816" s="1" customFormat="1" spans="1:13">
      <c r="A14816" s="3"/>
      <c r="D14816" s="4"/>
      <c r="E14816" s="4"/>
      <c r="F14816" s="4"/>
      <c r="G14816" s="4"/>
      <c r="L14816" s="6"/>
      <c r="M14816" s="6"/>
    </row>
    <row r="14817" s="1" customFormat="1" spans="1:13">
      <c r="A14817" s="3"/>
      <c r="D14817" s="4"/>
      <c r="E14817" s="4"/>
      <c r="F14817" s="4"/>
      <c r="G14817" s="4"/>
      <c r="L14817" s="6"/>
      <c r="M14817" s="6"/>
    </row>
    <row r="14818" s="1" customFormat="1" spans="1:13">
      <c r="A14818" s="3"/>
      <c r="D14818" s="4"/>
      <c r="E14818" s="4"/>
      <c r="F14818" s="4"/>
      <c r="G14818" s="4"/>
      <c r="L14818" s="6"/>
      <c r="M14818" s="6"/>
    </row>
    <row r="14819" s="1" customFormat="1" spans="1:13">
      <c r="A14819" s="3"/>
      <c r="D14819" s="4"/>
      <c r="E14819" s="4"/>
      <c r="F14819" s="4"/>
      <c r="G14819" s="4"/>
      <c r="L14819" s="6"/>
      <c r="M14819" s="6"/>
    </row>
    <row r="14820" s="1" customFormat="1" spans="1:13">
      <c r="A14820" s="3"/>
      <c r="D14820" s="4"/>
      <c r="E14820" s="4"/>
      <c r="F14820" s="4"/>
      <c r="G14820" s="4"/>
      <c r="L14820" s="6"/>
      <c r="M14820" s="6"/>
    </row>
    <row r="14821" s="1" customFormat="1" spans="1:13">
      <c r="A14821" s="3"/>
      <c r="D14821" s="4"/>
      <c r="E14821" s="4"/>
      <c r="F14821" s="4"/>
      <c r="G14821" s="4"/>
      <c r="L14821" s="6"/>
      <c r="M14821" s="6"/>
    </row>
    <row r="14822" s="1" customFormat="1" spans="1:13">
      <c r="A14822" s="3"/>
      <c r="D14822" s="4"/>
      <c r="E14822" s="4"/>
      <c r="F14822" s="4"/>
      <c r="G14822" s="4"/>
      <c r="L14822" s="6"/>
      <c r="M14822" s="6"/>
    </row>
    <row r="14823" s="1" customFormat="1" spans="1:13">
      <c r="A14823" s="3"/>
      <c r="D14823" s="4"/>
      <c r="E14823" s="4"/>
      <c r="F14823" s="4"/>
      <c r="G14823" s="4"/>
      <c r="L14823" s="6"/>
      <c r="M14823" s="6"/>
    </row>
    <row r="14824" s="1" customFormat="1" spans="1:13">
      <c r="A14824" s="3"/>
      <c r="D14824" s="4"/>
      <c r="E14824" s="4"/>
      <c r="F14824" s="4"/>
      <c r="G14824" s="4"/>
      <c r="L14824" s="6"/>
      <c r="M14824" s="6"/>
    </row>
    <row r="14825" s="1" customFormat="1" spans="1:13">
      <c r="A14825" s="3"/>
      <c r="D14825" s="4"/>
      <c r="E14825" s="4"/>
      <c r="F14825" s="4"/>
      <c r="G14825" s="4"/>
      <c r="L14825" s="6"/>
      <c r="M14825" s="6"/>
    </row>
    <row r="14826" s="1" customFormat="1" spans="1:13">
      <c r="A14826" s="3"/>
      <c r="D14826" s="4"/>
      <c r="E14826" s="4"/>
      <c r="F14826" s="4"/>
      <c r="G14826" s="4"/>
      <c r="L14826" s="6"/>
      <c r="M14826" s="6"/>
    </row>
    <row r="14827" s="1" customFormat="1" spans="1:13">
      <c r="A14827" s="3"/>
      <c r="D14827" s="4"/>
      <c r="E14827" s="4"/>
      <c r="F14827" s="4"/>
      <c r="G14827" s="4"/>
      <c r="L14827" s="6"/>
      <c r="M14827" s="6"/>
    </row>
    <row r="14828" s="1" customFormat="1" spans="1:13">
      <c r="A14828" s="3"/>
      <c r="D14828" s="4"/>
      <c r="E14828" s="4"/>
      <c r="F14828" s="4"/>
      <c r="G14828" s="4"/>
      <c r="L14828" s="6"/>
      <c r="M14828" s="6"/>
    </row>
    <row r="14829" s="1" customFormat="1" spans="1:13">
      <c r="A14829" s="3"/>
      <c r="D14829" s="4"/>
      <c r="E14829" s="4"/>
      <c r="F14829" s="4"/>
      <c r="G14829" s="4"/>
      <c r="L14829" s="6"/>
      <c r="M14829" s="6"/>
    </row>
    <row r="14830" s="1" customFormat="1" spans="1:13">
      <c r="A14830" s="3"/>
      <c r="D14830" s="4"/>
      <c r="E14830" s="4"/>
      <c r="F14830" s="4"/>
      <c r="G14830" s="4"/>
      <c r="L14830" s="6"/>
      <c r="M14830" s="6"/>
    </row>
    <row r="14831" s="1" customFormat="1" spans="1:13">
      <c r="A14831" s="3"/>
      <c r="D14831" s="4"/>
      <c r="E14831" s="4"/>
      <c r="F14831" s="4"/>
      <c r="G14831" s="4"/>
      <c r="L14831" s="6"/>
      <c r="M14831" s="6"/>
    </row>
    <row r="14832" s="1" customFormat="1" spans="1:13">
      <c r="A14832" s="3"/>
      <c r="D14832" s="4"/>
      <c r="E14832" s="4"/>
      <c r="F14832" s="4"/>
      <c r="G14832" s="4"/>
      <c r="L14832" s="6"/>
      <c r="M14832" s="6"/>
    </row>
    <row r="14833" s="1" customFormat="1" spans="1:13">
      <c r="A14833" s="3"/>
      <c r="D14833" s="4"/>
      <c r="E14833" s="4"/>
      <c r="F14833" s="4"/>
      <c r="G14833" s="4"/>
      <c r="L14833" s="6"/>
      <c r="M14833" s="6"/>
    </row>
    <row r="14834" s="1" customFormat="1" spans="1:13">
      <c r="A14834" s="3"/>
      <c r="D14834" s="4"/>
      <c r="E14834" s="4"/>
      <c r="F14834" s="4"/>
      <c r="G14834" s="4"/>
      <c r="L14834" s="6"/>
      <c r="M14834" s="6"/>
    </row>
    <row r="14835" s="1" customFormat="1" spans="1:13">
      <c r="A14835" s="3"/>
      <c r="D14835" s="4"/>
      <c r="E14835" s="4"/>
      <c r="F14835" s="4"/>
      <c r="G14835" s="4"/>
      <c r="L14835" s="6"/>
      <c r="M14835" s="6"/>
    </row>
    <row r="14836" s="1" customFormat="1" spans="1:13">
      <c r="A14836" s="3"/>
      <c r="D14836" s="4"/>
      <c r="E14836" s="4"/>
      <c r="F14836" s="4"/>
      <c r="G14836" s="4"/>
      <c r="L14836" s="6"/>
      <c r="M14836" s="6"/>
    </row>
    <row r="14837" s="1" customFormat="1" spans="1:13">
      <c r="A14837" s="3"/>
      <c r="D14837" s="4"/>
      <c r="E14837" s="4"/>
      <c r="F14837" s="4"/>
      <c r="G14837" s="4"/>
      <c r="L14837" s="6"/>
      <c r="M14837" s="6"/>
    </row>
    <row r="14838" s="1" customFormat="1" spans="1:13">
      <c r="A14838" s="3"/>
      <c r="D14838" s="4"/>
      <c r="E14838" s="4"/>
      <c r="F14838" s="4"/>
      <c r="G14838" s="4"/>
      <c r="L14838" s="6"/>
      <c r="M14838" s="6"/>
    </row>
    <row r="14839" s="1" customFormat="1" spans="1:13">
      <c r="A14839" s="3"/>
      <c r="D14839" s="4"/>
      <c r="E14839" s="4"/>
      <c r="F14839" s="4"/>
      <c r="G14839" s="4"/>
      <c r="L14839" s="6"/>
      <c r="M14839" s="6"/>
    </row>
    <row r="14840" s="1" customFormat="1" spans="1:13">
      <c r="A14840" s="3"/>
      <c r="D14840" s="4"/>
      <c r="E14840" s="4"/>
      <c r="F14840" s="4"/>
      <c r="G14840" s="4"/>
      <c r="L14840" s="6"/>
      <c r="M14840" s="6"/>
    </row>
    <row r="14841" s="1" customFormat="1" spans="1:13">
      <c r="A14841" s="3"/>
      <c r="D14841" s="4"/>
      <c r="E14841" s="4"/>
      <c r="F14841" s="4"/>
      <c r="G14841" s="4"/>
      <c r="L14841" s="6"/>
      <c r="M14841" s="6"/>
    </row>
    <row r="14842" s="1" customFormat="1" spans="1:13">
      <c r="A14842" s="3"/>
      <c r="D14842" s="4"/>
      <c r="E14842" s="4"/>
      <c r="F14842" s="4"/>
      <c r="G14842" s="4"/>
      <c r="L14842" s="6"/>
      <c r="M14842" s="6"/>
    </row>
    <row r="14843" s="1" customFormat="1" spans="1:13">
      <c r="A14843" s="3"/>
      <c r="D14843" s="4"/>
      <c r="E14843" s="4"/>
      <c r="F14843" s="4"/>
      <c r="G14843" s="4"/>
      <c r="L14843" s="6"/>
      <c r="M14843" s="6"/>
    </row>
    <row r="14844" s="1" customFormat="1" spans="1:13">
      <c r="A14844" s="3"/>
      <c r="D14844" s="4"/>
      <c r="E14844" s="4"/>
      <c r="F14844" s="4"/>
      <c r="G14844" s="4"/>
      <c r="L14844" s="6"/>
      <c r="M14844" s="6"/>
    </row>
    <row r="14845" s="1" customFormat="1" spans="1:13">
      <c r="A14845" s="3"/>
      <c r="D14845" s="4"/>
      <c r="E14845" s="4"/>
      <c r="F14845" s="4"/>
      <c r="G14845" s="4"/>
      <c r="L14845" s="6"/>
      <c r="M14845" s="6"/>
    </row>
    <row r="14846" s="1" customFormat="1" spans="1:13">
      <c r="A14846" s="3"/>
      <c r="D14846" s="4"/>
      <c r="E14846" s="4"/>
      <c r="F14846" s="4"/>
      <c r="G14846" s="4"/>
      <c r="L14846" s="6"/>
      <c r="M14846" s="6"/>
    </row>
    <row r="14847" s="1" customFormat="1" spans="1:13">
      <c r="A14847" s="3"/>
      <c r="D14847" s="4"/>
      <c r="E14847" s="4"/>
      <c r="F14847" s="4"/>
      <c r="G14847" s="4"/>
      <c r="L14847" s="6"/>
      <c r="M14847" s="6"/>
    </row>
    <row r="14848" s="1" customFormat="1" spans="1:13">
      <c r="A14848" s="3"/>
      <c r="D14848" s="4"/>
      <c r="E14848" s="4"/>
      <c r="F14848" s="4"/>
      <c r="G14848" s="4"/>
      <c r="L14848" s="6"/>
      <c r="M14848" s="6"/>
    </row>
    <row r="14849" s="1" customFormat="1" spans="1:13">
      <c r="A14849" s="3"/>
      <c r="D14849" s="4"/>
      <c r="E14849" s="4"/>
      <c r="F14849" s="4"/>
      <c r="G14849" s="4"/>
      <c r="L14849" s="6"/>
      <c r="M14849" s="6"/>
    </row>
    <row r="14850" s="1" customFormat="1" spans="1:13">
      <c r="A14850" s="3"/>
      <c r="D14850" s="4"/>
      <c r="E14850" s="4"/>
      <c r="F14850" s="4"/>
      <c r="G14850" s="4"/>
      <c r="L14850" s="6"/>
      <c r="M14850" s="6"/>
    </row>
    <row r="14851" s="1" customFormat="1" spans="1:13">
      <c r="A14851" s="3"/>
      <c r="D14851" s="4"/>
      <c r="E14851" s="4"/>
      <c r="F14851" s="4"/>
      <c r="G14851" s="4"/>
      <c r="L14851" s="6"/>
      <c r="M14851" s="6"/>
    </row>
    <row r="14852" s="1" customFormat="1" spans="1:13">
      <c r="A14852" s="3"/>
      <c r="D14852" s="4"/>
      <c r="E14852" s="4"/>
      <c r="F14852" s="4"/>
      <c r="G14852" s="4"/>
      <c r="L14852" s="6"/>
      <c r="M14852" s="6"/>
    </row>
    <row r="14853" s="1" customFormat="1" spans="1:13">
      <c r="A14853" s="3"/>
      <c r="D14853" s="4"/>
      <c r="E14853" s="4"/>
      <c r="F14853" s="4"/>
      <c r="G14853" s="4"/>
      <c r="L14853" s="6"/>
      <c r="M14853" s="6"/>
    </row>
    <row r="14854" s="1" customFormat="1" spans="1:13">
      <c r="A14854" s="3"/>
      <c r="D14854" s="4"/>
      <c r="E14854" s="4"/>
      <c r="F14854" s="4"/>
      <c r="G14854" s="4"/>
      <c r="L14854" s="6"/>
      <c r="M14854" s="6"/>
    </row>
    <row r="14855" s="1" customFormat="1" spans="1:13">
      <c r="A14855" s="3"/>
      <c r="D14855" s="4"/>
      <c r="E14855" s="4"/>
      <c r="F14855" s="4"/>
      <c r="G14855" s="4"/>
      <c r="L14855" s="6"/>
      <c r="M14855" s="6"/>
    </row>
    <row r="14856" s="1" customFormat="1" spans="1:13">
      <c r="A14856" s="3"/>
      <c r="D14856" s="4"/>
      <c r="E14856" s="4"/>
      <c r="F14856" s="4"/>
      <c r="G14856" s="4"/>
      <c r="L14856" s="6"/>
      <c r="M14856" s="6"/>
    </row>
    <row r="14857" s="1" customFormat="1" spans="1:13">
      <c r="A14857" s="3"/>
      <c r="D14857" s="4"/>
      <c r="E14857" s="4"/>
      <c r="F14857" s="4"/>
      <c r="G14857" s="4"/>
      <c r="L14857" s="6"/>
      <c r="M14857" s="6"/>
    </row>
    <row r="14858" s="1" customFormat="1" spans="1:13">
      <c r="A14858" s="3"/>
      <c r="D14858" s="4"/>
      <c r="E14858" s="4"/>
      <c r="F14858" s="4"/>
      <c r="G14858" s="4"/>
      <c r="L14858" s="6"/>
      <c r="M14858" s="6"/>
    </row>
    <row r="14859" s="1" customFormat="1" spans="1:13">
      <c r="A14859" s="3"/>
      <c r="D14859" s="4"/>
      <c r="E14859" s="4"/>
      <c r="F14859" s="4"/>
      <c r="G14859" s="4"/>
      <c r="L14859" s="6"/>
      <c r="M14859" s="6"/>
    </row>
    <row r="14860" s="1" customFormat="1" spans="1:13">
      <c r="A14860" s="3"/>
      <c r="D14860" s="4"/>
      <c r="E14860" s="4"/>
      <c r="F14860" s="4"/>
      <c r="G14860" s="4"/>
      <c r="L14860" s="6"/>
      <c r="M14860" s="6"/>
    </row>
    <row r="14861" s="1" customFormat="1" spans="1:13">
      <c r="A14861" s="3"/>
      <c r="D14861" s="4"/>
      <c r="E14861" s="4"/>
      <c r="F14861" s="4"/>
      <c r="G14861" s="4"/>
      <c r="L14861" s="6"/>
      <c r="M14861" s="6"/>
    </row>
    <row r="14862" s="1" customFormat="1" spans="1:13">
      <c r="A14862" s="3"/>
      <c r="D14862" s="4"/>
      <c r="E14862" s="4"/>
      <c r="F14862" s="4"/>
      <c r="G14862" s="4"/>
      <c r="L14862" s="6"/>
      <c r="M14862" s="6"/>
    </row>
    <row r="14863" s="1" customFormat="1" spans="1:13">
      <c r="A14863" s="3"/>
      <c r="D14863" s="4"/>
      <c r="E14863" s="4"/>
      <c r="F14863" s="4"/>
      <c r="G14863" s="4"/>
      <c r="L14863" s="6"/>
      <c r="M14863" s="6"/>
    </row>
    <row r="14864" s="1" customFormat="1" spans="1:13">
      <c r="A14864" s="3"/>
      <c r="D14864" s="4"/>
      <c r="E14864" s="4"/>
      <c r="F14864" s="4"/>
      <c r="G14864" s="4"/>
      <c r="L14864" s="6"/>
      <c r="M14864" s="6"/>
    </row>
    <row r="14865" s="1" customFormat="1" spans="1:13">
      <c r="A14865" s="3"/>
      <c r="D14865" s="4"/>
      <c r="E14865" s="4"/>
      <c r="F14865" s="4"/>
      <c r="G14865" s="4"/>
      <c r="L14865" s="6"/>
      <c r="M14865" s="6"/>
    </row>
    <row r="14866" s="1" customFormat="1" spans="1:13">
      <c r="A14866" s="3"/>
      <c r="D14866" s="4"/>
      <c r="E14866" s="4"/>
      <c r="F14866" s="4"/>
      <c r="G14866" s="4"/>
      <c r="L14866" s="6"/>
      <c r="M14866" s="6"/>
    </row>
    <row r="14867" s="1" customFormat="1" spans="1:13">
      <c r="A14867" s="3"/>
      <c r="D14867" s="4"/>
      <c r="E14867" s="4"/>
      <c r="F14867" s="4"/>
      <c r="G14867" s="4"/>
      <c r="L14867" s="6"/>
      <c r="M14867" s="6"/>
    </row>
    <row r="14868" s="1" customFormat="1" spans="1:13">
      <c r="A14868" s="3"/>
      <c r="D14868" s="4"/>
      <c r="E14868" s="4"/>
      <c r="F14868" s="4"/>
      <c r="G14868" s="4"/>
      <c r="L14868" s="6"/>
      <c r="M14868" s="6"/>
    </row>
    <row r="14869" s="1" customFormat="1" spans="1:13">
      <c r="A14869" s="3"/>
      <c r="D14869" s="4"/>
      <c r="E14869" s="4"/>
      <c r="F14869" s="4"/>
      <c r="G14869" s="4"/>
      <c r="L14869" s="6"/>
      <c r="M14869" s="6"/>
    </row>
    <row r="14870" s="1" customFormat="1" spans="1:13">
      <c r="A14870" s="3"/>
      <c r="D14870" s="4"/>
      <c r="E14870" s="4"/>
      <c r="F14870" s="4"/>
      <c r="G14870" s="4"/>
      <c r="L14870" s="6"/>
      <c r="M14870" s="6"/>
    </row>
    <row r="14871" s="1" customFormat="1" spans="1:13">
      <c r="A14871" s="3"/>
      <c r="D14871" s="4"/>
      <c r="E14871" s="4"/>
      <c r="F14871" s="4"/>
      <c r="G14871" s="4"/>
      <c r="L14871" s="6"/>
      <c r="M14871" s="6"/>
    </row>
    <row r="14872" s="1" customFormat="1" spans="1:13">
      <c r="A14872" s="3"/>
      <c r="D14872" s="4"/>
      <c r="E14872" s="4"/>
      <c r="F14872" s="4"/>
      <c r="G14872" s="4"/>
      <c r="L14872" s="6"/>
      <c r="M14872" s="6"/>
    </row>
    <row r="14873" s="1" customFormat="1" spans="1:13">
      <c r="A14873" s="3"/>
      <c r="D14873" s="4"/>
      <c r="E14873" s="4"/>
      <c r="F14873" s="4"/>
      <c r="G14873" s="4"/>
      <c r="L14873" s="6"/>
      <c r="M14873" s="6"/>
    </row>
    <row r="14874" s="1" customFormat="1" spans="1:13">
      <c r="A14874" s="3"/>
      <c r="D14874" s="4"/>
      <c r="E14874" s="4"/>
      <c r="F14874" s="4"/>
      <c r="G14874" s="4"/>
      <c r="L14874" s="6"/>
      <c r="M14874" s="6"/>
    </row>
    <row r="14875" s="1" customFormat="1" spans="1:13">
      <c r="A14875" s="3"/>
      <c r="D14875" s="4"/>
      <c r="E14875" s="4"/>
      <c r="F14875" s="4"/>
      <c r="G14875" s="4"/>
      <c r="L14875" s="6"/>
      <c r="M14875" s="6"/>
    </row>
    <row r="14876" s="1" customFormat="1" spans="1:13">
      <c r="A14876" s="3"/>
      <c r="D14876" s="4"/>
      <c r="E14876" s="4"/>
      <c r="F14876" s="4"/>
      <c r="G14876" s="4"/>
      <c r="L14876" s="6"/>
      <c r="M14876" s="6"/>
    </row>
    <row r="14877" s="1" customFormat="1" spans="1:13">
      <c r="A14877" s="3"/>
      <c r="D14877" s="4"/>
      <c r="E14877" s="4"/>
      <c r="F14877" s="4"/>
      <c r="G14877" s="4"/>
      <c r="L14877" s="6"/>
      <c r="M14877" s="6"/>
    </row>
    <row r="14878" s="1" customFormat="1" spans="1:13">
      <c r="A14878" s="3"/>
      <c r="D14878" s="4"/>
      <c r="E14878" s="4"/>
      <c r="F14878" s="4"/>
      <c r="G14878" s="4"/>
      <c r="L14878" s="6"/>
      <c r="M14878" s="6"/>
    </row>
    <row r="14879" s="1" customFormat="1" spans="1:13">
      <c r="A14879" s="3"/>
      <c r="D14879" s="4"/>
      <c r="E14879" s="4"/>
      <c r="F14879" s="4"/>
      <c r="G14879" s="4"/>
      <c r="L14879" s="6"/>
      <c r="M14879" s="6"/>
    </row>
    <row r="14880" s="1" customFormat="1" spans="1:13">
      <c r="A14880" s="3"/>
      <c r="D14880" s="4"/>
      <c r="E14880" s="4"/>
      <c r="F14880" s="4"/>
      <c r="G14880" s="4"/>
      <c r="L14880" s="6"/>
      <c r="M14880" s="6"/>
    </row>
    <row r="14881" s="1" customFormat="1" spans="1:13">
      <c r="A14881" s="3"/>
      <c r="D14881" s="4"/>
      <c r="E14881" s="4"/>
      <c r="F14881" s="4"/>
      <c r="G14881" s="4"/>
      <c r="L14881" s="6"/>
      <c r="M14881" s="6"/>
    </row>
    <row r="14882" s="1" customFormat="1" spans="1:13">
      <c r="A14882" s="3"/>
      <c r="D14882" s="4"/>
      <c r="E14882" s="4"/>
      <c r="F14882" s="4"/>
      <c r="G14882" s="4"/>
      <c r="L14882" s="6"/>
      <c r="M14882" s="6"/>
    </row>
    <row r="14883" s="1" customFormat="1" spans="1:13">
      <c r="A14883" s="3"/>
      <c r="D14883" s="4"/>
      <c r="E14883" s="4"/>
      <c r="F14883" s="4"/>
      <c r="G14883" s="4"/>
      <c r="L14883" s="6"/>
      <c r="M14883" s="6"/>
    </row>
    <row r="14884" s="1" customFormat="1" spans="1:13">
      <c r="A14884" s="3"/>
      <c r="D14884" s="4"/>
      <c r="E14884" s="4"/>
      <c r="F14884" s="4"/>
      <c r="G14884" s="4"/>
      <c r="L14884" s="6"/>
      <c r="M14884" s="6"/>
    </row>
    <row r="14885" s="1" customFormat="1" spans="1:13">
      <c r="A14885" s="3"/>
      <c r="D14885" s="4"/>
      <c r="E14885" s="4"/>
      <c r="F14885" s="4"/>
      <c r="G14885" s="4"/>
      <c r="L14885" s="6"/>
      <c r="M14885" s="6"/>
    </row>
    <row r="14886" s="1" customFormat="1" spans="1:13">
      <c r="A14886" s="3"/>
      <c r="D14886" s="4"/>
      <c r="E14886" s="4"/>
      <c r="F14886" s="4"/>
      <c r="G14886" s="4"/>
      <c r="L14886" s="6"/>
      <c r="M14886" s="6"/>
    </row>
    <row r="14887" s="1" customFormat="1" spans="1:13">
      <c r="A14887" s="3"/>
      <c r="D14887" s="4"/>
      <c r="E14887" s="4"/>
      <c r="F14887" s="4"/>
      <c r="G14887" s="4"/>
      <c r="L14887" s="6"/>
      <c r="M14887" s="6"/>
    </row>
    <row r="14888" s="1" customFormat="1" spans="1:13">
      <c r="A14888" s="3"/>
      <c r="D14888" s="4"/>
      <c r="E14888" s="4"/>
      <c r="F14888" s="4"/>
      <c r="G14888" s="4"/>
      <c r="L14888" s="6"/>
      <c r="M14888" s="6"/>
    </row>
    <row r="14889" s="1" customFormat="1" spans="1:13">
      <c r="A14889" s="3"/>
      <c r="D14889" s="4"/>
      <c r="E14889" s="4"/>
      <c r="F14889" s="4"/>
      <c r="G14889" s="4"/>
      <c r="L14889" s="6"/>
      <c r="M14889" s="6"/>
    </row>
    <row r="14890" s="1" customFormat="1" spans="1:13">
      <c r="A14890" s="3"/>
      <c r="D14890" s="4"/>
      <c r="E14890" s="4"/>
      <c r="F14890" s="4"/>
      <c r="G14890" s="4"/>
      <c r="L14890" s="6"/>
      <c r="M14890" s="6"/>
    </row>
    <row r="14891" s="1" customFormat="1" spans="1:13">
      <c r="A14891" s="3"/>
      <c r="D14891" s="4"/>
      <c r="E14891" s="4"/>
      <c r="F14891" s="4"/>
      <c r="G14891" s="4"/>
      <c r="L14891" s="6"/>
      <c r="M14891" s="6"/>
    </row>
    <row r="14892" s="1" customFormat="1" spans="1:13">
      <c r="A14892" s="3"/>
      <c r="D14892" s="4"/>
      <c r="E14892" s="4"/>
      <c r="F14892" s="4"/>
      <c r="G14892" s="4"/>
      <c r="L14892" s="6"/>
      <c r="M14892" s="6"/>
    </row>
    <row r="14893" s="1" customFormat="1" spans="1:13">
      <c r="A14893" s="3"/>
      <c r="D14893" s="4"/>
      <c r="E14893" s="4"/>
      <c r="F14893" s="4"/>
      <c r="G14893" s="4"/>
      <c r="L14893" s="6"/>
      <c r="M14893" s="6"/>
    </row>
    <row r="14894" s="1" customFormat="1" spans="1:13">
      <c r="A14894" s="3"/>
      <c r="D14894" s="4"/>
      <c r="E14894" s="4"/>
      <c r="F14894" s="4"/>
      <c r="G14894" s="4"/>
      <c r="L14894" s="6"/>
      <c r="M14894" s="6"/>
    </row>
    <row r="14895" s="1" customFormat="1" spans="1:13">
      <c r="A14895" s="3"/>
      <c r="D14895" s="4"/>
      <c r="E14895" s="4"/>
      <c r="F14895" s="4"/>
      <c r="G14895" s="4"/>
      <c r="L14895" s="6"/>
      <c r="M14895" s="6"/>
    </row>
    <row r="14896" s="1" customFormat="1" spans="1:13">
      <c r="A14896" s="3"/>
      <c r="D14896" s="4"/>
      <c r="E14896" s="4"/>
      <c r="F14896" s="4"/>
      <c r="G14896" s="4"/>
      <c r="L14896" s="6"/>
      <c r="M14896" s="6"/>
    </row>
    <row r="14897" s="1" customFormat="1" spans="1:13">
      <c r="A14897" s="3"/>
      <c r="D14897" s="4"/>
      <c r="E14897" s="4"/>
      <c r="F14897" s="4"/>
      <c r="G14897" s="4"/>
      <c r="L14897" s="6"/>
      <c r="M14897" s="6"/>
    </row>
    <row r="14898" s="1" customFormat="1" spans="1:13">
      <c r="A14898" s="3"/>
      <c r="D14898" s="4"/>
      <c r="E14898" s="4"/>
      <c r="F14898" s="4"/>
      <c r="G14898" s="4"/>
      <c r="L14898" s="6"/>
      <c r="M14898" s="6"/>
    </row>
    <row r="14899" s="1" customFormat="1" spans="1:13">
      <c r="A14899" s="3"/>
      <c r="D14899" s="4"/>
      <c r="E14899" s="4"/>
      <c r="F14899" s="4"/>
      <c r="G14899" s="4"/>
      <c r="L14899" s="6"/>
      <c r="M14899" s="6"/>
    </row>
    <row r="14900" s="1" customFormat="1" spans="1:13">
      <c r="A14900" s="3"/>
      <c r="D14900" s="4"/>
      <c r="E14900" s="4"/>
      <c r="F14900" s="4"/>
      <c r="G14900" s="4"/>
      <c r="L14900" s="6"/>
      <c r="M14900" s="6"/>
    </row>
    <row r="14901" s="1" customFormat="1" spans="1:13">
      <c r="A14901" s="3"/>
      <c r="D14901" s="4"/>
      <c r="E14901" s="4"/>
      <c r="F14901" s="4"/>
      <c r="G14901" s="4"/>
      <c r="L14901" s="6"/>
      <c r="M14901" s="6"/>
    </row>
    <row r="14902" s="1" customFormat="1" spans="1:13">
      <c r="A14902" s="3"/>
      <c r="D14902" s="4"/>
      <c r="E14902" s="4"/>
      <c r="F14902" s="4"/>
      <c r="G14902" s="4"/>
      <c r="L14902" s="6"/>
      <c r="M14902" s="6"/>
    </row>
    <row r="14903" s="1" customFormat="1" spans="1:13">
      <c r="A14903" s="3"/>
      <c r="D14903" s="4"/>
      <c r="E14903" s="4"/>
      <c r="F14903" s="4"/>
      <c r="G14903" s="4"/>
      <c r="L14903" s="6"/>
      <c r="M14903" s="6"/>
    </row>
    <row r="14904" s="1" customFormat="1" spans="1:13">
      <c r="A14904" s="3"/>
      <c r="D14904" s="4"/>
      <c r="E14904" s="4"/>
      <c r="F14904" s="4"/>
      <c r="G14904" s="4"/>
      <c r="L14904" s="6"/>
      <c r="M14904" s="6"/>
    </row>
    <row r="14905" s="1" customFormat="1" spans="1:13">
      <c r="A14905" s="3"/>
      <c r="D14905" s="4"/>
      <c r="E14905" s="4"/>
      <c r="F14905" s="4"/>
      <c r="G14905" s="4"/>
      <c r="L14905" s="6"/>
      <c r="M14905" s="6"/>
    </row>
    <row r="14906" s="1" customFormat="1" spans="1:13">
      <c r="A14906" s="3"/>
      <c r="D14906" s="4"/>
      <c r="E14906" s="4"/>
      <c r="F14906" s="4"/>
      <c r="G14906" s="4"/>
      <c r="L14906" s="6"/>
      <c r="M14906" s="6"/>
    </row>
    <row r="14907" s="1" customFormat="1" spans="1:13">
      <c r="A14907" s="3"/>
      <c r="D14907" s="4"/>
      <c r="E14907" s="4"/>
      <c r="F14907" s="4"/>
      <c r="G14907" s="4"/>
      <c r="L14907" s="6"/>
      <c r="M14907" s="6"/>
    </row>
    <row r="14908" s="1" customFormat="1" spans="1:13">
      <c r="A14908" s="3"/>
      <c r="D14908" s="4"/>
      <c r="E14908" s="4"/>
      <c r="F14908" s="4"/>
      <c r="G14908" s="4"/>
      <c r="L14908" s="6"/>
      <c r="M14908" s="6"/>
    </row>
    <row r="14909" s="1" customFormat="1" spans="1:13">
      <c r="A14909" s="3"/>
      <c r="D14909" s="4"/>
      <c r="E14909" s="4"/>
      <c r="F14909" s="4"/>
      <c r="G14909" s="4"/>
      <c r="L14909" s="6"/>
      <c r="M14909" s="6"/>
    </row>
    <row r="14910" s="1" customFormat="1" spans="1:13">
      <c r="A14910" s="3"/>
      <c r="D14910" s="4"/>
      <c r="E14910" s="4"/>
      <c r="F14910" s="4"/>
      <c r="G14910" s="4"/>
      <c r="L14910" s="6"/>
      <c r="M14910" s="6"/>
    </row>
    <row r="14911" s="1" customFormat="1" spans="1:13">
      <c r="A14911" s="3"/>
      <c r="D14911" s="4"/>
      <c r="E14911" s="4"/>
      <c r="F14911" s="4"/>
      <c r="G14911" s="4"/>
      <c r="L14911" s="6"/>
      <c r="M14911" s="6"/>
    </row>
    <row r="14912" s="1" customFormat="1" spans="1:13">
      <c r="A14912" s="3"/>
      <c r="D14912" s="4"/>
      <c r="E14912" s="4"/>
      <c r="F14912" s="4"/>
      <c r="G14912" s="4"/>
      <c r="L14912" s="6"/>
      <c r="M14912" s="6"/>
    </row>
    <row r="14913" s="1" customFormat="1" spans="1:13">
      <c r="A14913" s="3"/>
      <c r="D14913" s="4"/>
      <c r="E14913" s="4"/>
      <c r="F14913" s="4"/>
      <c r="G14913" s="4"/>
      <c r="L14913" s="6"/>
      <c r="M14913" s="6"/>
    </row>
    <row r="14914" s="1" customFormat="1" spans="1:13">
      <c r="A14914" s="3"/>
      <c r="D14914" s="4"/>
      <c r="E14914" s="4"/>
      <c r="F14914" s="4"/>
      <c r="G14914" s="4"/>
      <c r="L14914" s="6"/>
      <c r="M14914" s="6"/>
    </row>
    <row r="14915" s="1" customFormat="1" spans="1:13">
      <c r="A14915" s="3"/>
      <c r="D14915" s="4"/>
      <c r="E14915" s="4"/>
      <c r="F14915" s="4"/>
      <c r="G14915" s="4"/>
      <c r="L14915" s="6"/>
      <c r="M14915" s="6"/>
    </row>
    <row r="14916" s="1" customFormat="1" spans="1:13">
      <c r="A14916" s="3"/>
      <c r="D14916" s="4"/>
      <c r="E14916" s="4"/>
      <c r="F14916" s="4"/>
      <c r="G14916" s="4"/>
      <c r="L14916" s="6"/>
      <c r="M14916" s="6"/>
    </row>
    <row r="14917" s="1" customFormat="1" spans="1:13">
      <c r="A14917" s="3"/>
      <c r="D14917" s="4"/>
      <c r="E14917" s="4"/>
      <c r="F14917" s="4"/>
      <c r="G14917" s="4"/>
      <c r="L14917" s="6"/>
      <c r="M14917" s="6"/>
    </row>
    <row r="14918" s="1" customFormat="1" spans="1:13">
      <c r="A14918" s="3"/>
      <c r="D14918" s="4"/>
      <c r="E14918" s="4"/>
      <c r="F14918" s="4"/>
      <c r="G14918" s="4"/>
      <c r="L14918" s="6"/>
      <c r="M14918" s="6"/>
    </row>
    <row r="14919" s="1" customFormat="1" spans="1:13">
      <c r="A14919" s="3"/>
      <c r="D14919" s="4"/>
      <c r="E14919" s="4"/>
      <c r="F14919" s="4"/>
      <c r="G14919" s="4"/>
      <c r="L14919" s="6"/>
      <c r="M14919" s="6"/>
    </row>
    <row r="14920" s="1" customFormat="1" spans="1:13">
      <c r="A14920" s="3"/>
      <c r="D14920" s="4"/>
      <c r="E14920" s="4"/>
      <c r="F14920" s="4"/>
      <c r="G14920" s="4"/>
      <c r="L14920" s="6"/>
      <c r="M14920" s="6"/>
    </row>
    <row r="14921" s="1" customFormat="1" spans="1:13">
      <c r="A14921" s="3"/>
      <c r="D14921" s="4"/>
      <c r="E14921" s="4"/>
      <c r="F14921" s="4"/>
      <c r="G14921" s="4"/>
      <c r="L14921" s="6"/>
      <c r="M14921" s="6"/>
    </row>
    <row r="14922" s="1" customFormat="1" spans="1:13">
      <c r="A14922" s="3"/>
      <c r="D14922" s="4"/>
      <c r="E14922" s="4"/>
      <c r="F14922" s="4"/>
      <c r="G14922" s="4"/>
      <c r="L14922" s="6"/>
      <c r="M14922" s="6"/>
    </row>
    <row r="14923" s="1" customFormat="1" spans="1:13">
      <c r="A14923" s="3"/>
      <c r="D14923" s="4"/>
      <c r="E14923" s="4"/>
      <c r="F14923" s="4"/>
      <c r="G14923" s="4"/>
      <c r="L14923" s="6"/>
      <c r="M14923" s="6"/>
    </row>
    <row r="14924" s="1" customFormat="1" spans="1:13">
      <c r="A14924" s="3"/>
      <c r="D14924" s="4"/>
      <c r="E14924" s="4"/>
      <c r="F14924" s="4"/>
      <c r="G14924" s="4"/>
      <c r="L14924" s="6"/>
      <c r="M14924" s="6"/>
    </row>
    <row r="14925" s="1" customFormat="1" spans="1:13">
      <c r="A14925" s="3"/>
      <c r="D14925" s="4"/>
      <c r="E14925" s="4"/>
      <c r="F14925" s="4"/>
      <c r="G14925" s="4"/>
      <c r="L14925" s="6"/>
      <c r="M14925" s="6"/>
    </row>
    <row r="14926" s="1" customFormat="1" spans="1:13">
      <c r="A14926" s="3"/>
      <c r="D14926" s="4"/>
      <c r="E14926" s="4"/>
      <c r="F14926" s="4"/>
      <c r="G14926" s="4"/>
      <c r="L14926" s="6"/>
      <c r="M14926" s="6"/>
    </row>
    <row r="14927" s="1" customFormat="1" spans="1:13">
      <c r="A14927" s="3"/>
      <c r="D14927" s="4"/>
      <c r="E14927" s="4"/>
      <c r="F14927" s="4"/>
      <c r="G14927" s="4"/>
      <c r="L14927" s="6"/>
      <c r="M14927" s="6"/>
    </row>
    <row r="14928" s="1" customFormat="1" spans="1:13">
      <c r="A14928" s="3"/>
      <c r="D14928" s="4"/>
      <c r="E14928" s="4"/>
      <c r="F14928" s="4"/>
      <c r="G14928" s="4"/>
      <c r="L14928" s="6"/>
      <c r="M14928" s="6"/>
    </row>
    <row r="14929" s="1" customFormat="1" spans="1:13">
      <c r="A14929" s="3"/>
      <c r="D14929" s="4"/>
      <c r="E14929" s="4"/>
      <c r="F14929" s="4"/>
      <c r="G14929" s="4"/>
      <c r="L14929" s="6"/>
      <c r="M14929" s="6"/>
    </row>
    <row r="14930" s="1" customFormat="1" spans="1:13">
      <c r="A14930" s="3"/>
      <c r="D14930" s="4"/>
      <c r="E14930" s="4"/>
      <c r="F14930" s="4"/>
      <c r="G14930" s="4"/>
      <c r="L14930" s="6"/>
      <c r="M14930" s="6"/>
    </row>
    <row r="14931" s="1" customFormat="1" spans="1:13">
      <c r="A14931" s="3"/>
      <c r="D14931" s="4"/>
      <c r="E14931" s="4"/>
      <c r="F14931" s="4"/>
      <c r="G14931" s="4"/>
      <c r="L14931" s="6"/>
      <c r="M14931" s="6"/>
    </row>
    <row r="14932" s="1" customFormat="1" spans="1:13">
      <c r="A14932" s="3"/>
      <c r="D14932" s="4"/>
      <c r="E14932" s="4"/>
      <c r="F14932" s="4"/>
      <c r="G14932" s="4"/>
      <c r="L14932" s="6"/>
      <c r="M14932" s="6"/>
    </row>
    <row r="14933" s="1" customFormat="1" spans="1:13">
      <c r="A14933" s="3"/>
      <c r="D14933" s="4"/>
      <c r="E14933" s="4"/>
      <c r="F14933" s="4"/>
      <c r="G14933" s="4"/>
      <c r="L14933" s="6"/>
      <c r="M14933" s="6"/>
    </row>
    <row r="14934" s="1" customFormat="1" spans="1:13">
      <c r="A14934" s="3"/>
      <c r="D14934" s="4"/>
      <c r="E14934" s="4"/>
      <c r="F14934" s="4"/>
      <c r="G14934" s="4"/>
      <c r="L14934" s="6"/>
      <c r="M14934" s="6"/>
    </row>
    <row r="14935" s="1" customFormat="1" spans="1:13">
      <c r="A14935" s="3"/>
      <c r="D14935" s="4"/>
      <c r="E14935" s="4"/>
      <c r="F14935" s="4"/>
      <c r="G14935" s="4"/>
      <c r="L14935" s="6"/>
      <c r="M14935" s="6"/>
    </row>
    <row r="14936" s="1" customFormat="1" spans="1:13">
      <c r="A14936" s="3"/>
      <c r="D14936" s="4"/>
      <c r="E14936" s="4"/>
      <c r="F14936" s="4"/>
      <c r="G14936" s="4"/>
      <c r="L14936" s="6"/>
      <c r="M14936" s="6"/>
    </row>
    <row r="14937" s="1" customFormat="1" spans="1:13">
      <c r="A14937" s="3"/>
      <c r="D14937" s="4"/>
      <c r="E14937" s="4"/>
      <c r="F14937" s="4"/>
      <c r="G14937" s="4"/>
      <c r="L14937" s="6"/>
      <c r="M14937" s="6"/>
    </row>
    <row r="14938" s="1" customFormat="1" spans="1:13">
      <c r="A14938" s="3"/>
      <c r="D14938" s="4"/>
      <c r="E14938" s="4"/>
      <c r="F14938" s="4"/>
      <c r="G14938" s="4"/>
      <c r="L14938" s="6"/>
      <c r="M14938" s="6"/>
    </row>
    <row r="14939" s="1" customFormat="1" spans="1:13">
      <c r="A14939" s="3"/>
      <c r="D14939" s="4"/>
      <c r="E14939" s="4"/>
      <c r="F14939" s="4"/>
      <c r="G14939" s="4"/>
      <c r="L14939" s="6"/>
      <c r="M14939" s="6"/>
    </row>
    <row r="14940" s="1" customFormat="1" spans="1:13">
      <c r="A14940" s="3"/>
      <c r="D14940" s="4"/>
      <c r="E14940" s="4"/>
      <c r="F14940" s="4"/>
      <c r="G14940" s="4"/>
      <c r="L14940" s="6"/>
      <c r="M14940" s="6"/>
    </row>
    <row r="14941" s="1" customFormat="1" spans="1:13">
      <c r="A14941" s="3"/>
      <c r="D14941" s="4"/>
      <c r="E14941" s="4"/>
      <c r="F14941" s="4"/>
      <c r="G14941" s="4"/>
      <c r="L14941" s="6"/>
      <c r="M14941" s="6"/>
    </row>
    <row r="14942" s="1" customFormat="1" spans="1:13">
      <c r="A14942" s="3"/>
      <c r="D14942" s="4"/>
      <c r="E14942" s="4"/>
      <c r="F14942" s="4"/>
      <c r="G14942" s="4"/>
      <c r="L14942" s="6"/>
      <c r="M14942" s="6"/>
    </row>
    <row r="14943" s="1" customFormat="1" spans="1:13">
      <c r="A14943" s="3"/>
      <c r="D14943" s="4"/>
      <c r="E14943" s="4"/>
      <c r="F14943" s="4"/>
      <c r="G14943" s="4"/>
      <c r="L14943" s="6"/>
      <c r="M14943" s="6"/>
    </row>
    <row r="14944" s="1" customFormat="1" spans="1:13">
      <c r="A14944" s="3"/>
      <c r="D14944" s="4"/>
      <c r="E14944" s="4"/>
      <c r="F14944" s="4"/>
      <c r="G14944" s="4"/>
      <c r="L14944" s="6"/>
      <c r="M14944" s="6"/>
    </row>
    <row r="14945" s="1" customFormat="1" spans="1:13">
      <c r="A14945" s="3"/>
      <c r="D14945" s="4"/>
      <c r="E14945" s="4"/>
      <c r="F14945" s="4"/>
      <c r="G14945" s="4"/>
      <c r="L14945" s="6"/>
      <c r="M14945" s="6"/>
    </row>
    <row r="14946" s="1" customFormat="1" spans="1:13">
      <c r="A14946" s="3"/>
      <c r="D14946" s="4"/>
      <c r="E14946" s="4"/>
      <c r="F14946" s="4"/>
      <c r="G14946" s="4"/>
      <c r="L14946" s="6"/>
      <c r="M14946" s="6"/>
    </row>
    <row r="14947" s="1" customFormat="1" spans="1:13">
      <c r="A14947" s="3"/>
      <c r="D14947" s="4"/>
      <c r="E14947" s="4"/>
      <c r="F14947" s="4"/>
      <c r="G14947" s="4"/>
      <c r="L14947" s="6"/>
      <c r="M14947" s="6"/>
    </row>
    <row r="14948" s="1" customFormat="1" spans="1:13">
      <c r="A14948" s="3"/>
      <c r="D14948" s="4"/>
      <c r="E14948" s="4"/>
      <c r="F14948" s="4"/>
      <c r="G14948" s="4"/>
      <c r="L14948" s="6"/>
      <c r="M14948" s="6"/>
    </row>
    <row r="14949" s="1" customFormat="1" spans="1:13">
      <c r="A14949" s="3"/>
      <c r="D14949" s="4"/>
      <c r="E14949" s="4"/>
      <c r="F14949" s="4"/>
      <c r="G14949" s="4"/>
      <c r="L14949" s="6"/>
      <c r="M14949" s="6"/>
    </row>
    <row r="14950" s="1" customFormat="1" spans="1:13">
      <c r="A14950" s="3"/>
      <c r="D14950" s="4"/>
      <c r="E14950" s="4"/>
      <c r="F14950" s="4"/>
      <c r="G14950" s="4"/>
      <c r="L14950" s="6"/>
      <c r="M14950" s="6"/>
    </row>
    <row r="14951" s="1" customFormat="1" spans="1:13">
      <c r="A14951" s="3"/>
      <c r="D14951" s="4"/>
      <c r="E14951" s="4"/>
      <c r="F14951" s="4"/>
      <c r="G14951" s="4"/>
      <c r="L14951" s="6"/>
      <c r="M14951" s="6"/>
    </row>
    <row r="14952" s="1" customFormat="1" spans="1:13">
      <c r="A14952" s="3"/>
      <c r="D14952" s="4"/>
      <c r="E14952" s="4"/>
      <c r="F14952" s="4"/>
      <c r="G14952" s="4"/>
      <c r="L14952" s="6"/>
      <c r="M14952" s="6"/>
    </row>
    <row r="14953" s="1" customFormat="1" spans="1:13">
      <c r="A14953" s="3"/>
      <c r="D14953" s="4"/>
      <c r="E14953" s="4"/>
      <c r="F14953" s="4"/>
      <c r="G14953" s="4"/>
      <c r="L14953" s="6"/>
      <c r="M14953" s="6"/>
    </row>
    <row r="14954" s="1" customFormat="1" spans="1:13">
      <c r="A14954" s="3"/>
      <c r="D14954" s="4"/>
      <c r="E14954" s="4"/>
      <c r="F14954" s="4"/>
      <c r="G14954" s="4"/>
      <c r="L14954" s="6"/>
      <c r="M14954" s="6"/>
    </row>
    <row r="14955" s="1" customFormat="1" spans="1:13">
      <c r="A14955" s="3"/>
      <c r="D14955" s="4"/>
      <c r="E14955" s="4"/>
      <c r="F14955" s="4"/>
      <c r="G14955" s="4"/>
      <c r="L14955" s="6"/>
      <c r="M14955" s="6"/>
    </row>
    <row r="14956" s="1" customFormat="1" spans="1:13">
      <c r="A14956" s="3"/>
      <c r="D14956" s="4"/>
      <c r="E14956" s="4"/>
      <c r="F14956" s="4"/>
      <c r="G14956" s="4"/>
      <c r="L14956" s="6"/>
      <c r="M14956" s="6"/>
    </row>
    <row r="14957" s="1" customFormat="1" spans="1:13">
      <c r="A14957" s="3"/>
      <c r="D14957" s="4"/>
      <c r="E14957" s="4"/>
      <c r="F14957" s="4"/>
      <c r="G14957" s="4"/>
      <c r="L14957" s="6"/>
      <c r="M14957" s="6"/>
    </row>
    <row r="14958" s="1" customFormat="1" spans="1:13">
      <c r="A14958" s="3"/>
      <c r="D14958" s="4"/>
      <c r="E14958" s="4"/>
      <c r="F14958" s="4"/>
      <c r="G14958" s="4"/>
      <c r="L14958" s="6"/>
      <c r="M14958" s="6"/>
    </row>
    <row r="14959" s="1" customFormat="1" spans="1:13">
      <c r="A14959" s="3"/>
      <c r="D14959" s="4"/>
      <c r="E14959" s="4"/>
      <c r="F14959" s="4"/>
      <c r="G14959" s="4"/>
      <c r="L14959" s="6"/>
      <c r="M14959" s="6"/>
    </row>
    <row r="14960" s="1" customFormat="1" spans="1:13">
      <c r="A14960" s="3"/>
      <c r="D14960" s="4"/>
      <c r="E14960" s="4"/>
      <c r="F14960" s="4"/>
      <c r="G14960" s="4"/>
      <c r="L14960" s="6"/>
      <c r="M14960" s="6"/>
    </row>
    <row r="14961" s="1" customFormat="1" spans="1:13">
      <c r="A14961" s="3"/>
      <c r="D14961" s="4"/>
      <c r="E14961" s="4"/>
      <c r="F14961" s="4"/>
      <c r="G14961" s="4"/>
      <c r="L14961" s="6"/>
      <c r="M14961" s="6"/>
    </row>
    <row r="14962" s="1" customFormat="1" spans="1:13">
      <c r="A14962" s="3"/>
      <c r="D14962" s="4"/>
      <c r="E14962" s="4"/>
      <c r="F14962" s="4"/>
      <c r="G14962" s="4"/>
      <c r="L14962" s="6"/>
      <c r="M14962" s="6"/>
    </row>
    <row r="14963" s="1" customFormat="1" spans="1:13">
      <c r="A14963" s="3"/>
      <c r="D14963" s="4"/>
      <c r="E14963" s="4"/>
      <c r="F14963" s="4"/>
      <c r="G14963" s="4"/>
      <c r="L14963" s="6"/>
      <c r="M14963" s="6"/>
    </row>
    <row r="14964" s="1" customFormat="1" spans="1:13">
      <c r="A14964" s="3"/>
      <c r="D14964" s="4"/>
      <c r="E14964" s="4"/>
      <c r="F14964" s="4"/>
      <c r="G14964" s="4"/>
      <c r="L14964" s="6"/>
      <c r="M14964" s="6"/>
    </row>
    <row r="14965" s="1" customFormat="1" spans="1:13">
      <c r="A14965" s="3"/>
      <c r="D14965" s="4"/>
      <c r="E14965" s="4"/>
      <c r="F14965" s="4"/>
      <c r="G14965" s="4"/>
      <c r="L14965" s="6"/>
      <c r="M14965" s="6"/>
    </row>
    <row r="14966" s="1" customFormat="1" spans="1:13">
      <c r="A14966" s="3"/>
      <c r="D14966" s="4"/>
      <c r="E14966" s="4"/>
      <c r="F14966" s="4"/>
      <c r="G14966" s="4"/>
      <c r="L14966" s="6"/>
      <c r="M14966" s="6"/>
    </row>
    <row r="14967" s="1" customFormat="1" spans="1:13">
      <c r="A14967" s="3"/>
      <c r="D14967" s="4"/>
      <c r="E14967" s="4"/>
      <c r="F14967" s="4"/>
      <c r="G14967" s="4"/>
      <c r="L14967" s="6"/>
      <c r="M14967" s="6"/>
    </row>
    <row r="14968" s="1" customFormat="1" spans="1:13">
      <c r="A14968" s="3"/>
      <c r="D14968" s="4"/>
      <c r="E14968" s="4"/>
      <c r="F14968" s="4"/>
      <c r="G14968" s="4"/>
      <c r="L14968" s="6"/>
      <c r="M14968" s="6"/>
    </row>
    <row r="14969" s="1" customFormat="1" spans="1:13">
      <c r="A14969" s="3"/>
      <c r="D14969" s="4"/>
      <c r="E14969" s="4"/>
      <c r="F14969" s="4"/>
      <c r="G14969" s="4"/>
      <c r="L14969" s="6"/>
      <c r="M14969" s="6"/>
    </row>
    <row r="14970" s="1" customFormat="1" spans="1:13">
      <c r="A14970" s="3"/>
      <c r="D14970" s="4"/>
      <c r="E14970" s="4"/>
      <c r="F14970" s="4"/>
      <c r="G14970" s="4"/>
      <c r="L14970" s="6"/>
      <c r="M14970" s="6"/>
    </row>
    <row r="14971" s="1" customFormat="1" spans="1:13">
      <c r="A14971" s="3"/>
      <c r="D14971" s="4"/>
      <c r="E14971" s="4"/>
      <c r="F14971" s="4"/>
      <c r="G14971" s="4"/>
      <c r="L14971" s="6"/>
      <c r="M14971" s="6"/>
    </row>
    <row r="14972" s="1" customFormat="1" spans="1:13">
      <c r="A14972" s="3"/>
      <c r="D14972" s="4"/>
      <c r="E14972" s="4"/>
      <c r="F14972" s="4"/>
      <c r="G14972" s="4"/>
      <c r="L14972" s="6"/>
      <c r="M14972" s="6"/>
    </row>
    <row r="14973" s="1" customFormat="1" spans="1:13">
      <c r="A14973" s="3"/>
      <c r="D14973" s="4"/>
      <c r="E14973" s="4"/>
      <c r="F14973" s="4"/>
      <c r="G14973" s="4"/>
      <c r="L14973" s="6"/>
      <c r="M14973" s="6"/>
    </row>
    <row r="14974" s="1" customFormat="1" spans="1:13">
      <c r="A14974" s="3"/>
      <c r="D14974" s="4"/>
      <c r="E14974" s="4"/>
      <c r="F14974" s="4"/>
      <c r="G14974" s="4"/>
      <c r="L14974" s="6"/>
      <c r="M14974" s="6"/>
    </row>
    <row r="14975" s="1" customFormat="1" spans="1:13">
      <c r="A14975" s="3"/>
      <c r="D14975" s="4"/>
      <c r="E14975" s="4"/>
      <c r="F14975" s="4"/>
      <c r="G14975" s="4"/>
      <c r="L14975" s="6"/>
      <c r="M14975" s="6"/>
    </row>
    <row r="14976" s="1" customFormat="1" spans="1:13">
      <c r="A14976" s="3"/>
      <c r="D14976" s="4"/>
      <c r="E14976" s="4"/>
      <c r="F14976" s="4"/>
      <c r="G14976" s="4"/>
      <c r="L14976" s="6"/>
      <c r="M14976" s="6"/>
    </row>
    <row r="14977" s="1" customFormat="1" spans="1:13">
      <c r="A14977" s="3"/>
      <c r="D14977" s="4"/>
      <c r="E14977" s="4"/>
      <c r="F14977" s="4"/>
      <c r="G14977" s="4"/>
      <c r="L14977" s="6"/>
      <c r="M14977" s="6"/>
    </row>
    <row r="14978" s="1" customFormat="1" spans="1:13">
      <c r="A14978" s="3"/>
      <c r="D14978" s="4"/>
      <c r="E14978" s="4"/>
      <c r="F14978" s="4"/>
      <c r="G14978" s="4"/>
      <c r="L14978" s="6"/>
      <c r="M14978" s="6"/>
    </row>
    <row r="14979" s="1" customFormat="1" spans="1:13">
      <c r="A14979" s="3"/>
      <c r="D14979" s="4"/>
      <c r="E14979" s="4"/>
      <c r="F14979" s="4"/>
      <c r="G14979" s="4"/>
      <c r="L14979" s="6"/>
      <c r="M14979" s="6"/>
    </row>
    <row r="14980" s="1" customFormat="1" spans="1:13">
      <c r="A14980" s="3"/>
      <c r="D14980" s="4"/>
      <c r="E14980" s="4"/>
      <c r="F14980" s="4"/>
      <c r="G14980" s="4"/>
      <c r="L14980" s="6"/>
      <c r="M14980" s="6"/>
    </row>
    <row r="14981" s="1" customFormat="1" spans="1:13">
      <c r="A14981" s="3"/>
      <c r="D14981" s="4"/>
      <c r="E14981" s="4"/>
      <c r="F14981" s="4"/>
      <c r="G14981" s="4"/>
      <c r="L14981" s="6"/>
      <c r="M14981" s="6"/>
    </row>
    <row r="14982" s="1" customFormat="1" spans="1:13">
      <c r="A14982" s="3"/>
      <c r="D14982" s="4"/>
      <c r="E14982" s="4"/>
      <c r="F14982" s="4"/>
      <c r="G14982" s="4"/>
      <c r="L14982" s="6"/>
      <c r="M14982" s="6"/>
    </row>
    <row r="14983" s="1" customFormat="1" spans="1:13">
      <c r="A14983" s="3"/>
      <c r="D14983" s="4"/>
      <c r="E14983" s="4"/>
      <c r="F14983" s="4"/>
      <c r="G14983" s="4"/>
      <c r="L14983" s="6"/>
      <c r="M14983" s="6"/>
    </row>
    <row r="14984" s="1" customFormat="1" spans="1:13">
      <c r="A14984" s="3"/>
      <c r="D14984" s="4"/>
      <c r="E14984" s="4"/>
      <c r="F14984" s="4"/>
      <c r="G14984" s="4"/>
      <c r="L14984" s="6"/>
      <c r="M14984" s="6"/>
    </row>
    <row r="14985" s="1" customFormat="1" spans="1:13">
      <c r="A14985" s="3"/>
      <c r="D14985" s="4"/>
      <c r="E14985" s="4"/>
      <c r="F14985" s="4"/>
      <c r="G14985" s="4"/>
      <c r="L14985" s="6"/>
      <c r="M14985" s="6"/>
    </row>
    <row r="14986" s="1" customFormat="1" spans="1:13">
      <c r="A14986" s="3"/>
      <c r="D14986" s="4"/>
      <c r="E14986" s="4"/>
      <c r="F14986" s="4"/>
      <c r="G14986" s="4"/>
      <c r="L14986" s="6"/>
      <c r="M14986" s="6"/>
    </row>
    <row r="14987" s="1" customFormat="1" spans="1:13">
      <c r="A14987" s="3"/>
      <c r="D14987" s="4"/>
      <c r="E14987" s="4"/>
      <c r="F14987" s="4"/>
      <c r="G14987" s="4"/>
      <c r="L14987" s="6"/>
      <c r="M14987" s="6"/>
    </row>
    <row r="14988" s="1" customFormat="1" spans="1:13">
      <c r="A14988" s="3"/>
      <c r="D14988" s="4"/>
      <c r="E14988" s="4"/>
      <c r="F14988" s="4"/>
      <c r="G14988" s="4"/>
      <c r="L14988" s="6"/>
      <c r="M14988" s="6"/>
    </row>
    <row r="14989" s="1" customFormat="1" spans="1:13">
      <c r="A14989" s="3"/>
      <c r="D14989" s="4"/>
      <c r="E14989" s="4"/>
      <c r="F14989" s="4"/>
      <c r="G14989" s="4"/>
      <c r="L14989" s="6"/>
      <c r="M14989" s="6"/>
    </row>
    <row r="14990" s="1" customFormat="1" spans="1:13">
      <c r="A14990" s="3"/>
      <c r="D14990" s="4"/>
      <c r="E14990" s="4"/>
      <c r="F14990" s="4"/>
      <c r="G14990" s="4"/>
      <c r="L14990" s="6"/>
      <c r="M14990" s="6"/>
    </row>
    <row r="14991" s="1" customFormat="1" spans="1:13">
      <c r="A14991" s="3"/>
      <c r="D14991" s="4"/>
      <c r="E14991" s="4"/>
      <c r="F14991" s="4"/>
      <c r="G14991" s="4"/>
      <c r="L14991" s="6"/>
      <c r="M14991" s="6"/>
    </row>
    <row r="14992" s="1" customFormat="1" spans="1:13">
      <c r="A14992" s="3"/>
      <c r="D14992" s="4"/>
      <c r="E14992" s="4"/>
      <c r="F14992" s="4"/>
      <c r="G14992" s="4"/>
      <c r="L14992" s="6"/>
      <c r="M14992" s="6"/>
    </row>
    <row r="14993" s="1" customFormat="1" spans="1:13">
      <c r="A14993" s="3"/>
      <c r="D14993" s="4"/>
      <c r="E14993" s="4"/>
      <c r="F14993" s="4"/>
      <c r="G14993" s="4"/>
      <c r="L14993" s="6"/>
      <c r="M14993" s="6"/>
    </row>
    <row r="14994" s="1" customFormat="1" spans="1:13">
      <c r="A14994" s="3"/>
      <c r="D14994" s="4"/>
      <c r="E14994" s="4"/>
      <c r="F14994" s="4"/>
      <c r="G14994" s="4"/>
      <c r="L14994" s="6"/>
      <c r="M14994" s="6"/>
    </row>
    <row r="14995" s="1" customFormat="1" spans="1:13">
      <c r="A14995" s="3"/>
      <c r="D14995" s="4"/>
      <c r="E14995" s="4"/>
      <c r="F14995" s="4"/>
      <c r="G14995" s="4"/>
      <c r="L14995" s="6"/>
      <c r="M14995" s="6"/>
    </row>
    <row r="14996" s="1" customFormat="1" spans="1:13">
      <c r="A14996" s="3"/>
      <c r="D14996" s="4"/>
      <c r="E14996" s="4"/>
      <c r="F14996" s="4"/>
      <c r="G14996" s="4"/>
      <c r="L14996" s="6"/>
      <c r="M14996" s="6"/>
    </row>
    <row r="14997" s="1" customFormat="1" spans="1:13">
      <c r="A14997" s="3"/>
      <c r="D14997" s="4"/>
      <c r="E14997" s="4"/>
      <c r="F14997" s="4"/>
      <c r="G14997" s="4"/>
      <c r="L14997" s="6"/>
      <c r="M14997" s="6"/>
    </row>
    <row r="14998" s="1" customFormat="1" spans="1:13">
      <c r="A14998" s="3"/>
      <c r="D14998" s="4"/>
      <c r="E14998" s="4"/>
      <c r="F14998" s="4"/>
      <c r="G14998" s="4"/>
      <c r="L14998" s="6"/>
      <c r="M14998" s="6"/>
    </row>
    <row r="14999" s="1" customFormat="1" spans="1:13">
      <c r="A14999" s="3"/>
      <c r="D14999" s="4"/>
      <c r="E14999" s="4"/>
      <c r="F14999" s="4"/>
      <c r="G14999" s="4"/>
      <c r="L14999" s="6"/>
      <c r="M14999" s="6"/>
    </row>
    <row r="15000" s="1" customFormat="1" spans="1:13">
      <c r="A15000" s="3"/>
      <c r="D15000" s="4"/>
      <c r="E15000" s="4"/>
      <c r="F15000" s="4"/>
      <c r="G15000" s="4"/>
      <c r="L15000" s="6"/>
      <c r="M15000" s="6"/>
    </row>
    <row r="15001" s="1" customFormat="1" spans="1:13">
      <c r="A15001" s="3"/>
      <c r="D15001" s="4"/>
      <c r="E15001" s="4"/>
      <c r="F15001" s="4"/>
      <c r="G15001" s="4"/>
      <c r="L15001" s="6"/>
      <c r="M15001" s="6"/>
    </row>
    <row r="15002" s="1" customFormat="1" spans="1:13">
      <c r="A15002" s="3"/>
      <c r="D15002" s="4"/>
      <c r="E15002" s="4"/>
      <c r="F15002" s="4"/>
      <c r="G15002" s="4"/>
      <c r="L15002" s="6"/>
      <c r="M15002" s="6"/>
    </row>
    <row r="15003" s="1" customFormat="1" spans="1:13">
      <c r="A15003" s="3"/>
      <c r="D15003" s="4"/>
      <c r="E15003" s="4"/>
      <c r="F15003" s="4"/>
      <c r="G15003" s="4"/>
      <c r="L15003" s="6"/>
      <c r="M15003" s="6"/>
    </row>
    <row r="15004" s="1" customFormat="1" spans="1:13">
      <c r="A15004" s="3"/>
      <c r="D15004" s="4"/>
      <c r="E15004" s="4"/>
      <c r="F15004" s="4"/>
      <c r="G15004" s="4"/>
      <c r="L15004" s="6"/>
      <c r="M15004" s="6"/>
    </row>
    <row r="15005" s="1" customFormat="1" spans="1:13">
      <c r="A15005" s="3"/>
      <c r="D15005" s="4"/>
      <c r="E15005" s="4"/>
      <c r="F15005" s="4"/>
      <c r="G15005" s="4"/>
      <c r="L15005" s="6"/>
      <c r="M15005" s="6"/>
    </row>
    <row r="15006" s="1" customFormat="1" spans="1:13">
      <c r="A15006" s="3"/>
      <c r="D15006" s="4"/>
      <c r="E15006" s="4"/>
      <c r="F15006" s="4"/>
      <c r="G15006" s="4"/>
      <c r="L15006" s="6"/>
      <c r="M15006" s="6"/>
    </row>
    <row r="15007" s="1" customFormat="1" spans="1:13">
      <c r="A15007" s="3"/>
      <c r="D15007" s="4"/>
      <c r="E15007" s="4"/>
      <c r="F15007" s="4"/>
      <c r="G15007" s="4"/>
      <c r="L15007" s="6"/>
      <c r="M15007" s="6"/>
    </row>
    <row r="15008" s="1" customFormat="1" spans="1:13">
      <c r="A15008" s="3"/>
      <c r="D15008" s="4"/>
      <c r="E15008" s="4"/>
      <c r="F15008" s="4"/>
      <c r="G15008" s="4"/>
      <c r="L15008" s="6"/>
      <c r="M15008" s="6"/>
    </row>
    <row r="15009" s="1" customFormat="1" spans="1:13">
      <c r="A15009" s="3"/>
      <c r="D15009" s="4"/>
      <c r="E15009" s="4"/>
      <c r="F15009" s="4"/>
      <c r="G15009" s="4"/>
      <c r="L15009" s="6"/>
      <c r="M15009" s="6"/>
    </row>
    <row r="15010" s="1" customFormat="1" spans="1:13">
      <c r="A15010" s="3"/>
      <c r="D15010" s="4"/>
      <c r="E15010" s="4"/>
      <c r="F15010" s="4"/>
      <c r="G15010" s="4"/>
      <c r="L15010" s="6"/>
      <c r="M15010" s="6"/>
    </row>
    <row r="15011" s="1" customFormat="1" spans="1:13">
      <c r="A15011" s="3"/>
      <c r="D15011" s="4"/>
      <c r="E15011" s="4"/>
      <c r="F15011" s="4"/>
      <c r="G15011" s="4"/>
      <c r="L15011" s="6"/>
      <c r="M15011" s="6"/>
    </row>
    <row r="15012" s="1" customFormat="1" spans="1:13">
      <c r="A15012" s="3"/>
      <c r="D15012" s="4"/>
      <c r="E15012" s="4"/>
      <c r="F15012" s="4"/>
      <c r="G15012" s="4"/>
      <c r="L15012" s="6"/>
      <c r="M15012" s="6"/>
    </row>
    <row r="15013" s="1" customFormat="1" spans="1:13">
      <c r="A15013" s="3"/>
      <c r="D15013" s="4"/>
      <c r="E15013" s="4"/>
      <c r="F15013" s="4"/>
      <c r="G15013" s="4"/>
      <c r="L15013" s="6"/>
      <c r="M15013" s="6"/>
    </row>
    <row r="15014" s="1" customFormat="1" spans="1:13">
      <c r="A15014" s="3"/>
      <c r="D15014" s="4"/>
      <c r="E15014" s="4"/>
      <c r="F15014" s="4"/>
      <c r="G15014" s="4"/>
      <c r="L15014" s="6"/>
      <c r="M15014" s="6"/>
    </row>
    <row r="15015" s="1" customFormat="1" spans="1:13">
      <c r="A15015" s="3"/>
      <c r="D15015" s="4"/>
      <c r="E15015" s="4"/>
      <c r="F15015" s="4"/>
      <c r="G15015" s="4"/>
      <c r="L15015" s="6"/>
      <c r="M15015" s="6"/>
    </row>
    <row r="15016" s="1" customFormat="1" spans="1:13">
      <c r="A15016" s="3"/>
      <c r="D15016" s="4"/>
      <c r="E15016" s="4"/>
      <c r="F15016" s="4"/>
      <c r="G15016" s="4"/>
      <c r="L15016" s="6"/>
      <c r="M15016" s="6"/>
    </row>
    <row r="15017" s="1" customFormat="1" spans="1:13">
      <c r="A15017" s="3"/>
      <c r="D15017" s="4"/>
      <c r="E15017" s="4"/>
      <c r="F15017" s="4"/>
      <c r="G15017" s="4"/>
      <c r="L15017" s="6"/>
      <c r="M15017" s="6"/>
    </row>
    <row r="15018" s="1" customFormat="1" spans="1:13">
      <c r="A15018" s="3"/>
      <c r="D15018" s="4"/>
      <c r="E15018" s="4"/>
      <c r="F15018" s="4"/>
      <c r="G15018" s="4"/>
      <c r="L15018" s="6"/>
      <c r="M15018" s="6"/>
    </row>
    <row r="15019" s="1" customFormat="1" spans="1:13">
      <c r="A15019" s="3"/>
      <c r="D15019" s="4"/>
      <c r="E15019" s="4"/>
      <c r="F15019" s="4"/>
      <c r="G15019" s="4"/>
      <c r="L15019" s="6"/>
      <c r="M15019" s="6"/>
    </row>
    <row r="15020" s="1" customFormat="1" spans="1:13">
      <c r="A15020" s="3"/>
      <c r="D15020" s="4"/>
      <c r="E15020" s="4"/>
      <c r="F15020" s="4"/>
      <c r="G15020" s="4"/>
      <c r="L15020" s="6"/>
      <c r="M15020" s="6"/>
    </row>
    <row r="15021" s="1" customFormat="1" spans="1:13">
      <c r="A15021" s="3"/>
      <c r="D15021" s="4"/>
      <c r="E15021" s="4"/>
      <c r="F15021" s="4"/>
      <c r="G15021" s="4"/>
      <c r="L15021" s="6"/>
      <c r="M15021" s="6"/>
    </row>
    <row r="15022" s="1" customFormat="1" spans="1:13">
      <c r="A15022" s="3"/>
      <c r="D15022" s="4"/>
      <c r="E15022" s="4"/>
      <c r="F15022" s="4"/>
      <c r="G15022" s="4"/>
      <c r="L15022" s="6"/>
      <c r="M15022" s="6"/>
    </row>
    <row r="15023" s="1" customFormat="1" spans="1:13">
      <c r="A15023" s="3"/>
      <c r="D15023" s="4"/>
      <c r="E15023" s="4"/>
      <c r="F15023" s="4"/>
      <c r="G15023" s="4"/>
      <c r="L15023" s="6"/>
      <c r="M15023" s="6"/>
    </row>
    <row r="15024" s="1" customFormat="1" spans="1:13">
      <c r="A15024" s="3"/>
      <c r="D15024" s="4"/>
      <c r="E15024" s="4"/>
      <c r="F15024" s="4"/>
      <c r="G15024" s="4"/>
      <c r="L15024" s="6"/>
      <c r="M15024" s="6"/>
    </row>
    <row r="15025" s="1" customFormat="1" spans="1:13">
      <c r="A15025" s="3"/>
      <c r="D15025" s="4"/>
      <c r="E15025" s="4"/>
      <c r="F15025" s="4"/>
      <c r="G15025" s="4"/>
      <c r="L15025" s="6"/>
      <c r="M15025" s="6"/>
    </row>
    <row r="15026" s="1" customFormat="1" spans="1:13">
      <c r="A15026" s="3"/>
      <c r="D15026" s="4"/>
      <c r="E15026" s="4"/>
      <c r="F15026" s="4"/>
      <c r="G15026" s="4"/>
      <c r="L15026" s="6"/>
      <c r="M15026" s="6"/>
    </row>
    <row r="15027" s="1" customFormat="1" spans="1:13">
      <c r="A15027" s="3"/>
      <c r="D15027" s="4"/>
      <c r="E15027" s="4"/>
      <c r="F15027" s="4"/>
      <c r="G15027" s="4"/>
      <c r="L15027" s="6"/>
      <c r="M15027" s="6"/>
    </row>
    <row r="15028" s="1" customFormat="1" spans="1:13">
      <c r="A15028" s="3"/>
      <c r="D15028" s="4"/>
      <c r="E15028" s="4"/>
      <c r="F15028" s="4"/>
      <c r="G15028" s="4"/>
      <c r="L15028" s="6"/>
      <c r="M15028" s="6"/>
    </row>
    <row r="15029" s="1" customFormat="1" spans="1:13">
      <c r="A15029" s="3"/>
      <c r="D15029" s="4"/>
      <c r="E15029" s="4"/>
      <c r="F15029" s="4"/>
      <c r="G15029" s="4"/>
      <c r="L15029" s="6"/>
      <c r="M15029" s="6"/>
    </row>
    <row r="15030" s="1" customFormat="1" spans="1:13">
      <c r="A15030" s="3"/>
      <c r="D15030" s="4"/>
      <c r="E15030" s="4"/>
      <c r="F15030" s="4"/>
      <c r="G15030" s="4"/>
      <c r="L15030" s="6"/>
      <c r="M15030" s="6"/>
    </row>
    <row r="15031" s="1" customFormat="1" spans="1:13">
      <c r="A15031" s="3"/>
      <c r="D15031" s="4"/>
      <c r="E15031" s="4"/>
      <c r="F15031" s="4"/>
      <c r="G15031" s="4"/>
      <c r="L15031" s="6"/>
      <c r="M15031" s="6"/>
    </row>
    <row r="15032" s="1" customFormat="1" spans="1:13">
      <c r="A15032" s="3"/>
      <c r="D15032" s="4"/>
      <c r="E15032" s="4"/>
      <c r="F15032" s="4"/>
      <c r="G15032" s="4"/>
      <c r="L15032" s="6"/>
      <c r="M15032" s="6"/>
    </row>
    <row r="15033" s="1" customFormat="1" spans="1:13">
      <c r="A15033" s="3"/>
      <c r="D15033" s="4"/>
      <c r="E15033" s="4"/>
      <c r="F15033" s="4"/>
      <c r="G15033" s="4"/>
      <c r="L15033" s="6"/>
      <c r="M15033" s="6"/>
    </row>
    <row r="15034" s="1" customFormat="1" spans="1:13">
      <c r="A15034" s="3"/>
      <c r="D15034" s="4"/>
      <c r="E15034" s="4"/>
      <c r="F15034" s="4"/>
      <c r="G15034" s="4"/>
      <c r="L15034" s="6"/>
      <c r="M15034" s="6"/>
    </row>
    <row r="15035" s="1" customFormat="1" spans="1:13">
      <c r="A15035" s="3"/>
      <c r="D15035" s="4"/>
      <c r="E15035" s="4"/>
      <c r="F15035" s="4"/>
      <c r="G15035" s="4"/>
      <c r="L15035" s="6"/>
      <c r="M15035" s="6"/>
    </row>
    <row r="15036" s="1" customFormat="1" spans="1:13">
      <c r="A15036" s="3"/>
      <c r="D15036" s="4"/>
      <c r="E15036" s="4"/>
      <c r="F15036" s="4"/>
      <c r="G15036" s="4"/>
      <c r="L15036" s="6"/>
      <c r="M15036" s="6"/>
    </row>
    <row r="15037" s="1" customFormat="1" spans="1:13">
      <c r="A15037" s="3"/>
      <c r="D15037" s="4"/>
      <c r="E15037" s="4"/>
      <c r="F15037" s="4"/>
      <c r="G15037" s="4"/>
      <c r="L15037" s="6"/>
      <c r="M15037" s="6"/>
    </row>
    <row r="15038" s="1" customFormat="1" spans="1:13">
      <c r="A15038" s="3"/>
      <c r="D15038" s="4"/>
      <c r="E15038" s="4"/>
      <c r="F15038" s="4"/>
      <c r="G15038" s="4"/>
      <c r="L15038" s="6"/>
      <c r="M15038" s="6"/>
    </row>
    <row r="15039" s="1" customFormat="1" spans="1:13">
      <c r="A15039" s="3"/>
      <c r="D15039" s="4"/>
      <c r="E15039" s="4"/>
      <c r="F15039" s="4"/>
      <c r="G15039" s="4"/>
      <c r="L15039" s="6"/>
      <c r="M15039" s="6"/>
    </row>
    <row r="15040" s="1" customFormat="1" spans="1:13">
      <c r="A15040" s="3"/>
      <c r="D15040" s="4"/>
      <c r="E15040" s="4"/>
      <c r="F15040" s="4"/>
      <c r="G15040" s="4"/>
      <c r="L15040" s="6"/>
      <c r="M15040" s="6"/>
    </row>
    <row r="15041" s="1" customFormat="1" spans="1:13">
      <c r="A15041" s="3"/>
      <c r="D15041" s="4"/>
      <c r="E15041" s="4"/>
      <c r="F15041" s="4"/>
      <c r="G15041" s="4"/>
      <c r="L15041" s="6"/>
      <c r="M15041" s="6"/>
    </row>
    <row r="15042" s="1" customFormat="1" spans="1:13">
      <c r="A15042" s="3"/>
      <c r="D15042" s="4"/>
      <c r="E15042" s="4"/>
      <c r="F15042" s="4"/>
      <c r="G15042" s="4"/>
      <c r="L15042" s="6"/>
      <c r="M15042" s="6"/>
    </row>
    <row r="15043" s="1" customFormat="1" spans="1:13">
      <c r="A15043" s="3"/>
      <c r="D15043" s="4"/>
      <c r="E15043" s="4"/>
      <c r="F15043" s="4"/>
      <c r="G15043" s="4"/>
      <c r="L15043" s="6"/>
      <c r="M15043" s="6"/>
    </row>
    <row r="15044" s="1" customFormat="1" spans="1:13">
      <c r="A15044" s="3"/>
      <c r="D15044" s="4"/>
      <c r="E15044" s="4"/>
      <c r="F15044" s="4"/>
      <c r="G15044" s="4"/>
      <c r="L15044" s="6"/>
      <c r="M15044" s="6"/>
    </row>
    <row r="15045" s="1" customFormat="1" spans="1:13">
      <c r="A15045" s="3"/>
      <c r="D15045" s="4"/>
      <c r="E15045" s="4"/>
      <c r="F15045" s="4"/>
      <c r="G15045" s="4"/>
      <c r="L15045" s="6"/>
      <c r="M15045" s="6"/>
    </row>
    <row r="15046" s="1" customFormat="1" spans="1:13">
      <c r="A15046" s="3"/>
      <c r="D15046" s="4"/>
      <c r="E15046" s="4"/>
      <c r="F15046" s="4"/>
      <c r="G15046" s="4"/>
      <c r="L15046" s="6"/>
      <c r="M15046" s="6"/>
    </row>
    <row r="15047" s="1" customFormat="1" spans="1:13">
      <c r="A15047" s="3"/>
      <c r="D15047" s="4"/>
      <c r="E15047" s="4"/>
      <c r="F15047" s="4"/>
      <c r="G15047" s="4"/>
      <c r="L15047" s="6"/>
      <c r="M15047" s="6"/>
    </row>
    <row r="15048" s="1" customFormat="1" spans="1:13">
      <c r="A15048" s="3"/>
      <c r="D15048" s="4"/>
      <c r="E15048" s="4"/>
      <c r="F15048" s="4"/>
      <c r="G15048" s="4"/>
      <c r="L15048" s="6"/>
      <c r="M15048" s="6"/>
    </row>
    <row r="15049" s="1" customFormat="1" spans="1:13">
      <c r="A15049" s="3"/>
      <c r="D15049" s="4"/>
      <c r="E15049" s="4"/>
      <c r="F15049" s="4"/>
      <c r="G15049" s="4"/>
      <c r="L15049" s="6"/>
      <c r="M15049" s="6"/>
    </row>
    <row r="15050" s="1" customFormat="1" spans="1:13">
      <c r="A15050" s="3"/>
      <c r="D15050" s="4"/>
      <c r="E15050" s="4"/>
      <c r="F15050" s="4"/>
      <c r="G15050" s="4"/>
      <c r="L15050" s="6"/>
      <c r="M15050" s="6"/>
    </row>
    <row r="15051" s="1" customFormat="1" spans="1:13">
      <c r="A15051" s="3"/>
      <c r="D15051" s="4"/>
      <c r="E15051" s="4"/>
      <c r="F15051" s="4"/>
      <c r="G15051" s="4"/>
      <c r="L15051" s="6"/>
      <c r="M15051" s="6"/>
    </row>
    <row r="15052" s="1" customFormat="1" spans="1:13">
      <c r="A15052" s="3"/>
      <c r="D15052" s="4"/>
      <c r="E15052" s="4"/>
      <c r="F15052" s="4"/>
      <c r="G15052" s="4"/>
      <c r="L15052" s="6"/>
      <c r="M15052" s="6"/>
    </row>
    <row r="15053" s="1" customFormat="1" spans="1:13">
      <c r="A15053" s="3"/>
      <c r="D15053" s="4"/>
      <c r="E15053" s="4"/>
      <c r="F15053" s="4"/>
      <c r="G15053" s="4"/>
      <c r="L15053" s="6"/>
      <c r="M15053" s="6"/>
    </row>
    <row r="15054" s="1" customFormat="1" spans="1:13">
      <c r="A15054" s="3"/>
      <c r="D15054" s="4"/>
      <c r="E15054" s="4"/>
      <c r="F15054" s="4"/>
      <c r="G15054" s="4"/>
      <c r="L15054" s="6"/>
      <c r="M15054" s="6"/>
    </row>
    <row r="15055" s="1" customFormat="1" spans="1:13">
      <c r="A15055" s="3"/>
      <c r="D15055" s="4"/>
      <c r="E15055" s="4"/>
      <c r="F15055" s="4"/>
      <c r="G15055" s="4"/>
      <c r="L15055" s="6"/>
      <c r="M15055" s="6"/>
    </row>
    <row r="15056" s="1" customFormat="1" spans="1:13">
      <c r="A15056" s="3"/>
      <c r="D15056" s="4"/>
      <c r="E15056" s="4"/>
      <c r="F15056" s="4"/>
      <c r="G15056" s="4"/>
      <c r="L15056" s="6"/>
      <c r="M15056" s="6"/>
    </row>
    <row r="15057" s="1" customFormat="1" spans="1:13">
      <c r="A15057" s="3"/>
      <c r="D15057" s="4"/>
      <c r="E15057" s="4"/>
      <c r="F15057" s="4"/>
      <c r="G15057" s="4"/>
      <c r="L15057" s="6"/>
      <c r="M15057" s="6"/>
    </row>
    <row r="15058" s="1" customFormat="1" spans="1:13">
      <c r="A15058" s="3"/>
      <c r="D15058" s="4"/>
      <c r="E15058" s="4"/>
      <c r="F15058" s="4"/>
      <c r="G15058" s="4"/>
      <c r="L15058" s="6"/>
      <c r="M15058" s="6"/>
    </row>
    <row r="15059" s="1" customFormat="1" spans="1:13">
      <c r="A15059" s="3"/>
      <c r="D15059" s="4"/>
      <c r="E15059" s="4"/>
      <c r="F15059" s="4"/>
      <c r="G15059" s="4"/>
      <c r="L15059" s="6"/>
      <c r="M15059" s="6"/>
    </row>
    <row r="15060" s="1" customFormat="1" spans="1:13">
      <c r="A15060" s="3"/>
      <c r="D15060" s="4"/>
      <c r="E15060" s="4"/>
      <c r="F15060" s="4"/>
      <c r="G15060" s="4"/>
      <c r="L15060" s="6"/>
      <c r="M15060" s="6"/>
    </row>
    <row r="15061" s="1" customFormat="1" spans="1:13">
      <c r="A15061" s="3"/>
      <c r="D15061" s="4"/>
      <c r="E15061" s="4"/>
      <c r="F15061" s="4"/>
      <c r="G15061" s="4"/>
      <c r="L15061" s="6"/>
      <c r="M15061" s="6"/>
    </row>
    <row r="15062" s="1" customFormat="1" spans="1:13">
      <c r="A15062" s="3"/>
      <c r="D15062" s="4"/>
      <c r="E15062" s="4"/>
      <c r="F15062" s="4"/>
      <c r="G15062" s="4"/>
      <c r="L15062" s="6"/>
      <c r="M15062" s="6"/>
    </row>
    <row r="15063" s="1" customFormat="1" spans="1:13">
      <c r="A15063" s="3"/>
      <c r="D15063" s="4"/>
      <c r="E15063" s="4"/>
      <c r="F15063" s="4"/>
      <c r="G15063" s="4"/>
      <c r="L15063" s="6"/>
      <c r="M15063" s="6"/>
    </row>
    <row r="15064" s="1" customFormat="1" spans="1:13">
      <c r="A15064" s="3"/>
      <c r="D15064" s="4"/>
      <c r="E15064" s="4"/>
      <c r="F15064" s="4"/>
      <c r="G15064" s="4"/>
      <c r="L15064" s="6"/>
      <c r="M15064" s="6"/>
    </row>
    <row r="15065" s="1" customFormat="1" spans="1:13">
      <c r="A15065" s="3"/>
      <c r="D15065" s="4"/>
      <c r="E15065" s="4"/>
      <c r="F15065" s="4"/>
      <c r="G15065" s="4"/>
      <c r="L15065" s="6"/>
      <c r="M15065" s="6"/>
    </row>
    <row r="15066" s="1" customFormat="1" spans="1:13">
      <c r="A15066" s="3"/>
      <c r="D15066" s="4"/>
      <c r="E15066" s="4"/>
      <c r="F15066" s="4"/>
      <c r="G15066" s="4"/>
      <c r="L15066" s="6"/>
      <c r="M15066" s="6"/>
    </row>
    <row r="15067" s="1" customFormat="1" spans="1:13">
      <c r="A15067" s="3"/>
      <c r="D15067" s="4"/>
      <c r="E15067" s="4"/>
      <c r="F15067" s="4"/>
      <c r="G15067" s="4"/>
      <c r="L15067" s="6"/>
      <c r="M15067" s="6"/>
    </row>
    <row r="15068" s="1" customFormat="1" spans="1:13">
      <c r="A15068" s="3"/>
      <c r="D15068" s="4"/>
      <c r="E15068" s="4"/>
      <c r="F15068" s="4"/>
      <c r="G15068" s="4"/>
      <c r="L15068" s="6"/>
      <c r="M15068" s="6"/>
    </row>
    <row r="15069" s="1" customFormat="1" spans="1:13">
      <c r="A15069" s="3"/>
      <c r="D15069" s="4"/>
      <c r="E15069" s="4"/>
      <c r="F15069" s="4"/>
      <c r="G15069" s="4"/>
      <c r="L15069" s="6"/>
      <c r="M15069" s="6"/>
    </row>
    <row r="15070" s="1" customFormat="1" spans="1:13">
      <c r="A15070" s="3"/>
      <c r="D15070" s="4"/>
      <c r="E15070" s="4"/>
      <c r="F15070" s="4"/>
      <c r="G15070" s="4"/>
      <c r="L15070" s="6"/>
      <c r="M15070" s="6"/>
    </row>
    <row r="15071" s="1" customFormat="1" spans="1:13">
      <c r="A15071" s="3"/>
      <c r="D15071" s="4"/>
      <c r="E15071" s="4"/>
      <c r="F15071" s="4"/>
      <c r="G15071" s="4"/>
      <c r="L15071" s="6"/>
      <c r="M15071" s="6"/>
    </row>
    <row r="15072" s="1" customFormat="1" spans="1:13">
      <c r="A15072" s="3"/>
      <c r="D15072" s="4"/>
      <c r="E15072" s="4"/>
      <c r="F15072" s="4"/>
      <c r="G15072" s="4"/>
      <c r="L15072" s="6"/>
      <c r="M15072" s="6"/>
    </row>
    <row r="15073" s="1" customFormat="1" spans="1:13">
      <c r="A15073" s="3"/>
      <c r="D15073" s="4"/>
      <c r="E15073" s="4"/>
      <c r="F15073" s="4"/>
      <c r="G15073" s="4"/>
      <c r="L15073" s="6"/>
      <c r="M15073" s="6"/>
    </row>
    <row r="15074" s="1" customFormat="1" spans="1:13">
      <c r="A15074" s="3"/>
      <c r="D15074" s="4"/>
      <c r="E15074" s="4"/>
      <c r="F15074" s="4"/>
      <c r="G15074" s="4"/>
      <c r="L15074" s="6"/>
      <c r="M15074" s="6"/>
    </row>
    <row r="15075" s="1" customFormat="1" spans="1:13">
      <c r="A15075" s="3"/>
      <c r="D15075" s="4"/>
      <c r="E15075" s="4"/>
      <c r="F15075" s="4"/>
      <c r="G15075" s="4"/>
      <c r="L15075" s="6"/>
      <c r="M15075" s="6"/>
    </row>
    <row r="15076" s="1" customFormat="1" spans="1:13">
      <c r="A15076" s="3"/>
      <c r="D15076" s="4"/>
      <c r="E15076" s="4"/>
      <c r="F15076" s="4"/>
      <c r="G15076" s="4"/>
      <c r="L15076" s="6"/>
      <c r="M15076" s="6"/>
    </row>
    <row r="15077" s="1" customFormat="1" spans="1:13">
      <c r="A15077" s="3"/>
      <c r="D15077" s="4"/>
      <c r="E15077" s="4"/>
      <c r="F15077" s="4"/>
      <c r="G15077" s="4"/>
      <c r="L15077" s="6"/>
      <c r="M15077" s="6"/>
    </row>
    <row r="15078" s="1" customFormat="1" spans="1:13">
      <c r="A15078" s="3"/>
      <c r="D15078" s="4"/>
      <c r="E15078" s="4"/>
      <c r="F15078" s="4"/>
      <c r="G15078" s="4"/>
      <c r="L15078" s="6"/>
      <c r="M15078" s="6"/>
    </row>
    <row r="15079" s="1" customFormat="1" spans="1:13">
      <c r="A15079" s="3"/>
      <c r="D15079" s="4"/>
      <c r="E15079" s="4"/>
      <c r="F15079" s="4"/>
      <c r="G15079" s="4"/>
      <c r="L15079" s="6"/>
      <c r="M15079" s="6"/>
    </row>
    <row r="15080" s="1" customFormat="1" spans="1:13">
      <c r="A15080" s="3"/>
      <c r="D15080" s="4"/>
      <c r="E15080" s="4"/>
      <c r="F15080" s="4"/>
      <c r="G15080" s="4"/>
      <c r="L15080" s="6"/>
      <c r="M15080" s="6"/>
    </row>
    <row r="15081" s="1" customFormat="1" spans="1:13">
      <c r="A15081" s="3"/>
      <c r="D15081" s="4"/>
      <c r="E15081" s="4"/>
      <c r="F15081" s="4"/>
      <c r="G15081" s="4"/>
      <c r="L15081" s="6"/>
      <c r="M15081" s="6"/>
    </row>
    <row r="15082" s="1" customFormat="1" spans="1:13">
      <c r="A15082" s="3"/>
      <c r="D15082" s="4"/>
      <c r="E15082" s="4"/>
      <c r="F15082" s="4"/>
      <c r="G15082" s="4"/>
      <c r="L15082" s="6"/>
      <c r="M15082" s="6"/>
    </row>
    <row r="15083" s="1" customFormat="1" spans="1:13">
      <c r="A15083" s="3"/>
      <c r="D15083" s="4"/>
      <c r="E15083" s="4"/>
      <c r="F15083" s="4"/>
      <c r="G15083" s="4"/>
      <c r="L15083" s="6"/>
      <c r="M15083" s="6"/>
    </row>
    <row r="15084" s="1" customFormat="1" spans="1:13">
      <c r="A15084" s="3"/>
      <c r="D15084" s="4"/>
      <c r="E15084" s="4"/>
      <c r="F15084" s="4"/>
      <c r="G15084" s="4"/>
      <c r="L15084" s="6"/>
      <c r="M15084" s="6"/>
    </row>
    <row r="15085" s="1" customFormat="1" spans="1:13">
      <c r="A15085" s="3"/>
      <c r="D15085" s="4"/>
      <c r="E15085" s="4"/>
      <c r="F15085" s="4"/>
      <c r="G15085" s="4"/>
      <c r="L15085" s="6"/>
      <c r="M15085" s="6"/>
    </row>
    <row r="15086" s="1" customFormat="1" spans="1:13">
      <c r="A15086" s="3"/>
      <c r="D15086" s="4"/>
      <c r="E15086" s="4"/>
      <c r="F15086" s="4"/>
      <c r="G15086" s="4"/>
      <c r="L15086" s="6"/>
      <c r="M15086" s="6"/>
    </row>
    <row r="15087" s="1" customFormat="1" spans="1:13">
      <c r="A15087" s="3"/>
      <c r="D15087" s="4"/>
      <c r="E15087" s="4"/>
      <c r="F15087" s="4"/>
      <c r="G15087" s="4"/>
      <c r="L15087" s="6"/>
      <c r="M15087" s="6"/>
    </row>
    <row r="15088" s="1" customFormat="1" spans="1:13">
      <c r="A15088" s="3"/>
      <c r="D15088" s="4"/>
      <c r="E15088" s="4"/>
      <c r="F15088" s="4"/>
      <c r="G15088" s="4"/>
      <c r="L15088" s="6"/>
      <c r="M15088" s="6"/>
    </row>
    <row r="15089" s="1" customFormat="1" spans="1:13">
      <c r="A15089" s="3"/>
      <c r="D15089" s="4"/>
      <c r="E15089" s="4"/>
      <c r="F15089" s="4"/>
      <c r="G15089" s="4"/>
      <c r="L15089" s="6"/>
      <c r="M15089" s="6"/>
    </row>
    <row r="15090" s="1" customFormat="1" spans="1:13">
      <c r="A15090" s="3"/>
      <c r="D15090" s="4"/>
      <c r="E15090" s="4"/>
      <c r="F15090" s="4"/>
      <c r="G15090" s="4"/>
      <c r="L15090" s="6"/>
      <c r="M15090" s="6"/>
    </row>
    <row r="15091" s="1" customFormat="1" spans="1:13">
      <c r="A15091" s="3"/>
      <c r="D15091" s="4"/>
      <c r="E15091" s="4"/>
      <c r="F15091" s="4"/>
      <c r="G15091" s="4"/>
      <c r="L15091" s="6"/>
      <c r="M15091" s="6"/>
    </row>
    <row r="15092" s="1" customFormat="1" spans="1:13">
      <c r="A15092" s="3"/>
      <c r="D15092" s="4"/>
      <c r="E15092" s="4"/>
      <c r="F15092" s="4"/>
      <c r="G15092" s="4"/>
      <c r="L15092" s="6"/>
      <c r="M15092" s="6"/>
    </row>
    <row r="15093" s="1" customFormat="1" spans="1:13">
      <c r="A15093" s="3"/>
      <c r="D15093" s="4"/>
      <c r="E15093" s="4"/>
      <c r="F15093" s="4"/>
      <c r="G15093" s="4"/>
      <c r="L15093" s="6"/>
      <c r="M15093" s="6"/>
    </row>
    <row r="15094" s="1" customFormat="1" spans="1:13">
      <c r="A15094" s="3"/>
      <c r="D15094" s="4"/>
      <c r="E15094" s="4"/>
      <c r="F15094" s="4"/>
      <c r="G15094" s="4"/>
      <c r="L15094" s="6"/>
      <c r="M15094" s="6"/>
    </row>
    <row r="15095" s="1" customFormat="1" spans="1:13">
      <c r="A15095" s="3"/>
      <c r="D15095" s="4"/>
      <c r="E15095" s="4"/>
      <c r="F15095" s="4"/>
      <c r="G15095" s="4"/>
      <c r="L15095" s="6"/>
      <c r="M15095" s="6"/>
    </row>
    <row r="15096" s="1" customFormat="1" spans="1:13">
      <c r="A15096" s="3"/>
      <c r="D15096" s="4"/>
      <c r="E15096" s="4"/>
      <c r="F15096" s="4"/>
      <c r="G15096" s="4"/>
      <c r="L15096" s="6"/>
      <c r="M15096" s="6"/>
    </row>
    <row r="15097" s="1" customFormat="1" spans="1:13">
      <c r="A15097" s="3"/>
      <c r="D15097" s="4"/>
      <c r="E15097" s="4"/>
      <c r="F15097" s="4"/>
      <c r="G15097" s="4"/>
      <c r="L15097" s="6"/>
      <c r="M15097" s="6"/>
    </row>
    <row r="15098" s="1" customFormat="1" spans="1:13">
      <c r="A15098" s="3"/>
      <c r="D15098" s="4"/>
      <c r="E15098" s="4"/>
      <c r="F15098" s="4"/>
      <c r="G15098" s="4"/>
      <c r="L15098" s="6"/>
      <c r="M15098" s="6"/>
    </row>
    <row r="15099" s="1" customFormat="1" spans="1:13">
      <c r="A15099" s="3"/>
      <c r="D15099" s="4"/>
      <c r="E15099" s="4"/>
      <c r="F15099" s="4"/>
      <c r="G15099" s="4"/>
      <c r="L15099" s="6"/>
      <c r="M15099" s="6"/>
    </row>
    <row r="15100" s="1" customFormat="1" spans="1:13">
      <c r="A15100" s="3"/>
      <c r="D15100" s="4"/>
      <c r="E15100" s="4"/>
      <c r="F15100" s="4"/>
      <c r="G15100" s="4"/>
      <c r="L15100" s="6"/>
      <c r="M15100" s="6"/>
    </row>
    <row r="15101" s="1" customFormat="1" spans="1:13">
      <c r="A15101" s="3"/>
      <c r="D15101" s="4"/>
      <c r="E15101" s="4"/>
      <c r="F15101" s="4"/>
      <c r="G15101" s="4"/>
      <c r="L15101" s="6"/>
      <c r="M15101" s="6"/>
    </row>
    <row r="15102" s="1" customFormat="1" spans="1:13">
      <c r="A15102" s="3"/>
      <c r="D15102" s="4"/>
      <c r="E15102" s="4"/>
      <c r="F15102" s="4"/>
      <c r="G15102" s="4"/>
      <c r="L15102" s="6"/>
      <c r="M15102" s="6"/>
    </row>
    <row r="15103" s="1" customFormat="1" spans="1:13">
      <c r="A15103" s="3"/>
      <c r="D15103" s="4"/>
      <c r="E15103" s="4"/>
      <c r="F15103" s="4"/>
      <c r="G15103" s="4"/>
      <c r="L15103" s="6"/>
      <c r="M15103" s="6"/>
    </row>
    <row r="15104" s="1" customFormat="1" spans="1:13">
      <c r="A15104" s="3"/>
      <c r="D15104" s="4"/>
      <c r="E15104" s="4"/>
      <c r="F15104" s="4"/>
      <c r="G15104" s="4"/>
      <c r="L15104" s="6"/>
      <c r="M15104" s="6"/>
    </row>
    <row r="15105" s="1" customFormat="1" spans="1:13">
      <c r="A15105" s="3"/>
      <c r="D15105" s="4"/>
      <c r="E15105" s="4"/>
      <c r="F15105" s="4"/>
      <c r="G15105" s="4"/>
      <c r="L15105" s="6"/>
      <c r="M15105" s="6"/>
    </row>
    <row r="15106" s="1" customFormat="1" spans="1:13">
      <c r="A15106" s="3"/>
      <c r="D15106" s="4"/>
      <c r="E15106" s="4"/>
      <c r="F15106" s="4"/>
      <c r="G15106" s="4"/>
      <c r="L15106" s="6"/>
      <c r="M15106" s="6"/>
    </row>
    <row r="15107" s="1" customFormat="1" spans="1:13">
      <c r="A15107" s="3"/>
      <c r="D15107" s="4"/>
      <c r="E15107" s="4"/>
      <c r="F15107" s="4"/>
      <c r="G15107" s="4"/>
      <c r="L15107" s="6"/>
      <c r="M15107" s="6"/>
    </row>
    <row r="15108" s="1" customFormat="1" spans="1:13">
      <c r="A15108" s="3"/>
      <c r="D15108" s="4"/>
      <c r="E15108" s="4"/>
      <c r="F15108" s="4"/>
      <c r="G15108" s="4"/>
      <c r="L15108" s="6"/>
      <c r="M15108" s="6"/>
    </row>
    <row r="15109" s="1" customFormat="1" spans="1:13">
      <c r="A15109" s="3"/>
      <c r="D15109" s="4"/>
      <c r="E15109" s="4"/>
      <c r="F15109" s="4"/>
      <c r="G15109" s="4"/>
      <c r="L15109" s="6"/>
      <c r="M15109" s="6"/>
    </row>
    <row r="15110" s="1" customFormat="1" spans="1:13">
      <c r="A15110" s="3"/>
      <c r="D15110" s="4"/>
      <c r="E15110" s="4"/>
      <c r="F15110" s="4"/>
      <c r="G15110" s="4"/>
      <c r="L15110" s="6"/>
      <c r="M15110" s="6"/>
    </row>
    <row r="15111" s="1" customFormat="1" spans="1:13">
      <c r="A15111" s="3"/>
      <c r="D15111" s="4"/>
      <c r="E15111" s="4"/>
      <c r="F15111" s="4"/>
      <c r="G15111" s="4"/>
      <c r="L15111" s="6"/>
      <c r="M15111" s="6"/>
    </row>
    <row r="15112" s="1" customFormat="1" spans="1:13">
      <c r="A15112" s="3"/>
      <c r="D15112" s="4"/>
      <c r="E15112" s="4"/>
      <c r="F15112" s="4"/>
      <c r="G15112" s="4"/>
      <c r="L15112" s="6"/>
      <c r="M15112" s="6"/>
    </row>
    <row r="15113" s="1" customFormat="1" spans="1:13">
      <c r="A15113" s="3"/>
      <c r="D15113" s="4"/>
      <c r="E15113" s="4"/>
      <c r="F15113" s="4"/>
      <c r="G15113" s="4"/>
      <c r="L15113" s="6"/>
      <c r="M15113" s="6"/>
    </row>
    <row r="15114" s="1" customFormat="1" spans="1:13">
      <c r="A15114" s="3"/>
      <c r="D15114" s="4"/>
      <c r="E15114" s="4"/>
      <c r="F15114" s="4"/>
      <c r="G15114" s="4"/>
      <c r="L15114" s="6"/>
      <c r="M15114" s="6"/>
    </row>
    <row r="15115" s="1" customFormat="1" spans="1:13">
      <c r="A15115" s="3"/>
      <c r="D15115" s="4"/>
      <c r="E15115" s="4"/>
      <c r="F15115" s="4"/>
      <c r="G15115" s="4"/>
      <c r="L15115" s="6"/>
      <c r="M15115" s="6"/>
    </row>
    <row r="15116" s="1" customFormat="1" spans="1:13">
      <c r="A15116" s="3"/>
      <c r="D15116" s="4"/>
      <c r="E15116" s="4"/>
      <c r="F15116" s="4"/>
      <c r="G15116" s="4"/>
      <c r="L15116" s="6"/>
      <c r="M15116" s="6"/>
    </row>
    <row r="15117" s="1" customFormat="1" spans="1:13">
      <c r="A15117" s="3"/>
      <c r="D15117" s="4"/>
      <c r="E15117" s="4"/>
      <c r="F15117" s="4"/>
      <c r="G15117" s="4"/>
      <c r="L15117" s="6"/>
      <c r="M15117" s="6"/>
    </row>
    <row r="15118" s="1" customFormat="1" spans="1:13">
      <c r="A15118" s="3"/>
      <c r="D15118" s="4"/>
      <c r="E15118" s="4"/>
      <c r="F15118" s="4"/>
      <c r="G15118" s="4"/>
      <c r="L15118" s="6"/>
      <c r="M15118" s="6"/>
    </row>
    <row r="15119" s="1" customFormat="1" spans="1:13">
      <c r="A15119" s="3"/>
      <c r="D15119" s="4"/>
      <c r="E15119" s="4"/>
      <c r="F15119" s="4"/>
      <c r="G15119" s="4"/>
      <c r="L15119" s="6"/>
      <c r="M15119" s="6"/>
    </row>
    <row r="15120" s="1" customFormat="1" spans="1:13">
      <c r="A15120" s="3"/>
      <c r="D15120" s="4"/>
      <c r="E15120" s="4"/>
      <c r="F15120" s="4"/>
      <c r="G15120" s="4"/>
      <c r="L15120" s="6"/>
      <c r="M15120" s="6"/>
    </row>
    <row r="15121" s="1" customFormat="1" spans="1:13">
      <c r="A15121" s="3"/>
      <c r="D15121" s="4"/>
      <c r="E15121" s="4"/>
      <c r="F15121" s="4"/>
      <c r="G15121" s="4"/>
      <c r="L15121" s="6"/>
      <c r="M15121" s="6"/>
    </row>
    <row r="15122" s="1" customFormat="1" spans="1:13">
      <c r="A15122" s="3"/>
      <c r="D15122" s="4"/>
      <c r="E15122" s="4"/>
      <c r="F15122" s="4"/>
      <c r="G15122" s="4"/>
      <c r="L15122" s="6"/>
      <c r="M15122" s="6"/>
    </row>
    <row r="15123" s="1" customFormat="1" spans="1:13">
      <c r="A15123" s="3"/>
      <c r="D15123" s="4"/>
      <c r="E15123" s="4"/>
      <c r="F15123" s="4"/>
      <c r="G15123" s="4"/>
      <c r="L15123" s="6"/>
      <c r="M15123" s="6"/>
    </row>
    <row r="15124" s="1" customFormat="1" spans="1:13">
      <c r="A15124" s="3"/>
      <c r="D15124" s="4"/>
      <c r="E15124" s="4"/>
      <c r="F15124" s="4"/>
      <c r="G15124" s="4"/>
      <c r="L15124" s="6"/>
      <c r="M15124" s="6"/>
    </row>
    <row r="15125" s="1" customFormat="1" spans="1:13">
      <c r="A15125" s="3"/>
      <c r="D15125" s="4"/>
      <c r="E15125" s="4"/>
      <c r="F15125" s="4"/>
      <c r="G15125" s="4"/>
      <c r="L15125" s="6"/>
      <c r="M15125" s="6"/>
    </row>
    <row r="15126" s="1" customFormat="1" spans="1:13">
      <c r="A15126" s="3"/>
      <c r="D15126" s="4"/>
      <c r="E15126" s="4"/>
      <c r="F15126" s="4"/>
      <c r="G15126" s="4"/>
      <c r="L15126" s="6"/>
      <c r="M15126" s="6"/>
    </row>
    <row r="15127" s="1" customFormat="1" spans="1:13">
      <c r="A15127" s="3"/>
      <c r="D15127" s="4"/>
      <c r="E15127" s="4"/>
      <c r="F15127" s="4"/>
      <c r="G15127" s="4"/>
      <c r="L15127" s="6"/>
      <c r="M15127" s="6"/>
    </row>
    <row r="15128" s="1" customFormat="1" spans="1:13">
      <c r="A15128" s="3"/>
      <c r="D15128" s="4"/>
      <c r="E15128" s="4"/>
      <c r="F15128" s="4"/>
      <c r="G15128" s="4"/>
      <c r="L15128" s="6"/>
      <c r="M15128" s="6"/>
    </row>
    <row r="15129" s="1" customFormat="1" spans="1:13">
      <c r="A15129" s="3"/>
      <c r="D15129" s="4"/>
      <c r="E15129" s="4"/>
      <c r="F15129" s="4"/>
      <c r="G15129" s="4"/>
      <c r="L15129" s="6"/>
      <c r="M15129" s="6"/>
    </row>
    <row r="15130" s="1" customFormat="1" spans="1:13">
      <c r="A15130" s="3"/>
      <c r="D15130" s="4"/>
      <c r="E15130" s="4"/>
      <c r="F15130" s="4"/>
      <c r="G15130" s="4"/>
      <c r="L15130" s="6"/>
      <c r="M15130" s="6"/>
    </row>
    <row r="15131" s="1" customFormat="1" spans="1:13">
      <c r="A15131" s="3"/>
      <c r="D15131" s="4"/>
      <c r="E15131" s="4"/>
      <c r="F15131" s="4"/>
      <c r="G15131" s="4"/>
      <c r="L15131" s="6"/>
      <c r="M15131" s="6"/>
    </row>
    <row r="15132" s="1" customFormat="1" spans="1:13">
      <c r="A15132" s="3"/>
      <c r="D15132" s="4"/>
      <c r="E15132" s="4"/>
      <c r="F15132" s="4"/>
      <c r="G15132" s="4"/>
      <c r="L15132" s="6"/>
      <c r="M15132" s="6"/>
    </row>
    <row r="15133" s="1" customFormat="1" spans="1:13">
      <c r="A15133" s="3"/>
      <c r="D15133" s="4"/>
      <c r="E15133" s="4"/>
      <c r="F15133" s="4"/>
      <c r="G15133" s="4"/>
      <c r="L15133" s="6"/>
      <c r="M15133" s="6"/>
    </row>
    <row r="15134" s="1" customFormat="1" spans="1:13">
      <c r="A15134" s="3"/>
      <c r="D15134" s="4"/>
      <c r="E15134" s="4"/>
      <c r="F15134" s="4"/>
      <c r="G15134" s="4"/>
      <c r="L15134" s="6"/>
      <c r="M15134" s="6"/>
    </row>
    <row r="15135" s="1" customFormat="1" spans="1:13">
      <c r="A15135" s="3"/>
      <c r="D15135" s="4"/>
      <c r="E15135" s="4"/>
      <c r="F15135" s="4"/>
      <c r="G15135" s="4"/>
      <c r="L15135" s="6"/>
      <c r="M15135" s="6"/>
    </row>
    <row r="15136" s="1" customFormat="1" spans="1:13">
      <c r="A15136" s="3"/>
      <c r="D15136" s="4"/>
      <c r="E15136" s="4"/>
      <c r="F15136" s="4"/>
      <c r="G15136" s="4"/>
      <c r="L15136" s="6"/>
      <c r="M15136" s="6"/>
    </row>
    <row r="15137" s="1" customFormat="1" spans="1:13">
      <c r="A15137" s="3"/>
      <c r="D15137" s="4"/>
      <c r="E15137" s="4"/>
      <c r="F15137" s="4"/>
      <c r="G15137" s="4"/>
      <c r="L15137" s="6"/>
      <c r="M15137" s="6"/>
    </row>
    <row r="15138" s="1" customFormat="1" spans="1:13">
      <c r="A15138" s="3"/>
      <c r="D15138" s="4"/>
      <c r="E15138" s="4"/>
      <c r="F15138" s="4"/>
      <c r="G15138" s="4"/>
      <c r="L15138" s="6"/>
      <c r="M15138" s="6"/>
    </row>
    <row r="15139" s="1" customFormat="1" spans="1:13">
      <c r="A15139" s="3"/>
      <c r="D15139" s="4"/>
      <c r="E15139" s="4"/>
      <c r="F15139" s="4"/>
      <c r="G15139" s="4"/>
      <c r="L15139" s="6"/>
      <c r="M15139" s="6"/>
    </row>
    <row r="15140" s="1" customFormat="1" spans="1:13">
      <c r="A15140" s="3"/>
      <c r="D15140" s="4"/>
      <c r="E15140" s="4"/>
      <c r="F15140" s="4"/>
      <c r="G15140" s="4"/>
      <c r="L15140" s="6"/>
      <c r="M15140" s="6"/>
    </row>
    <row r="15141" s="1" customFormat="1" spans="1:13">
      <c r="A15141" s="3"/>
      <c r="D15141" s="4"/>
      <c r="E15141" s="4"/>
      <c r="F15141" s="4"/>
      <c r="G15141" s="4"/>
      <c r="L15141" s="6"/>
      <c r="M15141" s="6"/>
    </row>
    <row r="15142" s="1" customFormat="1" spans="1:13">
      <c r="A15142" s="3"/>
      <c r="D15142" s="4"/>
      <c r="E15142" s="4"/>
      <c r="F15142" s="4"/>
      <c r="G15142" s="4"/>
      <c r="L15142" s="6"/>
      <c r="M15142" s="6"/>
    </row>
    <row r="15143" s="1" customFormat="1" spans="1:13">
      <c r="A15143" s="3"/>
      <c r="D15143" s="4"/>
      <c r="E15143" s="4"/>
      <c r="F15143" s="4"/>
      <c r="G15143" s="4"/>
      <c r="L15143" s="6"/>
      <c r="M15143" s="6"/>
    </row>
    <row r="15144" s="1" customFormat="1" spans="1:13">
      <c r="A15144" s="3"/>
      <c r="D15144" s="4"/>
      <c r="E15144" s="4"/>
      <c r="F15144" s="4"/>
      <c r="G15144" s="4"/>
      <c r="L15144" s="6"/>
      <c r="M15144" s="6"/>
    </row>
    <row r="15145" s="1" customFormat="1" spans="1:13">
      <c r="A15145" s="3"/>
      <c r="D15145" s="4"/>
      <c r="E15145" s="4"/>
      <c r="F15145" s="4"/>
      <c r="G15145" s="4"/>
      <c r="L15145" s="6"/>
      <c r="M15145" s="6"/>
    </row>
    <row r="15146" s="1" customFormat="1" spans="1:13">
      <c r="A15146" s="3"/>
      <c r="D15146" s="4"/>
      <c r="E15146" s="4"/>
      <c r="F15146" s="4"/>
      <c r="G15146" s="4"/>
      <c r="L15146" s="6"/>
      <c r="M15146" s="6"/>
    </row>
    <row r="15147" s="1" customFormat="1" spans="1:13">
      <c r="A15147" s="3"/>
      <c r="D15147" s="4"/>
      <c r="E15147" s="4"/>
      <c r="F15147" s="4"/>
      <c r="G15147" s="4"/>
      <c r="L15147" s="6"/>
      <c r="M15147" s="6"/>
    </row>
    <row r="15148" s="1" customFormat="1" spans="1:13">
      <c r="A15148" s="3"/>
      <c r="D15148" s="4"/>
      <c r="E15148" s="4"/>
      <c r="F15148" s="4"/>
      <c r="G15148" s="4"/>
      <c r="L15148" s="6"/>
      <c r="M15148" s="6"/>
    </row>
    <row r="15149" s="1" customFormat="1" spans="1:13">
      <c r="A15149" s="3"/>
      <c r="D15149" s="4"/>
      <c r="E15149" s="4"/>
      <c r="F15149" s="4"/>
      <c r="G15149" s="4"/>
      <c r="L15149" s="6"/>
      <c r="M15149" s="6"/>
    </row>
    <row r="15150" s="1" customFormat="1" spans="1:13">
      <c r="A15150" s="3"/>
      <c r="D15150" s="4"/>
      <c r="E15150" s="4"/>
      <c r="F15150" s="4"/>
      <c r="G15150" s="4"/>
      <c r="L15150" s="6"/>
      <c r="M15150" s="6"/>
    </row>
    <row r="15151" s="1" customFormat="1" spans="1:13">
      <c r="A15151" s="3"/>
      <c r="D15151" s="4"/>
      <c r="E15151" s="4"/>
      <c r="F15151" s="4"/>
      <c r="G15151" s="4"/>
      <c r="L15151" s="6"/>
      <c r="M15151" s="6"/>
    </row>
    <row r="15152" s="1" customFormat="1" spans="1:13">
      <c r="A15152" s="3"/>
      <c r="D15152" s="4"/>
      <c r="E15152" s="4"/>
      <c r="F15152" s="4"/>
      <c r="G15152" s="4"/>
      <c r="L15152" s="6"/>
      <c r="M15152" s="6"/>
    </row>
    <row r="15153" s="1" customFormat="1" spans="1:13">
      <c r="A15153" s="3"/>
      <c r="D15153" s="4"/>
      <c r="E15153" s="4"/>
      <c r="F15153" s="4"/>
      <c r="G15153" s="4"/>
      <c r="L15153" s="6"/>
      <c r="M15153" s="6"/>
    </row>
    <row r="15154" s="1" customFormat="1" spans="1:13">
      <c r="A15154" s="3"/>
      <c r="D15154" s="4"/>
      <c r="E15154" s="4"/>
      <c r="F15154" s="4"/>
      <c r="G15154" s="4"/>
      <c r="L15154" s="6"/>
      <c r="M15154" s="6"/>
    </row>
    <row r="15155" s="1" customFormat="1" spans="1:13">
      <c r="A15155" s="3"/>
      <c r="D15155" s="4"/>
      <c r="E15155" s="4"/>
      <c r="F15155" s="4"/>
      <c r="G15155" s="4"/>
      <c r="L15155" s="6"/>
      <c r="M15155" s="6"/>
    </row>
    <row r="15156" s="1" customFormat="1" spans="1:13">
      <c r="A15156" s="3"/>
      <c r="D15156" s="4"/>
      <c r="E15156" s="4"/>
      <c r="F15156" s="4"/>
      <c r="G15156" s="4"/>
      <c r="L15156" s="6"/>
      <c r="M15156" s="6"/>
    </row>
    <row r="15157" s="1" customFormat="1" spans="1:13">
      <c r="A15157" s="3"/>
      <c r="D15157" s="4"/>
      <c r="E15157" s="4"/>
      <c r="F15157" s="4"/>
      <c r="G15157" s="4"/>
      <c r="L15157" s="6"/>
      <c r="M15157" s="6"/>
    </row>
    <row r="15158" s="1" customFormat="1" spans="1:13">
      <c r="A15158" s="3"/>
      <c r="D15158" s="4"/>
      <c r="E15158" s="4"/>
      <c r="F15158" s="4"/>
      <c r="G15158" s="4"/>
      <c r="L15158" s="6"/>
      <c r="M15158" s="6"/>
    </row>
    <row r="15159" s="1" customFormat="1" spans="1:13">
      <c r="A15159" s="3"/>
      <c r="D15159" s="4"/>
      <c r="E15159" s="4"/>
      <c r="F15159" s="4"/>
      <c r="G15159" s="4"/>
      <c r="L15159" s="6"/>
      <c r="M15159" s="6"/>
    </row>
    <row r="15160" s="1" customFormat="1" spans="1:13">
      <c r="A15160" s="3"/>
      <c r="D15160" s="4"/>
      <c r="E15160" s="4"/>
      <c r="F15160" s="4"/>
      <c r="G15160" s="4"/>
      <c r="L15160" s="6"/>
      <c r="M15160" s="6"/>
    </row>
    <row r="15161" s="1" customFormat="1" spans="1:13">
      <c r="A15161" s="3"/>
      <c r="D15161" s="4"/>
      <c r="E15161" s="4"/>
      <c r="F15161" s="4"/>
      <c r="G15161" s="4"/>
      <c r="L15161" s="6"/>
      <c r="M15161" s="6"/>
    </row>
    <row r="15162" s="1" customFormat="1" spans="1:13">
      <c r="A15162" s="3"/>
      <c r="D15162" s="4"/>
      <c r="E15162" s="4"/>
      <c r="F15162" s="4"/>
      <c r="G15162" s="4"/>
      <c r="L15162" s="6"/>
      <c r="M15162" s="6"/>
    </row>
    <row r="15163" s="1" customFormat="1" spans="1:13">
      <c r="A15163" s="3"/>
      <c r="D15163" s="4"/>
      <c r="E15163" s="4"/>
      <c r="F15163" s="4"/>
      <c r="G15163" s="4"/>
      <c r="L15163" s="6"/>
      <c r="M15163" s="6"/>
    </row>
    <row r="15164" s="1" customFormat="1" spans="1:13">
      <c r="A15164" s="3"/>
      <c r="D15164" s="4"/>
      <c r="E15164" s="4"/>
      <c r="F15164" s="4"/>
      <c r="G15164" s="4"/>
      <c r="L15164" s="6"/>
      <c r="M15164" s="6"/>
    </row>
    <row r="15165" s="1" customFormat="1" spans="1:13">
      <c r="A15165" s="3"/>
      <c r="D15165" s="4"/>
      <c r="E15165" s="4"/>
      <c r="F15165" s="4"/>
      <c r="G15165" s="4"/>
      <c r="L15165" s="6"/>
      <c r="M15165" s="6"/>
    </row>
    <row r="15166" s="1" customFormat="1" spans="1:13">
      <c r="A15166" s="3"/>
      <c r="D15166" s="4"/>
      <c r="E15166" s="4"/>
      <c r="F15166" s="4"/>
      <c r="G15166" s="4"/>
      <c r="L15166" s="6"/>
      <c r="M15166" s="6"/>
    </row>
    <row r="15167" s="1" customFormat="1" spans="1:13">
      <c r="A15167" s="3"/>
      <c r="D15167" s="4"/>
      <c r="E15167" s="4"/>
      <c r="F15167" s="4"/>
      <c r="G15167" s="4"/>
      <c r="L15167" s="6"/>
      <c r="M15167" s="6"/>
    </row>
    <row r="15168" s="1" customFormat="1" spans="1:13">
      <c r="A15168" s="3"/>
      <c r="D15168" s="4"/>
      <c r="E15168" s="4"/>
      <c r="F15168" s="4"/>
      <c r="G15168" s="4"/>
      <c r="L15168" s="6"/>
      <c r="M15168" s="6"/>
    </row>
    <row r="15169" s="1" customFormat="1" spans="1:13">
      <c r="A15169" s="3"/>
      <c r="D15169" s="4"/>
      <c r="E15169" s="4"/>
      <c r="F15169" s="4"/>
      <c r="G15169" s="4"/>
      <c r="L15169" s="6"/>
      <c r="M15169" s="6"/>
    </row>
    <row r="15170" s="1" customFormat="1" spans="1:13">
      <c r="A15170" s="3"/>
      <c r="D15170" s="4"/>
      <c r="E15170" s="4"/>
      <c r="F15170" s="4"/>
      <c r="G15170" s="4"/>
      <c r="L15170" s="6"/>
      <c r="M15170" s="6"/>
    </row>
    <row r="15171" s="1" customFormat="1" spans="1:13">
      <c r="A15171" s="3"/>
      <c r="D15171" s="4"/>
      <c r="E15171" s="4"/>
      <c r="F15171" s="4"/>
      <c r="G15171" s="4"/>
      <c r="L15171" s="6"/>
      <c r="M15171" s="6"/>
    </row>
    <row r="15172" s="1" customFormat="1" spans="1:13">
      <c r="A15172" s="3"/>
      <c r="D15172" s="4"/>
      <c r="E15172" s="4"/>
      <c r="F15172" s="4"/>
      <c r="G15172" s="4"/>
      <c r="L15172" s="6"/>
      <c r="M15172" s="6"/>
    </row>
    <row r="15173" s="1" customFormat="1" spans="1:13">
      <c r="A15173" s="3"/>
      <c r="D15173" s="4"/>
      <c r="E15173" s="4"/>
      <c r="F15173" s="4"/>
      <c r="G15173" s="4"/>
      <c r="L15173" s="6"/>
      <c r="M15173" s="6"/>
    </row>
    <row r="15174" s="1" customFormat="1" spans="1:13">
      <c r="A15174" s="3"/>
      <c r="D15174" s="4"/>
      <c r="E15174" s="4"/>
      <c r="F15174" s="4"/>
      <c r="G15174" s="4"/>
      <c r="L15174" s="6"/>
      <c r="M15174" s="6"/>
    </row>
    <row r="15175" s="1" customFormat="1" spans="1:13">
      <c r="A15175" s="3"/>
      <c r="D15175" s="4"/>
      <c r="E15175" s="4"/>
      <c r="F15175" s="4"/>
      <c r="G15175" s="4"/>
      <c r="L15175" s="6"/>
      <c r="M15175" s="6"/>
    </row>
    <row r="15176" s="1" customFormat="1" spans="1:13">
      <c r="A15176" s="3"/>
      <c r="D15176" s="4"/>
      <c r="E15176" s="4"/>
      <c r="F15176" s="4"/>
      <c r="G15176" s="4"/>
      <c r="L15176" s="6"/>
      <c r="M15176" s="6"/>
    </row>
    <row r="15177" s="1" customFormat="1" spans="1:13">
      <c r="A15177" s="3"/>
      <c r="D15177" s="4"/>
      <c r="E15177" s="4"/>
      <c r="F15177" s="4"/>
      <c r="G15177" s="4"/>
      <c r="L15177" s="6"/>
      <c r="M15177" s="6"/>
    </row>
    <row r="15178" s="1" customFormat="1" spans="1:13">
      <c r="A15178" s="3"/>
      <c r="D15178" s="4"/>
      <c r="E15178" s="4"/>
      <c r="F15178" s="4"/>
      <c r="G15178" s="4"/>
      <c r="L15178" s="6"/>
      <c r="M15178" s="6"/>
    </row>
    <row r="15179" s="1" customFormat="1" spans="1:13">
      <c r="A15179" s="3"/>
      <c r="D15179" s="4"/>
      <c r="E15179" s="4"/>
      <c r="F15179" s="4"/>
      <c r="G15179" s="4"/>
      <c r="L15179" s="6"/>
      <c r="M15179" s="6"/>
    </row>
    <row r="15180" s="1" customFormat="1" spans="1:13">
      <c r="A15180" s="3"/>
      <c r="D15180" s="4"/>
      <c r="E15180" s="4"/>
      <c r="F15180" s="4"/>
      <c r="G15180" s="4"/>
      <c r="L15180" s="6"/>
      <c r="M15180" s="6"/>
    </row>
    <row r="15181" s="1" customFormat="1" spans="1:13">
      <c r="A15181" s="3"/>
      <c r="D15181" s="4"/>
      <c r="E15181" s="4"/>
      <c r="F15181" s="4"/>
      <c r="G15181" s="4"/>
      <c r="L15181" s="6"/>
      <c r="M15181" s="6"/>
    </row>
    <row r="15182" s="1" customFormat="1" spans="1:13">
      <c r="A15182" s="3"/>
      <c r="D15182" s="4"/>
      <c r="E15182" s="4"/>
      <c r="F15182" s="4"/>
      <c r="G15182" s="4"/>
      <c r="L15182" s="6"/>
      <c r="M15182" s="6"/>
    </row>
    <row r="15183" s="1" customFormat="1" spans="1:13">
      <c r="A15183" s="3"/>
      <c r="D15183" s="4"/>
      <c r="E15183" s="4"/>
      <c r="F15183" s="4"/>
      <c r="G15183" s="4"/>
      <c r="L15183" s="6"/>
      <c r="M15183" s="6"/>
    </row>
    <row r="15184" s="1" customFormat="1" spans="1:13">
      <c r="A15184" s="3"/>
      <c r="D15184" s="4"/>
      <c r="E15184" s="4"/>
      <c r="F15184" s="4"/>
      <c r="G15184" s="4"/>
      <c r="L15184" s="6"/>
      <c r="M15184" s="6"/>
    </row>
    <row r="15185" s="1" customFormat="1" spans="1:13">
      <c r="A15185" s="3"/>
      <c r="D15185" s="4"/>
      <c r="E15185" s="4"/>
      <c r="F15185" s="4"/>
      <c r="G15185" s="4"/>
      <c r="L15185" s="6"/>
      <c r="M15185" s="6"/>
    </row>
    <row r="15186" s="1" customFormat="1" spans="1:13">
      <c r="A15186" s="3"/>
      <c r="D15186" s="4"/>
      <c r="E15186" s="4"/>
      <c r="F15186" s="4"/>
      <c r="G15186" s="4"/>
      <c r="L15186" s="6"/>
      <c r="M15186" s="6"/>
    </row>
    <row r="15187" s="1" customFormat="1" spans="1:13">
      <c r="A15187" s="3"/>
      <c r="D15187" s="4"/>
      <c r="E15187" s="4"/>
      <c r="F15187" s="4"/>
      <c r="G15187" s="4"/>
      <c r="L15187" s="6"/>
      <c r="M15187" s="6"/>
    </row>
    <row r="15188" s="1" customFormat="1" spans="1:13">
      <c r="A15188" s="3"/>
      <c r="D15188" s="4"/>
      <c r="E15188" s="4"/>
      <c r="F15188" s="4"/>
      <c r="G15188" s="4"/>
      <c r="L15188" s="6"/>
      <c r="M15188" s="6"/>
    </row>
    <row r="15189" s="1" customFormat="1" spans="1:13">
      <c r="A15189" s="3"/>
      <c r="D15189" s="4"/>
      <c r="E15189" s="4"/>
      <c r="F15189" s="4"/>
      <c r="G15189" s="4"/>
      <c r="L15189" s="6"/>
      <c r="M15189" s="6"/>
    </row>
    <row r="15190" s="1" customFormat="1" spans="1:13">
      <c r="A15190" s="3"/>
      <c r="D15190" s="4"/>
      <c r="E15190" s="4"/>
      <c r="F15190" s="4"/>
      <c r="G15190" s="4"/>
      <c r="L15190" s="6"/>
      <c r="M15190" s="6"/>
    </row>
    <row r="15191" s="1" customFormat="1" spans="1:13">
      <c r="A15191" s="3"/>
      <c r="D15191" s="4"/>
      <c r="E15191" s="4"/>
      <c r="F15191" s="4"/>
      <c r="G15191" s="4"/>
      <c r="L15191" s="6"/>
      <c r="M15191" s="6"/>
    </row>
    <row r="15192" s="1" customFormat="1" spans="1:13">
      <c r="A15192" s="3"/>
      <c r="D15192" s="4"/>
      <c r="E15192" s="4"/>
      <c r="F15192" s="4"/>
      <c r="G15192" s="4"/>
      <c r="L15192" s="6"/>
      <c r="M15192" s="6"/>
    </row>
    <row r="15193" s="1" customFormat="1" spans="1:13">
      <c r="A15193" s="3"/>
      <c r="D15193" s="4"/>
      <c r="E15193" s="4"/>
      <c r="F15193" s="4"/>
      <c r="G15193" s="4"/>
      <c r="L15193" s="6"/>
      <c r="M15193" s="6"/>
    </row>
    <row r="15194" s="1" customFormat="1" spans="1:13">
      <c r="A15194" s="3"/>
      <c r="D15194" s="4"/>
      <c r="E15194" s="4"/>
      <c r="F15194" s="4"/>
      <c r="G15194" s="4"/>
      <c r="L15194" s="6"/>
      <c r="M15194" s="6"/>
    </row>
    <row r="15195" s="1" customFormat="1" spans="1:13">
      <c r="A15195" s="3"/>
      <c r="D15195" s="4"/>
      <c r="E15195" s="4"/>
      <c r="F15195" s="4"/>
      <c r="G15195" s="4"/>
      <c r="L15195" s="6"/>
      <c r="M15195" s="6"/>
    </row>
    <row r="15196" s="1" customFormat="1" spans="1:13">
      <c r="A15196" s="3"/>
      <c r="D15196" s="4"/>
      <c r="E15196" s="4"/>
      <c r="F15196" s="4"/>
      <c r="G15196" s="4"/>
      <c r="L15196" s="6"/>
      <c r="M15196" s="6"/>
    </row>
    <row r="15197" s="1" customFormat="1" spans="1:13">
      <c r="A15197" s="3"/>
      <c r="D15197" s="4"/>
      <c r="E15197" s="4"/>
      <c r="F15197" s="4"/>
      <c r="G15197" s="4"/>
      <c r="L15197" s="6"/>
      <c r="M15197" s="6"/>
    </row>
    <row r="15198" s="1" customFormat="1" spans="1:13">
      <c r="A15198" s="3"/>
      <c r="D15198" s="4"/>
      <c r="E15198" s="4"/>
      <c r="F15198" s="4"/>
      <c r="G15198" s="4"/>
      <c r="L15198" s="6"/>
      <c r="M15198" s="6"/>
    </row>
    <row r="15199" s="1" customFormat="1" spans="1:13">
      <c r="A15199" s="3"/>
      <c r="D15199" s="4"/>
      <c r="E15199" s="4"/>
      <c r="F15199" s="4"/>
      <c r="G15199" s="4"/>
      <c r="L15199" s="6"/>
      <c r="M15199" s="6"/>
    </row>
    <row r="15200" s="1" customFormat="1" spans="1:13">
      <c r="A15200" s="3"/>
      <c r="D15200" s="4"/>
      <c r="E15200" s="4"/>
      <c r="F15200" s="4"/>
      <c r="G15200" s="4"/>
      <c r="L15200" s="6"/>
      <c r="M15200" s="6"/>
    </row>
    <row r="15201" s="1" customFormat="1" spans="1:13">
      <c r="A15201" s="3"/>
      <c r="D15201" s="4"/>
      <c r="E15201" s="4"/>
      <c r="F15201" s="4"/>
      <c r="G15201" s="4"/>
      <c r="L15201" s="6"/>
      <c r="M15201" s="6"/>
    </row>
    <row r="15202" s="1" customFormat="1" spans="1:13">
      <c r="A15202" s="3"/>
      <c r="D15202" s="4"/>
      <c r="E15202" s="4"/>
      <c r="F15202" s="4"/>
      <c r="G15202" s="4"/>
      <c r="L15202" s="6"/>
      <c r="M15202" s="6"/>
    </row>
    <row r="15203" s="1" customFormat="1" spans="1:13">
      <c r="A15203" s="3"/>
      <c r="D15203" s="4"/>
      <c r="E15203" s="4"/>
      <c r="F15203" s="4"/>
      <c r="G15203" s="4"/>
      <c r="L15203" s="6"/>
      <c r="M15203" s="6"/>
    </row>
    <row r="15204" s="1" customFormat="1" spans="1:13">
      <c r="A15204" s="3"/>
      <c r="D15204" s="4"/>
      <c r="E15204" s="4"/>
      <c r="F15204" s="4"/>
      <c r="G15204" s="4"/>
      <c r="L15204" s="6"/>
      <c r="M15204" s="6"/>
    </row>
    <row r="15205" s="1" customFormat="1" spans="1:13">
      <c r="A15205" s="3"/>
      <c r="D15205" s="4"/>
      <c r="E15205" s="4"/>
      <c r="F15205" s="4"/>
      <c r="G15205" s="4"/>
      <c r="L15205" s="6"/>
      <c r="M15205" s="6"/>
    </row>
    <row r="15206" s="1" customFormat="1" spans="1:13">
      <c r="A15206" s="3"/>
      <c r="D15206" s="4"/>
      <c r="E15206" s="4"/>
      <c r="F15206" s="4"/>
      <c r="G15206" s="4"/>
      <c r="L15206" s="6"/>
      <c r="M15206" s="6"/>
    </row>
    <row r="15207" s="1" customFormat="1" spans="1:13">
      <c r="A15207" s="3"/>
      <c r="D15207" s="4"/>
      <c r="E15207" s="4"/>
      <c r="F15207" s="4"/>
      <c r="G15207" s="4"/>
      <c r="L15207" s="6"/>
      <c r="M15207" s="6"/>
    </row>
    <row r="15208" s="1" customFormat="1" spans="1:13">
      <c r="A15208" s="3"/>
      <c r="D15208" s="4"/>
      <c r="E15208" s="4"/>
      <c r="F15208" s="4"/>
      <c r="G15208" s="4"/>
      <c r="L15208" s="6"/>
      <c r="M15208" s="6"/>
    </row>
    <row r="15209" s="1" customFormat="1" spans="1:13">
      <c r="A15209" s="3"/>
      <c r="D15209" s="4"/>
      <c r="E15209" s="4"/>
      <c r="F15209" s="4"/>
      <c r="G15209" s="4"/>
      <c r="L15209" s="6"/>
      <c r="M15209" s="6"/>
    </row>
    <row r="15210" s="1" customFormat="1" spans="1:13">
      <c r="A15210" s="3"/>
      <c r="D15210" s="4"/>
      <c r="E15210" s="4"/>
      <c r="F15210" s="4"/>
      <c r="G15210" s="4"/>
      <c r="L15210" s="6"/>
      <c r="M15210" s="6"/>
    </row>
    <row r="15211" s="1" customFormat="1" spans="1:13">
      <c r="A15211" s="3"/>
      <c r="D15211" s="4"/>
      <c r="E15211" s="4"/>
      <c r="F15211" s="4"/>
      <c r="G15211" s="4"/>
      <c r="L15211" s="6"/>
      <c r="M15211" s="6"/>
    </row>
    <row r="15212" s="1" customFormat="1" spans="1:13">
      <c r="A15212" s="3"/>
      <c r="D15212" s="4"/>
      <c r="E15212" s="4"/>
      <c r="F15212" s="4"/>
      <c r="G15212" s="4"/>
      <c r="L15212" s="6"/>
      <c r="M15212" s="6"/>
    </row>
    <row r="15213" s="1" customFormat="1" spans="1:13">
      <c r="A15213" s="3"/>
      <c r="D15213" s="4"/>
      <c r="E15213" s="4"/>
      <c r="F15213" s="4"/>
      <c r="G15213" s="4"/>
      <c r="L15213" s="6"/>
      <c r="M15213" s="6"/>
    </row>
    <row r="15214" s="1" customFormat="1" spans="1:13">
      <c r="A15214" s="3"/>
      <c r="D15214" s="4"/>
      <c r="E15214" s="4"/>
      <c r="F15214" s="4"/>
      <c r="G15214" s="4"/>
      <c r="L15214" s="6"/>
      <c r="M15214" s="6"/>
    </row>
    <row r="15215" s="1" customFormat="1" spans="1:13">
      <c r="A15215" s="3"/>
      <c r="D15215" s="4"/>
      <c r="E15215" s="4"/>
      <c r="F15215" s="4"/>
      <c r="G15215" s="4"/>
      <c r="L15215" s="6"/>
      <c r="M15215" s="6"/>
    </row>
    <row r="15216" s="1" customFormat="1" spans="1:13">
      <c r="A15216" s="3"/>
      <c r="D15216" s="4"/>
      <c r="E15216" s="4"/>
      <c r="F15216" s="4"/>
      <c r="G15216" s="4"/>
      <c r="L15216" s="6"/>
      <c r="M15216" s="6"/>
    </row>
    <row r="15217" s="1" customFormat="1" spans="1:13">
      <c r="A15217" s="3"/>
      <c r="D15217" s="4"/>
      <c r="E15217" s="4"/>
      <c r="F15217" s="4"/>
      <c r="G15217" s="4"/>
      <c r="L15217" s="6"/>
      <c r="M15217" s="6"/>
    </row>
    <row r="15218" s="1" customFormat="1" spans="1:13">
      <c r="A15218" s="3"/>
      <c r="D15218" s="4"/>
      <c r="E15218" s="4"/>
      <c r="F15218" s="4"/>
      <c r="G15218" s="4"/>
      <c r="L15218" s="6"/>
      <c r="M15218" s="6"/>
    </row>
    <row r="15219" s="1" customFormat="1" spans="1:13">
      <c r="A15219" s="3"/>
      <c r="D15219" s="4"/>
      <c r="E15219" s="4"/>
      <c r="F15219" s="4"/>
      <c r="G15219" s="4"/>
      <c r="L15219" s="6"/>
      <c r="M15219" s="6"/>
    </row>
    <row r="15220" s="1" customFormat="1" spans="1:13">
      <c r="A15220" s="3"/>
      <c r="D15220" s="4"/>
      <c r="E15220" s="4"/>
      <c r="F15220" s="4"/>
      <c r="G15220" s="4"/>
      <c r="L15220" s="6"/>
      <c r="M15220" s="6"/>
    </row>
    <row r="15221" s="1" customFormat="1" spans="1:13">
      <c r="A15221" s="3"/>
      <c r="D15221" s="4"/>
      <c r="E15221" s="4"/>
      <c r="F15221" s="4"/>
      <c r="G15221" s="4"/>
      <c r="L15221" s="6"/>
      <c r="M15221" s="6"/>
    </row>
    <row r="15222" s="1" customFormat="1" spans="1:13">
      <c r="A15222" s="3"/>
      <c r="D15222" s="4"/>
      <c r="E15222" s="4"/>
      <c r="F15222" s="4"/>
      <c r="G15222" s="4"/>
      <c r="L15222" s="6"/>
      <c r="M15222" s="6"/>
    </row>
    <row r="15223" s="1" customFormat="1" spans="1:13">
      <c r="A15223" s="3"/>
      <c r="D15223" s="4"/>
      <c r="E15223" s="4"/>
      <c r="F15223" s="4"/>
      <c r="G15223" s="4"/>
      <c r="L15223" s="6"/>
      <c r="M15223" s="6"/>
    </row>
    <row r="15224" s="1" customFormat="1" spans="1:13">
      <c r="A15224" s="3"/>
      <c r="D15224" s="4"/>
      <c r="E15224" s="4"/>
      <c r="F15224" s="4"/>
      <c r="G15224" s="4"/>
      <c r="L15224" s="6"/>
      <c r="M15224" s="6"/>
    </row>
    <row r="15225" s="1" customFormat="1" spans="1:13">
      <c r="A15225" s="3"/>
      <c r="D15225" s="4"/>
      <c r="E15225" s="4"/>
      <c r="F15225" s="4"/>
      <c r="G15225" s="4"/>
      <c r="L15225" s="6"/>
      <c r="M15225" s="6"/>
    </row>
    <row r="15226" s="1" customFormat="1" spans="1:13">
      <c r="A15226" s="3"/>
      <c r="D15226" s="4"/>
      <c r="E15226" s="4"/>
      <c r="F15226" s="4"/>
      <c r="G15226" s="4"/>
      <c r="L15226" s="6"/>
      <c r="M15226" s="6"/>
    </row>
    <row r="15227" s="1" customFormat="1" spans="1:13">
      <c r="A15227" s="3"/>
      <c r="D15227" s="4"/>
      <c r="E15227" s="4"/>
      <c r="F15227" s="4"/>
      <c r="G15227" s="4"/>
      <c r="L15227" s="6"/>
      <c r="M15227" s="6"/>
    </row>
    <row r="15228" s="1" customFormat="1" spans="1:13">
      <c r="A15228" s="3"/>
      <c r="D15228" s="4"/>
      <c r="E15228" s="4"/>
      <c r="F15228" s="4"/>
      <c r="G15228" s="4"/>
      <c r="L15228" s="6"/>
      <c r="M15228" s="6"/>
    </row>
    <row r="15229" s="1" customFormat="1" spans="1:13">
      <c r="A15229" s="3"/>
      <c r="D15229" s="4"/>
      <c r="E15229" s="4"/>
      <c r="F15229" s="4"/>
      <c r="G15229" s="4"/>
      <c r="L15229" s="6"/>
      <c r="M15229" s="6"/>
    </row>
    <row r="15230" s="1" customFormat="1" spans="1:13">
      <c r="A15230" s="3"/>
      <c r="D15230" s="4"/>
      <c r="E15230" s="4"/>
      <c r="F15230" s="4"/>
      <c r="G15230" s="4"/>
      <c r="L15230" s="6"/>
      <c r="M15230" s="6"/>
    </row>
    <row r="15231" s="1" customFormat="1" spans="1:13">
      <c r="A15231" s="3"/>
      <c r="D15231" s="4"/>
      <c r="E15231" s="4"/>
      <c r="F15231" s="4"/>
      <c r="G15231" s="4"/>
      <c r="L15231" s="6"/>
      <c r="M15231" s="6"/>
    </row>
    <row r="15232" s="1" customFormat="1" spans="1:13">
      <c r="A15232" s="3"/>
      <c r="D15232" s="4"/>
      <c r="E15232" s="4"/>
      <c r="F15232" s="4"/>
      <c r="G15232" s="4"/>
      <c r="L15232" s="6"/>
      <c r="M15232" s="6"/>
    </row>
    <row r="15233" s="1" customFormat="1" spans="1:13">
      <c r="A15233" s="3"/>
      <c r="D15233" s="4"/>
      <c r="E15233" s="4"/>
      <c r="F15233" s="4"/>
      <c r="G15233" s="4"/>
      <c r="L15233" s="6"/>
      <c r="M15233" s="6"/>
    </row>
    <row r="15234" s="1" customFormat="1" spans="1:13">
      <c r="A15234" s="3"/>
      <c r="D15234" s="4"/>
      <c r="E15234" s="4"/>
      <c r="F15234" s="4"/>
      <c r="G15234" s="4"/>
      <c r="L15234" s="6"/>
      <c r="M15234" s="6"/>
    </row>
    <row r="15235" s="1" customFormat="1" spans="1:13">
      <c r="A15235" s="3"/>
      <c r="D15235" s="4"/>
      <c r="E15235" s="4"/>
      <c r="F15235" s="4"/>
      <c r="G15235" s="4"/>
      <c r="L15235" s="6"/>
      <c r="M15235" s="6"/>
    </row>
    <row r="15236" s="1" customFormat="1" spans="1:13">
      <c r="A15236" s="3"/>
      <c r="D15236" s="4"/>
      <c r="E15236" s="4"/>
      <c r="F15236" s="4"/>
      <c r="G15236" s="4"/>
      <c r="L15236" s="6"/>
      <c r="M15236" s="6"/>
    </row>
    <row r="15237" s="1" customFormat="1" spans="1:13">
      <c r="A15237" s="3"/>
      <c r="D15237" s="4"/>
      <c r="E15237" s="4"/>
      <c r="F15237" s="4"/>
      <c r="G15237" s="4"/>
      <c r="L15237" s="6"/>
      <c r="M15237" s="6"/>
    </row>
    <row r="15238" s="1" customFormat="1" spans="1:13">
      <c r="A15238" s="3"/>
      <c r="D15238" s="4"/>
      <c r="E15238" s="4"/>
      <c r="F15238" s="4"/>
      <c r="G15238" s="4"/>
      <c r="L15238" s="6"/>
      <c r="M15238" s="6"/>
    </row>
    <row r="15239" s="1" customFormat="1" spans="1:13">
      <c r="A15239" s="3"/>
      <c r="D15239" s="4"/>
      <c r="E15239" s="4"/>
      <c r="F15239" s="4"/>
      <c r="G15239" s="4"/>
      <c r="L15239" s="6"/>
      <c r="M15239" s="6"/>
    </row>
    <row r="15240" s="1" customFormat="1" spans="1:13">
      <c r="A15240" s="3"/>
      <c r="D15240" s="4"/>
      <c r="E15240" s="4"/>
      <c r="F15240" s="4"/>
      <c r="G15240" s="4"/>
      <c r="L15240" s="6"/>
      <c r="M15240" s="6"/>
    </row>
    <row r="15241" s="1" customFormat="1" spans="1:13">
      <c r="A15241" s="3"/>
      <c r="D15241" s="4"/>
      <c r="E15241" s="4"/>
      <c r="F15241" s="4"/>
      <c r="G15241" s="4"/>
      <c r="L15241" s="6"/>
      <c r="M15241" s="6"/>
    </row>
    <row r="15242" s="1" customFormat="1" spans="1:13">
      <c r="A15242" s="3"/>
      <c r="D15242" s="4"/>
      <c r="E15242" s="4"/>
      <c r="F15242" s="4"/>
      <c r="G15242" s="4"/>
      <c r="L15242" s="6"/>
      <c r="M15242" s="6"/>
    </row>
    <row r="15243" s="1" customFormat="1" spans="1:13">
      <c r="A15243" s="3"/>
      <c r="D15243" s="4"/>
      <c r="E15243" s="4"/>
      <c r="F15243" s="4"/>
      <c r="G15243" s="4"/>
      <c r="L15243" s="6"/>
      <c r="M15243" s="6"/>
    </row>
    <row r="15244" s="1" customFormat="1" spans="1:13">
      <c r="A15244" s="3"/>
      <c r="D15244" s="4"/>
      <c r="E15244" s="4"/>
      <c r="F15244" s="4"/>
      <c r="G15244" s="4"/>
      <c r="L15244" s="6"/>
      <c r="M15244" s="6"/>
    </row>
    <row r="15245" s="1" customFormat="1" spans="1:13">
      <c r="A15245" s="3"/>
      <c r="D15245" s="4"/>
      <c r="E15245" s="4"/>
      <c r="F15245" s="4"/>
      <c r="G15245" s="4"/>
      <c r="L15245" s="6"/>
      <c r="M15245" s="6"/>
    </row>
    <row r="15246" s="1" customFormat="1" spans="1:13">
      <c r="A15246" s="3"/>
      <c r="D15246" s="4"/>
      <c r="E15246" s="4"/>
      <c r="F15246" s="4"/>
      <c r="G15246" s="4"/>
      <c r="L15246" s="6"/>
      <c r="M15246" s="6"/>
    </row>
    <row r="15247" s="1" customFormat="1" spans="1:13">
      <c r="A15247" s="3"/>
      <c r="D15247" s="4"/>
      <c r="E15247" s="4"/>
      <c r="F15247" s="4"/>
      <c r="G15247" s="4"/>
      <c r="L15247" s="6"/>
      <c r="M15247" s="6"/>
    </row>
    <row r="15248" s="1" customFormat="1" spans="1:13">
      <c r="A15248" s="3"/>
      <c r="D15248" s="4"/>
      <c r="E15248" s="4"/>
      <c r="F15248" s="4"/>
      <c r="G15248" s="4"/>
      <c r="L15248" s="6"/>
      <c r="M15248" s="6"/>
    </row>
    <row r="15249" s="1" customFormat="1" spans="1:13">
      <c r="A15249" s="3"/>
      <c r="D15249" s="4"/>
      <c r="E15249" s="4"/>
      <c r="F15249" s="4"/>
      <c r="G15249" s="4"/>
      <c r="L15249" s="6"/>
      <c r="M15249" s="6"/>
    </row>
    <row r="15250" s="1" customFormat="1" spans="1:13">
      <c r="A15250" s="3"/>
      <c r="D15250" s="4"/>
      <c r="E15250" s="4"/>
      <c r="F15250" s="4"/>
      <c r="G15250" s="4"/>
      <c r="L15250" s="6"/>
      <c r="M15250" s="6"/>
    </row>
    <row r="15251" s="1" customFormat="1" spans="1:13">
      <c r="A15251" s="3"/>
      <c r="D15251" s="4"/>
      <c r="E15251" s="4"/>
      <c r="F15251" s="4"/>
      <c r="G15251" s="4"/>
      <c r="L15251" s="6"/>
      <c r="M15251" s="6"/>
    </row>
    <row r="15252" s="1" customFormat="1" spans="1:13">
      <c r="A15252" s="3"/>
      <c r="D15252" s="4"/>
      <c r="E15252" s="4"/>
      <c r="F15252" s="4"/>
      <c r="G15252" s="4"/>
      <c r="L15252" s="6"/>
      <c r="M15252" s="6"/>
    </row>
    <row r="15253" s="1" customFormat="1" spans="1:13">
      <c r="A15253" s="3"/>
      <c r="D15253" s="4"/>
      <c r="E15253" s="4"/>
      <c r="F15253" s="4"/>
      <c r="G15253" s="4"/>
      <c r="L15253" s="6"/>
      <c r="M15253" s="6"/>
    </row>
    <row r="15254" s="1" customFormat="1" spans="1:13">
      <c r="A15254" s="3"/>
      <c r="D15254" s="4"/>
      <c r="E15254" s="4"/>
      <c r="F15254" s="4"/>
      <c r="G15254" s="4"/>
      <c r="L15254" s="6"/>
      <c r="M15254" s="6"/>
    </row>
    <row r="15255" s="1" customFormat="1" spans="1:13">
      <c r="A15255" s="3"/>
      <c r="D15255" s="4"/>
      <c r="E15255" s="4"/>
      <c r="F15255" s="4"/>
      <c r="G15255" s="4"/>
      <c r="L15255" s="6"/>
      <c r="M15255" s="6"/>
    </row>
    <row r="15256" s="1" customFormat="1" spans="1:13">
      <c r="A15256" s="3"/>
      <c r="D15256" s="4"/>
      <c r="E15256" s="4"/>
      <c r="F15256" s="4"/>
      <c r="G15256" s="4"/>
      <c r="L15256" s="6"/>
      <c r="M15256" s="6"/>
    </row>
    <row r="15257" s="1" customFormat="1" spans="1:13">
      <c r="A15257" s="3"/>
      <c r="D15257" s="4"/>
      <c r="E15257" s="4"/>
      <c r="F15257" s="4"/>
      <c r="G15257" s="4"/>
      <c r="L15257" s="6"/>
      <c r="M15257" s="6"/>
    </row>
    <row r="15258" s="1" customFormat="1" spans="1:13">
      <c r="A15258" s="3"/>
      <c r="D15258" s="4"/>
      <c r="E15258" s="4"/>
      <c r="F15258" s="4"/>
      <c r="G15258" s="4"/>
      <c r="L15258" s="6"/>
      <c r="M15258" s="6"/>
    </row>
    <row r="15259" s="1" customFormat="1" spans="1:13">
      <c r="A15259" s="3"/>
      <c r="D15259" s="4"/>
      <c r="E15259" s="4"/>
      <c r="F15259" s="4"/>
      <c r="G15259" s="4"/>
      <c r="L15259" s="6"/>
      <c r="M15259" s="6"/>
    </row>
    <row r="15260" s="1" customFormat="1" spans="1:13">
      <c r="A15260" s="3"/>
      <c r="D15260" s="4"/>
      <c r="E15260" s="4"/>
      <c r="F15260" s="4"/>
      <c r="G15260" s="4"/>
      <c r="L15260" s="6"/>
      <c r="M15260" s="6"/>
    </row>
    <row r="15261" s="1" customFormat="1" spans="1:13">
      <c r="A15261" s="3"/>
      <c r="D15261" s="4"/>
      <c r="E15261" s="4"/>
      <c r="F15261" s="4"/>
      <c r="G15261" s="4"/>
      <c r="L15261" s="6"/>
      <c r="M15261" s="6"/>
    </row>
    <row r="15262" s="1" customFormat="1" spans="1:13">
      <c r="A15262" s="3"/>
      <c r="D15262" s="4"/>
      <c r="E15262" s="4"/>
      <c r="F15262" s="4"/>
      <c r="G15262" s="4"/>
      <c r="L15262" s="6"/>
      <c r="M15262" s="6"/>
    </row>
    <row r="15263" s="1" customFormat="1" spans="1:13">
      <c r="A15263" s="3"/>
      <c r="D15263" s="4"/>
      <c r="E15263" s="4"/>
      <c r="F15263" s="4"/>
      <c r="G15263" s="4"/>
      <c r="L15263" s="6"/>
      <c r="M15263" s="6"/>
    </row>
    <row r="15264" s="1" customFormat="1" spans="1:13">
      <c r="A15264" s="3"/>
      <c r="D15264" s="4"/>
      <c r="E15264" s="4"/>
      <c r="F15264" s="4"/>
      <c r="G15264" s="4"/>
      <c r="L15264" s="6"/>
      <c r="M15264" s="6"/>
    </row>
    <row r="15265" s="1" customFormat="1" spans="1:13">
      <c r="A15265" s="3"/>
      <c r="D15265" s="4"/>
      <c r="E15265" s="4"/>
      <c r="F15265" s="4"/>
      <c r="G15265" s="4"/>
      <c r="L15265" s="6"/>
      <c r="M15265" s="6"/>
    </row>
    <row r="15266" s="1" customFormat="1" spans="1:13">
      <c r="A15266" s="3"/>
      <c r="D15266" s="4"/>
      <c r="E15266" s="4"/>
      <c r="F15266" s="4"/>
      <c r="G15266" s="4"/>
      <c r="L15266" s="6"/>
      <c r="M15266" s="6"/>
    </row>
    <row r="15267" s="1" customFormat="1" spans="1:13">
      <c r="A15267" s="3"/>
      <c r="D15267" s="4"/>
      <c r="E15267" s="4"/>
      <c r="F15267" s="4"/>
      <c r="G15267" s="4"/>
      <c r="L15267" s="6"/>
      <c r="M15267" s="6"/>
    </row>
    <row r="15268" s="1" customFormat="1" spans="1:13">
      <c r="A15268" s="3"/>
      <c r="D15268" s="4"/>
      <c r="E15268" s="4"/>
      <c r="F15268" s="4"/>
      <c r="G15268" s="4"/>
      <c r="L15268" s="6"/>
      <c r="M15268" s="6"/>
    </row>
    <row r="15269" s="1" customFormat="1" spans="1:13">
      <c r="A15269" s="3"/>
      <c r="D15269" s="4"/>
      <c r="E15269" s="4"/>
      <c r="F15269" s="4"/>
      <c r="G15269" s="4"/>
      <c r="L15269" s="6"/>
      <c r="M15269" s="6"/>
    </row>
    <row r="15270" s="1" customFormat="1" spans="1:13">
      <c r="A15270" s="3"/>
      <c r="D15270" s="4"/>
      <c r="E15270" s="4"/>
      <c r="F15270" s="4"/>
      <c r="G15270" s="4"/>
      <c r="L15270" s="6"/>
      <c r="M15270" s="6"/>
    </row>
    <row r="15271" s="1" customFormat="1" spans="1:13">
      <c r="A15271" s="3"/>
      <c r="D15271" s="4"/>
      <c r="E15271" s="4"/>
      <c r="F15271" s="4"/>
      <c r="G15271" s="4"/>
      <c r="L15271" s="6"/>
      <c r="M15271" s="6"/>
    </row>
    <row r="15272" s="1" customFormat="1" spans="1:13">
      <c r="A15272" s="3"/>
      <c r="D15272" s="4"/>
      <c r="E15272" s="4"/>
      <c r="F15272" s="4"/>
      <c r="G15272" s="4"/>
      <c r="L15272" s="6"/>
      <c r="M15272" s="6"/>
    </row>
    <row r="15273" s="1" customFormat="1" spans="1:13">
      <c r="A15273" s="3"/>
      <c r="D15273" s="4"/>
      <c r="E15273" s="4"/>
      <c r="F15273" s="4"/>
      <c r="G15273" s="4"/>
      <c r="L15273" s="6"/>
      <c r="M15273" s="6"/>
    </row>
    <row r="15274" s="1" customFormat="1" spans="1:13">
      <c r="A15274" s="3"/>
      <c r="D15274" s="4"/>
      <c r="E15274" s="4"/>
      <c r="F15274" s="4"/>
      <c r="G15274" s="4"/>
      <c r="L15274" s="6"/>
      <c r="M15274" s="6"/>
    </row>
    <row r="15275" s="1" customFormat="1" spans="1:13">
      <c r="A15275" s="3"/>
      <c r="D15275" s="4"/>
      <c r="E15275" s="4"/>
      <c r="F15275" s="4"/>
      <c r="G15275" s="4"/>
      <c r="L15275" s="6"/>
      <c r="M15275" s="6"/>
    </row>
    <row r="15276" s="1" customFormat="1" spans="1:13">
      <c r="A15276" s="3"/>
      <c r="D15276" s="4"/>
      <c r="E15276" s="4"/>
      <c r="F15276" s="4"/>
      <c r="G15276" s="4"/>
      <c r="L15276" s="6"/>
      <c r="M15276" s="6"/>
    </row>
    <row r="15277" s="1" customFormat="1" spans="1:13">
      <c r="A15277" s="3"/>
      <c r="D15277" s="4"/>
      <c r="E15277" s="4"/>
      <c r="F15277" s="4"/>
      <c r="G15277" s="4"/>
      <c r="L15277" s="6"/>
      <c r="M15277" s="6"/>
    </row>
    <row r="15278" s="1" customFormat="1" spans="1:13">
      <c r="A15278" s="3"/>
      <c r="D15278" s="4"/>
      <c r="E15278" s="4"/>
      <c r="F15278" s="4"/>
      <c r="G15278" s="4"/>
      <c r="L15278" s="6"/>
      <c r="M15278" s="6"/>
    </row>
    <row r="15279" s="1" customFormat="1" spans="1:13">
      <c r="A15279" s="3"/>
      <c r="D15279" s="4"/>
      <c r="E15279" s="4"/>
      <c r="F15279" s="4"/>
      <c r="G15279" s="4"/>
      <c r="L15279" s="6"/>
      <c r="M15279" s="6"/>
    </row>
    <row r="15280" s="1" customFormat="1" spans="1:13">
      <c r="A15280" s="3"/>
      <c r="D15280" s="4"/>
      <c r="E15280" s="4"/>
      <c r="F15280" s="4"/>
      <c r="G15280" s="4"/>
      <c r="L15280" s="6"/>
      <c r="M15280" s="6"/>
    </row>
    <row r="15281" s="1" customFormat="1" spans="1:13">
      <c r="A15281" s="3"/>
      <c r="D15281" s="4"/>
      <c r="E15281" s="4"/>
      <c r="F15281" s="4"/>
      <c r="G15281" s="4"/>
      <c r="L15281" s="6"/>
      <c r="M15281" s="6"/>
    </row>
    <row r="15282" s="1" customFormat="1" spans="1:13">
      <c r="A15282" s="3"/>
      <c r="D15282" s="4"/>
      <c r="E15282" s="4"/>
      <c r="F15282" s="4"/>
      <c r="G15282" s="4"/>
      <c r="L15282" s="6"/>
      <c r="M15282" s="6"/>
    </row>
    <row r="15283" s="1" customFormat="1" spans="1:13">
      <c r="A15283" s="3"/>
      <c r="D15283" s="4"/>
      <c r="E15283" s="4"/>
      <c r="F15283" s="4"/>
      <c r="G15283" s="4"/>
      <c r="L15283" s="6"/>
      <c r="M15283" s="6"/>
    </row>
    <row r="15284" s="1" customFormat="1" spans="1:13">
      <c r="A15284" s="3"/>
      <c r="D15284" s="4"/>
      <c r="E15284" s="4"/>
      <c r="F15284" s="4"/>
      <c r="G15284" s="4"/>
      <c r="L15284" s="6"/>
      <c r="M15284" s="6"/>
    </row>
    <row r="15285" s="1" customFormat="1" spans="1:13">
      <c r="A15285" s="3"/>
      <c r="D15285" s="4"/>
      <c r="E15285" s="4"/>
      <c r="F15285" s="4"/>
      <c r="G15285" s="4"/>
      <c r="L15285" s="6"/>
      <c r="M15285" s="6"/>
    </row>
    <row r="15286" s="1" customFormat="1" spans="1:13">
      <c r="A15286" s="3"/>
      <c r="D15286" s="4"/>
      <c r="E15286" s="4"/>
      <c r="F15286" s="4"/>
      <c r="G15286" s="4"/>
      <c r="L15286" s="6"/>
      <c r="M15286" s="6"/>
    </row>
    <row r="15287" s="1" customFormat="1" spans="1:13">
      <c r="A15287" s="3"/>
      <c r="D15287" s="4"/>
      <c r="E15287" s="4"/>
      <c r="F15287" s="4"/>
      <c r="G15287" s="4"/>
      <c r="L15287" s="6"/>
      <c r="M15287" s="6"/>
    </row>
    <row r="15288" s="1" customFormat="1" spans="1:13">
      <c r="A15288" s="3"/>
      <c r="D15288" s="4"/>
      <c r="E15288" s="4"/>
      <c r="F15288" s="4"/>
      <c r="G15288" s="4"/>
      <c r="L15288" s="6"/>
      <c r="M15288" s="6"/>
    </row>
    <row r="15289" s="1" customFormat="1" spans="1:13">
      <c r="A15289" s="3"/>
      <c r="D15289" s="4"/>
      <c r="E15289" s="4"/>
      <c r="F15289" s="4"/>
      <c r="G15289" s="4"/>
      <c r="L15289" s="6"/>
      <c r="M15289" s="6"/>
    </row>
    <row r="15290" s="1" customFormat="1" spans="1:13">
      <c r="A15290" s="3"/>
      <c r="D15290" s="4"/>
      <c r="E15290" s="4"/>
      <c r="F15290" s="4"/>
      <c r="G15290" s="4"/>
      <c r="L15290" s="6"/>
      <c r="M15290" s="6"/>
    </row>
    <row r="15291" s="1" customFormat="1" spans="1:13">
      <c r="A15291" s="3"/>
      <c r="D15291" s="4"/>
      <c r="E15291" s="4"/>
      <c r="F15291" s="4"/>
      <c r="G15291" s="4"/>
      <c r="L15291" s="6"/>
      <c r="M15291" s="6"/>
    </row>
    <row r="15292" s="1" customFormat="1" spans="1:13">
      <c r="A15292" s="3"/>
      <c r="D15292" s="4"/>
      <c r="E15292" s="4"/>
      <c r="F15292" s="4"/>
      <c r="G15292" s="4"/>
      <c r="L15292" s="6"/>
      <c r="M15292" s="6"/>
    </row>
    <row r="15293" s="1" customFormat="1" spans="1:13">
      <c r="A15293" s="3"/>
      <c r="D15293" s="4"/>
      <c r="E15293" s="4"/>
      <c r="F15293" s="4"/>
      <c r="G15293" s="4"/>
      <c r="L15293" s="6"/>
      <c r="M15293" s="6"/>
    </row>
    <row r="15294" s="1" customFormat="1" spans="1:13">
      <c r="A15294" s="3"/>
      <c r="D15294" s="4"/>
      <c r="E15294" s="4"/>
      <c r="F15294" s="4"/>
      <c r="G15294" s="4"/>
      <c r="L15294" s="6"/>
      <c r="M15294" s="6"/>
    </row>
    <row r="15295" s="1" customFormat="1" spans="1:13">
      <c r="A15295" s="3"/>
      <c r="D15295" s="4"/>
      <c r="E15295" s="4"/>
      <c r="F15295" s="4"/>
      <c r="G15295" s="4"/>
      <c r="L15295" s="6"/>
      <c r="M15295" s="6"/>
    </row>
    <row r="15296" s="1" customFormat="1" spans="1:13">
      <c r="A15296" s="3"/>
      <c r="D15296" s="4"/>
      <c r="E15296" s="4"/>
      <c r="F15296" s="4"/>
      <c r="G15296" s="4"/>
      <c r="L15296" s="6"/>
      <c r="M15296" s="6"/>
    </row>
    <row r="15297" s="1" customFormat="1" spans="1:13">
      <c r="A15297" s="3"/>
      <c r="D15297" s="4"/>
      <c r="E15297" s="4"/>
      <c r="F15297" s="4"/>
      <c r="G15297" s="4"/>
      <c r="L15297" s="6"/>
      <c r="M15297" s="6"/>
    </row>
    <row r="15298" s="1" customFormat="1" spans="1:13">
      <c r="A15298" s="3"/>
      <c r="D15298" s="4"/>
      <c r="E15298" s="4"/>
      <c r="F15298" s="4"/>
      <c r="G15298" s="4"/>
      <c r="L15298" s="6"/>
      <c r="M15298" s="6"/>
    </row>
    <row r="15299" s="1" customFormat="1" spans="1:13">
      <c r="A15299" s="3"/>
      <c r="D15299" s="4"/>
      <c r="E15299" s="4"/>
      <c r="F15299" s="4"/>
      <c r="G15299" s="4"/>
      <c r="L15299" s="6"/>
      <c r="M15299" s="6"/>
    </row>
    <row r="15300" s="1" customFormat="1" spans="1:13">
      <c r="A15300" s="3"/>
      <c r="D15300" s="4"/>
      <c r="E15300" s="4"/>
      <c r="F15300" s="4"/>
      <c r="G15300" s="4"/>
      <c r="L15300" s="6"/>
      <c r="M15300" s="6"/>
    </row>
    <row r="15301" s="1" customFormat="1" spans="1:13">
      <c r="A15301" s="3"/>
      <c r="D15301" s="4"/>
      <c r="E15301" s="4"/>
      <c r="F15301" s="4"/>
      <c r="G15301" s="4"/>
      <c r="L15301" s="6"/>
      <c r="M15301" s="6"/>
    </row>
    <row r="15302" s="1" customFormat="1" spans="1:13">
      <c r="A15302" s="3"/>
      <c r="D15302" s="4"/>
      <c r="E15302" s="4"/>
      <c r="F15302" s="4"/>
      <c r="G15302" s="4"/>
      <c r="L15302" s="6"/>
      <c r="M15302" s="6"/>
    </row>
    <row r="15303" s="1" customFormat="1" spans="1:13">
      <c r="A15303" s="3"/>
      <c r="D15303" s="4"/>
      <c r="E15303" s="4"/>
      <c r="F15303" s="4"/>
      <c r="G15303" s="4"/>
      <c r="L15303" s="6"/>
      <c r="M15303" s="6"/>
    </row>
    <row r="15304" s="1" customFormat="1" spans="1:13">
      <c r="A15304" s="3"/>
      <c r="D15304" s="4"/>
      <c r="E15304" s="4"/>
      <c r="F15304" s="4"/>
      <c r="G15304" s="4"/>
      <c r="L15304" s="6"/>
      <c r="M15304" s="6"/>
    </row>
    <row r="15305" s="1" customFormat="1" spans="1:13">
      <c r="A15305" s="3"/>
      <c r="D15305" s="4"/>
      <c r="E15305" s="4"/>
      <c r="F15305" s="4"/>
      <c r="G15305" s="4"/>
      <c r="L15305" s="6"/>
      <c r="M15305" s="6"/>
    </row>
    <row r="15306" s="1" customFormat="1" spans="1:13">
      <c r="A15306" s="3"/>
      <c r="D15306" s="4"/>
      <c r="E15306" s="4"/>
      <c r="F15306" s="4"/>
      <c r="G15306" s="4"/>
      <c r="L15306" s="6"/>
      <c r="M15306" s="6"/>
    </row>
    <row r="15307" s="1" customFormat="1" spans="1:13">
      <c r="A15307" s="3"/>
      <c r="D15307" s="4"/>
      <c r="E15307" s="4"/>
      <c r="F15307" s="4"/>
      <c r="G15307" s="4"/>
      <c r="L15307" s="6"/>
      <c r="M15307" s="6"/>
    </row>
    <row r="15308" s="1" customFormat="1" spans="1:13">
      <c r="A15308" s="3"/>
      <c r="D15308" s="4"/>
      <c r="E15308" s="4"/>
      <c r="F15308" s="4"/>
      <c r="G15308" s="4"/>
      <c r="L15308" s="6"/>
      <c r="M15308" s="6"/>
    </row>
    <row r="15309" s="1" customFormat="1" spans="1:13">
      <c r="A15309" s="3"/>
      <c r="D15309" s="4"/>
      <c r="E15309" s="4"/>
      <c r="F15309" s="4"/>
      <c r="G15309" s="4"/>
      <c r="L15309" s="6"/>
      <c r="M15309" s="6"/>
    </row>
    <row r="15310" s="1" customFormat="1" spans="1:13">
      <c r="A15310" s="3"/>
      <c r="D15310" s="4"/>
      <c r="E15310" s="4"/>
      <c r="F15310" s="4"/>
      <c r="G15310" s="4"/>
      <c r="L15310" s="6"/>
      <c r="M15310" s="6"/>
    </row>
    <row r="15311" s="1" customFormat="1" spans="1:13">
      <c r="A15311" s="3"/>
      <c r="D15311" s="4"/>
      <c r="E15311" s="4"/>
      <c r="F15311" s="4"/>
      <c r="G15311" s="4"/>
      <c r="L15311" s="6"/>
      <c r="M15311" s="6"/>
    </row>
    <row r="15312" s="1" customFormat="1" spans="1:13">
      <c r="A15312" s="3"/>
      <c r="D15312" s="4"/>
      <c r="E15312" s="4"/>
      <c r="F15312" s="4"/>
      <c r="G15312" s="4"/>
      <c r="L15312" s="6"/>
      <c r="M15312" s="6"/>
    </row>
    <row r="15313" s="1" customFormat="1" spans="1:13">
      <c r="A15313" s="3"/>
      <c r="D15313" s="4"/>
      <c r="E15313" s="4"/>
      <c r="F15313" s="4"/>
      <c r="G15313" s="4"/>
      <c r="L15313" s="6"/>
      <c r="M15313" s="6"/>
    </row>
    <row r="15314" s="1" customFormat="1" spans="1:13">
      <c r="A15314" s="3"/>
      <c r="D15314" s="4"/>
      <c r="E15314" s="4"/>
      <c r="F15314" s="4"/>
      <c r="G15314" s="4"/>
      <c r="L15314" s="6"/>
      <c r="M15314" s="6"/>
    </row>
    <row r="15315" s="1" customFormat="1" spans="1:13">
      <c r="A15315" s="3"/>
      <c r="D15315" s="4"/>
      <c r="E15315" s="4"/>
      <c r="F15315" s="4"/>
      <c r="G15315" s="4"/>
      <c r="L15315" s="6"/>
      <c r="M15315" s="6"/>
    </row>
    <row r="15316" s="1" customFormat="1" spans="1:13">
      <c r="A15316" s="3"/>
      <c r="D15316" s="4"/>
      <c r="E15316" s="4"/>
      <c r="F15316" s="4"/>
      <c r="G15316" s="4"/>
      <c r="L15316" s="6"/>
      <c r="M15316" s="6"/>
    </row>
    <row r="15317" s="1" customFormat="1" spans="1:13">
      <c r="A15317" s="3"/>
      <c r="D15317" s="4"/>
      <c r="E15317" s="4"/>
      <c r="F15317" s="4"/>
      <c r="G15317" s="4"/>
      <c r="L15317" s="6"/>
      <c r="M15317" s="6"/>
    </row>
    <row r="15318" s="1" customFormat="1" spans="1:13">
      <c r="A15318" s="3"/>
      <c r="D15318" s="4"/>
      <c r="E15318" s="4"/>
      <c r="F15318" s="4"/>
      <c r="G15318" s="4"/>
      <c r="L15318" s="6"/>
      <c r="M15318" s="6"/>
    </row>
    <row r="15319" s="1" customFormat="1" spans="1:13">
      <c r="A15319" s="3"/>
      <c r="D15319" s="4"/>
      <c r="E15319" s="4"/>
      <c r="F15319" s="4"/>
      <c r="G15319" s="4"/>
      <c r="L15319" s="6"/>
      <c r="M15319" s="6"/>
    </row>
    <row r="15320" s="1" customFormat="1" spans="1:13">
      <c r="A15320" s="3"/>
      <c r="D15320" s="4"/>
      <c r="E15320" s="4"/>
      <c r="F15320" s="4"/>
      <c r="G15320" s="4"/>
      <c r="L15320" s="6"/>
      <c r="M15320" s="6"/>
    </row>
    <row r="15321" s="1" customFormat="1" spans="1:13">
      <c r="A15321" s="3"/>
      <c r="D15321" s="4"/>
      <c r="E15321" s="4"/>
      <c r="F15321" s="4"/>
      <c r="G15321" s="4"/>
      <c r="L15321" s="6"/>
      <c r="M15321" s="6"/>
    </row>
    <row r="15322" s="1" customFormat="1" spans="1:13">
      <c r="A15322" s="3"/>
      <c r="D15322" s="4"/>
      <c r="E15322" s="4"/>
      <c r="F15322" s="4"/>
      <c r="G15322" s="4"/>
      <c r="L15322" s="6"/>
      <c r="M15322" s="6"/>
    </row>
    <row r="15323" s="1" customFormat="1" spans="1:13">
      <c r="A15323" s="3"/>
      <c r="D15323" s="4"/>
      <c r="E15323" s="4"/>
      <c r="F15323" s="4"/>
      <c r="G15323" s="4"/>
      <c r="L15323" s="6"/>
      <c r="M15323" s="6"/>
    </row>
    <row r="15324" s="1" customFormat="1" spans="1:13">
      <c r="A15324" s="3"/>
      <c r="D15324" s="4"/>
      <c r="E15324" s="4"/>
      <c r="F15324" s="4"/>
      <c r="G15324" s="4"/>
      <c r="L15324" s="6"/>
      <c r="M15324" s="6"/>
    </row>
    <row r="15325" s="1" customFormat="1" spans="1:13">
      <c r="A15325" s="3"/>
      <c r="D15325" s="4"/>
      <c r="E15325" s="4"/>
      <c r="F15325" s="4"/>
      <c r="G15325" s="4"/>
      <c r="L15325" s="6"/>
      <c r="M15325" s="6"/>
    </row>
    <row r="15326" s="1" customFormat="1" spans="1:13">
      <c r="A15326" s="3"/>
      <c r="D15326" s="4"/>
      <c r="E15326" s="4"/>
      <c r="F15326" s="4"/>
      <c r="G15326" s="4"/>
      <c r="L15326" s="6"/>
      <c r="M15326" s="6"/>
    </row>
    <row r="15327" s="1" customFormat="1" spans="1:13">
      <c r="A15327" s="3"/>
      <c r="D15327" s="4"/>
      <c r="E15327" s="4"/>
      <c r="F15327" s="4"/>
      <c r="G15327" s="4"/>
      <c r="L15327" s="6"/>
      <c r="M15327" s="6"/>
    </row>
    <row r="15328" s="1" customFormat="1" spans="1:13">
      <c r="A15328" s="3"/>
      <c r="D15328" s="4"/>
      <c r="E15328" s="4"/>
      <c r="F15328" s="4"/>
      <c r="G15328" s="4"/>
      <c r="L15328" s="6"/>
      <c r="M15328" s="6"/>
    </row>
    <row r="15329" s="1" customFormat="1" spans="1:13">
      <c r="A15329" s="3"/>
      <c r="D15329" s="4"/>
      <c r="E15329" s="4"/>
      <c r="F15329" s="4"/>
      <c r="G15329" s="4"/>
      <c r="L15329" s="6"/>
      <c r="M15329" s="6"/>
    </row>
    <row r="15330" s="1" customFormat="1" spans="1:13">
      <c r="A15330" s="3"/>
      <c r="D15330" s="4"/>
      <c r="E15330" s="4"/>
      <c r="F15330" s="4"/>
      <c r="G15330" s="4"/>
      <c r="L15330" s="6"/>
      <c r="M15330" s="6"/>
    </row>
    <row r="15331" s="1" customFormat="1" spans="1:13">
      <c r="A15331" s="3"/>
      <c r="D15331" s="4"/>
      <c r="E15331" s="4"/>
      <c r="F15331" s="4"/>
      <c r="G15331" s="4"/>
      <c r="L15331" s="6"/>
      <c r="M15331" s="6"/>
    </row>
    <row r="15332" s="1" customFormat="1" spans="1:13">
      <c r="A15332" s="3"/>
      <c r="D15332" s="4"/>
      <c r="E15332" s="4"/>
      <c r="F15332" s="4"/>
      <c r="G15332" s="4"/>
      <c r="L15332" s="6"/>
      <c r="M15332" s="6"/>
    </row>
    <row r="15333" s="1" customFormat="1" spans="1:13">
      <c r="A15333" s="3"/>
      <c r="D15333" s="4"/>
      <c r="E15333" s="4"/>
      <c r="F15333" s="4"/>
      <c r="G15333" s="4"/>
      <c r="L15333" s="6"/>
      <c r="M15333" s="6"/>
    </row>
    <row r="15334" s="1" customFormat="1" spans="1:13">
      <c r="A15334" s="3"/>
      <c r="D15334" s="4"/>
      <c r="E15334" s="4"/>
      <c r="F15334" s="4"/>
      <c r="G15334" s="4"/>
      <c r="L15334" s="6"/>
      <c r="M15334" s="6"/>
    </row>
    <row r="15335" s="1" customFormat="1" spans="1:13">
      <c r="A15335" s="3"/>
      <c r="D15335" s="4"/>
      <c r="E15335" s="4"/>
      <c r="F15335" s="4"/>
      <c r="G15335" s="4"/>
      <c r="L15335" s="6"/>
      <c r="M15335" s="6"/>
    </row>
    <row r="15336" s="1" customFormat="1" spans="1:13">
      <c r="A15336" s="3"/>
      <c r="D15336" s="4"/>
      <c r="E15336" s="4"/>
      <c r="F15336" s="4"/>
      <c r="G15336" s="4"/>
      <c r="L15336" s="6"/>
      <c r="M15336" s="6"/>
    </row>
    <row r="15337" s="1" customFormat="1" spans="1:13">
      <c r="A15337" s="3"/>
      <c r="D15337" s="4"/>
      <c r="E15337" s="4"/>
      <c r="F15337" s="4"/>
      <c r="G15337" s="4"/>
      <c r="L15337" s="6"/>
      <c r="M15337" s="6"/>
    </row>
    <row r="15338" s="1" customFormat="1" spans="1:13">
      <c r="A15338" s="3"/>
      <c r="D15338" s="4"/>
      <c r="E15338" s="4"/>
      <c r="F15338" s="4"/>
      <c r="G15338" s="4"/>
      <c r="L15338" s="6"/>
      <c r="M15338" s="6"/>
    </row>
    <row r="15339" s="1" customFormat="1" spans="1:13">
      <c r="A15339" s="3"/>
      <c r="D15339" s="4"/>
      <c r="E15339" s="4"/>
      <c r="F15339" s="4"/>
      <c r="G15339" s="4"/>
      <c r="L15339" s="6"/>
      <c r="M15339" s="6"/>
    </row>
    <row r="15340" s="1" customFormat="1" spans="1:13">
      <c r="A15340" s="3"/>
      <c r="D15340" s="4"/>
      <c r="E15340" s="4"/>
      <c r="F15340" s="4"/>
      <c r="G15340" s="4"/>
      <c r="L15340" s="6"/>
      <c r="M15340" s="6"/>
    </row>
    <row r="15341" s="1" customFormat="1" spans="1:13">
      <c r="A15341" s="3"/>
      <c r="D15341" s="4"/>
      <c r="E15341" s="4"/>
      <c r="F15341" s="4"/>
      <c r="G15341" s="4"/>
      <c r="L15341" s="6"/>
      <c r="M15341" s="6"/>
    </row>
    <row r="15342" s="1" customFormat="1" spans="1:13">
      <c r="A15342" s="3"/>
      <c r="D15342" s="4"/>
      <c r="E15342" s="4"/>
      <c r="F15342" s="4"/>
      <c r="G15342" s="4"/>
      <c r="L15342" s="6"/>
      <c r="M15342" s="6"/>
    </row>
    <row r="15343" s="1" customFormat="1" spans="1:13">
      <c r="A15343" s="3"/>
      <c r="D15343" s="4"/>
      <c r="E15343" s="4"/>
      <c r="F15343" s="4"/>
      <c r="G15343" s="4"/>
      <c r="L15343" s="6"/>
      <c r="M15343" s="6"/>
    </row>
    <row r="15344" s="1" customFormat="1" spans="1:13">
      <c r="A15344" s="3"/>
      <c r="D15344" s="4"/>
      <c r="E15344" s="4"/>
      <c r="F15344" s="4"/>
      <c r="G15344" s="4"/>
      <c r="L15344" s="6"/>
      <c r="M15344" s="6"/>
    </row>
    <row r="15345" s="1" customFormat="1" spans="1:13">
      <c r="A15345" s="3"/>
      <c r="D15345" s="4"/>
      <c r="E15345" s="4"/>
      <c r="F15345" s="4"/>
      <c r="G15345" s="4"/>
      <c r="L15345" s="6"/>
      <c r="M15345" s="6"/>
    </row>
    <row r="15346" s="1" customFormat="1" spans="1:13">
      <c r="A15346" s="3"/>
      <c r="D15346" s="4"/>
      <c r="E15346" s="4"/>
      <c r="F15346" s="4"/>
      <c r="G15346" s="4"/>
      <c r="L15346" s="6"/>
      <c r="M15346" s="6"/>
    </row>
    <row r="15347" s="1" customFormat="1" spans="1:13">
      <c r="A15347" s="3"/>
      <c r="D15347" s="4"/>
      <c r="E15347" s="4"/>
      <c r="F15347" s="4"/>
      <c r="G15347" s="4"/>
      <c r="L15347" s="6"/>
      <c r="M15347" s="6"/>
    </row>
    <row r="15348" s="1" customFormat="1" spans="1:13">
      <c r="A15348" s="3"/>
      <c r="D15348" s="4"/>
      <c r="E15348" s="4"/>
      <c r="F15348" s="4"/>
      <c r="G15348" s="4"/>
      <c r="L15348" s="6"/>
      <c r="M15348" s="6"/>
    </row>
    <row r="15349" s="1" customFormat="1" spans="1:13">
      <c r="A15349" s="3"/>
      <c r="D15349" s="4"/>
      <c r="E15349" s="4"/>
      <c r="F15349" s="4"/>
      <c r="G15349" s="4"/>
      <c r="L15349" s="6"/>
      <c r="M15349" s="6"/>
    </row>
    <row r="15350" s="1" customFormat="1" spans="1:13">
      <c r="A15350" s="3"/>
      <c r="D15350" s="4"/>
      <c r="E15350" s="4"/>
      <c r="F15350" s="4"/>
      <c r="G15350" s="4"/>
      <c r="L15350" s="6"/>
      <c r="M15350" s="6"/>
    </row>
    <row r="15351" s="1" customFormat="1" spans="1:13">
      <c r="A15351" s="3"/>
      <c r="D15351" s="4"/>
      <c r="E15351" s="4"/>
      <c r="F15351" s="4"/>
      <c r="G15351" s="4"/>
      <c r="L15351" s="6"/>
      <c r="M15351" s="6"/>
    </row>
    <row r="15352" s="1" customFormat="1" spans="1:13">
      <c r="A15352" s="3"/>
      <c r="D15352" s="4"/>
      <c r="E15352" s="4"/>
      <c r="F15352" s="4"/>
      <c r="G15352" s="4"/>
      <c r="L15352" s="6"/>
      <c r="M15352" s="6"/>
    </row>
    <row r="15353" s="1" customFormat="1" spans="1:13">
      <c r="A15353" s="3"/>
      <c r="D15353" s="4"/>
      <c r="E15353" s="4"/>
      <c r="F15353" s="4"/>
      <c r="G15353" s="4"/>
      <c r="L15353" s="6"/>
      <c r="M15353" s="6"/>
    </row>
    <row r="15354" s="1" customFormat="1" spans="1:13">
      <c r="A15354" s="3"/>
      <c r="D15354" s="4"/>
      <c r="E15354" s="4"/>
      <c r="F15354" s="4"/>
      <c r="G15354" s="4"/>
      <c r="L15354" s="6"/>
      <c r="M15354" s="6"/>
    </row>
    <row r="15355" s="1" customFormat="1" spans="1:13">
      <c r="A15355" s="3"/>
      <c r="D15355" s="4"/>
      <c r="E15355" s="4"/>
      <c r="F15355" s="4"/>
      <c r="G15355" s="4"/>
      <c r="L15355" s="6"/>
      <c r="M15355" s="6"/>
    </row>
    <row r="15356" s="1" customFormat="1" spans="1:13">
      <c r="A15356" s="3"/>
      <c r="D15356" s="4"/>
      <c r="E15356" s="4"/>
      <c r="F15356" s="4"/>
      <c r="G15356" s="4"/>
      <c r="L15356" s="6"/>
      <c r="M15356" s="6"/>
    </row>
    <row r="15357" s="1" customFormat="1" spans="1:13">
      <c r="A15357" s="3"/>
      <c r="D15357" s="4"/>
      <c r="E15357" s="4"/>
      <c r="F15357" s="4"/>
      <c r="G15357" s="4"/>
      <c r="L15357" s="6"/>
      <c r="M15357" s="6"/>
    </row>
    <row r="15358" s="1" customFormat="1" spans="1:13">
      <c r="A15358" s="3"/>
      <c r="D15358" s="4"/>
      <c r="E15358" s="4"/>
      <c r="F15358" s="4"/>
      <c r="G15358" s="4"/>
      <c r="L15358" s="6"/>
      <c r="M15358" s="6"/>
    </row>
    <row r="15359" s="1" customFormat="1" spans="1:13">
      <c r="A15359" s="3"/>
      <c r="D15359" s="4"/>
      <c r="E15359" s="4"/>
      <c r="F15359" s="4"/>
      <c r="G15359" s="4"/>
      <c r="L15359" s="6"/>
      <c r="M15359" s="6"/>
    </row>
    <row r="15360" s="1" customFormat="1" spans="1:13">
      <c r="A15360" s="3"/>
      <c r="D15360" s="4"/>
      <c r="E15360" s="4"/>
      <c r="F15360" s="4"/>
      <c r="G15360" s="4"/>
      <c r="L15360" s="6"/>
      <c r="M15360" s="6"/>
    </row>
    <row r="15361" s="1" customFormat="1" spans="1:13">
      <c r="A15361" s="3"/>
      <c r="D15361" s="4"/>
      <c r="E15361" s="4"/>
      <c r="F15361" s="4"/>
      <c r="G15361" s="4"/>
      <c r="L15361" s="6"/>
      <c r="M15361" s="6"/>
    </row>
    <row r="15362" s="1" customFormat="1" spans="1:13">
      <c r="A15362" s="3"/>
      <c r="D15362" s="4"/>
      <c r="E15362" s="4"/>
      <c r="F15362" s="4"/>
      <c r="G15362" s="4"/>
      <c r="L15362" s="6"/>
      <c r="M15362" s="6"/>
    </row>
    <row r="15363" s="1" customFormat="1" spans="1:13">
      <c r="A15363" s="3"/>
      <c r="D15363" s="4"/>
      <c r="E15363" s="4"/>
      <c r="F15363" s="4"/>
      <c r="G15363" s="4"/>
      <c r="L15363" s="6"/>
      <c r="M15363" s="6"/>
    </row>
    <row r="15364" s="1" customFormat="1" spans="1:13">
      <c r="A15364" s="3"/>
      <c r="D15364" s="4"/>
      <c r="E15364" s="4"/>
      <c r="F15364" s="4"/>
      <c r="G15364" s="4"/>
      <c r="L15364" s="6"/>
      <c r="M15364" s="6"/>
    </row>
    <row r="15365" s="1" customFormat="1" spans="1:13">
      <c r="A15365" s="3"/>
      <c r="D15365" s="4"/>
      <c r="E15365" s="4"/>
      <c r="F15365" s="4"/>
      <c r="G15365" s="4"/>
      <c r="L15365" s="6"/>
      <c r="M15365" s="6"/>
    </row>
    <row r="15366" s="1" customFormat="1" spans="1:13">
      <c r="A15366" s="3"/>
      <c r="D15366" s="4"/>
      <c r="E15366" s="4"/>
      <c r="F15366" s="4"/>
      <c r="G15366" s="4"/>
      <c r="L15366" s="6"/>
      <c r="M15366" s="6"/>
    </row>
    <row r="15367" s="1" customFormat="1" spans="1:13">
      <c r="A15367" s="3"/>
      <c r="D15367" s="4"/>
      <c r="E15367" s="4"/>
      <c r="F15367" s="4"/>
      <c r="G15367" s="4"/>
      <c r="L15367" s="6"/>
      <c r="M15367" s="6"/>
    </row>
    <row r="15368" s="1" customFormat="1" spans="1:13">
      <c r="A15368" s="3"/>
      <c r="D15368" s="4"/>
      <c r="E15368" s="4"/>
      <c r="F15368" s="4"/>
      <c r="G15368" s="4"/>
      <c r="L15368" s="6"/>
      <c r="M15368" s="6"/>
    </row>
    <row r="15369" s="1" customFormat="1" spans="1:13">
      <c r="A15369" s="3"/>
      <c r="D15369" s="4"/>
      <c r="E15369" s="4"/>
      <c r="F15369" s="4"/>
      <c r="G15369" s="4"/>
      <c r="L15369" s="6"/>
      <c r="M15369" s="6"/>
    </row>
    <row r="15370" s="1" customFormat="1" spans="1:13">
      <c r="A15370" s="3"/>
      <c r="D15370" s="4"/>
      <c r="E15370" s="4"/>
      <c r="F15370" s="4"/>
      <c r="G15370" s="4"/>
      <c r="L15370" s="6"/>
      <c r="M15370" s="6"/>
    </row>
    <row r="15371" s="1" customFormat="1" spans="1:13">
      <c r="A15371" s="3"/>
      <c r="D15371" s="4"/>
      <c r="E15371" s="4"/>
      <c r="F15371" s="4"/>
      <c r="G15371" s="4"/>
      <c r="L15371" s="6"/>
      <c r="M15371" s="6"/>
    </row>
    <row r="15372" s="1" customFormat="1" spans="1:13">
      <c r="A15372" s="3"/>
      <c r="D15372" s="4"/>
      <c r="E15372" s="4"/>
      <c r="F15372" s="4"/>
      <c r="G15372" s="4"/>
      <c r="L15372" s="6"/>
      <c r="M15372" s="6"/>
    </row>
    <row r="15373" s="1" customFormat="1" spans="1:13">
      <c r="A15373" s="3"/>
      <c r="D15373" s="4"/>
      <c r="E15373" s="4"/>
      <c r="F15373" s="4"/>
      <c r="G15373" s="4"/>
      <c r="L15373" s="6"/>
      <c r="M15373" s="6"/>
    </row>
    <row r="15374" s="1" customFormat="1" spans="1:13">
      <c r="A15374" s="3"/>
      <c r="D15374" s="4"/>
      <c r="E15374" s="4"/>
      <c r="F15374" s="4"/>
      <c r="G15374" s="4"/>
      <c r="L15374" s="6"/>
      <c r="M15374" s="6"/>
    </row>
    <row r="15375" s="1" customFormat="1" spans="1:13">
      <c r="A15375" s="3"/>
      <c r="D15375" s="4"/>
      <c r="E15375" s="4"/>
      <c r="F15375" s="4"/>
      <c r="G15375" s="4"/>
      <c r="L15375" s="6"/>
      <c r="M15375" s="6"/>
    </row>
    <row r="15376" s="1" customFormat="1" spans="1:13">
      <c r="A15376" s="3"/>
      <c r="D15376" s="4"/>
      <c r="E15376" s="4"/>
      <c r="F15376" s="4"/>
      <c r="G15376" s="4"/>
      <c r="L15376" s="6"/>
      <c r="M15376" s="6"/>
    </row>
    <row r="15377" s="1" customFormat="1" spans="1:13">
      <c r="A15377" s="3"/>
      <c r="D15377" s="4"/>
      <c r="E15377" s="4"/>
      <c r="F15377" s="4"/>
      <c r="G15377" s="4"/>
      <c r="L15377" s="6"/>
      <c r="M15377" s="6"/>
    </row>
    <row r="15378" s="1" customFormat="1" spans="1:13">
      <c r="A15378" s="3"/>
      <c r="D15378" s="4"/>
      <c r="E15378" s="4"/>
      <c r="F15378" s="4"/>
      <c r="G15378" s="4"/>
      <c r="L15378" s="6"/>
      <c r="M15378" s="6"/>
    </row>
    <row r="15379" s="1" customFormat="1" spans="1:13">
      <c r="A15379" s="3"/>
      <c r="D15379" s="4"/>
      <c r="E15379" s="4"/>
      <c r="F15379" s="4"/>
      <c r="G15379" s="4"/>
      <c r="L15379" s="6"/>
      <c r="M15379" s="6"/>
    </row>
    <row r="15380" s="1" customFormat="1" spans="1:13">
      <c r="A15380" s="3"/>
      <c r="D15380" s="4"/>
      <c r="E15380" s="4"/>
      <c r="F15380" s="4"/>
      <c r="G15380" s="4"/>
      <c r="L15380" s="6"/>
      <c r="M15380" s="6"/>
    </row>
    <row r="15381" s="1" customFormat="1" spans="1:13">
      <c r="A15381" s="3"/>
      <c r="D15381" s="4"/>
      <c r="E15381" s="4"/>
      <c r="F15381" s="4"/>
      <c r="G15381" s="4"/>
      <c r="L15381" s="6"/>
      <c r="M15381" s="6"/>
    </row>
    <row r="15382" s="1" customFormat="1" spans="1:13">
      <c r="A15382" s="3"/>
      <c r="D15382" s="4"/>
      <c r="E15382" s="4"/>
      <c r="F15382" s="4"/>
      <c r="G15382" s="4"/>
      <c r="L15382" s="6"/>
      <c r="M15382" s="6"/>
    </row>
    <row r="15383" s="1" customFormat="1" spans="1:13">
      <c r="A15383" s="3"/>
      <c r="D15383" s="4"/>
      <c r="E15383" s="4"/>
      <c r="F15383" s="4"/>
      <c r="G15383" s="4"/>
      <c r="L15383" s="6"/>
      <c r="M15383" s="6"/>
    </row>
    <row r="15384" s="1" customFormat="1" spans="1:13">
      <c r="A15384" s="3"/>
      <c r="D15384" s="4"/>
      <c r="E15384" s="4"/>
      <c r="F15384" s="4"/>
      <c r="G15384" s="4"/>
      <c r="L15384" s="6"/>
      <c r="M15384" s="6"/>
    </row>
    <row r="15385" s="1" customFormat="1" spans="1:13">
      <c r="A15385" s="3"/>
      <c r="D15385" s="4"/>
      <c r="E15385" s="4"/>
      <c r="F15385" s="4"/>
      <c r="G15385" s="4"/>
      <c r="L15385" s="6"/>
      <c r="M15385" s="6"/>
    </row>
    <row r="15386" s="1" customFormat="1" spans="1:13">
      <c r="A15386" s="3"/>
      <c r="D15386" s="4"/>
      <c r="E15386" s="4"/>
      <c r="F15386" s="4"/>
      <c r="G15386" s="4"/>
      <c r="L15386" s="6"/>
      <c r="M15386" s="6"/>
    </row>
    <row r="15387" s="1" customFormat="1" spans="1:13">
      <c r="A15387" s="3"/>
      <c r="D15387" s="4"/>
      <c r="E15387" s="4"/>
      <c r="F15387" s="4"/>
      <c r="G15387" s="4"/>
      <c r="L15387" s="6"/>
      <c r="M15387" s="6"/>
    </row>
    <row r="15388" s="1" customFormat="1" spans="1:13">
      <c r="A15388" s="3"/>
      <c r="D15388" s="4"/>
      <c r="E15388" s="4"/>
      <c r="F15388" s="4"/>
      <c r="G15388" s="4"/>
      <c r="L15388" s="6"/>
      <c r="M15388" s="6"/>
    </row>
    <row r="15389" s="1" customFormat="1" spans="1:13">
      <c r="A15389" s="3"/>
      <c r="D15389" s="4"/>
      <c r="E15389" s="4"/>
      <c r="F15389" s="4"/>
      <c r="G15389" s="4"/>
      <c r="L15389" s="6"/>
      <c r="M15389" s="6"/>
    </row>
    <row r="15390" s="1" customFormat="1" spans="1:13">
      <c r="A15390" s="3"/>
      <c r="D15390" s="4"/>
      <c r="E15390" s="4"/>
      <c r="F15390" s="4"/>
      <c r="G15390" s="4"/>
      <c r="L15390" s="6"/>
      <c r="M15390" s="6"/>
    </row>
    <row r="15391" s="1" customFormat="1" spans="1:13">
      <c r="A15391" s="3"/>
      <c r="D15391" s="4"/>
      <c r="E15391" s="4"/>
      <c r="F15391" s="4"/>
      <c r="G15391" s="4"/>
      <c r="L15391" s="6"/>
      <c r="M15391" s="6"/>
    </row>
    <row r="15392" s="1" customFormat="1" spans="1:13">
      <c r="A15392" s="3"/>
      <c r="D15392" s="4"/>
      <c r="E15392" s="4"/>
      <c r="F15392" s="4"/>
      <c r="G15392" s="4"/>
      <c r="L15392" s="6"/>
      <c r="M15392" s="6"/>
    </row>
    <row r="15393" s="1" customFormat="1" spans="1:13">
      <c r="A15393" s="3"/>
      <c r="D15393" s="4"/>
      <c r="E15393" s="4"/>
      <c r="F15393" s="4"/>
      <c r="G15393" s="4"/>
      <c r="L15393" s="6"/>
      <c r="M15393" s="6"/>
    </row>
    <row r="15394" s="1" customFormat="1" spans="1:13">
      <c r="A15394" s="3"/>
      <c r="D15394" s="4"/>
      <c r="E15394" s="4"/>
      <c r="F15394" s="4"/>
      <c r="G15394" s="4"/>
      <c r="L15394" s="6"/>
      <c r="M15394" s="6"/>
    </row>
    <row r="15395" s="1" customFormat="1" spans="1:13">
      <c r="A15395" s="3"/>
      <c r="D15395" s="4"/>
      <c r="E15395" s="4"/>
      <c r="F15395" s="4"/>
      <c r="G15395" s="4"/>
      <c r="L15395" s="6"/>
      <c r="M15395" s="6"/>
    </row>
    <row r="15396" s="1" customFormat="1" spans="1:13">
      <c r="A15396" s="3"/>
      <c r="D15396" s="4"/>
      <c r="E15396" s="4"/>
      <c r="F15396" s="4"/>
      <c r="G15396" s="4"/>
      <c r="L15396" s="6"/>
      <c r="M15396" s="6"/>
    </row>
    <row r="15397" s="1" customFormat="1" spans="1:13">
      <c r="A15397" s="3"/>
      <c r="D15397" s="4"/>
      <c r="E15397" s="4"/>
      <c r="F15397" s="4"/>
      <c r="G15397" s="4"/>
      <c r="L15397" s="6"/>
      <c r="M15397" s="6"/>
    </row>
    <row r="15398" s="1" customFormat="1" spans="1:13">
      <c r="A15398" s="3"/>
      <c r="D15398" s="4"/>
      <c r="E15398" s="4"/>
      <c r="F15398" s="4"/>
      <c r="G15398" s="4"/>
      <c r="L15398" s="6"/>
      <c r="M15398" s="6"/>
    </row>
    <row r="15399" s="1" customFormat="1" spans="1:13">
      <c r="A15399" s="3"/>
      <c r="D15399" s="4"/>
      <c r="E15399" s="4"/>
      <c r="F15399" s="4"/>
      <c r="G15399" s="4"/>
      <c r="L15399" s="6"/>
      <c r="M15399" s="6"/>
    </row>
    <row r="15400" s="1" customFormat="1" spans="1:13">
      <c r="A15400" s="3"/>
      <c r="D15400" s="4"/>
      <c r="E15400" s="4"/>
      <c r="F15400" s="4"/>
      <c r="G15400" s="4"/>
      <c r="L15400" s="6"/>
      <c r="M15400" s="6"/>
    </row>
    <row r="15401" s="1" customFormat="1" spans="1:13">
      <c r="A15401" s="3"/>
      <c r="D15401" s="4"/>
      <c r="E15401" s="4"/>
      <c r="F15401" s="4"/>
      <c r="G15401" s="4"/>
      <c r="L15401" s="6"/>
      <c r="M15401" s="6"/>
    </row>
    <row r="15402" s="1" customFormat="1" spans="1:13">
      <c r="A15402" s="3"/>
      <c r="D15402" s="4"/>
      <c r="E15402" s="4"/>
      <c r="F15402" s="4"/>
      <c r="G15402" s="4"/>
      <c r="L15402" s="6"/>
      <c r="M15402" s="6"/>
    </row>
    <row r="15403" s="1" customFormat="1" spans="1:13">
      <c r="A15403" s="3"/>
      <c r="D15403" s="4"/>
      <c r="E15403" s="4"/>
      <c r="F15403" s="4"/>
      <c r="G15403" s="4"/>
      <c r="L15403" s="6"/>
      <c r="M15403" s="6"/>
    </row>
    <row r="15404" s="1" customFormat="1" spans="1:13">
      <c r="A15404" s="3"/>
      <c r="D15404" s="4"/>
      <c r="E15404" s="4"/>
      <c r="F15404" s="4"/>
      <c r="G15404" s="4"/>
      <c r="L15404" s="6"/>
      <c r="M15404" s="6"/>
    </row>
    <row r="15405" s="1" customFormat="1" spans="1:13">
      <c r="A15405" s="3"/>
      <c r="D15405" s="4"/>
      <c r="E15405" s="4"/>
      <c r="F15405" s="4"/>
      <c r="G15405" s="4"/>
      <c r="L15405" s="6"/>
      <c r="M15405" s="6"/>
    </row>
    <row r="15406" s="1" customFormat="1" spans="1:13">
      <c r="A15406" s="3"/>
      <c r="D15406" s="4"/>
      <c r="E15406" s="4"/>
      <c r="F15406" s="4"/>
      <c r="G15406" s="4"/>
      <c r="L15406" s="6"/>
      <c r="M15406" s="6"/>
    </row>
    <row r="15407" s="1" customFormat="1" spans="1:13">
      <c r="A15407" s="3"/>
      <c r="D15407" s="4"/>
      <c r="E15407" s="4"/>
      <c r="F15407" s="4"/>
      <c r="G15407" s="4"/>
      <c r="L15407" s="6"/>
      <c r="M15407" s="6"/>
    </row>
    <row r="15408" s="1" customFormat="1" spans="1:13">
      <c r="A15408" s="3"/>
      <c r="D15408" s="4"/>
      <c r="E15408" s="4"/>
      <c r="F15408" s="4"/>
      <c r="G15408" s="4"/>
      <c r="L15408" s="6"/>
      <c r="M15408" s="6"/>
    </row>
    <row r="15409" s="1" customFormat="1" spans="1:13">
      <c r="A15409" s="3"/>
      <c r="D15409" s="4"/>
      <c r="E15409" s="4"/>
      <c r="F15409" s="4"/>
      <c r="G15409" s="4"/>
      <c r="L15409" s="6"/>
      <c r="M15409" s="6"/>
    </row>
    <row r="15410" s="1" customFormat="1" spans="1:13">
      <c r="A15410" s="3"/>
      <c r="D15410" s="4"/>
      <c r="E15410" s="4"/>
      <c r="F15410" s="4"/>
      <c r="G15410" s="4"/>
      <c r="L15410" s="6"/>
      <c r="M15410" s="6"/>
    </row>
    <row r="15411" s="1" customFormat="1" spans="1:13">
      <c r="A15411" s="3"/>
      <c r="D15411" s="4"/>
      <c r="E15411" s="4"/>
      <c r="F15411" s="4"/>
      <c r="G15411" s="4"/>
      <c r="L15411" s="6"/>
      <c r="M15411" s="6"/>
    </row>
    <row r="15412" s="1" customFormat="1" spans="1:13">
      <c r="A15412" s="3"/>
      <c r="D15412" s="4"/>
      <c r="E15412" s="4"/>
      <c r="F15412" s="4"/>
      <c r="G15412" s="4"/>
      <c r="L15412" s="6"/>
      <c r="M15412" s="6"/>
    </row>
    <row r="15413" s="1" customFormat="1" spans="1:13">
      <c r="A15413" s="3"/>
      <c r="D15413" s="4"/>
      <c r="E15413" s="4"/>
      <c r="F15413" s="4"/>
      <c r="G15413" s="4"/>
      <c r="L15413" s="6"/>
      <c r="M15413" s="6"/>
    </row>
    <row r="15414" s="1" customFormat="1" spans="1:13">
      <c r="A15414" s="3"/>
      <c r="D15414" s="4"/>
      <c r="E15414" s="4"/>
      <c r="F15414" s="4"/>
      <c r="G15414" s="4"/>
      <c r="L15414" s="6"/>
      <c r="M15414" s="6"/>
    </row>
    <row r="15415" s="1" customFormat="1" spans="1:13">
      <c r="A15415" s="3"/>
      <c r="D15415" s="4"/>
      <c r="E15415" s="4"/>
      <c r="F15415" s="4"/>
      <c r="G15415" s="4"/>
      <c r="L15415" s="6"/>
      <c r="M15415" s="6"/>
    </row>
    <row r="15416" s="1" customFormat="1" spans="1:13">
      <c r="A15416" s="3"/>
      <c r="D15416" s="4"/>
      <c r="E15416" s="4"/>
      <c r="F15416" s="4"/>
      <c r="G15416" s="4"/>
      <c r="L15416" s="6"/>
      <c r="M15416" s="6"/>
    </row>
    <row r="15417" s="1" customFormat="1" spans="1:13">
      <c r="A15417" s="3"/>
      <c r="D15417" s="4"/>
      <c r="E15417" s="4"/>
      <c r="F15417" s="4"/>
      <c r="G15417" s="4"/>
      <c r="L15417" s="6"/>
      <c r="M15417" s="6"/>
    </row>
    <row r="15418" s="1" customFormat="1" spans="1:13">
      <c r="A15418" s="3"/>
      <c r="D15418" s="4"/>
      <c r="E15418" s="4"/>
      <c r="F15418" s="4"/>
      <c r="G15418" s="4"/>
      <c r="L15418" s="6"/>
      <c r="M15418" s="6"/>
    </row>
    <row r="15419" s="1" customFormat="1" spans="1:13">
      <c r="A15419" s="3"/>
      <c r="D15419" s="4"/>
      <c r="E15419" s="4"/>
      <c r="F15419" s="4"/>
      <c r="G15419" s="4"/>
      <c r="L15419" s="6"/>
      <c r="M15419" s="6"/>
    </row>
    <row r="15420" s="1" customFormat="1" spans="1:13">
      <c r="A15420" s="3"/>
      <c r="D15420" s="4"/>
      <c r="E15420" s="4"/>
      <c r="F15420" s="4"/>
      <c r="G15420" s="4"/>
      <c r="L15420" s="6"/>
      <c r="M15420" s="6"/>
    </row>
    <row r="15421" s="1" customFormat="1" spans="1:13">
      <c r="A15421" s="3"/>
      <c r="D15421" s="4"/>
      <c r="E15421" s="4"/>
      <c r="F15421" s="4"/>
      <c r="G15421" s="4"/>
      <c r="L15421" s="6"/>
      <c r="M15421" s="6"/>
    </row>
    <row r="15422" s="1" customFormat="1" spans="1:13">
      <c r="A15422" s="3"/>
      <c r="D15422" s="4"/>
      <c r="E15422" s="4"/>
      <c r="F15422" s="4"/>
      <c r="G15422" s="4"/>
      <c r="L15422" s="6"/>
      <c r="M15422" s="6"/>
    </row>
    <row r="15423" s="1" customFormat="1" spans="1:13">
      <c r="A15423" s="3"/>
      <c r="D15423" s="4"/>
      <c r="E15423" s="4"/>
      <c r="F15423" s="4"/>
      <c r="G15423" s="4"/>
      <c r="L15423" s="6"/>
      <c r="M15423" s="6"/>
    </row>
    <row r="15424" s="1" customFormat="1" spans="1:13">
      <c r="A15424" s="3"/>
      <c r="D15424" s="4"/>
      <c r="E15424" s="4"/>
      <c r="F15424" s="4"/>
      <c r="G15424" s="4"/>
      <c r="L15424" s="6"/>
      <c r="M15424" s="6"/>
    </row>
    <row r="15425" s="1" customFormat="1" spans="1:13">
      <c r="A15425" s="3"/>
      <c r="D15425" s="4"/>
      <c r="E15425" s="4"/>
      <c r="F15425" s="4"/>
      <c r="G15425" s="4"/>
      <c r="L15425" s="6"/>
      <c r="M15425" s="6"/>
    </row>
    <row r="15426" s="1" customFormat="1" spans="1:13">
      <c r="A15426" s="3"/>
      <c r="D15426" s="4"/>
      <c r="E15426" s="4"/>
      <c r="F15426" s="4"/>
      <c r="G15426" s="4"/>
      <c r="L15426" s="6"/>
      <c r="M15426" s="6"/>
    </row>
    <row r="15427" s="1" customFormat="1" spans="1:13">
      <c r="A15427" s="3"/>
      <c r="D15427" s="4"/>
      <c r="E15427" s="4"/>
      <c r="F15427" s="4"/>
      <c r="G15427" s="4"/>
      <c r="L15427" s="6"/>
      <c r="M15427" s="6"/>
    </row>
    <row r="15428" s="1" customFormat="1" spans="1:13">
      <c r="A15428" s="3"/>
      <c r="D15428" s="4"/>
      <c r="E15428" s="4"/>
      <c r="F15428" s="4"/>
      <c r="G15428" s="4"/>
      <c r="L15428" s="6"/>
      <c r="M15428" s="6"/>
    </row>
    <row r="15429" s="1" customFormat="1" spans="1:13">
      <c r="A15429" s="3"/>
      <c r="D15429" s="4"/>
      <c r="E15429" s="4"/>
      <c r="F15429" s="4"/>
      <c r="G15429" s="4"/>
      <c r="L15429" s="6"/>
      <c r="M15429" s="6"/>
    </row>
    <row r="15430" s="1" customFormat="1" spans="1:13">
      <c r="A15430" s="3"/>
      <c r="D15430" s="4"/>
      <c r="E15430" s="4"/>
      <c r="F15430" s="4"/>
      <c r="G15430" s="4"/>
      <c r="L15430" s="6"/>
      <c r="M15430" s="6"/>
    </row>
    <row r="15431" s="1" customFormat="1" spans="1:13">
      <c r="A15431" s="3"/>
      <c r="D15431" s="4"/>
      <c r="E15431" s="4"/>
      <c r="F15431" s="4"/>
      <c r="G15431" s="4"/>
      <c r="L15431" s="6"/>
      <c r="M15431" s="6"/>
    </row>
    <row r="15432" s="1" customFormat="1" spans="1:13">
      <c r="A15432" s="3"/>
      <c r="D15432" s="4"/>
      <c r="E15432" s="4"/>
      <c r="F15432" s="4"/>
      <c r="G15432" s="4"/>
      <c r="L15432" s="6"/>
      <c r="M15432" s="6"/>
    </row>
    <row r="15433" s="1" customFormat="1" spans="1:13">
      <c r="A15433" s="3"/>
      <c r="D15433" s="4"/>
      <c r="E15433" s="4"/>
      <c r="F15433" s="4"/>
      <c r="G15433" s="4"/>
      <c r="L15433" s="6"/>
      <c r="M15433" s="6"/>
    </row>
    <row r="15434" s="1" customFormat="1" spans="1:13">
      <c r="A15434" s="3"/>
      <c r="D15434" s="4"/>
      <c r="E15434" s="4"/>
      <c r="F15434" s="4"/>
      <c r="G15434" s="4"/>
      <c r="L15434" s="6"/>
      <c r="M15434" s="6"/>
    </row>
    <row r="15435" s="1" customFormat="1" spans="1:13">
      <c r="A15435" s="3"/>
      <c r="D15435" s="4"/>
      <c r="E15435" s="4"/>
      <c r="F15435" s="4"/>
      <c r="G15435" s="4"/>
      <c r="L15435" s="6"/>
      <c r="M15435" s="6"/>
    </row>
    <row r="15436" s="1" customFormat="1" spans="1:13">
      <c r="A15436" s="3"/>
      <c r="D15436" s="4"/>
      <c r="E15436" s="4"/>
      <c r="F15436" s="4"/>
      <c r="G15436" s="4"/>
      <c r="L15436" s="6"/>
      <c r="M15436" s="6"/>
    </row>
    <row r="15437" s="1" customFormat="1" spans="1:13">
      <c r="A15437" s="3"/>
      <c r="D15437" s="4"/>
      <c r="E15437" s="4"/>
      <c r="F15437" s="4"/>
      <c r="G15437" s="4"/>
      <c r="L15437" s="6"/>
      <c r="M15437" s="6"/>
    </row>
    <row r="15438" s="1" customFormat="1" spans="1:13">
      <c r="A15438" s="3"/>
      <c r="D15438" s="4"/>
      <c r="E15438" s="4"/>
      <c r="F15438" s="4"/>
      <c r="G15438" s="4"/>
      <c r="L15438" s="6"/>
      <c r="M15438" s="6"/>
    </row>
    <row r="15439" s="1" customFormat="1" spans="1:13">
      <c r="A15439" s="3"/>
      <c r="D15439" s="4"/>
      <c r="E15439" s="4"/>
      <c r="F15439" s="4"/>
      <c r="G15439" s="4"/>
      <c r="L15439" s="6"/>
      <c r="M15439" s="6"/>
    </row>
    <row r="15440" s="1" customFormat="1" spans="1:13">
      <c r="A15440" s="3"/>
      <c r="D15440" s="4"/>
      <c r="E15440" s="4"/>
      <c r="F15440" s="4"/>
      <c r="G15440" s="4"/>
      <c r="L15440" s="6"/>
      <c r="M15440" s="6"/>
    </row>
    <row r="15441" s="1" customFormat="1" spans="1:13">
      <c r="A15441" s="3"/>
      <c r="D15441" s="4"/>
      <c r="E15441" s="4"/>
      <c r="F15441" s="4"/>
      <c r="G15441" s="4"/>
      <c r="L15441" s="6"/>
      <c r="M15441" s="6"/>
    </row>
    <row r="15442" s="1" customFormat="1" spans="1:13">
      <c r="A15442" s="3"/>
      <c r="D15442" s="4"/>
      <c r="E15442" s="4"/>
      <c r="F15442" s="4"/>
      <c r="G15442" s="4"/>
      <c r="L15442" s="6"/>
      <c r="M15442" s="6"/>
    </row>
    <row r="15443" s="1" customFormat="1" spans="1:13">
      <c r="A15443" s="3"/>
      <c r="D15443" s="4"/>
      <c r="E15443" s="4"/>
      <c r="F15443" s="4"/>
      <c r="G15443" s="4"/>
      <c r="L15443" s="6"/>
      <c r="M15443" s="6"/>
    </row>
    <row r="15444" s="1" customFormat="1" spans="1:13">
      <c r="A15444" s="3"/>
      <c r="D15444" s="4"/>
      <c r="E15444" s="4"/>
      <c r="F15444" s="4"/>
      <c r="G15444" s="4"/>
      <c r="L15444" s="6"/>
      <c r="M15444" s="6"/>
    </row>
    <row r="15445" s="1" customFormat="1" spans="1:13">
      <c r="A15445" s="3"/>
      <c r="D15445" s="4"/>
      <c r="E15445" s="4"/>
      <c r="F15445" s="4"/>
      <c r="G15445" s="4"/>
      <c r="L15445" s="6"/>
      <c r="M15445" s="6"/>
    </row>
    <row r="15446" s="1" customFormat="1" spans="1:13">
      <c r="A15446" s="3"/>
      <c r="D15446" s="4"/>
      <c r="E15446" s="4"/>
      <c r="F15446" s="4"/>
      <c r="G15446" s="4"/>
      <c r="L15446" s="6"/>
      <c r="M15446" s="6"/>
    </row>
    <row r="15447" s="1" customFormat="1" spans="1:13">
      <c r="A15447" s="3"/>
      <c r="D15447" s="4"/>
      <c r="E15447" s="4"/>
      <c r="F15447" s="4"/>
      <c r="G15447" s="4"/>
      <c r="L15447" s="6"/>
      <c r="M15447" s="6"/>
    </row>
    <row r="15448" s="1" customFormat="1" spans="1:13">
      <c r="A15448" s="3"/>
      <c r="D15448" s="4"/>
      <c r="E15448" s="4"/>
      <c r="F15448" s="4"/>
      <c r="G15448" s="4"/>
      <c r="L15448" s="6"/>
      <c r="M15448" s="6"/>
    </row>
    <row r="15449" s="1" customFormat="1" spans="1:13">
      <c r="A15449" s="3"/>
      <c r="D15449" s="4"/>
      <c r="E15449" s="4"/>
      <c r="F15449" s="4"/>
      <c r="G15449" s="4"/>
      <c r="L15449" s="6"/>
      <c r="M15449" s="6"/>
    </row>
    <row r="15450" s="1" customFormat="1" spans="1:13">
      <c r="A15450" s="3"/>
      <c r="D15450" s="4"/>
      <c r="E15450" s="4"/>
      <c r="F15450" s="4"/>
      <c r="G15450" s="4"/>
      <c r="L15450" s="6"/>
      <c r="M15450" s="6"/>
    </row>
    <row r="15451" s="1" customFormat="1" spans="1:13">
      <c r="A15451" s="3"/>
      <c r="D15451" s="4"/>
      <c r="E15451" s="4"/>
      <c r="F15451" s="4"/>
      <c r="G15451" s="4"/>
      <c r="L15451" s="6"/>
      <c r="M15451" s="6"/>
    </row>
    <row r="15452" s="1" customFormat="1" spans="1:13">
      <c r="A15452" s="3"/>
      <c r="D15452" s="4"/>
      <c r="E15452" s="4"/>
      <c r="F15452" s="4"/>
      <c r="G15452" s="4"/>
      <c r="L15452" s="6"/>
      <c r="M15452" s="6"/>
    </row>
    <row r="15453" s="1" customFormat="1" spans="1:13">
      <c r="A15453" s="3"/>
      <c r="D15453" s="4"/>
      <c r="E15453" s="4"/>
      <c r="F15453" s="4"/>
      <c r="G15453" s="4"/>
      <c r="L15453" s="6"/>
      <c r="M15453" s="6"/>
    </row>
    <row r="15454" s="1" customFormat="1" spans="1:13">
      <c r="A15454" s="3"/>
      <c r="D15454" s="4"/>
      <c r="E15454" s="4"/>
      <c r="F15454" s="4"/>
      <c r="G15454" s="4"/>
      <c r="L15454" s="6"/>
      <c r="M15454" s="6"/>
    </row>
    <row r="15455" s="1" customFormat="1" spans="1:13">
      <c r="A15455" s="3"/>
      <c r="D15455" s="4"/>
      <c r="E15455" s="4"/>
      <c r="F15455" s="4"/>
      <c r="G15455" s="4"/>
      <c r="L15455" s="6"/>
      <c r="M15455" s="6"/>
    </row>
    <row r="15456" s="1" customFormat="1" spans="1:13">
      <c r="A15456" s="3"/>
      <c r="D15456" s="4"/>
      <c r="E15456" s="4"/>
      <c r="F15456" s="4"/>
      <c r="G15456" s="4"/>
      <c r="L15456" s="6"/>
      <c r="M15456" s="6"/>
    </row>
    <row r="15457" s="1" customFormat="1" spans="1:13">
      <c r="A15457" s="3"/>
      <c r="D15457" s="4"/>
      <c r="E15457" s="4"/>
      <c r="F15457" s="4"/>
      <c r="G15457" s="4"/>
      <c r="L15457" s="6"/>
      <c r="M15457" s="6"/>
    </row>
    <row r="15458" s="1" customFormat="1" spans="1:13">
      <c r="A15458" s="3"/>
      <c r="D15458" s="4"/>
      <c r="E15458" s="4"/>
      <c r="F15458" s="4"/>
      <c r="G15458" s="4"/>
      <c r="L15458" s="6"/>
      <c r="M15458" s="6"/>
    </row>
    <row r="15459" s="1" customFormat="1" spans="1:13">
      <c r="A15459" s="3"/>
      <c r="D15459" s="4"/>
      <c r="E15459" s="4"/>
      <c r="F15459" s="4"/>
      <c r="G15459" s="4"/>
      <c r="L15459" s="6"/>
      <c r="M15459" s="6"/>
    </row>
    <row r="15460" s="1" customFormat="1" spans="1:13">
      <c r="A15460" s="3"/>
      <c r="D15460" s="4"/>
      <c r="E15460" s="4"/>
      <c r="F15460" s="4"/>
      <c r="G15460" s="4"/>
      <c r="L15460" s="6"/>
      <c r="M15460" s="6"/>
    </row>
    <row r="15461" s="1" customFormat="1" spans="1:13">
      <c r="A15461" s="3"/>
      <c r="D15461" s="4"/>
      <c r="E15461" s="4"/>
      <c r="F15461" s="4"/>
      <c r="G15461" s="4"/>
      <c r="L15461" s="6"/>
      <c r="M15461" s="6"/>
    </row>
    <row r="15462" s="1" customFormat="1" spans="1:13">
      <c r="A15462" s="3"/>
      <c r="D15462" s="4"/>
      <c r="E15462" s="4"/>
      <c r="F15462" s="4"/>
      <c r="G15462" s="4"/>
      <c r="L15462" s="6"/>
      <c r="M15462" s="6"/>
    </row>
    <row r="15463" s="1" customFormat="1" spans="1:13">
      <c r="A15463" s="3"/>
      <c r="D15463" s="4"/>
      <c r="E15463" s="4"/>
      <c r="F15463" s="4"/>
      <c r="G15463" s="4"/>
      <c r="L15463" s="6"/>
      <c r="M15463" s="6"/>
    </row>
    <row r="15464" s="1" customFormat="1" spans="1:13">
      <c r="A15464" s="3"/>
      <c r="D15464" s="4"/>
      <c r="E15464" s="4"/>
      <c r="F15464" s="4"/>
      <c r="G15464" s="4"/>
      <c r="L15464" s="6"/>
      <c r="M15464" s="6"/>
    </row>
    <row r="15465" s="1" customFormat="1" spans="1:13">
      <c r="A15465" s="3"/>
      <c r="D15465" s="4"/>
      <c r="E15465" s="4"/>
      <c r="F15465" s="4"/>
      <c r="G15465" s="4"/>
      <c r="L15465" s="6"/>
      <c r="M15465" s="6"/>
    </row>
    <row r="15466" s="1" customFormat="1" spans="1:13">
      <c r="A15466" s="3"/>
      <c r="D15466" s="4"/>
      <c r="E15466" s="4"/>
      <c r="F15466" s="4"/>
      <c r="G15466" s="4"/>
      <c r="L15466" s="6"/>
      <c r="M15466" s="6"/>
    </row>
    <row r="15467" s="1" customFormat="1" spans="1:13">
      <c r="A15467" s="3"/>
      <c r="D15467" s="4"/>
      <c r="E15467" s="4"/>
      <c r="F15467" s="4"/>
      <c r="G15467" s="4"/>
      <c r="L15467" s="6"/>
      <c r="M15467" s="6"/>
    </row>
    <row r="15468" s="1" customFormat="1" spans="1:13">
      <c r="A15468" s="3"/>
      <c r="D15468" s="4"/>
      <c r="E15468" s="4"/>
      <c r="F15468" s="4"/>
      <c r="G15468" s="4"/>
      <c r="L15468" s="6"/>
      <c r="M15468" s="6"/>
    </row>
    <row r="15469" s="1" customFormat="1" spans="1:13">
      <c r="A15469" s="3"/>
      <c r="D15469" s="4"/>
      <c r="E15469" s="4"/>
      <c r="F15469" s="4"/>
      <c r="G15469" s="4"/>
      <c r="L15469" s="6"/>
      <c r="M15469" s="6"/>
    </row>
    <row r="15470" s="1" customFormat="1" spans="1:13">
      <c r="A15470" s="3"/>
      <c r="D15470" s="4"/>
      <c r="E15470" s="4"/>
      <c r="F15470" s="4"/>
      <c r="G15470" s="4"/>
      <c r="L15470" s="6"/>
      <c r="M15470" s="6"/>
    </row>
    <row r="15471" s="1" customFormat="1" spans="1:13">
      <c r="A15471" s="3"/>
      <c r="D15471" s="4"/>
      <c r="E15471" s="4"/>
      <c r="F15471" s="4"/>
      <c r="G15471" s="4"/>
      <c r="L15471" s="6"/>
      <c r="M15471" s="6"/>
    </row>
    <row r="15472" s="1" customFormat="1" spans="1:13">
      <c r="A15472" s="3"/>
      <c r="D15472" s="4"/>
      <c r="E15472" s="4"/>
      <c r="F15472" s="4"/>
      <c r="G15472" s="4"/>
      <c r="L15472" s="6"/>
      <c r="M15472" s="6"/>
    </row>
    <row r="15473" s="1" customFormat="1" spans="1:13">
      <c r="A15473" s="3"/>
      <c r="D15473" s="4"/>
      <c r="E15473" s="4"/>
      <c r="F15473" s="4"/>
      <c r="G15473" s="4"/>
      <c r="L15473" s="6"/>
      <c r="M15473" s="6"/>
    </row>
    <row r="15474" s="1" customFormat="1" spans="1:13">
      <c r="A15474" s="3"/>
      <c r="D15474" s="4"/>
      <c r="E15474" s="4"/>
      <c r="F15474" s="4"/>
      <c r="G15474" s="4"/>
      <c r="L15474" s="6"/>
      <c r="M15474" s="6"/>
    </row>
    <row r="15475" s="1" customFormat="1" spans="1:13">
      <c r="A15475" s="3"/>
      <c r="D15475" s="4"/>
      <c r="E15475" s="4"/>
      <c r="F15475" s="4"/>
      <c r="G15475" s="4"/>
      <c r="L15475" s="6"/>
      <c r="M15475" s="6"/>
    </row>
    <row r="15476" s="1" customFormat="1" spans="1:13">
      <c r="A15476" s="3"/>
      <c r="D15476" s="4"/>
      <c r="E15476" s="4"/>
      <c r="F15476" s="4"/>
      <c r="G15476" s="4"/>
      <c r="L15476" s="6"/>
      <c r="M15476" s="6"/>
    </row>
    <row r="15477" s="1" customFormat="1" spans="1:13">
      <c r="A15477" s="3"/>
      <c r="D15477" s="4"/>
      <c r="E15477" s="4"/>
      <c r="F15477" s="4"/>
      <c r="G15477" s="4"/>
      <c r="L15477" s="6"/>
      <c r="M15477" s="6"/>
    </row>
    <row r="15478" s="1" customFormat="1" spans="1:13">
      <c r="A15478" s="3"/>
      <c r="D15478" s="4"/>
      <c r="E15478" s="4"/>
      <c r="F15478" s="4"/>
      <c r="G15478" s="4"/>
      <c r="L15478" s="6"/>
      <c r="M15478" s="6"/>
    </row>
    <row r="15479" s="1" customFormat="1" spans="1:13">
      <c r="A15479" s="3"/>
      <c r="D15479" s="4"/>
      <c r="E15479" s="4"/>
      <c r="F15479" s="4"/>
      <c r="G15479" s="4"/>
      <c r="L15479" s="6"/>
      <c r="M15479" s="6"/>
    </row>
    <row r="15480" s="1" customFormat="1" spans="1:13">
      <c r="A15480" s="3"/>
      <c r="D15480" s="4"/>
      <c r="E15480" s="4"/>
      <c r="F15480" s="4"/>
      <c r="G15480" s="4"/>
      <c r="L15480" s="6"/>
      <c r="M15480" s="6"/>
    </row>
    <row r="15481" s="1" customFormat="1" spans="1:13">
      <c r="A15481" s="3"/>
      <c r="D15481" s="4"/>
      <c r="E15481" s="4"/>
      <c r="F15481" s="4"/>
      <c r="G15481" s="4"/>
      <c r="L15481" s="6"/>
      <c r="M15481" s="6"/>
    </row>
    <row r="15482" s="1" customFormat="1" spans="1:13">
      <c r="A15482" s="3"/>
      <c r="D15482" s="4"/>
      <c r="E15482" s="4"/>
      <c r="F15482" s="4"/>
      <c r="G15482" s="4"/>
      <c r="L15482" s="6"/>
      <c r="M15482" s="6"/>
    </row>
    <row r="15483" s="1" customFormat="1" spans="1:13">
      <c r="A15483" s="3"/>
      <c r="D15483" s="4"/>
      <c r="E15483" s="4"/>
      <c r="F15483" s="4"/>
      <c r="G15483" s="4"/>
      <c r="L15483" s="6"/>
      <c r="M15483" s="6"/>
    </row>
    <row r="15484" s="1" customFormat="1" spans="1:13">
      <c r="A15484" s="3"/>
      <c r="D15484" s="4"/>
      <c r="E15484" s="4"/>
      <c r="F15484" s="4"/>
      <c r="G15484" s="4"/>
      <c r="L15484" s="6"/>
      <c r="M15484" s="6"/>
    </row>
    <row r="15485" s="1" customFormat="1" spans="1:13">
      <c r="A15485" s="3"/>
      <c r="D15485" s="4"/>
      <c r="E15485" s="4"/>
      <c r="F15485" s="4"/>
      <c r="G15485" s="4"/>
      <c r="L15485" s="6"/>
      <c r="M15485" s="6"/>
    </row>
    <row r="15486" s="1" customFormat="1" spans="1:13">
      <c r="A15486" s="3"/>
      <c r="D15486" s="4"/>
      <c r="E15486" s="4"/>
      <c r="F15486" s="4"/>
      <c r="G15486" s="4"/>
      <c r="L15486" s="6"/>
      <c r="M15486" s="6"/>
    </row>
    <row r="15487" s="1" customFormat="1" spans="1:13">
      <c r="A15487" s="3"/>
      <c r="D15487" s="4"/>
      <c r="E15487" s="4"/>
      <c r="F15487" s="4"/>
      <c r="G15487" s="4"/>
      <c r="L15487" s="6"/>
      <c r="M15487" s="6"/>
    </row>
    <row r="15488" s="1" customFormat="1" spans="1:13">
      <c r="A15488" s="3"/>
      <c r="D15488" s="4"/>
      <c r="E15488" s="4"/>
      <c r="F15488" s="4"/>
      <c r="G15488" s="4"/>
      <c r="L15488" s="6"/>
      <c r="M15488" s="6"/>
    </row>
    <row r="15489" s="1" customFormat="1" spans="1:13">
      <c r="A15489" s="3"/>
      <c r="D15489" s="4"/>
      <c r="E15489" s="4"/>
      <c r="F15489" s="4"/>
      <c r="G15489" s="4"/>
      <c r="L15489" s="6"/>
      <c r="M15489" s="6"/>
    </row>
    <row r="15490" s="1" customFormat="1" spans="1:13">
      <c r="A15490" s="3"/>
      <c r="D15490" s="4"/>
      <c r="E15490" s="4"/>
      <c r="F15490" s="4"/>
      <c r="G15490" s="4"/>
      <c r="L15490" s="6"/>
      <c r="M15490" s="6"/>
    </row>
    <row r="15491" s="1" customFormat="1" spans="1:13">
      <c r="A15491" s="3"/>
      <c r="D15491" s="4"/>
      <c r="E15491" s="4"/>
      <c r="F15491" s="4"/>
      <c r="G15491" s="4"/>
      <c r="L15491" s="6"/>
      <c r="M15491" s="6"/>
    </row>
    <row r="15492" s="1" customFormat="1" spans="1:13">
      <c r="A15492" s="3"/>
      <c r="D15492" s="4"/>
      <c r="E15492" s="4"/>
      <c r="F15492" s="4"/>
      <c r="G15492" s="4"/>
      <c r="L15492" s="6"/>
      <c r="M15492" s="6"/>
    </row>
    <row r="15493" s="1" customFormat="1" spans="1:13">
      <c r="A15493" s="3"/>
      <c r="D15493" s="4"/>
      <c r="E15493" s="4"/>
      <c r="F15493" s="4"/>
      <c r="G15493" s="4"/>
      <c r="L15493" s="6"/>
      <c r="M15493" s="6"/>
    </row>
    <row r="15494" s="1" customFormat="1" spans="1:13">
      <c r="A15494" s="3"/>
      <c r="D15494" s="4"/>
      <c r="E15494" s="4"/>
      <c r="F15494" s="4"/>
      <c r="G15494" s="4"/>
      <c r="L15494" s="6"/>
      <c r="M15494" s="6"/>
    </row>
    <row r="15495" s="1" customFormat="1" spans="1:13">
      <c r="A15495" s="3"/>
      <c r="D15495" s="4"/>
      <c r="E15495" s="4"/>
      <c r="F15495" s="4"/>
      <c r="G15495" s="4"/>
      <c r="L15495" s="6"/>
      <c r="M15495" s="6"/>
    </row>
    <row r="15496" s="1" customFormat="1" spans="1:13">
      <c r="A15496" s="3"/>
      <c r="D15496" s="4"/>
      <c r="E15496" s="4"/>
      <c r="F15496" s="4"/>
      <c r="G15496" s="4"/>
      <c r="L15496" s="6"/>
      <c r="M15496" s="6"/>
    </row>
    <row r="15497" s="1" customFormat="1" spans="1:13">
      <c r="A15497" s="3"/>
      <c r="D15497" s="4"/>
      <c r="E15497" s="4"/>
      <c r="F15497" s="4"/>
      <c r="G15497" s="4"/>
      <c r="L15497" s="6"/>
      <c r="M15497" s="6"/>
    </row>
    <row r="15498" s="1" customFormat="1" spans="1:13">
      <c r="A15498" s="3"/>
      <c r="D15498" s="4"/>
      <c r="E15498" s="4"/>
      <c r="F15498" s="4"/>
      <c r="G15498" s="4"/>
      <c r="L15498" s="6"/>
      <c r="M15498" s="6"/>
    </row>
    <row r="15499" s="1" customFormat="1" spans="1:13">
      <c r="A15499" s="3"/>
      <c r="D15499" s="4"/>
      <c r="E15499" s="4"/>
      <c r="F15499" s="4"/>
      <c r="G15499" s="4"/>
      <c r="L15499" s="6"/>
      <c r="M15499" s="6"/>
    </row>
    <row r="15500" s="1" customFormat="1" spans="1:13">
      <c r="A15500" s="3"/>
      <c r="D15500" s="4"/>
      <c r="E15500" s="4"/>
      <c r="F15500" s="4"/>
      <c r="G15500" s="4"/>
      <c r="L15500" s="6"/>
      <c r="M15500" s="6"/>
    </row>
    <row r="15501" s="1" customFormat="1" spans="1:13">
      <c r="A15501" s="3"/>
      <c r="D15501" s="4"/>
      <c r="E15501" s="4"/>
      <c r="F15501" s="4"/>
      <c r="G15501" s="4"/>
      <c r="L15501" s="6"/>
      <c r="M15501" s="6"/>
    </row>
    <row r="15502" s="1" customFormat="1" spans="1:13">
      <c r="A15502" s="3"/>
      <c r="D15502" s="4"/>
      <c r="E15502" s="4"/>
      <c r="F15502" s="4"/>
      <c r="G15502" s="4"/>
      <c r="L15502" s="6"/>
      <c r="M15502" s="6"/>
    </row>
    <row r="15503" s="1" customFormat="1" spans="1:13">
      <c r="A15503" s="3"/>
      <c r="D15503" s="4"/>
      <c r="E15503" s="4"/>
      <c r="F15503" s="4"/>
      <c r="G15503" s="4"/>
      <c r="L15503" s="6"/>
      <c r="M15503" s="6"/>
    </row>
    <row r="15504" s="1" customFormat="1" spans="1:13">
      <c r="A15504" s="3"/>
      <c r="D15504" s="4"/>
      <c r="E15504" s="4"/>
      <c r="F15504" s="4"/>
      <c r="G15504" s="4"/>
      <c r="L15504" s="6"/>
      <c r="M15504" s="6"/>
    </row>
    <row r="15505" s="1" customFormat="1" spans="1:13">
      <c r="A15505" s="3"/>
      <c r="D15505" s="4"/>
      <c r="E15505" s="4"/>
      <c r="F15505" s="4"/>
      <c r="G15505" s="4"/>
      <c r="L15505" s="6"/>
      <c r="M15505" s="6"/>
    </row>
    <row r="15506" s="1" customFormat="1" spans="1:13">
      <c r="A15506" s="3"/>
      <c r="D15506" s="4"/>
      <c r="E15506" s="4"/>
      <c r="F15506" s="4"/>
      <c r="G15506" s="4"/>
      <c r="L15506" s="6"/>
      <c r="M15506" s="6"/>
    </row>
    <row r="15507" s="1" customFormat="1" spans="1:13">
      <c r="A15507" s="3"/>
      <c r="D15507" s="4"/>
      <c r="E15507" s="4"/>
      <c r="F15507" s="4"/>
      <c r="G15507" s="4"/>
      <c r="L15507" s="6"/>
      <c r="M15507" s="6"/>
    </row>
    <row r="15508" s="1" customFormat="1" spans="1:13">
      <c r="A15508" s="3"/>
      <c r="D15508" s="4"/>
      <c r="E15508" s="4"/>
      <c r="F15508" s="4"/>
      <c r="G15508" s="4"/>
      <c r="L15508" s="6"/>
      <c r="M15508" s="6"/>
    </row>
    <row r="15509" s="1" customFormat="1" spans="1:13">
      <c r="A15509" s="3"/>
      <c r="D15509" s="4"/>
      <c r="E15509" s="4"/>
      <c r="F15509" s="4"/>
      <c r="G15509" s="4"/>
      <c r="L15509" s="6"/>
      <c r="M15509" s="6"/>
    </row>
    <row r="15510" s="1" customFormat="1" spans="1:13">
      <c r="A15510" s="3"/>
      <c r="D15510" s="4"/>
      <c r="E15510" s="4"/>
      <c r="F15510" s="4"/>
      <c r="G15510" s="4"/>
      <c r="L15510" s="6"/>
      <c r="M15510" s="6"/>
    </row>
    <row r="15511" s="1" customFormat="1" spans="1:13">
      <c r="A15511" s="3"/>
      <c r="D15511" s="4"/>
      <c r="E15511" s="4"/>
      <c r="F15511" s="4"/>
      <c r="G15511" s="4"/>
      <c r="L15511" s="6"/>
      <c r="M15511" s="6"/>
    </row>
    <row r="15512" s="1" customFormat="1" spans="1:13">
      <c r="A15512" s="3"/>
      <c r="D15512" s="4"/>
      <c r="E15512" s="4"/>
      <c r="F15512" s="4"/>
      <c r="G15512" s="4"/>
      <c r="L15512" s="6"/>
      <c r="M15512" s="6"/>
    </row>
    <row r="15513" s="1" customFormat="1" spans="1:13">
      <c r="A15513" s="3"/>
      <c r="D15513" s="4"/>
      <c r="E15513" s="4"/>
      <c r="F15513" s="4"/>
      <c r="G15513" s="4"/>
      <c r="L15513" s="6"/>
      <c r="M15513" s="6"/>
    </row>
    <row r="15514" s="1" customFormat="1" spans="1:13">
      <c r="A15514" s="3"/>
      <c r="D15514" s="4"/>
      <c r="E15514" s="4"/>
      <c r="F15514" s="4"/>
      <c r="G15514" s="4"/>
      <c r="L15514" s="6"/>
      <c r="M15514" s="6"/>
    </row>
    <row r="15515" s="1" customFormat="1" spans="1:13">
      <c r="A15515" s="3"/>
      <c r="D15515" s="4"/>
      <c r="E15515" s="4"/>
      <c r="F15515" s="4"/>
      <c r="G15515" s="4"/>
      <c r="L15515" s="6"/>
      <c r="M15515" s="6"/>
    </row>
    <row r="15516" s="1" customFormat="1" spans="1:13">
      <c r="A15516" s="3"/>
      <c r="D15516" s="4"/>
      <c r="E15516" s="4"/>
      <c r="F15516" s="4"/>
      <c r="G15516" s="4"/>
      <c r="L15516" s="6"/>
      <c r="M15516" s="6"/>
    </row>
    <row r="15517" s="1" customFormat="1" spans="1:13">
      <c r="A15517" s="3"/>
      <c r="D15517" s="4"/>
      <c r="E15517" s="4"/>
      <c r="F15517" s="4"/>
      <c r="G15517" s="4"/>
      <c r="L15517" s="6"/>
      <c r="M15517" s="6"/>
    </row>
    <row r="15518" s="1" customFormat="1" spans="1:13">
      <c r="A15518" s="3"/>
      <c r="D15518" s="4"/>
      <c r="E15518" s="4"/>
      <c r="F15518" s="4"/>
      <c r="G15518" s="4"/>
      <c r="L15518" s="6"/>
      <c r="M15518" s="6"/>
    </row>
    <row r="15519" s="1" customFormat="1" spans="1:13">
      <c r="A15519" s="3"/>
      <c r="D15519" s="4"/>
      <c r="E15519" s="4"/>
      <c r="F15519" s="4"/>
      <c r="G15519" s="4"/>
      <c r="L15519" s="6"/>
      <c r="M15519" s="6"/>
    </row>
    <row r="15520" s="1" customFormat="1" spans="1:13">
      <c r="A15520" s="3"/>
      <c r="D15520" s="4"/>
      <c r="E15520" s="4"/>
      <c r="F15520" s="4"/>
      <c r="G15520" s="4"/>
      <c r="L15520" s="6"/>
      <c r="M15520" s="6"/>
    </row>
    <row r="15521" s="1" customFormat="1" spans="1:13">
      <c r="A15521" s="3"/>
      <c r="D15521" s="4"/>
      <c r="E15521" s="4"/>
      <c r="F15521" s="4"/>
      <c r="G15521" s="4"/>
      <c r="L15521" s="6"/>
      <c r="M15521" s="6"/>
    </row>
    <row r="15522" s="1" customFormat="1" spans="1:13">
      <c r="A15522" s="3"/>
      <c r="D15522" s="4"/>
      <c r="E15522" s="4"/>
      <c r="F15522" s="4"/>
      <c r="G15522" s="4"/>
      <c r="L15522" s="6"/>
      <c r="M15522" s="6"/>
    </row>
    <row r="15523" s="1" customFormat="1" spans="1:13">
      <c r="A15523" s="3"/>
      <c r="D15523" s="4"/>
      <c r="E15523" s="4"/>
      <c r="F15523" s="4"/>
      <c r="G15523" s="4"/>
      <c r="L15523" s="6"/>
      <c r="M15523" s="6"/>
    </row>
    <row r="15524" s="1" customFormat="1" spans="1:13">
      <c r="A15524" s="3"/>
      <c r="D15524" s="4"/>
      <c r="E15524" s="4"/>
      <c r="F15524" s="4"/>
      <c r="G15524" s="4"/>
      <c r="L15524" s="6"/>
      <c r="M15524" s="6"/>
    </row>
    <row r="15525" s="1" customFormat="1" spans="1:13">
      <c r="A15525" s="3"/>
      <c r="D15525" s="4"/>
      <c r="E15525" s="4"/>
      <c r="F15525" s="4"/>
      <c r="G15525" s="4"/>
      <c r="L15525" s="6"/>
      <c r="M15525" s="6"/>
    </row>
    <row r="15526" s="1" customFormat="1" spans="1:13">
      <c r="A15526" s="3"/>
      <c r="D15526" s="4"/>
      <c r="E15526" s="4"/>
      <c r="F15526" s="4"/>
      <c r="G15526" s="4"/>
      <c r="L15526" s="6"/>
      <c r="M15526" s="6"/>
    </row>
    <row r="15527" s="1" customFormat="1" spans="1:13">
      <c r="A15527" s="3"/>
      <c r="D15527" s="4"/>
      <c r="E15527" s="4"/>
      <c r="F15527" s="4"/>
      <c r="G15527" s="4"/>
      <c r="L15527" s="6"/>
      <c r="M15527" s="6"/>
    </row>
    <row r="15528" s="1" customFormat="1" spans="1:13">
      <c r="A15528" s="3"/>
      <c r="D15528" s="4"/>
      <c r="E15528" s="4"/>
      <c r="F15528" s="4"/>
      <c r="G15528" s="4"/>
      <c r="L15528" s="6"/>
      <c r="M15528" s="6"/>
    </row>
    <row r="15529" s="1" customFormat="1" spans="1:13">
      <c r="A15529" s="3"/>
      <c r="D15529" s="4"/>
      <c r="E15529" s="4"/>
      <c r="F15529" s="4"/>
      <c r="G15529" s="4"/>
      <c r="L15529" s="6"/>
      <c r="M15529" s="6"/>
    </row>
    <row r="15530" s="1" customFormat="1" spans="1:13">
      <c r="A15530" s="3"/>
      <c r="D15530" s="4"/>
      <c r="E15530" s="4"/>
      <c r="F15530" s="4"/>
      <c r="G15530" s="4"/>
      <c r="L15530" s="6"/>
      <c r="M15530" s="6"/>
    </row>
    <row r="15531" s="1" customFormat="1" spans="1:13">
      <c r="A15531" s="3"/>
      <c r="D15531" s="4"/>
      <c r="E15531" s="4"/>
      <c r="F15531" s="4"/>
      <c r="G15531" s="4"/>
      <c r="L15531" s="6"/>
      <c r="M15531" s="6"/>
    </row>
    <row r="15532" s="1" customFormat="1" spans="1:13">
      <c r="A15532" s="3"/>
      <c r="D15532" s="4"/>
      <c r="E15532" s="4"/>
      <c r="F15532" s="4"/>
      <c r="G15532" s="4"/>
      <c r="L15532" s="6"/>
      <c r="M15532" s="6"/>
    </row>
    <row r="15533" s="1" customFormat="1" spans="1:13">
      <c r="A15533" s="3"/>
      <c r="D15533" s="4"/>
      <c r="E15533" s="4"/>
      <c r="F15533" s="4"/>
      <c r="G15533" s="4"/>
      <c r="L15533" s="6"/>
      <c r="M15533" s="6"/>
    </row>
    <row r="15534" s="1" customFormat="1" spans="1:13">
      <c r="A15534" s="3"/>
      <c r="D15534" s="4"/>
      <c r="E15534" s="4"/>
      <c r="F15534" s="4"/>
      <c r="G15534" s="4"/>
      <c r="L15534" s="6"/>
      <c r="M15534" s="6"/>
    </row>
    <row r="15535" s="1" customFormat="1" spans="1:13">
      <c r="A15535" s="3"/>
      <c r="D15535" s="4"/>
      <c r="E15535" s="4"/>
      <c r="F15535" s="4"/>
      <c r="G15535" s="4"/>
      <c r="L15535" s="6"/>
      <c r="M15535" s="6"/>
    </row>
    <row r="15536" s="1" customFormat="1" spans="1:13">
      <c r="A15536" s="3"/>
      <c r="D15536" s="4"/>
      <c r="E15536" s="4"/>
      <c r="F15536" s="4"/>
      <c r="G15536" s="4"/>
      <c r="L15536" s="6"/>
      <c r="M15536" s="6"/>
    </row>
    <row r="15537" s="1" customFormat="1" spans="1:13">
      <c r="A15537" s="3"/>
      <c r="D15537" s="4"/>
      <c r="E15537" s="4"/>
      <c r="F15537" s="4"/>
      <c r="G15537" s="4"/>
      <c r="L15537" s="6"/>
      <c r="M15537" s="6"/>
    </row>
    <row r="15538" s="1" customFormat="1" spans="1:13">
      <c r="A15538" s="3"/>
      <c r="D15538" s="4"/>
      <c r="E15538" s="4"/>
      <c r="F15538" s="4"/>
      <c r="G15538" s="4"/>
      <c r="L15538" s="6"/>
      <c r="M15538" s="6"/>
    </row>
    <row r="15539" s="1" customFormat="1" spans="1:13">
      <c r="A15539" s="3"/>
      <c r="D15539" s="4"/>
      <c r="E15539" s="4"/>
      <c r="F15539" s="4"/>
      <c r="G15539" s="4"/>
      <c r="L15539" s="6"/>
      <c r="M15539" s="6"/>
    </row>
    <row r="15540" s="1" customFormat="1" spans="1:13">
      <c r="A15540" s="3"/>
      <c r="D15540" s="4"/>
      <c r="E15540" s="4"/>
      <c r="F15540" s="4"/>
      <c r="G15540" s="4"/>
      <c r="L15540" s="6"/>
      <c r="M15540" s="6"/>
    </row>
    <row r="15541" s="1" customFormat="1" spans="1:13">
      <c r="A15541" s="3"/>
      <c r="D15541" s="4"/>
      <c r="E15541" s="4"/>
      <c r="F15541" s="4"/>
      <c r="G15541" s="4"/>
      <c r="L15541" s="6"/>
      <c r="M15541" s="6"/>
    </row>
    <row r="15542" s="1" customFormat="1" spans="1:13">
      <c r="A15542" s="3"/>
      <c r="D15542" s="4"/>
      <c r="E15542" s="4"/>
      <c r="F15542" s="4"/>
      <c r="G15542" s="4"/>
      <c r="L15542" s="6"/>
      <c r="M15542" s="6"/>
    </row>
    <row r="15543" s="1" customFormat="1" spans="1:13">
      <c r="A15543" s="3"/>
      <c r="D15543" s="4"/>
      <c r="E15543" s="4"/>
      <c r="F15543" s="4"/>
      <c r="G15543" s="4"/>
      <c r="L15543" s="6"/>
      <c r="M15543" s="6"/>
    </row>
    <row r="15544" s="1" customFormat="1" spans="1:13">
      <c r="A15544" s="3"/>
      <c r="D15544" s="4"/>
      <c r="E15544" s="4"/>
      <c r="F15544" s="4"/>
      <c r="G15544" s="4"/>
      <c r="L15544" s="6"/>
      <c r="M15544" s="6"/>
    </row>
    <row r="15545" s="1" customFormat="1" spans="1:13">
      <c r="A15545" s="3"/>
      <c r="D15545" s="4"/>
      <c r="E15545" s="4"/>
      <c r="F15545" s="4"/>
      <c r="G15545" s="4"/>
      <c r="L15545" s="6"/>
      <c r="M15545" s="6"/>
    </row>
    <row r="15546" s="1" customFormat="1" spans="1:13">
      <c r="A15546" s="3"/>
      <c r="D15546" s="4"/>
      <c r="E15546" s="4"/>
      <c r="F15546" s="4"/>
      <c r="G15546" s="4"/>
      <c r="L15546" s="6"/>
      <c r="M15546" s="6"/>
    </row>
    <row r="15547" s="1" customFormat="1" spans="1:13">
      <c r="A15547" s="3"/>
      <c r="D15547" s="4"/>
      <c r="E15547" s="4"/>
      <c r="F15547" s="4"/>
      <c r="G15547" s="4"/>
      <c r="L15547" s="6"/>
      <c r="M15547" s="6"/>
    </row>
    <row r="15548" s="1" customFormat="1" spans="1:13">
      <c r="A15548" s="3"/>
      <c r="D15548" s="4"/>
      <c r="E15548" s="4"/>
      <c r="F15548" s="4"/>
      <c r="G15548" s="4"/>
      <c r="L15548" s="6"/>
      <c r="M15548" s="6"/>
    </row>
    <row r="15549" s="1" customFormat="1" spans="1:13">
      <c r="A15549" s="3"/>
      <c r="D15549" s="4"/>
      <c r="E15549" s="4"/>
      <c r="F15549" s="4"/>
      <c r="G15549" s="4"/>
      <c r="L15549" s="6"/>
      <c r="M15549" s="6"/>
    </row>
    <row r="15550" s="1" customFormat="1" spans="1:13">
      <c r="A15550" s="3"/>
      <c r="D15550" s="4"/>
      <c r="E15550" s="4"/>
      <c r="F15550" s="4"/>
      <c r="G15550" s="4"/>
      <c r="L15550" s="6"/>
      <c r="M15550" s="6"/>
    </row>
    <row r="15551" s="1" customFormat="1" spans="1:13">
      <c r="A15551" s="3"/>
      <c r="D15551" s="4"/>
      <c r="E15551" s="4"/>
      <c r="F15551" s="4"/>
      <c r="G15551" s="4"/>
      <c r="L15551" s="6"/>
      <c r="M15551" s="6"/>
    </row>
    <row r="15552" s="1" customFormat="1" spans="1:13">
      <c r="A15552" s="3"/>
      <c r="D15552" s="4"/>
      <c r="E15552" s="4"/>
      <c r="F15552" s="4"/>
      <c r="G15552" s="4"/>
      <c r="L15552" s="6"/>
      <c r="M15552" s="6"/>
    </row>
    <row r="15553" s="1" customFormat="1" spans="1:13">
      <c r="A15553" s="3"/>
      <c r="D15553" s="4"/>
      <c r="E15553" s="4"/>
      <c r="F15553" s="4"/>
      <c r="G15553" s="4"/>
      <c r="L15553" s="6"/>
      <c r="M15553" s="6"/>
    </row>
    <row r="15554" s="1" customFormat="1" spans="1:13">
      <c r="A15554" s="3"/>
      <c r="D15554" s="4"/>
      <c r="E15554" s="4"/>
      <c r="F15554" s="4"/>
      <c r="G15554" s="4"/>
      <c r="L15554" s="6"/>
      <c r="M15554" s="6"/>
    </row>
    <row r="15555" s="1" customFormat="1" spans="1:13">
      <c r="A15555" s="3"/>
      <c r="D15555" s="4"/>
      <c r="E15555" s="4"/>
      <c r="F15555" s="4"/>
      <c r="G15555" s="4"/>
      <c r="L15555" s="6"/>
      <c r="M15555" s="6"/>
    </row>
    <row r="15556" s="1" customFormat="1" spans="1:13">
      <c r="A15556" s="3"/>
      <c r="D15556" s="4"/>
      <c r="E15556" s="4"/>
      <c r="F15556" s="4"/>
      <c r="G15556" s="4"/>
      <c r="L15556" s="6"/>
      <c r="M15556" s="6"/>
    </row>
    <row r="15557" s="1" customFormat="1" spans="1:13">
      <c r="A15557" s="3"/>
      <c r="D15557" s="4"/>
      <c r="E15557" s="4"/>
      <c r="F15557" s="4"/>
      <c r="G15557" s="4"/>
      <c r="L15557" s="6"/>
      <c r="M15557" s="6"/>
    </row>
    <row r="15558" s="1" customFormat="1" spans="1:13">
      <c r="A15558" s="3"/>
      <c r="D15558" s="4"/>
      <c r="E15558" s="4"/>
      <c r="F15558" s="4"/>
      <c r="G15558" s="4"/>
      <c r="L15558" s="6"/>
      <c r="M15558" s="6"/>
    </row>
    <row r="15559" s="1" customFormat="1" spans="1:13">
      <c r="A15559" s="3"/>
      <c r="D15559" s="4"/>
      <c r="E15559" s="4"/>
      <c r="F15559" s="4"/>
      <c r="G15559" s="4"/>
      <c r="L15559" s="6"/>
      <c r="M15559" s="6"/>
    </row>
    <row r="15560" s="1" customFormat="1" spans="1:13">
      <c r="A15560" s="3"/>
      <c r="D15560" s="4"/>
      <c r="E15560" s="4"/>
      <c r="F15560" s="4"/>
      <c r="G15560" s="4"/>
      <c r="L15560" s="6"/>
      <c r="M15560" s="6"/>
    </row>
    <row r="15561" s="1" customFormat="1" spans="1:13">
      <c r="A15561" s="3"/>
      <c r="D15561" s="4"/>
      <c r="E15561" s="4"/>
      <c r="F15561" s="4"/>
      <c r="G15561" s="4"/>
      <c r="L15561" s="6"/>
      <c r="M15561" s="6"/>
    </row>
    <row r="15562" s="1" customFormat="1" spans="1:13">
      <c r="A15562" s="3"/>
      <c r="D15562" s="4"/>
      <c r="E15562" s="4"/>
      <c r="F15562" s="4"/>
      <c r="G15562" s="4"/>
      <c r="L15562" s="6"/>
      <c r="M15562" s="6"/>
    </row>
    <row r="15563" s="1" customFormat="1" spans="1:13">
      <c r="A15563" s="3"/>
      <c r="D15563" s="4"/>
      <c r="E15563" s="4"/>
      <c r="F15563" s="4"/>
      <c r="G15563" s="4"/>
      <c r="L15563" s="6"/>
      <c r="M15563" s="6"/>
    </row>
    <row r="15564" s="1" customFormat="1" spans="1:13">
      <c r="A15564" s="3"/>
      <c r="D15564" s="4"/>
      <c r="E15564" s="4"/>
      <c r="F15564" s="4"/>
      <c r="G15564" s="4"/>
      <c r="L15564" s="6"/>
      <c r="M15564" s="6"/>
    </row>
    <row r="15565" s="1" customFormat="1" spans="1:13">
      <c r="A15565" s="3"/>
      <c r="D15565" s="4"/>
      <c r="E15565" s="4"/>
      <c r="F15565" s="4"/>
      <c r="G15565" s="4"/>
      <c r="L15565" s="6"/>
      <c r="M15565" s="6"/>
    </row>
    <row r="15566" s="1" customFormat="1" spans="1:13">
      <c r="A15566" s="3"/>
      <c r="D15566" s="4"/>
      <c r="E15566" s="4"/>
      <c r="F15566" s="4"/>
      <c r="G15566" s="4"/>
      <c r="L15566" s="6"/>
      <c r="M15566" s="6"/>
    </row>
    <row r="15567" s="1" customFormat="1" spans="1:13">
      <c r="A15567" s="3"/>
      <c r="D15567" s="4"/>
      <c r="E15567" s="4"/>
      <c r="F15567" s="4"/>
      <c r="G15567" s="4"/>
      <c r="L15567" s="6"/>
      <c r="M15567" s="6"/>
    </row>
    <row r="15568" s="1" customFormat="1" spans="1:13">
      <c r="A15568" s="3"/>
      <c r="D15568" s="4"/>
      <c r="E15568" s="4"/>
      <c r="F15568" s="4"/>
      <c r="G15568" s="4"/>
      <c r="L15568" s="6"/>
      <c r="M15568" s="6"/>
    </row>
    <row r="15569" s="1" customFormat="1" spans="1:13">
      <c r="A15569" s="3"/>
      <c r="D15569" s="4"/>
      <c r="E15569" s="4"/>
      <c r="F15569" s="4"/>
      <c r="G15569" s="4"/>
      <c r="L15569" s="6"/>
      <c r="M15569" s="6"/>
    </row>
    <row r="15570" s="1" customFormat="1" spans="1:13">
      <c r="A15570" s="3"/>
      <c r="D15570" s="4"/>
      <c r="E15570" s="4"/>
      <c r="F15570" s="4"/>
      <c r="G15570" s="4"/>
      <c r="L15570" s="6"/>
      <c r="M15570" s="6"/>
    </row>
    <row r="15571" s="1" customFormat="1" spans="1:13">
      <c r="A15571" s="3"/>
      <c r="D15571" s="4"/>
      <c r="E15571" s="4"/>
      <c r="F15571" s="4"/>
      <c r="G15571" s="4"/>
      <c r="L15571" s="6"/>
      <c r="M15571" s="6"/>
    </row>
    <row r="15572" s="1" customFormat="1" spans="1:13">
      <c r="A15572" s="3"/>
      <c r="D15572" s="4"/>
      <c r="E15572" s="4"/>
      <c r="F15572" s="4"/>
      <c r="G15572" s="4"/>
      <c r="L15572" s="6"/>
      <c r="M15572" s="6"/>
    </row>
    <row r="15573" s="1" customFormat="1" spans="1:13">
      <c r="A15573" s="3"/>
      <c r="D15573" s="4"/>
      <c r="E15573" s="4"/>
      <c r="F15573" s="4"/>
      <c r="G15573" s="4"/>
      <c r="L15573" s="6"/>
      <c r="M15573" s="6"/>
    </row>
    <row r="15574" s="1" customFormat="1" spans="1:13">
      <c r="A15574" s="3"/>
      <c r="D15574" s="4"/>
      <c r="E15574" s="4"/>
      <c r="F15574" s="4"/>
      <c r="G15574" s="4"/>
      <c r="L15574" s="6"/>
      <c r="M15574" s="6"/>
    </row>
    <row r="15575" s="1" customFormat="1" spans="1:13">
      <c r="A15575" s="3"/>
      <c r="D15575" s="4"/>
      <c r="E15575" s="4"/>
      <c r="F15575" s="4"/>
      <c r="G15575" s="4"/>
      <c r="L15575" s="6"/>
      <c r="M15575" s="6"/>
    </row>
    <row r="15576" s="1" customFormat="1" spans="1:13">
      <c r="A15576" s="3"/>
      <c r="D15576" s="4"/>
      <c r="E15576" s="4"/>
      <c r="F15576" s="4"/>
      <c r="G15576" s="4"/>
      <c r="L15576" s="6"/>
      <c r="M15576" s="6"/>
    </row>
    <row r="15577" s="1" customFormat="1" spans="1:13">
      <c r="A15577" s="3"/>
      <c r="D15577" s="4"/>
      <c r="E15577" s="4"/>
      <c r="F15577" s="4"/>
      <c r="G15577" s="4"/>
      <c r="L15577" s="6"/>
      <c r="M15577" s="6"/>
    </row>
    <row r="15578" s="1" customFormat="1" spans="1:13">
      <c r="A15578" s="3"/>
      <c r="D15578" s="4"/>
      <c r="E15578" s="4"/>
      <c r="F15578" s="4"/>
      <c r="G15578" s="4"/>
      <c r="L15578" s="6"/>
      <c r="M15578" s="6"/>
    </row>
    <row r="15579" s="1" customFormat="1" spans="1:13">
      <c r="A15579" s="3"/>
      <c r="D15579" s="4"/>
      <c r="E15579" s="4"/>
      <c r="F15579" s="4"/>
      <c r="G15579" s="4"/>
      <c r="L15579" s="6"/>
      <c r="M15579" s="6"/>
    </row>
    <row r="15580" s="1" customFormat="1" spans="1:13">
      <c r="A15580" s="3"/>
      <c r="D15580" s="4"/>
      <c r="E15580" s="4"/>
      <c r="F15580" s="4"/>
      <c r="G15580" s="4"/>
      <c r="L15580" s="6"/>
      <c r="M15580" s="6"/>
    </row>
    <row r="15581" s="1" customFormat="1" spans="1:13">
      <c r="A15581" s="3"/>
      <c r="D15581" s="4"/>
      <c r="E15581" s="4"/>
      <c r="F15581" s="4"/>
      <c r="G15581" s="4"/>
      <c r="L15581" s="6"/>
      <c r="M15581" s="6"/>
    </row>
    <row r="15582" s="1" customFormat="1" spans="1:13">
      <c r="A15582" s="3"/>
      <c r="D15582" s="4"/>
      <c r="E15582" s="4"/>
      <c r="F15582" s="4"/>
      <c r="G15582" s="4"/>
      <c r="L15582" s="6"/>
      <c r="M15582" s="6"/>
    </row>
    <row r="15583" s="1" customFormat="1" spans="1:13">
      <c r="A15583" s="3"/>
      <c r="D15583" s="4"/>
      <c r="E15583" s="4"/>
      <c r="F15583" s="4"/>
      <c r="G15583" s="4"/>
      <c r="L15583" s="6"/>
      <c r="M15583" s="6"/>
    </row>
    <row r="15584" s="1" customFormat="1" spans="1:13">
      <c r="A15584" s="3"/>
      <c r="D15584" s="4"/>
      <c r="E15584" s="4"/>
      <c r="F15584" s="4"/>
      <c r="G15584" s="4"/>
      <c r="L15584" s="6"/>
      <c r="M15584" s="6"/>
    </row>
    <row r="15585" s="1" customFormat="1" spans="1:13">
      <c r="A15585" s="3"/>
      <c r="D15585" s="4"/>
      <c r="E15585" s="4"/>
      <c r="F15585" s="4"/>
      <c r="G15585" s="4"/>
      <c r="L15585" s="6"/>
      <c r="M15585" s="6"/>
    </row>
    <row r="15586" s="1" customFormat="1" spans="1:13">
      <c r="A15586" s="3"/>
      <c r="D15586" s="4"/>
      <c r="E15586" s="4"/>
      <c r="F15586" s="4"/>
      <c r="G15586" s="4"/>
      <c r="L15586" s="6"/>
      <c r="M15586" s="6"/>
    </row>
    <row r="15587" s="1" customFormat="1" spans="1:13">
      <c r="A15587" s="3"/>
      <c r="D15587" s="4"/>
      <c r="E15587" s="4"/>
      <c r="F15587" s="4"/>
      <c r="G15587" s="4"/>
      <c r="L15587" s="6"/>
      <c r="M15587" s="6"/>
    </row>
    <row r="15588" s="1" customFormat="1" spans="1:13">
      <c r="A15588" s="3"/>
      <c r="D15588" s="4"/>
      <c r="E15588" s="4"/>
      <c r="F15588" s="4"/>
      <c r="G15588" s="4"/>
      <c r="L15588" s="6"/>
      <c r="M15588" s="6"/>
    </row>
    <row r="15589" s="1" customFormat="1" spans="1:13">
      <c r="A15589" s="3"/>
      <c r="D15589" s="4"/>
      <c r="E15589" s="4"/>
      <c r="F15589" s="4"/>
      <c r="G15589" s="4"/>
      <c r="L15589" s="6"/>
      <c r="M15589" s="6"/>
    </row>
    <row r="15590" s="1" customFormat="1" spans="1:13">
      <c r="A15590" s="3"/>
      <c r="D15590" s="4"/>
      <c r="E15590" s="4"/>
      <c r="F15590" s="4"/>
      <c r="G15590" s="4"/>
      <c r="L15590" s="6"/>
      <c r="M15590" s="6"/>
    </row>
    <row r="15591" s="1" customFormat="1" spans="1:13">
      <c r="A15591" s="3"/>
      <c r="D15591" s="4"/>
      <c r="E15591" s="4"/>
      <c r="F15591" s="4"/>
      <c r="G15591" s="4"/>
      <c r="L15591" s="6"/>
      <c r="M15591" s="6"/>
    </row>
    <row r="15592" s="1" customFormat="1" spans="1:13">
      <c r="A15592" s="3"/>
      <c r="D15592" s="4"/>
      <c r="E15592" s="4"/>
      <c r="F15592" s="4"/>
      <c r="G15592" s="4"/>
      <c r="L15592" s="6"/>
      <c r="M15592" s="6"/>
    </row>
    <row r="15593" s="1" customFormat="1" spans="1:13">
      <c r="A15593" s="3"/>
      <c r="D15593" s="4"/>
      <c r="E15593" s="4"/>
      <c r="F15593" s="4"/>
      <c r="G15593" s="4"/>
      <c r="L15593" s="6"/>
      <c r="M15593" s="6"/>
    </row>
    <row r="15594" s="1" customFormat="1" spans="1:13">
      <c r="A15594" s="3"/>
      <c r="D15594" s="4"/>
      <c r="E15594" s="4"/>
      <c r="F15594" s="4"/>
      <c r="G15594" s="4"/>
      <c r="L15594" s="6"/>
      <c r="M15594" s="6"/>
    </row>
    <row r="15595" s="1" customFormat="1" spans="1:13">
      <c r="A15595" s="3"/>
      <c r="D15595" s="4"/>
      <c r="E15595" s="4"/>
      <c r="F15595" s="4"/>
      <c r="G15595" s="4"/>
      <c r="L15595" s="6"/>
      <c r="M15595" s="6"/>
    </row>
    <row r="15596" s="1" customFormat="1" spans="1:13">
      <c r="A15596" s="3"/>
      <c r="D15596" s="4"/>
      <c r="E15596" s="4"/>
      <c r="F15596" s="4"/>
      <c r="G15596" s="4"/>
      <c r="L15596" s="6"/>
      <c r="M15596" s="6"/>
    </row>
    <row r="15597" s="1" customFormat="1" spans="1:13">
      <c r="A15597" s="3"/>
      <c r="D15597" s="4"/>
      <c r="E15597" s="4"/>
      <c r="F15597" s="4"/>
      <c r="G15597" s="4"/>
      <c r="L15597" s="6"/>
      <c r="M15597" s="6"/>
    </row>
    <row r="15598" s="1" customFormat="1" spans="1:13">
      <c r="A15598" s="3"/>
      <c r="D15598" s="4"/>
      <c r="E15598" s="4"/>
      <c r="F15598" s="4"/>
      <c r="G15598" s="4"/>
      <c r="L15598" s="6"/>
      <c r="M15598" s="6"/>
    </row>
    <row r="15599" s="1" customFormat="1" spans="1:13">
      <c r="A15599" s="3"/>
      <c r="D15599" s="4"/>
      <c r="E15599" s="4"/>
      <c r="F15599" s="4"/>
      <c r="G15599" s="4"/>
      <c r="L15599" s="6"/>
      <c r="M15599" s="6"/>
    </row>
    <row r="15600" s="1" customFormat="1" spans="1:13">
      <c r="A15600" s="3"/>
      <c r="D15600" s="4"/>
      <c r="E15600" s="4"/>
      <c r="F15600" s="4"/>
      <c r="G15600" s="4"/>
      <c r="L15600" s="6"/>
      <c r="M15600" s="6"/>
    </row>
    <row r="15601" s="1" customFormat="1" spans="1:13">
      <c r="A15601" s="3"/>
      <c r="D15601" s="4"/>
      <c r="E15601" s="4"/>
      <c r="F15601" s="4"/>
      <c r="G15601" s="4"/>
      <c r="L15601" s="6"/>
      <c r="M15601" s="6"/>
    </row>
    <row r="15602" s="1" customFormat="1" spans="1:13">
      <c r="A15602" s="3"/>
      <c r="D15602" s="4"/>
      <c r="E15602" s="4"/>
      <c r="F15602" s="4"/>
      <c r="G15602" s="4"/>
      <c r="L15602" s="6"/>
      <c r="M15602" s="6"/>
    </row>
    <row r="15603" s="1" customFormat="1" spans="1:13">
      <c r="A15603" s="3"/>
      <c r="D15603" s="4"/>
      <c r="E15603" s="4"/>
      <c r="F15603" s="4"/>
      <c r="G15603" s="4"/>
      <c r="L15603" s="6"/>
      <c r="M15603" s="6"/>
    </row>
    <row r="15604" s="1" customFormat="1" spans="1:13">
      <c r="A15604" s="3"/>
      <c r="D15604" s="4"/>
      <c r="E15604" s="4"/>
      <c r="F15604" s="4"/>
      <c r="G15604" s="4"/>
      <c r="L15604" s="6"/>
      <c r="M15604" s="6"/>
    </row>
    <row r="15605" s="1" customFormat="1" spans="1:13">
      <c r="A15605" s="3"/>
      <c r="D15605" s="4"/>
      <c r="E15605" s="4"/>
      <c r="F15605" s="4"/>
      <c r="G15605" s="4"/>
      <c r="L15605" s="6"/>
      <c r="M15605" s="6"/>
    </row>
    <row r="15606" s="1" customFormat="1" spans="1:13">
      <c r="A15606" s="3"/>
      <c r="D15606" s="4"/>
      <c r="E15606" s="4"/>
      <c r="F15606" s="4"/>
      <c r="G15606" s="4"/>
      <c r="L15606" s="6"/>
      <c r="M15606" s="6"/>
    </row>
    <row r="15607" s="1" customFormat="1" spans="1:13">
      <c r="A15607" s="3"/>
      <c r="D15607" s="4"/>
      <c r="E15607" s="4"/>
      <c r="F15607" s="4"/>
      <c r="G15607" s="4"/>
      <c r="L15607" s="6"/>
      <c r="M15607" s="6"/>
    </row>
    <row r="15608" s="1" customFormat="1" spans="1:13">
      <c r="A15608" s="3"/>
      <c r="D15608" s="4"/>
      <c r="E15608" s="4"/>
      <c r="F15608" s="4"/>
      <c r="G15608" s="4"/>
      <c r="L15608" s="6"/>
      <c r="M15608" s="6"/>
    </row>
    <row r="15609" s="1" customFormat="1" spans="1:13">
      <c r="A15609" s="3"/>
      <c r="D15609" s="4"/>
      <c r="E15609" s="4"/>
      <c r="F15609" s="4"/>
      <c r="G15609" s="4"/>
      <c r="L15609" s="6"/>
      <c r="M15609" s="6"/>
    </row>
    <row r="15610" s="1" customFormat="1" spans="1:13">
      <c r="A15610" s="3"/>
      <c r="D15610" s="4"/>
      <c r="E15610" s="4"/>
      <c r="F15610" s="4"/>
      <c r="G15610" s="4"/>
      <c r="L15610" s="6"/>
      <c r="M15610" s="6"/>
    </row>
    <row r="15611" s="1" customFormat="1" spans="1:13">
      <c r="A15611" s="3"/>
      <c r="D15611" s="4"/>
      <c r="E15611" s="4"/>
      <c r="F15611" s="4"/>
      <c r="G15611" s="4"/>
      <c r="L15611" s="6"/>
      <c r="M15611" s="6"/>
    </row>
    <row r="15612" s="1" customFormat="1" spans="1:13">
      <c r="A15612" s="3"/>
      <c r="D15612" s="4"/>
      <c r="E15612" s="4"/>
      <c r="F15612" s="4"/>
      <c r="G15612" s="4"/>
      <c r="L15612" s="6"/>
      <c r="M15612" s="6"/>
    </row>
    <row r="15613" s="1" customFormat="1" spans="1:13">
      <c r="A15613" s="3"/>
      <c r="D15613" s="4"/>
      <c r="E15613" s="4"/>
      <c r="F15613" s="4"/>
      <c r="G15613" s="4"/>
      <c r="L15613" s="6"/>
      <c r="M15613" s="6"/>
    </row>
    <row r="15614" s="1" customFormat="1" spans="1:13">
      <c r="A15614" s="3"/>
      <c r="D15614" s="4"/>
      <c r="E15614" s="4"/>
      <c r="F15614" s="4"/>
      <c r="G15614" s="4"/>
      <c r="L15614" s="6"/>
      <c r="M15614" s="6"/>
    </row>
    <row r="15615" s="1" customFormat="1" spans="1:13">
      <c r="A15615" s="3"/>
      <c r="D15615" s="4"/>
      <c r="E15615" s="4"/>
      <c r="F15615" s="4"/>
      <c r="G15615" s="4"/>
      <c r="L15615" s="6"/>
      <c r="M15615" s="6"/>
    </row>
    <row r="15616" s="1" customFormat="1" spans="1:13">
      <c r="A15616" s="3"/>
      <c r="D15616" s="4"/>
      <c r="E15616" s="4"/>
      <c r="F15616" s="4"/>
      <c r="G15616" s="4"/>
      <c r="L15616" s="6"/>
      <c r="M15616" s="6"/>
    </row>
    <row r="15617" s="1" customFormat="1" spans="1:13">
      <c r="A15617" s="3"/>
      <c r="D15617" s="4"/>
      <c r="E15617" s="4"/>
      <c r="F15617" s="4"/>
      <c r="G15617" s="4"/>
      <c r="L15617" s="6"/>
      <c r="M15617" s="6"/>
    </row>
    <row r="15618" s="1" customFormat="1" spans="1:13">
      <c r="A15618" s="3"/>
      <c r="D15618" s="4"/>
      <c r="E15618" s="4"/>
      <c r="F15618" s="4"/>
      <c r="G15618" s="4"/>
      <c r="L15618" s="6"/>
      <c r="M15618" s="6"/>
    </row>
    <row r="15619" s="1" customFormat="1" spans="1:13">
      <c r="A15619" s="3"/>
      <c r="D15619" s="4"/>
      <c r="E15619" s="4"/>
      <c r="F15619" s="4"/>
      <c r="G15619" s="4"/>
      <c r="L15619" s="6"/>
      <c r="M15619" s="6"/>
    </row>
    <row r="15620" s="1" customFormat="1" spans="1:13">
      <c r="A15620" s="3"/>
      <c r="D15620" s="4"/>
      <c r="E15620" s="4"/>
      <c r="F15620" s="4"/>
      <c r="G15620" s="4"/>
      <c r="L15620" s="6"/>
      <c r="M15620" s="6"/>
    </row>
    <row r="15621" s="1" customFormat="1" spans="1:13">
      <c r="A15621" s="3"/>
      <c r="D15621" s="4"/>
      <c r="E15621" s="4"/>
      <c r="F15621" s="4"/>
      <c r="G15621" s="4"/>
      <c r="L15621" s="6"/>
      <c r="M15621" s="6"/>
    </row>
    <row r="15622" s="1" customFormat="1" spans="1:13">
      <c r="A15622" s="3"/>
      <c r="D15622" s="4"/>
      <c r="E15622" s="4"/>
      <c r="F15622" s="4"/>
      <c r="G15622" s="4"/>
      <c r="L15622" s="6"/>
      <c r="M15622" s="6"/>
    </row>
    <row r="15623" s="1" customFormat="1" spans="1:13">
      <c r="A15623" s="3"/>
      <c r="D15623" s="4"/>
      <c r="E15623" s="4"/>
      <c r="F15623" s="4"/>
      <c r="G15623" s="4"/>
      <c r="L15623" s="6"/>
      <c r="M15623" s="6"/>
    </row>
    <row r="15624" s="1" customFormat="1" spans="1:13">
      <c r="A15624" s="3"/>
      <c r="D15624" s="4"/>
      <c r="E15624" s="4"/>
      <c r="F15624" s="4"/>
      <c r="G15624" s="4"/>
      <c r="L15624" s="6"/>
      <c r="M15624" s="6"/>
    </row>
    <row r="15625" s="1" customFormat="1" spans="1:13">
      <c r="A15625" s="3"/>
      <c r="D15625" s="4"/>
      <c r="E15625" s="4"/>
      <c r="F15625" s="4"/>
      <c r="G15625" s="4"/>
      <c r="L15625" s="6"/>
      <c r="M15625" s="6"/>
    </row>
    <row r="15626" s="1" customFormat="1" spans="1:13">
      <c r="A15626" s="3"/>
      <c r="D15626" s="4"/>
      <c r="E15626" s="4"/>
      <c r="F15626" s="4"/>
      <c r="G15626" s="4"/>
      <c r="L15626" s="6"/>
      <c r="M15626" s="6"/>
    </row>
    <row r="15627" s="1" customFormat="1" spans="1:13">
      <c r="A15627" s="3"/>
      <c r="D15627" s="4"/>
      <c r="E15627" s="4"/>
      <c r="F15627" s="4"/>
      <c r="G15627" s="4"/>
      <c r="L15627" s="6"/>
      <c r="M15627" s="6"/>
    </row>
    <row r="15628" s="1" customFormat="1" spans="1:13">
      <c r="A15628" s="3"/>
      <c r="D15628" s="4"/>
      <c r="E15628" s="4"/>
      <c r="F15628" s="4"/>
      <c r="G15628" s="4"/>
      <c r="L15628" s="6"/>
      <c r="M15628" s="6"/>
    </row>
    <row r="15629" s="1" customFormat="1" spans="1:13">
      <c r="A15629" s="3"/>
      <c r="D15629" s="4"/>
      <c r="E15629" s="4"/>
      <c r="F15629" s="4"/>
      <c r="G15629" s="4"/>
      <c r="L15629" s="6"/>
      <c r="M15629" s="6"/>
    </row>
    <row r="15630" s="1" customFormat="1" spans="1:13">
      <c r="A15630" s="3"/>
      <c r="D15630" s="4"/>
      <c r="E15630" s="4"/>
      <c r="F15630" s="4"/>
      <c r="G15630" s="4"/>
      <c r="L15630" s="6"/>
      <c r="M15630" s="6"/>
    </row>
    <row r="15631" s="1" customFormat="1" spans="1:13">
      <c r="A15631" s="3"/>
      <c r="D15631" s="4"/>
      <c r="E15631" s="4"/>
      <c r="F15631" s="4"/>
      <c r="G15631" s="4"/>
      <c r="L15631" s="6"/>
      <c r="M15631" s="6"/>
    </row>
    <row r="15632" s="1" customFormat="1" spans="1:13">
      <c r="A15632" s="3"/>
      <c r="D15632" s="4"/>
      <c r="E15632" s="4"/>
      <c r="F15632" s="4"/>
      <c r="G15632" s="4"/>
      <c r="L15632" s="6"/>
      <c r="M15632" s="6"/>
    </row>
    <row r="15633" s="1" customFormat="1" spans="1:13">
      <c r="A15633" s="3"/>
      <c r="D15633" s="4"/>
      <c r="E15633" s="4"/>
      <c r="F15633" s="4"/>
      <c r="G15633" s="4"/>
      <c r="L15633" s="6"/>
      <c r="M15633" s="6"/>
    </row>
    <row r="15634" s="1" customFormat="1" spans="1:13">
      <c r="A15634" s="3"/>
      <c r="D15634" s="4"/>
      <c r="E15634" s="4"/>
      <c r="F15634" s="4"/>
      <c r="G15634" s="4"/>
      <c r="L15634" s="6"/>
      <c r="M15634" s="6"/>
    </row>
    <row r="15635" s="1" customFormat="1" spans="1:13">
      <c r="A15635" s="3"/>
      <c r="D15635" s="4"/>
      <c r="E15635" s="4"/>
      <c r="F15635" s="4"/>
      <c r="G15635" s="4"/>
      <c r="L15635" s="6"/>
      <c r="M15635" s="6"/>
    </row>
    <row r="15636" s="1" customFormat="1" spans="1:13">
      <c r="A15636" s="3"/>
      <c r="D15636" s="4"/>
      <c r="E15636" s="4"/>
      <c r="F15636" s="4"/>
      <c r="G15636" s="4"/>
      <c r="L15636" s="6"/>
      <c r="M15636" s="6"/>
    </row>
    <row r="15637" s="1" customFormat="1" spans="1:13">
      <c r="A15637" s="3"/>
      <c r="D15637" s="4"/>
      <c r="E15637" s="4"/>
      <c r="F15637" s="4"/>
      <c r="G15637" s="4"/>
      <c r="L15637" s="6"/>
      <c r="M15637" s="6"/>
    </row>
    <row r="15638" s="1" customFormat="1" spans="1:13">
      <c r="A15638" s="3"/>
      <c r="D15638" s="4"/>
      <c r="E15638" s="4"/>
      <c r="F15638" s="4"/>
      <c r="G15638" s="4"/>
      <c r="L15638" s="6"/>
      <c r="M15638" s="6"/>
    </row>
    <row r="15639" s="1" customFormat="1" spans="1:13">
      <c r="A15639" s="3"/>
      <c r="D15639" s="4"/>
      <c r="E15639" s="4"/>
      <c r="F15639" s="4"/>
      <c r="G15639" s="4"/>
      <c r="L15639" s="6"/>
      <c r="M15639" s="6"/>
    </row>
    <row r="15640" s="1" customFormat="1" spans="1:13">
      <c r="A15640" s="3"/>
      <c r="D15640" s="4"/>
      <c r="E15640" s="4"/>
      <c r="F15640" s="4"/>
      <c r="G15640" s="4"/>
      <c r="L15640" s="6"/>
      <c r="M15640" s="6"/>
    </row>
    <row r="15641" s="1" customFormat="1" spans="1:13">
      <c r="A15641" s="3"/>
      <c r="D15641" s="4"/>
      <c r="E15641" s="4"/>
      <c r="F15641" s="4"/>
      <c r="G15641" s="4"/>
      <c r="L15641" s="6"/>
      <c r="M15641" s="6"/>
    </row>
    <row r="15642" s="1" customFormat="1" spans="1:13">
      <c r="A15642" s="3"/>
      <c r="D15642" s="4"/>
      <c r="E15642" s="4"/>
      <c r="F15642" s="4"/>
      <c r="G15642" s="4"/>
      <c r="L15642" s="6"/>
      <c r="M15642" s="6"/>
    </row>
    <row r="15643" s="1" customFormat="1" spans="1:13">
      <c r="A15643" s="3"/>
      <c r="D15643" s="4"/>
      <c r="E15643" s="4"/>
      <c r="F15643" s="4"/>
      <c r="G15643" s="4"/>
      <c r="L15643" s="6"/>
      <c r="M15643" s="6"/>
    </row>
    <row r="15644" s="1" customFormat="1" spans="1:13">
      <c r="A15644" s="3"/>
      <c r="D15644" s="4"/>
      <c r="E15644" s="4"/>
      <c r="F15644" s="4"/>
      <c r="G15644" s="4"/>
      <c r="L15644" s="6"/>
      <c r="M15644" s="6"/>
    </row>
    <row r="15645" s="1" customFormat="1" spans="1:13">
      <c r="A15645" s="3"/>
      <c r="D15645" s="4"/>
      <c r="E15645" s="4"/>
      <c r="F15645" s="4"/>
      <c r="G15645" s="4"/>
      <c r="L15645" s="6"/>
      <c r="M15645" s="6"/>
    </row>
    <row r="15646" s="1" customFormat="1" spans="1:13">
      <c r="A15646" s="3"/>
      <c r="D15646" s="4"/>
      <c r="E15646" s="4"/>
      <c r="F15646" s="4"/>
      <c r="G15646" s="4"/>
      <c r="L15646" s="6"/>
      <c r="M15646" s="6"/>
    </row>
    <row r="15647" s="1" customFormat="1" spans="1:13">
      <c r="A15647" s="3"/>
      <c r="D15647" s="4"/>
      <c r="E15647" s="4"/>
      <c r="F15647" s="4"/>
      <c r="G15647" s="4"/>
      <c r="L15647" s="6"/>
      <c r="M15647" s="6"/>
    </row>
    <row r="15648" s="1" customFormat="1" spans="1:13">
      <c r="A15648" s="3"/>
      <c r="D15648" s="4"/>
      <c r="E15648" s="4"/>
      <c r="F15648" s="4"/>
      <c r="G15648" s="4"/>
      <c r="L15648" s="6"/>
      <c r="M15648" s="6"/>
    </row>
    <row r="15649" s="1" customFormat="1" spans="1:13">
      <c r="A15649" s="3"/>
      <c r="D15649" s="4"/>
      <c r="E15649" s="4"/>
      <c r="F15649" s="4"/>
      <c r="G15649" s="4"/>
      <c r="L15649" s="6"/>
      <c r="M15649" s="6"/>
    </row>
    <row r="15650" s="1" customFormat="1" spans="1:13">
      <c r="A15650" s="3"/>
      <c r="D15650" s="4"/>
      <c r="E15650" s="4"/>
      <c r="F15650" s="4"/>
      <c r="G15650" s="4"/>
      <c r="L15650" s="6"/>
      <c r="M15650" s="6"/>
    </row>
    <row r="15651" s="1" customFormat="1" spans="1:13">
      <c r="A15651" s="3"/>
      <c r="D15651" s="4"/>
      <c r="E15651" s="4"/>
      <c r="F15651" s="4"/>
      <c r="G15651" s="4"/>
      <c r="L15651" s="6"/>
      <c r="M15651" s="6"/>
    </row>
    <row r="15652" s="1" customFormat="1" spans="1:13">
      <c r="A15652" s="3"/>
      <c r="D15652" s="4"/>
      <c r="E15652" s="4"/>
      <c r="F15652" s="4"/>
      <c r="G15652" s="4"/>
      <c r="L15652" s="6"/>
      <c r="M15652" s="6"/>
    </row>
    <row r="15653" s="1" customFormat="1" spans="1:13">
      <c r="A15653" s="3"/>
      <c r="D15653" s="4"/>
      <c r="E15653" s="4"/>
      <c r="F15653" s="4"/>
      <c r="G15653" s="4"/>
      <c r="L15653" s="6"/>
      <c r="M15653" s="6"/>
    </row>
    <row r="15654" s="1" customFormat="1" spans="1:13">
      <c r="A15654" s="3"/>
      <c r="D15654" s="4"/>
      <c r="E15654" s="4"/>
      <c r="F15654" s="4"/>
      <c r="G15654" s="4"/>
      <c r="L15654" s="6"/>
      <c r="M15654" s="6"/>
    </row>
    <row r="15655" s="1" customFormat="1" spans="1:13">
      <c r="A15655" s="3"/>
      <c r="D15655" s="4"/>
      <c r="E15655" s="4"/>
      <c r="F15655" s="4"/>
      <c r="G15655" s="4"/>
      <c r="L15655" s="6"/>
      <c r="M15655" s="6"/>
    </row>
    <row r="15656" s="1" customFormat="1" spans="1:13">
      <c r="A15656" s="3"/>
      <c r="D15656" s="4"/>
      <c r="E15656" s="4"/>
      <c r="F15656" s="4"/>
      <c r="G15656" s="4"/>
      <c r="L15656" s="6"/>
      <c r="M15656" s="6"/>
    </row>
    <row r="15657" s="1" customFormat="1" spans="1:13">
      <c r="A15657" s="3"/>
      <c r="D15657" s="4"/>
      <c r="E15657" s="4"/>
      <c r="F15657" s="4"/>
      <c r="G15657" s="4"/>
      <c r="L15657" s="6"/>
      <c r="M15657" s="6"/>
    </row>
    <row r="15658" s="1" customFormat="1" spans="1:13">
      <c r="A15658" s="3"/>
      <c r="D15658" s="4"/>
      <c r="E15658" s="4"/>
      <c r="F15658" s="4"/>
      <c r="G15658" s="4"/>
      <c r="L15658" s="6"/>
      <c r="M15658" s="6"/>
    </row>
    <row r="15659" s="1" customFormat="1" spans="1:13">
      <c r="A15659" s="3"/>
      <c r="D15659" s="4"/>
      <c r="E15659" s="4"/>
      <c r="F15659" s="4"/>
      <c r="G15659" s="4"/>
      <c r="L15659" s="6"/>
      <c r="M15659" s="6"/>
    </row>
    <row r="15660" s="1" customFormat="1" spans="1:13">
      <c r="A15660" s="3"/>
      <c r="D15660" s="4"/>
      <c r="E15660" s="4"/>
      <c r="F15660" s="4"/>
      <c r="G15660" s="4"/>
      <c r="L15660" s="6"/>
      <c r="M15660" s="6"/>
    </row>
    <row r="15661" s="1" customFormat="1" spans="1:13">
      <c r="A15661" s="3"/>
      <c r="D15661" s="4"/>
      <c r="E15661" s="4"/>
      <c r="F15661" s="4"/>
      <c r="G15661" s="4"/>
      <c r="L15661" s="6"/>
      <c r="M15661" s="6"/>
    </row>
    <row r="15662" s="1" customFormat="1" spans="1:13">
      <c r="A15662" s="3"/>
      <c r="D15662" s="4"/>
      <c r="E15662" s="4"/>
      <c r="F15662" s="4"/>
      <c r="G15662" s="4"/>
      <c r="L15662" s="6"/>
      <c r="M15662" s="6"/>
    </row>
    <row r="15663" s="1" customFormat="1" spans="1:13">
      <c r="A15663" s="3"/>
      <c r="D15663" s="4"/>
      <c r="E15663" s="4"/>
      <c r="F15663" s="4"/>
      <c r="G15663" s="4"/>
      <c r="L15663" s="6"/>
      <c r="M15663" s="6"/>
    </row>
    <row r="15664" s="1" customFormat="1" spans="1:13">
      <c r="A15664" s="3"/>
      <c r="D15664" s="4"/>
      <c r="E15664" s="4"/>
      <c r="F15664" s="4"/>
      <c r="G15664" s="4"/>
      <c r="L15664" s="6"/>
      <c r="M15664" s="6"/>
    </row>
    <row r="15665" s="1" customFormat="1" spans="1:13">
      <c r="A15665" s="3"/>
      <c r="D15665" s="4"/>
      <c r="E15665" s="4"/>
      <c r="F15665" s="4"/>
      <c r="G15665" s="4"/>
      <c r="L15665" s="6"/>
      <c r="M15665" s="6"/>
    </row>
    <row r="15666" s="1" customFormat="1" spans="1:13">
      <c r="A15666" s="3"/>
      <c r="D15666" s="4"/>
      <c r="E15666" s="4"/>
      <c r="F15666" s="4"/>
      <c r="G15666" s="4"/>
      <c r="L15666" s="6"/>
      <c r="M15666" s="6"/>
    </row>
    <row r="15667" s="1" customFormat="1" spans="1:13">
      <c r="A15667" s="3"/>
      <c r="D15667" s="4"/>
      <c r="E15667" s="4"/>
      <c r="F15667" s="4"/>
      <c r="G15667" s="4"/>
      <c r="L15667" s="6"/>
      <c r="M15667" s="6"/>
    </row>
    <row r="15668" s="1" customFormat="1" spans="1:13">
      <c r="A15668" s="3"/>
      <c r="D15668" s="4"/>
      <c r="E15668" s="4"/>
      <c r="F15668" s="4"/>
      <c r="G15668" s="4"/>
      <c r="L15668" s="6"/>
      <c r="M15668" s="6"/>
    </row>
    <row r="15669" s="1" customFormat="1" spans="1:13">
      <c r="A15669" s="3"/>
      <c r="D15669" s="4"/>
      <c r="E15669" s="4"/>
      <c r="F15669" s="4"/>
      <c r="G15669" s="4"/>
      <c r="L15669" s="6"/>
      <c r="M15669" s="6"/>
    </row>
    <row r="15670" s="1" customFormat="1" spans="1:13">
      <c r="A15670" s="3"/>
      <c r="D15670" s="4"/>
      <c r="E15670" s="4"/>
      <c r="F15670" s="4"/>
      <c r="G15670" s="4"/>
      <c r="L15670" s="6"/>
      <c r="M15670" s="6"/>
    </row>
    <row r="15671" s="1" customFormat="1" spans="1:13">
      <c r="A15671" s="3"/>
      <c r="D15671" s="4"/>
      <c r="E15671" s="4"/>
      <c r="F15671" s="4"/>
      <c r="G15671" s="4"/>
      <c r="L15671" s="6"/>
      <c r="M15671" s="6"/>
    </row>
    <row r="15672" s="1" customFormat="1" spans="1:13">
      <c r="A15672" s="3"/>
      <c r="D15672" s="4"/>
      <c r="E15672" s="4"/>
      <c r="F15672" s="4"/>
      <c r="G15672" s="4"/>
      <c r="L15672" s="6"/>
      <c r="M15672" s="6"/>
    </row>
    <row r="15673" s="1" customFormat="1" spans="1:13">
      <c r="A15673" s="3"/>
      <c r="D15673" s="4"/>
      <c r="E15673" s="4"/>
      <c r="F15673" s="4"/>
      <c r="G15673" s="4"/>
      <c r="L15673" s="6"/>
      <c r="M15673" s="6"/>
    </row>
    <row r="15674" s="1" customFormat="1" spans="1:13">
      <c r="A15674" s="3"/>
      <c r="D15674" s="4"/>
      <c r="E15674" s="4"/>
      <c r="F15674" s="4"/>
      <c r="G15674" s="4"/>
      <c r="L15674" s="6"/>
      <c r="M15674" s="6"/>
    </row>
    <row r="15675" s="1" customFormat="1" spans="1:13">
      <c r="A15675" s="3"/>
      <c r="D15675" s="4"/>
      <c r="E15675" s="4"/>
      <c r="F15675" s="4"/>
      <c r="G15675" s="4"/>
      <c r="L15675" s="6"/>
      <c r="M15675" s="6"/>
    </row>
    <row r="15676" s="1" customFormat="1" spans="1:13">
      <c r="A15676" s="3"/>
      <c r="D15676" s="4"/>
      <c r="E15676" s="4"/>
      <c r="F15676" s="4"/>
      <c r="G15676" s="4"/>
      <c r="L15676" s="6"/>
      <c r="M15676" s="6"/>
    </row>
    <row r="15677" s="1" customFormat="1" spans="1:13">
      <c r="A15677" s="3"/>
      <c r="D15677" s="4"/>
      <c r="E15677" s="4"/>
      <c r="F15677" s="4"/>
      <c r="G15677" s="4"/>
      <c r="L15677" s="6"/>
      <c r="M15677" s="6"/>
    </row>
    <row r="15678" s="1" customFormat="1" spans="1:13">
      <c r="A15678" s="3"/>
      <c r="D15678" s="4"/>
      <c r="E15678" s="4"/>
      <c r="F15678" s="4"/>
      <c r="G15678" s="4"/>
      <c r="L15678" s="6"/>
      <c r="M15678" s="6"/>
    </row>
    <row r="15679" s="1" customFormat="1" spans="1:13">
      <c r="A15679" s="3"/>
      <c r="D15679" s="4"/>
      <c r="E15679" s="4"/>
      <c r="F15679" s="4"/>
      <c r="G15679" s="4"/>
      <c r="L15679" s="6"/>
      <c r="M15679" s="6"/>
    </row>
    <row r="15680" s="1" customFormat="1" spans="1:13">
      <c r="A15680" s="3"/>
      <c r="D15680" s="4"/>
      <c r="E15680" s="4"/>
      <c r="F15680" s="4"/>
      <c r="G15680" s="4"/>
      <c r="L15680" s="6"/>
      <c r="M15680" s="6"/>
    </row>
    <row r="15681" s="1" customFormat="1" spans="1:13">
      <c r="A15681" s="3"/>
      <c r="D15681" s="4"/>
      <c r="E15681" s="4"/>
      <c r="F15681" s="4"/>
      <c r="G15681" s="4"/>
      <c r="L15681" s="6"/>
      <c r="M15681" s="6"/>
    </row>
    <row r="15682" s="1" customFormat="1" spans="1:13">
      <c r="A15682" s="3"/>
      <c r="D15682" s="4"/>
      <c r="E15682" s="4"/>
      <c r="F15682" s="4"/>
      <c r="G15682" s="4"/>
      <c r="L15682" s="6"/>
      <c r="M15682" s="6"/>
    </row>
    <row r="15683" s="1" customFormat="1" spans="1:13">
      <c r="A15683" s="3"/>
      <c r="D15683" s="4"/>
      <c r="E15683" s="4"/>
      <c r="F15683" s="4"/>
      <c r="G15683" s="4"/>
      <c r="L15683" s="6"/>
      <c r="M15683" s="6"/>
    </row>
    <row r="15684" s="1" customFormat="1" spans="1:13">
      <c r="A15684" s="3"/>
      <c r="D15684" s="4"/>
      <c r="E15684" s="4"/>
      <c r="F15684" s="4"/>
      <c r="G15684" s="4"/>
      <c r="L15684" s="6"/>
      <c r="M15684" s="6"/>
    </row>
    <row r="15685" s="1" customFormat="1" spans="1:13">
      <c r="A15685" s="3"/>
      <c r="D15685" s="4"/>
      <c r="E15685" s="4"/>
      <c r="F15685" s="4"/>
      <c r="G15685" s="4"/>
      <c r="L15685" s="6"/>
      <c r="M15685" s="6"/>
    </row>
    <row r="15686" s="1" customFormat="1" spans="1:13">
      <c r="A15686" s="3"/>
      <c r="D15686" s="4"/>
      <c r="E15686" s="4"/>
      <c r="F15686" s="4"/>
      <c r="G15686" s="4"/>
      <c r="L15686" s="6"/>
      <c r="M15686" s="6"/>
    </row>
    <row r="15687" s="1" customFormat="1" spans="1:13">
      <c r="A15687" s="3"/>
      <c r="D15687" s="4"/>
      <c r="E15687" s="4"/>
      <c r="F15687" s="4"/>
      <c r="G15687" s="4"/>
      <c r="L15687" s="6"/>
      <c r="M15687" s="6"/>
    </row>
    <row r="15688" s="1" customFormat="1" spans="1:13">
      <c r="A15688" s="3"/>
      <c r="D15688" s="4"/>
      <c r="E15688" s="4"/>
      <c r="F15688" s="4"/>
      <c r="G15688" s="4"/>
      <c r="L15688" s="6"/>
      <c r="M15688" s="6"/>
    </row>
    <row r="15689" s="1" customFormat="1" spans="1:13">
      <c r="A15689" s="3"/>
      <c r="D15689" s="4"/>
      <c r="E15689" s="4"/>
      <c r="F15689" s="4"/>
      <c r="G15689" s="4"/>
      <c r="L15689" s="6"/>
      <c r="M15689" s="6"/>
    </row>
    <row r="15690" s="1" customFormat="1" spans="1:13">
      <c r="A15690" s="3"/>
      <c r="D15690" s="4"/>
      <c r="E15690" s="4"/>
      <c r="F15690" s="4"/>
      <c r="G15690" s="4"/>
      <c r="L15690" s="6"/>
      <c r="M15690" s="6"/>
    </row>
    <row r="15691" s="1" customFormat="1" spans="1:13">
      <c r="A15691" s="3"/>
      <c r="D15691" s="4"/>
      <c r="E15691" s="4"/>
      <c r="F15691" s="4"/>
      <c r="G15691" s="4"/>
      <c r="L15691" s="6"/>
      <c r="M15691" s="6"/>
    </row>
    <row r="15692" s="1" customFormat="1" spans="1:13">
      <c r="A15692" s="3"/>
      <c r="D15692" s="4"/>
      <c r="E15692" s="4"/>
      <c r="F15692" s="4"/>
      <c r="G15692" s="4"/>
      <c r="L15692" s="6"/>
      <c r="M15692" s="6"/>
    </row>
    <row r="15693" s="1" customFormat="1" spans="1:13">
      <c r="A15693" s="3"/>
      <c r="D15693" s="4"/>
      <c r="E15693" s="4"/>
      <c r="F15693" s="4"/>
      <c r="G15693" s="4"/>
      <c r="L15693" s="6"/>
      <c r="M15693" s="6"/>
    </row>
    <row r="15694" s="1" customFormat="1" spans="1:13">
      <c r="A15694" s="3"/>
      <c r="D15694" s="4"/>
      <c r="E15694" s="4"/>
      <c r="F15694" s="4"/>
      <c r="G15694" s="4"/>
      <c r="L15694" s="6"/>
      <c r="M15694" s="6"/>
    </row>
    <row r="15695" s="1" customFormat="1" spans="1:13">
      <c r="A15695" s="3"/>
      <c r="D15695" s="4"/>
      <c r="E15695" s="4"/>
      <c r="F15695" s="4"/>
      <c r="G15695" s="4"/>
      <c r="L15695" s="6"/>
      <c r="M15695" s="6"/>
    </row>
    <row r="15696" s="1" customFormat="1" spans="1:13">
      <c r="A15696" s="3"/>
      <c r="D15696" s="4"/>
      <c r="E15696" s="4"/>
      <c r="F15696" s="4"/>
      <c r="G15696" s="4"/>
      <c r="L15696" s="6"/>
      <c r="M15696" s="6"/>
    </row>
    <row r="15697" s="1" customFormat="1" spans="1:13">
      <c r="A15697" s="3"/>
      <c r="D15697" s="4"/>
      <c r="E15697" s="4"/>
      <c r="F15697" s="4"/>
      <c r="G15697" s="4"/>
      <c r="L15697" s="6"/>
      <c r="M15697" s="6"/>
    </row>
    <row r="15698" s="1" customFormat="1" spans="1:13">
      <c r="A15698" s="3"/>
      <c r="D15698" s="4"/>
      <c r="E15698" s="4"/>
      <c r="F15698" s="4"/>
      <c r="G15698" s="4"/>
      <c r="L15698" s="6"/>
      <c r="M15698" s="6"/>
    </row>
    <row r="15699" s="1" customFormat="1" spans="1:13">
      <c r="A15699" s="3"/>
      <c r="D15699" s="4"/>
      <c r="E15699" s="4"/>
      <c r="F15699" s="4"/>
      <c r="G15699" s="4"/>
      <c r="L15699" s="6"/>
      <c r="M15699" s="6"/>
    </row>
    <row r="15700" s="1" customFormat="1" spans="1:13">
      <c r="A15700" s="3"/>
      <c r="D15700" s="4"/>
      <c r="E15700" s="4"/>
      <c r="F15700" s="4"/>
      <c r="G15700" s="4"/>
      <c r="L15700" s="6"/>
      <c r="M15700" s="6"/>
    </row>
    <row r="15701" s="1" customFormat="1" spans="1:13">
      <c r="A15701" s="3"/>
      <c r="D15701" s="4"/>
      <c r="E15701" s="4"/>
      <c r="F15701" s="4"/>
      <c r="G15701" s="4"/>
      <c r="L15701" s="6"/>
      <c r="M15701" s="6"/>
    </row>
    <row r="15702" s="1" customFormat="1" spans="1:13">
      <c r="A15702" s="3"/>
      <c r="D15702" s="4"/>
      <c r="E15702" s="4"/>
      <c r="F15702" s="4"/>
      <c r="G15702" s="4"/>
      <c r="L15702" s="6"/>
      <c r="M15702" s="6"/>
    </row>
    <row r="15703" s="1" customFormat="1" spans="1:13">
      <c r="A15703" s="3"/>
      <c r="D15703" s="4"/>
      <c r="E15703" s="4"/>
      <c r="F15703" s="4"/>
      <c r="G15703" s="4"/>
      <c r="L15703" s="6"/>
      <c r="M15703" s="6"/>
    </row>
    <row r="15704" s="1" customFormat="1" spans="1:13">
      <c r="A15704" s="3"/>
      <c r="D15704" s="4"/>
      <c r="E15704" s="4"/>
      <c r="F15704" s="4"/>
      <c r="G15704" s="4"/>
      <c r="L15704" s="6"/>
      <c r="M15704" s="6"/>
    </row>
    <row r="15705" s="1" customFormat="1" spans="1:13">
      <c r="A15705" s="3"/>
      <c r="D15705" s="4"/>
      <c r="E15705" s="4"/>
      <c r="F15705" s="4"/>
      <c r="G15705" s="4"/>
      <c r="L15705" s="6"/>
      <c r="M15705" s="6"/>
    </row>
    <row r="15706" s="1" customFormat="1" spans="1:13">
      <c r="A15706" s="3"/>
      <c r="D15706" s="4"/>
      <c r="E15706" s="4"/>
      <c r="F15706" s="4"/>
      <c r="G15706" s="4"/>
      <c r="L15706" s="6"/>
      <c r="M15706" s="6"/>
    </row>
    <row r="15707" s="1" customFormat="1" spans="1:13">
      <c r="A15707" s="3"/>
      <c r="D15707" s="4"/>
      <c r="E15707" s="4"/>
      <c r="F15707" s="4"/>
      <c r="G15707" s="4"/>
      <c r="L15707" s="6"/>
      <c r="M15707" s="6"/>
    </row>
    <row r="15708" s="1" customFormat="1" spans="1:13">
      <c r="A15708" s="3"/>
      <c r="D15708" s="4"/>
      <c r="E15708" s="4"/>
      <c r="F15708" s="4"/>
      <c r="G15708" s="4"/>
      <c r="L15708" s="6"/>
      <c r="M15708" s="6"/>
    </row>
    <row r="15709" s="1" customFormat="1" spans="1:13">
      <c r="A15709" s="3"/>
      <c r="D15709" s="4"/>
      <c r="E15709" s="4"/>
      <c r="F15709" s="4"/>
      <c r="G15709" s="4"/>
      <c r="L15709" s="6"/>
      <c r="M15709" s="6"/>
    </row>
    <row r="15710" s="1" customFormat="1" spans="1:13">
      <c r="A15710" s="3"/>
      <c r="D15710" s="4"/>
      <c r="E15710" s="4"/>
      <c r="F15710" s="4"/>
      <c r="G15710" s="4"/>
      <c r="L15710" s="6"/>
      <c r="M15710" s="6"/>
    </row>
    <row r="15711" s="1" customFormat="1" spans="1:13">
      <c r="A15711" s="3"/>
      <c r="D15711" s="4"/>
      <c r="E15711" s="4"/>
      <c r="F15711" s="4"/>
      <c r="G15711" s="4"/>
      <c r="L15711" s="6"/>
      <c r="M15711" s="6"/>
    </row>
    <row r="15712" s="1" customFormat="1" spans="1:13">
      <c r="A15712" s="3"/>
      <c r="D15712" s="4"/>
      <c r="E15712" s="4"/>
      <c r="F15712" s="4"/>
      <c r="G15712" s="4"/>
      <c r="L15712" s="6"/>
      <c r="M15712" s="6"/>
    </row>
    <row r="15713" s="1" customFormat="1" spans="1:13">
      <c r="A15713" s="3"/>
      <c r="D15713" s="4"/>
      <c r="E15713" s="4"/>
      <c r="F15713" s="4"/>
      <c r="G15713" s="4"/>
      <c r="L15713" s="6"/>
      <c r="M15713" s="6"/>
    </row>
    <row r="15714" s="1" customFormat="1" spans="1:13">
      <c r="A15714" s="3"/>
      <c r="D15714" s="4"/>
      <c r="E15714" s="4"/>
      <c r="F15714" s="4"/>
      <c r="G15714" s="4"/>
      <c r="L15714" s="6"/>
      <c r="M15714" s="6"/>
    </row>
    <row r="15715" s="1" customFormat="1" spans="1:13">
      <c r="A15715" s="3"/>
      <c r="D15715" s="4"/>
      <c r="E15715" s="4"/>
      <c r="F15715" s="4"/>
      <c r="G15715" s="4"/>
      <c r="L15715" s="6"/>
      <c r="M15715" s="6"/>
    </row>
    <row r="15716" s="1" customFormat="1" spans="1:13">
      <c r="A15716" s="3"/>
      <c r="D15716" s="4"/>
      <c r="E15716" s="4"/>
      <c r="F15716" s="4"/>
      <c r="G15716" s="4"/>
      <c r="L15716" s="6"/>
      <c r="M15716" s="6"/>
    </row>
    <row r="15717" s="1" customFormat="1" spans="1:13">
      <c r="A15717" s="3"/>
      <c r="D15717" s="4"/>
      <c r="E15717" s="4"/>
      <c r="F15717" s="4"/>
      <c r="G15717" s="4"/>
      <c r="L15717" s="6"/>
      <c r="M15717" s="6"/>
    </row>
    <row r="15718" s="1" customFormat="1" spans="1:13">
      <c r="A15718" s="3"/>
      <c r="D15718" s="4"/>
      <c r="E15718" s="4"/>
      <c r="F15718" s="4"/>
      <c r="G15718" s="4"/>
      <c r="L15718" s="6"/>
      <c r="M15718" s="6"/>
    </row>
    <row r="15719" s="1" customFormat="1" spans="1:13">
      <c r="A15719" s="3"/>
      <c r="D15719" s="4"/>
      <c r="E15719" s="4"/>
      <c r="F15719" s="4"/>
      <c r="G15719" s="4"/>
      <c r="L15719" s="6"/>
      <c r="M15719" s="6"/>
    </row>
    <row r="15720" s="1" customFormat="1" spans="1:13">
      <c r="A15720" s="3"/>
      <c r="D15720" s="4"/>
      <c r="E15720" s="4"/>
      <c r="F15720" s="4"/>
      <c r="G15720" s="4"/>
      <c r="L15720" s="6"/>
      <c r="M15720" s="6"/>
    </row>
    <row r="15721" s="1" customFormat="1" spans="1:13">
      <c r="A15721" s="3"/>
      <c r="D15721" s="4"/>
      <c r="E15721" s="4"/>
      <c r="F15721" s="4"/>
      <c r="G15721" s="4"/>
      <c r="L15721" s="6"/>
      <c r="M15721" s="6"/>
    </row>
    <row r="15722" s="1" customFormat="1" spans="1:13">
      <c r="A15722" s="3"/>
      <c r="D15722" s="4"/>
      <c r="E15722" s="4"/>
      <c r="F15722" s="4"/>
      <c r="G15722" s="4"/>
      <c r="L15722" s="6"/>
      <c r="M15722" s="6"/>
    </row>
    <row r="15723" s="1" customFormat="1" spans="1:13">
      <c r="A15723" s="3"/>
      <c r="D15723" s="4"/>
      <c r="E15723" s="4"/>
      <c r="F15723" s="4"/>
      <c r="G15723" s="4"/>
      <c r="L15723" s="6"/>
      <c r="M15723" s="6"/>
    </row>
    <row r="15724" s="1" customFormat="1" spans="1:13">
      <c r="A15724" s="3"/>
      <c r="D15724" s="4"/>
      <c r="E15724" s="4"/>
      <c r="F15724" s="4"/>
      <c r="G15724" s="4"/>
      <c r="L15724" s="6"/>
      <c r="M15724" s="6"/>
    </row>
    <row r="15725" s="1" customFormat="1" spans="1:13">
      <c r="A15725" s="3"/>
      <c r="D15725" s="4"/>
      <c r="E15725" s="4"/>
      <c r="F15725" s="4"/>
      <c r="G15725" s="4"/>
      <c r="L15725" s="6"/>
      <c r="M15725" s="6"/>
    </row>
    <row r="15726" s="1" customFormat="1" spans="1:13">
      <c r="A15726" s="3"/>
      <c r="D15726" s="4"/>
      <c r="E15726" s="4"/>
      <c r="F15726" s="4"/>
      <c r="G15726" s="4"/>
      <c r="L15726" s="6"/>
      <c r="M15726" s="6"/>
    </row>
    <row r="15727" s="1" customFormat="1" spans="1:13">
      <c r="A15727" s="3"/>
      <c r="D15727" s="4"/>
      <c r="E15727" s="4"/>
      <c r="F15727" s="4"/>
      <c r="G15727" s="4"/>
      <c r="L15727" s="6"/>
      <c r="M15727" s="6"/>
    </row>
    <row r="15728" s="1" customFormat="1" spans="1:13">
      <c r="A15728" s="3"/>
      <c r="D15728" s="4"/>
      <c r="E15728" s="4"/>
      <c r="F15728" s="4"/>
      <c r="G15728" s="4"/>
      <c r="L15728" s="6"/>
      <c r="M15728" s="6"/>
    </row>
    <row r="15729" s="1" customFormat="1" spans="1:13">
      <c r="A15729" s="3"/>
      <c r="D15729" s="4"/>
      <c r="E15729" s="4"/>
      <c r="F15729" s="4"/>
      <c r="G15729" s="4"/>
      <c r="L15729" s="6"/>
      <c r="M15729" s="6"/>
    </row>
    <row r="15730" s="1" customFormat="1" spans="1:13">
      <c r="A15730" s="3"/>
      <c r="D15730" s="4"/>
      <c r="E15730" s="4"/>
      <c r="F15730" s="4"/>
      <c r="G15730" s="4"/>
      <c r="L15730" s="6"/>
      <c r="M15730" s="6"/>
    </row>
    <row r="15731" s="1" customFormat="1" spans="1:13">
      <c r="A15731" s="3"/>
      <c r="D15731" s="4"/>
      <c r="E15731" s="4"/>
      <c r="F15731" s="4"/>
      <c r="G15731" s="4"/>
      <c r="L15731" s="6"/>
      <c r="M15731" s="6"/>
    </row>
    <row r="15732" s="1" customFormat="1" spans="1:13">
      <c r="A15732" s="3"/>
      <c r="D15732" s="4"/>
      <c r="E15732" s="4"/>
      <c r="F15732" s="4"/>
      <c r="G15732" s="4"/>
      <c r="L15732" s="6"/>
      <c r="M15732" s="6"/>
    </row>
    <row r="15733" s="1" customFormat="1" spans="1:13">
      <c r="A15733" s="3"/>
      <c r="D15733" s="4"/>
      <c r="E15733" s="4"/>
      <c r="F15733" s="4"/>
      <c r="G15733" s="4"/>
      <c r="L15733" s="6"/>
      <c r="M15733" s="6"/>
    </row>
    <row r="15734" s="1" customFormat="1" spans="1:13">
      <c r="A15734" s="3"/>
      <c r="D15734" s="4"/>
      <c r="E15734" s="4"/>
      <c r="F15734" s="4"/>
      <c r="G15734" s="4"/>
      <c r="L15734" s="6"/>
      <c r="M15734" s="6"/>
    </row>
    <row r="15735" s="1" customFormat="1" spans="1:13">
      <c r="A15735" s="3"/>
      <c r="D15735" s="4"/>
      <c r="E15735" s="4"/>
      <c r="F15735" s="4"/>
      <c r="G15735" s="4"/>
      <c r="L15735" s="6"/>
      <c r="M15735" s="6"/>
    </row>
    <row r="15736" s="1" customFormat="1" spans="1:13">
      <c r="A15736" s="3"/>
      <c r="D15736" s="4"/>
      <c r="E15736" s="4"/>
      <c r="F15736" s="4"/>
      <c r="G15736" s="4"/>
      <c r="L15736" s="6"/>
      <c r="M15736" s="6"/>
    </row>
    <row r="15737" s="1" customFormat="1" spans="1:13">
      <c r="A15737" s="3"/>
      <c r="D15737" s="4"/>
      <c r="E15737" s="4"/>
      <c r="F15737" s="4"/>
      <c r="G15737" s="4"/>
      <c r="L15737" s="6"/>
      <c r="M15737" s="6"/>
    </row>
    <row r="15738" s="1" customFormat="1" spans="1:13">
      <c r="A15738" s="3"/>
      <c r="D15738" s="4"/>
      <c r="E15738" s="4"/>
      <c r="F15738" s="4"/>
      <c r="G15738" s="4"/>
      <c r="L15738" s="6"/>
      <c r="M15738" s="6"/>
    </row>
    <row r="15739" s="1" customFormat="1" spans="1:13">
      <c r="A15739" s="3"/>
      <c r="D15739" s="4"/>
      <c r="E15739" s="4"/>
      <c r="F15739" s="4"/>
      <c r="G15739" s="4"/>
      <c r="L15739" s="6"/>
      <c r="M15739" s="6"/>
    </row>
    <row r="15740" s="1" customFormat="1" spans="1:13">
      <c r="A15740" s="3"/>
      <c r="D15740" s="4"/>
      <c r="E15740" s="4"/>
      <c r="F15740" s="4"/>
      <c r="G15740" s="4"/>
      <c r="L15740" s="6"/>
      <c r="M15740" s="6"/>
    </row>
    <row r="15741" s="1" customFormat="1" spans="1:13">
      <c r="A15741" s="3"/>
      <c r="D15741" s="4"/>
      <c r="E15741" s="4"/>
      <c r="F15741" s="4"/>
      <c r="G15741" s="4"/>
      <c r="L15741" s="6"/>
      <c r="M15741" s="6"/>
    </row>
    <row r="15742" s="1" customFormat="1" spans="1:13">
      <c r="A15742" s="3"/>
      <c r="D15742" s="4"/>
      <c r="E15742" s="4"/>
      <c r="F15742" s="4"/>
      <c r="G15742" s="4"/>
      <c r="L15742" s="6"/>
      <c r="M15742" s="6"/>
    </row>
    <row r="15743" s="1" customFormat="1" spans="1:13">
      <c r="A15743" s="3"/>
      <c r="D15743" s="4"/>
      <c r="E15743" s="4"/>
      <c r="F15743" s="4"/>
      <c r="G15743" s="4"/>
      <c r="L15743" s="6"/>
      <c r="M15743" s="6"/>
    </row>
    <row r="15744" s="1" customFormat="1" spans="1:13">
      <c r="A15744" s="3"/>
      <c r="D15744" s="4"/>
      <c r="E15744" s="4"/>
      <c r="F15744" s="4"/>
      <c r="G15744" s="4"/>
      <c r="L15744" s="6"/>
      <c r="M15744" s="6"/>
    </row>
    <row r="15745" s="1" customFormat="1" spans="1:13">
      <c r="A15745" s="3"/>
      <c r="D15745" s="4"/>
      <c r="E15745" s="4"/>
      <c r="F15745" s="4"/>
      <c r="G15745" s="4"/>
      <c r="L15745" s="6"/>
      <c r="M15745" s="6"/>
    </row>
    <row r="15746" s="1" customFormat="1" spans="1:13">
      <c r="A15746" s="3"/>
      <c r="D15746" s="4"/>
      <c r="E15746" s="4"/>
      <c r="F15746" s="4"/>
      <c r="G15746" s="4"/>
      <c r="L15746" s="6"/>
      <c r="M15746" s="6"/>
    </row>
    <row r="15747" s="1" customFormat="1" spans="1:13">
      <c r="A15747" s="3"/>
      <c r="D15747" s="4"/>
      <c r="E15747" s="4"/>
      <c r="F15747" s="4"/>
      <c r="G15747" s="4"/>
      <c r="L15747" s="6"/>
      <c r="M15747" s="6"/>
    </row>
    <row r="15748" s="1" customFormat="1" spans="1:13">
      <c r="A15748" s="3"/>
      <c r="D15748" s="4"/>
      <c r="E15748" s="4"/>
      <c r="F15748" s="4"/>
      <c r="G15748" s="4"/>
      <c r="L15748" s="6"/>
      <c r="M15748" s="6"/>
    </row>
    <row r="15749" s="1" customFormat="1" spans="1:13">
      <c r="A15749" s="3"/>
      <c r="D15749" s="4"/>
      <c r="E15749" s="4"/>
      <c r="F15749" s="4"/>
      <c r="G15749" s="4"/>
      <c r="L15749" s="6"/>
      <c r="M15749" s="6"/>
    </row>
    <row r="15750" s="1" customFormat="1" spans="1:13">
      <c r="A15750" s="3"/>
      <c r="D15750" s="4"/>
      <c r="E15750" s="4"/>
      <c r="F15750" s="4"/>
      <c r="G15750" s="4"/>
      <c r="L15750" s="6"/>
      <c r="M15750" s="6"/>
    </row>
    <row r="15751" s="1" customFormat="1" spans="1:13">
      <c r="A15751" s="3"/>
      <c r="D15751" s="4"/>
      <c r="E15751" s="4"/>
      <c r="F15751" s="4"/>
      <c r="G15751" s="4"/>
      <c r="L15751" s="6"/>
      <c r="M15751" s="6"/>
    </row>
    <row r="15752" s="1" customFormat="1" spans="1:13">
      <c r="A15752" s="3"/>
      <c r="D15752" s="4"/>
      <c r="E15752" s="4"/>
      <c r="F15752" s="4"/>
      <c r="G15752" s="4"/>
      <c r="L15752" s="6"/>
      <c r="M15752" s="6"/>
    </row>
    <row r="15753" s="1" customFormat="1" spans="1:13">
      <c r="A15753" s="3"/>
      <c r="D15753" s="4"/>
      <c r="E15753" s="4"/>
      <c r="F15753" s="4"/>
      <c r="G15753" s="4"/>
      <c r="L15753" s="6"/>
      <c r="M15753" s="6"/>
    </row>
    <row r="15754" s="1" customFormat="1" spans="1:13">
      <c r="A15754" s="3"/>
      <c r="D15754" s="4"/>
      <c r="E15754" s="4"/>
      <c r="F15754" s="4"/>
      <c r="G15754" s="4"/>
      <c r="L15754" s="6"/>
      <c r="M15754" s="6"/>
    </row>
    <row r="15755" s="1" customFormat="1" spans="1:13">
      <c r="A15755" s="3"/>
      <c r="D15755" s="4"/>
      <c r="E15755" s="4"/>
      <c r="F15755" s="4"/>
      <c r="G15755" s="4"/>
      <c r="L15755" s="6"/>
      <c r="M15755" s="6"/>
    </row>
    <row r="15756" s="1" customFormat="1" spans="1:13">
      <c r="A15756" s="3"/>
      <c r="D15756" s="4"/>
      <c r="E15756" s="4"/>
      <c r="F15756" s="4"/>
      <c r="G15756" s="4"/>
      <c r="L15756" s="6"/>
      <c r="M15756" s="6"/>
    </row>
    <row r="15757" s="1" customFormat="1" spans="1:13">
      <c r="A15757" s="3"/>
      <c r="D15757" s="4"/>
      <c r="E15757" s="4"/>
      <c r="F15757" s="4"/>
      <c r="G15757" s="4"/>
      <c r="L15757" s="6"/>
      <c r="M15757" s="6"/>
    </row>
    <row r="15758" s="1" customFormat="1" spans="1:13">
      <c r="A15758" s="3"/>
      <c r="D15758" s="4"/>
      <c r="E15758" s="4"/>
      <c r="F15758" s="4"/>
      <c r="G15758" s="4"/>
      <c r="L15758" s="6"/>
      <c r="M15758" s="6"/>
    </row>
    <row r="15759" s="1" customFormat="1" spans="1:13">
      <c r="A15759" s="3"/>
      <c r="D15759" s="4"/>
      <c r="E15759" s="4"/>
      <c r="F15759" s="4"/>
      <c r="G15759" s="4"/>
      <c r="L15759" s="6"/>
      <c r="M15759" s="6"/>
    </row>
    <row r="15760" s="1" customFormat="1" spans="1:13">
      <c r="A15760" s="3"/>
      <c r="D15760" s="4"/>
      <c r="E15760" s="4"/>
      <c r="F15760" s="4"/>
      <c r="G15760" s="4"/>
      <c r="L15760" s="6"/>
      <c r="M15760" s="6"/>
    </row>
    <row r="15761" s="1" customFormat="1" spans="1:13">
      <c r="A15761" s="3"/>
      <c r="D15761" s="4"/>
      <c r="E15761" s="4"/>
      <c r="F15761" s="4"/>
      <c r="G15761" s="4"/>
      <c r="L15761" s="6"/>
      <c r="M15761" s="6"/>
    </row>
    <row r="15762" s="1" customFormat="1" spans="1:13">
      <c r="A15762" s="3"/>
      <c r="D15762" s="4"/>
      <c r="E15762" s="4"/>
      <c r="F15762" s="4"/>
      <c r="G15762" s="4"/>
      <c r="L15762" s="6"/>
      <c r="M15762" s="6"/>
    </row>
    <row r="15763" s="1" customFormat="1" spans="1:13">
      <c r="A15763" s="3"/>
      <c r="D15763" s="4"/>
      <c r="E15763" s="4"/>
      <c r="F15763" s="4"/>
      <c r="G15763" s="4"/>
      <c r="L15763" s="6"/>
      <c r="M15763" s="6"/>
    </row>
    <row r="15764" s="1" customFormat="1" spans="1:13">
      <c r="A15764" s="3"/>
      <c r="D15764" s="4"/>
      <c r="E15764" s="4"/>
      <c r="F15764" s="4"/>
      <c r="G15764" s="4"/>
      <c r="L15764" s="6"/>
      <c r="M15764" s="6"/>
    </row>
    <row r="15765" s="1" customFormat="1" spans="1:13">
      <c r="A15765" s="3"/>
      <c r="D15765" s="4"/>
      <c r="E15765" s="4"/>
      <c r="F15765" s="4"/>
      <c r="G15765" s="4"/>
      <c r="L15765" s="6"/>
      <c r="M15765" s="6"/>
    </row>
    <row r="15766" s="1" customFormat="1" spans="1:13">
      <c r="A15766" s="3"/>
      <c r="D15766" s="4"/>
      <c r="E15766" s="4"/>
      <c r="F15766" s="4"/>
      <c r="G15766" s="4"/>
      <c r="L15766" s="6"/>
      <c r="M15766" s="6"/>
    </row>
    <row r="15767" s="1" customFormat="1" spans="1:13">
      <c r="A15767" s="3"/>
      <c r="D15767" s="4"/>
      <c r="E15767" s="4"/>
      <c r="F15767" s="4"/>
      <c r="G15767" s="4"/>
      <c r="L15767" s="6"/>
      <c r="M15767" s="6"/>
    </row>
    <row r="15768" s="1" customFormat="1" spans="1:13">
      <c r="A15768" s="3"/>
      <c r="D15768" s="4"/>
      <c r="E15768" s="4"/>
      <c r="F15768" s="4"/>
      <c r="G15768" s="4"/>
      <c r="L15768" s="6"/>
      <c r="M15768" s="6"/>
    </row>
    <row r="15769" s="1" customFormat="1" spans="1:13">
      <c r="A15769" s="3"/>
      <c r="D15769" s="4"/>
      <c r="E15769" s="4"/>
      <c r="F15769" s="4"/>
      <c r="G15769" s="4"/>
      <c r="L15769" s="6"/>
      <c r="M15769" s="6"/>
    </row>
    <row r="15770" s="1" customFormat="1" spans="1:13">
      <c r="A15770" s="3"/>
      <c r="D15770" s="4"/>
      <c r="E15770" s="4"/>
      <c r="F15770" s="4"/>
      <c r="G15770" s="4"/>
      <c r="L15770" s="6"/>
      <c r="M15770" s="6"/>
    </row>
    <row r="15771" s="1" customFormat="1" spans="1:13">
      <c r="A15771" s="3"/>
      <c r="D15771" s="4"/>
      <c r="E15771" s="4"/>
      <c r="F15771" s="4"/>
      <c r="G15771" s="4"/>
      <c r="L15771" s="6"/>
      <c r="M15771" s="6"/>
    </row>
    <row r="15772" s="1" customFormat="1" spans="1:13">
      <c r="A15772" s="3"/>
      <c r="D15772" s="4"/>
      <c r="E15772" s="4"/>
      <c r="F15772" s="4"/>
      <c r="G15772" s="4"/>
      <c r="L15772" s="6"/>
      <c r="M15772" s="6"/>
    </row>
    <row r="15773" s="1" customFormat="1" spans="1:13">
      <c r="A15773" s="3"/>
      <c r="D15773" s="4"/>
      <c r="E15773" s="4"/>
      <c r="F15773" s="4"/>
      <c r="G15773" s="4"/>
      <c r="L15773" s="6"/>
      <c r="M15773" s="6"/>
    </row>
    <row r="15774" s="1" customFormat="1" spans="1:13">
      <c r="A15774" s="3"/>
      <c r="D15774" s="4"/>
      <c r="E15774" s="4"/>
      <c r="F15774" s="4"/>
      <c r="G15774" s="4"/>
      <c r="L15774" s="6"/>
      <c r="M15774" s="6"/>
    </row>
    <row r="15775" s="1" customFormat="1" spans="1:13">
      <c r="A15775" s="3"/>
      <c r="D15775" s="4"/>
      <c r="E15775" s="4"/>
      <c r="F15775" s="4"/>
      <c r="G15775" s="4"/>
      <c r="L15775" s="6"/>
      <c r="M15775" s="6"/>
    </row>
    <row r="15776" s="1" customFormat="1" spans="1:13">
      <c r="A15776" s="3"/>
      <c r="D15776" s="4"/>
      <c r="E15776" s="4"/>
      <c r="F15776" s="4"/>
      <c r="G15776" s="4"/>
      <c r="L15776" s="6"/>
      <c r="M15776" s="6"/>
    </row>
    <row r="15777" s="1" customFormat="1" spans="1:13">
      <c r="A15777" s="3"/>
      <c r="D15777" s="4"/>
      <c r="E15777" s="4"/>
      <c r="F15777" s="4"/>
      <c r="G15777" s="4"/>
      <c r="L15777" s="6"/>
      <c r="M15777" s="6"/>
    </row>
    <row r="15778" s="1" customFormat="1" spans="1:13">
      <c r="A15778" s="3"/>
      <c r="D15778" s="4"/>
      <c r="E15778" s="4"/>
      <c r="F15778" s="4"/>
      <c r="G15778" s="4"/>
      <c r="L15778" s="6"/>
      <c r="M15778" s="6"/>
    </row>
    <row r="15779" s="1" customFormat="1" spans="1:13">
      <c r="A15779" s="3"/>
      <c r="D15779" s="4"/>
      <c r="E15779" s="4"/>
      <c r="F15779" s="4"/>
      <c r="G15779" s="4"/>
      <c r="L15779" s="6"/>
      <c r="M15779" s="6"/>
    </row>
    <row r="15780" s="1" customFormat="1" spans="1:13">
      <c r="A15780" s="3"/>
      <c r="D15780" s="4"/>
      <c r="E15780" s="4"/>
      <c r="F15780" s="4"/>
      <c r="G15780" s="4"/>
      <c r="L15780" s="6"/>
      <c r="M15780" s="6"/>
    </row>
    <row r="15781" s="1" customFormat="1" spans="1:13">
      <c r="A15781" s="3"/>
      <c r="D15781" s="4"/>
      <c r="E15781" s="4"/>
      <c r="F15781" s="4"/>
      <c r="G15781" s="4"/>
      <c r="L15781" s="6"/>
      <c r="M15781" s="6"/>
    </row>
    <row r="15782" s="1" customFormat="1" spans="1:13">
      <c r="A15782" s="3"/>
      <c r="D15782" s="4"/>
      <c r="E15782" s="4"/>
      <c r="F15782" s="4"/>
      <c r="G15782" s="4"/>
      <c r="L15782" s="6"/>
      <c r="M15782" s="6"/>
    </row>
    <row r="15783" s="1" customFormat="1" spans="1:13">
      <c r="A15783" s="3"/>
      <c r="D15783" s="4"/>
      <c r="E15783" s="4"/>
      <c r="F15783" s="4"/>
      <c r="G15783" s="4"/>
      <c r="L15783" s="6"/>
      <c r="M15783" s="6"/>
    </row>
    <row r="15784" s="1" customFormat="1" spans="1:13">
      <c r="A15784" s="3"/>
      <c r="D15784" s="4"/>
      <c r="E15784" s="4"/>
      <c r="F15784" s="4"/>
      <c r="G15784" s="4"/>
      <c r="L15784" s="6"/>
      <c r="M15784" s="6"/>
    </row>
    <row r="15785" s="1" customFormat="1" spans="1:13">
      <c r="A15785" s="3"/>
      <c r="D15785" s="4"/>
      <c r="E15785" s="4"/>
      <c r="F15785" s="4"/>
      <c r="G15785" s="4"/>
      <c r="L15785" s="6"/>
      <c r="M15785" s="6"/>
    </row>
    <row r="15786" s="1" customFormat="1" spans="1:13">
      <c r="A15786" s="3"/>
      <c r="D15786" s="4"/>
      <c r="E15786" s="4"/>
      <c r="F15786" s="4"/>
      <c r="G15786" s="4"/>
      <c r="L15786" s="6"/>
      <c r="M15786" s="6"/>
    </row>
    <row r="15787" s="1" customFormat="1" spans="1:13">
      <c r="A15787" s="3"/>
      <c r="D15787" s="4"/>
      <c r="E15787" s="4"/>
      <c r="F15787" s="4"/>
      <c r="G15787" s="4"/>
      <c r="L15787" s="6"/>
      <c r="M15787" s="6"/>
    </row>
    <row r="15788" s="1" customFormat="1" spans="1:13">
      <c r="A15788" s="3"/>
      <c r="D15788" s="4"/>
      <c r="E15788" s="4"/>
      <c r="F15788" s="4"/>
      <c r="G15788" s="4"/>
      <c r="L15788" s="6"/>
      <c r="M15788" s="6"/>
    </row>
    <row r="15789" s="1" customFormat="1" spans="1:13">
      <c r="A15789" s="3"/>
      <c r="D15789" s="4"/>
      <c r="E15789" s="4"/>
      <c r="F15789" s="4"/>
      <c r="G15789" s="4"/>
      <c r="L15789" s="6"/>
      <c r="M15789" s="6"/>
    </row>
    <row r="15790" s="1" customFormat="1" spans="1:13">
      <c r="A15790" s="3"/>
      <c r="D15790" s="4"/>
      <c r="E15790" s="4"/>
      <c r="F15790" s="4"/>
      <c r="G15790" s="4"/>
      <c r="L15790" s="6"/>
      <c r="M15790" s="6"/>
    </row>
    <row r="15791" s="1" customFormat="1" spans="1:13">
      <c r="A15791" s="3"/>
      <c r="D15791" s="4"/>
      <c r="E15791" s="4"/>
      <c r="F15791" s="4"/>
      <c r="G15791" s="4"/>
      <c r="L15791" s="6"/>
      <c r="M15791" s="6"/>
    </row>
    <row r="15792" s="1" customFormat="1" spans="1:13">
      <c r="A15792" s="3"/>
      <c r="D15792" s="4"/>
      <c r="E15792" s="4"/>
      <c r="F15792" s="4"/>
      <c r="G15792" s="4"/>
      <c r="L15792" s="6"/>
      <c r="M15792" s="6"/>
    </row>
    <row r="15793" s="1" customFormat="1" spans="1:13">
      <c r="A15793" s="3"/>
      <c r="D15793" s="4"/>
      <c r="E15793" s="4"/>
      <c r="F15793" s="4"/>
      <c r="G15793" s="4"/>
      <c r="L15793" s="6"/>
      <c r="M15793" s="6"/>
    </row>
    <row r="15794" s="1" customFormat="1" spans="1:13">
      <c r="A15794" s="3"/>
      <c r="D15794" s="4"/>
      <c r="E15794" s="4"/>
      <c r="F15794" s="4"/>
      <c r="G15794" s="4"/>
      <c r="L15794" s="6"/>
      <c r="M15794" s="6"/>
    </row>
    <row r="15795" s="1" customFormat="1" spans="1:13">
      <c r="A15795" s="3"/>
      <c r="D15795" s="4"/>
      <c r="E15795" s="4"/>
      <c r="F15795" s="4"/>
      <c r="G15795" s="4"/>
      <c r="L15795" s="6"/>
      <c r="M15795" s="6"/>
    </row>
    <row r="15796" s="1" customFormat="1" spans="1:13">
      <c r="A15796" s="3"/>
      <c r="D15796" s="4"/>
      <c r="E15796" s="4"/>
      <c r="F15796" s="4"/>
      <c r="G15796" s="4"/>
      <c r="L15796" s="6"/>
      <c r="M15796" s="6"/>
    </row>
    <row r="15797" s="1" customFormat="1" spans="1:13">
      <c r="A15797" s="3"/>
      <c r="D15797" s="4"/>
      <c r="E15797" s="4"/>
      <c r="F15797" s="4"/>
      <c r="G15797" s="4"/>
      <c r="L15797" s="6"/>
      <c r="M15797" s="6"/>
    </row>
    <row r="15798" s="1" customFormat="1" spans="1:13">
      <c r="A15798" s="3"/>
      <c r="D15798" s="4"/>
      <c r="E15798" s="4"/>
      <c r="F15798" s="4"/>
      <c r="G15798" s="4"/>
      <c r="L15798" s="6"/>
      <c r="M15798" s="6"/>
    </row>
    <row r="15799" s="1" customFormat="1" spans="1:13">
      <c r="A15799" s="3"/>
      <c r="D15799" s="4"/>
      <c r="E15799" s="4"/>
      <c r="F15799" s="4"/>
      <c r="G15799" s="4"/>
      <c r="L15799" s="6"/>
      <c r="M15799" s="6"/>
    </row>
    <row r="15800" s="1" customFormat="1" spans="1:13">
      <c r="A15800" s="3"/>
      <c r="D15800" s="4"/>
      <c r="E15800" s="4"/>
      <c r="F15800" s="4"/>
      <c r="G15800" s="4"/>
      <c r="L15800" s="6"/>
      <c r="M15800" s="6"/>
    </row>
    <row r="15801" s="1" customFormat="1" spans="1:13">
      <c r="A15801" s="3"/>
      <c r="D15801" s="4"/>
      <c r="E15801" s="4"/>
      <c r="F15801" s="4"/>
      <c r="G15801" s="4"/>
      <c r="L15801" s="6"/>
      <c r="M15801" s="6"/>
    </row>
    <row r="15802" s="1" customFormat="1" spans="1:13">
      <c r="A15802" s="3"/>
      <c r="D15802" s="4"/>
      <c r="E15802" s="4"/>
      <c r="F15802" s="4"/>
      <c r="G15802" s="4"/>
      <c r="L15802" s="6"/>
      <c r="M15802" s="6"/>
    </row>
    <row r="15803" s="1" customFormat="1" spans="1:13">
      <c r="A15803" s="3"/>
      <c r="D15803" s="4"/>
      <c r="E15803" s="4"/>
      <c r="F15803" s="4"/>
      <c r="G15803" s="4"/>
      <c r="L15803" s="6"/>
      <c r="M15803" s="6"/>
    </row>
    <row r="15804" s="1" customFormat="1" spans="1:13">
      <c r="A15804" s="3"/>
      <c r="D15804" s="4"/>
      <c r="E15804" s="4"/>
      <c r="F15804" s="4"/>
      <c r="G15804" s="4"/>
      <c r="L15804" s="6"/>
      <c r="M15804" s="6"/>
    </row>
    <row r="15805" s="1" customFormat="1" spans="1:13">
      <c r="A15805" s="3"/>
      <c r="D15805" s="4"/>
      <c r="E15805" s="4"/>
      <c r="F15805" s="4"/>
      <c r="G15805" s="4"/>
      <c r="L15805" s="6"/>
      <c r="M15805" s="6"/>
    </row>
    <row r="15806" s="1" customFormat="1" spans="1:13">
      <c r="A15806" s="3"/>
      <c r="D15806" s="4"/>
      <c r="E15806" s="4"/>
      <c r="F15806" s="4"/>
      <c r="G15806" s="4"/>
      <c r="L15806" s="6"/>
      <c r="M15806" s="6"/>
    </row>
    <row r="15807" s="1" customFormat="1" spans="1:13">
      <c r="A15807" s="3"/>
      <c r="D15807" s="4"/>
      <c r="E15807" s="4"/>
      <c r="F15807" s="4"/>
      <c r="G15807" s="4"/>
      <c r="L15807" s="6"/>
      <c r="M15807" s="6"/>
    </row>
    <row r="15808" s="1" customFormat="1" spans="1:13">
      <c r="A15808" s="3"/>
      <c r="D15808" s="4"/>
      <c r="E15808" s="4"/>
      <c r="F15808" s="4"/>
      <c r="G15808" s="4"/>
      <c r="L15808" s="6"/>
      <c r="M15808" s="6"/>
    </row>
    <row r="15809" s="1" customFormat="1" spans="1:13">
      <c r="A15809" s="3"/>
      <c r="D15809" s="4"/>
      <c r="E15809" s="4"/>
      <c r="F15809" s="4"/>
      <c r="G15809" s="4"/>
      <c r="L15809" s="6"/>
      <c r="M15809" s="6"/>
    </row>
    <row r="15810" s="1" customFormat="1" spans="1:13">
      <c r="A15810" s="3"/>
      <c r="D15810" s="4"/>
      <c r="E15810" s="4"/>
      <c r="F15810" s="4"/>
      <c r="G15810" s="4"/>
      <c r="L15810" s="6"/>
      <c r="M15810" s="6"/>
    </row>
    <row r="15811" s="1" customFormat="1" spans="1:13">
      <c r="A15811" s="3"/>
      <c r="D15811" s="4"/>
      <c r="E15811" s="4"/>
      <c r="F15811" s="4"/>
      <c r="G15811" s="4"/>
      <c r="L15811" s="6"/>
      <c r="M15811" s="6"/>
    </row>
    <row r="15812" s="1" customFormat="1" spans="1:13">
      <c r="A15812" s="3"/>
      <c r="D15812" s="4"/>
      <c r="E15812" s="4"/>
      <c r="F15812" s="4"/>
      <c r="G15812" s="4"/>
      <c r="L15812" s="6"/>
      <c r="M15812" s="6"/>
    </row>
    <row r="15813" s="1" customFormat="1" spans="1:13">
      <c r="A15813" s="3"/>
      <c r="D15813" s="4"/>
      <c r="E15813" s="4"/>
      <c r="F15813" s="4"/>
      <c r="G15813" s="4"/>
      <c r="L15813" s="6"/>
      <c r="M15813" s="6"/>
    </row>
    <row r="15814" s="1" customFormat="1" spans="1:13">
      <c r="A15814" s="3"/>
      <c r="D15814" s="4"/>
      <c r="E15814" s="4"/>
      <c r="F15814" s="4"/>
      <c r="G15814" s="4"/>
      <c r="L15814" s="6"/>
      <c r="M15814" s="6"/>
    </row>
    <row r="15815" s="1" customFormat="1" spans="1:13">
      <c r="A15815" s="3"/>
      <c r="D15815" s="4"/>
      <c r="E15815" s="4"/>
      <c r="F15815" s="4"/>
      <c r="G15815" s="4"/>
      <c r="L15815" s="6"/>
      <c r="M15815" s="6"/>
    </row>
    <row r="15816" s="1" customFormat="1" spans="1:13">
      <c r="A15816" s="3"/>
      <c r="D15816" s="4"/>
      <c r="E15816" s="4"/>
      <c r="F15816" s="4"/>
      <c r="G15816" s="4"/>
      <c r="L15816" s="6"/>
      <c r="M15816" s="6"/>
    </row>
    <row r="15817" s="1" customFormat="1" spans="1:13">
      <c r="A15817" s="3"/>
      <c r="D15817" s="4"/>
      <c r="E15817" s="4"/>
      <c r="F15817" s="4"/>
      <c r="G15817" s="4"/>
      <c r="L15817" s="6"/>
      <c r="M15817" s="6"/>
    </row>
    <row r="15818" s="1" customFormat="1" spans="1:13">
      <c r="A15818" s="3"/>
      <c r="D15818" s="4"/>
      <c r="E15818" s="4"/>
      <c r="F15818" s="4"/>
      <c r="G15818" s="4"/>
      <c r="L15818" s="6"/>
      <c r="M15818" s="6"/>
    </row>
    <row r="15819" s="1" customFormat="1" spans="1:13">
      <c r="A15819" s="3"/>
      <c r="D15819" s="4"/>
      <c r="E15819" s="4"/>
      <c r="F15819" s="4"/>
      <c r="G15819" s="4"/>
      <c r="L15819" s="6"/>
      <c r="M15819" s="6"/>
    </row>
    <row r="15820" s="1" customFormat="1" spans="1:13">
      <c r="A15820" s="3"/>
      <c r="D15820" s="4"/>
      <c r="E15820" s="4"/>
      <c r="F15820" s="4"/>
      <c r="G15820" s="4"/>
      <c r="L15820" s="6"/>
      <c r="M15820" s="6"/>
    </row>
    <row r="15821" s="1" customFormat="1" spans="1:13">
      <c r="A15821" s="3"/>
      <c r="D15821" s="4"/>
      <c r="E15821" s="4"/>
      <c r="F15821" s="4"/>
      <c r="G15821" s="4"/>
      <c r="L15821" s="6"/>
      <c r="M15821" s="6"/>
    </row>
    <row r="15822" s="1" customFormat="1" spans="1:13">
      <c r="A15822" s="3"/>
      <c r="D15822" s="4"/>
      <c r="E15822" s="4"/>
      <c r="F15822" s="4"/>
      <c r="G15822" s="4"/>
      <c r="L15822" s="6"/>
      <c r="M15822" s="6"/>
    </row>
    <row r="15823" s="1" customFormat="1" spans="1:13">
      <c r="A15823" s="3"/>
      <c r="D15823" s="4"/>
      <c r="E15823" s="4"/>
      <c r="F15823" s="4"/>
      <c r="G15823" s="4"/>
      <c r="L15823" s="6"/>
      <c r="M15823" s="6"/>
    </row>
    <row r="15824" s="1" customFormat="1" spans="1:13">
      <c r="A15824" s="3"/>
      <c r="D15824" s="4"/>
      <c r="E15824" s="4"/>
      <c r="F15824" s="4"/>
      <c r="G15824" s="4"/>
      <c r="L15824" s="6"/>
      <c r="M15824" s="6"/>
    </row>
    <row r="15825" s="1" customFormat="1" spans="1:13">
      <c r="A15825" s="3"/>
      <c r="D15825" s="4"/>
      <c r="E15825" s="4"/>
      <c r="F15825" s="4"/>
      <c r="G15825" s="4"/>
      <c r="L15825" s="6"/>
      <c r="M15825" s="6"/>
    </row>
    <row r="15826" s="1" customFormat="1" spans="1:13">
      <c r="A15826" s="3"/>
      <c r="D15826" s="4"/>
      <c r="E15826" s="4"/>
      <c r="F15826" s="4"/>
      <c r="G15826" s="4"/>
      <c r="L15826" s="6"/>
      <c r="M15826" s="6"/>
    </row>
    <row r="15827" s="1" customFormat="1" spans="1:13">
      <c r="A15827" s="3"/>
      <c r="D15827" s="4"/>
      <c r="E15827" s="4"/>
      <c r="F15827" s="4"/>
      <c r="G15827" s="4"/>
      <c r="L15827" s="6"/>
      <c r="M15827" s="6"/>
    </row>
    <row r="15828" s="1" customFormat="1" spans="1:13">
      <c r="A15828" s="3"/>
      <c r="D15828" s="4"/>
      <c r="E15828" s="4"/>
      <c r="F15828" s="4"/>
      <c r="G15828" s="4"/>
      <c r="L15828" s="6"/>
      <c r="M15828" s="6"/>
    </row>
    <row r="15829" s="1" customFormat="1" spans="1:13">
      <c r="A15829" s="3"/>
      <c r="D15829" s="4"/>
      <c r="E15829" s="4"/>
      <c r="F15829" s="4"/>
      <c r="G15829" s="4"/>
      <c r="L15829" s="6"/>
      <c r="M15829" s="6"/>
    </row>
    <row r="15830" s="1" customFormat="1" spans="1:13">
      <c r="A15830" s="3"/>
      <c r="D15830" s="4"/>
      <c r="E15830" s="4"/>
      <c r="F15830" s="4"/>
      <c r="G15830" s="4"/>
      <c r="L15830" s="6"/>
      <c r="M15830" s="6"/>
    </row>
    <row r="15831" s="1" customFormat="1" spans="1:13">
      <c r="A15831" s="3"/>
      <c r="D15831" s="4"/>
      <c r="E15831" s="4"/>
      <c r="F15831" s="4"/>
      <c r="G15831" s="4"/>
      <c r="L15831" s="6"/>
      <c r="M15831" s="6"/>
    </row>
    <row r="15832" s="1" customFormat="1" spans="1:13">
      <c r="A15832" s="3"/>
      <c r="D15832" s="4"/>
      <c r="E15832" s="4"/>
      <c r="F15832" s="4"/>
      <c r="G15832" s="4"/>
      <c r="L15832" s="6"/>
      <c r="M15832" s="6"/>
    </row>
    <row r="15833" s="1" customFormat="1" spans="1:13">
      <c r="A15833" s="3"/>
      <c r="D15833" s="4"/>
      <c r="E15833" s="4"/>
      <c r="F15833" s="4"/>
      <c r="G15833" s="4"/>
      <c r="L15833" s="6"/>
      <c r="M15833" s="6"/>
    </row>
    <row r="15834" s="1" customFormat="1" spans="1:13">
      <c r="A15834" s="3"/>
      <c r="D15834" s="4"/>
      <c r="E15834" s="4"/>
      <c r="F15834" s="4"/>
      <c r="G15834" s="4"/>
      <c r="L15834" s="6"/>
      <c r="M15834" s="6"/>
    </row>
    <row r="15835" s="1" customFormat="1" spans="1:13">
      <c r="A15835" s="3"/>
      <c r="D15835" s="4"/>
      <c r="E15835" s="4"/>
      <c r="F15835" s="4"/>
      <c r="G15835" s="4"/>
      <c r="L15835" s="6"/>
      <c r="M15835" s="6"/>
    </row>
    <row r="15836" s="1" customFormat="1" spans="1:13">
      <c r="A15836" s="3"/>
      <c r="D15836" s="4"/>
      <c r="E15836" s="4"/>
      <c r="F15836" s="4"/>
      <c r="G15836" s="4"/>
      <c r="L15836" s="6"/>
      <c r="M15836" s="6"/>
    </row>
    <row r="15837" s="1" customFormat="1" spans="1:13">
      <c r="A15837" s="3"/>
      <c r="D15837" s="4"/>
      <c r="E15837" s="4"/>
      <c r="F15837" s="4"/>
      <c r="G15837" s="4"/>
      <c r="L15837" s="6"/>
      <c r="M15837" s="6"/>
    </row>
    <row r="15838" s="1" customFormat="1" spans="1:13">
      <c r="A15838" s="3"/>
      <c r="D15838" s="4"/>
      <c r="E15838" s="4"/>
      <c r="F15838" s="4"/>
      <c r="G15838" s="4"/>
      <c r="L15838" s="6"/>
      <c r="M15838" s="6"/>
    </row>
    <row r="15839" s="1" customFormat="1" spans="1:13">
      <c r="A15839" s="3"/>
      <c r="D15839" s="4"/>
      <c r="E15839" s="4"/>
      <c r="F15839" s="4"/>
      <c r="G15839" s="4"/>
      <c r="L15839" s="6"/>
      <c r="M15839" s="6"/>
    </row>
    <row r="15840" s="1" customFormat="1" spans="1:13">
      <c r="A15840" s="3"/>
      <c r="D15840" s="4"/>
      <c r="E15840" s="4"/>
      <c r="F15840" s="4"/>
      <c r="G15840" s="4"/>
      <c r="L15840" s="6"/>
      <c r="M15840" s="6"/>
    </row>
    <row r="15841" s="1" customFormat="1" spans="1:13">
      <c r="A15841" s="3"/>
      <c r="D15841" s="4"/>
      <c r="E15841" s="4"/>
      <c r="F15841" s="4"/>
      <c r="G15841" s="4"/>
      <c r="L15841" s="6"/>
      <c r="M15841" s="6"/>
    </row>
    <row r="15842" s="1" customFormat="1" spans="1:13">
      <c r="A15842" s="3"/>
      <c r="D15842" s="4"/>
      <c r="E15842" s="4"/>
      <c r="F15842" s="4"/>
      <c r="G15842" s="4"/>
      <c r="L15842" s="6"/>
      <c r="M15842" s="6"/>
    </row>
    <row r="15843" s="1" customFormat="1" spans="1:13">
      <c r="A15843" s="3"/>
      <c r="D15843" s="4"/>
      <c r="E15843" s="4"/>
      <c r="F15843" s="4"/>
      <c r="G15843" s="4"/>
      <c r="L15843" s="6"/>
      <c r="M15843" s="6"/>
    </row>
    <row r="15844" s="1" customFormat="1" spans="1:13">
      <c r="A15844" s="3"/>
      <c r="D15844" s="4"/>
      <c r="E15844" s="4"/>
      <c r="F15844" s="4"/>
      <c r="G15844" s="4"/>
      <c r="L15844" s="6"/>
      <c r="M15844" s="6"/>
    </row>
    <row r="15845" s="1" customFormat="1" spans="1:13">
      <c r="A15845" s="3"/>
      <c r="D15845" s="4"/>
      <c r="E15845" s="4"/>
      <c r="F15845" s="4"/>
      <c r="G15845" s="4"/>
      <c r="L15845" s="6"/>
      <c r="M15845" s="6"/>
    </row>
    <row r="15846" s="1" customFormat="1" spans="1:13">
      <c r="A15846" s="3"/>
      <c r="D15846" s="4"/>
      <c r="E15846" s="4"/>
      <c r="F15846" s="4"/>
      <c r="G15846" s="4"/>
      <c r="L15846" s="6"/>
      <c r="M15846" s="6"/>
    </row>
    <row r="15847" s="1" customFormat="1" spans="1:13">
      <c r="A15847" s="3"/>
      <c r="D15847" s="4"/>
      <c r="E15847" s="4"/>
      <c r="F15847" s="4"/>
      <c r="G15847" s="4"/>
      <c r="L15847" s="6"/>
      <c r="M15847" s="6"/>
    </row>
    <row r="15848" s="1" customFormat="1" spans="1:13">
      <c r="A15848" s="3"/>
      <c r="D15848" s="4"/>
      <c r="E15848" s="4"/>
      <c r="F15848" s="4"/>
      <c r="G15848" s="4"/>
      <c r="L15848" s="6"/>
      <c r="M15848" s="6"/>
    </row>
    <row r="15849" s="1" customFormat="1" spans="1:13">
      <c r="A15849" s="3"/>
      <c r="D15849" s="4"/>
      <c r="E15849" s="4"/>
      <c r="F15849" s="4"/>
      <c r="G15849" s="4"/>
      <c r="L15849" s="6"/>
      <c r="M15849" s="6"/>
    </row>
    <row r="15850" s="1" customFormat="1" spans="1:13">
      <c r="A15850" s="3"/>
      <c r="D15850" s="4"/>
      <c r="E15850" s="4"/>
      <c r="F15850" s="4"/>
      <c r="G15850" s="4"/>
      <c r="L15850" s="6"/>
      <c r="M15850" s="6"/>
    </row>
    <row r="15851" s="1" customFormat="1" spans="1:13">
      <c r="A15851" s="3"/>
      <c r="D15851" s="4"/>
      <c r="E15851" s="4"/>
      <c r="F15851" s="4"/>
      <c r="G15851" s="4"/>
      <c r="L15851" s="6"/>
      <c r="M15851" s="6"/>
    </row>
    <row r="15852" s="1" customFormat="1" spans="1:13">
      <c r="A15852" s="3"/>
      <c r="D15852" s="4"/>
      <c r="E15852" s="4"/>
      <c r="F15852" s="4"/>
      <c r="G15852" s="4"/>
      <c r="L15852" s="6"/>
      <c r="M15852" s="6"/>
    </row>
    <row r="15853" s="1" customFormat="1" spans="1:13">
      <c r="A15853" s="3"/>
      <c r="D15853" s="4"/>
      <c r="E15853" s="4"/>
      <c r="F15853" s="4"/>
      <c r="G15853" s="4"/>
      <c r="L15853" s="6"/>
      <c r="M15853" s="6"/>
    </row>
    <row r="15854" s="1" customFormat="1" spans="1:13">
      <c r="A15854" s="3"/>
      <c r="D15854" s="4"/>
      <c r="E15854" s="4"/>
      <c r="F15854" s="4"/>
      <c r="G15854" s="4"/>
      <c r="L15854" s="6"/>
      <c r="M15854" s="6"/>
    </row>
    <row r="15855" s="1" customFormat="1" spans="1:13">
      <c r="A15855" s="3"/>
      <c r="D15855" s="4"/>
      <c r="E15855" s="4"/>
      <c r="F15855" s="4"/>
      <c r="G15855" s="4"/>
      <c r="L15855" s="6"/>
      <c r="M15855" s="6"/>
    </row>
    <row r="15856" s="1" customFormat="1" spans="1:13">
      <c r="A15856" s="3"/>
      <c r="D15856" s="4"/>
      <c r="E15856" s="4"/>
      <c r="F15856" s="4"/>
      <c r="G15856" s="4"/>
      <c r="L15856" s="6"/>
      <c r="M15856" s="6"/>
    </row>
    <row r="15857" s="1" customFormat="1" spans="1:13">
      <c r="A15857" s="3"/>
      <c r="D15857" s="4"/>
      <c r="E15857" s="4"/>
      <c r="F15857" s="4"/>
      <c r="G15857" s="4"/>
      <c r="L15857" s="6"/>
      <c r="M15857" s="6"/>
    </row>
    <row r="15858" s="1" customFormat="1" spans="1:13">
      <c r="A15858" s="3"/>
      <c r="D15858" s="4"/>
      <c r="E15858" s="4"/>
      <c r="F15858" s="4"/>
      <c r="G15858" s="4"/>
      <c r="L15858" s="6"/>
      <c r="M15858" s="6"/>
    </row>
    <row r="15859" s="1" customFormat="1" spans="1:13">
      <c r="A15859" s="3"/>
      <c r="D15859" s="4"/>
      <c r="E15859" s="4"/>
      <c r="F15859" s="4"/>
      <c r="G15859" s="4"/>
      <c r="L15859" s="6"/>
      <c r="M15859" s="6"/>
    </row>
    <row r="15860" s="1" customFormat="1" spans="1:13">
      <c r="A15860" s="3"/>
      <c r="D15860" s="4"/>
      <c r="E15860" s="4"/>
      <c r="F15860" s="4"/>
      <c r="G15860" s="4"/>
      <c r="L15860" s="6"/>
      <c r="M15860" s="6"/>
    </row>
    <row r="15861" s="1" customFormat="1" spans="1:13">
      <c r="A15861" s="3"/>
      <c r="D15861" s="4"/>
      <c r="E15861" s="4"/>
      <c r="F15861" s="4"/>
      <c r="G15861" s="4"/>
      <c r="L15861" s="6"/>
      <c r="M15861" s="6"/>
    </row>
    <row r="15862" s="1" customFormat="1" spans="1:13">
      <c r="A15862" s="3"/>
      <c r="D15862" s="4"/>
      <c r="E15862" s="4"/>
      <c r="F15862" s="4"/>
      <c r="G15862" s="4"/>
      <c r="L15862" s="6"/>
      <c r="M15862" s="6"/>
    </row>
    <row r="15863" s="1" customFormat="1" spans="1:13">
      <c r="A15863" s="3"/>
      <c r="D15863" s="4"/>
      <c r="E15863" s="4"/>
      <c r="F15863" s="4"/>
      <c r="G15863" s="4"/>
      <c r="L15863" s="6"/>
      <c r="M15863" s="6"/>
    </row>
    <row r="15864" s="1" customFormat="1" spans="1:13">
      <c r="A15864" s="3"/>
      <c r="D15864" s="4"/>
      <c r="E15864" s="4"/>
      <c r="F15864" s="4"/>
      <c r="G15864" s="4"/>
      <c r="L15864" s="6"/>
      <c r="M15864" s="6"/>
    </row>
    <row r="15865" s="1" customFormat="1" spans="1:13">
      <c r="A15865" s="3"/>
      <c r="D15865" s="4"/>
      <c r="E15865" s="4"/>
      <c r="F15865" s="4"/>
      <c r="G15865" s="4"/>
      <c r="L15865" s="6"/>
      <c r="M15865" s="6"/>
    </row>
    <row r="15866" s="1" customFormat="1" spans="1:13">
      <c r="A15866" s="3"/>
      <c r="D15866" s="4"/>
      <c r="E15866" s="4"/>
      <c r="F15866" s="4"/>
      <c r="G15866" s="4"/>
      <c r="L15866" s="6"/>
      <c r="M15866" s="6"/>
    </row>
    <row r="15867" s="1" customFormat="1" spans="1:13">
      <c r="A15867" s="3"/>
      <c r="D15867" s="4"/>
      <c r="E15867" s="4"/>
      <c r="F15867" s="4"/>
      <c r="G15867" s="4"/>
      <c r="L15867" s="6"/>
      <c r="M15867" s="6"/>
    </row>
    <row r="15868" s="1" customFormat="1" spans="1:13">
      <c r="A15868" s="3"/>
      <c r="D15868" s="4"/>
      <c r="E15868" s="4"/>
      <c r="F15868" s="4"/>
      <c r="G15868" s="4"/>
      <c r="L15868" s="6"/>
      <c r="M15868" s="6"/>
    </row>
    <row r="15869" s="1" customFormat="1" spans="1:13">
      <c r="A15869" s="3"/>
      <c r="D15869" s="4"/>
      <c r="E15869" s="4"/>
      <c r="F15869" s="4"/>
      <c r="G15869" s="4"/>
      <c r="L15869" s="6"/>
      <c r="M15869" s="6"/>
    </row>
    <row r="15870" s="1" customFormat="1" spans="1:13">
      <c r="A15870" s="3"/>
      <c r="D15870" s="4"/>
      <c r="E15870" s="4"/>
      <c r="F15870" s="4"/>
      <c r="G15870" s="4"/>
      <c r="L15870" s="6"/>
      <c r="M15870" s="6"/>
    </row>
    <row r="15871" s="1" customFormat="1" spans="1:13">
      <c r="A15871" s="3"/>
      <c r="D15871" s="4"/>
      <c r="E15871" s="4"/>
      <c r="F15871" s="4"/>
      <c r="G15871" s="4"/>
      <c r="L15871" s="6"/>
      <c r="M15871" s="6"/>
    </row>
    <row r="15872" s="1" customFormat="1" spans="1:13">
      <c r="A15872" s="3"/>
      <c r="D15872" s="4"/>
      <c r="E15872" s="4"/>
      <c r="F15872" s="4"/>
      <c r="G15872" s="4"/>
      <c r="L15872" s="6"/>
      <c r="M15872" s="6"/>
    </row>
    <row r="15873" s="1" customFormat="1" spans="1:13">
      <c r="A15873" s="3"/>
      <c r="D15873" s="4"/>
      <c r="E15873" s="4"/>
      <c r="F15873" s="4"/>
      <c r="G15873" s="4"/>
      <c r="L15873" s="6"/>
      <c r="M15873" s="6"/>
    </row>
    <row r="15874" s="1" customFormat="1" spans="1:13">
      <c r="A15874" s="3"/>
      <c r="D15874" s="4"/>
      <c r="E15874" s="4"/>
      <c r="F15874" s="4"/>
      <c r="G15874" s="4"/>
      <c r="L15874" s="6"/>
      <c r="M15874" s="6"/>
    </row>
    <row r="15875" s="1" customFormat="1" spans="1:13">
      <c r="A15875" s="3"/>
      <c r="D15875" s="4"/>
      <c r="E15875" s="4"/>
      <c r="F15875" s="4"/>
      <c r="G15875" s="4"/>
      <c r="L15875" s="6"/>
      <c r="M15875" s="6"/>
    </row>
    <row r="15876" s="1" customFormat="1" spans="1:13">
      <c r="A15876" s="3"/>
      <c r="D15876" s="4"/>
      <c r="E15876" s="4"/>
      <c r="F15876" s="4"/>
      <c r="G15876" s="4"/>
      <c r="L15876" s="6"/>
      <c r="M15876" s="6"/>
    </row>
    <row r="15877" s="1" customFormat="1" spans="1:13">
      <c r="A15877" s="3"/>
      <c r="D15877" s="4"/>
      <c r="E15877" s="4"/>
      <c r="F15877" s="4"/>
      <c r="G15877" s="4"/>
      <c r="L15877" s="6"/>
      <c r="M15877" s="6"/>
    </row>
    <row r="15878" s="1" customFormat="1" spans="1:13">
      <c r="A15878" s="3"/>
      <c r="D15878" s="4"/>
      <c r="E15878" s="4"/>
      <c r="F15878" s="4"/>
      <c r="G15878" s="4"/>
      <c r="L15878" s="6"/>
      <c r="M15878" s="6"/>
    </row>
    <row r="15879" s="1" customFormat="1" spans="1:13">
      <c r="A15879" s="3"/>
      <c r="D15879" s="4"/>
      <c r="E15879" s="4"/>
      <c r="F15879" s="4"/>
      <c r="G15879" s="4"/>
      <c r="L15879" s="6"/>
      <c r="M15879" s="6"/>
    </row>
    <row r="15880" s="1" customFormat="1" spans="1:13">
      <c r="A15880" s="3"/>
      <c r="D15880" s="4"/>
      <c r="E15880" s="4"/>
      <c r="F15880" s="4"/>
      <c r="G15880" s="4"/>
      <c r="L15880" s="6"/>
      <c r="M15880" s="6"/>
    </row>
    <row r="15881" s="1" customFormat="1" spans="1:13">
      <c r="A15881" s="3"/>
      <c r="D15881" s="4"/>
      <c r="E15881" s="4"/>
      <c r="F15881" s="4"/>
      <c r="G15881" s="4"/>
      <c r="L15881" s="6"/>
      <c r="M15881" s="6"/>
    </row>
    <row r="15882" s="1" customFormat="1" spans="1:13">
      <c r="A15882" s="3"/>
      <c r="D15882" s="4"/>
      <c r="E15882" s="4"/>
      <c r="F15882" s="4"/>
      <c r="G15882" s="4"/>
      <c r="L15882" s="6"/>
      <c r="M15882" s="6"/>
    </row>
    <row r="15883" s="1" customFormat="1" spans="1:13">
      <c r="A15883" s="3"/>
      <c r="D15883" s="4"/>
      <c r="E15883" s="4"/>
      <c r="F15883" s="4"/>
      <c r="G15883" s="4"/>
      <c r="L15883" s="6"/>
      <c r="M15883" s="6"/>
    </row>
    <row r="15884" s="1" customFormat="1" spans="1:13">
      <c r="A15884" s="3"/>
      <c r="D15884" s="4"/>
      <c r="E15884" s="4"/>
      <c r="F15884" s="4"/>
      <c r="G15884" s="4"/>
      <c r="L15884" s="6"/>
      <c r="M15884" s="6"/>
    </row>
    <row r="15885" s="1" customFormat="1" spans="1:13">
      <c r="A15885" s="3"/>
      <c r="D15885" s="4"/>
      <c r="E15885" s="4"/>
      <c r="F15885" s="4"/>
      <c r="G15885" s="4"/>
      <c r="L15885" s="6"/>
      <c r="M15885" s="6"/>
    </row>
    <row r="15886" s="1" customFormat="1" spans="1:13">
      <c r="A15886" s="3"/>
      <c r="D15886" s="4"/>
      <c r="E15886" s="4"/>
      <c r="F15886" s="4"/>
      <c r="G15886" s="4"/>
      <c r="L15886" s="6"/>
      <c r="M15886" s="6"/>
    </row>
    <row r="15887" s="1" customFormat="1" spans="1:13">
      <c r="A15887" s="3"/>
      <c r="D15887" s="4"/>
      <c r="E15887" s="4"/>
      <c r="F15887" s="4"/>
      <c r="G15887" s="4"/>
      <c r="L15887" s="6"/>
      <c r="M15887" s="6"/>
    </row>
    <row r="15888" s="1" customFormat="1" spans="1:13">
      <c r="A15888" s="3"/>
      <c r="D15888" s="4"/>
      <c r="E15888" s="4"/>
      <c r="F15888" s="4"/>
      <c r="G15888" s="4"/>
      <c r="L15888" s="6"/>
      <c r="M15888" s="6"/>
    </row>
    <row r="15889" s="1" customFormat="1" spans="1:13">
      <c r="A15889" s="3"/>
      <c r="D15889" s="4"/>
      <c r="E15889" s="4"/>
      <c r="F15889" s="4"/>
      <c r="G15889" s="4"/>
      <c r="L15889" s="6"/>
      <c r="M15889" s="6"/>
    </row>
    <row r="15890" s="1" customFormat="1" spans="1:13">
      <c r="A15890" s="3"/>
      <c r="D15890" s="4"/>
      <c r="E15890" s="4"/>
      <c r="F15890" s="4"/>
      <c r="G15890" s="4"/>
      <c r="L15890" s="6"/>
      <c r="M15890" s="6"/>
    </row>
    <row r="15891" s="1" customFormat="1" spans="1:13">
      <c r="A15891" s="3"/>
      <c r="D15891" s="4"/>
      <c r="E15891" s="4"/>
      <c r="F15891" s="4"/>
      <c r="G15891" s="4"/>
      <c r="L15891" s="6"/>
      <c r="M15891" s="6"/>
    </row>
    <row r="15892" s="1" customFormat="1" spans="1:13">
      <c r="A15892" s="3"/>
      <c r="D15892" s="4"/>
      <c r="E15892" s="4"/>
      <c r="F15892" s="4"/>
      <c r="G15892" s="4"/>
      <c r="L15892" s="6"/>
      <c r="M15892" s="6"/>
    </row>
    <row r="15893" s="1" customFormat="1" spans="1:13">
      <c r="A15893" s="3"/>
      <c r="D15893" s="4"/>
      <c r="E15893" s="4"/>
      <c r="F15893" s="4"/>
      <c r="G15893" s="4"/>
      <c r="L15893" s="6"/>
      <c r="M15893" s="6"/>
    </row>
    <row r="15894" s="1" customFormat="1" spans="1:13">
      <c r="A15894" s="3"/>
      <c r="D15894" s="4"/>
      <c r="E15894" s="4"/>
      <c r="F15894" s="4"/>
      <c r="G15894" s="4"/>
      <c r="L15894" s="6"/>
      <c r="M15894" s="6"/>
    </row>
    <row r="15895" s="1" customFormat="1" spans="1:13">
      <c r="A15895" s="3"/>
      <c r="D15895" s="4"/>
      <c r="E15895" s="4"/>
      <c r="F15895" s="4"/>
      <c r="G15895" s="4"/>
      <c r="L15895" s="6"/>
      <c r="M15895" s="6"/>
    </row>
    <row r="15896" s="1" customFormat="1" spans="1:13">
      <c r="A15896" s="3"/>
      <c r="D15896" s="4"/>
      <c r="E15896" s="4"/>
      <c r="F15896" s="4"/>
      <c r="G15896" s="4"/>
      <c r="L15896" s="6"/>
      <c r="M15896" s="6"/>
    </row>
    <row r="15897" s="1" customFormat="1" spans="1:13">
      <c r="A15897" s="3"/>
      <c r="D15897" s="4"/>
      <c r="E15897" s="4"/>
      <c r="F15897" s="4"/>
      <c r="G15897" s="4"/>
      <c r="L15897" s="6"/>
      <c r="M15897" s="6"/>
    </row>
    <row r="15898" s="1" customFormat="1" spans="1:13">
      <c r="A15898" s="3"/>
      <c r="D15898" s="4"/>
      <c r="E15898" s="4"/>
      <c r="F15898" s="4"/>
      <c r="G15898" s="4"/>
      <c r="L15898" s="6"/>
      <c r="M15898" s="6"/>
    </row>
    <row r="15899" s="1" customFormat="1" spans="1:13">
      <c r="A15899" s="3"/>
      <c r="D15899" s="4"/>
      <c r="E15899" s="4"/>
      <c r="F15899" s="4"/>
      <c r="G15899" s="4"/>
      <c r="L15899" s="6"/>
      <c r="M15899" s="6"/>
    </row>
    <row r="15900" s="1" customFormat="1" spans="1:13">
      <c r="A15900" s="3"/>
      <c r="D15900" s="4"/>
      <c r="E15900" s="4"/>
      <c r="F15900" s="4"/>
      <c r="G15900" s="4"/>
      <c r="L15900" s="6"/>
      <c r="M15900" s="6"/>
    </row>
    <row r="15901" s="1" customFormat="1" spans="1:13">
      <c r="A15901" s="3"/>
      <c r="D15901" s="4"/>
      <c r="E15901" s="4"/>
      <c r="F15901" s="4"/>
      <c r="G15901" s="4"/>
      <c r="L15901" s="6"/>
      <c r="M15901" s="6"/>
    </row>
    <row r="15902" s="1" customFormat="1" spans="1:13">
      <c r="A15902" s="3"/>
      <c r="D15902" s="4"/>
      <c r="E15902" s="4"/>
      <c r="F15902" s="4"/>
      <c r="G15902" s="4"/>
      <c r="L15902" s="6"/>
      <c r="M15902" s="6"/>
    </row>
    <row r="15903" s="1" customFormat="1" spans="1:13">
      <c r="A15903" s="3"/>
      <c r="D15903" s="4"/>
      <c r="E15903" s="4"/>
      <c r="F15903" s="4"/>
      <c r="G15903" s="4"/>
      <c r="L15903" s="6"/>
      <c r="M15903" s="6"/>
    </row>
    <row r="15904" s="1" customFormat="1" spans="1:13">
      <c r="A15904" s="3"/>
      <c r="D15904" s="4"/>
      <c r="E15904" s="4"/>
      <c r="F15904" s="4"/>
      <c r="G15904" s="4"/>
      <c r="L15904" s="6"/>
      <c r="M15904" s="6"/>
    </row>
    <row r="15905" s="1" customFormat="1" spans="1:13">
      <c r="A15905" s="3"/>
      <c r="D15905" s="4"/>
      <c r="E15905" s="4"/>
      <c r="F15905" s="4"/>
      <c r="G15905" s="4"/>
      <c r="L15905" s="6"/>
      <c r="M15905" s="6"/>
    </row>
    <row r="15906" s="1" customFormat="1" spans="1:13">
      <c r="A15906" s="3"/>
      <c r="D15906" s="4"/>
      <c r="E15906" s="4"/>
      <c r="F15906" s="4"/>
      <c r="G15906" s="4"/>
      <c r="L15906" s="6"/>
      <c r="M15906" s="6"/>
    </row>
    <row r="15907" s="1" customFormat="1" spans="1:13">
      <c r="A15907" s="3"/>
      <c r="D15907" s="4"/>
      <c r="E15907" s="4"/>
      <c r="F15907" s="4"/>
      <c r="G15907" s="4"/>
      <c r="L15907" s="6"/>
      <c r="M15907" s="6"/>
    </row>
    <row r="15908" s="1" customFormat="1" spans="1:13">
      <c r="A15908" s="3"/>
      <c r="D15908" s="4"/>
      <c r="E15908" s="4"/>
      <c r="F15908" s="4"/>
      <c r="G15908" s="4"/>
      <c r="L15908" s="6"/>
      <c r="M15908" s="6"/>
    </row>
    <row r="15909" s="1" customFormat="1" spans="1:13">
      <c r="A15909" s="3"/>
      <c r="D15909" s="4"/>
      <c r="E15909" s="4"/>
      <c r="F15909" s="4"/>
      <c r="G15909" s="4"/>
      <c r="L15909" s="6"/>
      <c r="M15909" s="6"/>
    </row>
    <row r="15910" s="1" customFormat="1" spans="1:13">
      <c r="A15910" s="3"/>
      <c r="D15910" s="4"/>
      <c r="E15910" s="4"/>
      <c r="F15910" s="4"/>
      <c r="G15910" s="4"/>
      <c r="L15910" s="6"/>
      <c r="M15910" s="6"/>
    </row>
    <row r="15911" s="1" customFormat="1" spans="1:13">
      <c r="A15911" s="3"/>
      <c r="D15911" s="4"/>
      <c r="E15911" s="4"/>
      <c r="F15911" s="4"/>
      <c r="G15911" s="4"/>
      <c r="L15911" s="6"/>
      <c r="M15911" s="6"/>
    </row>
    <row r="15912" s="1" customFormat="1" spans="1:13">
      <c r="A15912" s="3"/>
      <c r="D15912" s="4"/>
      <c r="E15912" s="4"/>
      <c r="F15912" s="4"/>
      <c r="G15912" s="4"/>
      <c r="L15912" s="6"/>
      <c r="M15912" s="6"/>
    </row>
    <row r="15913" s="1" customFormat="1" spans="1:13">
      <c r="A15913" s="3"/>
      <c r="D15913" s="4"/>
      <c r="E15913" s="4"/>
      <c r="F15913" s="4"/>
      <c r="G15913" s="4"/>
      <c r="L15913" s="6"/>
      <c r="M15913" s="6"/>
    </row>
    <row r="15914" s="1" customFormat="1" spans="1:13">
      <c r="A15914" s="3"/>
      <c r="D15914" s="4"/>
      <c r="E15914" s="4"/>
      <c r="F15914" s="4"/>
      <c r="G15914" s="4"/>
      <c r="L15914" s="6"/>
      <c r="M15914" s="6"/>
    </row>
    <row r="15915" s="1" customFormat="1" spans="1:13">
      <c r="A15915" s="3"/>
      <c r="D15915" s="4"/>
      <c r="E15915" s="4"/>
      <c r="F15915" s="4"/>
      <c r="G15915" s="4"/>
      <c r="L15915" s="6"/>
      <c r="M15915" s="6"/>
    </row>
    <row r="15916" s="1" customFormat="1" spans="1:13">
      <c r="A15916" s="3"/>
      <c r="D15916" s="4"/>
      <c r="E15916" s="4"/>
      <c r="F15916" s="4"/>
      <c r="G15916" s="4"/>
      <c r="L15916" s="6"/>
      <c r="M15916" s="6"/>
    </row>
    <row r="15917" s="1" customFormat="1" spans="1:13">
      <c r="A15917" s="3"/>
      <c r="D15917" s="4"/>
      <c r="E15917" s="4"/>
      <c r="F15917" s="4"/>
      <c r="G15917" s="4"/>
      <c r="L15917" s="6"/>
      <c r="M15917" s="6"/>
    </row>
    <row r="15918" s="1" customFormat="1" spans="1:13">
      <c r="A15918" s="3"/>
      <c r="D15918" s="4"/>
      <c r="E15918" s="4"/>
      <c r="F15918" s="4"/>
      <c r="G15918" s="4"/>
      <c r="L15918" s="6"/>
      <c r="M15918" s="6"/>
    </row>
    <row r="15919" s="1" customFormat="1" spans="1:13">
      <c r="A15919" s="3"/>
      <c r="D15919" s="4"/>
      <c r="E15919" s="4"/>
      <c r="F15919" s="4"/>
      <c r="G15919" s="4"/>
      <c r="L15919" s="6"/>
      <c r="M15919" s="6"/>
    </row>
    <row r="15920" s="1" customFormat="1" spans="1:13">
      <c r="A15920" s="3"/>
      <c r="D15920" s="4"/>
      <c r="E15920" s="4"/>
      <c r="F15920" s="4"/>
      <c r="G15920" s="4"/>
      <c r="L15920" s="6"/>
      <c r="M15920" s="6"/>
    </row>
    <row r="15921" s="1" customFormat="1" spans="1:13">
      <c r="A15921" s="3"/>
      <c r="D15921" s="4"/>
      <c r="E15921" s="4"/>
      <c r="F15921" s="4"/>
      <c r="G15921" s="4"/>
      <c r="L15921" s="6"/>
      <c r="M15921" s="6"/>
    </row>
    <row r="15922" s="1" customFormat="1" spans="1:13">
      <c r="A15922" s="3"/>
      <c r="D15922" s="4"/>
      <c r="E15922" s="4"/>
      <c r="F15922" s="4"/>
      <c r="G15922" s="4"/>
      <c r="L15922" s="6"/>
      <c r="M15922" s="6"/>
    </row>
    <row r="15923" s="1" customFormat="1" spans="1:13">
      <c r="A15923" s="3"/>
      <c r="D15923" s="4"/>
      <c r="E15923" s="4"/>
      <c r="F15923" s="4"/>
      <c r="G15923" s="4"/>
      <c r="L15923" s="6"/>
      <c r="M15923" s="6"/>
    </row>
    <row r="15924" s="1" customFormat="1" spans="1:13">
      <c r="A15924" s="3"/>
      <c r="D15924" s="4"/>
      <c r="E15924" s="4"/>
      <c r="F15924" s="4"/>
      <c r="G15924" s="4"/>
      <c r="L15924" s="6"/>
      <c r="M15924" s="6"/>
    </row>
    <row r="15925" s="1" customFormat="1" spans="1:13">
      <c r="A15925" s="3"/>
      <c r="D15925" s="4"/>
      <c r="E15925" s="4"/>
      <c r="F15925" s="4"/>
      <c r="G15925" s="4"/>
      <c r="L15925" s="6"/>
      <c r="M15925" s="6"/>
    </row>
    <row r="15926" s="1" customFormat="1" spans="1:13">
      <c r="A15926" s="3"/>
      <c r="D15926" s="4"/>
      <c r="E15926" s="4"/>
      <c r="F15926" s="4"/>
      <c r="G15926" s="4"/>
      <c r="L15926" s="6"/>
      <c r="M15926" s="6"/>
    </row>
    <row r="15927" s="1" customFormat="1" spans="1:13">
      <c r="A15927" s="3"/>
      <c r="D15927" s="4"/>
      <c r="E15927" s="4"/>
      <c r="F15927" s="4"/>
      <c r="G15927" s="4"/>
      <c r="L15927" s="6"/>
      <c r="M15927" s="6"/>
    </row>
    <row r="15928" s="1" customFormat="1" spans="1:13">
      <c r="A15928" s="3"/>
      <c r="D15928" s="4"/>
      <c r="E15928" s="4"/>
      <c r="F15928" s="4"/>
      <c r="G15928" s="4"/>
      <c r="L15928" s="6"/>
      <c r="M15928" s="6"/>
    </row>
    <row r="15929" s="1" customFormat="1" spans="1:13">
      <c r="A15929" s="3"/>
      <c r="D15929" s="4"/>
      <c r="E15929" s="4"/>
      <c r="F15929" s="4"/>
      <c r="G15929" s="4"/>
      <c r="L15929" s="6"/>
      <c r="M15929" s="6"/>
    </row>
    <row r="15930" s="1" customFormat="1" spans="1:13">
      <c r="A15930" s="3"/>
      <c r="D15930" s="4"/>
      <c r="E15930" s="4"/>
      <c r="F15930" s="4"/>
      <c r="G15930" s="4"/>
      <c r="L15930" s="6"/>
      <c r="M15930" s="6"/>
    </row>
    <row r="15931" s="1" customFormat="1" spans="1:13">
      <c r="A15931" s="3"/>
      <c r="D15931" s="4"/>
      <c r="E15931" s="4"/>
      <c r="F15931" s="4"/>
      <c r="G15931" s="4"/>
      <c r="L15931" s="6"/>
      <c r="M15931" s="6"/>
    </row>
    <row r="15932" s="1" customFormat="1" spans="1:13">
      <c r="A15932" s="3"/>
      <c r="D15932" s="4"/>
      <c r="E15932" s="4"/>
      <c r="F15932" s="4"/>
      <c r="G15932" s="4"/>
      <c r="L15932" s="6"/>
      <c r="M15932" s="6"/>
    </row>
    <row r="15933" s="1" customFormat="1" spans="1:13">
      <c r="A15933" s="3"/>
      <c r="D15933" s="4"/>
      <c r="E15933" s="4"/>
      <c r="F15933" s="4"/>
      <c r="G15933" s="4"/>
      <c r="L15933" s="6"/>
      <c r="M15933" s="6"/>
    </row>
    <row r="15934" s="1" customFormat="1" spans="1:13">
      <c r="A15934" s="3"/>
      <c r="D15934" s="4"/>
      <c r="E15934" s="4"/>
      <c r="F15934" s="4"/>
      <c r="G15934" s="4"/>
      <c r="L15934" s="6"/>
      <c r="M15934" s="6"/>
    </row>
    <row r="15935" s="1" customFormat="1" spans="1:13">
      <c r="A15935" s="3"/>
      <c r="D15935" s="4"/>
      <c r="E15935" s="4"/>
      <c r="F15935" s="4"/>
      <c r="G15935" s="4"/>
      <c r="L15935" s="6"/>
      <c r="M15935" s="6"/>
    </row>
    <row r="15936" s="1" customFormat="1" spans="1:13">
      <c r="A15936" s="3"/>
      <c r="D15936" s="4"/>
      <c r="E15936" s="4"/>
      <c r="F15936" s="4"/>
      <c r="G15936" s="4"/>
      <c r="L15936" s="6"/>
      <c r="M15936" s="6"/>
    </row>
    <row r="15937" s="1" customFormat="1" spans="1:13">
      <c r="A15937" s="3"/>
      <c r="D15937" s="4"/>
      <c r="E15937" s="4"/>
      <c r="F15937" s="4"/>
      <c r="G15937" s="4"/>
      <c r="L15937" s="6"/>
      <c r="M15937" s="6"/>
    </row>
    <row r="15938" s="1" customFormat="1" spans="1:13">
      <c r="A15938" s="3"/>
      <c r="D15938" s="4"/>
      <c r="E15938" s="4"/>
      <c r="F15938" s="4"/>
      <c r="G15938" s="4"/>
      <c r="L15938" s="6"/>
      <c r="M15938" s="6"/>
    </row>
    <row r="15939" s="1" customFormat="1" spans="1:13">
      <c r="A15939" s="3"/>
      <c r="D15939" s="4"/>
      <c r="E15939" s="4"/>
      <c r="F15939" s="4"/>
      <c r="G15939" s="4"/>
      <c r="L15939" s="6"/>
      <c r="M15939" s="6"/>
    </row>
    <row r="15940" s="1" customFormat="1" spans="1:13">
      <c r="A15940" s="3"/>
      <c r="D15940" s="4"/>
      <c r="E15940" s="4"/>
      <c r="F15940" s="4"/>
      <c r="G15940" s="4"/>
      <c r="L15940" s="6"/>
      <c r="M15940" s="6"/>
    </row>
    <row r="15941" s="1" customFormat="1" spans="1:13">
      <c r="A15941" s="3"/>
      <c r="D15941" s="4"/>
      <c r="E15941" s="4"/>
      <c r="F15941" s="4"/>
      <c r="G15941" s="4"/>
      <c r="L15941" s="6"/>
      <c r="M15941" s="6"/>
    </row>
    <row r="15942" s="1" customFormat="1" spans="1:13">
      <c r="A15942" s="3"/>
      <c r="D15942" s="4"/>
      <c r="E15942" s="4"/>
      <c r="F15942" s="4"/>
      <c r="G15942" s="4"/>
      <c r="L15942" s="6"/>
      <c r="M15942" s="6"/>
    </row>
    <row r="15943" s="1" customFormat="1" spans="1:13">
      <c r="A15943" s="3"/>
      <c r="D15943" s="4"/>
      <c r="E15943" s="4"/>
      <c r="F15943" s="4"/>
      <c r="G15943" s="4"/>
      <c r="L15943" s="6"/>
      <c r="M15943" s="6"/>
    </row>
    <row r="15944" s="1" customFormat="1" spans="1:13">
      <c r="A15944" s="3"/>
      <c r="D15944" s="4"/>
      <c r="E15944" s="4"/>
      <c r="F15944" s="4"/>
      <c r="G15944" s="4"/>
      <c r="L15944" s="6"/>
      <c r="M15944" s="6"/>
    </row>
    <row r="15945" s="1" customFormat="1" spans="1:13">
      <c r="A15945" s="3"/>
      <c r="D15945" s="4"/>
      <c r="E15945" s="4"/>
      <c r="F15945" s="4"/>
      <c r="G15945" s="4"/>
      <c r="L15945" s="6"/>
      <c r="M15945" s="6"/>
    </row>
    <row r="15946" s="1" customFormat="1" spans="1:13">
      <c r="A15946" s="3"/>
      <c r="D15946" s="4"/>
      <c r="E15946" s="4"/>
      <c r="F15946" s="4"/>
      <c r="G15946" s="4"/>
      <c r="L15946" s="6"/>
      <c r="M15946" s="6"/>
    </row>
    <row r="15947" s="1" customFormat="1" spans="1:13">
      <c r="A15947" s="3"/>
      <c r="D15947" s="4"/>
      <c r="E15947" s="4"/>
      <c r="F15947" s="4"/>
      <c r="G15947" s="4"/>
      <c r="L15947" s="6"/>
      <c r="M15947" s="6"/>
    </row>
    <row r="15948" s="1" customFormat="1" spans="1:13">
      <c r="A15948" s="3"/>
      <c r="D15948" s="4"/>
      <c r="E15948" s="4"/>
      <c r="F15948" s="4"/>
      <c r="G15948" s="4"/>
      <c r="L15948" s="6"/>
      <c r="M15948" s="6"/>
    </row>
    <row r="15949" s="1" customFormat="1" spans="1:13">
      <c r="A15949" s="3"/>
      <c r="D15949" s="4"/>
      <c r="E15949" s="4"/>
      <c r="F15949" s="4"/>
      <c r="G15949" s="4"/>
      <c r="L15949" s="6"/>
      <c r="M15949" s="6"/>
    </row>
    <row r="15950" s="1" customFormat="1" spans="1:13">
      <c r="A15950" s="3"/>
      <c r="D15950" s="4"/>
      <c r="E15950" s="4"/>
      <c r="F15950" s="4"/>
      <c r="G15950" s="4"/>
      <c r="L15950" s="6"/>
      <c r="M15950" s="6"/>
    </row>
    <row r="15951" s="1" customFormat="1" spans="1:13">
      <c r="A15951" s="3"/>
      <c r="D15951" s="4"/>
      <c r="E15951" s="4"/>
      <c r="F15951" s="4"/>
      <c r="G15951" s="4"/>
      <c r="L15951" s="6"/>
      <c r="M15951" s="6"/>
    </row>
    <row r="15952" s="1" customFormat="1" spans="1:13">
      <c r="A15952" s="3"/>
      <c r="D15952" s="4"/>
      <c r="E15952" s="4"/>
      <c r="F15952" s="4"/>
      <c r="G15952" s="4"/>
      <c r="L15952" s="6"/>
      <c r="M15952" s="6"/>
    </row>
    <row r="15953" s="1" customFormat="1" spans="1:13">
      <c r="A15953" s="3"/>
      <c r="D15953" s="4"/>
      <c r="E15953" s="4"/>
      <c r="F15953" s="4"/>
      <c r="G15953" s="4"/>
      <c r="L15953" s="6"/>
      <c r="M15953" s="6"/>
    </row>
    <row r="15954" s="1" customFormat="1" spans="1:13">
      <c r="A15954" s="3"/>
      <c r="D15954" s="4"/>
      <c r="E15954" s="4"/>
      <c r="F15954" s="4"/>
      <c r="G15954" s="4"/>
      <c r="L15954" s="6"/>
      <c r="M15954" s="6"/>
    </row>
    <row r="15955" s="1" customFormat="1" spans="1:13">
      <c r="A15955" s="3"/>
      <c r="D15955" s="4"/>
      <c r="E15955" s="4"/>
      <c r="F15955" s="4"/>
      <c r="G15955" s="4"/>
      <c r="L15955" s="6"/>
      <c r="M15955" s="6"/>
    </row>
    <row r="15956" s="1" customFormat="1" spans="1:13">
      <c r="A15956" s="3"/>
      <c r="D15956" s="4"/>
      <c r="E15956" s="4"/>
      <c r="F15956" s="4"/>
      <c r="G15956" s="4"/>
      <c r="L15956" s="6"/>
      <c r="M15956" s="6"/>
    </row>
    <row r="15957" s="1" customFormat="1" spans="1:13">
      <c r="A15957" s="3"/>
      <c r="D15957" s="4"/>
      <c r="E15957" s="4"/>
      <c r="F15957" s="4"/>
      <c r="G15957" s="4"/>
      <c r="L15957" s="6"/>
      <c r="M15957" s="6"/>
    </row>
    <row r="15958" s="1" customFormat="1" spans="1:13">
      <c r="A15958" s="3"/>
      <c r="D15958" s="4"/>
      <c r="E15958" s="4"/>
      <c r="F15958" s="4"/>
      <c r="G15958" s="4"/>
      <c r="L15958" s="6"/>
      <c r="M15958" s="6"/>
    </row>
    <row r="15959" s="1" customFormat="1" spans="1:13">
      <c r="A15959" s="3"/>
      <c r="D15959" s="4"/>
      <c r="E15959" s="4"/>
      <c r="F15959" s="4"/>
      <c r="G15959" s="4"/>
      <c r="L15959" s="6"/>
      <c r="M15959" s="6"/>
    </row>
    <row r="15960" s="1" customFormat="1" spans="1:13">
      <c r="A15960" s="3"/>
      <c r="D15960" s="4"/>
      <c r="E15960" s="4"/>
      <c r="F15960" s="4"/>
      <c r="G15960" s="4"/>
      <c r="L15960" s="6"/>
      <c r="M15960" s="6"/>
    </row>
    <row r="15961" s="1" customFormat="1" spans="1:13">
      <c r="A15961" s="3"/>
      <c r="D15961" s="4"/>
      <c r="E15961" s="4"/>
      <c r="F15961" s="4"/>
      <c r="G15961" s="4"/>
      <c r="L15961" s="6"/>
      <c r="M15961" s="6"/>
    </row>
    <row r="15962" s="1" customFormat="1" spans="1:13">
      <c r="A15962" s="3"/>
      <c r="D15962" s="4"/>
      <c r="E15962" s="4"/>
      <c r="F15962" s="4"/>
      <c r="G15962" s="4"/>
      <c r="L15962" s="6"/>
      <c r="M15962" s="6"/>
    </row>
    <row r="15963" s="1" customFormat="1" spans="1:13">
      <c r="A15963" s="3"/>
      <c r="D15963" s="4"/>
      <c r="E15963" s="4"/>
      <c r="F15963" s="4"/>
      <c r="G15963" s="4"/>
      <c r="L15963" s="6"/>
      <c r="M15963" s="6"/>
    </row>
    <row r="15964" s="1" customFormat="1" spans="1:13">
      <c r="A15964" s="3"/>
      <c r="D15964" s="4"/>
      <c r="E15964" s="4"/>
      <c r="F15964" s="4"/>
      <c r="G15964" s="4"/>
      <c r="L15964" s="6"/>
      <c r="M15964" s="6"/>
    </row>
    <row r="15965" s="1" customFormat="1" spans="1:13">
      <c r="A15965" s="3"/>
      <c r="D15965" s="4"/>
      <c r="E15965" s="4"/>
      <c r="F15965" s="4"/>
      <c r="G15965" s="4"/>
      <c r="L15965" s="6"/>
      <c r="M15965" s="6"/>
    </row>
    <row r="15966" s="1" customFormat="1" spans="1:13">
      <c r="A15966" s="3"/>
      <c r="D15966" s="4"/>
      <c r="E15966" s="4"/>
      <c r="F15966" s="4"/>
      <c r="G15966" s="4"/>
      <c r="L15966" s="6"/>
      <c r="M15966" s="6"/>
    </row>
    <row r="15967" s="1" customFormat="1" spans="1:13">
      <c r="A15967" s="3"/>
      <c r="D15967" s="4"/>
      <c r="E15967" s="4"/>
      <c r="F15967" s="4"/>
      <c r="G15967" s="4"/>
      <c r="L15967" s="6"/>
      <c r="M15967" s="6"/>
    </row>
    <row r="15968" s="1" customFormat="1" spans="1:13">
      <c r="A15968" s="3"/>
      <c r="D15968" s="4"/>
      <c r="E15968" s="4"/>
      <c r="F15968" s="4"/>
      <c r="G15968" s="4"/>
      <c r="L15968" s="6"/>
      <c r="M15968" s="6"/>
    </row>
    <row r="15969" s="1" customFormat="1" spans="1:13">
      <c r="A15969" s="3"/>
      <c r="D15969" s="4"/>
      <c r="E15969" s="4"/>
      <c r="F15969" s="4"/>
      <c r="G15969" s="4"/>
      <c r="L15969" s="6"/>
      <c r="M15969" s="6"/>
    </row>
    <row r="15970" s="1" customFormat="1" spans="1:13">
      <c r="A15970" s="3"/>
      <c r="D15970" s="4"/>
      <c r="E15970" s="4"/>
      <c r="F15970" s="4"/>
      <c r="G15970" s="4"/>
      <c r="L15970" s="6"/>
      <c r="M15970" s="6"/>
    </row>
    <row r="15971" s="1" customFormat="1" spans="1:13">
      <c r="A15971" s="3"/>
      <c r="D15971" s="4"/>
      <c r="E15971" s="4"/>
      <c r="F15971" s="4"/>
      <c r="G15971" s="4"/>
      <c r="L15971" s="6"/>
      <c r="M15971" s="6"/>
    </row>
    <row r="15972" s="1" customFormat="1" spans="1:13">
      <c r="A15972" s="3"/>
      <c r="D15972" s="4"/>
      <c r="E15972" s="4"/>
      <c r="F15972" s="4"/>
      <c r="G15972" s="4"/>
      <c r="L15972" s="6"/>
      <c r="M15972" s="6"/>
    </row>
    <row r="15973" s="1" customFormat="1" spans="1:13">
      <c r="A15973" s="3"/>
      <c r="D15973" s="4"/>
      <c r="E15973" s="4"/>
      <c r="F15973" s="4"/>
      <c r="G15973" s="4"/>
      <c r="L15973" s="6"/>
      <c r="M15973" s="6"/>
    </row>
    <row r="15974" s="1" customFormat="1" spans="1:13">
      <c r="A15974" s="3"/>
      <c r="D15974" s="4"/>
      <c r="E15974" s="4"/>
      <c r="F15974" s="4"/>
      <c r="G15974" s="4"/>
      <c r="L15974" s="6"/>
      <c r="M15974" s="6"/>
    </row>
    <row r="15975" s="1" customFormat="1" spans="1:13">
      <c r="A15975" s="3"/>
      <c r="D15975" s="4"/>
      <c r="E15975" s="4"/>
      <c r="F15975" s="4"/>
      <c r="G15975" s="4"/>
      <c r="L15975" s="6"/>
      <c r="M15975" s="6"/>
    </row>
    <row r="15976" s="1" customFormat="1" spans="1:13">
      <c r="A15976" s="3"/>
      <c r="D15976" s="4"/>
      <c r="E15976" s="4"/>
      <c r="F15976" s="4"/>
      <c r="G15976" s="4"/>
      <c r="L15976" s="6"/>
      <c r="M15976" s="6"/>
    </row>
    <row r="15977" s="1" customFormat="1" spans="1:13">
      <c r="A15977" s="3"/>
      <c r="D15977" s="4"/>
      <c r="E15977" s="4"/>
      <c r="F15977" s="4"/>
      <c r="G15977" s="4"/>
      <c r="L15977" s="6"/>
      <c r="M15977" s="6"/>
    </row>
    <row r="15978" s="1" customFormat="1" spans="1:13">
      <c r="A15978" s="3"/>
      <c r="D15978" s="4"/>
      <c r="E15978" s="4"/>
      <c r="F15978" s="4"/>
      <c r="G15978" s="4"/>
      <c r="L15978" s="6"/>
      <c r="M15978" s="6"/>
    </row>
    <row r="15979" s="1" customFormat="1" spans="1:13">
      <c r="A15979" s="3"/>
      <c r="D15979" s="4"/>
      <c r="E15979" s="4"/>
      <c r="F15979" s="4"/>
      <c r="G15979" s="4"/>
      <c r="L15979" s="6"/>
      <c r="M15979" s="6"/>
    </row>
    <row r="15980" s="1" customFormat="1" spans="1:13">
      <c r="A15980" s="3"/>
      <c r="D15980" s="4"/>
      <c r="E15980" s="4"/>
      <c r="F15980" s="4"/>
      <c r="G15980" s="4"/>
      <c r="L15980" s="6"/>
      <c r="M15980" s="6"/>
    </row>
    <row r="15981" s="1" customFormat="1" spans="1:13">
      <c r="A15981" s="3"/>
      <c r="D15981" s="4"/>
      <c r="E15981" s="4"/>
      <c r="F15981" s="4"/>
      <c r="G15981" s="4"/>
      <c r="L15981" s="6"/>
      <c r="M15981" s="6"/>
    </row>
    <row r="15982" s="1" customFormat="1" spans="1:13">
      <c r="A15982" s="3"/>
      <c r="D15982" s="4"/>
      <c r="E15982" s="4"/>
      <c r="F15982" s="4"/>
      <c r="G15982" s="4"/>
      <c r="L15982" s="6"/>
      <c r="M15982" s="6"/>
    </row>
    <row r="15983" s="1" customFormat="1" spans="1:13">
      <c r="A15983" s="3"/>
      <c r="D15983" s="4"/>
      <c r="E15983" s="4"/>
      <c r="F15983" s="4"/>
      <c r="G15983" s="4"/>
      <c r="L15983" s="6"/>
      <c r="M15983" s="6"/>
    </row>
    <row r="15984" s="1" customFormat="1" spans="1:13">
      <c r="A15984" s="3"/>
      <c r="D15984" s="4"/>
      <c r="E15984" s="4"/>
      <c r="F15984" s="4"/>
      <c r="G15984" s="4"/>
      <c r="L15984" s="6"/>
      <c r="M15984" s="6"/>
    </row>
    <row r="15985" s="1" customFormat="1" spans="1:13">
      <c r="A15985" s="3"/>
      <c r="D15985" s="4"/>
      <c r="E15985" s="4"/>
      <c r="F15985" s="4"/>
      <c r="G15985" s="4"/>
      <c r="L15985" s="6"/>
      <c r="M15985" s="6"/>
    </row>
    <row r="15986" s="1" customFormat="1" spans="1:13">
      <c r="A15986" s="3"/>
      <c r="D15986" s="4"/>
      <c r="E15986" s="4"/>
      <c r="F15986" s="4"/>
      <c r="G15986" s="4"/>
      <c r="L15986" s="6"/>
      <c r="M15986" s="6"/>
    </row>
    <row r="15987" s="1" customFormat="1" spans="1:13">
      <c r="A15987" s="3"/>
      <c r="D15987" s="4"/>
      <c r="E15987" s="4"/>
      <c r="F15987" s="4"/>
      <c r="G15987" s="4"/>
      <c r="L15987" s="6"/>
      <c r="M15987" s="6"/>
    </row>
    <row r="15988" s="1" customFormat="1" spans="1:13">
      <c r="A15988" s="3"/>
      <c r="D15988" s="4"/>
      <c r="E15988" s="4"/>
      <c r="F15988" s="4"/>
      <c r="G15988" s="4"/>
      <c r="L15988" s="6"/>
      <c r="M15988" s="6"/>
    </row>
    <row r="15989" s="1" customFormat="1" spans="1:13">
      <c r="A15989" s="3"/>
      <c r="D15989" s="4"/>
      <c r="E15989" s="4"/>
      <c r="F15989" s="4"/>
      <c r="G15989" s="4"/>
      <c r="L15989" s="6"/>
      <c r="M15989" s="6"/>
    </row>
    <row r="15990" s="1" customFormat="1" spans="1:13">
      <c r="A15990" s="3"/>
      <c r="D15990" s="4"/>
      <c r="E15990" s="4"/>
      <c r="F15990" s="4"/>
      <c r="G15990" s="4"/>
      <c r="L15990" s="6"/>
      <c r="M15990" s="6"/>
    </row>
    <row r="15991" s="1" customFormat="1" spans="1:13">
      <c r="A15991" s="3"/>
      <c r="D15991" s="4"/>
      <c r="E15991" s="4"/>
      <c r="F15991" s="4"/>
      <c r="G15991" s="4"/>
      <c r="L15991" s="6"/>
      <c r="M15991" s="6"/>
    </row>
    <row r="15992" s="1" customFormat="1" spans="1:13">
      <c r="A15992" s="3"/>
      <c r="D15992" s="4"/>
      <c r="E15992" s="4"/>
      <c r="F15992" s="4"/>
      <c r="G15992" s="4"/>
      <c r="L15992" s="6"/>
      <c r="M15992" s="6"/>
    </row>
    <row r="15993" s="1" customFormat="1" spans="1:13">
      <c r="A15993" s="3"/>
      <c r="D15993" s="4"/>
      <c r="E15993" s="4"/>
      <c r="F15993" s="4"/>
      <c r="G15993" s="4"/>
      <c r="L15993" s="6"/>
      <c r="M15993" s="6"/>
    </row>
    <row r="15994" s="1" customFormat="1" spans="1:13">
      <c r="A15994" s="3"/>
      <c r="D15994" s="4"/>
      <c r="E15994" s="4"/>
      <c r="F15994" s="4"/>
      <c r="G15994" s="4"/>
      <c r="L15994" s="6"/>
      <c r="M15994" s="6"/>
    </row>
    <row r="15995" s="1" customFormat="1" spans="1:13">
      <c r="A15995" s="3"/>
      <c r="D15995" s="4"/>
      <c r="E15995" s="4"/>
      <c r="F15995" s="4"/>
      <c r="G15995" s="4"/>
      <c r="L15995" s="6"/>
      <c r="M15995" s="6"/>
    </row>
    <row r="15996" s="1" customFormat="1" spans="1:13">
      <c r="A15996" s="3"/>
      <c r="D15996" s="4"/>
      <c r="E15996" s="4"/>
      <c r="F15996" s="4"/>
      <c r="G15996" s="4"/>
      <c r="L15996" s="6"/>
      <c r="M15996" s="6"/>
    </row>
    <row r="15997" s="1" customFormat="1" spans="1:13">
      <c r="A15997" s="3"/>
      <c r="D15997" s="4"/>
      <c r="E15997" s="4"/>
      <c r="F15997" s="4"/>
      <c r="G15997" s="4"/>
      <c r="L15997" s="6"/>
      <c r="M15997" s="6"/>
    </row>
    <row r="15998" s="1" customFormat="1" spans="1:13">
      <c r="A15998" s="3"/>
      <c r="D15998" s="4"/>
      <c r="E15998" s="4"/>
      <c r="F15998" s="4"/>
      <c r="G15998" s="4"/>
      <c r="L15998" s="6"/>
      <c r="M15998" s="6"/>
    </row>
    <row r="15999" s="1" customFormat="1" spans="1:13">
      <c r="A15999" s="3"/>
      <c r="D15999" s="4"/>
      <c r="E15999" s="4"/>
      <c r="F15999" s="4"/>
      <c r="G15999" s="4"/>
      <c r="L15999" s="6"/>
      <c r="M15999" s="6"/>
    </row>
    <row r="16000" s="1" customFormat="1" spans="1:13">
      <c r="A16000" s="3"/>
      <c r="D16000" s="4"/>
      <c r="E16000" s="4"/>
      <c r="F16000" s="4"/>
      <c r="G16000" s="4"/>
      <c r="L16000" s="6"/>
      <c r="M16000" s="6"/>
    </row>
    <row r="16001" s="1" customFormat="1" spans="1:13">
      <c r="A16001" s="3"/>
      <c r="D16001" s="4"/>
      <c r="E16001" s="4"/>
      <c r="F16001" s="4"/>
      <c r="G16001" s="4"/>
      <c r="L16001" s="6"/>
      <c r="M16001" s="6"/>
    </row>
    <row r="16002" s="1" customFormat="1" spans="1:13">
      <c r="A16002" s="3"/>
      <c r="D16002" s="4"/>
      <c r="E16002" s="4"/>
      <c r="F16002" s="4"/>
      <c r="G16002" s="4"/>
      <c r="L16002" s="6"/>
      <c r="M16002" s="6"/>
    </row>
    <row r="16003" s="1" customFormat="1" spans="1:13">
      <c r="A16003" s="3"/>
      <c r="D16003" s="4"/>
      <c r="E16003" s="4"/>
      <c r="F16003" s="4"/>
      <c r="G16003" s="4"/>
      <c r="L16003" s="6"/>
      <c r="M16003" s="6"/>
    </row>
    <row r="16004" s="1" customFormat="1" spans="1:13">
      <c r="A16004" s="3"/>
      <c r="D16004" s="4"/>
      <c r="E16004" s="4"/>
      <c r="F16004" s="4"/>
      <c r="G16004" s="4"/>
      <c r="L16004" s="6"/>
      <c r="M16004" s="6"/>
    </row>
    <row r="16005" s="1" customFormat="1" spans="1:13">
      <c r="A16005" s="3"/>
      <c r="D16005" s="4"/>
      <c r="E16005" s="4"/>
      <c r="F16005" s="4"/>
      <c r="G16005" s="4"/>
      <c r="L16005" s="6"/>
      <c r="M16005" s="6"/>
    </row>
    <row r="16006" s="1" customFormat="1" spans="1:13">
      <c r="A16006" s="3"/>
      <c r="D16006" s="4"/>
      <c r="E16006" s="4"/>
      <c r="F16006" s="4"/>
      <c r="G16006" s="4"/>
      <c r="L16006" s="6"/>
      <c r="M16006" s="6"/>
    </row>
    <row r="16007" s="1" customFormat="1" spans="1:13">
      <c r="A16007" s="3"/>
      <c r="D16007" s="4"/>
      <c r="E16007" s="4"/>
      <c r="F16007" s="4"/>
      <c r="G16007" s="4"/>
      <c r="L16007" s="6"/>
      <c r="M16007" s="6"/>
    </row>
    <row r="16008" s="1" customFormat="1" spans="1:13">
      <c r="A16008" s="3"/>
      <c r="D16008" s="4"/>
      <c r="E16008" s="4"/>
      <c r="F16008" s="4"/>
      <c r="G16008" s="4"/>
      <c r="L16008" s="6"/>
      <c r="M16008" s="6"/>
    </row>
    <row r="16009" s="1" customFormat="1" spans="1:13">
      <c r="A16009" s="3"/>
      <c r="D16009" s="4"/>
      <c r="E16009" s="4"/>
      <c r="F16009" s="4"/>
      <c r="G16009" s="4"/>
      <c r="L16009" s="6"/>
      <c r="M16009" s="6"/>
    </row>
    <row r="16010" s="1" customFormat="1" spans="1:13">
      <c r="A16010" s="3"/>
      <c r="D16010" s="4"/>
      <c r="E16010" s="4"/>
      <c r="F16010" s="4"/>
      <c r="G16010" s="4"/>
      <c r="L16010" s="6"/>
      <c r="M16010" s="6"/>
    </row>
    <row r="16011" s="1" customFormat="1" spans="1:13">
      <c r="A16011" s="3"/>
      <c r="D16011" s="4"/>
      <c r="E16011" s="4"/>
      <c r="F16011" s="4"/>
      <c r="G16011" s="4"/>
      <c r="L16011" s="6"/>
      <c r="M16011" s="6"/>
    </row>
    <row r="16012" s="1" customFormat="1" spans="1:13">
      <c r="A16012" s="3"/>
      <c r="D16012" s="4"/>
      <c r="E16012" s="4"/>
      <c r="F16012" s="4"/>
      <c r="G16012" s="4"/>
      <c r="L16012" s="6"/>
      <c r="M16012" s="6"/>
    </row>
    <row r="16013" s="1" customFormat="1" spans="1:13">
      <c r="A16013" s="3"/>
      <c r="D16013" s="4"/>
      <c r="E16013" s="4"/>
      <c r="F16013" s="4"/>
      <c r="G16013" s="4"/>
      <c r="L16013" s="6"/>
      <c r="M16013" s="6"/>
    </row>
    <row r="16014" s="1" customFormat="1" spans="1:13">
      <c r="A16014" s="3"/>
      <c r="D16014" s="4"/>
      <c r="E16014" s="4"/>
      <c r="F16014" s="4"/>
      <c r="G16014" s="4"/>
      <c r="L16014" s="6"/>
      <c r="M16014" s="6"/>
    </row>
    <row r="16015" s="1" customFormat="1" spans="1:13">
      <c r="A16015" s="3"/>
      <c r="D16015" s="4"/>
      <c r="E16015" s="4"/>
      <c r="F16015" s="4"/>
      <c r="G16015" s="4"/>
      <c r="L16015" s="6"/>
      <c r="M16015" s="6"/>
    </row>
    <row r="16016" s="1" customFormat="1" spans="1:13">
      <c r="A16016" s="3"/>
      <c r="D16016" s="4"/>
      <c r="E16016" s="4"/>
      <c r="F16016" s="4"/>
      <c r="G16016" s="4"/>
      <c r="L16016" s="6"/>
      <c r="M16016" s="6"/>
    </row>
    <row r="16017" s="1" customFormat="1" spans="1:13">
      <c r="A16017" s="3"/>
      <c r="D16017" s="4"/>
      <c r="E16017" s="4"/>
      <c r="F16017" s="4"/>
      <c r="G16017" s="4"/>
      <c r="L16017" s="6"/>
      <c r="M16017" s="6"/>
    </row>
    <row r="16018" s="1" customFormat="1" spans="1:13">
      <c r="A16018" s="3"/>
      <c r="D16018" s="4"/>
      <c r="E16018" s="4"/>
      <c r="F16018" s="4"/>
      <c r="G16018" s="4"/>
      <c r="L16018" s="6"/>
      <c r="M16018" s="6"/>
    </row>
    <row r="16019" s="1" customFormat="1" spans="1:13">
      <c r="A16019" s="3"/>
      <c r="D16019" s="4"/>
      <c r="E16019" s="4"/>
      <c r="F16019" s="4"/>
      <c r="G16019" s="4"/>
      <c r="L16019" s="6"/>
      <c r="M16019" s="6"/>
    </row>
    <row r="16020" s="1" customFormat="1" spans="1:13">
      <c r="A16020" s="3"/>
      <c r="D16020" s="4"/>
      <c r="E16020" s="4"/>
      <c r="F16020" s="4"/>
      <c r="G16020" s="4"/>
      <c r="L16020" s="6"/>
      <c r="M16020" s="6"/>
    </row>
    <row r="16021" s="1" customFormat="1" spans="1:13">
      <c r="A16021" s="3"/>
      <c r="D16021" s="4"/>
      <c r="E16021" s="4"/>
      <c r="F16021" s="4"/>
      <c r="G16021" s="4"/>
      <c r="L16021" s="6"/>
      <c r="M16021" s="6"/>
    </row>
    <row r="16022" s="1" customFormat="1" spans="1:13">
      <c r="A16022" s="3"/>
      <c r="D16022" s="4"/>
      <c r="E16022" s="4"/>
      <c r="F16022" s="4"/>
      <c r="G16022" s="4"/>
      <c r="L16022" s="6"/>
      <c r="M16022" s="6"/>
    </row>
    <row r="16023" s="1" customFormat="1" spans="1:13">
      <c r="A16023" s="3"/>
      <c r="D16023" s="4"/>
      <c r="E16023" s="4"/>
      <c r="F16023" s="4"/>
      <c r="G16023" s="4"/>
      <c r="L16023" s="6"/>
      <c r="M16023" s="6"/>
    </row>
    <row r="16024" s="1" customFormat="1" spans="1:13">
      <c r="A16024" s="3"/>
      <c r="D16024" s="4"/>
      <c r="E16024" s="4"/>
      <c r="F16024" s="4"/>
      <c r="G16024" s="4"/>
      <c r="L16024" s="6"/>
      <c r="M16024" s="6"/>
    </row>
    <row r="16025" s="1" customFormat="1" spans="1:13">
      <c r="A16025" s="3"/>
      <c r="D16025" s="4"/>
      <c r="E16025" s="4"/>
      <c r="F16025" s="4"/>
      <c r="G16025" s="4"/>
      <c r="L16025" s="6"/>
      <c r="M16025" s="6"/>
    </row>
    <row r="16026" s="1" customFormat="1" spans="1:13">
      <c r="A16026" s="3"/>
      <c r="D16026" s="4"/>
      <c r="E16026" s="4"/>
      <c r="F16026" s="4"/>
      <c r="G16026" s="4"/>
      <c r="L16026" s="6"/>
      <c r="M16026" s="6"/>
    </row>
    <row r="16027" s="1" customFormat="1" spans="1:13">
      <c r="A16027" s="3"/>
      <c r="D16027" s="4"/>
      <c r="E16027" s="4"/>
      <c r="F16027" s="4"/>
      <c r="G16027" s="4"/>
      <c r="L16027" s="6"/>
      <c r="M16027" s="6"/>
    </row>
    <row r="16028" s="1" customFormat="1" spans="1:13">
      <c r="A16028" s="3"/>
      <c r="D16028" s="4"/>
      <c r="E16028" s="4"/>
      <c r="F16028" s="4"/>
      <c r="G16028" s="4"/>
      <c r="L16028" s="6"/>
      <c r="M16028" s="6"/>
    </row>
    <row r="16029" s="1" customFormat="1" spans="1:13">
      <c r="A16029" s="3"/>
      <c r="D16029" s="4"/>
      <c r="E16029" s="4"/>
      <c r="F16029" s="4"/>
      <c r="G16029" s="4"/>
      <c r="L16029" s="6"/>
      <c r="M16029" s="6"/>
    </row>
    <row r="16030" s="1" customFormat="1" spans="1:13">
      <c r="A16030" s="3"/>
      <c r="D16030" s="4"/>
      <c r="E16030" s="4"/>
      <c r="F16030" s="4"/>
      <c r="G16030" s="4"/>
      <c r="L16030" s="6"/>
      <c r="M16030" s="6"/>
    </row>
    <row r="16031" s="1" customFormat="1" spans="1:13">
      <c r="A16031" s="3"/>
      <c r="D16031" s="4"/>
      <c r="E16031" s="4"/>
      <c r="F16031" s="4"/>
      <c r="G16031" s="4"/>
      <c r="L16031" s="6"/>
      <c r="M16031" s="6"/>
    </row>
    <row r="16032" s="1" customFormat="1" spans="1:13">
      <c r="A16032" s="3"/>
      <c r="D16032" s="4"/>
      <c r="E16032" s="4"/>
      <c r="F16032" s="4"/>
      <c r="G16032" s="4"/>
      <c r="L16032" s="6"/>
      <c r="M16032" s="6"/>
    </row>
    <row r="16033" s="1" customFormat="1" spans="1:13">
      <c r="A16033" s="3"/>
      <c r="D16033" s="4"/>
      <c r="E16033" s="4"/>
      <c r="F16033" s="4"/>
      <c r="G16033" s="4"/>
      <c r="L16033" s="6"/>
      <c r="M16033" s="6"/>
    </row>
    <row r="16034" s="1" customFormat="1" spans="1:13">
      <c r="A16034" s="3"/>
      <c r="D16034" s="4"/>
      <c r="E16034" s="4"/>
      <c r="F16034" s="4"/>
      <c r="G16034" s="4"/>
      <c r="L16034" s="6"/>
      <c r="M16034" s="6"/>
    </row>
    <row r="16035" s="1" customFormat="1" spans="1:13">
      <c r="A16035" s="3"/>
      <c r="D16035" s="4"/>
      <c r="E16035" s="4"/>
      <c r="F16035" s="4"/>
      <c r="G16035" s="4"/>
      <c r="L16035" s="6"/>
      <c r="M16035" s="6"/>
    </row>
    <row r="16036" s="1" customFormat="1" spans="1:13">
      <c r="A16036" s="3"/>
      <c r="D16036" s="4"/>
      <c r="E16036" s="4"/>
      <c r="F16036" s="4"/>
      <c r="G16036" s="4"/>
      <c r="L16036" s="6"/>
      <c r="M16036" s="6"/>
    </row>
    <row r="16037" s="1" customFormat="1" spans="1:13">
      <c r="A16037" s="3"/>
      <c r="D16037" s="4"/>
      <c r="E16037" s="4"/>
      <c r="F16037" s="4"/>
      <c r="G16037" s="4"/>
      <c r="L16037" s="6"/>
      <c r="M16037" s="6"/>
    </row>
    <row r="16038" s="1" customFormat="1" spans="1:13">
      <c r="A16038" s="3"/>
      <c r="D16038" s="4"/>
      <c r="E16038" s="4"/>
      <c r="F16038" s="4"/>
      <c r="G16038" s="4"/>
      <c r="L16038" s="6"/>
      <c r="M16038" s="6"/>
    </row>
    <row r="16039" s="1" customFormat="1" spans="1:13">
      <c r="A16039" s="3"/>
      <c r="D16039" s="4"/>
      <c r="E16039" s="4"/>
      <c r="F16039" s="4"/>
      <c r="G16039" s="4"/>
      <c r="L16039" s="6"/>
      <c r="M16039" s="6"/>
    </row>
    <row r="16040" s="1" customFormat="1" spans="1:13">
      <c r="A16040" s="3"/>
      <c r="D16040" s="4"/>
      <c r="E16040" s="4"/>
      <c r="F16040" s="4"/>
      <c r="G16040" s="4"/>
      <c r="L16040" s="6"/>
      <c r="M16040" s="6"/>
    </row>
    <row r="16041" s="1" customFormat="1" spans="1:13">
      <c r="A16041" s="3"/>
      <c r="D16041" s="4"/>
      <c r="E16041" s="4"/>
      <c r="F16041" s="4"/>
      <c r="G16041" s="4"/>
      <c r="L16041" s="6"/>
      <c r="M16041" s="6"/>
    </row>
    <row r="16042" s="1" customFormat="1" spans="1:13">
      <c r="A16042" s="3"/>
      <c r="D16042" s="4"/>
      <c r="E16042" s="4"/>
      <c r="F16042" s="4"/>
      <c r="G16042" s="4"/>
      <c r="L16042" s="6"/>
      <c r="M16042" s="6"/>
    </row>
    <row r="16043" s="1" customFormat="1" spans="1:13">
      <c r="A16043" s="3"/>
      <c r="D16043" s="4"/>
      <c r="E16043" s="4"/>
      <c r="F16043" s="4"/>
      <c r="G16043" s="4"/>
      <c r="L16043" s="6"/>
      <c r="M16043" s="6"/>
    </row>
    <row r="16044" s="1" customFormat="1" spans="1:13">
      <c r="A16044" s="3"/>
      <c r="D16044" s="4"/>
      <c r="E16044" s="4"/>
      <c r="F16044" s="4"/>
      <c r="G16044" s="4"/>
      <c r="L16044" s="6"/>
      <c r="M16044" s="6"/>
    </row>
    <row r="16045" s="1" customFormat="1" spans="1:13">
      <c r="A16045" s="3"/>
      <c r="D16045" s="4"/>
      <c r="E16045" s="4"/>
      <c r="F16045" s="4"/>
      <c r="G16045" s="4"/>
      <c r="L16045" s="6"/>
      <c r="M16045" s="6"/>
    </row>
    <row r="16046" s="1" customFormat="1" spans="1:13">
      <c r="A16046" s="3"/>
      <c r="D16046" s="4"/>
      <c r="E16046" s="4"/>
      <c r="F16046" s="4"/>
      <c r="G16046" s="4"/>
      <c r="L16046" s="6"/>
      <c r="M16046" s="6"/>
    </row>
    <row r="16047" s="1" customFormat="1" spans="1:13">
      <c r="A16047" s="3"/>
      <c r="D16047" s="4"/>
      <c r="E16047" s="4"/>
      <c r="F16047" s="4"/>
      <c r="G16047" s="4"/>
      <c r="L16047" s="6"/>
      <c r="M16047" s="6"/>
    </row>
    <row r="16048" s="1" customFormat="1" spans="1:13">
      <c r="A16048" s="3"/>
      <c r="D16048" s="4"/>
      <c r="E16048" s="4"/>
      <c r="F16048" s="4"/>
      <c r="G16048" s="4"/>
      <c r="L16048" s="6"/>
      <c r="M16048" s="6"/>
    </row>
    <row r="16049" s="1" customFormat="1" spans="1:13">
      <c r="A16049" s="3"/>
      <c r="D16049" s="4"/>
      <c r="E16049" s="4"/>
      <c r="F16049" s="4"/>
      <c r="G16049" s="4"/>
      <c r="L16049" s="6"/>
      <c r="M16049" s="6"/>
    </row>
    <row r="16050" s="1" customFormat="1" spans="1:13">
      <c r="A16050" s="3"/>
      <c r="D16050" s="4"/>
      <c r="E16050" s="4"/>
      <c r="F16050" s="4"/>
      <c r="G16050" s="4"/>
      <c r="L16050" s="6"/>
      <c r="M16050" s="6"/>
    </row>
    <row r="16051" s="1" customFormat="1" spans="1:13">
      <c r="A16051" s="3"/>
      <c r="D16051" s="4"/>
      <c r="E16051" s="4"/>
      <c r="F16051" s="4"/>
      <c r="G16051" s="4"/>
      <c r="L16051" s="6"/>
      <c r="M16051" s="6"/>
    </row>
    <row r="16052" s="1" customFormat="1" spans="1:13">
      <c r="A16052" s="3"/>
      <c r="D16052" s="4"/>
      <c r="E16052" s="4"/>
      <c r="F16052" s="4"/>
      <c r="G16052" s="4"/>
      <c r="L16052" s="6"/>
      <c r="M16052" s="6"/>
    </row>
    <row r="16053" s="1" customFormat="1" spans="1:13">
      <c r="A16053" s="3"/>
      <c r="D16053" s="4"/>
      <c r="E16053" s="4"/>
      <c r="F16053" s="4"/>
      <c r="G16053" s="4"/>
      <c r="L16053" s="6"/>
      <c r="M16053" s="6"/>
    </row>
    <row r="16054" s="1" customFormat="1" spans="1:13">
      <c r="A16054" s="3"/>
      <c r="D16054" s="4"/>
      <c r="E16054" s="4"/>
      <c r="F16054" s="4"/>
      <c r="G16054" s="4"/>
      <c r="L16054" s="6"/>
      <c r="M16054" s="6"/>
    </row>
    <row r="16055" s="1" customFormat="1" spans="1:13">
      <c r="A16055" s="3"/>
      <c r="D16055" s="4"/>
      <c r="E16055" s="4"/>
      <c r="F16055" s="4"/>
      <c r="G16055" s="4"/>
      <c r="L16055" s="6"/>
      <c r="M16055" s="6"/>
    </row>
    <row r="16056" s="1" customFormat="1" spans="1:13">
      <c r="A16056" s="3"/>
      <c r="D16056" s="4"/>
      <c r="E16056" s="4"/>
      <c r="F16056" s="4"/>
      <c r="G16056" s="4"/>
      <c r="L16056" s="6"/>
      <c r="M16056" s="6"/>
    </row>
    <row r="16057" s="1" customFormat="1" spans="1:13">
      <c r="A16057" s="3"/>
      <c r="D16057" s="4"/>
      <c r="E16057" s="4"/>
      <c r="F16057" s="4"/>
      <c r="G16057" s="4"/>
      <c r="L16057" s="6"/>
      <c r="M16057" s="6"/>
    </row>
    <row r="16058" s="1" customFormat="1" spans="1:13">
      <c r="A16058" s="3"/>
      <c r="D16058" s="4"/>
      <c r="E16058" s="4"/>
      <c r="F16058" s="4"/>
      <c r="G16058" s="4"/>
      <c r="L16058" s="6"/>
      <c r="M16058" s="6"/>
    </row>
    <row r="16059" s="1" customFormat="1" spans="1:13">
      <c r="A16059" s="3"/>
      <c r="D16059" s="4"/>
      <c r="E16059" s="4"/>
      <c r="F16059" s="4"/>
      <c r="G16059" s="4"/>
      <c r="L16059" s="6"/>
      <c r="M16059" s="6"/>
    </row>
    <row r="16060" s="1" customFormat="1" spans="1:13">
      <c r="A16060" s="3"/>
      <c r="D16060" s="4"/>
      <c r="E16060" s="4"/>
      <c r="F16060" s="4"/>
      <c r="G16060" s="4"/>
      <c r="L16060" s="6"/>
      <c r="M16060" s="6"/>
    </row>
    <row r="16061" s="1" customFormat="1" spans="1:13">
      <c r="A16061" s="3"/>
      <c r="D16061" s="4"/>
      <c r="E16061" s="4"/>
      <c r="F16061" s="4"/>
      <c r="G16061" s="4"/>
      <c r="L16061" s="6"/>
      <c r="M16061" s="6"/>
    </row>
    <row r="16062" s="1" customFormat="1" spans="1:13">
      <c r="A16062" s="3"/>
      <c r="D16062" s="4"/>
      <c r="E16062" s="4"/>
      <c r="F16062" s="4"/>
      <c r="G16062" s="4"/>
      <c r="L16062" s="6"/>
      <c r="M16062" s="6"/>
    </row>
    <row r="16063" s="1" customFormat="1" spans="1:13">
      <c r="A16063" s="3"/>
      <c r="D16063" s="4"/>
      <c r="E16063" s="4"/>
      <c r="F16063" s="4"/>
      <c r="G16063" s="4"/>
      <c r="L16063" s="6"/>
      <c r="M16063" s="6"/>
    </row>
    <row r="16064" s="1" customFormat="1" spans="1:13">
      <c r="A16064" s="3"/>
      <c r="D16064" s="4"/>
      <c r="E16064" s="4"/>
      <c r="F16064" s="4"/>
      <c r="G16064" s="4"/>
      <c r="L16064" s="6"/>
      <c r="M16064" s="6"/>
    </row>
    <row r="16065" s="1" customFormat="1" spans="1:13">
      <c r="A16065" s="3"/>
      <c r="D16065" s="4"/>
      <c r="E16065" s="4"/>
      <c r="F16065" s="4"/>
      <c r="G16065" s="4"/>
      <c r="L16065" s="6"/>
      <c r="M16065" s="6"/>
    </row>
    <row r="16066" s="1" customFormat="1" spans="1:13">
      <c r="A16066" s="3"/>
      <c r="D16066" s="4"/>
      <c r="E16066" s="4"/>
      <c r="F16066" s="4"/>
      <c r="G16066" s="4"/>
      <c r="L16066" s="6"/>
      <c r="M16066" s="6"/>
    </row>
    <row r="16067" s="1" customFormat="1" spans="1:13">
      <c r="A16067" s="3"/>
      <c r="D16067" s="4"/>
      <c r="E16067" s="4"/>
      <c r="F16067" s="4"/>
      <c r="G16067" s="4"/>
      <c r="L16067" s="6"/>
      <c r="M16067" s="6"/>
    </row>
    <row r="16068" s="1" customFormat="1" spans="1:13">
      <c r="A16068" s="3"/>
      <c r="D16068" s="4"/>
      <c r="E16068" s="4"/>
      <c r="F16068" s="4"/>
      <c r="G16068" s="4"/>
      <c r="L16068" s="6"/>
      <c r="M16068" s="6"/>
    </row>
    <row r="16069" s="1" customFormat="1" spans="1:13">
      <c r="A16069" s="3"/>
      <c r="D16069" s="4"/>
      <c r="E16069" s="4"/>
      <c r="F16069" s="4"/>
      <c r="G16069" s="4"/>
      <c r="L16069" s="6"/>
      <c r="M16069" s="6"/>
    </row>
    <row r="16070" s="1" customFormat="1" spans="1:13">
      <c r="A16070" s="3"/>
      <c r="D16070" s="4"/>
      <c r="E16070" s="4"/>
      <c r="F16070" s="4"/>
      <c r="G16070" s="4"/>
      <c r="L16070" s="6"/>
      <c r="M16070" s="6"/>
    </row>
    <row r="16071" s="1" customFormat="1" spans="1:13">
      <c r="A16071" s="3"/>
      <c r="D16071" s="4"/>
      <c r="E16071" s="4"/>
      <c r="F16071" s="4"/>
      <c r="G16071" s="4"/>
      <c r="L16071" s="6"/>
      <c r="M16071" s="6"/>
    </row>
    <row r="16072" s="1" customFormat="1" spans="1:13">
      <c r="A16072" s="3"/>
      <c r="D16072" s="4"/>
      <c r="E16072" s="4"/>
      <c r="F16072" s="4"/>
      <c r="G16072" s="4"/>
      <c r="L16072" s="6"/>
      <c r="M16072" s="6"/>
    </row>
    <row r="16073" s="1" customFormat="1" spans="1:13">
      <c r="A16073" s="3"/>
      <c r="D16073" s="4"/>
      <c r="E16073" s="4"/>
      <c r="F16073" s="4"/>
      <c r="G16073" s="4"/>
      <c r="L16073" s="6"/>
      <c r="M16073" s="6"/>
    </row>
    <row r="16074" s="1" customFormat="1" spans="1:13">
      <c r="A16074" s="3"/>
      <c r="D16074" s="4"/>
      <c r="E16074" s="4"/>
      <c r="F16074" s="4"/>
      <c r="G16074" s="4"/>
      <c r="L16074" s="6"/>
      <c r="M16074" s="6"/>
    </row>
    <row r="16075" s="1" customFormat="1" spans="1:13">
      <c r="A16075" s="3"/>
      <c r="D16075" s="4"/>
      <c r="E16075" s="4"/>
      <c r="F16075" s="4"/>
      <c r="G16075" s="4"/>
      <c r="L16075" s="6"/>
      <c r="M16075" s="6"/>
    </row>
    <row r="16076" s="1" customFormat="1" spans="1:13">
      <c r="A16076" s="3"/>
      <c r="D16076" s="4"/>
      <c r="E16076" s="4"/>
      <c r="F16076" s="4"/>
      <c r="G16076" s="4"/>
      <c r="L16076" s="6"/>
      <c r="M16076" s="6"/>
    </row>
    <row r="16077" s="1" customFormat="1" spans="1:13">
      <c r="A16077" s="3"/>
      <c r="D16077" s="4"/>
      <c r="E16077" s="4"/>
      <c r="F16077" s="4"/>
      <c r="G16077" s="4"/>
      <c r="L16077" s="6"/>
      <c r="M16077" s="6"/>
    </row>
    <row r="16078" s="1" customFormat="1" spans="1:13">
      <c r="A16078" s="3"/>
      <c r="D16078" s="4"/>
      <c r="E16078" s="4"/>
      <c r="F16078" s="4"/>
      <c r="G16078" s="4"/>
      <c r="L16078" s="6"/>
      <c r="M16078" s="6"/>
    </row>
    <row r="16079" s="1" customFormat="1" spans="1:13">
      <c r="A16079" s="3"/>
      <c r="D16079" s="4"/>
      <c r="E16079" s="4"/>
      <c r="F16079" s="4"/>
      <c r="G16079" s="4"/>
      <c r="L16079" s="6"/>
      <c r="M16079" s="6"/>
    </row>
    <row r="16080" s="1" customFormat="1" spans="1:13">
      <c r="A16080" s="3"/>
      <c r="D16080" s="4"/>
      <c r="E16080" s="4"/>
      <c r="F16080" s="4"/>
      <c r="G16080" s="4"/>
      <c r="L16080" s="6"/>
      <c r="M16080" s="6"/>
    </row>
    <row r="16081" s="1" customFormat="1" spans="1:13">
      <c r="A16081" s="3"/>
      <c r="D16081" s="4"/>
      <c r="E16081" s="4"/>
      <c r="F16081" s="4"/>
      <c r="G16081" s="4"/>
      <c r="L16081" s="6"/>
      <c r="M16081" s="6"/>
    </row>
    <row r="16082" s="1" customFormat="1" spans="1:13">
      <c r="A16082" s="3"/>
      <c r="D16082" s="4"/>
      <c r="E16082" s="4"/>
      <c r="F16082" s="4"/>
      <c r="G16082" s="4"/>
      <c r="L16082" s="6"/>
      <c r="M16082" s="6"/>
    </row>
    <row r="16083" s="1" customFormat="1" spans="1:13">
      <c r="A16083" s="3"/>
      <c r="D16083" s="4"/>
      <c r="E16083" s="4"/>
      <c r="F16083" s="4"/>
      <c r="G16083" s="4"/>
      <c r="L16083" s="6"/>
      <c r="M16083" s="6"/>
    </row>
    <row r="16084" s="1" customFormat="1" spans="1:13">
      <c r="A16084" s="3"/>
      <c r="D16084" s="4"/>
      <c r="E16084" s="4"/>
      <c r="F16084" s="4"/>
      <c r="G16084" s="4"/>
      <c r="L16084" s="6"/>
      <c r="M16084" s="6"/>
    </row>
    <row r="16085" s="1" customFormat="1" spans="1:13">
      <c r="A16085" s="3"/>
      <c r="D16085" s="4"/>
      <c r="E16085" s="4"/>
      <c r="F16085" s="4"/>
      <c r="G16085" s="4"/>
      <c r="L16085" s="6"/>
      <c r="M16085" s="6"/>
    </row>
    <row r="16086" s="1" customFormat="1" spans="1:13">
      <c r="A16086" s="3"/>
      <c r="D16086" s="4"/>
      <c r="E16086" s="4"/>
      <c r="F16086" s="4"/>
      <c r="G16086" s="4"/>
      <c r="L16086" s="6"/>
      <c r="M16086" s="6"/>
    </row>
    <row r="16087" s="1" customFormat="1" spans="1:13">
      <c r="A16087" s="3"/>
      <c r="D16087" s="4"/>
      <c r="E16087" s="4"/>
      <c r="F16087" s="4"/>
      <c r="G16087" s="4"/>
      <c r="L16087" s="6"/>
      <c r="M16087" s="6"/>
    </row>
    <row r="16088" s="1" customFormat="1" spans="1:13">
      <c r="A16088" s="3"/>
      <c r="D16088" s="4"/>
      <c r="E16088" s="4"/>
      <c r="F16088" s="4"/>
      <c r="G16088" s="4"/>
      <c r="L16088" s="6"/>
      <c r="M16088" s="6"/>
    </row>
    <row r="16089" s="1" customFormat="1" spans="1:13">
      <c r="A16089" s="3"/>
      <c r="D16089" s="4"/>
      <c r="E16089" s="4"/>
      <c r="F16089" s="4"/>
      <c r="G16089" s="4"/>
      <c r="L16089" s="6"/>
      <c r="M16089" s="6"/>
    </row>
    <row r="16090" s="1" customFormat="1" spans="1:13">
      <c r="A16090" s="3"/>
      <c r="D16090" s="4"/>
      <c r="E16090" s="4"/>
      <c r="F16090" s="4"/>
      <c r="G16090" s="4"/>
      <c r="L16090" s="6"/>
      <c r="M16090" s="6"/>
    </row>
    <row r="16091" s="1" customFormat="1" spans="1:13">
      <c r="A16091" s="3"/>
      <c r="D16091" s="4"/>
      <c r="E16091" s="4"/>
      <c r="F16091" s="4"/>
      <c r="G16091" s="4"/>
      <c r="L16091" s="6"/>
      <c r="M16091" s="6"/>
    </row>
    <row r="16092" s="1" customFormat="1" spans="1:13">
      <c r="A16092" s="3"/>
      <c r="D16092" s="4"/>
      <c r="E16092" s="4"/>
      <c r="F16092" s="4"/>
      <c r="G16092" s="4"/>
      <c r="L16092" s="6"/>
      <c r="M16092" s="6"/>
    </row>
    <row r="16093" s="1" customFormat="1" spans="1:13">
      <c r="A16093" s="3"/>
      <c r="D16093" s="4"/>
      <c r="E16093" s="4"/>
      <c r="F16093" s="4"/>
      <c r="G16093" s="4"/>
      <c r="L16093" s="6"/>
      <c r="M16093" s="6"/>
    </row>
    <row r="16094" s="1" customFormat="1" spans="1:13">
      <c r="A16094" s="3"/>
      <c r="D16094" s="4"/>
      <c r="E16094" s="4"/>
      <c r="F16094" s="4"/>
      <c r="G16094" s="4"/>
      <c r="L16094" s="6"/>
      <c r="M16094" s="6"/>
    </row>
    <row r="16095" s="1" customFormat="1" spans="1:13">
      <c r="A16095" s="3"/>
      <c r="D16095" s="4"/>
      <c r="E16095" s="4"/>
      <c r="F16095" s="4"/>
      <c r="G16095" s="4"/>
      <c r="L16095" s="6"/>
      <c r="M16095" s="6"/>
    </row>
    <row r="16096" s="1" customFormat="1" spans="1:13">
      <c r="A16096" s="3"/>
      <c r="D16096" s="4"/>
      <c r="E16096" s="4"/>
      <c r="F16096" s="4"/>
      <c r="G16096" s="4"/>
      <c r="L16096" s="6"/>
      <c r="M16096" s="6"/>
    </row>
    <row r="16097" s="1" customFormat="1" spans="1:13">
      <c r="A16097" s="3"/>
      <c r="D16097" s="4"/>
      <c r="E16097" s="4"/>
      <c r="F16097" s="4"/>
      <c r="G16097" s="4"/>
      <c r="L16097" s="6"/>
      <c r="M16097" s="6"/>
    </row>
    <row r="16098" s="1" customFormat="1" spans="1:13">
      <c r="A16098" s="3"/>
      <c r="D16098" s="4"/>
      <c r="E16098" s="4"/>
      <c r="F16098" s="4"/>
      <c r="G16098" s="4"/>
      <c r="L16098" s="6"/>
      <c r="M16098" s="6"/>
    </row>
    <row r="16099" s="1" customFormat="1" spans="1:13">
      <c r="A16099" s="3"/>
      <c r="D16099" s="4"/>
      <c r="E16099" s="4"/>
      <c r="F16099" s="4"/>
      <c r="G16099" s="4"/>
      <c r="L16099" s="6"/>
      <c r="M16099" s="6"/>
    </row>
    <row r="16100" s="1" customFormat="1" spans="1:13">
      <c r="A16100" s="3"/>
      <c r="D16100" s="4"/>
      <c r="E16100" s="4"/>
      <c r="F16100" s="4"/>
      <c r="G16100" s="4"/>
      <c r="L16100" s="6"/>
      <c r="M16100" s="6"/>
    </row>
    <row r="16101" s="1" customFormat="1" spans="1:13">
      <c r="A16101" s="3"/>
      <c r="D16101" s="4"/>
      <c r="E16101" s="4"/>
      <c r="F16101" s="4"/>
      <c r="G16101" s="4"/>
      <c r="L16101" s="6"/>
      <c r="M16101" s="6"/>
    </row>
    <row r="16102" s="1" customFormat="1" spans="1:13">
      <c r="A16102" s="3"/>
      <c r="D16102" s="4"/>
      <c r="E16102" s="4"/>
      <c r="F16102" s="4"/>
      <c r="G16102" s="4"/>
      <c r="L16102" s="6"/>
      <c r="M16102" s="6"/>
    </row>
    <row r="16103" s="1" customFormat="1" spans="1:13">
      <c r="A16103" s="3"/>
      <c r="D16103" s="4"/>
      <c r="E16103" s="4"/>
      <c r="F16103" s="4"/>
      <c r="G16103" s="4"/>
      <c r="L16103" s="6"/>
      <c r="M16103" s="6"/>
    </row>
    <row r="16104" s="1" customFormat="1" spans="1:13">
      <c r="A16104" s="3"/>
      <c r="D16104" s="4"/>
      <c r="E16104" s="4"/>
      <c r="F16104" s="4"/>
      <c r="G16104" s="4"/>
      <c r="L16104" s="6"/>
      <c r="M16104" s="6"/>
    </row>
    <row r="16105" s="1" customFormat="1" spans="1:13">
      <c r="A16105" s="3"/>
      <c r="D16105" s="4"/>
      <c r="E16105" s="4"/>
      <c r="F16105" s="4"/>
      <c r="G16105" s="4"/>
      <c r="L16105" s="6"/>
      <c r="M16105" s="6"/>
    </row>
    <row r="16106" s="1" customFormat="1" spans="1:13">
      <c r="A16106" s="3"/>
      <c r="D16106" s="4"/>
      <c r="E16106" s="4"/>
      <c r="F16106" s="4"/>
      <c r="G16106" s="4"/>
      <c r="L16106" s="6"/>
      <c r="M16106" s="6"/>
    </row>
    <row r="16107" s="1" customFormat="1" spans="1:13">
      <c r="A16107" s="3"/>
      <c r="D16107" s="4"/>
      <c r="E16107" s="4"/>
      <c r="F16107" s="4"/>
      <c r="G16107" s="4"/>
      <c r="L16107" s="6"/>
      <c r="M16107" s="6"/>
    </row>
    <row r="16108" s="1" customFormat="1" spans="1:13">
      <c r="A16108" s="3"/>
      <c r="D16108" s="4"/>
      <c r="E16108" s="4"/>
      <c r="F16108" s="4"/>
      <c r="G16108" s="4"/>
      <c r="L16108" s="6"/>
      <c r="M16108" s="6"/>
    </row>
    <row r="16109" s="1" customFormat="1" spans="1:13">
      <c r="A16109" s="3"/>
      <c r="D16109" s="4"/>
      <c r="E16109" s="4"/>
      <c r="F16109" s="4"/>
      <c r="G16109" s="4"/>
      <c r="L16109" s="6"/>
      <c r="M16109" s="6"/>
    </row>
    <row r="16110" s="1" customFormat="1" spans="1:13">
      <c r="A16110" s="3"/>
      <c r="D16110" s="4"/>
      <c r="E16110" s="4"/>
      <c r="F16110" s="4"/>
      <c r="G16110" s="4"/>
      <c r="L16110" s="6"/>
      <c r="M16110" s="6"/>
    </row>
    <row r="16111" s="1" customFormat="1" spans="1:13">
      <c r="A16111" s="3"/>
      <c r="D16111" s="4"/>
      <c r="E16111" s="4"/>
      <c r="F16111" s="4"/>
      <c r="G16111" s="4"/>
      <c r="L16111" s="6"/>
      <c r="M16111" s="6"/>
    </row>
    <row r="16112" s="1" customFormat="1" spans="1:13">
      <c r="A16112" s="3"/>
      <c r="D16112" s="4"/>
      <c r="E16112" s="4"/>
      <c r="F16112" s="4"/>
      <c r="G16112" s="4"/>
      <c r="L16112" s="6"/>
      <c r="M16112" s="6"/>
    </row>
    <row r="16113" s="1" customFormat="1" spans="1:13">
      <c r="A16113" s="3"/>
      <c r="D16113" s="4"/>
      <c r="E16113" s="4"/>
      <c r="F16113" s="4"/>
      <c r="G16113" s="4"/>
      <c r="L16113" s="6"/>
      <c r="M16113" s="6"/>
    </row>
    <row r="16114" s="1" customFormat="1" spans="1:13">
      <c r="A16114" s="3"/>
      <c r="D16114" s="4"/>
      <c r="E16114" s="4"/>
      <c r="F16114" s="4"/>
      <c r="G16114" s="4"/>
      <c r="L16114" s="6"/>
      <c r="M16114" s="6"/>
    </row>
    <row r="16115" s="1" customFormat="1" spans="1:13">
      <c r="A16115" s="3"/>
      <c r="D16115" s="4"/>
      <c r="E16115" s="4"/>
      <c r="F16115" s="4"/>
      <c r="G16115" s="4"/>
      <c r="L16115" s="6"/>
      <c r="M16115" s="6"/>
    </row>
    <row r="16116" s="1" customFormat="1" spans="1:13">
      <c r="A16116" s="3"/>
      <c r="D16116" s="4"/>
      <c r="E16116" s="4"/>
      <c r="F16116" s="4"/>
      <c r="G16116" s="4"/>
      <c r="L16116" s="6"/>
      <c r="M16116" s="6"/>
    </row>
    <row r="16117" s="1" customFormat="1" spans="1:13">
      <c r="A16117" s="3"/>
      <c r="D16117" s="4"/>
      <c r="E16117" s="4"/>
      <c r="F16117" s="4"/>
      <c r="G16117" s="4"/>
      <c r="L16117" s="6"/>
      <c r="M16117" s="6"/>
    </row>
    <row r="16118" s="1" customFormat="1" spans="1:13">
      <c r="A16118" s="3"/>
      <c r="D16118" s="4"/>
      <c r="E16118" s="4"/>
      <c r="F16118" s="4"/>
      <c r="G16118" s="4"/>
      <c r="L16118" s="6"/>
      <c r="M16118" s="6"/>
    </row>
    <row r="16119" s="1" customFormat="1" spans="1:13">
      <c r="A16119" s="3"/>
      <c r="D16119" s="4"/>
      <c r="E16119" s="4"/>
      <c r="F16119" s="4"/>
      <c r="G16119" s="4"/>
      <c r="L16119" s="6"/>
      <c r="M16119" s="6"/>
    </row>
    <row r="16120" s="1" customFormat="1" spans="1:13">
      <c r="A16120" s="3"/>
      <c r="D16120" s="4"/>
      <c r="E16120" s="4"/>
      <c r="F16120" s="4"/>
      <c r="G16120" s="4"/>
      <c r="L16120" s="6"/>
      <c r="M16120" s="6"/>
    </row>
    <row r="16121" s="1" customFormat="1" spans="1:13">
      <c r="A16121" s="3"/>
      <c r="D16121" s="4"/>
      <c r="E16121" s="4"/>
      <c r="F16121" s="4"/>
      <c r="G16121" s="4"/>
      <c r="L16121" s="6"/>
      <c r="M16121" s="6"/>
    </row>
    <row r="16122" s="1" customFormat="1" spans="1:13">
      <c r="A16122" s="3"/>
      <c r="D16122" s="4"/>
      <c r="E16122" s="4"/>
      <c r="F16122" s="4"/>
      <c r="G16122" s="4"/>
      <c r="L16122" s="6"/>
      <c r="M16122" s="6"/>
    </row>
    <row r="16123" s="1" customFormat="1" spans="1:13">
      <c r="A16123" s="3"/>
      <c r="D16123" s="4"/>
      <c r="E16123" s="4"/>
      <c r="F16123" s="4"/>
      <c r="G16123" s="4"/>
      <c r="L16123" s="6"/>
      <c r="M16123" s="6"/>
    </row>
    <row r="16124" s="1" customFormat="1" spans="1:13">
      <c r="A16124" s="3"/>
      <c r="D16124" s="4"/>
      <c r="E16124" s="4"/>
      <c r="F16124" s="4"/>
      <c r="G16124" s="4"/>
      <c r="L16124" s="6"/>
      <c r="M16124" s="6"/>
    </row>
    <row r="16125" s="1" customFormat="1" spans="1:13">
      <c r="A16125" s="3"/>
      <c r="D16125" s="4"/>
      <c r="E16125" s="4"/>
      <c r="F16125" s="4"/>
      <c r="G16125" s="4"/>
      <c r="L16125" s="6"/>
      <c r="M16125" s="6"/>
    </row>
    <row r="16126" s="1" customFormat="1" spans="1:13">
      <c r="A16126" s="3"/>
      <c r="D16126" s="4"/>
      <c r="E16126" s="4"/>
      <c r="F16126" s="4"/>
      <c r="G16126" s="4"/>
      <c r="L16126" s="6"/>
      <c r="M16126" s="6"/>
    </row>
    <row r="16127" s="1" customFormat="1" spans="1:13">
      <c r="A16127" s="3"/>
      <c r="D16127" s="4"/>
      <c r="E16127" s="4"/>
      <c r="F16127" s="4"/>
      <c r="G16127" s="4"/>
      <c r="L16127" s="6"/>
      <c r="M16127" s="6"/>
    </row>
    <row r="16128" s="1" customFormat="1" spans="1:13">
      <c r="A16128" s="3"/>
      <c r="D16128" s="4"/>
      <c r="E16128" s="4"/>
      <c r="F16128" s="4"/>
      <c r="G16128" s="4"/>
      <c r="L16128" s="6"/>
      <c r="M16128" s="6"/>
    </row>
    <row r="16129" s="1" customFormat="1" spans="1:13">
      <c r="A16129" s="3"/>
      <c r="D16129" s="4"/>
      <c r="E16129" s="4"/>
      <c r="F16129" s="4"/>
      <c r="G16129" s="4"/>
      <c r="L16129" s="6"/>
      <c r="M16129" s="6"/>
    </row>
    <row r="16130" s="1" customFormat="1" spans="1:13">
      <c r="A16130" s="3"/>
      <c r="D16130" s="4"/>
      <c r="E16130" s="4"/>
      <c r="F16130" s="4"/>
      <c r="G16130" s="4"/>
      <c r="L16130" s="6"/>
      <c r="M16130" s="6"/>
    </row>
    <row r="16131" s="1" customFormat="1" spans="1:13">
      <c r="A16131" s="3"/>
      <c r="D16131" s="4"/>
      <c r="E16131" s="4"/>
      <c r="F16131" s="4"/>
      <c r="G16131" s="4"/>
      <c r="L16131" s="6"/>
      <c r="M16131" s="6"/>
    </row>
    <row r="16132" s="1" customFormat="1" spans="1:13">
      <c r="A16132" s="3"/>
      <c r="D16132" s="4"/>
      <c r="E16132" s="4"/>
      <c r="F16132" s="4"/>
      <c r="G16132" s="4"/>
      <c r="L16132" s="6"/>
      <c r="M16132" s="6"/>
    </row>
    <row r="16133" s="1" customFormat="1" spans="1:13">
      <c r="A16133" s="3"/>
      <c r="D16133" s="4"/>
      <c r="E16133" s="4"/>
      <c r="F16133" s="4"/>
      <c r="G16133" s="4"/>
      <c r="L16133" s="6"/>
      <c r="M16133" s="6"/>
    </row>
    <row r="16134" s="1" customFormat="1" spans="1:13">
      <c r="A16134" s="3"/>
      <c r="D16134" s="4"/>
      <c r="E16134" s="4"/>
      <c r="F16134" s="4"/>
      <c r="G16134" s="4"/>
      <c r="L16134" s="6"/>
      <c r="M16134" s="6"/>
    </row>
    <row r="16135" s="1" customFormat="1" spans="1:13">
      <c r="A16135" s="3"/>
      <c r="D16135" s="4"/>
      <c r="E16135" s="4"/>
      <c r="F16135" s="4"/>
      <c r="G16135" s="4"/>
      <c r="L16135" s="6"/>
      <c r="M16135" s="6"/>
    </row>
    <row r="16136" s="1" customFormat="1" spans="1:13">
      <c r="A16136" s="3"/>
      <c r="D16136" s="4"/>
      <c r="E16136" s="4"/>
      <c r="F16136" s="4"/>
      <c r="G16136" s="4"/>
      <c r="L16136" s="6"/>
      <c r="M16136" s="6"/>
    </row>
    <row r="16137" s="1" customFormat="1" spans="1:13">
      <c r="A16137" s="3"/>
      <c r="D16137" s="4"/>
      <c r="E16137" s="4"/>
      <c r="F16137" s="4"/>
      <c r="G16137" s="4"/>
      <c r="L16137" s="6"/>
      <c r="M16137" s="6"/>
    </row>
    <row r="16138" s="1" customFormat="1" spans="1:13">
      <c r="A16138" s="3"/>
      <c r="D16138" s="4"/>
      <c r="E16138" s="4"/>
      <c r="F16138" s="4"/>
      <c r="G16138" s="4"/>
      <c r="L16138" s="6"/>
      <c r="M16138" s="6"/>
    </row>
    <row r="16139" s="1" customFormat="1" spans="1:13">
      <c r="A16139" s="3"/>
      <c r="D16139" s="4"/>
      <c r="E16139" s="4"/>
      <c r="F16139" s="4"/>
      <c r="G16139" s="4"/>
      <c r="L16139" s="6"/>
      <c r="M16139" s="6"/>
    </row>
    <row r="16140" s="1" customFormat="1" spans="1:13">
      <c r="A16140" s="3"/>
      <c r="D16140" s="4"/>
      <c r="E16140" s="4"/>
      <c r="F16140" s="4"/>
      <c r="G16140" s="4"/>
      <c r="L16140" s="6"/>
      <c r="M16140" s="6"/>
    </row>
    <row r="16141" s="1" customFormat="1" spans="1:13">
      <c r="A16141" s="3"/>
      <c r="D16141" s="4"/>
      <c r="E16141" s="4"/>
      <c r="F16141" s="4"/>
      <c r="G16141" s="4"/>
      <c r="L16141" s="6"/>
      <c r="M16141" s="6"/>
    </row>
    <row r="16142" s="1" customFormat="1" spans="1:13">
      <c r="A16142" s="3"/>
      <c r="D16142" s="4"/>
      <c r="E16142" s="4"/>
      <c r="F16142" s="4"/>
      <c r="G16142" s="4"/>
      <c r="L16142" s="6"/>
      <c r="M16142" s="6"/>
    </row>
    <row r="16143" s="1" customFormat="1" spans="1:13">
      <c r="A16143" s="3"/>
      <c r="D16143" s="4"/>
      <c r="E16143" s="4"/>
      <c r="F16143" s="4"/>
      <c r="G16143" s="4"/>
      <c r="L16143" s="6"/>
      <c r="M16143" s="6"/>
    </row>
    <row r="16144" s="1" customFormat="1" spans="1:13">
      <c r="A16144" s="3"/>
      <c r="D16144" s="4"/>
      <c r="E16144" s="4"/>
      <c r="F16144" s="4"/>
      <c r="G16144" s="4"/>
      <c r="L16144" s="6"/>
      <c r="M16144" s="6"/>
    </row>
    <row r="16145" s="1" customFormat="1" spans="1:13">
      <c r="A16145" s="3"/>
      <c r="D16145" s="4"/>
      <c r="E16145" s="4"/>
      <c r="F16145" s="4"/>
      <c r="G16145" s="4"/>
      <c r="L16145" s="6"/>
      <c r="M16145" s="6"/>
    </row>
    <row r="16146" s="1" customFormat="1" spans="1:13">
      <c r="A16146" s="3"/>
      <c r="D16146" s="4"/>
      <c r="E16146" s="4"/>
      <c r="F16146" s="4"/>
      <c r="G16146" s="4"/>
      <c r="L16146" s="6"/>
      <c r="M16146" s="6"/>
    </row>
    <row r="16147" s="1" customFormat="1" spans="1:13">
      <c r="A16147" s="3"/>
      <c r="D16147" s="4"/>
      <c r="E16147" s="4"/>
      <c r="F16147" s="4"/>
      <c r="G16147" s="4"/>
      <c r="L16147" s="6"/>
      <c r="M16147" s="6"/>
    </row>
    <row r="16148" s="1" customFormat="1" spans="1:13">
      <c r="A16148" s="3"/>
      <c r="D16148" s="4"/>
      <c r="E16148" s="4"/>
      <c r="F16148" s="4"/>
      <c r="G16148" s="4"/>
      <c r="L16148" s="6"/>
      <c r="M16148" s="6"/>
    </row>
    <row r="16149" s="1" customFormat="1" spans="1:13">
      <c r="A16149" s="3"/>
      <c r="D16149" s="4"/>
      <c r="E16149" s="4"/>
      <c r="F16149" s="4"/>
      <c r="G16149" s="4"/>
      <c r="L16149" s="6"/>
      <c r="M16149" s="6"/>
    </row>
    <row r="16150" s="1" customFormat="1" spans="1:13">
      <c r="A16150" s="3"/>
      <c r="D16150" s="4"/>
      <c r="E16150" s="4"/>
      <c r="F16150" s="4"/>
      <c r="G16150" s="4"/>
      <c r="L16150" s="6"/>
      <c r="M16150" s="6"/>
    </row>
    <row r="16151" s="1" customFormat="1" spans="1:13">
      <c r="A16151" s="3"/>
      <c r="D16151" s="4"/>
      <c r="E16151" s="4"/>
      <c r="F16151" s="4"/>
      <c r="G16151" s="4"/>
      <c r="L16151" s="6"/>
      <c r="M16151" s="6"/>
    </row>
    <row r="16152" s="1" customFormat="1" spans="1:13">
      <c r="A16152" s="3"/>
      <c r="D16152" s="4"/>
      <c r="E16152" s="4"/>
      <c r="F16152" s="4"/>
      <c r="G16152" s="4"/>
      <c r="L16152" s="6"/>
      <c r="M16152" s="6"/>
    </row>
    <row r="16153" s="1" customFormat="1" spans="1:13">
      <c r="A16153" s="3"/>
      <c r="D16153" s="4"/>
      <c r="E16153" s="4"/>
      <c r="F16153" s="4"/>
      <c r="G16153" s="4"/>
      <c r="L16153" s="6"/>
      <c r="M16153" s="6"/>
    </row>
    <row r="16154" s="1" customFormat="1" spans="1:13">
      <c r="A16154" s="3"/>
      <c r="D16154" s="4"/>
      <c r="E16154" s="4"/>
      <c r="F16154" s="4"/>
      <c r="G16154" s="4"/>
      <c r="L16154" s="6"/>
      <c r="M16154" s="6"/>
    </row>
    <row r="16155" s="1" customFormat="1" spans="1:13">
      <c r="A16155" s="3"/>
      <c r="D16155" s="4"/>
      <c r="E16155" s="4"/>
      <c r="F16155" s="4"/>
      <c r="G16155" s="4"/>
      <c r="L16155" s="6"/>
      <c r="M16155" s="6"/>
    </row>
    <row r="16156" s="1" customFormat="1" spans="1:13">
      <c r="A16156" s="3"/>
      <c r="D16156" s="4"/>
      <c r="E16156" s="4"/>
      <c r="F16156" s="4"/>
      <c r="G16156" s="4"/>
      <c r="L16156" s="6"/>
      <c r="M16156" s="6"/>
    </row>
    <row r="16157" s="1" customFormat="1" spans="1:13">
      <c r="A16157" s="3"/>
      <c r="D16157" s="4"/>
      <c r="E16157" s="4"/>
      <c r="F16157" s="4"/>
      <c r="G16157" s="4"/>
      <c r="L16157" s="6"/>
      <c r="M16157" s="6"/>
    </row>
    <row r="16158" s="1" customFormat="1" spans="1:13">
      <c r="A16158" s="3"/>
      <c r="D16158" s="4"/>
      <c r="E16158" s="4"/>
      <c r="F16158" s="4"/>
      <c r="G16158" s="4"/>
      <c r="L16158" s="6"/>
      <c r="M16158" s="6"/>
    </row>
    <row r="16159" s="1" customFormat="1" spans="1:13">
      <c r="A16159" s="3"/>
      <c r="D16159" s="4"/>
      <c r="E16159" s="4"/>
      <c r="F16159" s="4"/>
      <c r="G16159" s="4"/>
      <c r="L16159" s="6"/>
      <c r="M16159" s="6"/>
    </row>
    <row r="16160" s="1" customFormat="1" spans="1:13">
      <c r="A16160" s="3"/>
      <c r="D16160" s="4"/>
      <c r="E16160" s="4"/>
      <c r="F16160" s="4"/>
      <c r="G16160" s="4"/>
      <c r="L16160" s="6"/>
      <c r="M16160" s="6"/>
    </row>
    <row r="16161" s="1" customFormat="1" spans="1:13">
      <c r="A16161" s="3"/>
      <c r="D16161" s="4"/>
      <c r="E16161" s="4"/>
      <c r="F16161" s="4"/>
      <c r="G16161" s="4"/>
      <c r="L16161" s="6"/>
      <c r="M16161" s="6"/>
    </row>
    <row r="16162" s="1" customFormat="1" spans="1:13">
      <c r="A16162" s="3"/>
      <c r="D16162" s="4"/>
      <c r="E16162" s="4"/>
      <c r="F16162" s="4"/>
      <c r="G16162" s="4"/>
      <c r="L16162" s="6"/>
      <c r="M16162" s="6"/>
    </row>
    <row r="16163" s="1" customFormat="1" spans="1:13">
      <c r="A16163" s="3"/>
      <c r="D16163" s="4"/>
      <c r="E16163" s="4"/>
      <c r="F16163" s="4"/>
      <c r="G16163" s="4"/>
      <c r="L16163" s="6"/>
      <c r="M16163" s="6"/>
    </row>
    <row r="16164" s="1" customFormat="1" spans="1:13">
      <c r="A16164" s="3"/>
      <c r="D16164" s="4"/>
      <c r="E16164" s="4"/>
      <c r="F16164" s="4"/>
      <c r="G16164" s="4"/>
      <c r="L16164" s="6"/>
      <c r="M16164" s="6"/>
    </row>
    <row r="16165" s="1" customFormat="1" spans="1:13">
      <c r="A16165" s="3"/>
      <c r="D16165" s="4"/>
      <c r="E16165" s="4"/>
      <c r="F16165" s="4"/>
      <c r="G16165" s="4"/>
      <c r="L16165" s="6"/>
      <c r="M16165" s="6"/>
    </row>
    <row r="16166" s="1" customFormat="1" spans="1:13">
      <c r="A16166" s="3"/>
      <c r="D16166" s="4"/>
      <c r="E16166" s="4"/>
      <c r="F16166" s="4"/>
      <c r="G16166" s="4"/>
      <c r="L16166" s="6"/>
      <c r="M16166" s="6"/>
    </row>
    <row r="16167" s="1" customFormat="1" spans="1:13">
      <c r="A16167" s="3"/>
      <c r="D16167" s="4"/>
      <c r="E16167" s="4"/>
      <c r="F16167" s="4"/>
      <c r="G16167" s="4"/>
      <c r="L16167" s="6"/>
      <c r="M16167" s="6"/>
    </row>
    <row r="16168" s="1" customFormat="1" spans="1:13">
      <c r="A16168" s="3"/>
      <c r="D16168" s="4"/>
      <c r="E16168" s="4"/>
      <c r="F16168" s="4"/>
      <c r="G16168" s="4"/>
      <c r="L16168" s="6"/>
      <c r="M16168" s="6"/>
    </row>
    <row r="16169" s="1" customFormat="1" spans="1:13">
      <c r="A16169" s="3"/>
      <c r="D16169" s="4"/>
      <c r="E16169" s="4"/>
      <c r="F16169" s="4"/>
      <c r="G16169" s="4"/>
      <c r="L16169" s="6"/>
      <c r="M16169" s="6"/>
    </row>
    <row r="16170" s="1" customFormat="1" spans="1:13">
      <c r="A16170" s="3"/>
      <c r="D16170" s="4"/>
      <c r="E16170" s="4"/>
      <c r="F16170" s="4"/>
      <c r="G16170" s="4"/>
      <c r="L16170" s="6"/>
      <c r="M16170" s="6"/>
    </row>
    <row r="16171" s="1" customFormat="1" spans="1:13">
      <c r="A16171" s="3"/>
      <c r="D16171" s="4"/>
      <c r="E16171" s="4"/>
      <c r="F16171" s="4"/>
      <c r="G16171" s="4"/>
      <c r="L16171" s="6"/>
      <c r="M16171" s="6"/>
    </row>
    <row r="16172" s="1" customFormat="1" spans="1:13">
      <c r="A16172" s="3"/>
      <c r="D16172" s="4"/>
      <c r="E16172" s="4"/>
      <c r="F16172" s="4"/>
      <c r="G16172" s="4"/>
      <c r="L16172" s="6"/>
      <c r="M16172" s="6"/>
    </row>
    <row r="16173" s="1" customFormat="1" spans="1:13">
      <c r="A16173" s="3"/>
      <c r="D16173" s="4"/>
      <c r="E16173" s="4"/>
      <c r="F16173" s="4"/>
      <c r="G16173" s="4"/>
      <c r="L16173" s="6"/>
      <c r="M16173" s="6"/>
    </row>
    <row r="16174" s="1" customFormat="1" spans="1:13">
      <c r="A16174" s="3"/>
      <c r="D16174" s="4"/>
      <c r="E16174" s="4"/>
      <c r="F16174" s="4"/>
      <c r="G16174" s="4"/>
      <c r="L16174" s="6"/>
      <c r="M16174" s="6"/>
    </row>
    <row r="16175" s="1" customFormat="1" spans="1:13">
      <c r="A16175" s="3"/>
      <c r="D16175" s="4"/>
      <c r="E16175" s="4"/>
      <c r="F16175" s="4"/>
      <c r="G16175" s="4"/>
      <c r="L16175" s="6"/>
      <c r="M16175" s="6"/>
    </row>
    <row r="16176" s="1" customFormat="1" spans="1:13">
      <c r="A16176" s="3"/>
      <c r="D16176" s="4"/>
      <c r="E16176" s="4"/>
      <c r="F16176" s="4"/>
      <c r="G16176" s="4"/>
      <c r="L16176" s="6"/>
      <c r="M16176" s="6"/>
    </row>
    <row r="16177" s="1" customFormat="1" spans="1:13">
      <c r="A16177" s="3"/>
      <c r="D16177" s="4"/>
      <c r="E16177" s="4"/>
      <c r="F16177" s="4"/>
      <c r="G16177" s="4"/>
      <c r="L16177" s="6"/>
      <c r="M16177" s="6"/>
    </row>
    <row r="16178" s="1" customFormat="1" spans="1:13">
      <c r="A16178" s="3"/>
      <c r="D16178" s="4"/>
      <c r="E16178" s="4"/>
      <c r="F16178" s="4"/>
      <c r="G16178" s="4"/>
      <c r="L16178" s="6"/>
      <c r="M16178" s="6"/>
    </row>
    <row r="16179" s="1" customFormat="1" spans="1:13">
      <c r="A16179" s="3"/>
      <c r="D16179" s="4"/>
      <c r="E16179" s="4"/>
      <c r="F16179" s="4"/>
      <c r="G16179" s="4"/>
      <c r="L16179" s="6"/>
      <c r="M16179" s="6"/>
    </row>
    <row r="16180" s="1" customFormat="1" spans="1:13">
      <c r="A16180" s="3"/>
      <c r="D16180" s="4"/>
      <c r="E16180" s="4"/>
      <c r="F16180" s="4"/>
      <c r="G16180" s="4"/>
      <c r="L16180" s="6"/>
      <c r="M16180" s="6"/>
    </row>
    <row r="16181" s="1" customFormat="1" spans="1:13">
      <c r="A16181" s="3"/>
      <c r="D16181" s="4"/>
      <c r="E16181" s="4"/>
      <c r="F16181" s="4"/>
      <c r="G16181" s="4"/>
      <c r="L16181" s="6"/>
      <c r="M16181" s="6"/>
    </row>
    <row r="16182" s="1" customFormat="1" spans="1:13">
      <c r="A16182" s="3"/>
      <c r="D16182" s="4"/>
      <c r="E16182" s="4"/>
      <c r="F16182" s="4"/>
      <c r="G16182" s="4"/>
      <c r="L16182" s="6"/>
      <c r="M16182" s="6"/>
    </row>
    <row r="16183" s="1" customFormat="1" spans="1:13">
      <c r="A16183" s="3"/>
      <c r="D16183" s="4"/>
      <c r="E16183" s="4"/>
      <c r="F16183" s="4"/>
      <c r="G16183" s="4"/>
      <c r="L16183" s="6"/>
      <c r="M16183" s="6"/>
    </row>
    <row r="16184" s="1" customFormat="1" spans="1:13">
      <c r="A16184" s="3"/>
      <c r="D16184" s="4"/>
      <c r="E16184" s="4"/>
      <c r="F16184" s="4"/>
      <c r="G16184" s="4"/>
      <c r="L16184" s="6"/>
      <c r="M16184" s="6"/>
    </row>
    <row r="16185" s="1" customFormat="1" spans="1:13">
      <c r="A16185" s="3"/>
      <c r="D16185" s="4"/>
      <c r="E16185" s="4"/>
      <c r="F16185" s="4"/>
      <c r="G16185" s="4"/>
      <c r="L16185" s="6"/>
      <c r="M16185" s="6"/>
    </row>
    <row r="16186" s="1" customFormat="1" spans="1:13">
      <c r="A16186" s="3"/>
      <c r="D16186" s="4"/>
      <c r="E16186" s="4"/>
      <c r="F16186" s="4"/>
      <c r="G16186" s="4"/>
      <c r="L16186" s="6"/>
      <c r="M16186" s="6"/>
    </row>
    <row r="16187" s="1" customFormat="1" spans="1:13">
      <c r="A16187" s="3"/>
      <c r="D16187" s="4"/>
      <c r="E16187" s="4"/>
      <c r="F16187" s="4"/>
      <c r="G16187" s="4"/>
      <c r="L16187" s="6"/>
      <c r="M16187" s="6"/>
    </row>
    <row r="16188" s="1" customFormat="1" spans="1:13">
      <c r="A16188" s="3"/>
      <c r="D16188" s="4"/>
      <c r="E16188" s="4"/>
      <c r="F16188" s="4"/>
      <c r="G16188" s="4"/>
      <c r="L16188" s="6"/>
      <c r="M16188" s="6"/>
    </row>
    <row r="16189" s="1" customFormat="1" spans="1:13">
      <c r="A16189" s="3"/>
      <c r="D16189" s="4"/>
      <c r="E16189" s="4"/>
      <c r="F16189" s="4"/>
      <c r="G16189" s="4"/>
      <c r="L16189" s="6"/>
      <c r="M16189" s="6"/>
    </row>
    <row r="16190" s="1" customFormat="1" spans="1:13">
      <c r="A16190" s="3"/>
      <c r="D16190" s="4"/>
      <c r="E16190" s="4"/>
      <c r="F16190" s="4"/>
      <c r="G16190" s="4"/>
      <c r="L16190" s="6"/>
      <c r="M16190" s="6"/>
    </row>
    <row r="16191" s="1" customFormat="1" spans="1:13">
      <c r="A16191" s="3"/>
      <c r="D16191" s="4"/>
      <c r="E16191" s="4"/>
      <c r="F16191" s="4"/>
      <c r="G16191" s="4"/>
      <c r="L16191" s="6"/>
      <c r="M16191" s="6"/>
    </row>
    <row r="16192" s="1" customFormat="1" spans="1:13">
      <c r="A16192" s="3"/>
      <c r="D16192" s="4"/>
      <c r="E16192" s="4"/>
      <c r="F16192" s="4"/>
      <c r="G16192" s="4"/>
      <c r="L16192" s="6"/>
      <c r="M16192" s="6"/>
    </row>
    <row r="16193" s="1" customFormat="1" spans="1:13">
      <c r="A16193" s="3"/>
      <c r="D16193" s="4"/>
      <c r="E16193" s="4"/>
      <c r="F16193" s="4"/>
      <c r="G16193" s="4"/>
      <c r="L16193" s="6"/>
      <c r="M16193" s="6"/>
    </row>
    <row r="16194" s="1" customFormat="1" spans="1:13">
      <c r="A16194" s="3"/>
      <c r="D16194" s="4"/>
      <c r="E16194" s="4"/>
      <c r="F16194" s="4"/>
      <c r="G16194" s="4"/>
      <c r="L16194" s="6"/>
      <c r="M16194" s="6"/>
    </row>
    <row r="16195" s="1" customFormat="1" spans="1:13">
      <c r="A16195" s="3"/>
      <c r="D16195" s="4"/>
      <c r="E16195" s="4"/>
      <c r="F16195" s="4"/>
      <c r="G16195" s="4"/>
      <c r="L16195" s="6"/>
      <c r="M16195" s="6"/>
    </row>
    <row r="16196" s="1" customFormat="1" spans="1:13">
      <c r="A16196" s="3"/>
      <c r="D16196" s="4"/>
      <c r="E16196" s="4"/>
      <c r="F16196" s="4"/>
      <c r="G16196" s="4"/>
      <c r="L16196" s="6"/>
      <c r="M16196" s="6"/>
    </row>
    <row r="16197" s="1" customFormat="1" spans="1:13">
      <c r="A16197" s="3"/>
      <c r="D16197" s="4"/>
      <c r="E16197" s="4"/>
      <c r="F16197" s="4"/>
      <c r="G16197" s="4"/>
      <c r="L16197" s="6"/>
      <c r="M16197" s="6"/>
    </row>
    <row r="16198" s="1" customFormat="1" spans="1:13">
      <c r="A16198" s="3"/>
      <c r="D16198" s="4"/>
      <c r="E16198" s="4"/>
      <c r="F16198" s="4"/>
      <c r="G16198" s="4"/>
      <c r="L16198" s="6"/>
      <c r="M16198" s="6"/>
    </row>
    <row r="16199" s="1" customFormat="1" spans="1:13">
      <c r="A16199" s="3"/>
      <c r="D16199" s="4"/>
      <c r="E16199" s="4"/>
      <c r="F16199" s="4"/>
      <c r="G16199" s="4"/>
      <c r="L16199" s="6"/>
      <c r="M16199" s="6"/>
    </row>
    <row r="16200" s="1" customFormat="1" spans="1:13">
      <c r="A16200" s="3"/>
      <c r="D16200" s="4"/>
      <c r="E16200" s="4"/>
      <c r="F16200" s="4"/>
      <c r="G16200" s="4"/>
      <c r="L16200" s="6"/>
      <c r="M16200" s="6"/>
    </row>
    <row r="16201" s="1" customFormat="1" spans="1:13">
      <c r="A16201" s="3"/>
      <c r="D16201" s="4"/>
      <c r="E16201" s="4"/>
      <c r="F16201" s="4"/>
      <c r="G16201" s="4"/>
      <c r="L16201" s="6"/>
      <c r="M16201" s="6"/>
    </row>
    <row r="16202" s="1" customFormat="1" spans="1:13">
      <c r="A16202" s="3"/>
      <c r="D16202" s="4"/>
      <c r="E16202" s="4"/>
      <c r="F16202" s="4"/>
      <c r="G16202" s="4"/>
      <c r="L16202" s="6"/>
      <c r="M16202" s="6"/>
    </row>
    <row r="16203" s="1" customFormat="1" spans="1:13">
      <c r="A16203" s="3"/>
      <c r="D16203" s="4"/>
      <c r="E16203" s="4"/>
      <c r="F16203" s="4"/>
      <c r="G16203" s="4"/>
      <c r="L16203" s="6"/>
      <c r="M16203" s="6"/>
    </row>
    <row r="16204" s="1" customFormat="1" spans="1:13">
      <c r="A16204" s="3"/>
      <c r="D16204" s="4"/>
      <c r="E16204" s="4"/>
      <c r="F16204" s="4"/>
      <c r="G16204" s="4"/>
      <c r="L16204" s="6"/>
      <c r="M16204" s="6"/>
    </row>
    <row r="16205" s="1" customFormat="1" spans="1:13">
      <c r="A16205" s="3"/>
      <c r="D16205" s="4"/>
      <c r="E16205" s="4"/>
      <c r="F16205" s="4"/>
      <c r="G16205" s="4"/>
      <c r="L16205" s="6"/>
      <c r="M16205" s="6"/>
    </row>
    <row r="16206" s="1" customFormat="1" spans="1:13">
      <c r="A16206" s="3"/>
      <c r="D16206" s="4"/>
      <c r="E16206" s="4"/>
      <c r="F16206" s="4"/>
      <c r="G16206" s="4"/>
      <c r="L16206" s="6"/>
      <c r="M16206" s="6"/>
    </row>
    <row r="16207" s="1" customFormat="1" spans="1:13">
      <c r="A16207" s="3"/>
      <c r="D16207" s="4"/>
      <c r="E16207" s="4"/>
      <c r="F16207" s="4"/>
      <c r="G16207" s="4"/>
      <c r="L16207" s="6"/>
      <c r="M16207" s="6"/>
    </row>
    <row r="16208" s="1" customFormat="1" spans="1:13">
      <c r="A16208" s="3"/>
      <c r="D16208" s="4"/>
      <c r="E16208" s="4"/>
      <c r="F16208" s="4"/>
      <c r="G16208" s="4"/>
      <c r="L16208" s="6"/>
      <c r="M16208" s="6"/>
    </row>
    <row r="16209" s="1" customFormat="1" spans="1:13">
      <c r="A16209" s="3"/>
      <c r="D16209" s="4"/>
      <c r="E16209" s="4"/>
      <c r="F16209" s="4"/>
      <c r="G16209" s="4"/>
      <c r="L16209" s="6"/>
      <c r="M16209" s="6"/>
    </row>
    <row r="16210" s="1" customFormat="1" spans="1:13">
      <c r="A16210" s="3"/>
      <c r="D16210" s="4"/>
      <c r="E16210" s="4"/>
      <c r="F16210" s="4"/>
      <c r="G16210" s="4"/>
      <c r="L16210" s="6"/>
      <c r="M16210" s="6"/>
    </row>
    <row r="16211" s="1" customFormat="1" spans="1:13">
      <c r="A16211" s="3"/>
      <c r="D16211" s="4"/>
      <c r="E16211" s="4"/>
      <c r="F16211" s="4"/>
      <c r="G16211" s="4"/>
      <c r="L16211" s="6"/>
      <c r="M16211" s="6"/>
    </row>
    <row r="16212" s="1" customFormat="1" spans="1:13">
      <c r="A16212" s="3"/>
      <c r="D16212" s="4"/>
      <c r="E16212" s="4"/>
      <c r="F16212" s="4"/>
      <c r="G16212" s="4"/>
      <c r="L16212" s="6"/>
      <c r="M16212" s="6"/>
    </row>
    <row r="16213" s="1" customFormat="1" spans="1:13">
      <c r="A16213" s="3"/>
      <c r="D16213" s="4"/>
      <c r="E16213" s="4"/>
      <c r="F16213" s="4"/>
      <c r="G16213" s="4"/>
      <c r="L16213" s="6"/>
      <c r="M16213" s="6"/>
    </row>
    <row r="16214" s="1" customFormat="1" spans="1:13">
      <c r="A16214" s="3"/>
      <c r="D16214" s="4"/>
      <c r="E16214" s="4"/>
      <c r="F16214" s="4"/>
      <c r="G16214" s="4"/>
      <c r="L16214" s="6"/>
      <c r="M16214" s="6"/>
    </row>
    <row r="16215" s="1" customFormat="1" spans="1:13">
      <c r="A16215" s="3"/>
      <c r="D16215" s="4"/>
      <c r="E16215" s="4"/>
      <c r="F16215" s="4"/>
      <c r="G16215" s="4"/>
      <c r="L16215" s="6"/>
      <c r="M16215" s="6"/>
    </row>
    <row r="16216" s="1" customFormat="1" spans="1:13">
      <c r="A16216" s="3"/>
      <c r="D16216" s="4"/>
      <c r="E16216" s="4"/>
      <c r="F16216" s="4"/>
      <c r="G16216" s="4"/>
      <c r="L16216" s="6"/>
      <c r="M16216" s="6"/>
    </row>
    <row r="16217" s="1" customFormat="1" spans="1:13">
      <c r="A16217" s="3"/>
      <c r="D16217" s="4"/>
      <c r="E16217" s="4"/>
      <c r="F16217" s="4"/>
      <c r="G16217" s="4"/>
      <c r="L16217" s="6"/>
      <c r="M16217" s="6"/>
    </row>
    <row r="16218" s="1" customFormat="1" spans="1:13">
      <c r="A16218" s="3"/>
      <c r="D16218" s="4"/>
      <c r="E16218" s="4"/>
      <c r="F16218" s="4"/>
      <c r="G16218" s="4"/>
      <c r="L16218" s="6"/>
      <c r="M16218" s="6"/>
    </row>
    <row r="16219" s="1" customFormat="1" spans="1:13">
      <c r="A16219" s="3"/>
      <c r="D16219" s="4"/>
      <c r="E16219" s="4"/>
      <c r="F16219" s="4"/>
      <c r="G16219" s="4"/>
      <c r="L16219" s="6"/>
      <c r="M16219" s="6"/>
    </row>
    <row r="16220" s="1" customFormat="1" spans="1:13">
      <c r="A16220" s="3"/>
      <c r="D16220" s="4"/>
      <c r="E16220" s="4"/>
      <c r="F16220" s="4"/>
      <c r="G16220" s="4"/>
      <c r="L16220" s="6"/>
      <c r="M16220" s="6"/>
    </row>
    <row r="16221" s="1" customFormat="1" spans="1:13">
      <c r="A16221" s="3"/>
      <c r="D16221" s="4"/>
      <c r="E16221" s="4"/>
      <c r="F16221" s="4"/>
      <c r="G16221" s="4"/>
      <c r="L16221" s="6"/>
      <c r="M16221" s="6"/>
    </row>
    <row r="16222" s="1" customFormat="1" spans="1:13">
      <c r="A16222" s="3"/>
      <c r="D16222" s="4"/>
      <c r="E16222" s="4"/>
      <c r="F16222" s="4"/>
      <c r="G16222" s="4"/>
      <c r="L16222" s="6"/>
      <c r="M16222" s="6"/>
    </row>
    <row r="16223" s="1" customFormat="1" spans="1:13">
      <c r="A16223" s="3"/>
      <c r="D16223" s="4"/>
      <c r="E16223" s="4"/>
      <c r="F16223" s="4"/>
      <c r="G16223" s="4"/>
      <c r="L16223" s="6"/>
      <c r="M16223" s="6"/>
    </row>
    <row r="16224" s="1" customFormat="1" spans="1:13">
      <c r="A16224" s="3"/>
      <c r="D16224" s="4"/>
      <c r="E16224" s="4"/>
      <c r="F16224" s="4"/>
      <c r="G16224" s="4"/>
      <c r="L16224" s="6"/>
      <c r="M16224" s="6"/>
    </row>
    <row r="16225" s="1" customFormat="1" spans="1:13">
      <c r="A16225" s="3"/>
      <c r="D16225" s="4"/>
      <c r="E16225" s="4"/>
      <c r="F16225" s="4"/>
      <c r="G16225" s="4"/>
      <c r="L16225" s="6"/>
      <c r="M16225" s="6"/>
    </row>
    <row r="16226" s="1" customFormat="1" spans="1:13">
      <c r="A16226" s="3"/>
      <c r="D16226" s="4"/>
      <c r="E16226" s="4"/>
      <c r="F16226" s="4"/>
      <c r="G16226" s="4"/>
      <c r="L16226" s="6"/>
      <c r="M16226" s="6"/>
    </row>
    <row r="16227" s="1" customFormat="1" spans="1:13">
      <c r="A16227" s="3"/>
      <c r="D16227" s="4"/>
      <c r="E16227" s="4"/>
      <c r="F16227" s="4"/>
      <c r="G16227" s="4"/>
      <c r="L16227" s="6"/>
      <c r="M16227" s="6"/>
    </row>
    <row r="16228" s="1" customFormat="1" spans="1:13">
      <c r="A16228" s="3"/>
      <c r="D16228" s="4"/>
      <c r="E16228" s="4"/>
      <c r="F16228" s="4"/>
      <c r="G16228" s="4"/>
      <c r="L16228" s="6"/>
      <c r="M16228" s="6"/>
    </row>
    <row r="16229" s="1" customFormat="1" spans="1:13">
      <c r="A16229" s="3"/>
      <c r="D16229" s="4"/>
      <c r="E16229" s="4"/>
      <c r="F16229" s="4"/>
      <c r="G16229" s="4"/>
      <c r="L16229" s="6"/>
      <c r="M16229" s="6"/>
    </row>
    <row r="16230" s="1" customFormat="1" spans="1:13">
      <c r="A16230" s="3"/>
      <c r="D16230" s="4"/>
      <c r="E16230" s="4"/>
      <c r="F16230" s="4"/>
      <c r="G16230" s="4"/>
      <c r="L16230" s="6"/>
      <c r="M16230" s="6"/>
    </row>
    <row r="16231" s="1" customFormat="1" spans="1:13">
      <c r="A16231" s="3"/>
      <c r="D16231" s="4"/>
      <c r="E16231" s="4"/>
      <c r="F16231" s="4"/>
      <c r="G16231" s="4"/>
      <c r="L16231" s="6"/>
      <c r="M16231" s="6"/>
    </row>
    <row r="16232" s="1" customFormat="1" spans="1:13">
      <c r="A16232" s="3"/>
      <c r="D16232" s="4"/>
      <c r="E16232" s="4"/>
      <c r="F16232" s="4"/>
      <c r="G16232" s="4"/>
      <c r="L16232" s="6"/>
      <c r="M16232" s="6"/>
    </row>
    <row r="16233" s="1" customFormat="1" spans="1:13">
      <c r="A16233" s="3"/>
      <c r="D16233" s="4"/>
      <c r="E16233" s="4"/>
      <c r="F16233" s="4"/>
      <c r="G16233" s="4"/>
      <c r="L16233" s="6"/>
      <c r="M16233" s="6"/>
    </row>
    <row r="16234" s="1" customFormat="1" spans="1:13">
      <c r="A16234" s="3"/>
      <c r="D16234" s="4"/>
      <c r="E16234" s="4"/>
      <c r="F16234" s="4"/>
      <c r="G16234" s="4"/>
      <c r="L16234" s="6"/>
      <c r="M16234" s="6"/>
    </row>
    <row r="16235" s="1" customFormat="1" spans="1:13">
      <c r="A16235" s="3"/>
      <c r="D16235" s="4"/>
      <c r="E16235" s="4"/>
      <c r="F16235" s="4"/>
      <c r="G16235" s="4"/>
      <c r="L16235" s="6"/>
      <c r="M16235" s="6"/>
    </row>
    <row r="16236" s="1" customFormat="1" spans="1:13">
      <c r="A16236" s="3"/>
      <c r="D16236" s="4"/>
      <c r="E16236" s="4"/>
      <c r="F16236" s="4"/>
      <c r="G16236" s="4"/>
      <c r="L16236" s="6"/>
      <c r="M16236" s="6"/>
    </row>
    <row r="16237" s="1" customFormat="1" spans="1:13">
      <c r="A16237" s="3"/>
      <c r="D16237" s="4"/>
      <c r="E16237" s="4"/>
      <c r="F16237" s="4"/>
      <c r="G16237" s="4"/>
      <c r="L16237" s="6"/>
      <c r="M16237" s="6"/>
    </row>
    <row r="16238" s="1" customFormat="1" spans="1:13">
      <c r="A16238" s="3"/>
      <c r="D16238" s="4"/>
      <c r="E16238" s="4"/>
      <c r="F16238" s="4"/>
      <c r="G16238" s="4"/>
      <c r="L16238" s="6"/>
      <c r="M16238" s="6"/>
    </row>
    <row r="16239" s="1" customFormat="1" spans="1:13">
      <c r="A16239" s="3"/>
      <c r="D16239" s="4"/>
      <c r="E16239" s="4"/>
      <c r="F16239" s="4"/>
      <c r="G16239" s="4"/>
      <c r="L16239" s="6"/>
      <c r="M16239" s="6"/>
    </row>
    <row r="16240" s="1" customFormat="1" spans="1:13">
      <c r="A16240" s="3"/>
      <c r="D16240" s="4"/>
      <c r="E16240" s="4"/>
      <c r="F16240" s="4"/>
      <c r="G16240" s="4"/>
      <c r="L16240" s="6"/>
      <c r="M16240" s="6"/>
    </row>
    <row r="16241" s="1" customFormat="1" spans="1:13">
      <c r="A16241" s="3"/>
      <c r="D16241" s="4"/>
      <c r="E16241" s="4"/>
      <c r="F16241" s="4"/>
      <c r="G16241" s="4"/>
      <c r="L16241" s="6"/>
      <c r="M16241" s="6"/>
    </row>
    <row r="16242" s="1" customFormat="1" spans="1:13">
      <c r="A16242" s="3"/>
      <c r="D16242" s="4"/>
      <c r="E16242" s="4"/>
      <c r="F16242" s="4"/>
      <c r="G16242" s="4"/>
      <c r="L16242" s="6"/>
      <c r="M16242" s="6"/>
    </row>
    <row r="16243" s="1" customFormat="1" spans="1:13">
      <c r="A16243" s="3"/>
      <c r="D16243" s="4"/>
      <c r="E16243" s="4"/>
      <c r="F16243" s="4"/>
      <c r="G16243" s="4"/>
      <c r="L16243" s="6"/>
      <c r="M16243" s="6"/>
    </row>
    <row r="16244" s="1" customFormat="1" spans="1:13">
      <c r="A16244" s="3"/>
      <c r="D16244" s="4"/>
      <c r="E16244" s="4"/>
      <c r="F16244" s="4"/>
      <c r="G16244" s="4"/>
      <c r="L16244" s="6"/>
      <c r="M16244" s="6"/>
    </row>
    <row r="16245" s="1" customFormat="1" spans="1:13">
      <c r="A16245" s="3"/>
      <c r="D16245" s="4"/>
      <c r="E16245" s="4"/>
      <c r="F16245" s="4"/>
      <c r="G16245" s="4"/>
      <c r="L16245" s="6"/>
      <c r="M16245" s="6"/>
    </row>
    <row r="16246" s="1" customFormat="1" spans="1:13">
      <c r="A16246" s="3"/>
      <c r="D16246" s="4"/>
      <c r="E16246" s="4"/>
      <c r="F16246" s="4"/>
      <c r="G16246" s="4"/>
      <c r="L16246" s="6"/>
      <c r="M16246" s="6"/>
    </row>
    <row r="16247" s="1" customFormat="1" spans="1:13">
      <c r="A16247" s="3"/>
      <c r="D16247" s="4"/>
      <c r="E16247" s="4"/>
      <c r="F16247" s="4"/>
      <c r="G16247" s="4"/>
      <c r="L16247" s="6"/>
      <c r="M16247" s="6"/>
    </row>
    <row r="16248" s="1" customFormat="1" spans="1:13">
      <c r="A16248" s="3"/>
      <c r="D16248" s="4"/>
      <c r="E16248" s="4"/>
      <c r="F16248" s="4"/>
      <c r="G16248" s="4"/>
      <c r="L16248" s="6"/>
      <c r="M16248" s="6"/>
    </row>
    <row r="16249" s="1" customFormat="1" spans="1:13">
      <c r="A16249" s="3"/>
      <c r="D16249" s="4"/>
      <c r="E16249" s="4"/>
      <c r="F16249" s="4"/>
      <c r="G16249" s="4"/>
      <c r="L16249" s="6"/>
      <c r="M16249" s="6"/>
    </row>
    <row r="16250" s="1" customFormat="1" spans="1:13">
      <c r="A16250" s="3"/>
      <c r="D16250" s="4"/>
      <c r="E16250" s="4"/>
      <c r="F16250" s="4"/>
      <c r="G16250" s="4"/>
      <c r="L16250" s="6"/>
      <c r="M16250" s="6"/>
    </row>
    <row r="16251" s="1" customFormat="1" spans="1:13">
      <c r="A16251" s="3"/>
      <c r="D16251" s="4"/>
      <c r="E16251" s="4"/>
      <c r="F16251" s="4"/>
      <c r="G16251" s="4"/>
      <c r="L16251" s="6"/>
      <c r="M16251" s="6"/>
    </row>
    <row r="16252" s="1" customFormat="1" spans="1:13">
      <c r="A16252" s="3"/>
      <c r="D16252" s="4"/>
      <c r="E16252" s="4"/>
      <c r="F16252" s="4"/>
      <c r="G16252" s="4"/>
      <c r="L16252" s="6"/>
      <c r="M16252" s="6"/>
    </row>
    <row r="16253" s="1" customFormat="1" spans="1:13">
      <c r="A16253" s="3"/>
      <c r="D16253" s="4"/>
      <c r="E16253" s="4"/>
      <c r="F16253" s="4"/>
      <c r="G16253" s="4"/>
      <c r="L16253" s="6"/>
      <c r="M16253" s="6"/>
    </row>
    <row r="16254" s="1" customFormat="1" spans="1:13">
      <c r="A16254" s="3"/>
      <c r="D16254" s="4"/>
      <c r="E16254" s="4"/>
      <c r="F16254" s="4"/>
      <c r="G16254" s="4"/>
      <c r="L16254" s="6"/>
      <c r="M16254" s="6"/>
    </row>
    <row r="16255" s="1" customFormat="1" spans="1:13">
      <c r="A16255" s="3"/>
      <c r="D16255" s="4"/>
      <c r="E16255" s="4"/>
      <c r="F16255" s="4"/>
      <c r="G16255" s="4"/>
      <c r="L16255" s="6"/>
      <c r="M16255" s="6"/>
    </row>
    <row r="16256" s="1" customFormat="1" spans="1:13">
      <c r="A16256" s="3"/>
      <c r="D16256" s="4"/>
      <c r="E16256" s="4"/>
      <c r="F16256" s="4"/>
      <c r="G16256" s="4"/>
      <c r="L16256" s="6"/>
      <c r="M16256" s="6"/>
    </row>
    <row r="16257" s="1" customFormat="1" spans="1:13">
      <c r="A16257" s="3"/>
      <c r="D16257" s="4"/>
      <c r="E16257" s="4"/>
      <c r="F16257" s="4"/>
      <c r="G16257" s="4"/>
      <c r="L16257" s="6"/>
      <c r="M16257" s="6"/>
    </row>
    <row r="16258" s="1" customFormat="1" spans="1:13">
      <c r="A16258" s="3"/>
      <c r="D16258" s="4"/>
      <c r="E16258" s="4"/>
      <c r="F16258" s="4"/>
      <c r="G16258" s="4"/>
      <c r="L16258" s="6"/>
      <c r="M16258" s="6"/>
    </row>
    <row r="16259" s="1" customFormat="1" spans="1:13">
      <c r="A16259" s="3"/>
      <c r="D16259" s="4"/>
      <c r="E16259" s="4"/>
      <c r="F16259" s="4"/>
      <c r="G16259" s="4"/>
      <c r="L16259" s="6"/>
      <c r="M16259" s="6"/>
    </row>
    <row r="16260" s="1" customFormat="1" spans="1:13">
      <c r="A16260" s="3"/>
      <c r="D16260" s="4"/>
      <c r="E16260" s="4"/>
      <c r="F16260" s="4"/>
      <c r="G16260" s="4"/>
      <c r="L16260" s="6"/>
      <c r="M16260" s="6"/>
    </row>
    <row r="16261" s="1" customFormat="1" spans="1:13">
      <c r="A16261" s="3"/>
      <c r="D16261" s="4"/>
      <c r="E16261" s="4"/>
      <c r="F16261" s="4"/>
      <c r="G16261" s="4"/>
      <c r="L16261" s="6"/>
      <c r="M16261" s="6"/>
    </row>
    <row r="16262" s="1" customFormat="1" spans="1:13">
      <c r="A16262" s="3"/>
      <c r="D16262" s="4"/>
      <c r="E16262" s="4"/>
      <c r="F16262" s="4"/>
      <c r="G16262" s="4"/>
      <c r="L16262" s="6"/>
      <c r="M16262" s="6"/>
    </row>
    <row r="16263" s="1" customFormat="1" spans="1:13">
      <c r="A16263" s="3"/>
      <c r="D16263" s="4"/>
      <c r="E16263" s="4"/>
      <c r="F16263" s="4"/>
      <c r="G16263" s="4"/>
      <c r="L16263" s="6"/>
      <c r="M16263" s="6"/>
    </row>
    <row r="16264" s="1" customFormat="1" spans="1:13">
      <c r="A16264" s="3"/>
      <c r="D16264" s="4"/>
      <c r="E16264" s="4"/>
      <c r="F16264" s="4"/>
      <c r="G16264" s="4"/>
      <c r="L16264" s="6"/>
      <c r="M16264" s="6"/>
    </row>
    <row r="16265" s="1" customFormat="1" spans="1:13">
      <c r="A16265" s="3"/>
      <c r="D16265" s="4"/>
      <c r="E16265" s="4"/>
      <c r="F16265" s="4"/>
      <c r="G16265" s="4"/>
      <c r="L16265" s="6"/>
      <c r="M16265" s="6"/>
    </row>
    <row r="16266" s="1" customFormat="1" spans="1:13">
      <c r="A16266" s="3"/>
      <c r="D16266" s="4"/>
      <c r="E16266" s="4"/>
      <c r="F16266" s="4"/>
      <c r="G16266" s="4"/>
      <c r="L16266" s="6"/>
      <c r="M16266" s="6"/>
    </row>
    <row r="16267" s="1" customFormat="1" spans="1:13">
      <c r="A16267" s="3"/>
      <c r="D16267" s="4"/>
      <c r="E16267" s="4"/>
      <c r="F16267" s="4"/>
      <c r="G16267" s="4"/>
      <c r="L16267" s="6"/>
      <c r="M16267" s="6"/>
    </row>
    <row r="16268" s="1" customFormat="1" spans="1:13">
      <c r="A16268" s="3"/>
      <c r="D16268" s="4"/>
      <c r="E16268" s="4"/>
      <c r="F16268" s="4"/>
      <c r="G16268" s="4"/>
      <c r="L16268" s="6"/>
      <c r="M16268" s="6"/>
    </row>
    <row r="16269" s="1" customFormat="1" spans="1:13">
      <c r="A16269" s="3"/>
      <c r="D16269" s="4"/>
      <c r="E16269" s="4"/>
      <c r="F16269" s="4"/>
      <c r="G16269" s="4"/>
      <c r="L16269" s="6"/>
      <c r="M16269" s="6"/>
    </row>
    <row r="16270" s="1" customFormat="1" spans="1:13">
      <c r="A16270" s="3"/>
      <c r="D16270" s="4"/>
      <c r="E16270" s="4"/>
      <c r="F16270" s="4"/>
      <c r="G16270" s="4"/>
      <c r="L16270" s="6"/>
      <c r="M16270" s="6"/>
    </row>
    <row r="16271" s="1" customFormat="1" spans="1:13">
      <c r="A16271" s="3"/>
      <c r="D16271" s="4"/>
      <c r="E16271" s="4"/>
      <c r="F16271" s="4"/>
      <c r="G16271" s="4"/>
      <c r="L16271" s="6"/>
      <c r="M16271" s="6"/>
    </row>
    <row r="16272" s="1" customFormat="1" spans="1:13">
      <c r="A16272" s="3"/>
      <c r="D16272" s="4"/>
      <c r="E16272" s="4"/>
      <c r="F16272" s="4"/>
      <c r="G16272" s="4"/>
      <c r="L16272" s="6"/>
      <c r="M16272" s="6"/>
    </row>
    <row r="16273" s="1" customFormat="1" spans="1:13">
      <c r="A16273" s="3"/>
      <c r="D16273" s="4"/>
      <c r="E16273" s="4"/>
      <c r="F16273" s="4"/>
      <c r="G16273" s="4"/>
      <c r="L16273" s="6"/>
      <c r="M16273" s="6"/>
    </row>
    <row r="16274" s="1" customFormat="1" spans="1:13">
      <c r="A16274" s="3"/>
      <c r="D16274" s="4"/>
      <c r="E16274" s="4"/>
      <c r="F16274" s="4"/>
      <c r="G16274" s="4"/>
      <c r="L16274" s="6"/>
      <c r="M16274" s="6"/>
    </row>
    <row r="16275" s="1" customFormat="1" spans="1:13">
      <c r="A16275" s="3"/>
      <c r="D16275" s="4"/>
      <c r="E16275" s="4"/>
      <c r="F16275" s="4"/>
      <c r="G16275" s="4"/>
      <c r="L16275" s="6"/>
      <c r="M16275" s="6"/>
    </row>
    <row r="16276" s="1" customFormat="1" spans="1:13">
      <c r="A16276" s="3"/>
      <c r="D16276" s="4"/>
      <c r="E16276" s="4"/>
      <c r="F16276" s="4"/>
      <c r="G16276" s="4"/>
      <c r="L16276" s="6"/>
      <c r="M16276" s="6"/>
    </row>
    <row r="16277" s="1" customFormat="1" spans="1:13">
      <c r="A16277" s="3"/>
      <c r="D16277" s="4"/>
      <c r="E16277" s="4"/>
      <c r="F16277" s="4"/>
      <c r="G16277" s="4"/>
      <c r="L16277" s="6"/>
      <c r="M16277" s="6"/>
    </row>
    <row r="16278" s="1" customFormat="1" spans="1:13">
      <c r="A16278" s="3"/>
      <c r="D16278" s="4"/>
      <c r="E16278" s="4"/>
      <c r="F16278" s="4"/>
      <c r="G16278" s="4"/>
      <c r="L16278" s="6"/>
      <c r="M16278" s="6"/>
    </row>
    <row r="16279" s="1" customFormat="1" spans="1:13">
      <c r="A16279" s="3"/>
      <c r="D16279" s="4"/>
      <c r="E16279" s="4"/>
      <c r="F16279" s="4"/>
      <c r="G16279" s="4"/>
      <c r="L16279" s="6"/>
      <c r="M16279" s="6"/>
    </row>
    <row r="16280" s="1" customFormat="1" spans="1:13">
      <c r="A16280" s="3"/>
      <c r="D16280" s="4"/>
      <c r="E16280" s="4"/>
      <c r="F16280" s="4"/>
      <c r="G16280" s="4"/>
      <c r="L16280" s="6"/>
      <c r="M16280" s="6"/>
    </row>
    <row r="16281" s="1" customFormat="1" spans="1:13">
      <c r="A16281" s="3"/>
      <c r="D16281" s="4"/>
      <c r="E16281" s="4"/>
      <c r="F16281" s="4"/>
      <c r="G16281" s="4"/>
      <c r="L16281" s="6"/>
      <c r="M16281" s="6"/>
    </row>
    <row r="16282" s="1" customFormat="1" spans="1:13">
      <c r="A16282" s="3"/>
      <c r="D16282" s="4"/>
      <c r="E16282" s="4"/>
      <c r="F16282" s="4"/>
      <c r="G16282" s="4"/>
      <c r="L16282" s="6"/>
      <c r="M16282" s="6"/>
    </row>
    <row r="16283" s="1" customFormat="1" spans="1:13">
      <c r="A16283" s="3"/>
      <c r="D16283" s="4"/>
      <c r="E16283" s="4"/>
      <c r="F16283" s="4"/>
      <c r="G16283" s="4"/>
      <c r="L16283" s="6"/>
      <c r="M16283" s="6"/>
    </row>
    <row r="16284" s="1" customFormat="1" spans="1:13">
      <c r="A16284" s="3"/>
      <c r="D16284" s="4"/>
      <c r="E16284" s="4"/>
      <c r="F16284" s="4"/>
      <c r="G16284" s="4"/>
      <c r="L16284" s="6"/>
      <c r="M16284" s="6"/>
    </row>
    <row r="16285" s="1" customFormat="1" spans="1:13">
      <c r="A16285" s="3"/>
      <c r="D16285" s="4"/>
      <c r="E16285" s="4"/>
      <c r="F16285" s="4"/>
      <c r="G16285" s="4"/>
      <c r="L16285" s="6"/>
      <c r="M16285" s="6"/>
    </row>
    <row r="16286" s="1" customFormat="1" spans="1:13">
      <c r="A16286" s="3"/>
      <c r="D16286" s="4"/>
      <c r="E16286" s="4"/>
      <c r="F16286" s="4"/>
      <c r="G16286" s="4"/>
      <c r="L16286" s="6"/>
      <c r="M16286" s="6"/>
    </row>
    <row r="16287" s="1" customFormat="1" spans="1:13">
      <c r="A16287" s="3"/>
      <c r="D16287" s="4"/>
      <c r="E16287" s="4"/>
      <c r="F16287" s="4"/>
      <c r="G16287" s="4"/>
      <c r="L16287" s="6"/>
      <c r="M16287" s="6"/>
    </row>
    <row r="16288" s="1" customFormat="1" spans="1:13">
      <c r="A16288" s="3"/>
      <c r="D16288" s="4"/>
      <c r="E16288" s="4"/>
      <c r="F16288" s="4"/>
      <c r="G16288" s="4"/>
      <c r="L16288" s="6"/>
      <c r="M16288" s="6"/>
    </row>
    <row r="16289" s="1" customFormat="1" spans="1:13">
      <c r="A16289" s="3"/>
      <c r="D16289" s="4"/>
      <c r="E16289" s="4"/>
      <c r="F16289" s="4"/>
      <c r="G16289" s="4"/>
      <c r="L16289" s="6"/>
      <c r="M16289" s="6"/>
    </row>
    <row r="16290" s="1" customFormat="1" spans="1:13">
      <c r="A16290" s="3"/>
      <c r="D16290" s="4"/>
      <c r="E16290" s="4"/>
      <c r="F16290" s="4"/>
      <c r="G16290" s="4"/>
      <c r="L16290" s="6"/>
      <c r="M16290" s="6"/>
    </row>
    <row r="16291" s="1" customFormat="1" spans="1:13">
      <c r="A16291" s="3"/>
      <c r="D16291" s="4"/>
      <c r="E16291" s="4"/>
      <c r="F16291" s="4"/>
      <c r="G16291" s="4"/>
      <c r="L16291" s="6"/>
      <c r="M16291" s="6"/>
    </row>
    <row r="16292" s="1" customFormat="1" spans="1:13">
      <c r="A16292" s="3"/>
      <c r="D16292" s="4"/>
      <c r="E16292" s="4"/>
      <c r="F16292" s="4"/>
      <c r="G16292" s="4"/>
      <c r="L16292" s="6"/>
      <c r="M16292" s="6"/>
    </row>
    <row r="16293" s="1" customFormat="1" spans="1:13">
      <c r="A16293" s="3"/>
      <c r="D16293" s="4"/>
      <c r="E16293" s="4"/>
      <c r="F16293" s="4"/>
      <c r="G16293" s="4"/>
      <c r="L16293" s="6"/>
      <c r="M16293" s="6"/>
    </row>
    <row r="16294" s="1" customFormat="1" spans="1:13">
      <c r="A16294" s="3"/>
      <c r="D16294" s="4"/>
      <c r="E16294" s="4"/>
      <c r="F16294" s="4"/>
      <c r="G16294" s="4"/>
      <c r="L16294" s="6"/>
      <c r="M16294" s="6"/>
    </row>
    <row r="16295" s="1" customFormat="1" spans="1:13">
      <c r="A16295" s="3"/>
      <c r="D16295" s="4"/>
      <c r="E16295" s="4"/>
      <c r="F16295" s="4"/>
      <c r="G16295" s="4"/>
      <c r="L16295" s="6"/>
      <c r="M16295" s="6"/>
    </row>
    <row r="16296" s="1" customFormat="1" spans="1:13">
      <c r="A16296" s="3"/>
      <c r="D16296" s="4"/>
      <c r="E16296" s="4"/>
      <c r="F16296" s="4"/>
      <c r="G16296" s="4"/>
      <c r="L16296" s="6"/>
      <c r="M16296" s="6"/>
    </row>
    <row r="16297" s="1" customFormat="1" spans="1:13">
      <c r="A16297" s="3"/>
      <c r="D16297" s="4"/>
      <c r="E16297" s="4"/>
      <c r="F16297" s="4"/>
      <c r="G16297" s="4"/>
      <c r="L16297" s="6"/>
      <c r="M16297" s="6"/>
    </row>
    <row r="16298" s="1" customFormat="1" spans="1:13">
      <c r="A16298" s="3"/>
      <c r="D16298" s="4"/>
      <c r="E16298" s="4"/>
      <c r="F16298" s="4"/>
      <c r="G16298" s="4"/>
      <c r="L16298" s="6"/>
      <c r="M16298" s="6"/>
    </row>
    <row r="16299" s="1" customFormat="1" spans="1:13">
      <c r="A16299" s="3"/>
      <c r="D16299" s="4"/>
      <c r="E16299" s="4"/>
      <c r="F16299" s="4"/>
      <c r="G16299" s="4"/>
      <c r="L16299" s="6"/>
      <c r="M16299" s="6"/>
    </row>
    <row r="16300" s="1" customFormat="1" spans="1:13">
      <c r="A16300" s="3"/>
      <c r="D16300" s="4"/>
      <c r="E16300" s="4"/>
      <c r="F16300" s="4"/>
      <c r="G16300" s="4"/>
      <c r="L16300" s="6"/>
      <c r="M16300" s="6"/>
    </row>
    <row r="16301" s="1" customFormat="1" spans="1:13">
      <c r="A16301" s="3"/>
      <c r="D16301" s="4"/>
      <c r="E16301" s="4"/>
      <c r="F16301" s="4"/>
      <c r="G16301" s="4"/>
      <c r="L16301" s="6"/>
      <c r="M16301" s="6"/>
    </row>
    <row r="16302" s="1" customFormat="1" spans="1:13">
      <c r="A16302" s="3"/>
      <c r="D16302" s="4"/>
      <c r="E16302" s="4"/>
      <c r="F16302" s="4"/>
      <c r="G16302" s="4"/>
      <c r="L16302" s="6"/>
      <c r="M16302" s="6"/>
    </row>
    <row r="16303" s="1" customFormat="1" spans="1:13">
      <c r="A16303" s="3"/>
      <c r="D16303" s="4"/>
      <c r="E16303" s="4"/>
      <c r="F16303" s="4"/>
      <c r="G16303" s="4"/>
      <c r="L16303" s="6"/>
      <c r="M16303" s="6"/>
    </row>
    <row r="16304" s="1" customFormat="1" spans="1:13">
      <c r="A16304" s="3"/>
      <c r="D16304" s="4"/>
      <c r="E16304" s="4"/>
      <c r="F16304" s="4"/>
      <c r="G16304" s="4"/>
      <c r="L16304" s="6"/>
      <c r="M16304" s="6"/>
    </row>
    <row r="16305" s="1" customFormat="1" spans="1:13">
      <c r="A16305" s="3"/>
      <c r="D16305" s="4"/>
      <c r="E16305" s="4"/>
      <c r="F16305" s="4"/>
      <c r="G16305" s="4"/>
      <c r="L16305" s="6"/>
      <c r="M16305" s="6"/>
    </row>
    <row r="16306" s="1" customFormat="1" spans="1:13">
      <c r="A16306" s="3"/>
      <c r="D16306" s="4"/>
      <c r="E16306" s="4"/>
      <c r="F16306" s="4"/>
      <c r="G16306" s="4"/>
      <c r="L16306" s="6"/>
      <c r="M16306" s="6"/>
    </row>
    <row r="16307" s="1" customFormat="1" spans="1:13">
      <c r="A16307" s="3"/>
      <c r="D16307" s="4"/>
      <c r="E16307" s="4"/>
      <c r="F16307" s="4"/>
      <c r="G16307" s="4"/>
      <c r="L16307" s="6"/>
      <c r="M16307" s="6"/>
    </row>
    <row r="16308" s="1" customFormat="1" spans="1:13">
      <c r="A16308" s="3"/>
      <c r="D16308" s="4"/>
      <c r="E16308" s="4"/>
      <c r="F16308" s="4"/>
      <c r="G16308" s="4"/>
      <c r="L16308" s="6"/>
      <c r="M16308" s="6"/>
    </row>
    <row r="16309" s="1" customFormat="1" spans="1:13">
      <c r="A16309" s="3"/>
      <c r="D16309" s="4"/>
      <c r="E16309" s="4"/>
      <c r="F16309" s="4"/>
      <c r="G16309" s="4"/>
      <c r="L16309" s="6"/>
      <c r="M16309" s="6"/>
    </row>
    <row r="16310" s="1" customFormat="1" spans="1:13">
      <c r="A16310" s="3"/>
      <c r="D16310" s="4"/>
      <c r="E16310" s="4"/>
      <c r="F16310" s="4"/>
      <c r="G16310" s="4"/>
      <c r="L16310" s="6"/>
      <c r="M16310" s="6"/>
    </row>
    <row r="16311" s="1" customFormat="1" spans="1:13">
      <c r="A16311" s="3"/>
      <c r="D16311" s="4"/>
      <c r="E16311" s="4"/>
      <c r="F16311" s="4"/>
      <c r="G16311" s="4"/>
      <c r="L16311" s="6"/>
      <c r="M16311" s="6"/>
    </row>
    <row r="16312" s="1" customFormat="1" spans="1:13">
      <c r="A16312" s="3"/>
      <c r="D16312" s="4"/>
      <c r="E16312" s="4"/>
      <c r="F16312" s="4"/>
      <c r="G16312" s="4"/>
      <c r="L16312" s="6"/>
      <c r="M16312" s="6"/>
    </row>
    <row r="16313" s="1" customFormat="1" spans="1:13">
      <c r="A16313" s="3"/>
      <c r="D16313" s="4"/>
      <c r="E16313" s="4"/>
      <c r="F16313" s="4"/>
      <c r="G16313" s="4"/>
      <c r="L16313" s="6"/>
      <c r="M16313" s="6"/>
    </row>
    <row r="16314" s="1" customFormat="1" spans="1:13">
      <c r="A16314" s="3"/>
      <c r="D16314" s="4"/>
      <c r="E16314" s="4"/>
      <c r="F16314" s="4"/>
      <c r="G16314" s="4"/>
      <c r="L16314" s="6"/>
      <c r="M16314" s="6"/>
    </row>
    <row r="16315" s="1" customFormat="1" spans="1:13">
      <c r="A16315" s="3"/>
      <c r="D16315" s="4"/>
      <c r="E16315" s="4"/>
      <c r="F16315" s="4"/>
      <c r="G16315" s="4"/>
      <c r="L16315" s="6"/>
      <c r="M16315" s="6"/>
    </row>
    <row r="16316" s="1" customFormat="1" spans="1:13">
      <c r="A16316" s="3"/>
      <c r="D16316" s="4"/>
      <c r="E16316" s="4"/>
      <c r="F16316" s="4"/>
      <c r="G16316" s="4"/>
      <c r="L16316" s="6"/>
      <c r="M16316" s="6"/>
    </row>
    <row r="16317" s="1" customFormat="1" spans="1:13">
      <c r="A16317" s="3"/>
      <c r="D16317" s="4"/>
      <c r="E16317" s="4"/>
      <c r="F16317" s="4"/>
      <c r="G16317" s="4"/>
      <c r="L16317" s="6"/>
      <c r="M16317" s="6"/>
    </row>
    <row r="16318" s="1" customFormat="1" spans="1:13">
      <c r="A16318" s="3"/>
      <c r="D16318" s="4"/>
      <c r="E16318" s="4"/>
      <c r="F16318" s="4"/>
      <c r="G16318" s="4"/>
      <c r="L16318" s="6"/>
      <c r="M16318" s="6"/>
    </row>
    <row r="16319" s="1" customFormat="1" spans="1:13">
      <c r="A16319" s="3"/>
      <c r="D16319" s="4"/>
      <c r="E16319" s="4"/>
      <c r="F16319" s="4"/>
      <c r="G16319" s="4"/>
      <c r="L16319" s="6"/>
      <c r="M16319" s="6"/>
    </row>
    <row r="16320" s="1" customFormat="1" spans="1:13">
      <c r="A16320" s="3"/>
      <c r="D16320" s="4"/>
      <c r="E16320" s="4"/>
      <c r="F16320" s="4"/>
      <c r="G16320" s="4"/>
      <c r="L16320" s="6"/>
      <c r="M16320" s="6"/>
    </row>
    <row r="16321" s="1" customFormat="1" spans="1:13">
      <c r="A16321" s="3"/>
      <c r="D16321" s="4"/>
      <c r="E16321" s="4"/>
      <c r="F16321" s="4"/>
      <c r="G16321" s="4"/>
      <c r="L16321" s="6"/>
      <c r="M16321" s="6"/>
    </row>
    <row r="16322" s="1" customFormat="1" spans="1:13">
      <c r="A16322" s="3"/>
      <c r="D16322" s="4"/>
      <c r="E16322" s="4"/>
      <c r="F16322" s="4"/>
      <c r="G16322" s="4"/>
      <c r="L16322" s="6"/>
      <c r="M16322" s="6"/>
    </row>
    <row r="16323" s="1" customFormat="1" spans="1:13">
      <c r="A16323" s="3"/>
      <c r="D16323" s="4"/>
      <c r="E16323" s="4"/>
      <c r="F16323" s="4"/>
      <c r="G16323" s="4"/>
      <c r="L16323" s="6"/>
      <c r="M16323" s="6"/>
    </row>
    <row r="16324" s="1" customFormat="1" spans="1:13">
      <c r="A16324" s="3"/>
      <c r="D16324" s="4"/>
      <c r="E16324" s="4"/>
      <c r="F16324" s="4"/>
      <c r="G16324" s="4"/>
      <c r="L16324" s="6"/>
      <c r="M16324" s="6"/>
    </row>
    <row r="16325" s="1" customFormat="1" spans="1:13">
      <c r="A16325" s="3"/>
      <c r="D16325" s="4"/>
      <c r="E16325" s="4"/>
      <c r="F16325" s="4"/>
      <c r="G16325" s="4"/>
      <c r="L16325" s="6"/>
      <c r="M16325" s="6"/>
    </row>
    <row r="16326" s="1" customFormat="1" spans="1:13">
      <c r="A16326" s="3"/>
      <c r="D16326" s="4"/>
      <c r="E16326" s="4"/>
      <c r="F16326" s="4"/>
      <c r="G16326" s="4"/>
      <c r="L16326" s="6"/>
      <c r="M16326" s="6"/>
    </row>
    <row r="16327" s="1" customFormat="1" spans="1:13">
      <c r="A16327" s="3"/>
      <c r="D16327" s="4"/>
      <c r="E16327" s="4"/>
      <c r="F16327" s="4"/>
      <c r="G16327" s="4"/>
      <c r="L16327" s="6"/>
      <c r="M16327" s="6"/>
    </row>
    <row r="16328" s="1" customFormat="1" spans="1:13">
      <c r="A16328" s="3"/>
      <c r="D16328" s="4"/>
      <c r="E16328" s="4"/>
      <c r="F16328" s="4"/>
      <c r="G16328" s="4"/>
      <c r="L16328" s="6"/>
      <c r="M16328" s="6"/>
    </row>
    <row r="16329" s="1" customFormat="1" spans="1:13">
      <c r="A16329" s="3"/>
      <c r="D16329" s="4"/>
      <c r="E16329" s="4"/>
      <c r="F16329" s="4"/>
      <c r="G16329" s="4"/>
      <c r="L16329" s="6"/>
      <c r="M16329" s="6"/>
    </row>
    <row r="16330" s="1" customFormat="1" spans="1:13">
      <c r="A16330" s="3"/>
      <c r="D16330" s="4"/>
      <c r="E16330" s="4"/>
      <c r="F16330" s="4"/>
      <c r="G16330" s="4"/>
      <c r="L16330" s="6"/>
      <c r="M16330" s="6"/>
    </row>
    <row r="16331" s="1" customFormat="1" spans="1:13">
      <c r="A16331" s="3"/>
      <c r="D16331" s="4"/>
      <c r="E16331" s="4"/>
      <c r="F16331" s="4"/>
      <c r="G16331" s="4"/>
      <c r="L16331" s="6"/>
      <c r="M16331" s="6"/>
    </row>
    <row r="16332" s="1" customFormat="1" spans="1:13">
      <c r="A16332" s="3"/>
      <c r="D16332" s="4"/>
      <c r="E16332" s="4"/>
      <c r="F16332" s="4"/>
      <c r="G16332" s="4"/>
      <c r="L16332" s="6"/>
      <c r="M16332" s="6"/>
    </row>
    <row r="16333" s="1" customFormat="1" spans="1:13">
      <c r="A16333" s="3"/>
      <c r="D16333" s="4"/>
      <c r="E16333" s="4"/>
      <c r="F16333" s="4"/>
      <c r="G16333" s="4"/>
      <c r="L16333" s="6"/>
      <c r="M16333" s="6"/>
    </row>
    <row r="16334" s="1" customFormat="1" spans="1:13">
      <c r="A16334" s="3"/>
      <c r="D16334" s="4"/>
      <c r="E16334" s="4"/>
      <c r="F16334" s="4"/>
      <c r="G16334" s="4"/>
      <c r="L16334" s="6"/>
      <c r="M16334" s="6"/>
    </row>
    <row r="16335" s="1" customFormat="1" spans="1:13">
      <c r="A16335" s="3"/>
      <c r="D16335" s="4"/>
      <c r="E16335" s="4"/>
      <c r="F16335" s="4"/>
      <c r="G16335" s="4"/>
      <c r="L16335" s="6"/>
      <c r="M16335" s="6"/>
    </row>
    <row r="16336" s="1" customFormat="1" spans="1:13">
      <c r="A16336" s="3"/>
      <c r="D16336" s="4"/>
      <c r="E16336" s="4"/>
      <c r="F16336" s="4"/>
      <c r="G16336" s="4"/>
      <c r="L16336" s="6"/>
      <c r="M16336" s="6"/>
    </row>
    <row r="16337" s="1" customFormat="1" spans="1:13">
      <c r="A16337" s="3"/>
      <c r="D16337" s="4"/>
      <c r="E16337" s="4"/>
      <c r="F16337" s="4"/>
      <c r="G16337" s="4"/>
      <c r="L16337" s="6"/>
      <c r="M16337" s="6"/>
    </row>
    <row r="16338" s="1" customFormat="1" spans="1:13">
      <c r="A16338" s="3"/>
      <c r="D16338" s="4"/>
      <c r="E16338" s="4"/>
      <c r="F16338" s="4"/>
      <c r="G16338" s="4"/>
      <c r="L16338" s="6"/>
      <c r="M16338" s="6"/>
    </row>
    <row r="16339" s="1" customFormat="1" spans="1:13">
      <c r="A16339" s="3"/>
      <c r="D16339" s="4"/>
      <c r="E16339" s="4"/>
      <c r="F16339" s="4"/>
      <c r="G16339" s="4"/>
      <c r="L16339" s="6"/>
      <c r="M16339" s="6"/>
    </row>
    <row r="16340" s="1" customFormat="1" spans="1:13">
      <c r="A16340" s="3"/>
      <c r="D16340" s="4"/>
      <c r="E16340" s="4"/>
      <c r="F16340" s="4"/>
      <c r="G16340" s="4"/>
      <c r="L16340" s="6"/>
      <c r="M16340" s="6"/>
    </row>
    <row r="16341" s="1" customFormat="1" spans="1:13">
      <c r="A16341" s="3"/>
      <c r="D16341" s="4"/>
      <c r="E16341" s="4"/>
      <c r="F16341" s="4"/>
      <c r="G16341" s="4"/>
      <c r="L16341" s="6"/>
      <c r="M16341" s="6"/>
    </row>
    <row r="16342" s="1" customFormat="1" spans="1:13">
      <c r="A16342" s="3"/>
      <c r="D16342" s="4"/>
      <c r="E16342" s="4"/>
      <c r="F16342" s="4"/>
      <c r="G16342" s="4"/>
      <c r="L16342" s="6"/>
      <c r="M16342" s="6"/>
    </row>
    <row r="16343" s="1" customFormat="1" spans="1:13">
      <c r="A16343" s="3"/>
      <c r="D16343" s="4"/>
      <c r="E16343" s="4"/>
      <c r="F16343" s="4"/>
      <c r="G16343" s="4"/>
      <c r="L16343" s="6"/>
      <c r="M16343" s="6"/>
    </row>
    <row r="16344" s="1" customFormat="1" spans="1:13">
      <c r="A16344" s="3"/>
      <c r="D16344" s="4"/>
      <c r="E16344" s="4"/>
      <c r="F16344" s="4"/>
      <c r="G16344" s="4"/>
      <c r="L16344" s="6"/>
      <c r="M16344" s="6"/>
    </row>
    <row r="16345" s="1" customFormat="1" spans="1:13">
      <c r="A16345" s="3"/>
      <c r="D16345" s="4"/>
      <c r="E16345" s="4"/>
      <c r="F16345" s="4"/>
      <c r="G16345" s="4"/>
      <c r="L16345" s="6"/>
      <c r="M16345" s="6"/>
    </row>
    <row r="16346" s="1" customFormat="1" spans="1:13">
      <c r="A16346" s="3"/>
      <c r="D16346" s="4"/>
      <c r="E16346" s="4"/>
      <c r="F16346" s="4"/>
      <c r="G16346" s="4"/>
      <c r="L16346" s="6"/>
      <c r="M16346" s="6"/>
    </row>
    <row r="16347" s="1" customFormat="1" spans="1:13">
      <c r="A16347" s="3"/>
      <c r="D16347" s="4"/>
      <c r="E16347" s="4"/>
      <c r="F16347" s="4"/>
      <c r="G16347" s="4"/>
      <c r="L16347" s="6"/>
      <c r="M16347" s="6"/>
    </row>
    <row r="16348" s="1" customFormat="1" spans="1:13">
      <c r="A16348" s="3"/>
      <c r="D16348" s="4"/>
      <c r="E16348" s="4"/>
      <c r="F16348" s="4"/>
      <c r="G16348" s="4"/>
      <c r="L16348" s="6"/>
      <c r="M16348" s="6"/>
    </row>
    <row r="16349" s="1" customFormat="1" spans="1:13">
      <c r="A16349" s="3"/>
      <c r="D16349" s="4"/>
      <c r="E16349" s="4"/>
      <c r="F16349" s="4"/>
      <c r="G16349" s="4"/>
      <c r="L16349" s="6"/>
      <c r="M16349" s="6"/>
    </row>
    <row r="16350" s="1" customFormat="1" spans="1:13">
      <c r="A16350" s="3"/>
      <c r="D16350" s="4"/>
      <c r="E16350" s="4"/>
      <c r="F16350" s="4"/>
      <c r="G16350" s="4"/>
      <c r="L16350" s="6"/>
      <c r="M16350" s="6"/>
    </row>
    <row r="16351" s="1" customFormat="1" spans="1:13">
      <c r="A16351" s="3"/>
      <c r="D16351" s="4"/>
      <c r="E16351" s="4"/>
      <c r="F16351" s="4"/>
      <c r="G16351" s="4"/>
      <c r="L16351" s="6"/>
      <c r="M16351" s="6"/>
    </row>
    <row r="16352" s="1" customFormat="1" spans="1:13">
      <c r="A16352" s="3"/>
      <c r="D16352" s="4"/>
      <c r="E16352" s="4"/>
      <c r="F16352" s="4"/>
      <c r="G16352" s="4"/>
      <c r="L16352" s="6"/>
      <c r="M16352" s="6"/>
    </row>
    <row r="16353" s="1" customFormat="1" spans="1:13">
      <c r="A16353" s="3"/>
      <c r="D16353" s="4"/>
      <c r="E16353" s="4"/>
      <c r="F16353" s="4"/>
      <c r="G16353" s="4"/>
      <c r="L16353" s="6"/>
      <c r="M16353" s="6"/>
    </row>
    <row r="16354" s="1" customFormat="1" spans="1:13">
      <c r="A16354" s="3"/>
      <c r="D16354" s="4"/>
      <c r="E16354" s="4"/>
      <c r="F16354" s="4"/>
      <c r="G16354" s="4"/>
      <c r="L16354" s="6"/>
      <c r="M16354" s="6"/>
    </row>
    <row r="16355" s="1" customFormat="1" spans="1:13">
      <c r="A16355" s="3"/>
      <c r="D16355" s="4"/>
      <c r="E16355" s="4"/>
      <c r="F16355" s="4"/>
      <c r="G16355" s="4"/>
      <c r="L16355" s="6"/>
      <c r="M16355" s="6"/>
    </row>
    <row r="16356" s="1" customFormat="1" spans="1:13">
      <c r="A16356" s="3"/>
      <c r="D16356" s="4"/>
      <c r="E16356" s="4"/>
      <c r="F16356" s="4"/>
      <c r="G16356" s="4"/>
      <c r="L16356" s="6"/>
      <c r="M16356" s="6"/>
    </row>
    <row r="16357" s="1" customFormat="1" spans="1:13">
      <c r="A16357" s="3"/>
      <c r="D16357" s="4"/>
      <c r="E16357" s="4"/>
      <c r="F16357" s="4"/>
      <c r="G16357" s="4"/>
      <c r="L16357" s="6"/>
      <c r="M16357" s="6"/>
    </row>
    <row r="16358" s="1" customFormat="1" spans="1:13">
      <c r="A16358" s="3"/>
      <c r="D16358" s="4"/>
      <c r="E16358" s="4"/>
      <c r="F16358" s="4"/>
      <c r="G16358" s="4"/>
      <c r="L16358" s="6"/>
      <c r="M16358" s="6"/>
    </row>
    <row r="16359" s="1" customFormat="1" spans="1:13">
      <c r="A16359" s="3"/>
      <c r="D16359" s="4"/>
      <c r="E16359" s="4"/>
      <c r="F16359" s="4"/>
      <c r="G16359" s="4"/>
      <c r="L16359" s="6"/>
      <c r="M16359" s="6"/>
    </row>
    <row r="16360" s="1" customFormat="1" spans="1:13">
      <c r="A16360" s="3"/>
      <c r="D16360" s="4"/>
      <c r="E16360" s="4"/>
      <c r="F16360" s="4"/>
      <c r="G16360" s="4"/>
      <c r="L16360" s="6"/>
      <c r="M16360" s="6"/>
    </row>
    <row r="16361" s="1" customFormat="1" spans="1:13">
      <c r="A16361" s="3"/>
      <c r="D16361" s="4"/>
      <c r="E16361" s="4"/>
      <c r="F16361" s="4"/>
      <c r="G16361" s="4"/>
      <c r="L16361" s="6"/>
      <c r="M16361" s="6"/>
    </row>
    <row r="16362" s="1" customFormat="1" spans="1:13">
      <c r="A16362" s="3"/>
      <c r="D16362" s="4"/>
      <c r="E16362" s="4"/>
      <c r="F16362" s="4"/>
      <c r="G16362" s="4"/>
      <c r="L16362" s="6"/>
      <c r="M16362" s="6"/>
    </row>
    <row r="16363" s="1" customFormat="1" spans="1:13">
      <c r="A16363" s="3"/>
      <c r="D16363" s="4"/>
      <c r="E16363" s="4"/>
      <c r="F16363" s="4"/>
      <c r="G16363" s="4"/>
      <c r="L16363" s="6"/>
      <c r="M16363" s="6"/>
    </row>
    <row r="16364" s="1" customFormat="1" spans="1:13">
      <c r="A16364" s="3"/>
      <c r="D16364" s="4"/>
      <c r="E16364" s="4"/>
      <c r="F16364" s="4"/>
      <c r="G16364" s="4"/>
      <c r="L16364" s="6"/>
      <c r="M16364" s="6"/>
    </row>
    <row r="16365" s="1" customFormat="1" spans="1:13">
      <c r="A16365" s="3"/>
      <c r="D16365" s="4"/>
      <c r="E16365" s="4"/>
      <c r="F16365" s="4"/>
      <c r="G16365" s="4"/>
      <c r="L16365" s="6"/>
      <c r="M16365" s="6"/>
    </row>
    <row r="16366" s="1" customFormat="1" spans="1:13">
      <c r="A16366" s="3"/>
      <c r="D16366" s="4"/>
      <c r="E16366" s="4"/>
      <c r="F16366" s="4"/>
      <c r="G16366" s="4"/>
      <c r="L16366" s="6"/>
      <c r="M16366" s="6"/>
    </row>
    <row r="16367" s="1" customFormat="1" spans="1:13">
      <c r="A16367" s="3"/>
      <c r="D16367" s="4"/>
      <c r="E16367" s="4"/>
      <c r="F16367" s="4"/>
      <c r="G16367" s="4"/>
      <c r="L16367" s="6"/>
      <c r="M16367" s="6"/>
    </row>
    <row r="16368" s="1" customFormat="1" spans="1:13">
      <c r="A16368" s="3"/>
      <c r="D16368" s="4"/>
      <c r="E16368" s="4"/>
      <c r="F16368" s="4"/>
      <c r="G16368" s="4"/>
      <c r="L16368" s="6"/>
      <c r="M16368" s="6"/>
    </row>
    <row r="16369" s="1" customFormat="1" spans="1:13">
      <c r="A16369" s="3"/>
      <c r="D16369" s="4"/>
      <c r="E16369" s="4"/>
      <c r="F16369" s="4"/>
      <c r="G16369" s="4"/>
      <c r="L16369" s="6"/>
      <c r="M16369" s="6"/>
    </row>
    <row r="16370" s="1" customFormat="1" spans="1:13">
      <c r="A16370" s="3"/>
      <c r="D16370" s="4"/>
      <c r="E16370" s="4"/>
      <c r="F16370" s="4"/>
      <c r="G16370" s="4"/>
      <c r="L16370" s="6"/>
      <c r="M16370" s="6"/>
    </row>
    <row r="16371" s="1" customFormat="1" spans="1:13">
      <c r="A16371" s="3"/>
      <c r="D16371" s="4"/>
      <c r="E16371" s="4"/>
      <c r="F16371" s="4"/>
      <c r="G16371" s="4"/>
      <c r="L16371" s="6"/>
      <c r="M16371" s="6"/>
    </row>
    <row r="16372" s="1" customFormat="1" spans="1:13">
      <c r="A16372" s="3"/>
      <c r="D16372" s="4"/>
      <c r="E16372" s="4"/>
      <c r="F16372" s="4"/>
      <c r="G16372" s="4"/>
      <c r="L16372" s="6"/>
      <c r="M16372" s="6"/>
    </row>
    <row r="16373" s="1" customFormat="1" spans="1:13">
      <c r="A16373" s="3"/>
      <c r="D16373" s="4"/>
      <c r="E16373" s="4"/>
      <c r="F16373" s="4"/>
      <c r="G16373" s="4"/>
      <c r="L16373" s="6"/>
      <c r="M16373" s="6"/>
    </row>
    <row r="16374" s="1" customFormat="1" spans="1:13">
      <c r="A16374" s="3"/>
      <c r="D16374" s="4"/>
      <c r="E16374" s="4"/>
      <c r="F16374" s="4"/>
      <c r="G16374" s="4"/>
      <c r="L16374" s="6"/>
      <c r="M16374" s="6"/>
    </row>
    <row r="16375" s="1" customFormat="1" spans="1:13">
      <c r="A16375" s="3"/>
      <c r="D16375" s="4"/>
      <c r="E16375" s="4"/>
      <c r="F16375" s="4"/>
      <c r="G16375" s="4"/>
      <c r="L16375" s="6"/>
      <c r="M16375" s="6"/>
    </row>
    <row r="16376" s="1" customFormat="1" spans="1:13">
      <c r="A16376" s="3"/>
      <c r="D16376" s="4"/>
      <c r="E16376" s="4"/>
      <c r="F16376" s="4"/>
      <c r="G16376" s="4"/>
      <c r="L16376" s="6"/>
      <c r="M16376" s="6"/>
    </row>
    <row r="16377" s="1" customFormat="1" spans="1:13">
      <c r="A16377" s="3"/>
      <c r="D16377" s="4"/>
      <c r="E16377" s="4"/>
      <c r="F16377" s="4"/>
      <c r="G16377" s="4"/>
      <c r="L16377" s="6"/>
      <c r="M16377" s="6"/>
    </row>
    <row r="16378" s="1" customFormat="1" spans="1:13">
      <c r="A16378" s="3"/>
      <c r="D16378" s="4"/>
      <c r="E16378" s="4"/>
      <c r="F16378" s="4"/>
      <c r="G16378" s="4"/>
      <c r="L16378" s="6"/>
      <c r="M16378" s="6"/>
    </row>
    <row r="16379" s="1" customFormat="1" spans="1:13">
      <c r="A16379" s="3"/>
      <c r="D16379" s="4"/>
      <c r="E16379" s="4"/>
      <c r="F16379" s="4"/>
      <c r="G16379" s="4"/>
      <c r="L16379" s="6"/>
      <c r="M16379" s="6"/>
    </row>
    <row r="16380" s="1" customFormat="1" spans="1:13">
      <c r="A16380" s="3"/>
      <c r="D16380" s="4"/>
      <c r="E16380" s="4"/>
      <c r="F16380" s="4"/>
      <c r="G16380" s="4"/>
      <c r="L16380" s="6"/>
      <c r="M16380" s="6"/>
    </row>
    <row r="16381" s="1" customFormat="1" spans="1:13">
      <c r="A16381" s="3"/>
      <c r="D16381" s="4"/>
      <c r="E16381" s="4"/>
      <c r="F16381" s="4"/>
      <c r="G16381" s="4"/>
      <c r="L16381" s="6"/>
      <c r="M16381" s="6"/>
    </row>
    <row r="16382" s="1" customFormat="1" spans="1:13">
      <c r="A16382" s="3"/>
      <c r="D16382" s="4"/>
      <c r="E16382" s="4"/>
      <c r="F16382" s="4"/>
      <c r="G16382" s="4"/>
      <c r="L16382" s="6"/>
      <c r="M16382" s="6"/>
    </row>
    <row r="16383" s="1" customFormat="1" spans="1:13">
      <c r="A16383" s="3"/>
      <c r="D16383" s="4"/>
      <c r="E16383" s="4"/>
      <c r="F16383" s="4"/>
      <c r="G16383" s="4"/>
      <c r="L16383" s="6"/>
      <c r="M16383" s="6"/>
    </row>
    <row r="16384" s="1" customFormat="1" spans="1:13">
      <c r="A16384" s="3"/>
      <c r="D16384" s="4"/>
      <c r="E16384" s="4"/>
      <c r="F16384" s="4"/>
      <c r="G16384" s="4"/>
      <c r="L16384" s="6"/>
      <c r="M16384" s="6"/>
    </row>
    <row r="16385" s="1" customFormat="1" spans="1:13">
      <c r="A16385" s="3"/>
      <c r="D16385" s="4"/>
      <c r="E16385" s="4"/>
      <c r="F16385" s="4"/>
      <c r="G16385" s="4"/>
      <c r="L16385" s="6"/>
      <c r="M16385" s="6"/>
    </row>
    <row r="16386" s="1" customFormat="1" spans="1:13">
      <c r="A16386" s="3"/>
      <c r="D16386" s="4"/>
      <c r="E16386" s="4"/>
      <c r="F16386" s="4"/>
      <c r="G16386" s="4"/>
      <c r="L16386" s="6"/>
      <c r="M16386" s="6"/>
    </row>
    <row r="16387" s="1" customFormat="1" spans="1:13">
      <c r="A16387" s="3"/>
      <c r="D16387" s="4"/>
      <c r="E16387" s="4"/>
      <c r="F16387" s="4"/>
      <c r="G16387" s="4"/>
      <c r="L16387" s="6"/>
      <c r="M16387" s="6"/>
    </row>
    <row r="16388" s="1" customFormat="1" spans="1:13">
      <c r="A16388" s="3"/>
      <c r="D16388" s="4"/>
      <c r="E16388" s="4"/>
      <c r="F16388" s="4"/>
      <c r="G16388" s="4"/>
      <c r="L16388" s="6"/>
      <c r="M16388" s="6"/>
    </row>
    <row r="16389" s="1" customFormat="1" spans="1:13">
      <c r="A16389" s="3"/>
      <c r="D16389" s="4"/>
      <c r="E16389" s="4"/>
      <c r="F16389" s="4"/>
      <c r="G16389" s="4"/>
      <c r="L16389" s="6"/>
      <c r="M16389" s="6"/>
    </row>
    <row r="16390" s="1" customFormat="1" spans="1:13">
      <c r="A16390" s="3"/>
      <c r="D16390" s="4"/>
      <c r="E16390" s="4"/>
      <c r="F16390" s="4"/>
      <c r="G16390" s="4"/>
      <c r="L16390" s="6"/>
      <c r="M16390" s="6"/>
    </row>
    <row r="16391" s="1" customFormat="1" spans="1:13">
      <c r="A16391" s="3"/>
      <c r="D16391" s="4"/>
      <c r="E16391" s="4"/>
      <c r="F16391" s="4"/>
      <c r="G16391" s="4"/>
      <c r="L16391" s="6"/>
      <c r="M16391" s="6"/>
    </row>
    <row r="16392" s="1" customFormat="1" spans="1:13">
      <c r="A16392" s="3"/>
      <c r="D16392" s="4"/>
      <c r="E16392" s="4"/>
      <c r="F16392" s="4"/>
      <c r="G16392" s="4"/>
      <c r="L16392" s="6"/>
      <c r="M16392" s="6"/>
    </row>
    <row r="16393" s="1" customFormat="1" spans="1:13">
      <c r="A16393" s="3"/>
      <c r="D16393" s="4"/>
      <c r="E16393" s="4"/>
      <c r="F16393" s="4"/>
      <c r="G16393" s="4"/>
      <c r="L16393" s="6"/>
      <c r="M16393" s="6"/>
    </row>
    <row r="16394" s="1" customFormat="1" spans="1:13">
      <c r="A16394" s="3"/>
      <c r="D16394" s="4"/>
      <c r="E16394" s="4"/>
      <c r="F16394" s="4"/>
      <c r="G16394" s="4"/>
      <c r="L16394" s="6"/>
      <c r="M16394" s="6"/>
    </row>
    <row r="16395" s="1" customFormat="1" spans="1:13">
      <c r="A16395" s="3"/>
      <c r="D16395" s="4"/>
      <c r="E16395" s="4"/>
      <c r="F16395" s="4"/>
      <c r="G16395" s="4"/>
      <c r="L16395" s="6"/>
      <c r="M16395" s="6"/>
    </row>
    <row r="16396" s="1" customFormat="1" spans="1:13">
      <c r="A16396" s="3"/>
      <c r="D16396" s="4"/>
      <c r="E16396" s="4"/>
      <c r="F16396" s="4"/>
      <c r="G16396" s="4"/>
      <c r="L16396" s="6"/>
      <c r="M16396" s="6"/>
    </row>
    <row r="16397" s="1" customFormat="1" spans="1:13">
      <c r="A16397" s="3"/>
      <c r="D16397" s="4"/>
      <c r="E16397" s="4"/>
      <c r="F16397" s="4"/>
      <c r="G16397" s="4"/>
      <c r="L16397" s="6"/>
      <c r="M16397" s="6"/>
    </row>
    <row r="16398" s="1" customFormat="1" spans="1:13">
      <c r="A16398" s="3"/>
      <c r="D16398" s="4"/>
      <c r="E16398" s="4"/>
      <c r="F16398" s="4"/>
      <c r="G16398" s="4"/>
      <c r="L16398" s="6"/>
      <c r="M16398" s="6"/>
    </row>
    <row r="16399" s="1" customFormat="1" spans="1:13">
      <c r="A16399" s="3"/>
      <c r="D16399" s="4"/>
      <c r="E16399" s="4"/>
      <c r="F16399" s="4"/>
      <c r="G16399" s="4"/>
      <c r="L16399" s="6"/>
      <c r="M16399" s="6"/>
    </row>
    <row r="16400" s="1" customFormat="1" spans="1:13">
      <c r="A16400" s="3"/>
      <c r="D16400" s="4"/>
      <c r="E16400" s="4"/>
      <c r="F16400" s="4"/>
      <c r="G16400" s="4"/>
      <c r="L16400" s="6"/>
      <c r="M16400" s="6"/>
    </row>
    <row r="16401" s="1" customFormat="1" spans="1:13">
      <c r="A16401" s="3"/>
      <c r="D16401" s="4"/>
      <c r="E16401" s="4"/>
      <c r="F16401" s="4"/>
      <c r="G16401" s="4"/>
      <c r="L16401" s="6"/>
      <c r="M16401" s="6"/>
    </row>
    <row r="16402" s="1" customFormat="1" spans="1:13">
      <c r="A16402" s="3"/>
      <c r="D16402" s="4"/>
      <c r="E16402" s="4"/>
      <c r="F16402" s="4"/>
      <c r="G16402" s="4"/>
      <c r="L16402" s="6"/>
      <c r="M16402" s="6"/>
    </row>
    <row r="16403" s="1" customFormat="1" spans="1:13">
      <c r="A16403" s="3"/>
      <c r="D16403" s="4"/>
      <c r="E16403" s="4"/>
      <c r="F16403" s="4"/>
      <c r="G16403" s="4"/>
      <c r="L16403" s="6"/>
      <c r="M16403" s="6"/>
    </row>
    <row r="16404" s="1" customFormat="1" spans="1:13">
      <c r="A16404" s="3"/>
      <c r="D16404" s="4"/>
      <c r="E16404" s="4"/>
      <c r="F16404" s="4"/>
      <c r="G16404" s="4"/>
      <c r="L16404" s="6"/>
      <c r="M16404" s="6"/>
    </row>
    <row r="16405" s="1" customFormat="1" spans="1:13">
      <c r="A16405" s="3"/>
      <c r="D16405" s="4"/>
      <c r="E16405" s="4"/>
      <c r="F16405" s="4"/>
      <c r="G16405" s="4"/>
      <c r="L16405" s="6"/>
      <c r="M16405" s="6"/>
    </row>
    <row r="16406" s="1" customFormat="1" spans="1:13">
      <c r="A16406" s="3"/>
      <c r="D16406" s="4"/>
      <c r="E16406" s="4"/>
      <c r="F16406" s="4"/>
      <c r="G16406" s="4"/>
      <c r="L16406" s="6"/>
      <c r="M16406" s="6"/>
    </row>
    <row r="16407" s="1" customFormat="1" spans="1:13">
      <c r="A16407" s="3"/>
      <c r="D16407" s="4"/>
      <c r="E16407" s="4"/>
      <c r="F16407" s="4"/>
      <c r="G16407" s="4"/>
      <c r="L16407" s="6"/>
      <c r="M16407" s="6"/>
    </row>
    <row r="16408" s="1" customFormat="1" spans="1:13">
      <c r="A16408" s="3"/>
      <c r="D16408" s="4"/>
      <c r="E16408" s="4"/>
      <c r="F16408" s="4"/>
      <c r="G16408" s="4"/>
      <c r="L16408" s="6"/>
      <c r="M16408" s="6"/>
    </row>
    <row r="16409" s="1" customFormat="1" spans="1:13">
      <c r="A16409" s="3"/>
      <c r="D16409" s="4"/>
      <c r="E16409" s="4"/>
      <c r="F16409" s="4"/>
      <c r="G16409" s="4"/>
      <c r="L16409" s="6"/>
      <c r="M16409" s="6"/>
    </row>
    <row r="16410" s="1" customFormat="1" spans="1:13">
      <c r="A16410" s="3"/>
      <c r="D16410" s="4"/>
      <c r="E16410" s="4"/>
      <c r="F16410" s="4"/>
      <c r="G16410" s="4"/>
      <c r="L16410" s="6"/>
      <c r="M16410" s="6"/>
    </row>
    <row r="16411" s="1" customFormat="1" spans="1:13">
      <c r="A16411" s="3"/>
      <c r="D16411" s="4"/>
      <c r="E16411" s="4"/>
      <c r="F16411" s="4"/>
      <c r="G16411" s="4"/>
      <c r="L16411" s="6"/>
      <c r="M16411" s="6"/>
    </row>
    <row r="16412" s="1" customFormat="1" spans="1:13">
      <c r="A16412" s="3"/>
      <c r="D16412" s="4"/>
      <c r="E16412" s="4"/>
      <c r="F16412" s="4"/>
      <c r="G16412" s="4"/>
      <c r="L16412" s="6"/>
      <c r="M16412" s="6"/>
    </row>
    <row r="16413" s="1" customFormat="1" spans="1:13">
      <c r="A16413" s="3"/>
      <c r="D16413" s="4"/>
      <c r="E16413" s="4"/>
      <c r="F16413" s="4"/>
      <c r="G16413" s="4"/>
      <c r="L16413" s="6"/>
      <c r="M16413" s="6"/>
    </row>
    <row r="16414" s="1" customFormat="1" spans="1:13">
      <c r="A16414" s="3"/>
      <c r="D16414" s="4"/>
      <c r="E16414" s="4"/>
      <c r="F16414" s="4"/>
      <c r="G16414" s="4"/>
      <c r="L16414" s="6"/>
      <c r="M16414" s="6"/>
    </row>
    <row r="16415" s="1" customFormat="1" spans="1:13">
      <c r="A16415" s="3"/>
      <c r="D16415" s="4"/>
      <c r="E16415" s="4"/>
      <c r="F16415" s="4"/>
      <c r="G16415" s="4"/>
      <c r="L16415" s="6"/>
      <c r="M16415" s="6"/>
    </row>
    <row r="16416" s="1" customFormat="1" spans="1:13">
      <c r="A16416" s="3"/>
      <c r="D16416" s="4"/>
      <c r="E16416" s="4"/>
      <c r="F16416" s="4"/>
      <c r="G16416" s="4"/>
      <c r="L16416" s="6"/>
      <c r="M16416" s="6"/>
    </row>
    <row r="16417" s="1" customFormat="1" spans="1:13">
      <c r="A16417" s="3"/>
      <c r="D16417" s="4"/>
      <c r="E16417" s="4"/>
      <c r="F16417" s="4"/>
      <c r="G16417" s="4"/>
      <c r="L16417" s="6"/>
      <c r="M16417" s="6"/>
    </row>
    <row r="16418" s="1" customFormat="1" spans="1:13">
      <c r="A16418" s="3"/>
      <c r="D16418" s="4"/>
      <c r="E16418" s="4"/>
      <c r="F16418" s="4"/>
      <c r="G16418" s="4"/>
      <c r="L16418" s="6"/>
      <c r="M16418" s="6"/>
    </row>
    <row r="16419" s="1" customFormat="1" spans="1:13">
      <c r="A16419" s="3"/>
      <c r="D16419" s="4"/>
      <c r="E16419" s="4"/>
      <c r="F16419" s="4"/>
      <c r="G16419" s="4"/>
      <c r="L16419" s="6"/>
      <c r="M16419" s="6"/>
    </row>
    <row r="16420" s="1" customFormat="1" spans="1:13">
      <c r="A16420" s="3"/>
      <c r="D16420" s="4"/>
      <c r="E16420" s="4"/>
      <c r="F16420" s="4"/>
      <c r="G16420" s="4"/>
      <c r="L16420" s="6"/>
      <c r="M16420" s="6"/>
    </row>
    <row r="16421" s="1" customFormat="1" spans="1:13">
      <c r="A16421" s="3"/>
      <c r="D16421" s="4"/>
      <c r="E16421" s="4"/>
      <c r="F16421" s="4"/>
      <c r="G16421" s="4"/>
      <c r="L16421" s="6"/>
      <c r="M16421" s="6"/>
    </row>
    <row r="16422" s="1" customFormat="1" spans="1:13">
      <c r="A16422" s="3"/>
      <c r="D16422" s="4"/>
      <c r="E16422" s="4"/>
      <c r="F16422" s="4"/>
      <c r="G16422" s="4"/>
      <c r="L16422" s="6"/>
      <c r="M16422" s="6"/>
    </row>
    <row r="16423" s="1" customFormat="1" spans="1:13">
      <c r="A16423" s="3"/>
      <c r="D16423" s="4"/>
      <c r="E16423" s="4"/>
      <c r="F16423" s="4"/>
      <c r="G16423" s="4"/>
      <c r="L16423" s="6"/>
      <c r="M16423" s="6"/>
    </row>
    <row r="16424" s="1" customFormat="1" spans="1:13">
      <c r="A16424" s="3"/>
      <c r="D16424" s="4"/>
      <c r="E16424" s="4"/>
      <c r="F16424" s="4"/>
      <c r="G16424" s="4"/>
      <c r="L16424" s="6"/>
      <c r="M16424" s="6"/>
    </row>
    <row r="16425" s="1" customFormat="1" spans="1:13">
      <c r="A16425" s="3"/>
      <c r="D16425" s="4"/>
      <c r="E16425" s="4"/>
      <c r="F16425" s="4"/>
      <c r="G16425" s="4"/>
      <c r="L16425" s="6"/>
      <c r="M16425" s="6"/>
    </row>
    <row r="16426" s="1" customFormat="1" spans="1:13">
      <c r="A16426" s="3"/>
      <c r="D16426" s="4"/>
      <c r="E16426" s="4"/>
      <c r="F16426" s="4"/>
      <c r="G16426" s="4"/>
      <c r="L16426" s="6"/>
      <c r="M16426" s="6"/>
    </row>
    <row r="16427" s="1" customFormat="1" spans="1:13">
      <c r="A16427" s="3"/>
      <c r="D16427" s="4"/>
      <c r="E16427" s="4"/>
      <c r="F16427" s="4"/>
      <c r="G16427" s="4"/>
      <c r="L16427" s="6"/>
      <c r="M16427" s="6"/>
    </row>
    <row r="16428" s="1" customFormat="1" spans="1:13">
      <c r="A16428" s="3"/>
      <c r="D16428" s="4"/>
      <c r="E16428" s="4"/>
      <c r="F16428" s="4"/>
      <c r="G16428" s="4"/>
      <c r="L16428" s="6"/>
      <c r="M16428" s="6"/>
    </row>
    <row r="16429" s="1" customFormat="1" spans="1:13">
      <c r="A16429" s="3"/>
      <c r="D16429" s="4"/>
      <c r="E16429" s="4"/>
      <c r="F16429" s="4"/>
      <c r="G16429" s="4"/>
      <c r="L16429" s="6"/>
      <c r="M16429" s="6"/>
    </row>
    <row r="16430" s="1" customFormat="1" spans="1:13">
      <c r="A16430" s="3"/>
      <c r="D16430" s="4"/>
      <c r="E16430" s="4"/>
      <c r="F16430" s="4"/>
      <c r="G16430" s="4"/>
      <c r="L16430" s="6"/>
      <c r="M16430" s="6"/>
    </row>
    <row r="16431" s="1" customFormat="1" spans="1:13">
      <c r="A16431" s="3"/>
      <c r="D16431" s="4"/>
      <c r="E16431" s="4"/>
      <c r="F16431" s="4"/>
      <c r="G16431" s="4"/>
      <c r="L16431" s="6"/>
      <c r="M16431" s="6"/>
    </row>
    <row r="16432" s="1" customFormat="1" spans="1:13">
      <c r="A16432" s="3"/>
      <c r="D16432" s="4"/>
      <c r="E16432" s="4"/>
      <c r="F16432" s="4"/>
      <c r="G16432" s="4"/>
      <c r="L16432" s="6"/>
      <c r="M16432" s="6"/>
    </row>
    <row r="16433" s="1" customFormat="1" spans="1:13">
      <c r="A16433" s="3"/>
      <c r="D16433" s="4"/>
      <c r="E16433" s="4"/>
      <c r="F16433" s="4"/>
      <c r="G16433" s="4"/>
      <c r="L16433" s="6"/>
      <c r="M16433" s="6"/>
    </row>
    <row r="16434" s="1" customFormat="1" spans="1:13">
      <c r="A16434" s="3"/>
      <c r="D16434" s="4"/>
      <c r="E16434" s="4"/>
      <c r="F16434" s="4"/>
      <c r="G16434" s="4"/>
      <c r="L16434" s="6"/>
      <c r="M16434" s="6"/>
    </row>
    <row r="16435" s="1" customFormat="1" spans="1:13">
      <c r="A16435" s="3"/>
      <c r="D16435" s="4"/>
      <c r="E16435" s="4"/>
      <c r="F16435" s="4"/>
      <c r="G16435" s="4"/>
      <c r="L16435" s="6"/>
      <c r="M16435" s="6"/>
    </row>
    <row r="16436" s="1" customFormat="1" spans="1:13">
      <c r="A16436" s="3"/>
      <c r="D16436" s="4"/>
      <c r="E16436" s="4"/>
      <c r="F16436" s="4"/>
      <c r="G16436" s="4"/>
      <c r="L16436" s="6"/>
      <c r="M16436" s="6"/>
    </row>
    <row r="16437" s="1" customFormat="1" spans="1:13">
      <c r="A16437" s="3"/>
      <c r="D16437" s="4"/>
      <c r="E16437" s="4"/>
      <c r="F16437" s="4"/>
      <c r="G16437" s="4"/>
      <c r="L16437" s="6"/>
      <c r="M16437" s="6"/>
    </row>
    <row r="16438" s="1" customFormat="1" spans="1:13">
      <c r="A16438" s="3"/>
      <c r="D16438" s="4"/>
      <c r="E16438" s="4"/>
      <c r="F16438" s="4"/>
      <c r="G16438" s="4"/>
      <c r="L16438" s="6"/>
      <c r="M16438" s="6"/>
    </row>
    <row r="16439" s="1" customFormat="1" spans="1:13">
      <c r="A16439" s="3"/>
      <c r="D16439" s="4"/>
      <c r="E16439" s="4"/>
      <c r="F16439" s="4"/>
      <c r="G16439" s="4"/>
      <c r="L16439" s="6"/>
      <c r="M16439" s="6"/>
    </row>
    <row r="16440" s="1" customFormat="1" spans="1:13">
      <c r="A16440" s="3"/>
      <c r="D16440" s="4"/>
      <c r="E16440" s="4"/>
      <c r="F16440" s="4"/>
      <c r="G16440" s="4"/>
      <c r="L16440" s="6"/>
      <c r="M16440" s="6"/>
    </row>
    <row r="16441" s="1" customFormat="1" spans="1:13">
      <c r="A16441" s="3"/>
      <c r="D16441" s="4"/>
      <c r="E16441" s="4"/>
      <c r="F16441" s="4"/>
      <c r="G16441" s="4"/>
      <c r="L16441" s="6"/>
      <c r="M16441" s="6"/>
    </row>
    <row r="16442" s="1" customFormat="1" spans="1:13">
      <c r="A16442" s="3"/>
      <c r="D16442" s="4"/>
      <c r="E16442" s="4"/>
      <c r="F16442" s="4"/>
      <c r="G16442" s="4"/>
      <c r="L16442" s="6"/>
      <c r="M16442" s="6"/>
    </row>
    <row r="16443" s="1" customFormat="1" spans="1:13">
      <c r="A16443" s="3"/>
      <c r="D16443" s="4"/>
      <c r="E16443" s="4"/>
      <c r="F16443" s="4"/>
      <c r="G16443" s="4"/>
      <c r="L16443" s="6"/>
      <c r="M16443" s="6"/>
    </row>
    <row r="16444" s="1" customFormat="1" spans="1:13">
      <c r="A16444" s="3"/>
      <c r="D16444" s="4"/>
      <c r="E16444" s="4"/>
      <c r="F16444" s="4"/>
      <c r="G16444" s="4"/>
      <c r="L16444" s="6"/>
      <c r="M16444" s="6"/>
    </row>
    <row r="16445" s="1" customFormat="1" spans="1:13">
      <c r="A16445" s="3"/>
      <c r="D16445" s="4"/>
      <c r="E16445" s="4"/>
      <c r="F16445" s="4"/>
      <c r="G16445" s="4"/>
      <c r="L16445" s="6"/>
      <c r="M16445" s="6"/>
    </row>
    <row r="16446" s="1" customFormat="1" spans="1:13">
      <c r="A16446" s="3"/>
      <c r="D16446" s="4"/>
      <c r="E16446" s="4"/>
      <c r="F16446" s="4"/>
      <c r="G16446" s="4"/>
      <c r="L16446" s="6"/>
      <c r="M16446" s="6"/>
    </row>
    <row r="16447" s="1" customFormat="1" spans="1:13">
      <c r="A16447" s="3"/>
      <c r="D16447" s="4"/>
      <c r="E16447" s="4"/>
      <c r="F16447" s="4"/>
      <c r="G16447" s="4"/>
      <c r="L16447" s="6"/>
      <c r="M16447" s="6"/>
    </row>
    <row r="16448" s="1" customFormat="1" spans="1:13">
      <c r="A16448" s="3"/>
      <c r="D16448" s="4"/>
      <c r="E16448" s="4"/>
      <c r="F16448" s="4"/>
      <c r="G16448" s="4"/>
      <c r="L16448" s="6"/>
      <c r="M16448" s="6"/>
    </row>
    <row r="16449" s="1" customFormat="1" spans="1:13">
      <c r="A16449" s="3"/>
      <c r="D16449" s="4"/>
      <c r="E16449" s="4"/>
      <c r="F16449" s="4"/>
      <c r="G16449" s="4"/>
      <c r="L16449" s="6"/>
      <c r="M16449" s="6"/>
    </row>
    <row r="16450" s="1" customFormat="1" spans="1:13">
      <c r="A16450" s="3"/>
      <c r="D16450" s="4"/>
      <c r="E16450" s="4"/>
      <c r="F16450" s="4"/>
      <c r="G16450" s="4"/>
      <c r="L16450" s="6"/>
      <c r="M16450" s="6"/>
    </row>
    <row r="16451" s="1" customFormat="1" spans="1:13">
      <c r="A16451" s="3"/>
      <c r="D16451" s="4"/>
      <c r="E16451" s="4"/>
      <c r="F16451" s="4"/>
      <c r="G16451" s="4"/>
      <c r="L16451" s="6"/>
      <c r="M16451" s="6"/>
    </row>
    <row r="16452" s="1" customFormat="1" spans="1:13">
      <c r="A16452" s="3"/>
      <c r="D16452" s="4"/>
      <c r="E16452" s="4"/>
      <c r="F16452" s="4"/>
      <c r="G16452" s="4"/>
      <c r="L16452" s="6"/>
      <c r="M16452" s="6"/>
    </row>
    <row r="16453" s="1" customFormat="1" spans="1:13">
      <c r="A16453" s="3"/>
      <c r="D16453" s="4"/>
      <c r="E16453" s="4"/>
      <c r="F16453" s="4"/>
      <c r="G16453" s="4"/>
      <c r="L16453" s="6"/>
      <c r="M16453" s="6"/>
    </row>
    <row r="16454" s="1" customFormat="1" spans="1:13">
      <c r="A16454" s="3"/>
      <c r="D16454" s="4"/>
      <c r="E16454" s="4"/>
      <c r="F16454" s="4"/>
      <c r="G16454" s="4"/>
      <c r="L16454" s="6"/>
      <c r="M16454" s="6"/>
    </row>
    <row r="16455" s="1" customFormat="1" spans="1:13">
      <c r="A16455" s="3"/>
      <c r="D16455" s="4"/>
      <c r="E16455" s="4"/>
      <c r="F16455" s="4"/>
      <c r="G16455" s="4"/>
      <c r="L16455" s="6"/>
      <c r="M16455" s="6"/>
    </row>
    <row r="16456" s="1" customFormat="1" spans="1:13">
      <c r="A16456" s="3"/>
      <c r="D16456" s="4"/>
      <c r="E16456" s="4"/>
      <c r="F16456" s="4"/>
      <c r="G16456" s="4"/>
      <c r="L16456" s="6"/>
      <c r="M16456" s="6"/>
    </row>
    <row r="16457" s="1" customFormat="1" spans="1:13">
      <c r="A16457" s="3"/>
      <c r="D16457" s="4"/>
      <c r="E16457" s="4"/>
      <c r="F16457" s="4"/>
      <c r="G16457" s="4"/>
      <c r="L16457" s="6"/>
      <c r="M16457" s="6"/>
    </row>
    <row r="16458" s="1" customFormat="1" spans="1:13">
      <c r="A16458" s="3"/>
      <c r="D16458" s="4"/>
      <c r="E16458" s="4"/>
      <c r="F16458" s="4"/>
      <c r="G16458" s="4"/>
      <c r="L16458" s="6"/>
      <c r="M16458" s="6"/>
    </row>
    <row r="16459" s="1" customFormat="1" spans="1:13">
      <c r="A16459" s="3"/>
      <c r="D16459" s="4"/>
      <c r="E16459" s="4"/>
      <c r="F16459" s="4"/>
      <c r="G16459" s="4"/>
      <c r="L16459" s="6"/>
      <c r="M16459" s="6"/>
    </row>
    <row r="16460" s="1" customFormat="1" spans="1:13">
      <c r="A16460" s="3"/>
      <c r="D16460" s="4"/>
      <c r="E16460" s="4"/>
      <c r="F16460" s="4"/>
      <c r="G16460" s="4"/>
      <c r="L16460" s="6"/>
      <c r="M16460" s="6"/>
    </row>
    <row r="16461" s="1" customFormat="1" spans="1:13">
      <c r="A16461" s="3"/>
      <c r="D16461" s="4"/>
      <c r="E16461" s="4"/>
      <c r="F16461" s="4"/>
      <c r="G16461" s="4"/>
      <c r="L16461" s="6"/>
      <c r="M16461" s="6"/>
    </row>
    <row r="16462" s="1" customFormat="1" spans="1:13">
      <c r="A16462" s="3"/>
      <c r="D16462" s="4"/>
      <c r="E16462" s="4"/>
      <c r="F16462" s="4"/>
      <c r="G16462" s="4"/>
      <c r="L16462" s="6"/>
      <c r="M16462" s="6"/>
    </row>
    <row r="16463" s="1" customFormat="1" spans="1:13">
      <c r="A16463" s="3"/>
      <c r="D16463" s="4"/>
      <c r="E16463" s="4"/>
      <c r="F16463" s="4"/>
      <c r="G16463" s="4"/>
      <c r="L16463" s="6"/>
      <c r="M16463" s="6"/>
    </row>
    <row r="16464" s="1" customFormat="1" spans="1:13">
      <c r="A16464" s="3"/>
      <c r="D16464" s="4"/>
      <c r="E16464" s="4"/>
      <c r="F16464" s="4"/>
      <c r="G16464" s="4"/>
      <c r="L16464" s="6"/>
      <c r="M16464" s="6"/>
    </row>
    <row r="16465" s="1" customFormat="1" spans="1:13">
      <c r="A16465" s="3"/>
      <c r="D16465" s="4"/>
      <c r="E16465" s="4"/>
      <c r="F16465" s="4"/>
      <c r="G16465" s="4"/>
      <c r="L16465" s="6"/>
      <c r="M16465" s="6"/>
    </row>
    <row r="16466" s="1" customFormat="1" spans="1:13">
      <c r="A16466" s="3"/>
      <c r="D16466" s="4"/>
      <c r="E16466" s="4"/>
      <c r="F16466" s="4"/>
      <c r="G16466" s="4"/>
      <c r="L16466" s="6"/>
      <c r="M16466" s="6"/>
    </row>
    <row r="16467" s="1" customFormat="1" spans="1:13">
      <c r="A16467" s="3"/>
      <c r="D16467" s="4"/>
      <c r="E16467" s="4"/>
      <c r="F16467" s="4"/>
      <c r="G16467" s="4"/>
      <c r="L16467" s="6"/>
      <c r="M16467" s="6"/>
    </row>
    <row r="16468" s="1" customFormat="1" spans="1:13">
      <c r="A16468" s="3"/>
      <c r="D16468" s="4"/>
      <c r="E16468" s="4"/>
      <c r="F16468" s="4"/>
      <c r="G16468" s="4"/>
      <c r="L16468" s="6"/>
      <c r="M16468" s="6"/>
    </row>
    <row r="16469" s="1" customFormat="1" spans="1:13">
      <c r="A16469" s="3"/>
      <c r="D16469" s="4"/>
      <c r="E16469" s="4"/>
      <c r="F16469" s="4"/>
      <c r="G16469" s="4"/>
      <c r="L16469" s="6"/>
      <c r="M16469" s="6"/>
    </row>
    <row r="16470" s="1" customFormat="1" spans="1:13">
      <c r="A16470" s="3"/>
      <c r="D16470" s="4"/>
      <c r="E16470" s="4"/>
      <c r="F16470" s="4"/>
      <c r="G16470" s="4"/>
      <c r="L16470" s="6"/>
      <c r="M16470" s="6"/>
    </row>
    <row r="16471" s="1" customFormat="1" spans="1:13">
      <c r="A16471" s="3"/>
      <c r="D16471" s="4"/>
      <c r="E16471" s="4"/>
      <c r="F16471" s="4"/>
      <c r="G16471" s="4"/>
      <c r="L16471" s="6"/>
      <c r="M16471" s="6"/>
    </row>
    <row r="16472" s="1" customFormat="1" spans="1:13">
      <c r="A16472" s="3"/>
      <c r="D16472" s="4"/>
      <c r="E16472" s="4"/>
      <c r="F16472" s="4"/>
      <c r="G16472" s="4"/>
      <c r="L16472" s="6"/>
      <c r="M16472" s="6"/>
    </row>
    <row r="16473" s="1" customFormat="1" spans="1:13">
      <c r="A16473" s="3"/>
      <c r="D16473" s="4"/>
      <c r="E16473" s="4"/>
      <c r="F16473" s="4"/>
      <c r="G16473" s="4"/>
      <c r="L16473" s="6"/>
      <c r="M16473" s="6"/>
    </row>
    <row r="16474" s="1" customFormat="1" spans="1:13">
      <c r="A16474" s="3"/>
      <c r="D16474" s="4"/>
      <c r="E16474" s="4"/>
      <c r="F16474" s="4"/>
      <c r="G16474" s="4"/>
      <c r="L16474" s="6"/>
      <c r="M16474" s="6"/>
    </row>
    <row r="16475" s="1" customFormat="1" spans="1:13">
      <c r="A16475" s="3"/>
      <c r="D16475" s="4"/>
      <c r="E16475" s="4"/>
      <c r="F16475" s="4"/>
      <c r="G16475" s="4"/>
      <c r="L16475" s="6"/>
      <c r="M16475" s="6"/>
    </row>
    <row r="16476" s="1" customFormat="1" spans="1:13">
      <c r="A16476" s="3"/>
      <c r="D16476" s="4"/>
      <c r="E16476" s="4"/>
      <c r="F16476" s="4"/>
      <c r="G16476" s="4"/>
      <c r="L16476" s="6"/>
      <c r="M16476" s="6"/>
    </row>
    <row r="16477" s="1" customFormat="1" spans="1:13">
      <c r="A16477" s="3"/>
      <c r="D16477" s="4"/>
      <c r="E16477" s="4"/>
      <c r="F16477" s="4"/>
      <c r="G16477" s="4"/>
      <c r="L16477" s="6"/>
      <c r="M16477" s="6"/>
    </row>
    <row r="16478" s="1" customFormat="1" spans="1:13">
      <c r="A16478" s="3"/>
      <c r="D16478" s="4"/>
      <c r="E16478" s="4"/>
      <c r="F16478" s="4"/>
      <c r="G16478" s="4"/>
      <c r="L16478" s="6"/>
      <c r="M16478" s="6"/>
    </row>
    <row r="16479" s="1" customFormat="1" spans="1:13">
      <c r="A16479" s="3"/>
      <c r="D16479" s="4"/>
      <c r="E16479" s="4"/>
      <c r="F16479" s="4"/>
      <c r="G16479" s="4"/>
      <c r="L16479" s="6"/>
      <c r="M16479" s="6"/>
    </row>
    <row r="16480" s="1" customFormat="1" spans="1:13">
      <c r="A16480" s="3"/>
      <c r="D16480" s="4"/>
      <c r="E16480" s="4"/>
      <c r="F16480" s="4"/>
      <c r="G16480" s="4"/>
      <c r="L16480" s="6"/>
      <c r="M16480" s="6"/>
    </row>
    <row r="16481" s="1" customFormat="1" spans="1:13">
      <c r="A16481" s="3"/>
      <c r="D16481" s="4"/>
      <c r="E16481" s="4"/>
      <c r="F16481" s="4"/>
      <c r="G16481" s="4"/>
      <c r="L16481" s="6"/>
      <c r="M16481" s="6"/>
    </row>
    <row r="16482" s="1" customFormat="1" spans="1:13">
      <c r="A16482" s="3"/>
      <c r="D16482" s="4"/>
      <c r="E16482" s="4"/>
      <c r="F16482" s="4"/>
      <c r="G16482" s="4"/>
      <c r="L16482" s="6"/>
      <c r="M16482" s="6"/>
    </row>
    <row r="16483" s="1" customFormat="1" spans="1:13">
      <c r="A16483" s="3"/>
      <c r="D16483" s="4"/>
      <c r="E16483" s="4"/>
      <c r="F16483" s="4"/>
      <c r="G16483" s="4"/>
      <c r="L16483" s="6"/>
      <c r="M16483" s="6"/>
    </row>
    <row r="16484" s="1" customFormat="1" spans="1:13">
      <c r="A16484" s="3"/>
      <c r="D16484" s="4"/>
      <c r="E16484" s="4"/>
      <c r="F16484" s="4"/>
      <c r="G16484" s="4"/>
      <c r="L16484" s="6"/>
      <c r="M16484" s="6"/>
    </row>
    <row r="16485" s="1" customFormat="1" spans="1:13">
      <c r="A16485" s="3"/>
      <c r="D16485" s="4"/>
      <c r="E16485" s="4"/>
      <c r="F16485" s="4"/>
      <c r="G16485" s="4"/>
      <c r="L16485" s="6"/>
      <c r="M16485" s="6"/>
    </row>
    <row r="16486" s="1" customFormat="1" spans="1:13">
      <c r="A16486" s="3"/>
      <c r="D16486" s="4"/>
      <c r="E16486" s="4"/>
      <c r="F16486" s="4"/>
      <c r="G16486" s="4"/>
      <c r="L16486" s="6"/>
      <c r="M16486" s="6"/>
    </row>
    <row r="16487" s="1" customFormat="1" spans="1:13">
      <c r="A16487" s="3"/>
      <c r="D16487" s="4"/>
      <c r="E16487" s="4"/>
      <c r="F16487" s="4"/>
      <c r="G16487" s="4"/>
      <c r="L16487" s="6"/>
      <c r="M16487" s="6"/>
    </row>
    <row r="16488" s="1" customFormat="1" spans="1:13">
      <c r="A16488" s="3"/>
      <c r="D16488" s="4"/>
      <c r="E16488" s="4"/>
      <c r="F16488" s="4"/>
      <c r="G16488" s="4"/>
      <c r="L16488" s="6"/>
      <c r="M16488" s="6"/>
    </row>
    <row r="16489" s="1" customFormat="1" spans="1:13">
      <c r="A16489" s="3"/>
      <c r="D16489" s="4"/>
      <c r="E16489" s="4"/>
      <c r="F16489" s="4"/>
      <c r="G16489" s="4"/>
      <c r="L16489" s="6"/>
      <c r="M16489" s="6"/>
    </row>
    <row r="16490" s="1" customFormat="1" spans="1:13">
      <c r="A16490" s="3"/>
      <c r="D16490" s="4"/>
      <c r="E16490" s="4"/>
      <c r="F16490" s="4"/>
      <c r="G16490" s="4"/>
      <c r="L16490" s="6"/>
      <c r="M16490" s="6"/>
    </row>
    <row r="16491" s="1" customFormat="1" spans="1:13">
      <c r="A16491" s="3"/>
      <c r="D16491" s="4"/>
      <c r="E16491" s="4"/>
      <c r="F16491" s="4"/>
      <c r="G16491" s="4"/>
      <c r="L16491" s="6"/>
      <c r="M16491" s="6"/>
    </row>
    <row r="16492" s="1" customFormat="1" spans="1:13">
      <c r="A16492" s="3"/>
      <c r="D16492" s="4"/>
      <c r="E16492" s="4"/>
      <c r="F16492" s="4"/>
      <c r="G16492" s="4"/>
      <c r="L16492" s="6"/>
      <c r="M16492" s="6"/>
    </row>
    <row r="16493" s="1" customFormat="1" spans="1:13">
      <c r="A16493" s="3"/>
      <c r="D16493" s="4"/>
      <c r="E16493" s="4"/>
      <c r="F16493" s="4"/>
      <c r="G16493" s="4"/>
      <c r="L16493" s="6"/>
      <c r="M16493" s="6"/>
    </row>
    <row r="16494" s="1" customFormat="1" spans="1:13">
      <c r="A16494" s="3"/>
      <c r="D16494" s="4"/>
      <c r="E16494" s="4"/>
      <c r="F16494" s="4"/>
      <c r="G16494" s="4"/>
      <c r="L16494" s="6"/>
      <c r="M16494" s="6"/>
    </row>
    <row r="16495" s="1" customFormat="1" spans="1:13">
      <c r="A16495" s="3"/>
      <c r="D16495" s="4"/>
      <c r="E16495" s="4"/>
      <c r="F16495" s="4"/>
      <c r="G16495" s="4"/>
      <c r="L16495" s="6"/>
      <c r="M16495" s="6"/>
    </row>
    <row r="16496" s="1" customFormat="1" spans="1:13">
      <c r="A16496" s="3"/>
      <c r="D16496" s="4"/>
      <c r="E16496" s="4"/>
      <c r="F16496" s="4"/>
      <c r="G16496" s="4"/>
      <c r="L16496" s="6"/>
      <c r="M16496" s="6"/>
    </row>
    <row r="16497" s="1" customFormat="1" spans="1:13">
      <c r="A16497" s="3"/>
      <c r="D16497" s="4"/>
      <c r="E16497" s="4"/>
      <c r="F16497" s="4"/>
      <c r="G16497" s="4"/>
      <c r="L16497" s="6"/>
      <c r="M16497" s="6"/>
    </row>
    <row r="16498" s="1" customFormat="1" spans="1:13">
      <c r="A16498" s="3"/>
      <c r="D16498" s="4"/>
      <c r="E16498" s="4"/>
      <c r="F16498" s="4"/>
      <c r="G16498" s="4"/>
      <c r="L16498" s="6"/>
      <c r="M16498" s="6"/>
    </row>
    <row r="16499" s="1" customFormat="1" spans="1:13">
      <c r="A16499" s="3"/>
      <c r="D16499" s="4"/>
      <c r="E16499" s="4"/>
      <c r="F16499" s="4"/>
      <c r="G16499" s="4"/>
      <c r="L16499" s="6"/>
      <c r="M16499" s="6"/>
    </row>
    <row r="16500" s="1" customFormat="1" spans="1:13">
      <c r="A16500" s="3"/>
      <c r="D16500" s="4"/>
      <c r="E16500" s="4"/>
      <c r="F16500" s="4"/>
      <c r="G16500" s="4"/>
      <c r="L16500" s="6"/>
      <c r="M16500" s="6"/>
    </row>
    <row r="16501" s="1" customFormat="1" spans="1:13">
      <c r="A16501" s="3"/>
      <c r="D16501" s="4"/>
      <c r="E16501" s="4"/>
      <c r="F16501" s="4"/>
      <c r="G16501" s="4"/>
      <c r="L16501" s="6"/>
      <c r="M16501" s="6"/>
    </row>
    <row r="16502" s="1" customFormat="1" spans="1:13">
      <c r="A16502" s="3"/>
      <c r="D16502" s="4"/>
      <c r="E16502" s="4"/>
      <c r="F16502" s="4"/>
      <c r="G16502" s="4"/>
      <c r="L16502" s="6"/>
      <c r="M16502" s="6"/>
    </row>
    <row r="16503" s="1" customFormat="1" spans="1:13">
      <c r="A16503" s="3"/>
      <c r="D16503" s="4"/>
      <c r="E16503" s="4"/>
      <c r="F16503" s="4"/>
      <c r="G16503" s="4"/>
      <c r="L16503" s="6"/>
      <c r="M16503" s="6"/>
    </row>
    <row r="16504" s="1" customFormat="1" spans="1:13">
      <c r="A16504" s="3"/>
      <c r="D16504" s="4"/>
      <c r="E16504" s="4"/>
      <c r="F16504" s="4"/>
      <c r="G16504" s="4"/>
      <c r="L16504" s="6"/>
      <c r="M16504" s="6"/>
    </row>
    <row r="16505" s="1" customFormat="1" spans="1:13">
      <c r="A16505" s="3"/>
      <c r="D16505" s="4"/>
      <c r="E16505" s="4"/>
      <c r="F16505" s="4"/>
      <c r="G16505" s="4"/>
      <c r="L16505" s="6"/>
      <c r="M16505" s="6"/>
    </row>
    <row r="16506" s="1" customFormat="1" spans="1:13">
      <c r="A16506" s="3"/>
      <c r="D16506" s="4"/>
      <c r="E16506" s="4"/>
      <c r="F16506" s="4"/>
      <c r="G16506" s="4"/>
      <c r="L16506" s="6"/>
      <c r="M16506" s="6"/>
    </row>
    <row r="16507" s="1" customFormat="1" spans="1:13">
      <c r="A16507" s="3"/>
      <c r="D16507" s="4"/>
      <c r="E16507" s="4"/>
      <c r="F16507" s="4"/>
      <c r="G16507" s="4"/>
      <c r="L16507" s="6"/>
      <c r="M16507" s="6"/>
    </row>
    <row r="16508" s="1" customFormat="1" spans="1:13">
      <c r="A16508" s="3"/>
      <c r="D16508" s="4"/>
      <c r="E16508" s="4"/>
      <c r="F16508" s="4"/>
      <c r="G16508" s="4"/>
      <c r="L16508" s="6"/>
      <c r="M16508" s="6"/>
    </row>
    <row r="16509" s="1" customFormat="1" spans="1:13">
      <c r="A16509" s="3"/>
      <c r="D16509" s="4"/>
      <c r="E16509" s="4"/>
      <c r="F16509" s="4"/>
      <c r="G16509" s="4"/>
      <c r="L16509" s="6"/>
      <c r="M16509" s="6"/>
    </row>
    <row r="16510" s="1" customFormat="1" spans="1:13">
      <c r="A16510" s="3"/>
      <c r="D16510" s="4"/>
      <c r="E16510" s="4"/>
      <c r="F16510" s="4"/>
      <c r="G16510" s="4"/>
      <c r="L16510" s="6"/>
      <c r="M16510" s="6"/>
    </row>
    <row r="16511" s="1" customFormat="1" spans="1:13">
      <c r="A16511" s="3"/>
      <c r="D16511" s="4"/>
      <c r="E16511" s="4"/>
      <c r="F16511" s="4"/>
      <c r="G16511" s="4"/>
      <c r="L16511" s="6"/>
      <c r="M16511" s="6"/>
    </row>
    <row r="16512" s="1" customFormat="1" spans="1:13">
      <c r="A16512" s="3"/>
      <c r="D16512" s="4"/>
      <c r="E16512" s="4"/>
      <c r="F16512" s="4"/>
      <c r="G16512" s="4"/>
      <c r="L16512" s="6"/>
      <c r="M16512" s="6"/>
    </row>
    <row r="16513" s="1" customFormat="1" spans="1:13">
      <c r="A16513" s="3"/>
      <c r="D16513" s="4"/>
      <c r="E16513" s="4"/>
      <c r="F16513" s="4"/>
      <c r="G16513" s="4"/>
      <c r="L16513" s="6"/>
      <c r="M16513" s="6"/>
    </row>
    <row r="16514" s="1" customFormat="1" spans="1:13">
      <c r="A16514" s="3"/>
      <c r="D16514" s="4"/>
      <c r="E16514" s="4"/>
      <c r="F16514" s="4"/>
      <c r="G16514" s="4"/>
      <c r="L16514" s="6"/>
      <c r="M16514" s="6"/>
    </row>
    <row r="16515" s="1" customFormat="1" spans="1:13">
      <c r="A16515" s="3"/>
      <c r="D16515" s="4"/>
      <c r="E16515" s="4"/>
      <c r="F16515" s="4"/>
      <c r="G16515" s="4"/>
      <c r="L16515" s="6"/>
      <c r="M16515" s="6"/>
    </row>
    <row r="16516" s="1" customFormat="1" spans="1:13">
      <c r="A16516" s="3"/>
      <c r="D16516" s="4"/>
      <c r="E16516" s="4"/>
      <c r="F16516" s="4"/>
      <c r="G16516" s="4"/>
      <c r="L16516" s="6"/>
      <c r="M16516" s="6"/>
    </row>
    <row r="16517" s="1" customFormat="1" spans="1:13">
      <c r="A16517" s="3"/>
      <c r="D16517" s="4"/>
      <c r="E16517" s="4"/>
      <c r="F16517" s="4"/>
      <c r="G16517" s="4"/>
      <c r="L16517" s="6"/>
      <c r="M16517" s="6"/>
    </row>
    <row r="16518" s="1" customFormat="1" spans="1:13">
      <c r="A16518" s="3"/>
      <c r="D16518" s="4"/>
      <c r="E16518" s="4"/>
      <c r="F16518" s="4"/>
      <c r="G16518" s="4"/>
      <c r="L16518" s="6"/>
      <c r="M16518" s="6"/>
    </row>
    <row r="16519" s="1" customFormat="1" spans="1:13">
      <c r="A16519" s="3"/>
      <c r="D16519" s="4"/>
      <c r="E16519" s="4"/>
      <c r="F16519" s="4"/>
      <c r="G16519" s="4"/>
      <c r="L16519" s="6"/>
      <c r="M16519" s="6"/>
    </row>
    <row r="16520" s="1" customFormat="1" spans="1:13">
      <c r="A16520" s="3"/>
      <c r="D16520" s="4"/>
      <c r="E16520" s="4"/>
      <c r="F16520" s="4"/>
      <c r="G16520" s="4"/>
      <c r="L16520" s="6"/>
      <c r="M16520" s="6"/>
    </row>
    <row r="16521" s="1" customFormat="1" spans="1:13">
      <c r="A16521" s="3"/>
      <c r="D16521" s="4"/>
      <c r="E16521" s="4"/>
      <c r="F16521" s="4"/>
      <c r="G16521" s="4"/>
      <c r="L16521" s="6"/>
      <c r="M16521" s="6"/>
    </row>
    <row r="16522" s="1" customFormat="1" spans="1:13">
      <c r="A16522" s="3"/>
      <c r="D16522" s="4"/>
      <c r="E16522" s="4"/>
      <c r="F16522" s="4"/>
      <c r="G16522" s="4"/>
      <c r="L16522" s="6"/>
      <c r="M16522" s="6"/>
    </row>
    <row r="16523" s="1" customFormat="1" spans="1:13">
      <c r="A16523" s="3"/>
      <c r="D16523" s="4"/>
      <c r="E16523" s="4"/>
      <c r="F16523" s="4"/>
      <c r="G16523" s="4"/>
      <c r="L16523" s="6"/>
      <c r="M16523" s="6"/>
    </row>
    <row r="16524" s="1" customFormat="1" spans="1:13">
      <c r="A16524" s="3"/>
      <c r="D16524" s="4"/>
      <c r="E16524" s="4"/>
      <c r="F16524" s="4"/>
      <c r="G16524" s="4"/>
      <c r="L16524" s="6"/>
      <c r="M16524" s="6"/>
    </row>
    <row r="16525" s="1" customFormat="1" spans="1:13">
      <c r="A16525" s="3"/>
      <c r="D16525" s="4"/>
      <c r="E16525" s="4"/>
      <c r="F16525" s="4"/>
      <c r="G16525" s="4"/>
      <c r="L16525" s="6"/>
      <c r="M16525" s="6"/>
    </row>
    <row r="16526" s="1" customFormat="1" spans="1:13">
      <c r="A16526" s="3"/>
      <c r="D16526" s="4"/>
      <c r="E16526" s="4"/>
      <c r="F16526" s="4"/>
      <c r="G16526" s="4"/>
      <c r="L16526" s="6"/>
      <c r="M16526" s="6"/>
    </row>
    <row r="16527" s="1" customFormat="1" spans="1:13">
      <c r="A16527" s="3"/>
      <c r="D16527" s="4"/>
      <c r="E16527" s="4"/>
      <c r="F16527" s="4"/>
      <c r="G16527" s="4"/>
      <c r="L16527" s="6"/>
      <c r="M16527" s="6"/>
    </row>
    <row r="16528" s="1" customFormat="1" spans="1:13">
      <c r="A16528" s="3"/>
      <c r="D16528" s="4"/>
      <c r="E16528" s="4"/>
      <c r="F16528" s="4"/>
      <c r="G16528" s="4"/>
      <c r="L16528" s="6"/>
      <c r="M16528" s="6"/>
    </row>
    <row r="16529" s="1" customFormat="1" spans="1:13">
      <c r="A16529" s="3"/>
      <c r="D16529" s="4"/>
      <c r="E16529" s="4"/>
      <c r="F16529" s="4"/>
      <c r="G16529" s="4"/>
      <c r="L16529" s="6"/>
      <c r="M16529" s="6"/>
    </row>
    <row r="16530" s="1" customFormat="1" spans="1:13">
      <c r="A16530" s="3"/>
      <c r="D16530" s="4"/>
      <c r="E16530" s="4"/>
      <c r="F16530" s="4"/>
      <c r="G16530" s="4"/>
      <c r="L16530" s="6"/>
      <c r="M16530" s="6"/>
    </row>
    <row r="16531" s="1" customFormat="1" spans="1:13">
      <c r="A16531" s="3"/>
      <c r="D16531" s="4"/>
      <c r="E16531" s="4"/>
      <c r="F16531" s="4"/>
      <c r="G16531" s="4"/>
      <c r="L16531" s="6"/>
      <c r="M16531" s="6"/>
    </row>
    <row r="16532" s="1" customFormat="1" spans="1:13">
      <c r="A16532" s="3"/>
      <c r="D16532" s="4"/>
      <c r="E16532" s="4"/>
      <c r="F16532" s="4"/>
      <c r="G16532" s="4"/>
      <c r="L16532" s="6"/>
      <c r="M16532" s="6"/>
    </row>
    <row r="16533" s="1" customFormat="1" spans="1:13">
      <c r="A16533" s="3"/>
      <c r="D16533" s="4"/>
      <c r="E16533" s="4"/>
      <c r="F16533" s="4"/>
      <c r="G16533" s="4"/>
      <c r="L16533" s="6"/>
      <c r="M16533" s="6"/>
    </row>
    <row r="16534" s="1" customFormat="1" spans="1:13">
      <c r="A16534" s="3"/>
      <c r="D16534" s="4"/>
      <c r="E16534" s="4"/>
      <c r="F16534" s="4"/>
      <c r="G16534" s="4"/>
      <c r="L16534" s="6"/>
      <c r="M16534" s="6"/>
    </row>
    <row r="16535" s="1" customFormat="1" spans="1:13">
      <c r="A16535" s="3"/>
      <c r="D16535" s="4"/>
      <c r="E16535" s="4"/>
      <c r="F16535" s="4"/>
      <c r="G16535" s="4"/>
      <c r="L16535" s="6"/>
      <c r="M16535" s="6"/>
    </row>
    <row r="16536" s="1" customFormat="1" spans="1:13">
      <c r="A16536" s="3"/>
      <c r="D16536" s="4"/>
      <c r="E16536" s="4"/>
      <c r="F16536" s="4"/>
      <c r="G16536" s="4"/>
      <c r="L16536" s="6"/>
      <c r="M16536" s="6"/>
    </row>
    <row r="16537" s="1" customFormat="1" spans="1:13">
      <c r="A16537" s="3"/>
      <c r="D16537" s="4"/>
      <c r="E16537" s="4"/>
      <c r="F16537" s="4"/>
      <c r="G16537" s="4"/>
      <c r="L16537" s="6"/>
      <c r="M16537" s="6"/>
    </row>
    <row r="16538" s="1" customFormat="1" spans="1:13">
      <c r="A16538" s="3"/>
      <c r="D16538" s="4"/>
      <c r="E16538" s="4"/>
      <c r="F16538" s="4"/>
      <c r="G16538" s="4"/>
      <c r="L16538" s="6"/>
      <c r="M16538" s="6"/>
    </row>
    <row r="16539" s="1" customFormat="1" spans="1:13">
      <c r="A16539" s="3"/>
      <c r="D16539" s="4"/>
      <c r="E16539" s="4"/>
      <c r="F16539" s="4"/>
      <c r="G16539" s="4"/>
      <c r="L16539" s="6"/>
      <c r="M16539" s="6"/>
    </row>
    <row r="16540" s="1" customFormat="1" spans="1:13">
      <c r="A16540" s="3"/>
      <c r="D16540" s="4"/>
      <c r="E16540" s="4"/>
      <c r="F16540" s="4"/>
      <c r="G16540" s="4"/>
      <c r="L16540" s="6"/>
      <c r="M16540" s="6"/>
    </row>
    <row r="16541" s="1" customFormat="1" spans="1:13">
      <c r="A16541" s="3"/>
      <c r="D16541" s="4"/>
      <c r="E16541" s="4"/>
      <c r="F16541" s="4"/>
      <c r="G16541" s="4"/>
      <c r="L16541" s="6"/>
      <c r="M16541" s="6"/>
    </row>
    <row r="16542" s="1" customFormat="1" spans="1:13">
      <c r="A16542" s="3"/>
      <c r="D16542" s="4"/>
      <c r="E16542" s="4"/>
      <c r="F16542" s="4"/>
      <c r="G16542" s="4"/>
      <c r="L16542" s="6"/>
      <c r="M16542" s="6"/>
    </row>
    <row r="16543" s="1" customFormat="1" spans="1:13">
      <c r="A16543" s="3"/>
      <c r="D16543" s="4"/>
      <c r="E16543" s="4"/>
      <c r="F16543" s="4"/>
      <c r="G16543" s="4"/>
      <c r="L16543" s="6"/>
      <c r="M16543" s="6"/>
    </row>
    <row r="16544" s="1" customFormat="1" spans="1:13">
      <c r="A16544" s="3"/>
      <c r="D16544" s="4"/>
      <c r="E16544" s="4"/>
      <c r="F16544" s="4"/>
      <c r="G16544" s="4"/>
      <c r="L16544" s="6"/>
      <c r="M16544" s="6"/>
    </row>
    <row r="16545" s="1" customFormat="1" spans="1:13">
      <c r="A16545" s="3"/>
      <c r="D16545" s="4"/>
      <c r="E16545" s="4"/>
      <c r="F16545" s="4"/>
      <c r="G16545" s="4"/>
      <c r="L16545" s="6"/>
      <c r="M16545" s="6"/>
    </row>
    <row r="16546" s="1" customFormat="1" spans="1:13">
      <c r="A16546" s="3"/>
      <c r="D16546" s="4"/>
      <c r="E16546" s="4"/>
      <c r="F16546" s="4"/>
      <c r="G16546" s="4"/>
      <c r="L16546" s="6"/>
      <c r="M16546" s="6"/>
    </row>
    <row r="16547" s="1" customFormat="1" spans="1:13">
      <c r="A16547" s="3"/>
      <c r="D16547" s="4"/>
      <c r="E16547" s="4"/>
      <c r="F16547" s="4"/>
      <c r="G16547" s="4"/>
      <c r="L16547" s="6"/>
      <c r="M16547" s="6"/>
    </row>
    <row r="16548" s="1" customFormat="1" spans="1:13">
      <c r="A16548" s="3"/>
      <c r="D16548" s="4"/>
      <c r="E16548" s="4"/>
      <c r="F16548" s="4"/>
      <c r="G16548" s="4"/>
      <c r="L16548" s="6"/>
      <c r="M16548" s="6"/>
    </row>
    <row r="16549" s="1" customFormat="1" spans="1:13">
      <c r="A16549" s="3"/>
      <c r="D16549" s="4"/>
      <c r="E16549" s="4"/>
      <c r="F16549" s="4"/>
      <c r="G16549" s="4"/>
      <c r="L16549" s="6"/>
      <c r="M16549" s="6"/>
    </row>
    <row r="16550" s="1" customFormat="1" spans="1:13">
      <c r="A16550" s="3"/>
      <c r="D16550" s="4"/>
      <c r="E16550" s="4"/>
      <c r="F16550" s="4"/>
      <c r="G16550" s="4"/>
      <c r="L16550" s="6"/>
      <c r="M16550" s="6"/>
    </row>
    <row r="16551" s="1" customFormat="1" spans="1:13">
      <c r="A16551" s="3"/>
      <c r="D16551" s="4"/>
      <c r="E16551" s="4"/>
      <c r="F16551" s="4"/>
      <c r="G16551" s="4"/>
      <c r="L16551" s="6"/>
      <c r="M16551" s="6"/>
    </row>
    <row r="16552" s="1" customFormat="1" spans="1:13">
      <c r="A16552" s="3"/>
      <c r="D16552" s="4"/>
      <c r="E16552" s="4"/>
      <c r="F16552" s="4"/>
      <c r="G16552" s="4"/>
      <c r="L16552" s="6"/>
      <c r="M16552" s="6"/>
    </row>
    <row r="16553" s="1" customFormat="1" spans="1:13">
      <c r="A16553" s="3"/>
      <c r="D16553" s="4"/>
      <c r="E16553" s="4"/>
      <c r="F16553" s="4"/>
      <c r="G16553" s="4"/>
      <c r="L16553" s="6"/>
      <c r="M16553" s="6"/>
    </row>
    <row r="16554" s="1" customFormat="1" spans="1:13">
      <c r="A16554" s="3"/>
      <c r="D16554" s="4"/>
      <c r="E16554" s="4"/>
      <c r="F16554" s="4"/>
      <c r="G16554" s="4"/>
      <c r="L16554" s="6"/>
      <c r="M16554" s="6"/>
    </row>
    <row r="16555" s="1" customFormat="1" spans="1:13">
      <c r="A16555" s="3"/>
      <c r="D16555" s="4"/>
      <c r="E16555" s="4"/>
      <c r="F16555" s="4"/>
      <c r="G16555" s="4"/>
      <c r="L16555" s="6"/>
      <c r="M16555" s="6"/>
    </row>
    <row r="16556" s="1" customFormat="1" spans="1:13">
      <c r="A16556" s="3"/>
      <c r="D16556" s="4"/>
      <c r="E16556" s="4"/>
      <c r="F16556" s="4"/>
      <c r="G16556" s="4"/>
      <c r="L16556" s="6"/>
      <c r="M16556" s="6"/>
    </row>
    <row r="16557" s="1" customFormat="1" spans="1:13">
      <c r="A16557" s="3"/>
      <c r="D16557" s="4"/>
      <c r="E16557" s="4"/>
      <c r="F16557" s="4"/>
      <c r="G16557" s="4"/>
      <c r="L16557" s="6"/>
      <c r="M16557" s="6"/>
    </row>
    <row r="16558" s="1" customFormat="1" spans="1:13">
      <c r="A16558" s="3"/>
      <c r="D16558" s="4"/>
      <c r="E16558" s="4"/>
      <c r="F16558" s="4"/>
      <c r="G16558" s="4"/>
      <c r="L16558" s="6"/>
      <c r="M16558" s="6"/>
    </row>
    <row r="16559" s="1" customFormat="1" spans="1:13">
      <c r="A16559" s="3"/>
      <c r="D16559" s="4"/>
      <c r="E16559" s="4"/>
      <c r="F16559" s="4"/>
      <c r="G16559" s="4"/>
      <c r="L16559" s="6"/>
      <c r="M16559" s="6"/>
    </row>
    <row r="16560" s="1" customFormat="1" spans="1:13">
      <c r="A16560" s="3"/>
      <c r="D16560" s="4"/>
      <c r="E16560" s="4"/>
      <c r="F16560" s="4"/>
      <c r="G16560" s="4"/>
      <c r="L16560" s="6"/>
      <c r="M16560" s="6"/>
    </row>
    <row r="16561" s="1" customFormat="1" spans="1:13">
      <c r="A16561" s="3"/>
      <c r="D16561" s="4"/>
      <c r="E16561" s="4"/>
      <c r="F16561" s="4"/>
      <c r="G16561" s="4"/>
      <c r="L16561" s="6"/>
      <c r="M16561" s="6"/>
    </row>
    <row r="16562" s="1" customFormat="1" spans="1:13">
      <c r="A16562" s="3"/>
      <c r="D16562" s="4"/>
      <c r="E16562" s="4"/>
      <c r="F16562" s="4"/>
      <c r="G16562" s="4"/>
      <c r="L16562" s="6"/>
      <c r="M16562" s="6"/>
    </row>
    <row r="16563" s="1" customFormat="1" spans="1:13">
      <c r="A16563" s="3"/>
      <c r="D16563" s="4"/>
      <c r="E16563" s="4"/>
      <c r="F16563" s="4"/>
      <c r="G16563" s="4"/>
      <c r="L16563" s="6"/>
      <c r="M16563" s="6"/>
    </row>
    <row r="16564" s="1" customFormat="1" spans="1:13">
      <c r="A16564" s="3"/>
      <c r="D16564" s="4"/>
      <c r="E16564" s="4"/>
      <c r="F16564" s="4"/>
      <c r="G16564" s="4"/>
      <c r="L16564" s="6"/>
      <c r="M16564" s="6"/>
    </row>
    <row r="16565" s="1" customFormat="1" spans="1:13">
      <c r="A16565" s="3"/>
      <c r="D16565" s="4"/>
      <c r="E16565" s="4"/>
      <c r="F16565" s="4"/>
      <c r="G16565" s="4"/>
      <c r="L16565" s="6"/>
      <c r="M16565" s="6"/>
    </row>
    <row r="16566" s="1" customFormat="1" spans="1:13">
      <c r="A16566" s="3"/>
      <c r="D16566" s="4"/>
      <c r="E16566" s="4"/>
      <c r="F16566" s="4"/>
      <c r="G16566" s="4"/>
      <c r="L16566" s="6"/>
      <c r="M16566" s="6"/>
    </row>
    <row r="16567" s="1" customFormat="1" spans="1:13">
      <c r="A16567" s="3"/>
      <c r="D16567" s="4"/>
      <c r="E16567" s="4"/>
      <c r="F16567" s="4"/>
      <c r="G16567" s="4"/>
      <c r="L16567" s="6"/>
      <c r="M16567" s="6"/>
    </row>
    <row r="16568" s="1" customFormat="1" spans="1:13">
      <c r="A16568" s="3"/>
      <c r="D16568" s="4"/>
      <c r="E16568" s="4"/>
      <c r="F16568" s="4"/>
      <c r="G16568" s="4"/>
      <c r="L16568" s="6"/>
      <c r="M16568" s="6"/>
    </row>
    <row r="16569" s="1" customFormat="1" spans="1:13">
      <c r="A16569" s="3"/>
      <c r="D16569" s="4"/>
      <c r="E16569" s="4"/>
      <c r="F16569" s="4"/>
      <c r="G16569" s="4"/>
      <c r="L16569" s="6"/>
      <c r="M16569" s="6"/>
    </row>
    <row r="16570" s="1" customFormat="1" spans="1:13">
      <c r="A16570" s="3"/>
      <c r="D16570" s="4"/>
      <c r="E16570" s="4"/>
      <c r="F16570" s="4"/>
      <c r="G16570" s="4"/>
      <c r="L16570" s="6"/>
      <c r="M16570" s="6"/>
    </row>
    <row r="16571" s="1" customFormat="1" spans="1:13">
      <c r="A16571" s="3"/>
      <c r="D16571" s="4"/>
      <c r="E16571" s="4"/>
      <c r="F16571" s="4"/>
      <c r="G16571" s="4"/>
      <c r="L16571" s="6"/>
      <c r="M16571" s="6"/>
    </row>
    <row r="16572" s="1" customFormat="1" spans="1:13">
      <c r="A16572" s="3"/>
      <c r="D16572" s="4"/>
      <c r="E16572" s="4"/>
      <c r="F16572" s="4"/>
      <c r="G16572" s="4"/>
      <c r="L16572" s="6"/>
      <c r="M16572" s="6"/>
    </row>
    <row r="16573" s="1" customFormat="1" spans="1:13">
      <c r="A16573" s="3"/>
      <c r="D16573" s="4"/>
      <c r="E16573" s="4"/>
      <c r="F16573" s="4"/>
      <c r="G16573" s="4"/>
      <c r="L16573" s="6"/>
      <c r="M16573" s="6"/>
    </row>
    <row r="16574" s="1" customFormat="1" spans="1:13">
      <c r="A16574" s="3"/>
      <c r="D16574" s="4"/>
      <c r="E16574" s="4"/>
      <c r="F16574" s="4"/>
      <c r="G16574" s="4"/>
      <c r="L16574" s="6"/>
      <c r="M16574" s="6"/>
    </row>
    <row r="16575" s="1" customFormat="1" spans="1:13">
      <c r="A16575" s="3"/>
      <c r="D16575" s="4"/>
      <c r="E16575" s="4"/>
      <c r="F16575" s="4"/>
      <c r="G16575" s="4"/>
      <c r="L16575" s="6"/>
      <c r="M16575" s="6"/>
    </row>
    <row r="16576" s="1" customFormat="1" spans="1:13">
      <c r="A16576" s="3"/>
      <c r="D16576" s="4"/>
      <c r="E16576" s="4"/>
      <c r="F16576" s="4"/>
      <c r="G16576" s="4"/>
      <c r="L16576" s="6"/>
      <c r="M16576" s="6"/>
    </row>
    <row r="16577" s="1" customFormat="1" spans="1:13">
      <c r="A16577" s="3"/>
      <c r="D16577" s="4"/>
      <c r="E16577" s="4"/>
      <c r="F16577" s="4"/>
      <c r="G16577" s="4"/>
      <c r="L16577" s="6"/>
      <c r="M16577" s="6"/>
    </row>
    <row r="16578" s="1" customFormat="1" spans="1:13">
      <c r="A16578" s="3"/>
      <c r="D16578" s="4"/>
      <c r="E16578" s="4"/>
      <c r="F16578" s="4"/>
      <c r="G16578" s="4"/>
      <c r="L16578" s="6"/>
      <c r="M16578" s="6"/>
    </row>
    <row r="16579" s="1" customFormat="1" spans="1:13">
      <c r="A16579" s="3"/>
      <c r="D16579" s="4"/>
      <c r="E16579" s="4"/>
      <c r="F16579" s="4"/>
      <c r="G16579" s="4"/>
      <c r="L16579" s="6"/>
      <c r="M16579" s="6"/>
    </row>
    <row r="16580" s="1" customFormat="1" spans="1:13">
      <c r="A16580" s="3"/>
      <c r="D16580" s="4"/>
      <c r="E16580" s="4"/>
      <c r="F16580" s="4"/>
      <c r="G16580" s="4"/>
      <c r="L16580" s="6"/>
      <c r="M16580" s="6"/>
    </row>
    <row r="16581" s="1" customFormat="1" spans="1:13">
      <c r="A16581" s="3"/>
      <c r="D16581" s="4"/>
      <c r="E16581" s="4"/>
      <c r="F16581" s="4"/>
      <c r="G16581" s="4"/>
      <c r="L16581" s="6"/>
      <c r="M16581" s="6"/>
    </row>
    <row r="16582" s="1" customFormat="1" spans="1:13">
      <c r="A16582" s="3"/>
      <c r="D16582" s="4"/>
      <c r="E16582" s="4"/>
      <c r="F16582" s="4"/>
      <c r="G16582" s="4"/>
      <c r="L16582" s="6"/>
      <c r="M16582" s="6"/>
    </row>
    <row r="16583" s="1" customFormat="1" spans="1:13">
      <c r="A16583" s="3"/>
      <c r="D16583" s="4"/>
      <c r="E16583" s="4"/>
      <c r="F16583" s="4"/>
      <c r="G16583" s="4"/>
      <c r="L16583" s="6"/>
      <c r="M16583" s="6"/>
    </row>
    <row r="16584" s="1" customFormat="1" spans="1:13">
      <c r="A16584" s="3"/>
      <c r="D16584" s="4"/>
      <c r="E16584" s="4"/>
      <c r="F16584" s="4"/>
      <c r="G16584" s="4"/>
      <c r="L16584" s="6"/>
      <c r="M16584" s="6"/>
    </row>
    <row r="16585" s="1" customFormat="1" spans="1:13">
      <c r="A16585" s="3"/>
      <c r="D16585" s="4"/>
      <c r="E16585" s="4"/>
      <c r="F16585" s="4"/>
      <c r="G16585" s="4"/>
      <c r="L16585" s="6"/>
      <c r="M16585" s="6"/>
    </row>
    <row r="16586" s="1" customFormat="1" spans="1:13">
      <c r="A16586" s="3"/>
      <c r="D16586" s="4"/>
      <c r="E16586" s="4"/>
      <c r="F16586" s="4"/>
      <c r="G16586" s="4"/>
      <c r="L16586" s="6"/>
      <c r="M16586" s="6"/>
    </row>
    <row r="16587" s="1" customFormat="1" spans="1:13">
      <c r="A16587" s="3"/>
      <c r="D16587" s="4"/>
      <c r="E16587" s="4"/>
      <c r="F16587" s="4"/>
      <c r="G16587" s="4"/>
      <c r="L16587" s="6"/>
      <c r="M16587" s="6"/>
    </row>
    <row r="16588" s="1" customFormat="1" spans="1:13">
      <c r="A16588" s="3"/>
      <c r="D16588" s="4"/>
      <c r="E16588" s="4"/>
      <c r="F16588" s="4"/>
      <c r="G16588" s="4"/>
      <c r="L16588" s="6"/>
      <c r="M16588" s="6"/>
    </row>
    <row r="16589" s="1" customFormat="1" spans="1:13">
      <c r="A16589" s="3"/>
      <c r="D16589" s="4"/>
      <c r="E16589" s="4"/>
      <c r="F16589" s="4"/>
      <c r="G16589" s="4"/>
      <c r="L16589" s="6"/>
      <c r="M16589" s="6"/>
    </row>
    <row r="16590" s="1" customFormat="1" spans="1:13">
      <c r="A16590" s="3"/>
      <c r="D16590" s="4"/>
      <c r="E16590" s="4"/>
      <c r="F16590" s="4"/>
      <c r="G16590" s="4"/>
      <c r="L16590" s="6"/>
      <c r="M16590" s="6"/>
    </row>
    <row r="16591" s="1" customFormat="1" spans="1:13">
      <c r="A16591" s="3"/>
      <c r="D16591" s="4"/>
      <c r="E16591" s="4"/>
      <c r="F16591" s="4"/>
      <c r="G16591" s="4"/>
      <c r="L16591" s="6"/>
      <c r="M16591" s="6"/>
    </row>
    <row r="16592" s="1" customFormat="1" spans="1:13">
      <c r="A16592" s="3"/>
      <c r="D16592" s="4"/>
      <c r="E16592" s="4"/>
      <c r="F16592" s="4"/>
      <c r="G16592" s="4"/>
      <c r="L16592" s="6"/>
      <c r="M16592" s="6"/>
    </row>
    <row r="16593" s="1" customFormat="1" spans="1:13">
      <c r="A16593" s="3"/>
      <c r="D16593" s="4"/>
      <c r="E16593" s="4"/>
      <c r="F16593" s="4"/>
      <c r="G16593" s="4"/>
      <c r="L16593" s="6"/>
      <c r="M16593" s="6"/>
    </row>
    <row r="16594" s="1" customFormat="1" spans="1:13">
      <c r="A16594" s="3"/>
      <c r="D16594" s="4"/>
      <c r="E16594" s="4"/>
      <c r="F16594" s="4"/>
      <c r="G16594" s="4"/>
      <c r="L16594" s="6"/>
      <c r="M16594" s="6"/>
    </row>
    <row r="16595" s="1" customFormat="1" spans="1:13">
      <c r="A16595" s="3"/>
      <c r="D16595" s="4"/>
      <c r="E16595" s="4"/>
      <c r="F16595" s="4"/>
      <c r="G16595" s="4"/>
      <c r="L16595" s="6"/>
      <c r="M16595" s="6"/>
    </row>
    <row r="16596" s="1" customFormat="1" spans="1:13">
      <c r="A16596" s="3"/>
      <c r="D16596" s="4"/>
      <c r="E16596" s="4"/>
      <c r="F16596" s="4"/>
      <c r="G16596" s="4"/>
      <c r="L16596" s="6"/>
      <c r="M16596" s="6"/>
    </row>
    <row r="16597" s="1" customFormat="1" spans="1:13">
      <c r="A16597" s="3"/>
      <c r="D16597" s="4"/>
      <c r="E16597" s="4"/>
      <c r="F16597" s="4"/>
      <c r="G16597" s="4"/>
      <c r="L16597" s="6"/>
      <c r="M16597" s="6"/>
    </row>
    <row r="16598" s="1" customFormat="1" spans="1:13">
      <c r="A16598" s="3"/>
      <c r="D16598" s="4"/>
      <c r="E16598" s="4"/>
      <c r="F16598" s="4"/>
      <c r="G16598" s="4"/>
      <c r="L16598" s="6"/>
      <c r="M16598" s="6"/>
    </row>
    <row r="16599" s="1" customFormat="1" spans="1:13">
      <c r="A16599" s="3"/>
      <c r="D16599" s="4"/>
      <c r="E16599" s="4"/>
      <c r="F16599" s="4"/>
      <c r="G16599" s="4"/>
      <c r="L16599" s="6"/>
      <c r="M16599" s="6"/>
    </row>
    <row r="16600" s="1" customFormat="1" spans="1:13">
      <c r="A16600" s="3"/>
      <c r="D16600" s="4"/>
      <c r="E16600" s="4"/>
      <c r="F16600" s="4"/>
      <c r="G16600" s="4"/>
      <c r="L16600" s="6"/>
      <c r="M16600" s="6"/>
    </row>
    <row r="16601" s="1" customFormat="1" spans="1:13">
      <c r="A16601" s="3"/>
      <c r="D16601" s="4"/>
      <c r="E16601" s="4"/>
      <c r="F16601" s="4"/>
      <c r="G16601" s="4"/>
      <c r="L16601" s="6"/>
      <c r="M16601" s="6"/>
    </row>
    <row r="16602" s="1" customFormat="1" spans="1:13">
      <c r="A16602" s="3"/>
      <c r="D16602" s="4"/>
      <c r="E16602" s="4"/>
      <c r="F16602" s="4"/>
      <c r="G16602" s="4"/>
      <c r="L16602" s="6"/>
      <c r="M16602" s="6"/>
    </row>
    <row r="16603" s="1" customFormat="1" spans="1:13">
      <c r="A16603" s="3"/>
      <c r="D16603" s="4"/>
      <c r="E16603" s="4"/>
      <c r="F16603" s="4"/>
      <c r="G16603" s="4"/>
      <c r="L16603" s="6"/>
      <c r="M16603" s="6"/>
    </row>
    <row r="16604" s="1" customFormat="1" spans="1:13">
      <c r="A16604" s="3"/>
      <c r="D16604" s="4"/>
      <c r="E16604" s="4"/>
      <c r="F16604" s="4"/>
      <c r="G16604" s="4"/>
      <c r="L16604" s="6"/>
      <c r="M16604" s="6"/>
    </row>
    <row r="16605" s="1" customFormat="1" spans="1:13">
      <c r="A16605" s="3"/>
      <c r="D16605" s="4"/>
      <c r="E16605" s="4"/>
      <c r="F16605" s="4"/>
      <c r="G16605" s="4"/>
      <c r="L16605" s="6"/>
      <c r="M16605" s="6"/>
    </row>
    <row r="16606" s="1" customFormat="1" spans="1:13">
      <c r="A16606" s="3"/>
      <c r="D16606" s="4"/>
      <c r="E16606" s="4"/>
      <c r="F16606" s="4"/>
      <c r="G16606" s="4"/>
      <c r="L16606" s="6"/>
      <c r="M16606" s="6"/>
    </row>
    <row r="16607" s="1" customFormat="1" spans="1:13">
      <c r="A16607" s="3"/>
      <c r="D16607" s="4"/>
      <c r="E16607" s="4"/>
      <c r="F16607" s="4"/>
      <c r="G16607" s="4"/>
      <c r="L16607" s="6"/>
      <c r="M16607" s="6"/>
    </row>
    <row r="16608" s="1" customFormat="1" spans="1:13">
      <c r="A16608" s="3"/>
      <c r="D16608" s="4"/>
      <c r="E16608" s="4"/>
      <c r="F16608" s="4"/>
      <c r="G16608" s="4"/>
      <c r="L16608" s="6"/>
      <c r="M16608" s="6"/>
    </row>
    <row r="16609" s="1" customFormat="1" spans="1:13">
      <c r="A16609" s="3"/>
      <c r="D16609" s="4"/>
      <c r="E16609" s="4"/>
      <c r="F16609" s="4"/>
      <c r="G16609" s="4"/>
      <c r="L16609" s="6"/>
      <c r="M16609" s="6"/>
    </row>
    <row r="16610" s="1" customFormat="1" spans="1:13">
      <c r="A16610" s="3"/>
      <c r="D16610" s="4"/>
      <c r="E16610" s="4"/>
      <c r="F16610" s="4"/>
      <c r="G16610" s="4"/>
      <c r="L16610" s="6"/>
      <c r="M16610" s="6"/>
    </row>
    <row r="16611" s="1" customFormat="1" spans="1:13">
      <c r="A16611" s="3"/>
      <c r="D16611" s="4"/>
      <c r="E16611" s="4"/>
      <c r="F16611" s="4"/>
      <c r="G16611" s="4"/>
      <c r="L16611" s="6"/>
      <c r="M16611" s="6"/>
    </row>
    <row r="16612" s="1" customFormat="1" spans="1:13">
      <c r="A16612" s="3"/>
      <c r="D16612" s="4"/>
      <c r="E16612" s="4"/>
      <c r="F16612" s="4"/>
      <c r="G16612" s="4"/>
      <c r="L16612" s="6"/>
      <c r="M16612" s="6"/>
    </row>
    <row r="16613" s="1" customFormat="1" spans="1:13">
      <c r="A16613" s="3"/>
      <c r="D16613" s="4"/>
      <c r="E16613" s="4"/>
      <c r="F16613" s="4"/>
      <c r="G16613" s="4"/>
      <c r="L16613" s="6"/>
      <c r="M16613" s="6"/>
    </row>
    <row r="16614" s="1" customFormat="1" spans="1:13">
      <c r="A16614" s="3"/>
      <c r="D16614" s="4"/>
      <c r="E16614" s="4"/>
      <c r="F16614" s="4"/>
      <c r="G16614" s="4"/>
      <c r="L16614" s="6"/>
      <c r="M16614" s="6"/>
    </row>
    <row r="16615" s="1" customFormat="1" spans="1:13">
      <c r="A16615" s="3"/>
      <c r="D16615" s="4"/>
      <c r="E16615" s="4"/>
      <c r="F16615" s="4"/>
      <c r="G16615" s="4"/>
      <c r="L16615" s="6"/>
      <c r="M16615" s="6"/>
    </row>
    <row r="16616" s="1" customFormat="1" spans="1:13">
      <c r="A16616" s="3"/>
      <c r="D16616" s="4"/>
      <c r="E16616" s="4"/>
      <c r="F16616" s="4"/>
      <c r="G16616" s="4"/>
      <c r="L16616" s="6"/>
      <c r="M16616" s="6"/>
    </row>
    <row r="16617" s="1" customFormat="1" spans="1:13">
      <c r="A16617" s="3"/>
      <c r="D16617" s="4"/>
      <c r="E16617" s="4"/>
      <c r="F16617" s="4"/>
      <c r="G16617" s="4"/>
      <c r="L16617" s="6"/>
      <c r="M16617" s="6"/>
    </row>
    <row r="16618" s="1" customFormat="1" spans="1:13">
      <c r="A16618" s="3"/>
      <c r="D16618" s="4"/>
      <c r="E16618" s="4"/>
      <c r="F16618" s="4"/>
      <c r="G16618" s="4"/>
      <c r="L16618" s="6"/>
      <c r="M16618" s="6"/>
    </row>
    <row r="16619" s="1" customFormat="1" spans="1:13">
      <c r="A16619" s="3"/>
      <c r="D16619" s="4"/>
      <c r="E16619" s="4"/>
      <c r="F16619" s="4"/>
      <c r="G16619" s="4"/>
      <c r="L16619" s="6"/>
      <c r="M16619" s="6"/>
    </row>
    <row r="16620" s="1" customFormat="1" spans="1:13">
      <c r="A16620" s="3"/>
      <c r="D16620" s="4"/>
      <c r="E16620" s="4"/>
      <c r="F16620" s="4"/>
      <c r="G16620" s="4"/>
      <c r="L16620" s="6"/>
      <c r="M16620" s="6"/>
    </row>
    <row r="16621" s="1" customFormat="1" spans="1:13">
      <c r="A16621" s="3"/>
      <c r="D16621" s="4"/>
      <c r="E16621" s="4"/>
      <c r="F16621" s="4"/>
      <c r="G16621" s="4"/>
      <c r="L16621" s="6"/>
      <c r="M16621" s="6"/>
    </row>
    <row r="16622" s="1" customFormat="1" spans="1:13">
      <c r="A16622" s="3"/>
      <c r="D16622" s="4"/>
      <c r="E16622" s="4"/>
      <c r="F16622" s="4"/>
      <c r="G16622" s="4"/>
      <c r="L16622" s="6"/>
      <c r="M16622" s="6"/>
    </row>
    <row r="16623" s="1" customFormat="1" spans="1:13">
      <c r="A16623" s="3"/>
      <c r="D16623" s="4"/>
      <c r="E16623" s="4"/>
      <c r="F16623" s="4"/>
      <c r="G16623" s="4"/>
      <c r="L16623" s="6"/>
      <c r="M16623" s="6"/>
    </row>
    <row r="16624" s="1" customFormat="1" spans="1:13">
      <c r="A16624" s="3"/>
      <c r="D16624" s="4"/>
      <c r="E16624" s="4"/>
      <c r="F16624" s="4"/>
      <c r="G16624" s="4"/>
      <c r="L16624" s="6"/>
      <c r="M16624" s="6"/>
    </row>
    <row r="16625" s="1" customFormat="1" spans="1:13">
      <c r="A16625" s="3"/>
      <c r="D16625" s="4"/>
      <c r="E16625" s="4"/>
      <c r="F16625" s="4"/>
      <c r="G16625" s="4"/>
      <c r="L16625" s="6"/>
      <c r="M16625" s="6"/>
    </row>
    <row r="16626" s="1" customFormat="1" spans="1:13">
      <c r="A16626" s="3"/>
      <c r="D16626" s="4"/>
      <c r="E16626" s="4"/>
      <c r="F16626" s="4"/>
      <c r="G16626" s="4"/>
      <c r="L16626" s="6"/>
      <c r="M16626" s="6"/>
    </row>
    <row r="16627" s="1" customFormat="1" spans="1:13">
      <c r="A16627" s="3"/>
      <c r="D16627" s="4"/>
      <c r="E16627" s="4"/>
      <c r="F16627" s="4"/>
      <c r="G16627" s="4"/>
      <c r="L16627" s="6"/>
      <c r="M16627" s="6"/>
    </row>
    <row r="16628" s="1" customFormat="1" spans="1:13">
      <c r="A16628" s="3"/>
      <c r="D16628" s="4"/>
      <c r="E16628" s="4"/>
      <c r="F16628" s="4"/>
      <c r="G16628" s="4"/>
      <c r="L16628" s="6"/>
      <c r="M16628" s="6"/>
    </row>
    <row r="16629" s="1" customFormat="1" spans="1:13">
      <c r="A16629" s="3"/>
      <c r="D16629" s="4"/>
      <c r="E16629" s="4"/>
      <c r="F16629" s="4"/>
      <c r="G16629" s="4"/>
      <c r="L16629" s="6"/>
      <c r="M16629" s="6"/>
    </row>
    <row r="16630" s="1" customFormat="1" spans="1:13">
      <c r="A16630" s="3"/>
      <c r="D16630" s="4"/>
      <c r="E16630" s="4"/>
      <c r="F16630" s="4"/>
      <c r="G16630" s="4"/>
      <c r="L16630" s="6"/>
      <c r="M16630" s="6"/>
    </row>
    <row r="16631" s="1" customFormat="1" spans="1:13">
      <c r="A16631" s="3"/>
      <c r="D16631" s="4"/>
      <c r="E16631" s="4"/>
      <c r="F16631" s="4"/>
      <c r="G16631" s="4"/>
      <c r="L16631" s="6"/>
      <c r="M16631" s="6"/>
    </row>
    <row r="16632" s="1" customFormat="1" spans="1:13">
      <c r="A16632" s="3"/>
      <c r="D16632" s="4"/>
      <c r="E16632" s="4"/>
      <c r="F16632" s="4"/>
      <c r="G16632" s="4"/>
      <c r="L16632" s="6"/>
      <c r="M16632" s="6"/>
    </row>
    <row r="16633" s="1" customFormat="1" spans="1:13">
      <c r="A16633" s="3"/>
      <c r="D16633" s="4"/>
      <c r="E16633" s="4"/>
      <c r="F16633" s="4"/>
      <c r="G16633" s="4"/>
      <c r="L16633" s="6"/>
      <c r="M16633" s="6"/>
    </row>
    <row r="16634" s="1" customFormat="1" spans="1:13">
      <c r="A16634" s="3"/>
      <c r="D16634" s="4"/>
      <c r="E16634" s="4"/>
      <c r="F16634" s="4"/>
      <c r="G16634" s="4"/>
      <c r="L16634" s="6"/>
      <c r="M16634" s="6"/>
    </row>
    <row r="16635" s="1" customFormat="1" spans="1:13">
      <c r="A16635" s="3"/>
      <c r="D16635" s="4"/>
      <c r="E16635" s="4"/>
      <c r="F16635" s="4"/>
      <c r="G16635" s="4"/>
      <c r="L16635" s="6"/>
      <c r="M16635" s="6"/>
    </row>
    <row r="16636" s="1" customFormat="1" spans="1:13">
      <c r="A16636" s="3"/>
      <c r="D16636" s="4"/>
      <c r="E16636" s="4"/>
      <c r="F16636" s="4"/>
      <c r="G16636" s="4"/>
      <c r="L16636" s="6"/>
      <c r="M16636" s="6"/>
    </row>
    <row r="16637" s="1" customFormat="1" spans="1:13">
      <c r="A16637" s="3"/>
      <c r="D16637" s="4"/>
      <c r="E16637" s="4"/>
      <c r="F16637" s="4"/>
      <c r="G16637" s="4"/>
      <c r="L16637" s="6"/>
      <c r="M16637" s="6"/>
    </row>
    <row r="16638" s="1" customFormat="1" spans="1:13">
      <c r="A16638" s="3"/>
      <c r="D16638" s="4"/>
      <c r="E16638" s="4"/>
      <c r="F16638" s="4"/>
      <c r="G16638" s="4"/>
      <c r="L16638" s="6"/>
      <c r="M16638" s="6"/>
    </row>
    <row r="16639" s="1" customFormat="1" spans="1:13">
      <c r="A16639" s="3"/>
      <c r="D16639" s="4"/>
      <c r="E16639" s="4"/>
      <c r="F16639" s="4"/>
      <c r="G16639" s="4"/>
      <c r="L16639" s="6"/>
      <c r="M16639" s="6"/>
    </row>
    <row r="16640" s="1" customFormat="1" spans="1:13">
      <c r="A16640" s="3"/>
      <c r="D16640" s="4"/>
      <c r="E16640" s="4"/>
      <c r="F16640" s="4"/>
      <c r="G16640" s="4"/>
      <c r="L16640" s="6"/>
      <c r="M16640" s="6"/>
    </row>
    <row r="16641" s="1" customFormat="1" spans="1:13">
      <c r="A16641" s="3"/>
      <c r="D16641" s="4"/>
      <c r="E16641" s="4"/>
      <c r="F16641" s="4"/>
      <c r="G16641" s="4"/>
      <c r="L16641" s="6"/>
      <c r="M16641" s="6"/>
    </row>
    <row r="16642" s="1" customFormat="1" spans="1:13">
      <c r="A16642" s="3"/>
      <c r="D16642" s="4"/>
      <c r="E16642" s="4"/>
      <c r="F16642" s="4"/>
      <c r="G16642" s="4"/>
      <c r="L16642" s="6"/>
      <c r="M16642" s="6"/>
    </row>
    <row r="16643" s="1" customFormat="1" spans="1:13">
      <c r="A16643" s="3"/>
      <c r="D16643" s="4"/>
      <c r="E16643" s="4"/>
      <c r="F16643" s="4"/>
      <c r="G16643" s="4"/>
      <c r="L16643" s="6"/>
      <c r="M16643" s="6"/>
    </row>
    <row r="16644" s="1" customFormat="1" spans="1:13">
      <c r="A16644" s="3"/>
      <c r="D16644" s="4"/>
      <c r="E16644" s="4"/>
      <c r="F16644" s="4"/>
      <c r="G16644" s="4"/>
      <c r="L16644" s="6"/>
      <c r="M16644" s="6"/>
    </row>
    <row r="16645" s="1" customFormat="1" spans="1:13">
      <c r="A16645" s="3"/>
      <c r="D16645" s="4"/>
      <c r="E16645" s="4"/>
      <c r="F16645" s="4"/>
      <c r="G16645" s="4"/>
      <c r="L16645" s="6"/>
      <c r="M16645" s="6"/>
    </row>
    <row r="16646" s="1" customFormat="1" spans="1:13">
      <c r="A16646" s="3"/>
      <c r="D16646" s="4"/>
      <c r="E16646" s="4"/>
      <c r="F16646" s="4"/>
      <c r="G16646" s="4"/>
      <c r="L16646" s="6"/>
      <c r="M16646" s="6"/>
    </row>
    <row r="16647" s="1" customFormat="1" spans="1:13">
      <c r="A16647" s="3"/>
      <c r="D16647" s="4"/>
      <c r="E16647" s="4"/>
      <c r="F16647" s="4"/>
      <c r="G16647" s="4"/>
      <c r="L16647" s="6"/>
      <c r="M16647" s="6"/>
    </row>
    <row r="16648" s="1" customFormat="1" spans="1:13">
      <c r="A16648" s="3"/>
      <c r="D16648" s="4"/>
      <c r="E16648" s="4"/>
      <c r="F16648" s="4"/>
      <c r="G16648" s="4"/>
      <c r="L16648" s="6"/>
      <c r="M16648" s="6"/>
    </row>
    <row r="16649" s="1" customFormat="1" spans="1:13">
      <c r="A16649" s="3"/>
      <c r="D16649" s="4"/>
      <c r="E16649" s="4"/>
      <c r="F16649" s="4"/>
      <c r="G16649" s="4"/>
      <c r="L16649" s="6"/>
      <c r="M16649" s="6"/>
    </row>
    <row r="16650" s="1" customFormat="1" spans="1:13">
      <c r="A16650" s="3"/>
      <c r="D16650" s="4"/>
      <c r="E16650" s="4"/>
      <c r="F16650" s="4"/>
      <c r="G16650" s="4"/>
      <c r="L16650" s="6"/>
      <c r="M16650" s="6"/>
    </row>
    <row r="16651" s="1" customFormat="1" spans="1:13">
      <c r="A16651" s="3"/>
      <c r="D16651" s="4"/>
      <c r="E16651" s="4"/>
      <c r="F16651" s="4"/>
      <c r="G16651" s="4"/>
      <c r="L16651" s="6"/>
      <c r="M16651" s="6"/>
    </row>
    <row r="16652" s="1" customFormat="1" spans="1:13">
      <c r="A16652" s="3"/>
      <c r="D16652" s="4"/>
      <c r="E16652" s="4"/>
      <c r="F16652" s="4"/>
      <c r="G16652" s="4"/>
      <c r="L16652" s="6"/>
      <c r="M16652" s="6"/>
    </row>
    <row r="16653" s="1" customFormat="1" spans="1:13">
      <c r="A16653" s="3"/>
      <c r="D16653" s="4"/>
      <c r="E16653" s="4"/>
      <c r="F16653" s="4"/>
      <c r="G16653" s="4"/>
      <c r="L16653" s="6"/>
      <c r="M16653" s="6"/>
    </row>
    <row r="16654" s="1" customFormat="1" spans="1:13">
      <c r="A16654" s="3"/>
      <c r="D16654" s="4"/>
      <c r="E16654" s="4"/>
      <c r="F16654" s="4"/>
      <c r="G16654" s="4"/>
      <c r="L16654" s="6"/>
      <c r="M16654" s="6"/>
    </row>
    <row r="16655" s="1" customFormat="1" spans="1:13">
      <c r="A16655" s="3"/>
      <c r="D16655" s="4"/>
      <c r="E16655" s="4"/>
      <c r="F16655" s="4"/>
      <c r="G16655" s="4"/>
      <c r="L16655" s="6"/>
      <c r="M16655" s="6"/>
    </row>
    <row r="16656" s="1" customFormat="1" spans="1:13">
      <c r="A16656" s="3"/>
      <c r="D16656" s="4"/>
      <c r="E16656" s="4"/>
      <c r="F16656" s="4"/>
      <c r="G16656" s="4"/>
      <c r="L16656" s="6"/>
      <c r="M16656" s="6"/>
    </row>
    <row r="16657" s="1" customFormat="1" spans="1:13">
      <c r="A16657" s="3"/>
      <c r="D16657" s="4"/>
      <c r="E16657" s="4"/>
      <c r="F16657" s="4"/>
      <c r="G16657" s="4"/>
      <c r="L16657" s="6"/>
      <c r="M16657" s="6"/>
    </row>
    <row r="16658" s="1" customFormat="1" spans="1:13">
      <c r="A16658" s="3"/>
      <c r="D16658" s="4"/>
      <c r="E16658" s="4"/>
      <c r="F16658" s="4"/>
      <c r="G16658" s="4"/>
      <c r="L16658" s="6"/>
      <c r="M16658" s="6"/>
    </row>
    <row r="16659" s="1" customFormat="1" spans="1:13">
      <c r="A16659" s="3"/>
      <c r="D16659" s="4"/>
      <c r="E16659" s="4"/>
      <c r="F16659" s="4"/>
      <c r="G16659" s="4"/>
      <c r="L16659" s="6"/>
      <c r="M16659" s="6"/>
    </row>
    <row r="16660" s="1" customFormat="1" spans="1:13">
      <c r="A16660" s="3"/>
      <c r="D16660" s="4"/>
      <c r="E16660" s="4"/>
      <c r="F16660" s="4"/>
      <c r="G16660" s="4"/>
      <c r="L16660" s="6"/>
      <c r="M16660" s="6"/>
    </row>
    <row r="16661" s="1" customFormat="1" spans="1:13">
      <c r="A16661" s="3"/>
      <c r="D16661" s="4"/>
      <c r="E16661" s="4"/>
      <c r="F16661" s="4"/>
      <c r="G16661" s="4"/>
      <c r="L16661" s="6"/>
      <c r="M16661" s="6"/>
    </row>
    <row r="16662" s="1" customFormat="1" spans="1:13">
      <c r="A16662" s="3"/>
      <c r="D16662" s="4"/>
      <c r="E16662" s="4"/>
      <c r="F16662" s="4"/>
      <c r="G16662" s="4"/>
      <c r="L16662" s="6"/>
      <c r="M16662" s="6"/>
    </row>
    <row r="16663" s="1" customFormat="1" spans="1:13">
      <c r="A16663" s="3"/>
      <c r="D16663" s="4"/>
      <c r="E16663" s="4"/>
      <c r="F16663" s="4"/>
      <c r="G16663" s="4"/>
      <c r="L16663" s="6"/>
      <c r="M16663" s="6"/>
    </row>
    <row r="16664" s="1" customFormat="1" spans="1:13">
      <c r="A16664" s="3"/>
      <c r="D16664" s="4"/>
      <c r="E16664" s="4"/>
      <c r="F16664" s="4"/>
      <c r="G16664" s="4"/>
      <c r="L16664" s="6"/>
      <c r="M16664" s="6"/>
    </row>
    <row r="16665" s="1" customFormat="1" spans="1:13">
      <c r="A16665" s="3"/>
      <c r="D16665" s="4"/>
      <c r="E16665" s="4"/>
      <c r="F16665" s="4"/>
      <c r="G16665" s="4"/>
      <c r="L16665" s="6"/>
      <c r="M16665" s="6"/>
    </row>
    <row r="16666" s="1" customFormat="1" spans="1:13">
      <c r="A16666" s="3"/>
      <c r="D16666" s="4"/>
      <c r="E16666" s="4"/>
      <c r="F16666" s="4"/>
      <c r="G16666" s="4"/>
      <c r="L16666" s="6"/>
      <c r="M16666" s="6"/>
    </row>
    <row r="16667" s="1" customFormat="1" spans="1:13">
      <c r="A16667" s="3"/>
      <c r="D16667" s="4"/>
      <c r="E16667" s="4"/>
      <c r="F16667" s="4"/>
      <c r="G16667" s="4"/>
      <c r="L16667" s="6"/>
      <c r="M16667" s="6"/>
    </row>
    <row r="16668" s="1" customFormat="1" spans="1:13">
      <c r="A16668" s="3"/>
      <c r="D16668" s="4"/>
      <c r="E16668" s="4"/>
      <c r="F16668" s="4"/>
      <c r="G16668" s="4"/>
      <c r="L16668" s="6"/>
      <c r="M16668" s="6"/>
    </row>
    <row r="16669" s="1" customFormat="1" spans="1:13">
      <c r="A16669" s="3"/>
      <c r="D16669" s="4"/>
      <c r="E16669" s="4"/>
      <c r="F16669" s="4"/>
      <c r="G16669" s="4"/>
      <c r="L16669" s="6"/>
      <c r="M16669" s="6"/>
    </row>
    <row r="16670" s="1" customFormat="1" spans="1:13">
      <c r="A16670" s="3"/>
      <c r="D16670" s="4"/>
      <c r="E16670" s="4"/>
      <c r="F16670" s="4"/>
      <c r="G16670" s="4"/>
      <c r="L16670" s="6"/>
      <c r="M16670" s="6"/>
    </row>
    <row r="16671" s="1" customFormat="1" spans="1:13">
      <c r="A16671" s="3"/>
      <c r="D16671" s="4"/>
      <c r="E16671" s="4"/>
      <c r="F16671" s="4"/>
      <c r="G16671" s="4"/>
      <c r="L16671" s="6"/>
      <c r="M16671" s="6"/>
    </row>
    <row r="16672" s="1" customFormat="1" spans="1:13">
      <c r="A16672" s="3"/>
      <c r="D16672" s="4"/>
      <c r="E16672" s="4"/>
      <c r="F16672" s="4"/>
      <c r="G16672" s="4"/>
      <c r="L16672" s="6"/>
      <c r="M16672" s="6"/>
    </row>
    <row r="16673" s="1" customFormat="1" spans="1:13">
      <c r="A16673" s="3"/>
      <c r="D16673" s="4"/>
      <c r="E16673" s="4"/>
      <c r="F16673" s="4"/>
      <c r="G16673" s="4"/>
      <c r="L16673" s="6"/>
      <c r="M16673" s="6"/>
    </row>
    <row r="16674" s="1" customFormat="1" spans="1:13">
      <c r="A16674" s="3"/>
      <c r="D16674" s="4"/>
      <c r="E16674" s="4"/>
      <c r="F16674" s="4"/>
      <c r="G16674" s="4"/>
      <c r="L16674" s="6"/>
      <c r="M16674" s="6"/>
    </row>
    <row r="16675" s="1" customFormat="1" spans="1:13">
      <c r="A16675" s="3"/>
      <c r="D16675" s="4"/>
      <c r="E16675" s="4"/>
      <c r="F16675" s="4"/>
      <c r="G16675" s="4"/>
      <c r="L16675" s="6"/>
      <c r="M16675" s="6"/>
    </row>
    <row r="16676" s="1" customFormat="1" spans="1:13">
      <c r="A16676" s="3"/>
      <c r="D16676" s="4"/>
      <c r="E16676" s="4"/>
      <c r="F16676" s="4"/>
      <c r="G16676" s="4"/>
      <c r="L16676" s="6"/>
      <c r="M16676" s="6"/>
    </row>
    <row r="16677" s="1" customFormat="1" spans="1:13">
      <c r="A16677" s="3"/>
      <c r="D16677" s="4"/>
      <c r="E16677" s="4"/>
      <c r="F16677" s="4"/>
      <c r="G16677" s="4"/>
      <c r="L16677" s="6"/>
      <c r="M16677" s="6"/>
    </row>
    <row r="16678" s="1" customFormat="1" spans="1:13">
      <c r="A16678" s="3"/>
      <c r="D16678" s="4"/>
      <c r="E16678" s="4"/>
      <c r="F16678" s="4"/>
      <c r="G16678" s="4"/>
      <c r="L16678" s="6"/>
      <c r="M16678" s="6"/>
    </row>
    <row r="16679" s="1" customFormat="1" spans="1:13">
      <c r="A16679" s="3"/>
      <c r="D16679" s="4"/>
      <c r="E16679" s="4"/>
      <c r="F16679" s="4"/>
      <c r="G16679" s="4"/>
      <c r="L16679" s="6"/>
      <c r="M16679" s="6"/>
    </row>
    <row r="16680" s="1" customFormat="1" spans="1:13">
      <c r="A16680" s="3"/>
      <c r="D16680" s="4"/>
      <c r="E16680" s="4"/>
      <c r="F16680" s="4"/>
      <c r="G16680" s="4"/>
      <c r="L16680" s="6"/>
      <c r="M16680" s="6"/>
    </row>
    <row r="16681" s="1" customFormat="1" spans="1:13">
      <c r="A16681" s="3"/>
      <c r="D16681" s="4"/>
      <c r="E16681" s="4"/>
      <c r="F16681" s="4"/>
      <c r="G16681" s="4"/>
      <c r="L16681" s="6"/>
      <c r="M16681" s="6"/>
    </row>
    <row r="16682" s="1" customFormat="1" spans="1:13">
      <c r="A16682" s="3"/>
      <c r="D16682" s="4"/>
      <c r="E16682" s="4"/>
      <c r="F16682" s="4"/>
      <c r="G16682" s="4"/>
      <c r="L16682" s="6"/>
      <c r="M16682" s="6"/>
    </row>
    <row r="16683" s="1" customFormat="1" spans="1:13">
      <c r="A16683" s="3"/>
      <c r="D16683" s="4"/>
      <c r="E16683" s="4"/>
      <c r="F16683" s="4"/>
      <c r="G16683" s="4"/>
      <c r="L16683" s="6"/>
      <c r="M16683" s="6"/>
    </row>
    <row r="16684" s="1" customFormat="1" spans="1:13">
      <c r="A16684" s="3"/>
      <c r="D16684" s="4"/>
      <c r="E16684" s="4"/>
      <c r="F16684" s="4"/>
      <c r="G16684" s="4"/>
      <c r="L16684" s="6"/>
      <c r="M16684" s="6"/>
    </row>
    <row r="16685" s="1" customFormat="1" spans="1:13">
      <c r="A16685" s="3"/>
      <c r="D16685" s="4"/>
      <c r="E16685" s="4"/>
      <c r="F16685" s="4"/>
      <c r="G16685" s="4"/>
      <c r="L16685" s="6"/>
      <c r="M16685" s="6"/>
    </row>
    <row r="16686" s="1" customFormat="1" spans="1:13">
      <c r="A16686" s="3"/>
      <c r="D16686" s="4"/>
      <c r="E16686" s="4"/>
      <c r="F16686" s="4"/>
      <c r="G16686" s="4"/>
      <c r="L16686" s="6"/>
      <c r="M16686" s="6"/>
    </row>
    <row r="16687" s="1" customFormat="1" spans="1:13">
      <c r="A16687" s="3"/>
      <c r="D16687" s="4"/>
      <c r="E16687" s="4"/>
      <c r="F16687" s="4"/>
      <c r="G16687" s="4"/>
      <c r="L16687" s="6"/>
      <c r="M16687" s="6"/>
    </row>
    <row r="16688" s="1" customFormat="1" spans="1:13">
      <c r="A16688" s="3"/>
      <c r="D16688" s="4"/>
      <c r="E16688" s="4"/>
      <c r="F16688" s="4"/>
      <c r="G16688" s="4"/>
      <c r="L16688" s="6"/>
      <c r="M16688" s="6"/>
    </row>
    <row r="16689" s="1" customFormat="1" spans="1:13">
      <c r="A16689" s="3"/>
      <c r="D16689" s="4"/>
      <c r="E16689" s="4"/>
      <c r="F16689" s="4"/>
      <c r="G16689" s="4"/>
      <c r="L16689" s="6"/>
      <c r="M16689" s="6"/>
    </row>
    <row r="16690" s="1" customFormat="1" spans="1:13">
      <c r="A16690" s="3"/>
      <c r="D16690" s="4"/>
      <c r="E16690" s="4"/>
      <c r="F16690" s="4"/>
      <c r="G16690" s="4"/>
      <c r="L16690" s="6"/>
      <c r="M16690" s="6"/>
    </row>
    <row r="16691" s="1" customFormat="1" spans="1:13">
      <c r="A16691" s="3"/>
      <c r="D16691" s="4"/>
      <c r="E16691" s="4"/>
      <c r="F16691" s="4"/>
      <c r="G16691" s="4"/>
      <c r="L16691" s="6"/>
      <c r="M16691" s="6"/>
    </row>
    <row r="16692" s="1" customFormat="1" spans="1:13">
      <c r="A16692" s="3"/>
      <c r="D16692" s="4"/>
      <c r="E16692" s="4"/>
      <c r="F16692" s="4"/>
      <c r="G16692" s="4"/>
      <c r="L16692" s="6"/>
      <c r="M16692" s="6"/>
    </row>
    <row r="16693" s="1" customFormat="1" spans="1:13">
      <c r="A16693" s="3"/>
      <c r="D16693" s="4"/>
      <c r="E16693" s="4"/>
      <c r="F16693" s="4"/>
      <c r="G16693" s="4"/>
      <c r="L16693" s="6"/>
      <c r="M16693" s="6"/>
    </row>
    <row r="16694" s="1" customFormat="1" spans="1:13">
      <c r="A16694" s="3"/>
      <c r="D16694" s="4"/>
      <c r="E16694" s="4"/>
      <c r="F16694" s="4"/>
      <c r="G16694" s="4"/>
      <c r="L16694" s="6"/>
      <c r="M16694" s="6"/>
    </row>
    <row r="16695" s="1" customFormat="1" spans="1:13">
      <c r="A16695" s="3"/>
      <c r="D16695" s="4"/>
      <c r="E16695" s="4"/>
      <c r="F16695" s="4"/>
      <c r="G16695" s="4"/>
      <c r="L16695" s="6"/>
      <c r="M16695" s="6"/>
    </row>
    <row r="16696" s="1" customFormat="1" spans="1:13">
      <c r="A16696" s="3"/>
      <c r="D16696" s="4"/>
      <c r="E16696" s="4"/>
      <c r="F16696" s="4"/>
      <c r="G16696" s="4"/>
      <c r="L16696" s="6"/>
      <c r="M16696" s="6"/>
    </row>
    <row r="16697" s="1" customFormat="1" spans="1:13">
      <c r="A16697" s="3"/>
      <c r="D16697" s="4"/>
      <c r="E16697" s="4"/>
      <c r="F16697" s="4"/>
      <c r="G16697" s="4"/>
      <c r="L16697" s="6"/>
      <c r="M16697" s="6"/>
    </row>
    <row r="16698" s="1" customFormat="1" spans="1:13">
      <c r="A16698" s="3"/>
      <c r="D16698" s="4"/>
      <c r="E16698" s="4"/>
      <c r="F16698" s="4"/>
      <c r="G16698" s="4"/>
      <c r="L16698" s="6"/>
      <c r="M16698" s="6"/>
    </row>
    <row r="16699" s="1" customFormat="1" spans="1:13">
      <c r="A16699" s="3"/>
      <c r="D16699" s="4"/>
      <c r="E16699" s="4"/>
      <c r="F16699" s="4"/>
      <c r="G16699" s="4"/>
      <c r="L16699" s="6"/>
      <c r="M16699" s="6"/>
    </row>
    <row r="16700" s="1" customFormat="1" spans="1:13">
      <c r="A16700" s="3"/>
      <c r="D16700" s="4"/>
      <c r="E16700" s="4"/>
      <c r="F16700" s="4"/>
      <c r="G16700" s="4"/>
      <c r="L16700" s="6"/>
      <c r="M16700" s="6"/>
    </row>
    <row r="16701" s="1" customFormat="1" spans="1:13">
      <c r="A16701" s="3"/>
      <c r="D16701" s="4"/>
      <c r="E16701" s="4"/>
      <c r="F16701" s="4"/>
      <c r="G16701" s="4"/>
      <c r="L16701" s="6"/>
      <c r="M16701" s="6"/>
    </row>
    <row r="16702" s="1" customFormat="1" spans="1:13">
      <c r="A16702" s="3"/>
      <c r="D16702" s="4"/>
      <c r="E16702" s="4"/>
      <c r="F16702" s="4"/>
      <c r="G16702" s="4"/>
      <c r="L16702" s="6"/>
      <c r="M16702" s="6"/>
    </row>
    <row r="16703" s="1" customFormat="1" spans="1:13">
      <c r="A16703" s="3"/>
      <c r="D16703" s="4"/>
      <c r="E16703" s="4"/>
      <c r="F16703" s="4"/>
      <c r="G16703" s="4"/>
      <c r="L16703" s="6"/>
      <c r="M16703" s="6"/>
    </row>
    <row r="16704" s="1" customFormat="1" spans="1:13">
      <c r="A16704" s="3"/>
      <c r="D16704" s="4"/>
      <c r="E16704" s="4"/>
      <c r="F16704" s="4"/>
      <c r="G16704" s="4"/>
      <c r="L16704" s="6"/>
      <c r="M16704" s="6"/>
    </row>
    <row r="16705" s="1" customFormat="1" spans="1:13">
      <c r="A16705" s="3"/>
      <c r="D16705" s="4"/>
      <c r="E16705" s="4"/>
      <c r="F16705" s="4"/>
      <c r="G16705" s="4"/>
      <c r="L16705" s="6"/>
      <c r="M16705" s="6"/>
    </row>
    <row r="16706" s="1" customFormat="1" spans="1:13">
      <c r="A16706" s="3"/>
      <c r="D16706" s="4"/>
      <c r="E16706" s="4"/>
      <c r="F16706" s="4"/>
      <c r="G16706" s="4"/>
      <c r="L16706" s="6"/>
      <c r="M16706" s="6"/>
    </row>
    <row r="16707" s="1" customFormat="1" spans="1:13">
      <c r="A16707" s="3"/>
      <c r="D16707" s="4"/>
      <c r="E16707" s="4"/>
      <c r="F16707" s="4"/>
      <c r="G16707" s="4"/>
      <c r="L16707" s="6"/>
      <c r="M16707" s="6"/>
    </row>
    <row r="16708" s="1" customFormat="1" spans="1:13">
      <c r="A16708" s="3"/>
      <c r="D16708" s="4"/>
      <c r="E16708" s="4"/>
      <c r="F16708" s="4"/>
      <c r="G16708" s="4"/>
      <c r="L16708" s="6"/>
      <c r="M16708" s="6"/>
    </row>
    <row r="16709" s="1" customFormat="1" spans="1:13">
      <c r="A16709" s="3"/>
      <c r="D16709" s="4"/>
      <c r="E16709" s="4"/>
      <c r="F16709" s="4"/>
      <c r="G16709" s="4"/>
      <c r="L16709" s="6"/>
      <c r="M16709" s="6"/>
    </row>
    <row r="16710" s="1" customFormat="1" spans="1:13">
      <c r="A16710" s="3"/>
      <c r="D16710" s="4"/>
      <c r="E16710" s="4"/>
      <c r="F16710" s="4"/>
      <c r="G16710" s="4"/>
      <c r="L16710" s="6"/>
      <c r="M16710" s="6"/>
    </row>
    <row r="16711" s="1" customFormat="1" spans="1:13">
      <c r="A16711" s="3"/>
      <c r="D16711" s="4"/>
      <c r="E16711" s="4"/>
      <c r="F16711" s="4"/>
      <c r="G16711" s="4"/>
      <c r="L16711" s="6"/>
      <c r="M16711" s="6"/>
    </row>
    <row r="16712" s="1" customFormat="1" spans="1:13">
      <c r="A16712" s="3"/>
      <c r="D16712" s="4"/>
      <c r="E16712" s="4"/>
      <c r="F16712" s="4"/>
      <c r="G16712" s="4"/>
      <c r="L16712" s="6"/>
      <c r="M16712" s="6"/>
    </row>
    <row r="16713" s="1" customFormat="1" spans="1:13">
      <c r="A16713" s="3"/>
      <c r="D16713" s="4"/>
      <c r="E16713" s="4"/>
      <c r="F16713" s="4"/>
      <c r="G16713" s="4"/>
      <c r="L16713" s="6"/>
      <c r="M16713" s="6"/>
    </row>
    <row r="16714" s="1" customFormat="1" spans="1:13">
      <c r="A16714" s="3"/>
      <c r="D16714" s="4"/>
      <c r="E16714" s="4"/>
      <c r="F16714" s="4"/>
      <c r="G16714" s="4"/>
      <c r="L16714" s="6"/>
      <c r="M16714" s="6"/>
    </row>
    <row r="16715" s="1" customFormat="1" spans="1:13">
      <c r="A16715" s="3"/>
      <c r="D16715" s="4"/>
      <c r="E16715" s="4"/>
      <c r="F16715" s="4"/>
      <c r="G16715" s="4"/>
      <c r="L16715" s="6"/>
      <c r="M16715" s="6"/>
    </row>
    <row r="16716" s="1" customFormat="1" spans="1:13">
      <c r="A16716" s="3"/>
      <c r="D16716" s="4"/>
      <c r="E16716" s="4"/>
      <c r="F16716" s="4"/>
      <c r="G16716" s="4"/>
      <c r="L16716" s="6"/>
      <c r="M16716" s="6"/>
    </row>
    <row r="16717" s="1" customFormat="1" spans="1:13">
      <c r="A16717" s="3"/>
      <c r="D16717" s="4"/>
      <c r="E16717" s="4"/>
      <c r="F16717" s="4"/>
      <c r="G16717" s="4"/>
      <c r="L16717" s="6"/>
      <c r="M16717" s="6"/>
    </row>
    <row r="16718" s="1" customFormat="1" spans="1:13">
      <c r="A16718" s="3"/>
      <c r="D16718" s="4"/>
      <c r="E16718" s="4"/>
      <c r="F16718" s="4"/>
      <c r="G16718" s="4"/>
      <c r="L16718" s="6"/>
      <c r="M16718" s="6"/>
    </row>
    <row r="16719" s="1" customFormat="1" spans="1:13">
      <c r="A16719" s="3"/>
      <c r="D16719" s="4"/>
      <c r="E16719" s="4"/>
      <c r="F16719" s="4"/>
      <c r="G16719" s="4"/>
      <c r="L16719" s="6"/>
      <c r="M16719" s="6"/>
    </row>
    <row r="16720" s="1" customFormat="1" spans="1:13">
      <c r="A16720" s="3"/>
      <c r="D16720" s="4"/>
      <c r="E16720" s="4"/>
      <c r="F16720" s="4"/>
      <c r="G16720" s="4"/>
      <c r="L16720" s="6"/>
      <c r="M16720" s="6"/>
    </row>
    <row r="16721" s="1" customFormat="1" spans="1:13">
      <c r="A16721" s="3"/>
      <c r="D16721" s="4"/>
      <c r="E16721" s="4"/>
      <c r="F16721" s="4"/>
      <c r="G16721" s="4"/>
      <c r="L16721" s="6"/>
      <c r="M16721" s="6"/>
    </row>
    <row r="16722" s="1" customFormat="1" spans="1:13">
      <c r="A16722" s="3"/>
      <c r="D16722" s="4"/>
      <c r="E16722" s="4"/>
      <c r="F16722" s="4"/>
      <c r="G16722" s="4"/>
      <c r="L16722" s="6"/>
      <c r="M16722" s="6"/>
    </row>
    <row r="16723" s="1" customFormat="1" spans="1:13">
      <c r="A16723" s="3"/>
      <c r="D16723" s="4"/>
      <c r="E16723" s="4"/>
      <c r="F16723" s="4"/>
      <c r="G16723" s="4"/>
      <c r="L16723" s="6"/>
      <c r="M16723" s="6"/>
    </row>
    <row r="16724" s="1" customFormat="1" spans="1:13">
      <c r="A16724" s="3"/>
      <c r="D16724" s="4"/>
      <c r="E16724" s="4"/>
      <c r="F16724" s="4"/>
      <c r="G16724" s="4"/>
      <c r="L16724" s="6"/>
      <c r="M16724" s="6"/>
    </row>
    <row r="16725" s="1" customFormat="1" spans="1:13">
      <c r="A16725" s="3"/>
      <c r="D16725" s="4"/>
      <c r="E16725" s="4"/>
      <c r="F16725" s="4"/>
      <c r="G16725" s="4"/>
      <c r="L16725" s="6"/>
      <c r="M16725" s="6"/>
    </row>
    <row r="16726" s="1" customFormat="1" spans="1:13">
      <c r="A16726" s="3"/>
      <c r="D16726" s="4"/>
      <c r="E16726" s="4"/>
      <c r="F16726" s="4"/>
      <c r="G16726" s="4"/>
      <c r="L16726" s="6"/>
      <c r="M16726" s="6"/>
    </row>
    <row r="16727" s="1" customFormat="1" spans="1:13">
      <c r="A16727" s="3"/>
      <c r="D16727" s="4"/>
      <c r="E16727" s="4"/>
      <c r="F16727" s="4"/>
      <c r="G16727" s="4"/>
      <c r="L16727" s="6"/>
      <c r="M16727" s="6"/>
    </row>
    <row r="16728" s="1" customFormat="1" spans="1:13">
      <c r="A16728" s="3"/>
      <c r="D16728" s="4"/>
      <c r="E16728" s="4"/>
      <c r="F16728" s="4"/>
      <c r="G16728" s="4"/>
      <c r="L16728" s="6"/>
      <c r="M16728" s="6"/>
    </row>
    <row r="16729" s="1" customFormat="1" spans="1:13">
      <c r="A16729" s="3"/>
      <c r="D16729" s="4"/>
      <c r="E16729" s="4"/>
      <c r="F16729" s="4"/>
      <c r="G16729" s="4"/>
      <c r="L16729" s="6"/>
      <c r="M16729" s="6"/>
    </row>
    <row r="16730" s="1" customFormat="1" spans="1:13">
      <c r="A16730" s="3"/>
      <c r="D16730" s="4"/>
      <c r="E16730" s="4"/>
      <c r="F16730" s="4"/>
      <c r="G16730" s="4"/>
      <c r="L16730" s="6"/>
      <c r="M16730" s="6"/>
    </row>
    <row r="16731" s="1" customFormat="1" spans="1:13">
      <c r="A16731" s="3"/>
      <c r="D16731" s="4"/>
      <c r="E16731" s="4"/>
      <c r="F16731" s="4"/>
      <c r="G16731" s="4"/>
      <c r="L16731" s="6"/>
      <c r="M16731" s="6"/>
    </row>
    <row r="16732" s="1" customFormat="1" spans="1:13">
      <c r="A16732" s="3"/>
      <c r="D16732" s="4"/>
      <c r="E16732" s="4"/>
      <c r="F16732" s="4"/>
      <c r="G16732" s="4"/>
      <c r="L16732" s="6"/>
      <c r="M16732" s="6"/>
    </row>
    <row r="16733" s="1" customFormat="1" spans="1:13">
      <c r="A16733" s="3"/>
      <c r="D16733" s="4"/>
      <c r="E16733" s="4"/>
      <c r="F16733" s="4"/>
      <c r="G16733" s="4"/>
      <c r="L16733" s="6"/>
      <c r="M16733" s="6"/>
    </row>
    <row r="16734" s="1" customFormat="1" spans="1:13">
      <c r="A16734" s="3"/>
      <c r="D16734" s="4"/>
      <c r="E16734" s="4"/>
      <c r="F16734" s="4"/>
      <c r="G16734" s="4"/>
      <c r="L16734" s="6"/>
      <c r="M16734" s="6"/>
    </row>
    <row r="16735" s="1" customFormat="1" spans="1:13">
      <c r="A16735" s="3"/>
      <c r="D16735" s="4"/>
      <c r="E16735" s="4"/>
      <c r="F16735" s="4"/>
      <c r="G16735" s="4"/>
      <c r="L16735" s="6"/>
      <c r="M16735" s="6"/>
    </row>
    <row r="16736" s="1" customFormat="1" spans="1:13">
      <c r="A16736" s="3"/>
      <c r="D16736" s="4"/>
      <c r="E16736" s="4"/>
      <c r="F16736" s="4"/>
      <c r="G16736" s="4"/>
      <c r="L16736" s="6"/>
      <c r="M16736" s="6"/>
    </row>
    <row r="16737" s="1" customFormat="1" spans="1:13">
      <c r="A16737" s="3"/>
      <c r="D16737" s="4"/>
      <c r="E16737" s="4"/>
      <c r="F16737" s="4"/>
      <c r="G16737" s="4"/>
      <c r="L16737" s="6"/>
      <c r="M16737" s="6"/>
    </row>
    <row r="16738" s="1" customFormat="1" spans="1:13">
      <c r="A16738" s="3"/>
      <c r="D16738" s="4"/>
      <c r="E16738" s="4"/>
      <c r="F16738" s="4"/>
      <c r="G16738" s="4"/>
      <c r="L16738" s="6"/>
      <c r="M16738" s="6"/>
    </row>
    <row r="16739" s="1" customFormat="1" spans="1:13">
      <c r="A16739" s="3"/>
      <c r="D16739" s="4"/>
      <c r="E16739" s="4"/>
      <c r="F16739" s="4"/>
      <c r="G16739" s="4"/>
      <c r="L16739" s="6"/>
      <c r="M16739" s="6"/>
    </row>
    <row r="16740" s="1" customFormat="1" spans="1:13">
      <c r="A16740" s="3"/>
      <c r="D16740" s="4"/>
      <c r="E16740" s="4"/>
      <c r="F16740" s="4"/>
      <c r="G16740" s="4"/>
      <c r="L16740" s="6"/>
      <c r="M16740" s="6"/>
    </row>
    <row r="16741" s="1" customFormat="1" spans="1:13">
      <c r="A16741" s="3"/>
      <c r="D16741" s="4"/>
      <c r="E16741" s="4"/>
      <c r="F16741" s="4"/>
      <c r="G16741" s="4"/>
      <c r="L16741" s="6"/>
      <c r="M16741" s="6"/>
    </row>
    <row r="16742" s="1" customFormat="1" spans="1:13">
      <c r="A16742" s="3"/>
      <c r="D16742" s="4"/>
      <c r="E16742" s="4"/>
      <c r="F16742" s="4"/>
      <c r="G16742" s="4"/>
      <c r="L16742" s="6"/>
      <c r="M16742" s="6"/>
    </row>
    <row r="16743" s="1" customFormat="1" spans="1:13">
      <c r="A16743" s="3"/>
      <c r="D16743" s="4"/>
      <c r="E16743" s="4"/>
      <c r="F16743" s="4"/>
      <c r="G16743" s="4"/>
      <c r="L16743" s="6"/>
      <c r="M16743" s="6"/>
    </row>
    <row r="16744" s="1" customFormat="1" spans="1:13">
      <c r="A16744" s="3"/>
      <c r="D16744" s="4"/>
      <c r="E16744" s="4"/>
      <c r="F16744" s="4"/>
      <c r="G16744" s="4"/>
      <c r="L16744" s="6"/>
      <c r="M16744" s="6"/>
    </row>
    <row r="16745" s="1" customFormat="1" spans="1:13">
      <c r="A16745" s="3"/>
      <c r="D16745" s="4"/>
      <c r="E16745" s="4"/>
      <c r="F16745" s="4"/>
      <c r="G16745" s="4"/>
      <c r="L16745" s="6"/>
      <c r="M16745" s="6"/>
    </row>
    <row r="16746" s="1" customFormat="1" spans="1:13">
      <c r="A16746" s="3"/>
      <c r="D16746" s="4"/>
      <c r="E16746" s="4"/>
      <c r="F16746" s="4"/>
      <c r="G16746" s="4"/>
      <c r="L16746" s="6"/>
      <c r="M16746" s="6"/>
    </row>
    <row r="16747" s="1" customFormat="1" spans="1:13">
      <c r="A16747" s="3"/>
      <c r="D16747" s="4"/>
      <c r="E16747" s="4"/>
      <c r="F16747" s="4"/>
      <c r="G16747" s="4"/>
      <c r="L16747" s="6"/>
      <c r="M16747" s="6"/>
    </row>
    <row r="16748" s="1" customFormat="1" spans="1:13">
      <c r="A16748" s="3"/>
      <c r="D16748" s="4"/>
      <c r="E16748" s="4"/>
      <c r="F16748" s="4"/>
      <c r="G16748" s="4"/>
      <c r="L16748" s="6"/>
      <c r="M16748" s="6"/>
    </row>
    <row r="16749" s="1" customFormat="1" spans="1:13">
      <c r="A16749" s="3"/>
      <c r="D16749" s="4"/>
      <c r="E16749" s="4"/>
      <c r="F16749" s="4"/>
      <c r="G16749" s="4"/>
      <c r="L16749" s="6"/>
      <c r="M16749" s="6"/>
    </row>
    <row r="16750" s="1" customFormat="1" spans="1:13">
      <c r="A16750" s="3"/>
      <c r="D16750" s="4"/>
      <c r="E16750" s="4"/>
      <c r="F16750" s="4"/>
      <c r="G16750" s="4"/>
      <c r="L16750" s="6"/>
      <c r="M16750" s="6"/>
    </row>
    <row r="16751" s="1" customFormat="1" spans="1:13">
      <c r="A16751" s="3"/>
      <c r="D16751" s="4"/>
      <c r="E16751" s="4"/>
      <c r="F16751" s="4"/>
      <c r="G16751" s="4"/>
      <c r="L16751" s="6"/>
      <c r="M16751" s="6"/>
    </row>
    <row r="16752" s="1" customFormat="1" spans="1:13">
      <c r="A16752" s="3"/>
      <c r="D16752" s="4"/>
      <c r="E16752" s="4"/>
      <c r="F16752" s="4"/>
      <c r="G16752" s="4"/>
      <c r="L16752" s="6"/>
      <c r="M16752" s="6"/>
    </row>
    <row r="16753" s="1" customFormat="1" spans="1:13">
      <c r="A16753" s="3"/>
      <c r="D16753" s="4"/>
      <c r="E16753" s="4"/>
      <c r="F16753" s="4"/>
      <c r="G16753" s="4"/>
      <c r="L16753" s="6"/>
      <c r="M16753" s="6"/>
    </row>
    <row r="16754" s="1" customFormat="1" spans="1:13">
      <c r="A16754" s="3"/>
      <c r="D16754" s="4"/>
      <c r="E16754" s="4"/>
      <c r="F16754" s="4"/>
      <c r="G16754" s="4"/>
      <c r="L16754" s="6"/>
      <c r="M16754" s="6"/>
    </row>
    <row r="16755" s="1" customFormat="1" spans="1:13">
      <c r="A16755" s="3"/>
      <c r="D16755" s="4"/>
      <c r="E16755" s="4"/>
      <c r="F16755" s="4"/>
      <c r="G16755" s="4"/>
      <c r="L16755" s="6"/>
      <c r="M16755" s="6"/>
    </row>
    <row r="16756" s="1" customFormat="1" spans="1:13">
      <c r="A16756" s="3"/>
      <c r="D16756" s="4"/>
      <c r="E16756" s="4"/>
      <c r="F16756" s="4"/>
      <c r="G16756" s="4"/>
      <c r="L16756" s="6"/>
      <c r="M16756" s="6"/>
    </row>
    <row r="16757" s="1" customFormat="1" spans="1:13">
      <c r="A16757" s="3"/>
      <c r="D16757" s="4"/>
      <c r="E16757" s="4"/>
      <c r="F16757" s="4"/>
      <c r="G16757" s="4"/>
      <c r="L16757" s="6"/>
      <c r="M16757" s="6"/>
    </row>
    <row r="16758" s="1" customFormat="1" spans="1:13">
      <c r="A16758" s="3"/>
      <c r="D16758" s="4"/>
      <c r="E16758" s="4"/>
      <c r="F16758" s="4"/>
      <c r="G16758" s="4"/>
      <c r="L16758" s="6"/>
      <c r="M16758" s="6"/>
    </row>
    <row r="16759" s="1" customFormat="1" spans="1:13">
      <c r="A16759" s="3"/>
      <c r="D16759" s="4"/>
      <c r="E16759" s="4"/>
      <c r="F16759" s="4"/>
      <c r="G16759" s="4"/>
      <c r="L16759" s="6"/>
      <c r="M16759" s="6"/>
    </row>
    <row r="16760" s="1" customFormat="1" spans="1:13">
      <c r="A16760" s="3"/>
      <c r="D16760" s="4"/>
      <c r="E16760" s="4"/>
      <c r="F16760" s="4"/>
      <c r="G16760" s="4"/>
      <c r="L16760" s="6"/>
      <c r="M16760" s="6"/>
    </row>
    <row r="16761" s="1" customFormat="1" spans="1:13">
      <c r="A16761" s="3"/>
      <c r="D16761" s="4"/>
      <c r="E16761" s="4"/>
      <c r="F16761" s="4"/>
      <c r="G16761" s="4"/>
      <c r="L16761" s="6"/>
      <c r="M16761" s="6"/>
    </row>
    <row r="16762" s="1" customFormat="1" spans="1:13">
      <c r="A16762" s="3"/>
      <c r="D16762" s="4"/>
      <c r="E16762" s="4"/>
      <c r="F16762" s="4"/>
      <c r="G16762" s="4"/>
      <c r="L16762" s="6"/>
      <c r="M16762" s="6"/>
    </row>
    <row r="16763" s="1" customFormat="1" spans="1:13">
      <c r="A16763" s="3"/>
      <c r="D16763" s="4"/>
      <c r="E16763" s="4"/>
      <c r="F16763" s="4"/>
      <c r="G16763" s="4"/>
      <c r="L16763" s="6"/>
      <c r="M16763" s="6"/>
    </row>
    <row r="16764" s="1" customFormat="1" spans="1:13">
      <c r="A16764" s="3"/>
      <c r="D16764" s="4"/>
      <c r="E16764" s="4"/>
      <c r="F16764" s="4"/>
      <c r="G16764" s="4"/>
      <c r="L16764" s="6"/>
      <c r="M16764" s="6"/>
    </row>
    <row r="16765" s="1" customFormat="1" spans="1:13">
      <c r="A16765" s="3"/>
      <c r="D16765" s="4"/>
      <c r="E16765" s="4"/>
      <c r="F16765" s="4"/>
      <c r="G16765" s="4"/>
      <c r="L16765" s="6"/>
      <c r="M16765" s="6"/>
    </row>
    <row r="16766" s="1" customFormat="1" spans="1:13">
      <c r="A16766" s="3"/>
      <c r="D16766" s="4"/>
      <c r="E16766" s="4"/>
      <c r="F16766" s="4"/>
      <c r="G16766" s="4"/>
      <c r="L16766" s="6"/>
      <c r="M16766" s="6"/>
    </row>
    <row r="16767" s="1" customFormat="1" spans="1:13">
      <c r="A16767" s="3"/>
      <c r="D16767" s="4"/>
      <c r="E16767" s="4"/>
      <c r="F16767" s="4"/>
      <c r="G16767" s="4"/>
      <c r="L16767" s="6"/>
      <c r="M16767" s="6"/>
    </row>
    <row r="16768" s="1" customFormat="1" spans="1:13">
      <c r="A16768" s="3"/>
      <c r="D16768" s="4"/>
      <c r="E16768" s="4"/>
      <c r="F16768" s="4"/>
      <c r="G16768" s="4"/>
      <c r="L16768" s="6"/>
      <c r="M16768" s="6"/>
    </row>
    <row r="16769" s="1" customFormat="1" spans="1:13">
      <c r="A16769" s="3"/>
      <c r="D16769" s="4"/>
      <c r="E16769" s="4"/>
      <c r="F16769" s="4"/>
      <c r="G16769" s="4"/>
      <c r="L16769" s="6"/>
      <c r="M16769" s="6"/>
    </row>
    <row r="16770" s="1" customFormat="1" spans="1:13">
      <c r="A16770" s="3"/>
      <c r="D16770" s="4"/>
      <c r="E16770" s="4"/>
      <c r="F16770" s="4"/>
      <c r="G16770" s="4"/>
      <c r="L16770" s="6"/>
      <c r="M16770" s="6"/>
    </row>
    <row r="16771" s="1" customFormat="1" spans="1:13">
      <c r="A16771" s="3"/>
      <c r="D16771" s="4"/>
      <c r="E16771" s="4"/>
      <c r="F16771" s="4"/>
      <c r="G16771" s="4"/>
      <c r="L16771" s="6"/>
      <c r="M16771" s="6"/>
    </row>
    <row r="16772" s="1" customFormat="1" spans="1:13">
      <c r="A16772" s="3"/>
      <c r="D16772" s="4"/>
      <c r="E16772" s="4"/>
      <c r="F16772" s="4"/>
      <c r="G16772" s="4"/>
      <c r="L16772" s="6"/>
      <c r="M16772" s="6"/>
    </row>
    <row r="16773" s="1" customFormat="1" spans="1:13">
      <c r="A16773" s="3"/>
      <c r="D16773" s="4"/>
      <c r="E16773" s="4"/>
      <c r="F16773" s="4"/>
      <c r="G16773" s="4"/>
      <c r="L16773" s="6"/>
      <c r="M16773" s="6"/>
    </row>
    <row r="16774" s="1" customFormat="1" spans="1:13">
      <c r="A16774" s="3"/>
      <c r="D16774" s="4"/>
      <c r="E16774" s="4"/>
      <c r="F16774" s="4"/>
      <c r="G16774" s="4"/>
      <c r="L16774" s="6"/>
      <c r="M16774" s="6"/>
    </row>
    <row r="16775" s="1" customFormat="1" spans="1:13">
      <c r="A16775" s="3"/>
      <c r="D16775" s="4"/>
      <c r="E16775" s="4"/>
      <c r="F16775" s="4"/>
      <c r="G16775" s="4"/>
      <c r="L16775" s="6"/>
      <c r="M16775" s="6"/>
    </row>
    <row r="16776" s="1" customFormat="1" spans="1:13">
      <c r="A16776" s="3"/>
      <c r="D16776" s="4"/>
      <c r="E16776" s="4"/>
      <c r="F16776" s="4"/>
      <c r="G16776" s="4"/>
      <c r="L16776" s="6"/>
      <c r="M16776" s="6"/>
    </row>
    <row r="16777" s="1" customFormat="1" spans="1:13">
      <c r="A16777" s="3"/>
      <c r="D16777" s="4"/>
      <c r="E16777" s="4"/>
      <c r="F16777" s="4"/>
      <c r="G16777" s="4"/>
      <c r="L16777" s="6"/>
      <c r="M16777" s="6"/>
    </row>
    <row r="16778" s="1" customFormat="1" spans="1:13">
      <c r="A16778" s="3"/>
      <c r="D16778" s="4"/>
      <c r="E16778" s="4"/>
      <c r="F16778" s="4"/>
      <c r="G16778" s="4"/>
      <c r="L16778" s="6"/>
      <c r="M16778" s="6"/>
    </row>
    <row r="16779" s="1" customFormat="1" spans="1:13">
      <c r="A16779" s="3"/>
      <c r="D16779" s="4"/>
      <c r="E16779" s="4"/>
      <c r="F16779" s="4"/>
      <c r="G16779" s="4"/>
      <c r="L16779" s="6"/>
      <c r="M16779" s="6"/>
    </row>
    <row r="16780" s="1" customFormat="1" spans="1:13">
      <c r="A16780" s="3"/>
      <c r="D16780" s="4"/>
      <c r="E16780" s="4"/>
      <c r="F16780" s="4"/>
      <c r="G16780" s="4"/>
      <c r="L16780" s="6"/>
      <c r="M16780" s="6"/>
    </row>
    <row r="16781" s="1" customFormat="1" spans="1:13">
      <c r="A16781" s="3"/>
      <c r="D16781" s="4"/>
      <c r="E16781" s="4"/>
      <c r="F16781" s="4"/>
      <c r="G16781" s="4"/>
      <c r="L16781" s="6"/>
      <c r="M16781" s="6"/>
    </row>
    <row r="16782" s="1" customFormat="1" spans="1:13">
      <c r="A16782" s="3"/>
      <c r="D16782" s="4"/>
      <c r="E16782" s="4"/>
      <c r="F16782" s="4"/>
      <c r="G16782" s="4"/>
      <c r="L16782" s="6"/>
      <c r="M16782" s="6"/>
    </row>
    <row r="16783" s="1" customFormat="1" spans="1:13">
      <c r="A16783" s="3"/>
      <c r="D16783" s="4"/>
      <c r="E16783" s="4"/>
      <c r="F16783" s="4"/>
      <c r="G16783" s="4"/>
      <c r="L16783" s="6"/>
      <c r="M16783" s="6"/>
    </row>
    <row r="16784" s="1" customFormat="1" spans="1:13">
      <c r="A16784" s="3"/>
      <c r="D16784" s="4"/>
      <c r="E16784" s="4"/>
      <c r="F16784" s="4"/>
      <c r="G16784" s="4"/>
      <c r="L16784" s="6"/>
      <c r="M16784" s="6"/>
    </row>
    <row r="16785" s="1" customFormat="1" spans="1:13">
      <c r="A16785" s="3"/>
      <c r="D16785" s="4"/>
      <c r="E16785" s="4"/>
      <c r="F16785" s="4"/>
      <c r="G16785" s="4"/>
      <c r="L16785" s="6"/>
      <c r="M16785" s="6"/>
    </row>
    <row r="16786" s="1" customFormat="1" spans="1:13">
      <c r="A16786" s="3"/>
      <c r="D16786" s="4"/>
      <c r="E16786" s="4"/>
      <c r="F16786" s="4"/>
      <c r="G16786" s="4"/>
      <c r="L16786" s="6"/>
      <c r="M16786" s="6"/>
    </row>
    <row r="16787" s="1" customFormat="1" spans="1:13">
      <c r="A16787" s="3"/>
      <c r="D16787" s="4"/>
      <c r="E16787" s="4"/>
      <c r="F16787" s="4"/>
      <c r="G16787" s="4"/>
      <c r="L16787" s="6"/>
      <c r="M16787" s="6"/>
    </row>
    <row r="16788" s="1" customFormat="1" spans="1:13">
      <c r="A16788" s="3"/>
      <c r="D16788" s="4"/>
      <c r="E16788" s="4"/>
      <c r="F16788" s="4"/>
      <c r="G16788" s="4"/>
      <c r="L16788" s="6"/>
      <c r="M16788" s="6"/>
    </row>
    <row r="16789" s="1" customFormat="1" spans="1:13">
      <c r="A16789" s="3"/>
      <c r="D16789" s="4"/>
      <c r="E16789" s="4"/>
      <c r="F16789" s="4"/>
      <c r="G16789" s="4"/>
      <c r="L16789" s="6"/>
      <c r="M16789" s="6"/>
    </row>
    <row r="16790" s="1" customFormat="1" spans="1:13">
      <c r="A16790" s="3"/>
      <c r="D16790" s="4"/>
      <c r="E16790" s="4"/>
      <c r="F16790" s="4"/>
      <c r="G16790" s="4"/>
      <c r="L16790" s="6"/>
      <c r="M16790" s="6"/>
    </row>
    <row r="16791" s="1" customFormat="1" spans="1:13">
      <c r="A16791" s="3"/>
      <c r="D16791" s="4"/>
      <c r="E16791" s="4"/>
      <c r="F16791" s="4"/>
      <c r="G16791" s="4"/>
      <c r="L16791" s="6"/>
      <c r="M16791" s="6"/>
    </row>
    <row r="16792" s="1" customFormat="1" spans="1:13">
      <c r="A16792" s="3"/>
      <c r="D16792" s="4"/>
      <c r="E16792" s="4"/>
      <c r="F16792" s="4"/>
      <c r="G16792" s="4"/>
      <c r="L16792" s="6"/>
      <c r="M16792" s="6"/>
    </row>
    <row r="16793" s="1" customFormat="1" spans="1:13">
      <c r="A16793" s="3"/>
      <c r="D16793" s="4"/>
      <c r="E16793" s="4"/>
      <c r="F16793" s="4"/>
      <c r="G16793" s="4"/>
      <c r="L16793" s="6"/>
      <c r="M16793" s="6"/>
    </row>
    <row r="16794" s="1" customFormat="1" spans="1:13">
      <c r="A16794" s="3"/>
      <c r="D16794" s="4"/>
      <c r="E16794" s="4"/>
      <c r="F16794" s="4"/>
      <c r="G16794" s="4"/>
      <c r="L16794" s="6"/>
      <c r="M16794" s="6"/>
    </row>
    <row r="16795" s="1" customFormat="1" spans="1:13">
      <c r="A16795" s="3"/>
      <c r="D16795" s="4"/>
      <c r="E16795" s="4"/>
      <c r="F16795" s="4"/>
      <c r="G16795" s="4"/>
      <c r="L16795" s="6"/>
      <c r="M16795" s="6"/>
    </row>
    <row r="16796" s="1" customFormat="1" spans="1:13">
      <c r="A16796" s="3"/>
      <c r="D16796" s="4"/>
      <c r="E16796" s="4"/>
      <c r="F16796" s="4"/>
      <c r="G16796" s="4"/>
      <c r="L16796" s="6"/>
      <c r="M16796" s="6"/>
    </row>
    <row r="16797" s="1" customFormat="1" spans="1:13">
      <c r="A16797" s="3"/>
      <c r="D16797" s="4"/>
      <c r="E16797" s="4"/>
      <c r="F16797" s="4"/>
      <c r="G16797" s="4"/>
      <c r="L16797" s="6"/>
      <c r="M16797" s="6"/>
    </row>
    <row r="16798" s="1" customFormat="1" spans="1:13">
      <c r="A16798" s="3"/>
      <c r="D16798" s="4"/>
      <c r="E16798" s="4"/>
      <c r="F16798" s="4"/>
      <c r="G16798" s="4"/>
      <c r="L16798" s="6"/>
      <c r="M16798" s="6"/>
    </row>
    <row r="16799" s="1" customFormat="1" spans="1:13">
      <c r="A16799" s="3"/>
      <c r="D16799" s="4"/>
      <c r="E16799" s="4"/>
      <c r="F16799" s="4"/>
      <c r="G16799" s="4"/>
      <c r="L16799" s="6"/>
      <c r="M16799" s="6"/>
    </row>
    <row r="16800" s="1" customFormat="1" spans="1:13">
      <c r="A16800" s="3"/>
      <c r="D16800" s="4"/>
      <c r="E16800" s="4"/>
      <c r="F16800" s="4"/>
      <c r="G16800" s="4"/>
      <c r="L16800" s="6"/>
      <c r="M16800" s="6"/>
    </row>
    <row r="16801" s="1" customFormat="1" spans="1:13">
      <c r="A16801" s="3"/>
      <c r="D16801" s="4"/>
      <c r="E16801" s="4"/>
      <c r="F16801" s="4"/>
      <c r="G16801" s="4"/>
      <c r="L16801" s="6"/>
      <c r="M16801" s="6"/>
    </row>
    <row r="16802" s="1" customFormat="1" spans="1:13">
      <c r="A16802" s="3"/>
      <c r="D16802" s="4"/>
      <c r="E16802" s="4"/>
      <c r="F16802" s="4"/>
      <c r="G16802" s="4"/>
      <c r="L16802" s="6"/>
      <c r="M16802" s="6"/>
    </row>
    <row r="16803" s="1" customFormat="1" spans="1:13">
      <c r="A16803" s="3"/>
      <c r="D16803" s="4"/>
      <c r="E16803" s="4"/>
      <c r="F16803" s="4"/>
      <c r="G16803" s="4"/>
      <c r="L16803" s="6"/>
      <c r="M16803" s="6"/>
    </row>
    <row r="16804" s="1" customFormat="1" spans="1:13">
      <c r="A16804" s="3"/>
      <c r="D16804" s="4"/>
      <c r="E16804" s="4"/>
      <c r="F16804" s="4"/>
      <c r="G16804" s="4"/>
      <c r="L16804" s="6"/>
      <c r="M16804" s="6"/>
    </row>
    <row r="16805" s="1" customFormat="1" spans="1:13">
      <c r="A16805" s="3"/>
      <c r="D16805" s="4"/>
      <c r="E16805" s="4"/>
      <c r="F16805" s="4"/>
      <c r="G16805" s="4"/>
      <c r="L16805" s="6"/>
      <c r="M16805" s="6"/>
    </row>
    <row r="16806" s="1" customFormat="1" spans="1:13">
      <c r="A16806" s="3"/>
      <c r="D16806" s="4"/>
      <c r="E16806" s="4"/>
      <c r="F16806" s="4"/>
      <c r="G16806" s="4"/>
      <c r="L16806" s="6"/>
      <c r="M16806" s="6"/>
    </row>
    <row r="16807" s="1" customFormat="1" spans="1:13">
      <c r="A16807" s="3"/>
      <c r="D16807" s="4"/>
      <c r="E16807" s="4"/>
      <c r="F16807" s="4"/>
      <c r="G16807" s="4"/>
      <c r="L16807" s="6"/>
      <c r="M16807" s="6"/>
    </row>
    <row r="16808" s="1" customFormat="1" spans="1:13">
      <c r="A16808" s="3"/>
      <c r="D16808" s="4"/>
      <c r="E16808" s="4"/>
      <c r="F16808" s="4"/>
      <c r="G16808" s="4"/>
      <c r="L16808" s="6"/>
      <c r="M16808" s="6"/>
    </row>
    <row r="16809" s="1" customFormat="1" spans="1:13">
      <c r="A16809" s="3"/>
      <c r="D16809" s="4"/>
      <c r="E16809" s="4"/>
      <c r="F16809" s="4"/>
      <c r="G16809" s="4"/>
      <c r="L16809" s="6"/>
      <c r="M16809" s="6"/>
    </row>
    <row r="16810" s="1" customFormat="1" spans="1:13">
      <c r="A16810" s="3"/>
      <c r="D16810" s="4"/>
      <c r="E16810" s="4"/>
      <c r="F16810" s="4"/>
      <c r="G16810" s="4"/>
      <c r="L16810" s="6"/>
      <c r="M16810" s="6"/>
    </row>
    <row r="16811" s="1" customFormat="1" spans="1:13">
      <c r="A16811" s="3"/>
      <c r="D16811" s="4"/>
      <c r="E16811" s="4"/>
      <c r="F16811" s="4"/>
      <c r="G16811" s="4"/>
      <c r="L16811" s="6"/>
      <c r="M16811" s="6"/>
    </row>
    <row r="16812" s="1" customFormat="1" spans="1:13">
      <c r="A16812" s="3"/>
      <c r="D16812" s="4"/>
      <c r="E16812" s="4"/>
      <c r="F16812" s="4"/>
      <c r="G16812" s="4"/>
      <c r="L16812" s="6"/>
      <c r="M16812" s="6"/>
    </row>
    <row r="16813" s="1" customFormat="1" spans="1:13">
      <c r="A16813" s="3"/>
      <c r="D16813" s="4"/>
      <c r="E16813" s="4"/>
      <c r="F16813" s="4"/>
      <c r="G16813" s="4"/>
      <c r="L16813" s="6"/>
      <c r="M16813" s="6"/>
    </row>
    <row r="16814" s="1" customFormat="1" spans="1:13">
      <c r="A16814" s="3"/>
      <c r="D16814" s="4"/>
      <c r="E16814" s="4"/>
      <c r="F16814" s="4"/>
      <c r="G16814" s="4"/>
      <c r="L16814" s="6"/>
      <c r="M16814" s="6"/>
    </row>
    <row r="16815" s="1" customFormat="1" spans="1:13">
      <c r="A16815" s="3"/>
      <c r="D16815" s="4"/>
      <c r="E16815" s="4"/>
      <c r="F16815" s="4"/>
      <c r="G16815" s="4"/>
      <c r="L16815" s="6"/>
      <c r="M16815" s="6"/>
    </row>
    <row r="16816" s="1" customFormat="1" spans="1:13">
      <c r="A16816" s="3"/>
      <c r="D16816" s="4"/>
      <c r="E16816" s="4"/>
      <c r="F16816" s="4"/>
      <c r="G16816" s="4"/>
      <c r="L16816" s="6"/>
      <c r="M16816" s="6"/>
    </row>
    <row r="16817" s="1" customFormat="1" spans="1:13">
      <c r="A16817" s="3"/>
      <c r="D16817" s="4"/>
      <c r="E16817" s="4"/>
      <c r="F16817" s="4"/>
      <c r="G16817" s="4"/>
      <c r="L16817" s="6"/>
      <c r="M16817" s="6"/>
    </row>
    <row r="16818" s="1" customFormat="1" spans="1:13">
      <c r="A16818" s="3"/>
      <c r="D16818" s="4"/>
      <c r="E16818" s="4"/>
      <c r="F16818" s="4"/>
      <c r="G16818" s="4"/>
      <c r="L16818" s="6"/>
      <c r="M16818" s="6"/>
    </row>
    <row r="16819" s="1" customFormat="1" spans="1:13">
      <c r="A16819" s="3"/>
      <c r="D16819" s="4"/>
      <c r="E16819" s="4"/>
      <c r="F16819" s="4"/>
      <c r="G16819" s="4"/>
      <c r="L16819" s="6"/>
      <c r="M16819" s="6"/>
    </row>
    <row r="16820" s="1" customFormat="1" spans="1:13">
      <c r="A16820" s="3"/>
      <c r="D16820" s="4"/>
      <c r="E16820" s="4"/>
      <c r="F16820" s="4"/>
      <c r="G16820" s="4"/>
      <c r="L16820" s="6"/>
      <c r="M16820" s="6"/>
    </row>
    <row r="16821" s="1" customFormat="1" spans="1:13">
      <c r="A16821" s="3"/>
      <c r="D16821" s="4"/>
      <c r="E16821" s="4"/>
      <c r="F16821" s="4"/>
      <c r="G16821" s="4"/>
      <c r="L16821" s="6"/>
      <c r="M16821" s="6"/>
    </row>
    <row r="16822" s="1" customFormat="1" spans="1:13">
      <c r="A16822" s="3"/>
      <c r="D16822" s="4"/>
      <c r="E16822" s="4"/>
      <c r="F16822" s="4"/>
      <c r="G16822" s="4"/>
      <c r="L16822" s="6"/>
      <c r="M16822" s="6"/>
    </row>
    <row r="16823" s="1" customFormat="1" spans="1:13">
      <c r="A16823" s="3"/>
      <c r="D16823" s="4"/>
      <c r="E16823" s="4"/>
      <c r="F16823" s="4"/>
      <c r="G16823" s="4"/>
      <c r="L16823" s="6"/>
      <c r="M16823" s="6"/>
    </row>
    <row r="16824" s="1" customFormat="1" spans="1:13">
      <c r="A16824" s="3"/>
      <c r="D16824" s="4"/>
      <c r="E16824" s="4"/>
      <c r="F16824" s="4"/>
      <c r="G16824" s="4"/>
      <c r="L16824" s="6"/>
      <c r="M16824" s="6"/>
    </row>
    <row r="16825" s="1" customFormat="1" spans="1:13">
      <c r="A16825" s="3"/>
      <c r="D16825" s="4"/>
      <c r="E16825" s="4"/>
      <c r="F16825" s="4"/>
      <c r="G16825" s="4"/>
      <c r="L16825" s="6"/>
      <c r="M16825" s="6"/>
    </row>
    <row r="16826" s="1" customFormat="1" spans="1:13">
      <c r="A16826" s="3"/>
      <c r="D16826" s="4"/>
      <c r="E16826" s="4"/>
      <c r="F16826" s="4"/>
      <c r="G16826" s="4"/>
      <c r="L16826" s="6"/>
      <c r="M16826" s="6"/>
    </row>
    <row r="16827" s="1" customFormat="1" spans="1:13">
      <c r="A16827" s="3"/>
      <c r="D16827" s="4"/>
      <c r="E16827" s="4"/>
      <c r="F16827" s="4"/>
      <c r="G16827" s="4"/>
      <c r="L16827" s="6"/>
      <c r="M16827" s="6"/>
    </row>
    <row r="16828" s="1" customFormat="1" spans="1:13">
      <c r="A16828" s="3"/>
      <c r="D16828" s="4"/>
      <c r="E16828" s="4"/>
      <c r="F16828" s="4"/>
      <c r="G16828" s="4"/>
      <c r="L16828" s="6"/>
      <c r="M16828" s="6"/>
    </row>
    <row r="16829" s="1" customFormat="1" spans="1:13">
      <c r="A16829" s="3"/>
      <c r="D16829" s="4"/>
      <c r="E16829" s="4"/>
      <c r="F16829" s="4"/>
      <c r="G16829" s="4"/>
      <c r="L16829" s="6"/>
      <c r="M16829" s="6"/>
    </row>
    <row r="16830" s="1" customFormat="1" spans="1:13">
      <c r="A16830" s="3"/>
      <c r="D16830" s="4"/>
      <c r="E16830" s="4"/>
      <c r="F16830" s="4"/>
      <c r="G16830" s="4"/>
      <c r="L16830" s="6"/>
      <c r="M16830" s="6"/>
    </row>
    <row r="16831" s="1" customFormat="1" spans="1:13">
      <c r="A16831" s="3"/>
      <c r="D16831" s="4"/>
      <c r="E16831" s="4"/>
      <c r="F16831" s="4"/>
      <c r="G16831" s="4"/>
      <c r="L16831" s="6"/>
      <c r="M16831" s="6"/>
    </row>
    <row r="16832" s="1" customFormat="1" spans="1:13">
      <c r="A16832" s="3"/>
      <c r="D16832" s="4"/>
      <c r="E16832" s="4"/>
      <c r="F16832" s="4"/>
      <c r="G16832" s="4"/>
      <c r="L16832" s="6"/>
      <c r="M16832" s="6"/>
    </row>
    <row r="16833" s="1" customFormat="1" spans="1:13">
      <c r="A16833" s="3"/>
      <c r="D16833" s="4"/>
      <c r="E16833" s="4"/>
      <c r="F16833" s="4"/>
      <c r="G16833" s="4"/>
      <c r="L16833" s="6"/>
      <c r="M16833" s="6"/>
    </row>
    <row r="16834" s="1" customFormat="1" spans="1:13">
      <c r="A16834" s="3"/>
      <c r="D16834" s="4"/>
      <c r="E16834" s="4"/>
      <c r="F16834" s="4"/>
      <c r="G16834" s="4"/>
      <c r="L16834" s="6"/>
      <c r="M16834" s="6"/>
    </row>
    <row r="16835" s="1" customFormat="1" spans="1:13">
      <c r="A16835" s="3"/>
      <c r="D16835" s="4"/>
      <c r="E16835" s="4"/>
      <c r="F16835" s="4"/>
      <c r="G16835" s="4"/>
      <c r="L16835" s="6"/>
      <c r="M16835" s="6"/>
    </row>
    <row r="16836" s="1" customFormat="1" spans="1:13">
      <c r="A16836" s="3"/>
      <c r="D16836" s="4"/>
      <c r="E16836" s="4"/>
      <c r="F16836" s="4"/>
      <c r="G16836" s="4"/>
      <c r="L16836" s="6"/>
      <c r="M16836" s="6"/>
    </row>
    <row r="16837" s="1" customFormat="1" spans="1:13">
      <c r="A16837" s="3"/>
      <c r="D16837" s="4"/>
      <c r="E16837" s="4"/>
      <c r="F16837" s="4"/>
      <c r="G16837" s="4"/>
      <c r="L16837" s="6"/>
      <c r="M16837" s="6"/>
    </row>
    <row r="16838" s="1" customFormat="1" spans="1:13">
      <c r="A16838" s="3"/>
      <c r="D16838" s="4"/>
      <c r="E16838" s="4"/>
      <c r="F16838" s="4"/>
      <c r="G16838" s="4"/>
      <c r="L16838" s="6"/>
      <c r="M16838" s="6"/>
    </row>
    <row r="16839" s="1" customFormat="1" spans="1:13">
      <c r="A16839" s="3"/>
      <c r="D16839" s="4"/>
      <c r="E16839" s="4"/>
      <c r="F16839" s="4"/>
      <c r="G16839" s="4"/>
      <c r="L16839" s="6"/>
      <c r="M16839" s="6"/>
    </row>
    <row r="16840" s="1" customFormat="1" spans="1:13">
      <c r="A16840" s="3"/>
      <c r="D16840" s="4"/>
      <c r="E16840" s="4"/>
      <c r="F16840" s="4"/>
      <c r="G16840" s="4"/>
      <c r="L16840" s="6"/>
      <c r="M16840" s="6"/>
    </row>
    <row r="16841" s="1" customFormat="1" spans="1:13">
      <c r="A16841" s="3"/>
      <c r="D16841" s="4"/>
      <c r="E16841" s="4"/>
      <c r="F16841" s="4"/>
      <c r="G16841" s="4"/>
      <c r="L16841" s="6"/>
      <c r="M16841" s="6"/>
    </row>
    <row r="16842" s="1" customFormat="1" spans="1:13">
      <c r="A16842" s="3"/>
      <c r="D16842" s="4"/>
      <c r="E16842" s="4"/>
      <c r="F16842" s="4"/>
      <c r="G16842" s="4"/>
      <c r="L16842" s="6"/>
      <c r="M16842" s="6"/>
    </row>
    <row r="16843" s="1" customFormat="1" spans="1:13">
      <c r="A16843" s="3"/>
      <c r="D16843" s="4"/>
      <c r="E16843" s="4"/>
      <c r="F16843" s="4"/>
      <c r="G16843" s="4"/>
      <c r="L16843" s="6"/>
      <c r="M16843" s="6"/>
    </row>
    <row r="16844" s="1" customFormat="1" spans="1:13">
      <c r="A16844" s="3"/>
      <c r="D16844" s="4"/>
      <c r="E16844" s="4"/>
      <c r="F16844" s="4"/>
      <c r="G16844" s="4"/>
      <c r="L16844" s="6"/>
      <c r="M16844" s="6"/>
    </row>
    <row r="16845" s="1" customFormat="1" spans="1:13">
      <c r="A16845" s="3"/>
      <c r="D16845" s="4"/>
      <c r="E16845" s="4"/>
      <c r="F16845" s="4"/>
      <c r="G16845" s="4"/>
      <c r="L16845" s="6"/>
      <c r="M16845" s="6"/>
    </row>
    <row r="16846" s="1" customFormat="1" spans="1:13">
      <c r="A16846" s="3"/>
      <c r="D16846" s="4"/>
      <c r="E16846" s="4"/>
      <c r="F16846" s="4"/>
      <c r="G16846" s="4"/>
      <c r="L16846" s="6"/>
      <c r="M16846" s="6"/>
    </row>
    <row r="16847" s="1" customFormat="1" spans="1:13">
      <c r="A16847" s="3"/>
      <c r="D16847" s="4"/>
      <c r="E16847" s="4"/>
      <c r="F16847" s="4"/>
      <c r="G16847" s="4"/>
      <c r="L16847" s="6"/>
      <c r="M16847" s="6"/>
    </row>
    <row r="16848" s="1" customFormat="1" spans="1:13">
      <c r="A16848" s="3"/>
      <c r="D16848" s="4"/>
      <c r="E16848" s="4"/>
      <c r="F16848" s="4"/>
      <c r="G16848" s="4"/>
      <c r="L16848" s="6"/>
      <c r="M16848" s="6"/>
    </row>
    <row r="16849" s="1" customFormat="1" spans="1:13">
      <c r="A16849" s="3"/>
      <c r="D16849" s="4"/>
      <c r="E16849" s="4"/>
      <c r="F16849" s="4"/>
      <c r="G16849" s="4"/>
      <c r="L16849" s="6"/>
      <c r="M16849" s="6"/>
    </row>
    <row r="16850" s="1" customFormat="1" spans="1:13">
      <c r="A16850" s="3"/>
      <c r="D16850" s="4"/>
      <c r="E16850" s="4"/>
      <c r="F16850" s="4"/>
      <c r="G16850" s="4"/>
      <c r="L16850" s="6"/>
      <c r="M16850" s="6"/>
    </row>
    <row r="16851" s="1" customFormat="1" spans="1:13">
      <c r="A16851" s="3"/>
      <c r="D16851" s="4"/>
      <c r="E16851" s="4"/>
      <c r="F16851" s="4"/>
      <c r="G16851" s="4"/>
      <c r="L16851" s="6"/>
      <c r="M16851" s="6"/>
    </row>
    <row r="16852" s="1" customFormat="1" spans="1:13">
      <c r="A16852" s="3"/>
      <c r="D16852" s="4"/>
      <c r="E16852" s="4"/>
      <c r="F16852" s="4"/>
      <c r="G16852" s="4"/>
      <c r="L16852" s="6"/>
      <c r="M16852" s="6"/>
    </row>
    <row r="16853" s="1" customFormat="1" spans="1:13">
      <c r="A16853" s="3"/>
      <c r="D16853" s="4"/>
      <c r="E16853" s="4"/>
      <c r="F16853" s="4"/>
      <c r="G16853" s="4"/>
      <c r="L16853" s="6"/>
      <c r="M16853" s="6"/>
    </row>
    <row r="16854" s="1" customFormat="1" spans="1:13">
      <c r="A16854" s="3"/>
      <c r="D16854" s="4"/>
      <c r="E16854" s="4"/>
      <c r="F16854" s="4"/>
      <c r="G16854" s="4"/>
      <c r="L16854" s="6"/>
      <c r="M16854" s="6"/>
    </row>
    <row r="16855" s="1" customFormat="1" spans="1:13">
      <c r="A16855" s="3"/>
      <c r="D16855" s="4"/>
      <c r="E16855" s="4"/>
      <c r="F16855" s="4"/>
      <c r="G16855" s="4"/>
      <c r="L16855" s="6"/>
      <c r="M16855" s="6"/>
    </row>
    <row r="16856" s="1" customFormat="1" spans="1:13">
      <c r="A16856" s="3"/>
      <c r="D16856" s="4"/>
      <c r="E16856" s="4"/>
      <c r="F16856" s="4"/>
      <c r="G16856" s="4"/>
      <c r="L16856" s="6"/>
      <c r="M16856" s="6"/>
    </row>
    <row r="16857" s="1" customFormat="1" spans="1:13">
      <c r="A16857" s="3"/>
      <c r="D16857" s="4"/>
      <c r="E16857" s="4"/>
      <c r="F16857" s="4"/>
      <c r="G16857" s="4"/>
      <c r="L16857" s="6"/>
      <c r="M16857" s="6"/>
    </row>
    <row r="16858" s="1" customFormat="1" spans="1:13">
      <c r="A16858" s="3"/>
      <c r="D16858" s="4"/>
      <c r="E16858" s="4"/>
      <c r="F16858" s="4"/>
      <c r="G16858" s="4"/>
      <c r="L16858" s="6"/>
      <c r="M16858" s="6"/>
    </row>
    <row r="16859" s="1" customFormat="1" spans="1:13">
      <c r="A16859" s="3"/>
      <c r="D16859" s="4"/>
      <c r="E16859" s="4"/>
      <c r="F16859" s="4"/>
      <c r="G16859" s="4"/>
      <c r="L16859" s="6"/>
      <c r="M16859" s="6"/>
    </row>
    <row r="16860" s="1" customFormat="1" spans="1:13">
      <c r="A16860" s="3"/>
      <c r="D16860" s="4"/>
      <c r="E16860" s="4"/>
      <c r="F16860" s="4"/>
      <c r="G16860" s="4"/>
      <c r="L16860" s="6"/>
      <c r="M16860" s="6"/>
    </row>
    <row r="16861" s="1" customFormat="1" spans="1:13">
      <c r="A16861" s="3"/>
      <c r="D16861" s="4"/>
      <c r="E16861" s="4"/>
      <c r="F16861" s="4"/>
      <c r="G16861" s="4"/>
      <c r="L16861" s="6"/>
      <c r="M16861" s="6"/>
    </row>
    <row r="16862" s="1" customFormat="1" spans="1:13">
      <c r="A16862" s="3"/>
      <c r="D16862" s="4"/>
      <c r="E16862" s="4"/>
      <c r="F16862" s="4"/>
      <c r="G16862" s="4"/>
      <c r="L16862" s="6"/>
      <c r="M16862" s="6"/>
    </row>
    <row r="16863" s="1" customFormat="1" spans="1:13">
      <c r="A16863" s="3"/>
      <c r="D16863" s="4"/>
      <c r="E16863" s="4"/>
      <c r="F16863" s="4"/>
      <c r="G16863" s="4"/>
      <c r="L16863" s="6"/>
      <c r="M16863" s="6"/>
    </row>
    <row r="16864" s="1" customFormat="1" spans="1:13">
      <c r="A16864" s="3"/>
      <c r="D16864" s="4"/>
      <c r="E16864" s="4"/>
      <c r="F16864" s="4"/>
      <c r="G16864" s="4"/>
      <c r="L16864" s="6"/>
      <c r="M16864" s="6"/>
    </row>
    <row r="16865" s="1" customFormat="1" spans="1:13">
      <c r="A16865" s="3"/>
      <c r="D16865" s="4"/>
      <c r="E16865" s="4"/>
      <c r="F16865" s="4"/>
      <c r="G16865" s="4"/>
      <c r="L16865" s="6"/>
      <c r="M16865" s="6"/>
    </row>
    <row r="16866" s="1" customFormat="1" spans="1:13">
      <c r="A16866" s="3"/>
      <c r="D16866" s="4"/>
      <c r="E16866" s="4"/>
      <c r="F16866" s="4"/>
      <c r="G16866" s="4"/>
      <c r="L16866" s="6"/>
      <c r="M16866" s="6"/>
    </row>
    <row r="16867" s="1" customFormat="1" spans="1:13">
      <c r="A16867" s="3"/>
      <c r="D16867" s="4"/>
      <c r="E16867" s="4"/>
      <c r="F16867" s="4"/>
      <c r="G16867" s="4"/>
      <c r="L16867" s="6"/>
      <c r="M16867" s="6"/>
    </row>
    <row r="16868" s="1" customFormat="1" spans="1:13">
      <c r="A16868" s="3"/>
      <c r="D16868" s="4"/>
      <c r="E16868" s="4"/>
      <c r="F16868" s="4"/>
      <c r="G16868" s="4"/>
      <c r="L16868" s="6"/>
      <c r="M16868" s="6"/>
    </row>
    <row r="16869" s="1" customFormat="1" spans="1:13">
      <c r="A16869" s="3"/>
      <c r="D16869" s="4"/>
      <c r="E16869" s="4"/>
      <c r="F16869" s="4"/>
      <c r="G16869" s="4"/>
      <c r="L16869" s="6"/>
      <c r="M16869" s="6"/>
    </row>
    <row r="16870" s="1" customFormat="1" spans="1:13">
      <c r="A16870" s="3"/>
      <c r="D16870" s="4"/>
      <c r="E16870" s="4"/>
      <c r="F16870" s="4"/>
      <c r="G16870" s="4"/>
      <c r="L16870" s="6"/>
      <c r="M16870" s="6"/>
    </row>
    <row r="16871" s="1" customFormat="1" spans="1:13">
      <c r="A16871" s="3"/>
      <c r="D16871" s="4"/>
      <c r="E16871" s="4"/>
      <c r="F16871" s="4"/>
      <c r="G16871" s="4"/>
      <c r="L16871" s="6"/>
      <c r="M16871" s="6"/>
    </row>
    <row r="16872" s="1" customFormat="1" spans="1:13">
      <c r="A16872" s="3"/>
      <c r="D16872" s="4"/>
      <c r="E16872" s="4"/>
      <c r="F16872" s="4"/>
      <c r="G16872" s="4"/>
      <c r="L16872" s="6"/>
      <c r="M16872" s="6"/>
    </row>
    <row r="16873" s="1" customFormat="1" spans="1:13">
      <c r="A16873" s="3"/>
      <c r="D16873" s="4"/>
      <c r="E16873" s="4"/>
      <c r="F16873" s="4"/>
      <c r="G16873" s="4"/>
      <c r="L16873" s="6"/>
      <c r="M16873" s="6"/>
    </row>
    <row r="16874" s="1" customFormat="1" spans="1:13">
      <c r="A16874" s="3"/>
      <c r="D16874" s="4"/>
      <c r="E16874" s="4"/>
      <c r="F16874" s="4"/>
      <c r="G16874" s="4"/>
      <c r="L16874" s="6"/>
      <c r="M16874" s="6"/>
    </row>
    <row r="16875" s="1" customFormat="1" spans="1:13">
      <c r="A16875" s="3"/>
      <c r="D16875" s="4"/>
      <c r="E16875" s="4"/>
      <c r="F16875" s="4"/>
      <c r="G16875" s="4"/>
      <c r="L16875" s="6"/>
      <c r="M16875" s="6"/>
    </row>
    <row r="16876" s="1" customFormat="1" spans="1:13">
      <c r="A16876" s="3"/>
      <c r="D16876" s="4"/>
      <c r="E16876" s="4"/>
      <c r="F16876" s="4"/>
      <c r="G16876" s="4"/>
      <c r="L16876" s="6"/>
      <c r="M16876" s="6"/>
    </row>
    <row r="16877" s="1" customFormat="1" spans="1:13">
      <c r="A16877" s="3"/>
      <c r="D16877" s="4"/>
      <c r="E16877" s="4"/>
      <c r="F16877" s="4"/>
      <c r="G16877" s="4"/>
      <c r="L16877" s="6"/>
      <c r="M16877" s="6"/>
    </row>
    <row r="16878" s="1" customFormat="1" spans="1:13">
      <c r="A16878" s="3"/>
      <c r="D16878" s="4"/>
      <c r="E16878" s="4"/>
      <c r="F16878" s="4"/>
      <c r="G16878" s="4"/>
      <c r="L16878" s="6"/>
      <c r="M16878" s="6"/>
    </row>
    <row r="16879" s="1" customFormat="1" spans="1:13">
      <c r="A16879" s="3"/>
      <c r="D16879" s="4"/>
      <c r="E16879" s="4"/>
      <c r="F16879" s="4"/>
      <c r="G16879" s="4"/>
      <c r="L16879" s="6"/>
      <c r="M16879" s="6"/>
    </row>
    <row r="16880" s="1" customFormat="1" spans="1:13">
      <c r="A16880" s="3"/>
      <c r="D16880" s="4"/>
      <c r="E16880" s="4"/>
      <c r="F16880" s="4"/>
      <c r="G16880" s="4"/>
      <c r="L16880" s="6"/>
      <c r="M16880" s="6"/>
    </row>
    <row r="16881" s="1" customFormat="1" spans="1:13">
      <c r="A16881" s="3"/>
      <c r="D16881" s="4"/>
      <c r="E16881" s="4"/>
      <c r="F16881" s="4"/>
      <c r="G16881" s="4"/>
      <c r="L16881" s="6"/>
      <c r="M16881" s="6"/>
    </row>
    <row r="16882" s="1" customFormat="1" spans="1:13">
      <c r="A16882" s="3"/>
      <c r="D16882" s="4"/>
      <c r="E16882" s="4"/>
      <c r="F16882" s="4"/>
      <c r="G16882" s="4"/>
      <c r="L16882" s="6"/>
      <c r="M16882" s="6"/>
    </row>
    <row r="16883" s="1" customFormat="1" spans="1:13">
      <c r="A16883" s="3"/>
      <c r="D16883" s="4"/>
      <c r="E16883" s="4"/>
      <c r="F16883" s="4"/>
      <c r="G16883" s="4"/>
      <c r="L16883" s="6"/>
      <c r="M16883" s="6"/>
    </row>
    <row r="16884" s="1" customFormat="1" spans="1:13">
      <c r="A16884" s="3"/>
      <c r="D16884" s="4"/>
      <c r="E16884" s="4"/>
      <c r="F16884" s="4"/>
      <c r="G16884" s="4"/>
      <c r="L16884" s="6"/>
      <c r="M16884" s="6"/>
    </row>
    <row r="16885" s="1" customFormat="1" spans="1:13">
      <c r="A16885" s="3"/>
      <c r="D16885" s="4"/>
      <c r="E16885" s="4"/>
      <c r="F16885" s="4"/>
      <c r="G16885" s="4"/>
      <c r="L16885" s="6"/>
      <c r="M16885" s="6"/>
    </row>
    <row r="16886" s="1" customFormat="1" spans="1:13">
      <c r="A16886" s="3"/>
      <c r="D16886" s="4"/>
      <c r="E16886" s="4"/>
      <c r="F16886" s="4"/>
      <c r="G16886" s="4"/>
      <c r="L16886" s="6"/>
      <c r="M16886" s="6"/>
    </row>
    <row r="16887" s="1" customFormat="1" spans="1:13">
      <c r="A16887" s="3"/>
      <c r="D16887" s="4"/>
      <c r="E16887" s="4"/>
      <c r="F16887" s="4"/>
      <c r="G16887" s="4"/>
      <c r="L16887" s="6"/>
      <c r="M16887" s="6"/>
    </row>
    <row r="16888" s="1" customFormat="1" spans="1:13">
      <c r="A16888" s="3"/>
      <c r="D16888" s="4"/>
      <c r="E16888" s="4"/>
      <c r="F16888" s="4"/>
      <c r="G16888" s="4"/>
      <c r="L16888" s="6"/>
      <c r="M16888" s="6"/>
    </row>
    <row r="16889" s="1" customFormat="1" spans="1:13">
      <c r="A16889" s="3"/>
      <c r="D16889" s="4"/>
      <c r="E16889" s="4"/>
      <c r="F16889" s="4"/>
      <c r="G16889" s="4"/>
      <c r="L16889" s="6"/>
      <c r="M16889" s="6"/>
    </row>
    <row r="16890" s="1" customFormat="1" spans="1:13">
      <c r="A16890" s="3"/>
      <c r="D16890" s="4"/>
      <c r="E16890" s="4"/>
      <c r="F16890" s="4"/>
      <c r="G16890" s="4"/>
      <c r="L16890" s="6"/>
      <c r="M16890" s="6"/>
    </row>
    <row r="16891" s="1" customFormat="1" spans="1:13">
      <c r="A16891" s="3"/>
      <c r="D16891" s="4"/>
      <c r="E16891" s="4"/>
      <c r="F16891" s="4"/>
      <c r="G16891" s="4"/>
      <c r="L16891" s="6"/>
      <c r="M16891" s="6"/>
    </row>
    <row r="16892" s="1" customFormat="1" spans="1:13">
      <c r="A16892" s="3"/>
      <c r="D16892" s="4"/>
      <c r="E16892" s="4"/>
      <c r="F16892" s="4"/>
      <c r="G16892" s="4"/>
      <c r="L16892" s="6"/>
      <c r="M16892" s="6"/>
    </row>
    <row r="16893" s="1" customFormat="1" spans="1:13">
      <c r="A16893" s="3"/>
      <c r="D16893" s="4"/>
      <c r="E16893" s="4"/>
      <c r="F16893" s="4"/>
      <c r="G16893" s="4"/>
      <c r="L16893" s="6"/>
      <c r="M16893" s="6"/>
    </row>
    <row r="16894" s="1" customFormat="1" spans="1:13">
      <c r="A16894" s="3"/>
      <c r="D16894" s="4"/>
      <c r="E16894" s="4"/>
      <c r="F16894" s="4"/>
      <c r="G16894" s="4"/>
      <c r="L16894" s="6"/>
      <c r="M16894" s="6"/>
    </row>
    <row r="16895" s="1" customFormat="1" spans="1:13">
      <c r="A16895" s="3"/>
      <c r="D16895" s="4"/>
      <c r="E16895" s="4"/>
      <c r="F16895" s="4"/>
      <c r="G16895" s="4"/>
      <c r="L16895" s="6"/>
      <c r="M16895" s="6"/>
    </row>
    <row r="16896" s="1" customFormat="1" spans="1:13">
      <c r="A16896" s="3"/>
      <c r="D16896" s="4"/>
      <c r="E16896" s="4"/>
      <c r="F16896" s="4"/>
      <c r="G16896" s="4"/>
      <c r="L16896" s="6"/>
      <c r="M16896" s="6"/>
    </row>
    <row r="16897" s="1" customFormat="1" spans="1:13">
      <c r="A16897" s="3"/>
      <c r="D16897" s="4"/>
      <c r="E16897" s="4"/>
      <c r="F16897" s="4"/>
      <c r="G16897" s="4"/>
      <c r="L16897" s="6"/>
      <c r="M16897" s="6"/>
    </row>
    <row r="16898" s="1" customFormat="1" spans="1:13">
      <c r="A16898" s="3"/>
      <c r="D16898" s="4"/>
      <c r="E16898" s="4"/>
      <c r="F16898" s="4"/>
      <c r="G16898" s="4"/>
      <c r="L16898" s="6"/>
      <c r="M16898" s="6"/>
    </row>
    <row r="16899" s="1" customFormat="1" spans="1:13">
      <c r="A16899" s="3"/>
      <c r="D16899" s="4"/>
      <c r="E16899" s="4"/>
      <c r="F16899" s="4"/>
      <c r="G16899" s="4"/>
      <c r="L16899" s="6"/>
      <c r="M16899" s="6"/>
    </row>
    <row r="16900" s="1" customFormat="1" spans="1:13">
      <c r="A16900" s="3"/>
      <c r="D16900" s="4"/>
      <c r="E16900" s="4"/>
      <c r="F16900" s="4"/>
      <c r="G16900" s="4"/>
      <c r="L16900" s="6"/>
      <c r="M16900" s="6"/>
    </row>
    <row r="16901" s="1" customFormat="1" spans="1:13">
      <c r="A16901" s="3"/>
      <c r="D16901" s="4"/>
      <c r="E16901" s="4"/>
      <c r="F16901" s="4"/>
      <c r="G16901" s="4"/>
      <c r="L16901" s="6"/>
      <c r="M16901" s="6"/>
    </row>
    <row r="16902" s="1" customFormat="1" spans="1:13">
      <c r="A16902" s="3"/>
      <c r="D16902" s="4"/>
      <c r="E16902" s="4"/>
      <c r="F16902" s="4"/>
      <c r="G16902" s="4"/>
      <c r="L16902" s="6"/>
      <c r="M16902" s="6"/>
    </row>
    <row r="16903" s="1" customFormat="1" spans="1:13">
      <c r="A16903" s="3"/>
      <c r="D16903" s="4"/>
      <c r="E16903" s="4"/>
      <c r="F16903" s="4"/>
      <c r="G16903" s="4"/>
      <c r="L16903" s="6"/>
      <c r="M16903" s="6"/>
    </row>
    <row r="16904" s="1" customFormat="1" spans="1:13">
      <c r="A16904" s="3"/>
      <c r="D16904" s="4"/>
      <c r="E16904" s="4"/>
      <c r="F16904" s="4"/>
      <c r="G16904" s="4"/>
      <c r="L16904" s="6"/>
      <c r="M16904" s="6"/>
    </row>
    <row r="16905" s="1" customFormat="1" spans="1:13">
      <c r="A16905" s="3"/>
      <c r="D16905" s="4"/>
      <c r="E16905" s="4"/>
      <c r="F16905" s="4"/>
      <c r="G16905" s="4"/>
      <c r="L16905" s="6"/>
      <c r="M16905" s="6"/>
    </row>
    <row r="16906" s="1" customFormat="1" spans="1:13">
      <c r="A16906" s="3"/>
      <c r="D16906" s="4"/>
      <c r="E16906" s="4"/>
      <c r="F16906" s="4"/>
      <c r="G16906" s="4"/>
      <c r="L16906" s="6"/>
      <c r="M16906" s="6"/>
    </row>
    <row r="16907" s="1" customFormat="1" spans="1:13">
      <c r="A16907" s="3"/>
      <c r="D16907" s="4"/>
      <c r="E16907" s="4"/>
      <c r="F16907" s="4"/>
      <c r="G16907" s="4"/>
      <c r="L16907" s="6"/>
      <c r="M16907" s="6"/>
    </row>
    <row r="16908" s="1" customFormat="1" spans="1:13">
      <c r="A16908" s="3"/>
      <c r="D16908" s="4"/>
      <c r="E16908" s="4"/>
      <c r="F16908" s="4"/>
      <c r="G16908" s="4"/>
      <c r="L16908" s="6"/>
      <c r="M16908" s="6"/>
    </row>
    <row r="16909" s="1" customFormat="1" spans="1:13">
      <c r="A16909" s="3"/>
      <c r="D16909" s="4"/>
      <c r="E16909" s="4"/>
      <c r="F16909" s="4"/>
      <c r="G16909" s="4"/>
      <c r="L16909" s="6"/>
      <c r="M16909" s="6"/>
    </row>
    <row r="16910" s="1" customFormat="1" spans="1:13">
      <c r="A16910" s="3"/>
      <c r="D16910" s="4"/>
      <c r="E16910" s="4"/>
      <c r="F16910" s="4"/>
      <c r="G16910" s="4"/>
      <c r="L16910" s="6"/>
      <c r="M16910" s="6"/>
    </row>
    <row r="16911" s="1" customFormat="1" spans="1:13">
      <c r="A16911" s="3"/>
      <c r="D16911" s="4"/>
      <c r="E16911" s="4"/>
      <c r="F16911" s="4"/>
      <c r="G16911" s="4"/>
      <c r="L16911" s="6"/>
      <c r="M16911" s="6"/>
    </row>
    <row r="16912" s="1" customFormat="1" spans="1:13">
      <c r="A16912" s="3"/>
      <c r="D16912" s="4"/>
      <c r="E16912" s="4"/>
      <c r="F16912" s="4"/>
      <c r="G16912" s="4"/>
      <c r="L16912" s="6"/>
      <c r="M16912" s="6"/>
    </row>
    <row r="16913" s="1" customFormat="1" spans="1:13">
      <c r="A16913" s="3"/>
      <c r="D16913" s="4"/>
      <c r="E16913" s="4"/>
      <c r="F16913" s="4"/>
      <c r="G16913" s="4"/>
      <c r="L16913" s="6"/>
      <c r="M16913" s="6"/>
    </row>
    <row r="16914" s="1" customFormat="1" spans="1:13">
      <c r="A16914" s="3"/>
      <c r="D16914" s="4"/>
      <c r="E16914" s="4"/>
      <c r="F16914" s="4"/>
      <c r="G16914" s="4"/>
      <c r="L16914" s="6"/>
      <c r="M16914" s="6"/>
    </row>
    <row r="16915" s="1" customFormat="1" spans="1:13">
      <c r="A16915" s="3"/>
      <c r="D16915" s="4"/>
      <c r="E16915" s="4"/>
      <c r="F16915" s="4"/>
      <c r="G16915" s="4"/>
      <c r="L16915" s="6"/>
      <c r="M16915" s="6"/>
    </row>
    <row r="16916" s="1" customFormat="1" spans="1:13">
      <c r="A16916" s="3"/>
      <c r="D16916" s="4"/>
      <c r="E16916" s="4"/>
      <c r="F16916" s="4"/>
      <c r="G16916" s="4"/>
      <c r="L16916" s="6"/>
      <c r="M16916" s="6"/>
    </row>
    <row r="16917" s="1" customFormat="1" spans="1:13">
      <c r="A16917" s="3"/>
      <c r="D16917" s="4"/>
      <c r="E16917" s="4"/>
      <c r="F16917" s="4"/>
      <c r="G16917" s="4"/>
      <c r="L16917" s="6"/>
      <c r="M16917" s="6"/>
    </row>
    <row r="16918" s="1" customFormat="1" spans="1:13">
      <c r="A16918" s="3"/>
      <c r="D16918" s="4"/>
      <c r="E16918" s="4"/>
      <c r="F16918" s="4"/>
      <c r="G16918" s="4"/>
      <c r="L16918" s="6"/>
      <c r="M16918" s="6"/>
    </row>
    <row r="16919" s="1" customFormat="1" spans="1:13">
      <c r="A16919" s="3"/>
      <c r="D16919" s="4"/>
      <c r="E16919" s="4"/>
      <c r="F16919" s="4"/>
      <c r="G16919" s="4"/>
      <c r="L16919" s="6"/>
      <c r="M16919" s="6"/>
    </row>
    <row r="16920" s="1" customFormat="1" spans="1:13">
      <c r="A16920" s="3"/>
      <c r="D16920" s="4"/>
      <c r="E16920" s="4"/>
      <c r="F16920" s="4"/>
      <c r="G16920" s="4"/>
      <c r="L16920" s="6"/>
      <c r="M16920" s="6"/>
    </row>
    <row r="16921" s="1" customFormat="1" spans="1:13">
      <c r="A16921" s="3"/>
      <c r="D16921" s="4"/>
      <c r="E16921" s="4"/>
      <c r="F16921" s="4"/>
      <c r="G16921" s="4"/>
      <c r="L16921" s="6"/>
      <c r="M16921" s="6"/>
    </row>
    <row r="16922" s="1" customFormat="1" spans="1:13">
      <c r="A16922" s="3"/>
      <c r="D16922" s="4"/>
      <c r="E16922" s="4"/>
      <c r="F16922" s="4"/>
      <c r="G16922" s="4"/>
      <c r="L16922" s="6"/>
      <c r="M16922" s="6"/>
    </row>
    <row r="16923" s="1" customFormat="1" spans="1:13">
      <c r="A16923" s="3"/>
      <c r="D16923" s="4"/>
      <c r="E16923" s="4"/>
      <c r="F16923" s="4"/>
      <c r="G16923" s="4"/>
      <c r="L16923" s="6"/>
      <c r="M16923" s="6"/>
    </row>
    <row r="16924" s="1" customFormat="1" spans="1:13">
      <c r="A16924" s="3"/>
      <c r="D16924" s="4"/>
      <c r="E16924" s="4"/>
      <c r="F16924" s="4"/>
      <c r="G16924" s="4"/>
      <c r="L16924" s="6"/>
      <c r="M16924" s="6"/>
    </row>
    <row r="16925" s="1" customFormat="1" spans="1:13">
      <c r="A16925" s="3"/>
      <c r="D16925" s="4"/>
      <c r="E16925" s="4"/>
      <c r="F16925" s="4"/>
      <c r="G16925" s="4"/>
      <c r="L16925" s="6"/>
      <c r="M16925" s="6"/>
    </row>
    <row r="16926" s="1" customFormat="1" spans="1:13">
      <c r="A16926" s="3"/>
      <c r="D16926" s="4"/>
      <c r="E16926" s="4"/>
      <c r="F16926" s="4"/>
      <c r="G16926" s="4"/>
      <c r="L16926" s="6"/>
      <c r="M16926" s="6"/>
    </row>
    <row r="16927" s="1" customFormat="1" spans="1:13">
      <c r="A16927" s="3"/>
      <c r="D16927" s="4"/>
      <c r="E16927" s="4"/>
      <c r="F16927" s="4"/>
      <c r="G16927" s="4"/>
      <c r="L16927" s="6"/>
      <c r="M16927" s="6"/>
    </row>
    <row r="16928" s="1" customFormat="1" spans="1:13">
      <c r="A16928" s="3"/>
      <c r="D16928" s="4"/>
      <c r="E16928" s="4"/>
      <c r="F16928" s="4"/>
      <c r="G16928" s="4"/>
      <c r="L16928" s="6"/>
      <c r="M16928" s="6"/>
    </row>
    <row r="16929" s="1" customFormat="1" spans="1:13">
      <c r="A16929" s="3"/>
      <c r="D16929" s="4"/>
      <c r="E16929" s="4"/>
      <c r="F16929" s="4"/>
      <c r="G16929" s="4"/>
      <c r="L16929" s="6"/>
      <c r="M16929" s="6"/>
    </row>
    <row r="16930" s="1" customFormat="1" spans="1:13">
      <c r="A16930" s="3"/>
      <c r="D16930" s="4"/>
      <c r="E16930" s="4"/>
      <c r="F16930" s="4"/>
      <c r="G16930" s="4"/>
      <c r="L16930" s="6"/>
      <c r="M16930" s="6"/>
    </row>
    <row r="16931" s="1" customFormat="1" spans="1:13">
      <c r="A16931" s="3"/>
      <c r="D16931" s="4"/>
      <c r="E16931" s="4"/>
      <c r="F16931" s="4"/>
      <c r="G16931" s="4"/>
      <c r="L16931" s="6"/>
      <c r="M16931" s="6"/>
    </row>
    <row r="16932" s="1" customFormat="1" spans="1:13">
      <c r="A16932" s="3"/>
      <c r="D16932" s="4"/>
      <c r="E16932" s="4"/>
      <c r="F16932" s="4"/>
      <c r="G16932" s="4"/>
      <c r="L16932" s="6"/>
      <c r="M16932" s="6"/>
    </row>
    <row r="16933" s="1" customFormat="1" spans="1:13">
      <c r="A16933" s="3"/>
      <c r="D16933" s="4"/>
      <c r="E16933" s="4"/>
      <c r="F16933" s="4"/>
      <c r="G16933" s="4"/>
      <c r="L16933" s="6"/>
      <c r="M16933" s="6"/>
    </row>
    <row r="16934" s="1" customFormat="1" spans="1:13">
      <c r="A16934" s="3"/>
      <c r="D16934" s="4"/>
      <c r="E16934" s="4"/>
      <c r="F16934" s="4"/>
      <c r="G16934" s="4"/>
      <c r="L16934" s="6"/>
      <c r="M16934" s="6"/>
    </row>
    <row r="16935" s="1" customFormat="1" spans="1:13">
      <c r="A16935" s="3"/>
      <c r="D16935" s="4"/>
      <c r="E16935" s="4"/>
      <c r="F16935" s="4"/>
      <c r="G16935" s="4"/>
      <c r="L16935" s="6"/>
      <c r="M16935" s="6"/>
    </row>
    <row r="16936" s="1" customFormat="1" spans="1:13">
      <c r="A16936" s="3"/>
      <c r="D16936" s="4"/>
      <c r="E16936" s="4"/>
      <c r="F16936" s="4"/>
      <c r="G16936" s="4"/>
      <c r="L16936" s="6"/>
      <c r="M16936" s="6"/>
    </row>
    <row r="16937" s="1" customFormat="1" spans="1:13">
      <c r="A16937" s="3"/>
      <c r="D16937" s="4"/>
      <c r="E16937" s="4"/>
      <c r="F16937" s="4"/>
      <c r="G16937" s="4"/>
      <c r="L16937" s="6"/>
      <c r="M16937" s="6"/>
    </row>
    <row r="16938" s="1" customFormat="1" spans="1:13">
      <c r="A16938" s="3"/>
      <c r="D16938" s="4"/>
      <c r="E16938" s="4"/>
      <c r="F16938" s="4"/>
      <c r="G16938" s="4"/>
      <c r="L16938" s="6"/>
      <c r="M16938" s="6"/>
    </row>
    <row r="16939" s="1" customFormat="1" spans="1:13">
      <c r="A16939" s="3"/>
      <c r="D16939" s="4"/>
      <c r="E16939" s="4"/>
      <c r="F16939" s="4"/>
      <c r="G16939" s="4"/>
      <c r="L16939" s="6"/>
      <c r="M16939" s="6"/>
    </row>
    <row r="16940" s="1" customFormat="1" spans="1:13">
      <c r="A16940" s="3"/>
      <c r="D16940" s="4"/>
      <c r="E16940" s="4"/>
      <c r="F16940" s="4"/>
      <c r="G16940" s="4"/>
      <c r="L16940" s="6"/>
      <c r="M16940" s="6"/>
    </row>
    <row r="16941" s="1" customFormat="1" spans="1:13">
      <c r="A16941" s="3"/>
      <c r="D16941" s="4"/>
      <c r="E16941" s="4"/>
      <c r="F16941" s="4"/>
      <c r="G16941" s="4"/>
      <c r="L16941" s="6"/>
      <c r="M16941" s="6"/>
    </row>
    <row r="16942" s="1" customFormat="1" spans="1:13">
      <c r="A16942" s="3"/>
      <c r="D16942" s="4"/>
      <c r="E16942" s="4"/>
      <c r="F16942" s="4"/>
      <c r="G16942" s="4"/>
      <c r="L16942" s="6"/>
      <c r="M16942" s="6"/>
    </row>
    <row r="16943" s="1" customFormat="1" spans="1:13">
      <c r="A16943" s="3"/>
      <c r="D16943" s="4"/>
      <c r="E16943" s="4"/>
      <c r="F16943" s="4"/>
      <c r="G16943" s="4"/>
      <c r="L16943" s="6"/>
      <c r="M16943" s="6"/>
    </row>
    <row r="16944" s="1" customFormat="1" spans="1:13">
      <c r="A16944" s="3"/>
      <c r="D16944" s="4"/>
      <c r="E16944" s="4"/>
      <c r="F16944" s="4"/>
      <c r="G16944" s="4"/>
      <c r="L16944" s="6"/>
      <c r="M16944" s="6"/>
    </row>
    <row r="16945" s="1" customFormat="1" spans="1:13">
      <c r="A16945" s="3"/>
      <c r="D16945" s="4"/>
      <c r="E16945" s="4"/>
      <c r="F16945" s="4"/>
      <c r="G16945" s="4"/>
      <c r="L16945" s="6"/>
      <c r="M16945" s="6"/>
    </row>
    <row r="16946" s="1" customFormat="1" spans="1:13">
      <c r="A16946" s="3"/>
      <c r="D16946" s="4"/>
      <c r="E16946" s="4"/>
      <c r="F16946" s="4"/>
      <c r="G16946" s="4"/>
      <c r="L16946" s="6"/>
      <c r="M16946" s="6"/>
    </row>
    <row r="16947" s="1" customFormat="1" spans="1:13">
      <c r="A16947" s="3"/>
      <c r="D16947" s="4"/>
      <c r="E16947" s="4"/>
      <c r="F16947" s="4"/>
      <c r="G16947" s="4"/>
      <c r="L16947" s="6"/>
      <c r="M16947" s="6"/>
    </row>
    <row r="16948" s="1" customFormat="1" spans="1:13">
      <c r="A16948" s="3"/>
      <c r="D16948" s="4"/>
      <c r="E16948" s="4"/>
      <c r="F16948" s="4"/>
      <c r="G16948" s="4"/>
      <c r="L16948" s="6"/>
      <c r="M16948" s="6"/>
    </row>
    <row r="16949" s="1" customFormat="1" spans="1:13">
      <c r="A16949" s="3"/>
      <c r="D16949" s="4"/>
      <c r="E16949" s="4"/>
      <c r="F16949" s="4"/>
      <c r="G16949" s="4"/>
      <c r="L16949" s="6"/>
      <c r="M16949" s="6"/>
    </row>
    <row r="16950" s="1" customFormat="1" spans="1:13">
      <c r="A16950" s="3"/>
      <c r="D16950" s="4"/>
      <c r="E16950" s="4"/>
      <c r="F16950" s="4"/>
      <c r="G16950" s="4"/>
      <c r="L16950" s="6"/>
      <c r="M16950" s="6"/>
    </row>
    <row r="16951" s="1" customFormat="1" spans="1:13">
      <c r="A16951" s="3"/>
      <c r="D16951" s="4"/>
      <c r="E16951" s="4"/>
      <c r="F16951" s="4"/>
      <c r="G16951" s="4"/>
      <c r="L16951" s="6"/>
      <c r="M16951" s="6"/>
    </row>
    <row r="16952" s="1" customFormat="1" spans="1:13">
      <c r="A16952" s="3"/>
      <c r="D16952" s="4"/>
      <c r="E16952" s="4"/>
      <c r="F16952" s="4"/>
      <c r="G16952" s="4"/>
      <c r="L16952" s="6"/>
      <c r="M16952" s="6"/>
    </row>
    <row r="16953" s="1" customFormat="1" spans="1:13">
      <c r="A16953" s="3"/>
      <c r="D16953" s="4"/>
      <c r="E16953" s="4"/>
      <c r="F16953" s="4"/>
      <c r="G16953" s="4"/>
      <c r="L16953" s="6"/>
      <c r="M16953" s="6"/>
    </row>
    <row r="16954" s="1" customFormat="1" spans="1:13">
      <c r="A16954" s="3"/>
      <c r="D16954" s="4"/>
      <c r="E16954" s="4"/>
      <c r="F16954" s="4"/>
      <c r="G16954" s="4"/>
      <c r="L16954" s="6"/>
      <c r="M16954" s="6"/>
    </row>
    <row r="16955" s="1" customFormat="1" spans="1:13">
      <c r="A16955" s="3"/>
      <c r="D16955" s="4"/>
      <c r="E16955" s="4"/>
      <c r="F16955" s="4"/>
      <c r="G16955" s="4"/>
      <c r="L16955" s="6"/>
      <c r="M16955" s="6"/>
    </row>
    <row r="16956" s="1" customFormat="1" spans="1:13">
      <c r="A16956" s="3"/>
      <c r="D16956" s="4"/>
      <c r="E16956" s="4"/>
      <c r="F16956" s="4"/>
      <c r="G16956" s="4"/>
      <c r="L16956" s="6"/>
      <c r="M16956" s="6"/>
    </row>
    <row r="16957" s="1" customFormat="1" spans="1:13">
      <c r="A16957" s="3"/>
      <c r="D16957" s="4"/>
      <c r="E16957" s="4"/>
      <c r="F16957" s="4"/>
      <c r="G16957" s="4"/>
      <c r="L16957" s="6"/>
      <c r="M16957" s="6"/>
    </row>
    <row r="16958" s="1" customFormat="1" spans="1:13">
      <c r="A16958" s="3"/>
      <c r="D16958" s="4"/>
      <c r="E16958" s="4"/>
      <c r="F16958" s="4"/>
      <c r="G16958" s="4"/>
      <c r="L16958" s="6"/>
      <c r="M16958" s="6"/>
    </row>
    <row r="16959" s="1" customFormat="1" spans="1:13">
      <c r="A16959" s="3"/>
      <c r="D16959" s="4"/>
      <c r="E16959" s="4"/>
      <c r="F16959" s="4"/>
      <c r="G16959" s="4"/>
      <c r="L16959" s="6"/>
      <c r="M16959" s="6"/>
    </row>
    <row r="16960" s="1" customFormat="1" spans="1:13">
      <c r="A16960" s="3"/>
      <c r="D16960" s="4"/>
      <c r="E16960" s="4"/>
      <c r="F16960" s="4"/>
      <c r="G16960" s="4"/>
      <c r="L16960" s="6"/>
      <c r="M16960" s="6"/>
    </row>
    <row r="16961" s="1" customFormat="1" spans="1:13">
      <c r="A16961" s="3"/>
      <c r="D16961" s="4"/>
      <c r="E16961" s="4"/>
      <c r="F16961" s="4"/>
      <c r="G16961" s="4"/>
      <c r="L16961" s="6"/>
      <c r="M16961" s="6"/>
    </row>
    <row r="16962" s="1" customFormat="1" spans="1:13">
      <c r="A16962" s="3"/>
      <c r="D16962" s="4"/>
      <c r="E16962" s="4"/>
      <c r="F16962" s="4"/>
      <c r="G16962" s="4"/>
      <c r="L16962" s="6"/>
      <c r="M16962" s="6"/>
    </row>
    <row r="16963" s="1" customFormat="1" spans="1:13">
      <c r="A16963" s="3"/>
      <c r="D16963" s="4"/>
      <c r="E16963" s="4"/>
      <c r="F16963" s="4"/>
      <c r="G16963" s="4"/>
      <c r="L16963" s="6"/>
      <c r="M16963" s="6"/>
    </row>
    <row r="16964" s="1" customFormat="1" spans="1:13">
      <c r="A16964" s="3"/>
      <c r="D16964" s="4"/>
      <c r="E16964" s="4"/>
      <c r="F16964" s="4"/>
      <c r="G16964" s="4"/>
      <c r="L16964" s="6"/>
      <c r="M16964" s="6"/>
    </row>
    <row r="16965" s="1" customFormat="1" spans="1:13">
      <c r="A16965" s="3"/>
      <c r="D16965" s="4"/>
      <c r="E16965" s="4"/>
      <c r="F16965" s="4"/>
      <c r="G16965" s="4"/>
      <c r="L16965" s="6"/>
      <c r="M16965" s="6"/>
    </row>
    <row r="16966" s="1" customFormat="1" spans="1:13">
      <c r="A16966" s="3"/>
      <c r="D16966" s="4"/>
      <c r="E16966" s="4"/>
      <c r="F16966" s="4"/>
      <c r="G16966" s="4"/>
      <c r="L16966" s="6"/>
      <c r="M16966" s="6"/>
    </row>
    <row r="16967" s="1" customFormat="1" spans="1:13">
      <c r="A16967" s="3"/>
      <c r="D16967" s="4"/>
      <c r="E16967" s="4"/>
      <c r="F16967" s="4"/>
      <c r="G16967" s="4"/>
      <c r="L16967" s="6"/>
      <c r="M16967" s="6"/>
    </row>
    <row r="16968" s="1" customFormat="1" spans="1:13">
      <c r="A16968" s="3"/>
      <c r="D16968" s="4"/>
      <c r="E16968" s="4"/>
      <c r="F16968" s="4"/>
      <c r="G16968" s="4"/>
      <c r="L16968" s="6"/>
      <c r="M16968" s="6"/>
    </row>
    <row r="16969" s="1" customFormat="1" spans="1:13">
      <c r="A16969" s="3"/>
      <c r="D16969" s="4"/>
      <c r="E16969" s="4"/>
      <c r="F16969" s="4"/>
      <c r="G16969" s="4"/>
      <c r="L16969" s="6"/>
      <c r="M16969" s="6"/>
    </row>
    <row r="16970" s="1" customFormat="1" spans="1:13">
      <c r="A16970" s="3"/>
      <c r="D16970" s="4"/>
      <c r="E16970" s="4"/>
      <c r="F16970" s="4"/>
      <c r="G16970" s="4"/>
      <c r="L16970" s="6"/>
      <c r="M16970" s="6"/>
    </row>
    <row r="16971" s="1" customFormat="1" spans="1:13">
      <c r="A16971" s="3"/>
      <c r="D16971" s="4"/>
      <c r="E16971" s="4"/>
      <c r="F16971" s="4"/>
      <c r="G16971" s="4"/>
      <c r="L16971" s="6"/>
      <c r="M16971" s="6"/>
    </row>
    <row r="16972" s="1" customFormat="1" spans="1:13">
      <c r="A16972" s="3"/>
      <c r="D16972" s="4"/>
      <c r="E16972" s="4"/>
      <c r="F16972" s="4"/>
      <c r="G16972" s="4"/>
      <c r="L16972" s="6"/>
      <c r="M16972" s="6"/>
    </row>
    <row r="16973" s="1" customFormat="1" spans="1:13">
      <c r="A16973" s="3"/>
      <c r="D16973" s="4"/>
      <c r="E16973" s="4"/>
      <c r="F16973" s="4"/>
      <c r="G16973" s="4"/>
      <c r="L16973" s="6"/>
      <c r="M16973" s="6"/>
    </row>
    <row r="16974" s="1" customFormat="1" spans="1:13">
      <c r="A16974" s="3"/>
      <c r="D16974" s="4"/>
      <c r="E16974" s="4"/>
      <c r="F16974" s="4"/>
      <c r="G16974" s="4"/>
      <c r="L16974" s="6"/>
      <c r="M16974" s="6"/>
    </row>
    <row r="16975" s="1" customFormat="1" spans="1:13">
      <c r="A16975" s="3"/>
      <c r="D16975" s="4"/>
      <c r="E16975" s="4"/>
      <c r="F16975" s="4"/>
      <c r="G16975" s="4"/>
      <c r="L16975" s="6"/>
      <c r="M16975" s="6"/>
    </row>
    <row r="16976" s="1" customFormat="1" spans="1:13">
      <c r="A16976" s="3"/>
      <c r="D16976" s="4"/>
      <c r="E16976" s="4"/>
      <c r="F16976" s="4"/>
      <c r="G16976" s="4"/>
      <c r="L16976" s="6"/>
      <c r="M16976" s="6"/>
    </row>
    <row r="16977" s="1" customFormat="1" spans="1:13">
      <c r="A16977" s="3"/>
      <c r="D16977" s="4"/>
      <c r="E16977" s="4"/>
      <c r="F16977" s="4"/>
      <c r="G16977" s="4"/>
      <c r="L16977" s="6"/>
      <c r="M16977" s="6"/>
    </row>
    <row r="16978" s="1" customFormat="1" spans="1:13">
      <c r="A16978" s="3"/>
      <c r="D16978" s="4"/>
      <c r="E16978" s="4"/>
      <c r="F16978" s="4"/>
      <c r="G16978" s="4"/>
      <c r="L16978" s="6"/>
      <c r="M16978" s="6"/>
    </row>
    <row r="16979" s="1" customFormat="1" spans="1:13">
      <c r="A16979" s="3"/>
      <c r="D16979" s="4"/>
      <c r="E16979" s="4"/>
      <c r="F16979" s="4"/>
      <c r="G16979" s="4"/>
      <c r="L16979" s="6"/>
      <c r="M16979" s="6"/>
    </row>
    <row r="16980" s="1" customFormat="1" spans="1:13">
      <c r="A16980" s="3"/>
      <c r="D16980" s="4"/>
      <c r="E16980" s="4"/>
      <c r="F16980" s="4"/>
      <c r="G16980" s="4"/>
      <c r="L16980" s="6"/>
      <c r="M16980" s="6"/>
    </row>
    <row r="16981" s="1" customFormat="1" spans="1:13">
      <c r="A16981" s="3"/>
      <c r="D16981" s="4"/>
      <c r="E16981" s="4"/>
      <c r="F16981" s="4"/>
      <c r="G16981" s="4"/>
      <c r="L16981" s="6"/>
      <c r="M16981" s="6"/>
    </row>
    <row r="16982" s="1" customFormat="1" spans="1:13">
      <c r="A16982" s="3"/>
      <c r="D16982" s="4"/>
      <c r="E16982" s="4"/>
      <c r="F16982" s="4"/>
      <c r="G16982" s="4"/>
      <c r="L16982" s="6"/>
      <c r="M16982" s="6"/>
    </row>
    <row r="16983" s="1" customFormat="1" spans="1:13">
      <c r="A16983" s="3"/>
      <c r="D16983" s="4"/>
      <c r="E16983" s="4"/>
      <c r="F16983" s="4"/>
      <c r="G16983" s="4"/>
      <c r="L16983" s="6"/>
      <c r="M16983" s="6"/>
    </row>
    <row r="16984" s="1" customFormat="1" spans="1:13">
      <c r="A16984" s="3"/>
      <c r="D16984" s="4"/>
      <c r="E16984" s="4"/>
      <c r="F16984" s="4"/>
      <c r="G16984" s="4"/>
      <c r="L16984" s="6"/>
      <c r="M16984" s="6"/>
    </row>
    <row r="16985" s="1" customFormat="1" spans="1:13">
      <c r="A16985" s="3"/>
      <c r="D16985" s="4"/>
      <c r="E16985" s="4"/>
      <c r="F16985" s="4"/>
      <c r="G16985" s="4"/>
      <c r="L16985" s="6"/>
      <c r="M16985" s="6"/>
    </row>
    <row r="16986" s="1" customFormat="1" spans="1:13">
      <c r="A16986" s="3"/>
      <c r="D16986" s="4"/>
      <c r="E16986" s="4"/>
      <c r="F16986" s="4"/>
      <c r="G16986" s="4"/>
      <c r="L16986" s="6"/>
      <c r="M16986" s="6"/>
    </row>
    <row r="16987" s="1" customFormat="1" spans="1:13">
      <c r="A16987" s="3"/>
      <c r="D16987" s="4"/>
      <c r="E16987" s="4"/>
      <c r="F16987" s="4"/>
      <c r="G16987" s="4"/>
      <c r="L16987" s="6"/>
      <c r="M16987" s="6"/>
    </row>
    <row r="16988" s="1" customFormat="1" spans="1:13">
      <c r="A16988" s="3"/>
      <c r="D16988" s="4"/>
      <c r="E16988" s="4"/>
      <c r="F16988" s="4"/>
      <c r="G16988" s="4"/>
      <c r="L16988" s="6"/>
      <c r="M16988" s="6"/>
    </row>
    <row r="16989" s="1" customFormat="1" spans="1:13">
      <c r="A16989" s="3"/>
      <c r="D16989" s="4"/>
      <c r="E16989" s="4"/>
      <c r="F16989" s="4"/>
      <c r="G16989" s="4"/>
      <c r="L16989" s="6"/>
      <c r="M16989" s="6"/>
    </row>
    <row r="16990" s="1" customFormat="1" spans="1:13">
      <c r="A16990" s="3"/>
      <c r="D16990" s="4"/>
      <c r="E16990" s="4"/>
      <c r="F16990" s="4"/>
      <c r="G16990" s="4"/>
      <c r="L16990" s="6"/>
      <c r="M16990" s="6"/>
    </row>
    <row r="16991" s="1" customFormat="1" spans="1:13">
      <c r="A16991" s="3"/>
      <c r="D16991" s="4"/>
      <c r="E16991" s="4"/>
      <c r="F16991" s="4"/>
      <c r="G16991" s="4"/>
      <c r="L16991" s="6"/>
      <c r="M16991" s="6"/>
    </row>
    <row r="16992" s="1" customFormat="1" spans="1:13">
      <c r="A16992" s="3"/>
      <c r="D16992" s="4"/>
      <c r="E16992" s="4"/>
      <c r="F16992" s="4"/>
      <c r="G16992" s="4"/>
      <c r="L16992" s="6"/>
      <c r="M16992" s="6"/>
    </row>
    <row r="16993" s="1" customFormat="1" spans="1:13">
      <c r="A16993" s="3"/>
      <c r="D16993" s="4"/>
      <c r="E16993" s="4"/>
      <c r="F16993" s="4"/>
      <c r="G16993" s="4"/>
      <c r="L16993" s="6"/>
      <c r="M16993" s="6"/>
    </row>
    <row r="16994" s="1" customFormat="1" spans="1:13">
      <c r="A16994" s="3"/>
      <c r="D16994" s="4"/>
      <c r="E16994" s="4"/>
      <c r="F16994" s="4"/>
      <c r="G16994" s="4"/>
      <c r="L16994" s="6"/>
      <c r="M16994" s="6"/>
    </row>
    <row r="16995" s="1" customFormat="1" spans="1:13">
      <c r="A16995" s="3"/>
      <c r="D16995" s="4"/>
      <c r="E16995" s="4"/>
      <c r="F16995" s="4"/>
      <c r="G16995" s="4"/>
      <c r="L16995" s="6"/>
      <c r="M16995" s="6"/>
    </row>
    <row r="16996" s="1" customFormat="1" spans="1:13">
      <c r="A16996" s="3"/>
      <c r="D16996" s="4"/>
      <c r="E16996" s="4"/>
      <c r="F16996" s="4"/>
      <c r="G16996" s="4"/>
      <c r="L16996" s="6"/>
      <c r="M16996" s="6"/>
    </row>
    <row r="16997" s="1" customFormat="1" spans="1:13">
      <c r="A16997" s="3"/>
      <c r="D16997" s="4"/>
      <c r="E16997" s="4"/>
      <c r="F16997" s="4"/>
      <c r="G16997" s="4"/>
      <c r="L16997" s="6"/>
      <c r="M16997" s="6"/>
    </row>
    <row r="16998" s="1" customFormat="1" spans="1:13">
      <c r="A16998" s="3"/>
      <c r="D16998" s="4"/>
      <c r="E16998" s="4"/>
      <c r="F16998" s="4"/>
      <c r="G16998" s="4"/>
      <c r="L16998" s="6"/>
      <c r="M16998" s="6"/>
    </row>
    <row r="16999" s="1" customFormat="1" spans="1:13">
      <c r="A16999" s="3"/>
      <c r="D16999" s="4"/>
      <c r="E16999" s="4"/>
      <c r="F16999" s="4"/>
      <c r="G16999" s="4"/>
      <c r="L16999" s="6"/>
      <c r="M16999" s="6"/>
    </row>
    <row r="17000" s="1" customFormat="1" spans="1:13">
      <c r="A17000" s="3"/>
      <c r="D17000" s="4"/>
      <c r="E17000" s="4"/>
      <c r="F17000" s="4"/>
      <c r="G17000" s="4"/>
      <c r="L17000" s="6"/>
      <c r="M17000" s="6"/>
    </row>
    <row r="17001" s="1" customFormat="1" spans="1:13">
      <c r="A17001" s="3"/>
      <c r="D17001" s="4"/>
      <c r="E17001" s="4"/>
      <c r="F17001" s="4"/>
      <c r="G17001" s="4"/>
      <c r="L17001" s="6"/>
      <c r="M17001" s="6"/>
    </row>
    <row r="17002" s="1" customFormat="1" spans="1:13">
      <c r="A17002" s="3"/>
      <c r="D17002" s="4"/>
      <c r="E17002" s="4"/>
      <c r="F17002" s="4"/>
      <c r="G17002" s="4"/>
      <c r="L17002" s="6"/>
      <c r="M17002" s="6"/>
    </row>
    <row r="17003" s="1" customFormat="1" spans="1:13">
      <c r="A17003" s="3"/>
      <c r="D17003" s="4"/>
      <c r="E17003" s="4"/>
      <c r="F17003" s="4"/>
      <c r="G17003" s="4"/>
      <c r="L17003" s="6"/>
      <c r="M17003" s="6"/>
    </row>
    <row r="17004" s="1" customFormat="1" spans="1:13">
      <c r="A17004" s="3"/>
      <c r="D17004" s="4"/>
      <c r="E17004" s="4"/>
      <c r="F17004" s="4"/>
      <c r="G17004" s="4"/>
      <c r="L17004" s="6"/>
      <c r="M17004" s="6"/>
    </row>
    <row r="17005" s="1" customFormat="1" spans="1:13">
      <c r="A17005" s="3"/>
      <c r="D17005" s="4"/>
      <c r="E17005" s="4"/>
      <c r="F17005" s="4"/>
      <c r="G17005" s="4"/>
      <c r="L17005" s="6"/>
      <c r="M17005" s="6"/>
    </row>
    <row r="17006" s="1" customFormat="1" spans="1:13">
      <c r="A17006" s="3"/>
      <c r="D17006" s="4"/>
      <c r="E17006" s="4"/>
      <c r="F17006" s="4"/>
      <c r="G17006" s="4"/>
      <c r="L17006" s="6"/>
      <c r="M17006" s="6"/>
    </row>
    <row r="17007" s="1" customFormat="1" spans="1:13">
      <c r="A17007" s="3"/>
      <c r="D17007" s="4"/>
      <c r="E17007" s="4"/>
      <c r="F17007" s="4"/>
      <c r="G17007" s="4"/>
      <c r="L17007" s="6"/>
      <c r="M17007" s="6"/>
    </row>
    <row r="17008" s="1" customFormat="1" spans="1:13">
      <c r="A17008" s="3"/>
      <c r="D17008" s="4"/>
      <c r="E17008" s="4"/>
      <c r="F17008" s="4"/>
      <c r="G17008" s="4"/>
      <c r="L17008" s="6"/>
      <c r="M17008" s="6"/>
    </row>
    <row r="17009" s="1" customFormat="1" spans="1:13">
      <c r="A17009" s="3"/>
      <c r="D17009" s="4"/>
      <c r="E17009" s="4"/>
      <c r="F17009" s="4"/>
      <c r="G17009" s="4"/>
      <c r="L17009" s="6"/>
      <c r="M17009" s="6"/>
    </row>
    <row r="17010" s="1" customFormat="1" spans="1:13">
      <c r="A17010" s="3"/>
      <c r="D17010" s="4"/>
      <c r="E17010" s="4"/>
      <c r="F17010" s="4"/>
      <c r="G17010" s="4"/>
      <c r="L17010" s="6"/>
      <c r="M17010" s="6"/>
    </row>
    <row r="17011" s="1" customFormat="1" spans="1:13">
      <c r="A17011" s="3"/>
      <c r="D17011" s="4"/>
      <c r="E17011" s="4"/>
      <c r="F17011" s="4"/>
      <c r="G17011" s="4"/>
      <c r="L17011" s="6"/>
      <c r="M17011" s="6"/>
    </row>
    <row r="17012" s="1" customFormat="1" spans="1:13">
      <c r="A17012" s="3"/>
      <c r="D17012" s="4"/>
      <c r="E17012" s="4"/>
      <c r="F17012" s="4"/>
      <c r="G17012" s="4"/>
      <c r="L17012" s="6"/>
      <c r="M17012" s="6"/>
    </row>
    <row r="17013" s="1" customFormat="1" spans="1:13">
      <c r="A17013" s="3"/>
      <c r="D17013" s="4"/>
      <c r="E17013" s="4"/>
      <c r="F17013" s="4"/>
      <c r="G17013" s="4"/>
      <c r="L17013" s="6"/>
      <c r="M17013" s="6"/>
    </row>
    <row r="17014" s="1" customFormat="1" spans="1:13">
      <c r="A17014" s="3"/>
      <c r="D17014" s="4"/>
      <c r="E17014" s="4"/>
      <c r="F17014" s="4"/>
      <c r="G17014" s="4"/>
      <c r="L17014" s="6"/>
      <c r="M17014" s="6"/>
    </row>
    <row r="17015" s="1" customFormat="1" spans="1:13">
      <c r="A17015" s="3"/>
      <c r="D17015" s="4"/>
      <c r="E17015" s="4"/>
      <c r="F17015" s="4"/>
      <c r="G17015" s="4"/>
      <c r="L17015" s="6"/>
      <c r="M17015" s="6"/>
    </row>
    <row r="17016" s="1" customFormat="1" spans="1:13">
      <c r="A17016" s="3"/>
      <c r="D17016" s="4"/>
      <c r="E17016" s="4"/>
      <c r="F17016" s="4"/>
      <c r="G17016" s="4"/>
      <c r="L17016" s="6"/>
      <c r="M17016" s="6"/>
    </row>
    <row r="17017" s="1" customFormat="1" spans="1:13">
      <c r="A17017" s="3"/>
      <c r="D17017" s="4"/>
      <c r="E17017" s="4"/>
      <c r="F17017" s="4"/>
      <c r="G17017" s="4"/>
      <c r="L17017" s="6"/>
      <c r="M17017" s="6"/>
    </row>
    <row r="17018" s="1" customFormat="1" spans="1:13">
      <c r="A17018" s="3"/>
      <c r="D17018" s="4"/>
      <c r="E17018" s="4"/>
      <c r="F17018" s="4"/>
      <c r="G17018" s="4"/>
      <c r="L17018" s="6"/>
      <c r="M17018" s="6"/>
    </row>
    <row r="17019" s="1" customFormat="1" spans="1:13">
      <c r="A17019" s="3"/>
      <c r="D17019" s="4"/>
      <c r="E17019" s="4"/>
      <c r="F17019" s="4"/>
      <c r="G17019" s="4"/>
      <c r="L17019" s="6"/>
      <c r="M17019" s="6"/>
    </row>
    <row r="17020" s="1" customFormat="1" spans="1:13">
      <c r="A17020" s="3"/>
      <c r="D17020" s="4"/>
      <c r="E17020" s="4"/>
      <c r="F17020" s="4"/>
      <c r="G17020" s="4"/>
      <c r="L17020" s="6"/>
      <c r="M17020" s="6"/>
    </row>
    <row r="17021" s="1" customFormat="1" spans="1:13">
      <c r="A17021" s="3"/>
      <c r="D17021" s="4"/>
      <c r="E17021" s="4"/>
      <c r="F17021" s="4"/>
      <c r="G17021" s="4"/>
      <c r="L17021" s="6"/>
      <c r="M17021" s="6"/>
    </row>
    <row r="17022" s="1" customFormat="1" spans="1:13">
      <c r="A17022" s="3"/>
      <c r="D17022" s="4"/>
      <c r="E17022" s="4"/>
      <c r="F17022" s="4"/>
      <c r="G17022" s="4"/>
      <c r="L17022" s="6"/>
      <c r="M17022" s="6"/>
    </row>
    <row r="17023" s="1" customFormat="1" spans="1:13">
      <c r="A17023" s="3"/>
      <c r="D17023" s="4"/>
      <c r="E17023" s="4"/>
      <c r="F17023" s="4"/>
      <c r="G17023" s="4"/>
      <c r="L17023" s="6"/>
      <c r="M17023" s="6"/>
    </row>
    <row r="17024" s="1" customFormat="1" spans="1:13">
      <c r="A17024" s="3"/>
      <c r="D17024" s="4"/>
      <c r="E17024" s="4"/>
      <c r="F17024" s="4"/>
      <c r="G17024" s="4"/>
      <c r="L17024" s="6"/>
      <c r="M17024" s="6"/>
    </row>
    <row r="17025" s="1" customFormat="1" spans="1:13">
      <c r="A17025" s="3"/>
      <c r="D17025" s="4"/>
      <c r="E17025" s="4"/>
      <c r="F17025" s="4"/>
      <c r="G17025" s="4"/>
      <c r="L17025" s="6"/>
      <c r="M17025" s="6"/>
    </row>
    <row r="17026" s="1" customFormat="1" spans="1:13">
      <c r="A17026" s="3"/>
      <c r="D17026" s="4"/>
      <c r="E17026" s="4"/>
      <c r="F17026" s="4"/>
      <c r="G17026" s="4"/>
      <c r="L17026" s="6"/>
      <c r="M17026" s="6"/>
    </row>
    <row r="17027" s="1" customFormat="1" spans="1:13">
      <c r="A17027" s="3"/>
      <c r="D17027" s="4"/>
      <c r="E17027" s="4"/>
      <c r="F17027" s="4"/>
      <c r="G17027" s="4"/>
      <c r="L17027" s="6"/>
      <c r="M17027" s="6"/>
    </row>
    <row r="17028" s="1" customFormat="1" spans="1:13">
      <c r="A17028" s="3"/>
      <c r="D17028" s="4"/>
      <c r="E17028" s="4"/>
      <c r="F17028" s="4"/>
      <c r="G17028" s="4"/>
      <c r="L17028" s="6"/>
      <c r="M17028" s="6"/>
    </row>
    <row r="17029" s="1" customFormat="1" spans="1:13">
      <c r="A17029" s="3"/>
      <c r="D17029" s="4"/>
      <c r="E17029" s="4"/>
      <c r="F17029" s="4"/>
      <c r="G17029" s="4"/>
      <c r="L17029" s="6"/>
      <c r="M17029" s="6"/>
    </row>
    <row r="17030" s="1" customFormat="1" spans="1:13">
      <c r="A17030" s="3"/>
      <c r="D17030" s="4"/>
      <c r="E17030" s="4"/>
      <c r="F17030" s="4"/>
      <c r="G17030" s="4"/>
      <c r="L17030" s="6"/>
      <c r="M17030" s="6"/>
    </row>
    <row r="17031" s="1" customFormat="1" spans="1:13">
      <c r="A17031" s="3"/>
      <c r="D17031" s="4"/>
      <c r="E17031" s="4"/>
      <c r="F17031" s="4"/>
      <c r="G17031" s="4"/>
      <c r="L17031" s="6"/>
      <c r="M17031" s="6"/>
    </row>
    <row r="17032" s="1" customFormat="1" spans="1:13">
      <c r="A17032" s="3"/>
      <c r="D17032" s="4"/>
      <c r="E17032" s="4"/>
      <c r="F17032" s="4"/>
      <c r="G17032" s="4"/>
      <c r="L17032" s="6"/>
      <c r="M17032" s="6"/>
    </row>
    <row r="17033" s="1" customFormat="1" spans="1:13">
      <c r="A17033" s="3"/>
      <c r="D17033" s="4"/>
      <c r="E17033" s="4"/>
      <c r="F17033" s="4"/>
      <c r="G17033" s="4"/>
      <c r="L17033" s="6"/>
      <c r="M17033" s="6"/>
    </row>
    <row r="17034" s="1" customFormat="1" spans="1:13">
      <c r="A17034" s="3"/>
      <c r="D17034" s="4"/>
      <c r="E17034" s="4"/>
      <c r="F17034" s="4"/>
      <c r="G17034" s="4"/>
      <c r="L17034" s="6"/>
      <c r="M17034" s="6"/>
    </row>
    <row r="17035" s="1" customFormat="1" spans="1:13">
      <c r="A17035" s="3"/>
      <c r="D17035" s="4"/>
      <c r="E17035" s="4"/>
      <c r="F17035" s="4"/>
      <c r="G17035" s="4"/>
      <c r="L17035" s="6"/>
      <c r="M17035" s="6"/>
    </row>
    <row r="17036" s="1" customFormat="1" spans="1:13">
      <c r="A17036" s="3"/>
      <c r="D17036" s="4"/>
      <c r="E17036" s="4"/>
      <c r="F17036" s="4"/>
      <c r="G17036" s="4"/>
      <c r="L17036" s="6"/>
      <c r="M17036" s="6"/>
    </row>
    <row r="17037" s="1" customFormat="1" spans="1:13">
      <c r="A17037" s="3"/>
      <c r="D17037" s="4"/>
      <c r="E17037" s="4"/>
      <c r="F17037" s="4"/>
      <c r="G17037" s="4"/>
      <c r="L17037" s="6"/>
      <c r="M17037" s="6"/>
    </row>
    <row r="17038" s="1" customFormat="1" spans="1:13">
      <c r="A17038" s="3"/>
      <c r="D17038" s="4"/>
      <c r="E17038" s="4"/>
      <c r="F17038" s="4"/>
      <c r="G17038" s="4"/>
      <c r="L17038" s="6"/>
      <c r="M17038" s="6"/>
    </row>
    <row r="17039" s="1" customFormat="1" spans="1:13">
      <c r="A17039" s="3"/>
      <c r="D17039" s="4"/>
      <c r="E17039" s="4"/>
      <c r="F17039" s="4"/>
      <c r="G17039" s="4"/>
      <c r="L17039" s="6"/>
      <c r="M17039" s="6"/>
    </row>
    <row r="17040" s="1" customFormat="1" spans="1:13">
      <c r="A17040" s="3"/>
      <c r="D17040" s="4"/>
      <c r="E17040" s="4"/>
      <c r="F17040" s="4"/>
      <c r="G17040" s="4"/>
      <c r="L17040" s="6"/>
      <c r="M17040" s="6"/>
    </row>
    <row r="17041" s="1" customFormat="1" spans="1:13">
      <c r="A17041" s="3"/>
      <c r="D17041" s="4"/>
      <c r="E17041" s="4"/>
      <c r="F17041" s="4"/>
      <c r="G17041" s="4"/>
      <c r="L17041" s="6"/>
      <c r="M17041" s="6"/>
    </row>
    <row r="17042" s="1" customFormat="1" spans="1:13">
      <c r="A17042" s="3"/>
      <c r="D17042" s="4"/>
      <c r="E17042" s="4"/>
      <c r="F17042" s="4"/>
      <c r="G17042" s="4"/>
      <c r="L17042" s="6"/>
      <c r="M17042" s="6"/>
    </row>
    <row r="17043" s="1" customFormat="1" spans="1:13">
      <c r="A17043" s="3"/>
      <c r="D17043" s="4"/>
      <c r="E17043" s="4"/>
      <c r="F17043" s="4"/>
      <c r="G17043" s="4"/>
      <c r="L17043" s="6"/>
      <c r="M17043" s="6"/>
    </row>
    <row r="17044" s="1" customFormat="1" spans="1:13">
      <c r="A17044" s="3"/>
      <c r="D17044" s="4"/>
      <c r="E17044" s="4"/>
      <c r="F17044" s="4"/>
      <c r="G17044" s="4"/>
      <c r="L17044" s="6"/>
      <c r="M17044" s="6"/>
    </row>
    <row r="17045" s="1" customFormat="1" spans="1:13">
      <c r="A17045" s="3"/>
      <c r="D17045" s="4"/>
      <c r="E17045" s="4"/>
      <c r="F17045" s="4"/>
      <c r="G17045" s="4"/>
      <c r="L17045" s="6"/>
      <c r="M17045" s="6"/>
    </row>
    <row r="17046" s="1" customFormat="1" spans="1:13">
      <c r="A17046" s="3"/>
      <c r="D17046" s="4"/>
      <c r="E17046" s="4"/>
      <c r="F17046" s="4"/>
      <c r="G17046" s="4"/>
      <c r="L17046" s="6"/>
      <c r="M17046" s="6"/>
    </row>
    <row r="17047" s="1" customFormat="1" spans="1:13">
      <c r="A17047" s="3"/>
      <c r="D17047" s="4"/>
      <c r="E17047" s="4"/>
      <c r="F17047" s="4"/>
      <c r="G17047" s="4"/>
      <c r="L17047" s="6"/>
      <c r="M17047" s="6"/>
    </row>
    <row r="17048" s="1" customFormat="1" spans="1:13">
      <c r="A17048" s="3"/>
      <c r="D17048" s="4"/>
      <c r="E17048" s="4"/>
      <c r="F17048" s="4"/>
      <c r="G17048" s="4"/>
      <c r="L17048" s="6"/>
      <c r="M17048" s="6"/>
    </row>
    <row r="17049" s="1" customFormat="1" spans="1:13">
      <c r="A17049" s="3"/>
      <c r="D17049" s="4"/>
      <c r="E17049" s="4"/>
      <c r="F17049" s="4"/>
      <c r="G17049" s="4"/>
      <c r="L17049" s="6"/>
      <c r="M17049" s="6"/>
    </row>
    <row r="17050" s="1" customFormat="1" spans="1:13">
      <c r="A17050" s="3"/>
      <c r="D17050" s="4"/>
      <c r="E17050" s="4"/>
      <c r="F17050" s="4"/>
      <c r="G17050" s="4"/>
      <c r="L17050" s="6"/>
      <c r="M17050" s="6"/>
    </row>
    <row r="17051" s="1" customFormat="1" spans="1:13">
      <c r="A17051" s="3"/>
      <c r="D17051" s="4"/>
      <c r="E17051" s="4"/>
      <c r="F17051" s="4"/>
      <c r="G17051" s="4"/>
      <c r="L17051" s="6"/>
      <c r="M17051" s="6"/>
    </row>
    <row r="17052" s="1" customFormat="1" spans="1:13">
      <c r="A17052" s="3"/>
      <c r="D17052" s="4"/>
      <c r="E17052" s="4"/>
      <c r="F17052" s="4"/>
      <c r="G17052" s="4"/>
      <c r="L17052" s="6"/>
      <c r="M17052" s="6"/>
    </row>
    <row r="17053" s="1" customFormat="1" spans="1:13">
      <c r="A17053" s="3"/>
      <c r="D17053" s="4"/>
      <c r="E17053" s="4"/>
      <c r="F17053" s="4"/>
      <c r="G17053" s="4"/>
      <c r="L17053" s="6"/>
      <c r="M17053" s="6"/>
    </row>
    <row r="17054" s="1" customFormat="1" spans="1:13">
      <c r="A17054" s="3"/>
      <c r="D17054" s="4"/>
      <c r="E17054" s="4"/>
      <c r="F17054" s="4"/>
      <c r="G17054" s="4"/>
      <c r="L17054" s="6"/>
      <c r="M17054" s="6"/>
    </row>
    <row r="17055" s="1" customFormat="1" spans="1:13">
      <c r="A17055" s="3"/>
      <c r="D17055" s="4"/>
      <c r="E17055" s="4"/>
      <c r="F17055" s="4"/>
      <c r="G17055" s="4"/>
      <c r="L17055" s="6"/>
      <c r="M17055" s="6"/>
    </row>
    <row r="17056" s="1" customFormat="1" spans="1:13">
      <c r="A17056" s="3"/>
      <c r="D17056" s="4"/>
      <c r="E17056" s="4"/>
      <c r="F17056" s="4"/>
      <c r="G17056" s="4"/>
      <c r="L17056" s="6"/>
      <c r="M17056" s="6"/>
    </row>
    <row r="17057" s="1" customFormat="1" spans="1:13">
      <c r="A17057" s="3"/>
      <c r="D17057" s="4"/>
      <c r="E17057" s="4"/>
      <c r="F17057" s="4"/>
      <c r="G17057" s="4"/>
      <c r="L17057" s="6"/>
      <c r="M17057" s="6"/>
    </row>
    <row r="17058" s="1" customFormat="1" spans="1:13">
      <c r="A17058" s="3"/>
      <c r="D17058" s="4"/>
      <c r="E17058" s="4"/>
      <c r="F17058" s="4"/>
      <c r="G17058" s="4"/>
      <c r="L17058" s="6"/>
      <c r="M17058" s="6"/>
    </row>
    <row r="17059" s="1" customFormat="1" spans="1:13">
      <c r="A17059" s="3"/>
      <c r="D17059" s="4"/>
      <c r="E17059" s="4"/>
      <c r="F17059" s="4"/>
      <c r="G17059" s="4"/>
      <c r="L17059" s="6"/>
      <c r="M17059" s="6"/>
    </row>
    <row r="17060" s="1" customFormat="1" spans="1:13">
      <c r="A17060" s="3"/>
      <c r="D17060" s="4"/>
      <c r="E17060" s="4"/>
      <c r="F17060" s="4"/>
      <c r="G17060" s="4"/>
      <c r="L17060" s="6"/>
      <c r="M17060" s="6"/>
    </row>
    <row r="17061" s="1" customFormat="1" spans="1:13">
      <c r="A17061" s="3"/>
      <c r="D17061" s="4"/>
      <c r="E17061" s="4"/>
      <c r="F17061" s="4"/>
      <c r="G17061" s="4"/>
      <c r="L17061" s="6"/>
      <c r="M17061" s="6"/>
    </row>
    <row r="17062" s="1" customFormat="1" spans="1:13">
      <c r="A17062" s="3"/>
      <c r="D17062" s="4"/>
      <c r="E17062" s="4"/>
      <c r="F17062" s="4"/>
      <c r="G17062" s="4"/>
      <c r="L17062" s="6"/>
      <c r="M17062" s="6"/>
    </row>
    <row r="17063" s="1" customFormat="1" spans="1:13">
      <c r="A17063" s="3"/>
      <c r="D17063" s="4"/>
      <c r="E17063" s="4"/>
      <c r="F17063" s="4"/>
      <c r="G17063" s="4"/>
      <c r="L17063" s="6"/>
      <c r="M17063" s="6"/>
    </row>
    <row r="17064" s="1" customFormat="1" spans="1:13">
      <c r="A17064" s="3"/>
      <c r="D17064" s="4"/>
      <c r="E17064" s="4"/>
      <c r="F17064" s="4"/>
      <c r="G17064" s="4"/>
      <c r="L17064" s="6"/>
      <c r="M17064" s="6"/>
    </row>
    <row r="17065" s="1" customFormat="1" spans="1:13">
      <c r="A17065" s="3"/>
      <c r="D17065" s="4"/>
      <c r="E17065" s="4"/>
      <c r="F17065" s="4"/>
      <c r="G17065" s="4"/>
      <c r="L17065" s="6"/>
      <c r="M17065" s="6"/>
    </row>
    <row r="17066" s="1" customFormat="1" spans="1:13">
      <c r="A17066" s="3"/>
      <c r="D17066" s="4"/>
      <c r="E17066" s="4"/>
      <c r="F17066" s="4"/>
      <c r="G17066" s="4"/>
      <c r="L17066" s="6"/>
      <c r="M17066" s="6"/>
    </row>
    <row r="17067" s="1" customFormat="1" spans="1:13">
      <c r="A17067" s="3"/>
      <c r="D17067" s="4"/>
      <c r="E17067" s="4"/>
      <c r="F17067" s="4"/>
      <c r="G17067" s="4"/>
      <c r="L17067" s="6"/>
      <c r="M17067" s="6"/>
    </row>
    <row r="17068" s="1" customFormat="1" spans="1:13">
      <c r="A17068" s="3"/>
      <c r="D17068" s="4"/>
      <c r="E17068" s="4"/>
      <c r="F17068" s="4"/>
      <c r="G17068" s="4"/>
      <c r="L17068" s="6"/>
      <c r="M17068" s="6"/>
    </row>
    <row r="17069" s="1" customFormat="1" spans="1:13">
      <c r="A17069" s="3"/>
      <c r="D17069" s="4"/>
      <c r="E17069" s="4"/>
      <c r="F17069" s="4"/>
      <c r="G17069" s="4"/>
      <c r="L17069" s="6"/>
      <c r="M17069" s="6"/>
    </row>
    <row r="17070" s="1" customFormat="1" spans="1:13">
      <c r="A17070" s="3"/>
      <c r="D17070" s="4"/>
      <c r="E17070" s="4"/>
      <c r="F17070" s="4"/>
      <c r="G17070" s="4"/>
      <c r="L17070" s="6"/>
      <c r="M17070" s="6"/>
    </row>
    <row r="17071" s="1" customFormat="1" spans="1:13">
      <c r="A17071" s="3"/>
      <c r="D17071" s="4"/>
      <c r="E17071" s="4"/>
      <c r="F17071" s="4"/>
      <c r="G17071" s="4"/>
      <c r="L17071" s="6"/>
      <c r="M17071" s="6"/>
    </row>
    <row r="17072" s="1" customFormat="1" spans="1:13">
      <c r="A17072" s="3"/>
      <c r="D17072" s="4"/>
      <c r="E17072" s="4"/>
      <c r="F17072" s="4"/>
      <c r="G17072" s="4"/>
      <c r="L17072" s="6"/>
      <c r="M17072" s="6"/>
    </row>
    <row r="17073" s="1" customFormat="1" spans="1:13">
      <c r="A17073" s="3"/>
      <c r="D17073" s="4"/>
      <c r="E17073" s="4"/>
      <c r="F17073" s="4"/>
      <c r="G17073" s="4"/>
      <c r="L17073" s="6"/>
      <c r="M17073" s="6"/>
    </row>
    <row r="17074" s="1" customFormat="1" spans="1:13">
      <c r="A17074" s="3"/>
      <c r="D17074" s="4"/>
      <c r="E17074" s="4"/>
      <c r="F17074" s="4"/>
      <c r="G17074" s="4"/>
      <c r="L17074" s="6"/>
      <c r="M17074" s="6"/>
    </row>
    <row r="17075" s="1" customFormat="1" spans="1:13">
      <c r="A17075" s="3"/>
      <c r="D17075" s="4"/>
      <c r="E17075" s="4"/>
      <c r="F17075" s="4"/>
      <c r="G17075" s="4"/>
      <c r="L17075" s="6"/>
      <c r="M17075" s="6"/>
    </row>
    <row r="17076" s="1" customFormat="1" spans="1:13">
      <c r="A17076" s="3"/>
      <c r="D17076" s="4"/>
      <c r="E17076" s="4"/>
      <c r="F17076" s="4"/>
      <c r="G17076" s="4"/>
      <c r="L17076" s="6"/>
      <c r="M17076" s="6"/>
    </row>
    <row r="17077" s="1" customFormat="1" spans="1:13">
      <c r="A17077" s="3"/>
      <c r="D17077" s="4"/>
      <c r="E17077" s="4"/>
      <c r="F17077" s="4"/>
      <c r="G17077" s="4"/>
      <c r="L17077" s="6"/>
      <c r="M17077" s="6"/>
    </row>
    <row r="17078" s="1" customFormat="1" spans="1:13">
      <c r="A17078" s="3"/>
      <c r="D17078" s="4"/>
      <c r="E17078" s="4"/>
      <c r="F17078" s="4"/>
      <c r="G17078" s="4"/>
      <c r="L17078" s="6"/>
      <c r="M17078" s="6"/>
    </row>
    <row r="17079" s="1" customFormat="1" spans="1:13">
      <c r="A17079" s="3"/>
      <c r="D17079" s="4"/>
      <c r="E17079" s="4"/>
      <c r="F17079" s="4"/>
      <c r="G17079" s="4"/>
      <c r="L17079" s="6"/>
      <c r="M17079" s="6"/>
    </row>
    <row r="17080" s="1" customFormat="1" spans="1:13">
      <c r="A17080" s="3"/>
      <c r="D17080" s="4"/>
      <c r="E17080" s="4"/>
      <c r="F17080" s="4"/>
      <c r="G17080" s="4"/>
      <c r="L17080" s="6"/>
      <c r="M17080" s="6"/>
    </row>
    <row r="17081" s="1" customFormat="1" spans="1:13">
      <c r="A17081" s="3"/>
      <c r="D17081" s="4"/>
      <c r="E17081" s="4"/>
      <c r="F17081" s="4"/>
      <c r="G17081" s="4"/>
      <c r="L17081" s="6"/>
      <c r="M17081" s="6"/>
    </row>
    <row r="17082" s="1" customFormat="1" spans="1:13">
      <c r="A17082" s="3"/>
      <c r="D17082" s="4"/>
      <c r="E17082" s="4"/>
      <c r="F17082" s="4"/>
      <c r="G17082" s="4"/>
      <c r="L17082" s="6"/>
      <c r="M17082" s="6"/>
    </row>
    <row r="17083" s="1" customFormat="1" spans="1:13">
      <c r="A17083" s="3"/>
      <c r="D17083" s="4"/>
      <c r="E17083" s="4"/>
      <c r="F17083" s="4"/>
      <c r="G17083" s="4"/>
      <c r="L17083" s="6"/>
      <c r="M17083" s="6"/>
    </row>
    <row r="17084" s="1" customFormat="1" spans="1:13">
      <c r="A17084" s="3"/>
      <c r="D17084" s="4"/>
      <c r="E17084" s="4"/>
      <c r="F17084" s="4"/>
      <c r="G17084" s="4"/>
      <c r="L17084" s="6"/>
      <c r="M17084" s="6"/>
    </row>
    <row r="17085" s="1" customFormat="1" spans="1:13">
      <c r="A17085" s="3"/>
      <c r="D17085" s="4"/>
      <c r="E17085" s="4"/>
      <c r="F17085" s="4"/>
      <c r="G17085" s="4"/>
      <c r="L17085" s="6"/>
      <c r="M17085" s="6"/>
    </row>
    <row r="17086" s="1" customFormat="1" spans="1:13">
      <c r="A17086" s="3"/>
      <c r="D17086" s="4"/>
      <c r="E17086" s="4"/>
      <c r="F17086" s="4"/>
      <c r="G17086" s="4"/>
      <c r="L17086" s="6"/>
      <c r="M17086" s="6"/>
    </row>
    <row r="17087" s="1" customFormat="1" spans="1:13">
      <c r="A17087" s="3"/>
      <c r="D17087" s="4"/>
      <c r="E17087" s="4"/>
      <c r="F17087" s="4"/>
      <c r="G17087" s="4"/>
      <c r="L17087" s="6"/>
      <c r="M17087" s="6"/>
    </row>
    <row r="17088" s="1" customFormat="1" spans="1:13">
      <c r="A17088" s="3"/>
      <c r="D17088" s="4"/>
      <c r="E17088" s="4"/>
      <c r="F17088" s="4"/>
      <c r="G17088" s="4"/>
      <c r="L17088" s="6"/>
      <c r="M17088" s="6"/>
    </row>
    <row r="17089" s="1" customFormat="1" spans="1:13">
      <c r="A17089" s="3"/>
      <c r="D17089" s="4"/>
      <c r="E17089" s="4"/>
      <c r="F17089" s="4"/>
      <c r="G17089" s="4"/>
      <c r="L17089" s="6"/>
      <c r="M17089" s="6"/>
    </row>
    <row r="17090" s="1" customFormat="1" spans="1:13">
      <c r="A17090" s="3"/>
      <c r="D17090" s="4"/>
      <c r="E17090" s="4"/>
      <c r="F17090" s="4"/>
      <c r="G17090" s="4"/>
      <c r="L17090" s="6"/>
      <c r="M17090" s="6"/>
    </row>
    <row r="17091" s="1" customFormat="1" spans="1:13">
      <c r="A17091" s="3"/>
      <c r="D17091" s="4"/>
      <c r="E17091" s="4"/>
      <c r="F17091" s="4"/>
      <c r="G17091" s="4"/>
      <c r="L17091" s="6"/>
      <c r="M17091" s="6"/>
    </row>
    <row r="17092" s="1" customFormat="1" spans="1:13">
      <c r="A17092" s="3"/>
      <c r="D17092" s="4"/>
      <c r="E17092" s="4"/>
      <c r="F17092" s="4"/>
      <c r="G17092" s="4"/>
      <c r="L17092" s="6"/>
      <c r="M17092" s="6"/>
    </row>
    <row r="17093" s="1" customFormat="1" spans="1:13">
      <c r="A17093" s="3"/>
      <c r="D17093" s="4"/>
      <c r="E17093" s="4"/>
      <c r="F17093" s="4"/>
      <c r="G17093" s="4"/>
      <c r="L17093" s="6"/>
      <c r="M17093" s="6"/>
    </row>
    <row r="17094" s="1" customFormat="1" spans="1:13">
      <c r="A17094" s="3"/>
      <c r="D17094" s="4"/>
      <c r="E17094" s="4"/>
      <c r="F17094" s="4"/>
      <c r="G17094" s="4"/>
      <c r="L17094" s="6"/>
      <c r="M17094" s="6"/>
    </row>
    <row r="17095" s="1" customFormat="1" spans="1:13">
      <c r="A17095" s="3"/>
      <c r="D17095" s="4"/>
      <c r="E17095" s="4"/>
      <c r="F17095" s="4"/>
      <c r="G17095" s="4"/>
      <c r="L17095" s="6"/>
      <c r="M17095" s="6"/>
    </row>
    <row r="17096" s="1" customFormat="1" spans="1:13">
      <c r="A17096" s="3"/>
      <c r="D17096" s="4"/>
      <c r="E17096" s="4"/>
      <c r="F17096" s="4"/>
      <c r="G17096" s="4"/>
      <c r="L17096" s="6"/>
      <c r="M17096" s="6"/>
    </row>
    <row r="17097" s="1" customFormat="1" spans="1:13">
      <c r="A17097" s="3"/>
      <c r="D17097" s="4"/>
      <c r="E17097" s="4"/>
      <c r="F17097" s="4"/>
      <c r="G17097" s="4"/>
      <c r="L17097" s="6"/>
      <c r="M17097" s="6"/>
    </row>
    <row r="17098" s="1" customFormat="1" spans="1:13">
      <c r="A17098" s="3"/>
      <c r="D17098" s="4"/>
      <c r="E17098" s="4"/>
      <c r="F17098" s="4"/>
      <c r="G17098" s="4"/>
      <c r="L17098" s="6"/>
      <c r="M17098" s="6"/>
    </row>
    <row r="17099" s="1" customFormat="1" spans="1:13">
      <c r="A17099" s="3"/>
      <c r="D17099" s="4"/>
      <c r="E17099" s="4"/>
      <c r="F17099" s="4"/>
      <c r="G17099" s="4"/>
      <c r="L17099" s="6"/>
      <c r="M17099" s="6"/>
    </row>
    <row r="17100" s="1" customFormat="1" spans="1:13">
      <c r="A17100" s="3"/>
      <c r="D17100" s="4"/>
      <c r="E17100" s="4"/>
      <c r="F17100" s="4"/>
      <c r="G17100" s="4"/>
      <c r="L17100" s="6"/>
      <c r="M17100" s="6"/>
    </row>
    <row r="17101" s="1" customFormat="1" spans="1:13">
      <c r="A17101" s="3"/>
      <c r="D17101" s="4"/>
      <c r="E17101" s="4"/>
      <c r="F17101" s="4"/>
      <c r="G17101" s="4"/>
      <c r="L17101" s="6"/>
      <c r="M17101" s="6"/>
    </row>
    <row r="17102" s="1" customFormat="1" spans="1:13">
      <c r="A17102" s="3"/>
      <c r="D17102" s="4"/>
      <c r="E17102" s="4"/>
      <c r="F17102" s="4"/>
      <c r="G17102" s="4"/>
      <c r="L17102" s="6"/>
      <c r="M17102" s="6"/>
    </row>
    <row r="17103" s="1" customFormat="1" spans="1:13">
      <c r="A17103" s="3"/>
      <c r="D17103" s="4"/>
      <c r="E17103" s="4"/>
      <c r="F17103" s="4"/>
      <c r="G17103" s="4"/>
      <c r="L17103" s="6"/>
      <c r="M17103" s="6"/>
    </row>
    <row r="17104" s="1" customFormat="1" spans="1:13">
      <c r="A17104" s="3"/>
      <c r="D17104" s="4"/>
      <c r="E17104" s="4"/>
      <c r="F17104" s="4"/>
      <c r="G17104" s="4"/>
      <c r="L17104" s="6"/>
      <c r="M17104" s="6"/>
    </row>
    <row r="17105" s="1" customFormat="1" spans="1:13">
      <c r="A17105" s="3"/>
      <c r="D17105" s="4"/>
      <c r="E17105" s="4"/>
      <c r="F17105" s="4"/>
      <c r="G17105" s="4"/>
      <c r="L17105" s="6"/>
      <c r="M17105" s="6"/>
    </row>
    <row r="17106" s="1" customFormat="1" spans="1:13">
      <c r="A17106" s="3"/>
      <c r="D17106" s="4"/>
      <c r="E17106" s="4"/>
      <c r="F17106" s="4"/>
      <c r="G17106" s="4"/>
      <c r="L17106" s="6"/>
      <c r="M17106" s="6"/>
    </row>
    <row r="17107" s="1" customFormat="1" spans="1:13">
      <c r="A17107" s="3"/>
      <c r="D17107" s="4"/>
      <c r="E17107" s="4"/>
      <c r="F17107" s="4"/>
      <c r="G17107" s="4"/>
      <c r="L17107" s="6"/>
      <c r="M17107" s="6"/>
    </row>
    <row r="17108" s="1" customFormat="1" spans="1:13">
      <c r="A17108" s="3"/>
      <c r="D17108" s="4"/>
      <c r="E17108" s="4"/>
      <c r="F17108" s="4"/>
      <c r="G17108" s="4"/>
      <c r="L17108" s="6"/>
      <c r="M17108" s="6"/>
    </row>
    <row r="17109" s="1" customFormat="1" spans="1:13">
      <c r="A17109" s="3"/>
      <c r="D17109" s="4"/>
      <c r="E17109" s="4"/>
      <c r="F17109" s="4"/>
      <c r="G17109" s="4"/>
      <c r="L17109" s="6"/>
      <c r="M17109" s="6"/>
    </row>
    <row r="17110" s="1" customFormat="1" spans="1:13">
      <c r="A17110" s="3"/>
      <c r="D17110" s="4"/>
      <c r="E17110" s="4"/>
      <c r="F17110" s="4"/>
      <c r="G17110" s="4"/>
      <c r="L17110" s="6"/>
      <c r="M17110" s="6"/>
    </row>
    <row r="17111" s="1" customFormat="1" spans="1:13">
      <c r="A17111" s="3"/>
      <c r="D17111" s="4"/>
      <c r="E17111" s="4"/>
      <c r="F17111" s="4"/>
      <c r="G17111" s="4"/>
      <c r="L17111" s="6"/>
      <c r="M17111" s="6"/>
    </row>
    <row r="17112" s="1" customFormat="1" spans="1:13">
      <c r="A17112" s="3"/>
      <c r="D17112" s="4"/>
      <c r="E17112" s="4"/>
      <c r="F17112" s="4"/>
      <c r="G17112" s="4"/>
      <c r="L17112" s="6"/>
      <c r="M17112" s="6"/>
    </row>
    <row r="17113" s="1" customFormat="1" spans="1:13">
      <c r="A17113" s="3"/>
      <c r="D17113" s="4"/>
      <c r="E17113" s="4"/>
      <c r="F17113" s="4"/>
      <c r="G17113" s="4"/>
      <c r="L17113" s="6"/>
      <c r="M17113" s="6"/>
    </row>
    <row r="17114" s="1" customFormat="1" spans="1:13">
      <c r="A17114" s="3"/>
      <c r="D17114" s="4"/>
      <c r="E17114" s="4"/>
      <c r="F17114" s="4"/>
      <c r="G17114" s="4"/>
      <c r="L17114" s="6"/>
      <c r="M17114" s="6"/>
    </row>
    <row r="17115" s="1" customFormat="1" spans="1:13">
      <c r="A17115" s="3"/>
      <c r="D17115" s="4"/>
      <c r="E17115" s="4"/>
      <c r="F17115" s="4"/>
      <c r="G17115" s="4"/>
      <c r="L17115" s="6"/>
      <c r="M17115" s="6"/>
    </row>
    <row r="17116" s="1" customFormat="1" spans="1:13">
      <c r="A17116" s="3"/>
      <c r="D17116" s="4"/>
      <c r="E17116" s="4"/>
      <c r="F17116" s="4"/>
      <c r="G17116" s="4"/>
      <c r="L17116" s="6"/>
      <c r="M17116" s="6"/>
    </row>
    <row r="17117" s="1" customFormat="1" spans="1:13">
      <c r="A17117" s="3"/>
      <c r="D17117" s="4"/>
      <c r="E17117" s="4"/>
      <c r="F17117" s="4"/>
      <c r="G17117" s="4"/>
      <c r="L17117" s="6"/>
      <c r="M17117" s="6"/>
    </row>
    <row r="17118" s="1" customFormat="1" spans="1:13">
      <c r="A17118" s="3"/>
      <c r="D17118" s="4"/>
      <c r="E17118" s="4"/>
      <c r="F17118" s="4"/>
      <c r="G17118" s="4"/>
      <c r="L17118" s="6"/>
      <c r="M17118" s="6"/>
    </row>
    <row r="17119" s="1" customFormat="1" spans="1:13">
      <c r="A17119" s="3"/>
      <c r="D17119" s="4"/>
      <c r="E17119" s="4"/>
      <c r="F17119" s="4"/>
      <c r="G17119" s="4"/>
      <c r="L17119" s="6"/>
      <c r="M17119" s="6"/>
    </row>
    <row r="17120" s="1" customFormat="1" spans="1:13">
      <c r="A17120" s="3"/>
      <c r="D17120" s="4"/>
      <c r="E17120" s="4"/>
      <c r="F17120" s="4"/>
      <c r="G17120" s="4"/>
      <c r="L17120" s="6"/>
      <c r="M17120" s="6"/>
    </row>
    <row r="17121" s="1" customFormat="1" spans="1:13">
      <c r="A17121" s="3"/>
      <c r="D17121" s="4"/>
      <c r="E17121" s="4"/>
      <c r="F17121" s="4"/>
      <c r="G17121" s="4"/>
      <c r="L17121" s="6"/>
      <c r="M17121" s="6"/>
    </row>
    <row r="17122" s="1" customFormat="1" spans="1:13">
      <c r="A17122" s="3"/>
      <c r="D17122" s="4"/>
      <c r="E17122" s="4"/>
      <c r="F17122" s="4"/>
      <c r="G17122" s="4"/>
      <c r="L17122" s="6"/>
      <c r="M17122" s="6"/>
    </row>
    <row r="17123" s="1" customFormat="1" spans="1:13">
      <c r="A17123" s="3"/>
      <c r="D17123" s="4"/>
      <c r="E17123" s="4"/>
      <c r="F17123" s="4"/>
      <c r="G17123" s="4"/>
      <c r="L17123" s="6"/>
      <c r="M17123" s="6"/>
    </row>
    <row r="17124" s="1" customFormat="1" spans="1:13">
      <c r="A17124" s="3"/>
      <c r="D17124" s="4"/>
      <c r="E17124" s="4"/>
      <c r="F17124" s="4"/>
      <c r="G17124" s="4"/>
      <c r="L17124" s="6"/>
      <c r="M17124" s="6"/>
    </row>
    <row r="17125" s="1" customFormat="1" spans="1:13">
      <c r="A17125" s="3"/>
      <c r="D17125" s="4"/>
      <c r="E17125" s="4"/>
      <c r="F17125" s="4"/>
      <c r="G17125" s="4"/>
      <c r="L17125" s="6"/>
      <c r="M17125" s="6"/>
    </row>
    <row r="17126" s="1" customFormat="1" spans="1:13">
      <c r="A17126" s="3"/>
      <c r="D17126" s="4"/>
      <c r="E17126" s="4"/>
      <c r="F17126" s="4"/>
      <c r="G17126" s="4"/>
      <c r="L17126" s="6"/>
      <c r="M17126" s="6"/>
    </row>
    <row r="17127" s="1" customFormat="1" spans="1:13">
      <c r="A17127" s="3"/>
      <c r="D17127" s="4"/>
      <c r="E17127" s="4"/>
      <c r="F17127" s="4"/>
      <c r="G17127" s="4"/>
      <c r="L17127" s="6"/>
      <c r="M17127" s="6"/>
    </row>
    <row r="17128" s="1" customFormat="1" spans="1:13">
      <c r="A17128" s="3"/>
      <c r="D17128" s="4"/>
      <c r="E17128" s="4"/>
      <c r="F17128" s="4"/>
      <c r="G17128" s="4"/>
      <c r="L17128" s="6"/>
      <c r="M17128" s="6"/>
    </row>
    <row r="17129" s="1" customFormat="1" spans="1:13">
      <c r="A17129" s="3"/>
      <c r="D17129" s="4"/>
      <c r="E17129" s="4"/>
      <c r="F17129" s="4"/>
      <c r="G17129" s="4"/>
      <c r="L17129" s="6"/>
      <c r="M17129" s="6"/>
    </row>
    <row r="17130" s="1" customFormat="1" spans="1:13">
      <c r="A17130" s="3"/>
      <c r="D17130" s="4"/>
      <c r="E17130" s="4"/>
      <c r="F17130" s="4"/>
      <c r="G17130" s="4"/>
      <c r="L17130" s="6"/>
      <c r="M17130" s="6"/>
    </row>
    <row r="17131" s="1" customFormat="1" spans="1:13">
      <c r="A17131" s="3"/>
      <c r="D17131" s="4"/>
      <c r="E17131" s="4"/>
      <c r="F17131" s="4"/>
      <c r="G17131" s="4"/>
      <c r="L17131" s="6"/>
      <c r="M17131" s="6"/>
    </row>
    <row r="17132" s="1" customFormat="1" spans="1:13">
      <c r="A17132" s="3"/>
      <c r="D17132" s="4"/>
      <c r="E17132" s="4"/>
      <c r="F17132" s="4"/>
      <c r="G17132" s="4"/>
      <c r="L17132" s="6"/>
      <c r="M17132" s="6"/>
    </row>
    <row r="17133" s="1" customFormat="1" spans="1:13">
      <c r="A17133" s="3"/>
      <c r="D17133" s="4"/>
      <c r="E17133" s="4"/>
      <c r="F17133" s="4"/>
      <c r="G17133" s="4"/>
      <c r="L17133" s="6"/>
      <c r="M17133" s="6"/>
    </row>
    <row r="17134" s="1" customFormat="1" spans="1:13">
      <c r="A17134" s="3"/>
      <c r="D17134" s="4"/>
      <c r="E17134" s="4"/>
      <c r="F17134" s="4"/>
      <c r="G17134" s="4"/>
      <c r="L17134" s="6"/>
      <c r="M17134" s="6"/>
    </row>
    <row r="17135" s="1" customFormat="1" spans="1:13">
      <c r="A17135" s="3"/>
      <c r="D17135" s="4"/>
      <c r="E17135" s="4"/>
      <c r="F17135" s="4"/>
      <c r="G17135" s="4"/>
      <c r="L17135" s="6"/>
      <c r="M17135" s="6"/>
    </row>
    <row r="17136" s="1" customFormat="1" spans="1:13">
      <c r="A17136" s="3"/>
      <c r="D17136" s="4"/>
      <c r="E17136" s="4"/>
      <c r="F17136" s="4"/>
      <c r="G17136" s="4"/>
      <c r="L17136" s="6"/>
      <c r="M17136" s="6"/>
    </row>
    <row r="17137" s="1" customFormat="1" spans="1:13">
      <c r="A17137" s="3"/>
      <c r="D17137" s="4"/>
      <c r="E17137" s="4"/>
      <c r="F17137" s="4"/>
      <c r="G17137" s="4"/>
      <c r="L17137" s="6"/>
      <c r="M17137" s="6"/>
    </row>
    <row r="17138" s="1" customFormat="1" spans="1:13">
      <c r="A17138" s="3"/>
      <c r="D17138" s="4"/>
      <c r="E17138" s="4"/>
      <c r="F17138" s="4"/>
      <c r="G17138" s="4"/>
      <c r="L17138" s="6"/>
      <c r="M17138" s="6"/>
    </row>
    <row r="17139" s="1" customFormat="1" spans="1:13">
      <c r="A17139" s="3"/>
      <c r="D17139" s="4"/>
      <c r="E17139" s="4"/>
      <c r="F17139" s="4"/>
      <c r="G17139" s="4"/>
      <c r="L17139" s="6"/>
      <c r="M17139" s="6"/>
    </row>
    <row r="17140" s="1" customFormat="1" spans="1:13">
      <c r="A17140" s="3"/>
      <c r="D17140" s="4"/>
      <c r="E17140" s="4"/>
      <c r="F17140" s="4"/>
      <c r="G17140" s="4"/>
      <c r="L17140" s="6"/>
      <c r="M17140" s="6"/>
    </row>
    <row r="17141" s="1" customFormat="1" spans="1:13">
      <c r="A17141" s="3"/>
      <c r="D17141" s="4"/>
      <c r="E17141" s="4"/>
      <c r="F17141" s="4"/>
      <c r="G17141" s="4"/>
      <c r="L17141" s="6"/>
      <c r="M17141" s="6"/>
    </row>
    <row r="17142" s="1" customFormat="1" spans="1:13">
      <c r="A17142" s="3"/>
      <c r="D17142" s="4"/>
      <c r="E17142" s="4"/>
      <c r="F17142" s="4"/>
      <c r="G17142" s="4"/>
      <c r="L17142" s="6"/>
      <c r="M17142" s="6"/>
    </row>
    <row r="17143" s="1" customFormat="1" spans="1:13">
      <c r="A17143" s="3"/>
      <c r="D17143" s="4"/>
      <c r="E17143" s="4"/>
      <c r="F17143" s="4"/>
      <c r="G17143" s="4"/>
      <c r="L17143" s="6"/>
      <c r="M17143" s="6"/>
    </row>
    <row r="17144" s="1" customFormat="1" spans="1:13">
      <c r="A17144" s="3"/>
      <c r="D17144" s="4"/>
      <c r="E17144" s="4"/>
      <c r="F17144" s="4"/>
      <c r="G17144" s="4"/>
      <c r="L17144" s="6"/>
      <c r="M17144" s="6"/>
    </row>
    <row r="17145" s="1" customFormat="1" spans="1:13">
      <c r="A17145" s="3"/>
      <c r="D17145" s="4"/>
      <c r="E17145" s="4"/>
      <c r="F17145" s="4"/>
      <c r="G17145" s="4"/>
      <c r="L17145" s="6"/>
      <c r="M17145" s="6"/>
    </row>
    <row r="17146" s="1" customFormat="1" spans="1:13">
      <c r="A17146" s="3"/>
      <c r="D17146" s="4"/>
      <c r="E17146" s="4"/>
      <c r="F17146" s="4"/>
      <c r="G17146" s="4"/>
      <c r="L17146" s="6"/>
      <c r="M17146" s="6"/>
    </row>
    <row r="17147" s="1" customFormat="1" spans="1:13">
      <c r="A17147" s="3"/>
      <c r="D17147" s="4"/>
      <c r="E17147" s="4"/>
      <c r="F17147" s="4"/>
      <c r="G17147" s="4"/>
      <c r="L17147" s="6"/>
      <c r="M17147" s="6"/>
    </row>
    <row r="17148" s="1" customFormat="1" spans="1:13">
      <c r="A17148" s="3"/>
      <c r="D17148" s="4"/>
      <c r="E17148" s="4"/>
      <c r="F17148" s="4"/>
      <c r="G17148" s="4"/>
      <c r="L17148" s="6"/>
      <c r="M17148" s="6"/>
    </row>
    <row r="17149" s="1" customFormat="1" spans="1:13">
      <c r="A17149" s="3"/>
      <c r="D17149" s="4"/>
      <c r="E17149" s="4"/>
      <c r="F17149" s="4"/>
      <c r="G17149" s="4"/>
      <c r="L17149" s="6"/>
      <c r="M17149" s="6"/>
    </row>
    <row r="17150" s="1" customFormat="1" spans="1:13">
      <c r="A17150" s="3"/>
      <c r="D17150" s="4"/>
      <c r="E17150" s="4"/>
      <c r="F17150" s="4"/>
      <c r="G17150" s="4"/>
      <c r="L17150" s="6"/>
      <c r="M17150" s="6"/>
    </row>
    <row r="17151" s="1" customFormat="1" spans="1:13">
      <c r="A17151" s="3"/>
      <c r="D17151" s="4"/>
      <c r="E17151" s="4"/>
      <c r="F17151" s="4"/>
      <c r="G17151" s="4"/>
      <c r="L17151" s="6"/>
      <c r="M17151" s="6"/>
    </row>
    <row r="17152" s="1" customFormat="1" spans="1:13">
      <c r="A17152" s="3"/>
      <c r="D17152" s="4"/>
      <c r="E17152" s="4"/>
      <c r="F17152" s="4"/>
      <c r="G17152" s="4"/>
      <c r="L17152" s="6"/>
      <c r="M17152" s="6"/>
    </row>
    <row r="17153" s="1" customFormat="1" spans="1:13">
      <c r="A17153" s="3"/>
      <c r="D17153" s="4"/>
      <c r="E17153" s="4"/>
      <c r="F17153" s="4"/>
      <c r="G17153" s="4"/>
      <c r="L17153" s="6"/>
      <c r="M17153" s="6"/>
    </row>
    <row r="17154" s="1" customFormat="1" spans="1:13">
      <c r="A17154" s="3"/>
      <c r="D17154" s="4"/>
      <c r="E17154" s="4"/>
      <c r="F17154" s="4"/>
      <c r="G17154" s="4"/>
      <c r="L17154" s="6"/>
      <c r="M17154" s="6"/>
    </row>
    <row r="17155" s="1" customFormat="1" spans="1:13">
      <c r="A17155" s="3"/>
      <c r="D17155" s="4"/>
      <c r="E17155" s="4"/>
      <c r="F17155" s="4"/>
      <c r="G17155" s="4"/>
      <c r="L17155" s="6"/>
      <c r="M17155" s="6"/>
    </row>
    <row r="17156" s="1" customFormat="1" spans="1:13">
      <c r="A17156" s="3"/>
      <c r="D17156" s="4"/>
      <c r="E17156" s="4"/>
      <c r="F17156" s="4"/>
      <c r="G17156" s="4"/>
      <c r="L17156" s="6"/>
      <c r="M17156" s="6"/>
    </row>
    <row r="17157" s="1" customFormat="1" spans="1:13">
      <c r="A17157" s="3"/>
      <c r="D17157" s="4"/>
      <c r="E17157" s="4"/>
      <c r="F17157" s="4"/>
      <c r="G17157" s="4"/>
      <c r="L17157" s="6"/>
      <c r="M17157" s="6"/>
    </row>
    <row r="17158" s="1" customFormat="1" spans="1:13">
      <c r="A17158" s="3"/>
      <c r="D17158" s="4"/>
      <c r="E17158" s="4"/>
      <c r="F17158" s="4"/>
      <c r="G17158" s="4"/>
      <c r="L17158" s="6"/>
      <c r="M17158" s="6"/>
    </row>
    <row r="17159" s="1" customFormat="1" spans="1:13">
      <c r="A17159" s="3"/>
      <c r="D17159" s="4"/>
      <c r="E17159" s="4"/>
      <c r="F17159" s="4"/>
      <c r="G17159" s="4"/>
      <c r="L17159" s="6"/>
      <c r="M17159" s="6"/>
    </row>
    <row r="17160" s="1" customFormat="1" spans="1:13">
      <c r="A17160" s="3"/>
      <c r="D17160" s="4"/>
      <c r="E17160" s="4"/>
      <c r="F17160" s="4"/>
      <c r="G17160" s="4"/>
      <c r="L17160" s="6"/>
      <c r="M17160" s="6"/>
    </row>
    <row r="17161" s="1" customFormat="1" spans="1:13">
      <c r="A17161" s="3"/>
      <c r="D17161" s="4"/>
      <c r="E17161" s="4"/>
      <c r="F17161" s="4"/>
      <c r="G17161" s="4"/>
      <c r="L17161" s="6"/>
      <c r="M17161" s="6"/>
    </row>
    <row r="17162" s="1" customFormat="1" spans="1:13">
      <c r="A17162" s="3"/>
      <c r="D17162" s="4"/>
      <c r="E17162" s="4"/>
      <c r="F17162" s="4"/>
      <c r="G17162" s="4"/>
      <c r="L17162" s="6"/>
      <c r="M17162" s="6"/>
    </row>
    <row r="17163" s="1" customFormat="1" spans="1:13">
      <c r="A17163" s="3"/>
      <c r="D17163" s="4"/>
      <c r="E17163" s="4"/>
      <c r="F17163" s="4"/>
      <c r="G17163" s="4"/>
      <c r="L17163" s="6"/>
      <c r="M17163" s="6"/>
    </row>
    <row r="17164" s="1" customFormat="1" spans="1:13">
      <c r="A17164" s="3"/>
      <c r="D17164" s="4"/>
      <c r="E17164" s="4"/>
      <c r="F17164" s="4"/>
      <c r="G17164" s="4"/>
      <c r="L17164" s="6"/>
      <c r="M17164" s="6"/>
    </row>
    <row r="17165" s="1" customFormat="1" spans="1:13">
      <c r="A17165" s="3"/>
      <c r="D17165" s="4"/>
      <c r="E17165" s="4"/>
      <c r="F17165" s="4"/>
      <c r="G17165" s="4"/>
      <c r="L17165" s="6"/>
      <c r="M17165" s="6"/>
    </row>
    <row r="17166" s="1" customFormat="1" spans="1:13">
      <c r="A17166" s="3"/>
      <c r="D17166" s="4"/>
      <c r="E17166" s="4"/>
      <c r="F17166" s="4"/>
      <c r="G17166" s="4"/>
      <c r="L17166" s="6"/>
      <c r="M17166" s="6"/>
    </row>
    <row r="17167" s="1" customFormat="1" spans="1:13">
      <c r="A17167" s="3"/>
      <c r="D17167" s="4"/>
      <c r="E17167" s="4"/>
      <c r="F17167" s="4"/>
      <c r="G17167" s="4"/>
      <c r="L17167" s="6"/>
      <c r="M17167" s="6"/>
    </row>
    <row r="17168" s="1" customFormat="1" spans="1:13">
      <c r="A17168" s="3"/>
      <c r="D17168" s="4"/>
      <c r="E17168" s="4"/>
      <c r="F17168" s="4"/>
      <c r="G17168" s="4"/>
      <c r="L17168" s="6"/>
      <c r="M17168" s="6"/>
    </row>
    <row r="17169" s="1" customFormat="1" spans="1:13">
      <c r="A17169" s="3"/>
      <c r="D17169" s="4"/>
      <c r="E17169" s="4"/>
      <c r="F17169" s="4"/>
      <c r="G17169" s="4"/>
      <c r="L17169" s="6"/>
      <c r="M17169" s="6"/>
    </row>
    <row r="17170" s="1" customFormat="1" spans="1:13">
      <c r="A17170" s="3"/>
      <c r="D17170" s="4"/>
      <c r="E17170" s="4"/>
      <c r="F17170" s="4"/>
      <c r="G17170" s="4"/>
      <c r="L17170" s="6"/>
      <c r="M17170" s="6"/>
    </row>
    <row r="17171" s="1" customFormat="1" spans="1:13">
      <c r="A17171" s="3"/>
      <c r="D17171" s="4"/>
      <c r="E17171" s="4"/>
      <c r="F17171" s="4"/>
      <c r="G17171" s="4"/>
      <c r="L17171" s="6"/>
      <c r="M17171" s="6"/>
    </row>
    <row r="17172" s="1" customFormat="1" spans="1:13">
      <c r="A17172" s="3"/>
      <c r="D17172" s="4"/>
      <c r="E17172" s="4"/>
      <c r="F17172" s="4"/>
      <c r="G17172" s="4"/>
      <c r="L17172" s="6"/>
      <c r="M17172" s="6"/>
    </row>
    <row r="17173" s="1" customFormat="1" spans="1:13">
      <c r="A17173" s="3"/>
      <c r="D17173" s="4"/>
      <c r="E17173" s="4"/>
      <c r="F17173" s="4"/>
      <c r="G17173" s="4"/>
      <c r="L17173" s="6"/>
      <c r="M17173" s="6"/>
    </row>
    <row r="17174" s="1" customFormat="1" spans="1:13">
      <c r="A17174" s="3"/>
      <c r="D17174" s="4"/>
      <c r="E17174" s="4"/>
      <c r="F17174" s="4"/>
      <c r="G17174" s="4"/>
      <c r="L17174" s="6"/>
      <c r="M17174" s="6"/>
    </row>
    <row r="17175" s="1" customFormat="1" spans="1:13">
      <c r="A17175" s="3"/>
      <c r="D17175" s="4"/>
      <c r="E17175" s="4"/>
      <c r="F17175" s="4"/>
      <c r="G17175" s="4"/>
      <c r="L17175" s="6"/>
      <c r="M17175" s="6"/>
    </row>
    <row r="17176" s="1" customFormat="1" spans="1:13">
      <c r="A17176" s="3"/>
      <c r="D17176" s="4"/>
      <c r="E17176" s="4"/>
      <c r="F17176" s="4"/>
      <c r="G17176" s="4"/>
      <c r="L17176" s="6"/>
      <c r="M17176" s="6"/>
    </row>
    <row r="17177" s="1" customFormat="1" spans="1:13">
      <c r="A17177" s="3"/>
      <c r="D17177" s="4"/>
      <c r="E17177" s="4"/>
      <c r="F17177" s="4"/>
      <c r="G17177" s="4"/>
      <c r="L17177" s="6"/>
      <c r="M17177" s="6"/>
    </row>
    <row r="17178" s="1" customFormat="1" spans="1:13">
      <c r="A17178" s="3"/>
      <c r="D17178" s="4"/>
      <c r="E17178" s="4"/>
      <c r="F17178" s="4"/>
      <c r="G17178" s="4"/>
      <c r="L17178" s="6"/>
      <c r="M17178" s="6"/>
    </row>
    <row r="17179" s="1" customFormat="1" spans="1:13">
      <c r="A17179" s="3"/>
      <c r="D17179" s="4"/>
      <c r="E17179" s="4"/>
      <c r="F17179" s="4"/>
      <c r="G17179" s="4"/>
      <c r="L17179" s="6"/>
      <c r="M17179" s="6"/>
    </row>
    <row r="17180" s="1" customFormat="1" spans="1:13">
      <c r="A17180" s="3"/>
      <c r="D17180" s="4"/>
      <c r="E17180" s="4"/>
      <c r="F17180" s="4"/>
      <c r="G17180" s="4"/>
      <c r="L17180" s="6"/>
      <c r="M17180" s="6"/>
    </row>
    <row r="17181" s="1" customFormat="1" spans="1:13">
      <c r="A17181" s="3"/>
      <c r="D17181" s="4"/>
      <c r="E17181" s="4"/>
      <c r="F17181" s="4"/>
      <c r="G17181" s="4"/>
      <c r="L17181" s="6"/>
      <c r="M17181" s="6"/>
    </row>
    <row r="17182" s="1" customFormat="1" spans="1:13">
      <c r="A17182" s="3"/>
      <c r="D17182" s="4"/>
      <c r="E17182" s="4"/>
      <c r="F17182" s="4"/>
      <c r="G17182" s="4"/>
      <c r="L17182" s="6"/>
      <c r="M17182" s="6"/>
    </row>
    <row r="17183" s="1" customFormat="1" spans="1:13">
      <c r="A17183" s="3"/>
      <c r="D17183" s="4"/>
      <c r="E17183" s="4"/>
      <c r="F17183" s="4"/>
      <c r="G17183" s="4"/>
      <c r="L17183" s="6"/>
      <c r="M17183" s="6"/>
    </row>
    <row r="17184" s="1" customFormat="1" spans="1:13">
      <c r="A17184" s="3"/>
      <c r="D17184" s="4"/>
      <c r="E17184" s="4"/>
      <c r="F17184" s="4"/>
      <c r="G17184" s="4"/>
      <c r="L17184" s="6"/>
      <c r="M17184" s="6"/>
    </row>
    <row r="17185" s="1" customFormat="1" spans="1:13">
      <c r="A17185" s="3"/>
      <c r="D17185" s="4"/>
      <c r="E17185" s="4"/>
      <c r="F17185" s="4"/>
      <c r="G17185" s="4"/>
      <c r="L17185" s="6"/>
      <c r="M17185" s="6"/>
    </row>
    <row r="17186" s="1" customFormat="1" spans="1:13">
      <c r="A17186" s="3"/>
      <c r="D17186" s="4"/>
      <c r="E17186" s="4"/>
      <c r="F17186" s="4"/>
      <c r="G17186" s="4"/>
      <c r="L17186" s="6"/>
      <c r="M17186" s="6"/>
    </row>
    <row r="17187" s="1" customFormat="1" spans="1:13">
      <c r="A17187" s="3"/>
      <c r="D17187" s="4"/>
      <c r="E17187" s="4"/>
      <c r="F17187" s="4"/>
      <c r="G17187" s="4"/>
      <c r="L17187" s="6"/>
      <c r="M17187" s="6"/>
    </row>
    <row r="17188" s="1" customFormat="1" spans="1:13">
      <c r="A17188" s="3"/>
      <c r="D17188" s="4"/>
      <c r="E17188" s="4"/>
      <c r="F17188" s="4"/>
      <c r="G17188" s="4"/>
      <c r="L17188" s="6"/>
      <c r="M17188" s="6"/>
    </row>
    <row r="17189" s="1" customFormat="1" spans="1:13">
      <c r="A17189" s="3"/>
      <c r="D17189" s="4"/>
      <c r="E17189" s="4"/>
      <c r="F17189" s="4"/>
      <c r="G17189" s="4"/>
      <c r="L17189" s="6"/>
      <c r="M17189" s="6"/>
    </row>
    <row r="17190" s="1" customFormat="1" spans="1:13">
      <c r="A17190" s="3"/>
      <c r="D17190" s="4"/>
      <c r="E17190" s="4"/>
      <c r="F17190" s="4"/>
      <c r="G17190" s="4"/>
      <c r="L17190" s="6"/>
      <c r="M17190" s="6"/>
    </row>
    <row r="17191" s="1" customFormat="1" spans="1:13">
      <c r="A17191" s="3"/>
      <c r="D17191" s="4"/>
      <c r="E17191" s="4"/>
      <c r="F17191" s="4"/>
      <c r="G17191" s="4"/>
      <c r="L17191" s="6"/>
      <c r="M17191" s="6"/>
    </row>
    <row r="17192" s="1" customFormat="1" spans="1:13">
      <c r="A17192" s="3"/>
      <c r="D17192" s="4"/>
      <c r="E17192" s="4"/>
      <c r="F17192" s="4"/>
      <c r="G17192" s="4"/>
      <c r="L17192" s="6"/>
      <c r="M17192" s="6"/>
    </row>
    <row r="17193" s="1" customFormat="1" spans="1:13">
      <c r="A17193" s="3"/>
      <c r="D17193" s="4"/>
      <c r="E17193" s="4"/>
      <c r="F17193" s="4"/>
      <c r="G17193" s="4"/>
      <c r="L17193" s="6"/>
      <c r="M17193" s="6"/>
    </row>
    <row r="17194" s="1" customFormat="1" spans="1:13">
      <c r="A17194" s="3"/>
      <c r="D17194" s="4"/>
      <c r="E17194" s="4"/>
      <c r="F17194" s="4"/>
      <c r="G17194" s="4"/>
      <c r="L17194" s="6"/>
      <c r="M17194" s="6"/>
    </row>
    <row r="17195" s="1" customFormat="1" spans="1:13">
      <c r="A17195" s="3"/>
      <c r="D17195" s="4"/>
      <c r="E17195" s="4"/>
      <c r="F17195" s="4"/>
      <c r="G17195" s="4"/>
      <c r="L17195" s="6"/>
      <c r="M17195" s="6"/>
    </row>
    <row r="17196" s="1" customFormat="1" spans="1:13">
      <c r="A17196" s="3"/>
      <c r="D17196" s="4"/>
      <c r="E17196" s="4"/>
      <c r="F17196" s="4"/>
      <c r="G17196" s="4"/>
      <c r="L17196" s="6"/>
      <c r="M17196" s="6"/>
    </row>
    <row r="17197" s="1" customFormat="1" spans="1:13">
      <c r="A17197" s="3"/>
      <c r="D17197" s="4"/>
      <c r="E17197" s="4"/>
      <c r="F17197" s="4"/>
      <c r="G17197" s="4"/>
      <c r="L17197" s="6"/>
      <c r="M17197" s="6"/>
    </row>
    <row r="17198" s="1" customFormat="1" spans="1:13">
      <c r="A17198" s="3"/>
      <c r="D17198" s="4"/>
      <c r="E17198" s="4"/>
      <c r="F17198" s="4"/>
      <c r="G17198" s="4"/>
      <c r="L17198" s="6"/>
      <c r="M17198" s="6"/>
    </row>
    <row r="17199" s="1" customFormat="1" spans="1:13">
      <c r="A17199" s="3"/>
      <c r="D17199" s="4"/>
      <c r="E17199" s="4"/>
      <c r="F17199" s="4"/>
      <c r="G17199" s="4"/>
      <c r="L17199" s="6"/>
      <c r="M17199" s="6"/>
    </row>
    <row r="17200" s="1" customFormat="1" spans="1:13">
      <c r="A17200" s="3"/>
      <c r="D17200" s="4"/>
      <c r="E17200" s="4"/>
      <c r="F17200" s="4"/>
      <c r="G17200" s="4"/>
      <c r="L17200" s="6"/>
      <c r="M17200" s="6"/>
    </row>
    <row r="17201" s="1" customFormat="1" spans="1:13">
      <c r="A17201" s="3"/>
      <c r="D17201" s="4"/>
      <c r="E17201" s="4"/>
      <c r="F17201" s="4"/>
      <c r="G17201" s="4"/>
      <c r="L17201" s="6"/>
      <c r="M17201" s="6"/>
    </row>
    <row r="17202" s="1" customFormat="1" spans="1:13">
      <c r="A17202" s="3"/>
      <c r="D17202" s="4"/>
      <c r="E17202" s="4"/>
      <c r="F17202" s="4"/>
      <c r="G17202" s="4"/>
      <c r="L17202" s="6"/>
      <c r="M17202" s="6"/>
    </row>
    <row r="17203" s="1" customFormat="1" spans="1:13">
      <c r="A17203" s="3"/>
      <c r="D17203" s="4"/>
      <c r="E17203" s="4"/>
      <c r="F17203" s="4"/>
      <c r="G17203" s="4"/>
      <c r="L17203" s="6"/>
      <c r="M17203" s="6"/>
    </row>
    <row r="17204" s="1" customFormat="1" spans="1:13">
      <c r="A17204" s="3"/>
      <c r="D17204" s="4"/>
      <c r="E17204" s="4"/>
      <c r="F17204" s="4"/>
      <c r="G17204" s="4"/>
      <c r="L17204" s="6"/>
      <c r="M17204" s="6"/>
    </row>
    <row r="17205" s="1" customFormat="1" spans="1:13">
      <c r="A17205" s="3"/>
      <c r="D17205" s="4"/>
      <c r="E17205" s="4"/>
      <c r="F17205" s="4"/>
      <c r="G17205" s="4"/>
      <c r="L17205" s="6"/>
      <c r="M17205" s="6"/>
    </row>
    <row r="17206" s="1" customFormat="1" spans="1:13">
      <c r="A17206" s="3"/>
      <c r="D17206" s="4"/>
      <c r="E17206" s="4"/>
      <c r="F17206" s="4"/>
      <c r="G17206" s="4"/>
      <c r="L17206" s="6"/>
      <c r="M17206" s="6"/>
    </row>
    <row r="17207" s="1" customFormat="1" spans="1:13">
      <c r="A17207" s="3"/>
      <c r="D17207" s="4"/>
      <c r="E17207" s="4"/>
      <c r="F17207" s="4"/>
      <c r="G17207" s="4"/>
      <c r="L17207" s="6"/>
      <c r="M17207" s="6"/>
    </row>
    <row r="17208" s="1" customFormat="1" spans="1:13">
      <c r="A17208" s="3"/>
      <c r="D17208" s="4"/>
      <c r="E17208" s="4"/>
      <c r="F17208" s="4"/>
      <c r="G17208" s="4"/>
      <c r="L17208" s="6"/>
      <c r="M17208" s="6"/>
    </row>
    <row r="17209" s="1" customFormat="1" spans="1:13">
      <c r="A17209" s="3"/>
      <c r="D17209" s="4"/>
      <c r="E17209" s="4"/>
      <c r="F17209" s="4"/>
      <c r="G17209" s="4"/>
      <c r="L17209" s="6"/>
      <c r="M17209" s="6"/>
    </row>
    <row r="17210" s="1" customFormat="1" spans="1:13">
      <c r="A17210" s="3"/>
      <c r="D17210" s="4"/>
      <c r="E17210" s="4"/>
      <c r="F17210" s="4"/>
      <c r="G17210" s="4"/>
      <c r="L17210" s="6"/>
      <c r="M17210" s="6"/>
    </row>
    <row r="17211" s="1" customFormat="1" spans="1:13">
      <c r="A17211" s="3"/>
      <c r="D17211" s="4"/>
      <c r="E17211" s="4"/>
      <c r="F17211" s="4"/>
      <c r="G17211" s="4"/>
      <c r="L17211" s="6"/>
      <c r="M17211" s="6"/>
    </row>
    <row r="17212" s="1" customFormat="1" spans="1:13">
      <c r="A17212" s="3"/>
      <c r="D17212" s="4"/>
      <c r="E17212" s="4"/>
      <c r="F17212" s="4"/>
      <c r="G17212" s="4"/>
      <c r="L17212" s="6"/>
      <c r="M17212" s="6"/>
    </row>
    <row r="17213" s="1" customFormat="1" spans="1:13">
      <c r="A17213" s="3"/>
      <c r="D17213" s="4"/>
      <c r="E17213" s="4"/>
      <c r="F17213" s="4"/>
      <c r="G17213" s="4"/>
      <c r="L17213" s="6"/>
      <c r="M17213" s="6"/>
    </row>
    <row r="17214" s="1" customFormat="1" spans="1:13">
      <c r="A17214" s="3"/>
      <c r="D17214" s="4"/>
      <c r="E17214" s="4"/>
      <c r="F17214" s="4"/>
      <c r="G17214" s="4"/>
      <c r="L17214" s="6"/>
      <c r="M17214" s="6"/>
    </row>
    <row r="17215" s="1" customFormat="1" spans="1:13">
      <c r="A17215" s="3"/>
      <c r="D17215" s="4"/>
      <c r="E17215" s="4"/>
      <c r="F17215" s="4"/>
      <c r="G17215" s="4"/>
      <c r="L17215" s="6"/>
      <c r="M17215" s="6"/>
    </row>
    <row r="17216" s="1" customFormat="1" spans="1:13">
      <c r="A17216" s="3"/>
      <c r="D17216" s="4"/>
      <c r="E17216" s="4"/>
      <c r="F17216" s="4"/>
      <c r="G17216" s="4"/>
      <c r="L17216" s="6"/>
      <c r="M17216" s="6"/>
    </row>
    <row r="17217" s="1" customFormat="1" spans="1:13">
      <c r="A17217" s="3"/>
      <c r="D17217" s="4"/>
      <c r="E17217" s="4"/>
      <c r="F17217" s="4"/>
      <c r="G17217" s="4"/>
      <c r="L17217" s="6"/>
      <c r="M17217" s="6"/>
    </row>
    <row r="17218" s="1" customFormat="1" spans="1:13">
      <c r="A17218" s="3"/>
      <c r="D17218" s="4"/>
      <c r="E17218" s="4"/>
      <c r="F17218" s="4"/>
      <c r="G17218" s="4"/>
      <c r="L17218" s="6"/>
      <c r="M17218" s="6"/>
    </row>
    <row r="17219" s="1" customFormat="1" spans="1:13">
      <c r="A17219" s="3"/>
      <c r="D17219" s="4"/>
      <c r="E17219" s="4"/>
      <c r="F17219" s="4"/>
      <c r="G17219" s="4"/>
      <c r="L17219" s="6"/>
      <c r="M17219" s="6"/>
    </row>
    <row r="17220" s="1" customFormat="1" spans="1:13">
      <c r="A17220" s="3"/>
      <c r="D17220" s="4"/>
      <c r="E17220" s="4"/>
      <c r="F17220" s="4"/>
      <c r="G17220" s="4"/>
      <c r="L17220" s="6"/>
      <c r="M17220" s="6"/>
    </row>
    <row r="17221" s="1" customFormat="1" spans="1:13">
      <c r="A17221" s="3"/>
      <c r="D17221" s="4"/>
      <c r="E17221" s="4"/>
      <c r="F17221" s="4"/>
      <c r="G17221" s="4"/>
      <c r="L17221" s="6"/>
      <c r="M17221" s="6"/>
    </row>
    <row r="17222" s="1" customFormat="1" spans="1:13">
      <c r="A17222" s="3"/>
      <c r="D17222" s="4"/>
      <c r="E17222" s="4"/>
      <c r="F17222" s="4"/>
      <c r="G17222" s="4"/>
      <c r="L17222" s="6"/>
      <c r="M17222" s="6"/>
    </row>
    <row r="17223" s="1" customFormat="1" spans="1:13">
      <c r="A17223" s="3"/>
      <c r="D17223" s="4"/>
      <c r="E17223" s="4"/>
      <c r="F17223" s="4"/>
      <c r="G17223" s="4"/>
      <c r="L17223" s="6"/>
      <c r="M17223" s="6"/>
    </row>
    <row r="17224" s="1" customFormat="1" spans="1:13">
      <c r="A17224" s="3"/>
      <c r="D17224" s="4"/>
      <c r="E17224" s="4"/>
      <c r="F17224" s="4"/>
      <c r="G17224" s="4"/>
      <c r="L17224" s="6"/>
      <c r="M17224" s="6"/>
    </row>
    <row r="17225" s="1" customFormat="1" spans="1:13">
      <c r="A17225" s="3"/>
      <c r="D17225" s="4"/>
      <c r="E17225" s="4"/>
      <c r="F17225" s="4"/>
      <c r="G17225" s="4"/>
      <c r="L17225" s="6"/>
      <c r="M17225" s="6"/>
    </row>
    <row r="17226" s="1" customFormat="1" spans="1:13">
      <c r="A17226" s="3"/>
      <c r="D17226" s="4"/>
      <c r="E17226" s="4"/>
      <c r="F17226" s="4"/>
      <c r="G17226" s="4"/>
      <c r="L17226" s="6"/>
      <c r="M17226" s="6"/>
    </row>
    <row r="17227" s="1" customFormat="1" spans="1:13">
      <c r="A17227" s="3"/>
      <c r="D17227" s="4"/>
      <c r="E17227" s="4"/>
      <c r="F17227" s="4"/>
      <c r="G17227" s="4"/>
      <c r="L17227" s="6"/>
      <c r="M17227" s="6"/>
    </row>
    <row r="17228" s="1" customFormat="1" spans="1:13">
      <c r="A17228" s="3"/>
      <c r="D17228" s="4"/>
      <c r="E17228" s="4"/>
      <c r="F17228" s="4"/>
      <c r="G17228" s="4"/>
      <c r="L17228" s="6"/>
      <c r="M17228" s="6"/>
    </row>
    <row r="17229" s="1" customFormat="1" spans="1:13">
      <c r="A17229" s="3"/>
      <c r="D17229" s="4"/>
      <c r="E17229" s="4"/>
      <c r="F17229" s="4"/>
      <c r="G17229" s="4"/>
      <c r="L17229" s="6"/>
      <c r="M17229" s="6"/>
    </row>
    <row r="17230" s="1" customFormat="1" spans="1:13">
      <c r="A17230" s="3"/>
      <c r="D17230" s="4"/>
      <c r="E17230" s="4"/>
      <c r="F17230" s="4"/>
      <c r="G17230" s="4"/>
      <c r="L17230" s="6"/>
      <c r="M17230" s="6"/>
    </row>
    <row r="17231" s="1" customFormat="1" spans="1:13">
      <c r="A17231" s="3"/>
      <c r="D17231" s="4"/>
      <c r="E17231" s="4"/>
      <c r="F17231" s="4"/>
      <c r="G17231" s="4"/>
      <c r="L17231" s="6"/>
      <c r="M17231" s="6"/>
    </row>
    <row r="17232" s="1" customFormat="1" spans="1:13">
      <c r="A17232" s="3"/>
      <c r="D17232" s="4"/>
      <c r="E17232" s="4"/>
      <c r="F17232" s="4"/>
      <c r="G17232" s="4"/>
      <c r="L17232" s="6"/>
      <c r="M17232" s="6"/>
    </row>
    <row r="17233" s="1" customFormat="1" spans="1:13">
      <c r="A17233" s="3"/>
      <c r="D17233" s="4"/>
      <c r="E17233" s="4"/>
      <c r="F17233" s="4"/>
      <c r="G17233" s="4"/>
      <c r="L17233" s="6"/>
      <c r="M17233" s="6"/>
    </row>
    <row r="17234" s="1" customFormat="1" spans="1:13">
      <c r="A17234" s="3"/>
      <c r="D17234" s="4"/>
      <c r="E17234" s="4"/>
      <c r="F17234" s="4"/>
      <c r="G17234" s="4"/>
      <c r="L17234" s="6"/>
      <c r="M17234" s="6"/>
    </row>
    <row r="17235" s="1" customFormat="1" spans="1:13">
      <c r="A17235" s="3"/>
      <c r="D17235" s="4"/>
      <c r="E17235" s="4"/>
      <c r="F17235" s="4"/>
      <c r="G17235" s="4"/>
      <c r="L17235" s="6"/>
      <c r="M17235" s="6"/>
    </row>
    <row r="17236" s="1" customFormat="1" spans="1:13">
      <c r="A17236" s="3"/>
      <c r="D17236" s="4"/>
      <c r="E17236" s="4"/>
      <c r="F17236" s="4"/>
      <c r="G17236" s="4"/>
      <c r="L17236" s="6"/>
      <c r="M17236" s="6"/>
    </row>
    <row r="17237" s="1" customFormat="1" spans="1:13">
      <c r="A17237" s="3"/>
      <c r="D17237" s="4"/>
      <c r="E17237" s="4"/>
      <c r="F17237" s="4"/>
      <c r="G17237" s="4"/>
      <c r="L17237" s="6"/>
      <c r="M17237" s="6"/>
    </row>
    <row r="17238" s="1" customFormat="1" spans="1:13">
      <c r="A17238" s="3"/>
      <c r="D17238" s="4"/>
      <c r="E17238" s="4"/>
      <c r="F17238" s="4"/>
      <c r="G17238" s="4"/>
      <c r="L17238" s="6"/>
      <c r="M17238" s="6"/>
    </row>
    <row r="17239" s="1" customFormat="1" spans="1:13">
      <c r="A17239" s="3"/>
      <c r="D17239" s="4"/>
      <c r="E17239" s="4"/>
      <c r="F17239" s="4"/>
      <c r="G17239" s="4"/>
      <c r="L17239" s="6"/>
      <c r="M17239" s="6"/>
    </row>
    <row r="17240" s="1" customFormat="1" spans="1:13">
      <c r="A17240" s="3"/>
      <c r="D17240" s="4"/>
      <c r="E17240" s="4"/>
      <c r="F17240" s="4"/>
      <c r="G17240" s="4"/>
      <c r="L17240" s="6"/>
      <c r="M17240" s="6"/>
    </row>
    <row r="17241" s="1" customFormat="1" spans="1:13">
      <c r="A17241" s="3"/>
      <c r="D17241" s="4"/>
      <c r="E17241" s="4"/>
      <c r="F17241" s="4"/>
      <c r="G17241" s="4"/>
      <c r="L17241" s="6"/>
      <c r="M17241" s="6"/>
    </row>
    <row r="17242" s="1" customFormat="1" spans="1:13">
      <c r="A17242" s="3"/>
      <c r="D17242" s="4"/>
      <c r="E17242" s="4"/>
      <c r="F17242" s="4"/>
      <c r="G17242" s="4"/>
      <c r="L17242" s="6"/>
      <c r="M17242" s="6"/>
    </row>
    <row r="17243" s="1" customFormat="1" spans="1:13">
      <c r="A17243" s="3"/>
      <c r="D17243" s="4"/>
      <c r="E17243" s="4"/>
      <c r="F17243" s="4"/>
      <c r="G17243" s="4"/>
      <c r="L17243" s="6"/>
      <c r="M17243" s="6"/>
    </row>
    <row r="17244" s="1" customFormat="1" spans="1:13">
      <c r="A17244" s="3"/>
      <c r="D17244" s="4"/>
      <c r="E17244" s="4"/>
      <c r="F17244" s="4"/>
      <c r="G17244" s="4"/>
      <c r="L17244" s="6"/>
      <c r="M17244" s="6"/>
    </row>
    <row r="17245" s="1" customFormat="1" spans="1:13">
      <c r="A17245" s="3"/>
      <c r="D17245" s="4"/>
      <c r="E17245" s="4"/>
      <c r="F17245" s="4"/>
      <c r="G17245" s="4"/>
      <c r="L17245" s="6"/>
      <c r="M17245" s="6"/>
    </row>
    <row r="17246" s="1" customFormat="1" spans="1:13">
      <c r="A17246" s="3"/>
      <c r="D17246" s="4"/>
      <c r="E17246" s="4"/>
      <c r="F17246" s="4"/>
      <c r="G17246" s="4"/>
      <c r="L17246" s="6"/>
      <c r="M17246" s="6"/>
    </row>
    <row r="17247" s="1" customFormat="1" spans="1:13">
      <c r="A17247" s="3"/>
      <c r="D17247" s="4"/>
      <c r="E17247" s="4"/>
      <c r="F17247" s="4"/>
      <c r="G17247" s="4"/>
      <c r="L17247" s="6"/>
      <c r="M17247" s="6"/>
    </row>
    <row r="17248" s="1" customFormat="1" spans="1:13">
      <c r="A17248" s="3"/>
      <c r="D17248" s="4"/>
      <c r="E17248" s="4"/>
      <c r="F17248" s="4"/>
      <c r="G17248" s="4"/>
      <c r="L17248" s="6"/>
      <c r="M17248" s="6"/>
    </row>
    <row r="17249" s="1" customFormat="1" spans="1:13">
      <c r="A17249" s="3"/>
      <c r="D17249" s="4"/>
      <c r="E17249" s="4"/>
      <c r="F17249" s="4"/>
      <c r="G17249" s="4"/>
      <c r="L17249" s="6"/>
      <c r="M17249" s="6"/>
    </row>
    <row r="17250" s="1" customFormat="1" spans="1:13">
      <c r="A17250" s="3"/>
      <c r="D17250" s="4"/>
      <c r="E17250" s="4"/>
      <c r="F17250" s="4"/>
      <c r="G17250" s="4"/>
      <c r="L17250" s="6"/>
      <c r="M17250" s="6"/>
    </row>
    <row r="17251" s="1" customFormat="1" spans="1:13">
      <c r="A17251" s="3"/>
      <c r="D17251" s="4"/>
      <c r="E17251" s="4"/>
      <c r="F17251" s="4"/>
      <c r="G17251" s="4"/>
      <c r="L17251" s="6"/>
      <c r="M17251" s="6"/>
    </row>
    <row r="17252" s="1" customFormat="1" spans="1:13">
      <c r="A17252" s="3"/>
      <c r="D17252" s="4"/>
      <c r="E17252" s="4"/>
      <c r="F17252" s="4"/>
      <c r="G17252" s="4"/>
      <c r="L17252" s="6"/>
      <c r="M17252" s="6"/>
    </row>
    <row r="17253" s="1" customFormat="1" spans="1:13">
      <c r="A17253" s="3"/>
      <c r="D17253" s="4"/>
      <c r="E17253" s="4"/>
      <c r="F17253" s="4"/>
      <c r="G17253" s="4"/>
      <c r="L17253" s="6"/>
      <c r="M17253" s="6"/>
    </row>
    <row r="17254" s="1" customFormat="1" spans="1:13">
      <c r="A17254" s="3"/>
      <c r="D17254" s="4"/>
      <c r="E17254" s="4"/>
      <c r="F17254" s="4"/>
      <c r="G17254" s="4"/>
      <c r="L17254" s="6"/>
      <c r="M17254" s="6"/>
    </row>
    <row r="17255" s="1" customFormat="1" spans="1:13">
      <c r="A17255" s="3"/>
      <c r="D17255" s="4"/>
      <c r="E17255" s="4"/>
      <c r="F17255" s="4"/>
      <c r="G17255" s="4"/>
      <c r="L17255" s="6"/>
      <c r="M17255" s="6"/>
    </row>
    <row r="17256" s="1" customFormat="1" spans="1:13">
      <c r="A17256" s="3"/>
      <c r="D17256" s="4"/>
      <c r="E17256" s="4"/>
      <c r="F17256" s="4"/>
      <c r="G17256" s="4"/>
      <c r="L17256" s="6"/>
      <c r="M17256" s="6"/>
    </row>
    <row r="17257" s="1" customFormat="1" spans="1:13">
      <c r="A17257" s="3"/>
      <c r="D17257" s="4"/>
      <c r="E17257" s="4"/>
      <c r="F17257" s="4"/>
      <c r="G17257" s="4"/>
      <c r="L17257" s="6"/>
      <c r="M17257" s="6"/>
    </row>
    <row r="17258" s="1" customFormat="1" spans="1:13">
      <c r="A17258" s="3"/>
      <c r="D17258" s="4"/>
      <c r="E17258" s="4"/>
      <c r="F17258" s="4"/>
      <c r="G17258" s="4"/>
      <c r="L17258" s="6"/>
      <c r="M17258" s="6"/>
    </row>
    <row r="17259" s="1" customFormat="1" spans="1:13">
      <c r="A17259" s="3"/>
      <c r="D17259" s="4"/>
      <c r="E17259" s="4"/>
      <c r="F17259" s="4"/>
      <c r="G17259" s="4"/>
      <c r="L17259" s="6"/>
      <c r="M17259" s="6"/>
    </row>
    <row r="17260" s="1" customFormat="1" spans="1:13">
      <c r="A17260" s="3"/>
      <c r="D17260" s="4"/>
      <c r="E17260" s="4"/>
      <c r="F17260" s="4"/>
      <c r="G17260" s="4"/>
      <c r="L17260" s="6"/>
      <c r="M17260" s="6"/>
    </row>
    <row r="17261" s="1" customFormat="1" spans="1:13">
      <c r="A17261" s="3"/>
      <c r="D17261" s="4"/>
      <c r="E17261" s="4"/>
      <c r="F17261" s="4"/>
      <c r="G17261" s="4"/>
      <c r="L17261" s="6"/>
      <c r="M17261" s="6"/>
    </row>
    <row r="17262" s="1" customFormat="1" spans="1:13">
      <c r="A17262" s="3"/>
      <c r="D17262" s="4"/>
      <c r="E17262" s="4"/>
      <c r="F17262" s="4"/>
      <c r="G17262" s="4"/>
      <c r="L17262" s="6"/>
      <c r="M17262" s="6"/>
    </row>
    <row r="17263" s="1" customFormat="1" spans="1:13">
      <c r="A17263" s="3"/>
      <c r="D17263" s="4"/>
      <c r="E17263" s="4"/>
      <c r="F17263" s="4"/>
      <c r="G17263" s="4"/>
      <c r="L17263" s="6"/>
      <c r="M17263" s="6"/>
    </row>
    <row r="17264" s="1" customFormat="1" spans="1:13">
      <c r="A17264" s="3"/>
      <c r="D17264" s="4"/>
      <c r="E17264" s="4"/>
      <c r="F17264" s="4"/>
      <c r="G17264" s="4"/>
      <c r="L17264" s="6"/>
      <c r="M17264" s="6"/>
    </row>
    <row r="17265" s="1" customFormat="1" spans="1:13">
      <c r="A17265" s="3"/>
      <c r="D17265" s="4"/>
      <c r="E17265" s="4"/>
      <c r="F17265" s="4"/>
      <c r="G17265" s="4"/>
      <c r="L17265" s="6"/>
      <c r="M17265" s="6"/>
    </row>
    <row r="17266" s="1" customFormat="1" spans="1:13">
      <c r="A17266" s="3"/>
      <c r="D17266" s="4"/>
      <c r="E17266" s="4"/>
      <c r="F17266" s="4"/>
      <c r="G17266" s="4"/>
      <c r="L17266" s="6"/>
      <c r="M17266" s="6"/>
    </row>
    <row r="17267" s="1" customFormat="1" spans="1:13">
      <c r="A17267" s="3"/>
      <c r="D17267" s="4"/>
      <c r="E17267" s="4"/>
      <c r="F17267" s="4"/>
      <c r="G17267" s="4"/>
      <c r="L17267" s="6"/>
      <c r="M17267" s="6"/>
    </row>
    <row r="17268" s="1" customFormat="1" spans="1:13">
      <c r="A17268" s="3"/>
      <c r="D17268" s="4"/>
      <c r="E17268" s="4"/>
      <c r="F17268" s="4"/>
      <c r="G17268" s="4"/>
      <c r="L17268" s="6"/>
      <c r="M17268" s="6"/>
    </row>
    <row r="17269" s="1" customFormat="1" spans="1:13">
      <c r="A17269" s="3"/>
      <c r="D17269" s="4"/>
      <c r="E17269" s="4"/>
      <c r="F17269" s="4"/>
      <c r="G17269" s="4"/>
      <c r="L17269" s="6"/>
      <c r="M17269" s="6"/>
    </row>
    <row r="17270" s="1" customFormat="1" spans="1:13">
      <c r="A17270" s="3"/>
      <c r="D17270" s="4"/>
      <c r="E17270" s="4"/>
      <c r="F17270" s="4"/>
      <c r="G17270" s="4"/>
      <c r="L17270" s="6"/>
      <c r="M17270" s="6"/>
    </row>
    <row r="17271" s="1" customFormat="1" spans="1:13">
      <c r="A17271" s="3"/>
      <c r="D17271" s="4"/>
      <c r="E17271" s="4"/>
      <c r="F17271" s="4"/>
      <c r="G17271" s="4"/>
      <c r="L17271" s="6"/>
      <c r="M17271" s="6"/>
    </row>
    <row r="17272" s="1" customFormat="1" spans="1:13">
      <c r="A17272" s="3"/>
      <c r="D17272" s="4"/>
      <c r="E17272" s="4"/>
      <c r="F17272" s="4"/>
      <c r="G17272" s="4"/>
      <c r="L17272" s="6"/>
      <c r="M17272" s="6"/>
    </row>
    <row r="17273" s="1" customFormat="1" spans="1:13">
      <c r="A17273" s="3"/>
      <c r="D17273" s="4"/>
      <c r="E17273" s="4"/>
      <c r="F17273" s="4"/>
      <c r="G17273" s="4"/>
      <c r="L17273" s="6"/>
      <c r="M17273" s="6"/>
    </row>
    <row r="17274" s="1" customFormat="1" spans="1:13">
      <c r="A17274" s="3"/>
      <c r="D17274" s="4"/>
      <c r="E17274" s="4"/>
      <c r="F17274" s="4"/>
      <c r="G17274" s="4"/>
      <c r="L17274" s="6"/>
      <c r="M17274" s="6"/>
    </row>
    <row r="17275" s="1" customFormat="1" spans="1:13">
      <c r="A17275" s="3"/>
      <c r="D17275" s="4"/>
      <c r="E17275" s="4"/>
      <c r="F17275" s="4"/>
      <c r="G17275" s="4"/>
      <c r="L17275" s="6"/>
      <c r="M17275" s="6"/>
    </row>
    <row r="17276" s="1" customFormat="1" spans="1:13">
      <c r="A17276" s="3"/>
      <c r="D17276" s="4"/>
      <c r="E17276" s="4"/>
      <c r="F17276" s="4"/>
      <c r="G17276" s="4"/>
      <c r="L17276" s="6"/>
      <c r="M17276" s="6"/>
    </row>
    <row r="17277" s="1" customFormat="1" spans="1:13">
      <c r="A17277" s="3"/>
      <c r="D17277" s="4"/>
      <c r="E17277" s="4"/>
      <c r="F17277" s="4"/>
      <c r="G17277" s="4"/>
      <c r="L17277" s="6"/>
      <c r="M17277" s="6"/>
    </row>
    <row r="17278" s="1" customFormat="1" spans="1:13">
      <c r="A17278" s="3"/>
      <c r="D17278" s="4"/>
      <c r="E17278" s="4"/>
      <c r="F17278" s="4"/>
      <c r="G17278" s="4"/>
      <c r="L17278" s="6"/>
      <c r="M17278" s="6"/>
    </row>
    <row r="17279" s="1" customFormat="1" spans="1:13">
      <c r="A17279" s="3"/>
      <c r="D17279" s="4"/>
      <c r="E17279" s="4"/>
      <c r="F17279" s="4"/>
      <c r="G17279" s="4"/>
      <c r="L17279" s="6"/>
      <c r="M17279" s="6"/>
    </row>
    <row r="17280" s="1" customFormat="1" spans="1:13">
      <c r="A17280" s="3"/>
      <c r="D17280" s="4"/>
      <c r="E17280" s="4"/>
      <c r="F17280" s="4"/>
      <c r="G17280" s="4"/>
      <c r="L17280" s="6"/>
      <c r="M17280" s="6"/>
    </row>
    <row r="17281" s="1" customFormat="1" spans="1:13">
      <c r="A17281" s="3"/>
      <c r="D17281" s="4"/>
      <c r="E17281" s="4"/>
      <c r="F17281" s="4"/>
      <c r="G17281" s="4"/>
      <c r="L17281" s="6"/>
      <c r="M17281" s="6"/>
    </row>
    <row r="17282" s="1" customFormat="1" spans="1:13">
      <c r="A17282" s="3"/>
      <c r="D17282" s="4"/>
      <c r="E17282" s="4"/>
      <c r="F17282" s="4"/>
      <c r="G17282" s="4"/>
      <c r="L17282" s="6"/>
      <c r="M17282" s="6"/>
    </row>
    <row r="17283" s="1" customFormat="1" spans="1:13">
      <c r="A17283" s="3"/>
      <c r="D17283" s="4"/>
      <c r="E17283" s="4"/>
      <c r="F17283" s="4"/>
      <c r="G17283" s="4"/>
      <c r="L17283" s="6"/>
      <c r="M17283" s="6"/>
    </row>
    <row r="17284" s="1" customFormat="1" spans="1:13">
      <c r="A17284" s="3"/>
      <c r="D17284" s="4"/>
      <c r="E17284" s="4"/>
      <c r="F17284" s="4"/>
      <c r="G17284" s="4"/>
      <c r="L17284" s="6"/>
      <c r="M17284" s="6"/>
    </row>
    <row r="17285" s="1" customFormat="1" spans="1:13">
      <c r="A17285" s="3"/>
      <c r="D17285" s="4"/>
      <c r="E17285" s="4"/>
      <c r="F17285" s="4"/>
      <c r="G17285" s="4"/>
      <c r="L17285" s="6"/>
      <c r="M17285" s="6"/>
    </row>
    <row r="17286" s="1" customFormat="1" spans="1:13">
      <c r="A17286" s="3"/>
      <c r="D17286" s="4"/>
      <c r="E17286" s="4"/>
      <c r="F17286" s="4"/>
      <c r="G17286" s="4"/>
      <c r="L17286" s="6"/>
      <c r="M17286" s="6"/>
    </row>
    <row r="17287" s="1" customFormat="1" spans="1:13">
      <c r="A17287" s="3"/>
      <c r="D17287" s="4"/>
      <c r="E17287" s="4"/>
      <c r="F17287" s="4"/>
      <c r="G17287" s="4"/>
      <c r="L17287" s="6"/>
      <c r="M17287" s="6"/>
    </row>
    <row r="17288" s="1" customFormat="1" spans="1:13">
      <c r="A17288" s="3"/>
      <c r="D17288" s="4"/>
      <c r="E17288" s="4"/>
      <c r="F17288" s="4"/>
      <c r="G17288" s="4"/>
      <c r="L17288" s="6"/>
      <c r="M17288" s="6"/>
    </row>
    <row r="17289" s="1" customFormat="1" spans="1:13">
      <c r="A17289" s="3"/>
      <c r="D17289" s="4"/>
      <c r="E17289" s="4"/>
      <c r="F17289" s="4"/>
      <c r="G17289" s="4"/>
      <c r="L17289" s="6"/>
      <c r="M17289" s="6"/>
    </row>
    <row r="17290" s="1" customFormat="1" spans="1:13">
      <c r="A17290" s="3"/>
      <c r="D17290" s="4"/>
      <c r="E17290" s="4"/>
      <c r="F17290" s="4"/>
      <c r="G17290" s="4"/>
      <c r="L17290" s="6"/>
      <c r="M17290" s="6"/>
    </row>
    <row r="17291" s="1" customFormat="1" spans="1:13">
      <c r="A17291" s="3"/>
      <c r="D17291" s="4"/>
      <c r="E17291" s="4"/>
      <c r="F17291" s="4"/>
      <c r="G17291" s="4"/>
      <c r="L17291" s="6"/>
      <c r="M17291" s="6"/>
    </row>
    <row r="17292" s="1" customFormat="1" spans="1:13">
      <c r="A17292" s="3"/>
      <c r="D17292" s="4"/>
      <c r="E17292" s="4"/>
      <c r="F17292" s="4"/>
      <c r="G17292" s="4"/>
      <c r="L17292" s="6"/>
      <c r="M17292" s="6"/>
    </row>
    <row r="17293" s="1" customFormat="1" spans="1:13">
      <c r="A17293" s="3"/>
      <c r="D17293" s="4"/>
      <c r="E17293" s="4"/>
      <c r="F17293" s="4"/>
      <c r="G17293" s="4"/>
      <c r="L17293" s="6"/>
      <c r="M17293" s="6"/>
    </row>
    <row r="17294" s="1" customFormat="1" spans="1:13">
      <c r="A17294" s="3"/>
      <c r="D17294" s="4"/>
      <c r="E17294" s="4"/>
      <c r="F17294" s="4"/>
      <c r="G17294" s="4"/>
      <c r="L17294" s="6"/>
      <c r="M17294" s="6"/>
    </row>
    <row r="17295" s="1" customFormat="1" spans="1:13">
      <c r="A17295" s="3"/>
      <c r="D17295" s="4"/>
      <c r="E17295" s="4"/>
      <c r="F17295" s="4"/>
      <c r="G17295" s="4"/>
      <c r="L17295" s="6"/>
      <c r="M17295" s="6"/>
    </row>
    <row r="17296" s="1" customFormat="1" spans="1:13">
      <c r="A17296" s="3"/>
      <c r="D17296" s="4"/>
      <c r="E17296" s="4"/>
      <c r="F17296" s="4"/>
      <c r="G17296" s="4"/>
      <c r="L17296" s="6"/>
      <c r="M17296" s="6"/>
    </row>
    <row r="17297" s="1" customFormat="1" spans="1:13">
      <c r="A17297" s="3"/>
      <c r="D17297" s="4"/>
      <c r="E17297" s="4"/>
      <c r="F17297" s="4"/>
      <c r="G17297" s="4"/>
      <c r="L17297" s="6"/>
      <c r="M17297" s="6"/>
    </row>
    <row r="17298" s="1" customFormat="1" spans="1:13">
      <c r="A17298" s="3"/>
      <c r="D17298" s="4"/>
      <c r="E17298" s="4"/>
      <c r="F17298" s="4"/>
      <c r="G17298" s="4"/>
      <c r="L17298" s="6"/>
      <c r="M17298" s="6"/>
    </row>
    <row r="17299" s="1" customFormat="1" spans="1:13">
      <c r="A17299" s="3"/>
      <c r="D17299" s="4"/>
      <c r="E17299" s="4"/>
      <c r="F17299" s="4"/>
      <c r="G17299" s="4"/>
      <c r="L17299" s="6"/>
      <c r="M17299" s="6"/>
    </row>
    <row r="17300" s="1" customFormat="1" spans="1:13">
      <c r="A17300" s="3"/>
      <c r="D17300" s="4"/>
      <c r="E17300" s="4"/>
      <c r="F17300" s="4"/>
      <c r="G17300" s="4"/>
      <c r="L17300" s="6"/>
      <c r="M17300" s="6"/>
    </row>
    <row r="17301" s="1" customFormat="1" spans="1:13">
      <c r="A17301" s="3"/>
      <c r="D17301" s="4"/>
      <c r="E17301" s="4"/>
      <c r="F17301" s="4"/>
      <c r="G17301" s="4"/>
      <c r="L17301" s="6"/>
      <c r="M17301" s="6"/>
    </row>
    <row r="17302" s="1" customFormat="1" spans="1:13">
      <c r="A17302" s="3"/>
      <c r="D17302" s="4"/>
      <c r="E17302" s="4"/>
      <c r="F17302" s="4"/>
      <c r="G17302" s="4"/>
      <c r="L17302" s="6"/>
      <c r="M17302" s="6"/>
    </row>
    <row r="17303" s="1" customFormat="1" spans="1:13">
      <c r="A17303" s="3"/>
      <c r="D17303" s="4"/>
      <c r="E17303" s="4"/>
      <c r="F17303" s="4"/>
      <c r="G17303" s="4"/>
      <c r="L17303" s="6"/>
      <c r="M17303" s="6"/>
    </row>
    <row r="17304" s="1" customFormat="1" spans="1:13">
      <c r="A17304" s="3"/>
      <c r="D17304" s="4"/>
      <c r="E17304" s="4"/>
      <c r="F17304" s="4"/>
      <c r="G17304" s="4"/>
      <c r="L17304" s="6"/>
      <c r="M17304" s="6"/>
    </row>
    <row r="17305" s="1" customFormat="1" spans="1:13">
      <c r="A17305" s="3"/>
      <c r="D17305" s="4"/>
      <c r="E17305" s="4"/>
      <c r="F17305" s="4"/>
      <c r="G17305" s="4"/>
      <c r="L17305" s="6"/>
      <c r="M17305" s="6"/>
    </row>
    <row r="17306" s="1" customFormat="1" spans="1:13">
      <c r="A17306" s="3"/>
      <c r="D17306" s="4"/>
      <c r="E17306" s="4"/>
      <c r="F17306" s="4"/>
      <c r="G17306" s="4"/>
      <c r="L17306" s="6"/>
      <c r="M17306" s="6"/>
    </row>
    <row r="17307" s="1" customFormat="1" spans="1:13">
      <c r="A17307" s="3"/>
      <c r="D17307" s="4"/>
      <c r="E17307" s="4"/>
      <c r="F17307" s="4"/>
      <c r="G17307" s="4"/>
      <c r="L17307" s="6"/>
      <c r="M17307" s="6"/>
    </row>
    <row r="17308" s="1" customFormat="1" spans="1:13">
      <c r="A17308" s="3"/>
      <c r="D17308" s="4"/>
      <c r="E17308" s="4"/>
      <c r="F17308" s="4"/>
      <c r="G17308" s="4"/>
      <c r="L17308" s="6"/>
      <c r="M17308" s="6"/>
    </row>
    <row r="17309" s="1" customFormat="1" spans="1:13">
      <c r="A17309" s="3"/>
      <c r="D17309" s="4"/>
      <c r="E17309" s="4"/>
      <c r="F17309" s="4"/>
      <c r="G17309" s="4"/>
      <c r="L17309" s="6"/>
      <c r="M17309" s="6"/>
    </row>
    <row r="17310" s="1" customFormat="1" spans="1:13">
      <c r="A17310" s="3"/>
      <c r="D17310" s="4"/>
      <c r="E17310" s="4"/>
      <c r="F17310" s="4"/>
      <c r="G17310" s="4"/>
      <c r="L17310" s="6"/>
      <c r="M17310" s="6"/>
    </row>
    <row r="17311" s="1" customFormat="1" spans="1:13">
      <c r="A17311" s="3"/>
      <c r="D17311" s="4"/>
      <c r="E17311" s="4"/>
      <c r="F17311" s="4"/>
      <c r="G17311" s="4"/>
      <c r="L17311" s="6"/>
      <c r="M17311" s="6"/>
    </row>
    <row r="17312" s="1" customFormat="1" spans="1:13">
      <c r="A17312" s="3"/>
      <c r="D17312" s="4"/>
      <c r="E17312" s="4"/>
      <c r="F17312" s="4"/>
      <c r="G17312" s="4"/>
      <c r="L17312" s="6"/>
      <c r="M17312" s="6"/>
    </row>
    <row r="17313" s="1" customFormat="1" spans="1:13">
      <c r="A17313" s="3"/>
      <c r="D17313" s="4"/>
      <c r="E17313" s="4"/>
      <c r="F17313" s="4"/>
      <c r="G17313" s="4"/>
      <c r="L17313" s="6"/>
      <c r="M17313" s="6"/>
    </row>
    <row r="17314" s="1" customFormat="1" spans="1:13">
      <c r="A17314" s="3"/>
      <c r="D17314" s="4"/>
      <c r="E17314" s="4"/>
      <c r="F17314" s="4"/>
      <c r="G17314" s="4"/>
      <c r="L17314" s="6"/>
      <c r="M17314" s="6"/>
    </row>
    <row r="17315" s="1" customFormat="1" spans="1:13">
      <c r="A17315" s="3"/>
      <c r="D17315" s="4"/>
      <c r="E17315" s="4"/>
      <c r="F17315" s="4"/>
      <c r="G17315" s="4"/>
      <c r="L17315" s="6"/>
      <c r="M17315" s="6"/>
    </row>
    <row r="17316" s="1" customFormat="1" spans="1:13">
      <c r="A17316" s="3"/>
      <c r="D17316" s="4"/>
      <c r="E17316" s="4"/>
      <c r="F17316" s="4"/>
      <c r="G17316" s="4"/>
      <c r="L17316" s="6"/>
      <c r="M17316" s="6"/>
    </row>
    <row r="17317" s="1" customFormat="1" spans="1:13">
      <c r="A17317" s="3"/>
      <c r="D17317" s="4"/>
      <c r="E17317" s="4"/>
      <c r="F17317" s="4"/>
      <c r="G17317" s="4"/>
      <c r="L17317" s="6"/>
      <c r="M17317" s="6"/>
    </row>
    <row r="17318" s="1" customFormat="1" spans="1:13">
      <c r="A17318" s="3"/>
      <c r="D17318" s="4"/>
      <c r="E17318" s="4"/>
      <c r="F17318" s="4"/>
      <c r="G17318" s="4"/>
      <c r="L17318" s="6"/>
      <c r="M17318" s="6"/>
    </row>
    <row r="17319" s="1" customFormat="1" spans="1:13">
      <c r="A17319" s="3"/>
      <c r="D17319" s="4"/>
      <c r="E17319" s="4"/>
      <c r="F17319" s="4"/>
      <c r="G17319" s="4"/>
      <c r="L17319" s="6"/>
      <c r="M17319" s="6"/>
    </row>
    <row r="17320" s="1" customFormat="1" spans="1:13">
      <c r="A17320" s="3"/>
      <c r="D17320" s="4"/>
      <c r="E17320" s="4"/>
      <c r="F17320" s="4"/>
      <c r="G17320" s="4"/>
      <c r="L17320" s="6"/>
      <c r="M17320" s="6"/>
    </row>
    <row r="17321" s="1" customFormat="1" spans="1:13">
      <c r="A17321" s="3"/>
      <c r="D17321" s="4"/>
      <c r="E17321" s="4"/>
      <c r="F17321" s="4"/>
      <c r="G17321" s="4"/>
      <c r="L17321" s="6"/>
      <c r="M17321" s="6"/>
    </row>
    <row r="17322" s="1" customFormat="1" spans="1:13">
      <c r="A17322" s="3"/>
      <c r="D17322" s="4"/>
      <c r="E17322" s="4"/>
      <c r="F17322" s="4"/>
      <c r="G17322" s="4"/>
      <c r="L17322" s="6"/>
      <c r="M17322" s="6"/>
    </row>
    <row r="17323" s="1" customFormat="1" spans="1:13">
      <c r="A17323" s="3"/>
      <c r="D17323" s="4"/>
      <c r="E17323" s="4"/>
      <c r="F17323" s="4"/>
      <c r="G17323" s="4"/>
      <c r="L17323" s="6"/>
      <c r="M17323" s="6"/>
    </row>
    <row r="17324" s="1" customFormat="1" spans="1:13">
      <c r="A17324" s="3"/>
      <c r="D17324" s="4"/>
      <c r="E17324" s="4"/>
      <c r="F17324" s="4"/>
      <c r="G17324" s="4"/>
      <c r="L17324" s="6"/>
      <c r="M17324" s="6"/>
    </row>
    <row r="17325" s="1" customFormat="1" spans="1:13">
      <c r="A17325" s="3"/>
      <c r="D17325" s="4"/>
      <c r="E17325" s="4"/>
      <c r="F17325" s="4"/>
      <c r="G17325" s="4"/>
      <c r="L17325" s="6"/>
      <c r="M17325" s="6"/>
    </row>
    <row r="17326" s="1" customFormat="1" spans="1:13">
      <c r="A17326" s="3"/>
      <c r="D17326" s="4"/>
      <c r="E17326" s="4"/>
      <c r="F17326" s="4"/>
      <c r="G17326" s="4"/>
      <c r="L17326" s="6"/>
      <c r="M17326" s="6"/>
    </row>
    <row r="17327" s="1" customFormat="1" spans="1:13">
      <c r="A17327" s="3"/>
      <c r="D17327" s="4"/>
      <c r="E17327" s="4"/>
      <c r="F17327" s="4"/>
      <c r="G17327" s="4"/>
      <c r="L17327" s="6"/>
      <c r="M17327" s="6"/>
    </row>
    <row r="17328" s="1" customFormat="1" spans="1:13">
      <c r="A17328" s="3"/>
      <c r="D17328" s="4"/>
      <c r="E17328" s="4"/>
      <c r="F17328" s="4"/>
      <c r="G17328" s="4"/>
      <c r="L17328" s="6"/>
      <c r="M17328" s="6"/>
    </row>
    <row r="17329" s="1" customFormat="1" spans="1:13">
      <c r="A17329" s="3"/>
      <c r="D17329" s="4"/>
      <c r="E17329" s="4"/>
      <c r="F17329" s="4"/>
      <c r="G17329" s="4"/>
      <c r="L17329" s="6"/>
      <c r="M17329" s="6"/>
    </row>
    <row r="17330" s="1" customFormat="1" spans="1:13">
      <c r="A17330" s="3"/>
      <c r="D17330" s="4"/>
      <c r="E17330" s="4"/>
      <c r="F17330" s="4"/>
      <c r="G17330" s="4"/>
      <c r="L17330" s="6"/>
      <c r="M17330" s="6"/>
    </row>
    <row r="17331" s="1" customFormat="1" spans="1:13">
      <c r="A17331" s="3"/>
      <c r="D17331" s="4"/>
      <c r="E17331" s="4"/>
      <c r="F17331" s="4"/>
      <c r="G17331" s="4"/>
      <c r="L17331" s="6"/>
      <c r="M17331" s="6"/>
    </row>
    <row r="17332" s="1" customFormat="1" spans="1:13">
      <c r="A17332" s="3"/>
      <c r="D17332" s="4"/>
      <c r="E17332" s="4"/>
      <c r="F17332" s="4"/>
      <c r="G17332" s="4"/>
      <c r="L17332" s="6"/>
      <c r="M17332" s="6"/>
    </row>
    <row r="17333" s="1" customFormat="1" spans="1:13">
      <c r="A17333" s="3"/>
      <c r="D17333" s="4"/>
      <c r="E17333" s="4"/>
      <c r="F17333" s="4"/>
      <c r="G17333" s="4"/>
      <c r="L17333" s="6"/>
      <c r="M17333" s="6"/>
    </row>
    <row r="17334" s="1" customFormat="1" spans="1:13">
      <c r="A17334" s="3"/>
      <c r="D17334" s="4"/>
      <c r="E17334" s="4"/>
      <c r="F17334" s="4"/>
      <c r="G17334" s="4"/>
      <c r="L17334" s="6"/>
      <c r="M17334" s="6"/>
    </row>
    <row r="17335" s="1" customFormat="1" spans="1:13">
      <c r="A17335" s="3"/>
      <c r="D17335" s="4"/>
      <c r="E17335" s="4"/>
      <c r="F17335" s="4"/>
      <c r="G17335" s="4"/>
      <c r="L17335" s="6"/>
      <c r="M17335" s="6"/>
    </row>
    <row r="17336" s="1" customFormat="1" spans="1:13">
      <c r="A17336" s="3"/>
      <c r="D17336" s="4"/>
      <c r="E17336" s="4"/>
      <c r="F17336" s="4"/>
      <c r="G17336" s="4"/>
      <c r="L17336" s="6"/>
      <c r="M17336" s="6"/>
    </row>
    <row r="17337" s="1" customFormat="1" spans="1:13">
      <c r="A17337" s="3"/>
      <c r="D17337" s="4"/>
      <c r="E17337" s="4"/>
      <c r="F17337" s="4"/>
      <c r="G17337" s="4"/>
      <c r="L17337" s="6"/>
      <c r="M17337" s="6"/>
    </row>
    <row r="17338" s="1" customFormat="1" spans="1:13">
      <c r="A17338" s="3"/>
      <c r="D17338" s="4"/>
      <c r="E17338" s="4"/>
      <c r="F17338" s="4"/>
      <c r="G17338" s="4"/>
      <c r="L17338" s="6"/>
      <c r="M17338" s="6"/>
    </row>
    <row r="17339" s="1" customFormat="1" spans="1:13">
      <c r="A17339" s="3"/>
      <c r="D17339" s="4"/>
      <c r="E17339" s="4"/>
      <c r="F17339" s="4"/>
      <c r="G17339" s="4"/>
      <c r="L17339" s="6"/>
      <c r="M17339" s="6"/>
    </row>
    <row r="17340" s="1" customFormat="1" spans="1:13">
      <c r="A17340" s="3"/>
      <c r="D17340" s="4"/>
      <c r="E17340" s="4"/>
      <c r="F17340" s="4"/>
      <c r="G17340" s="4"/>
      <c r="L17340" s="6"/>
      <c r="M17340" s="6"/>
    </row>
    <row r="17341" s="1" customFormat="1" spans="1:13">
      <c r="A17341" s="3"/>
      <c r="D17341" s="4"/>
      <c r="E17341" s="4"/>
      <c r="F17341" s="4"/>
      <c r="G17341" s="4"/>
      <c r="L17341" s="6"/>
      <c r="M17341" s="6"/>
    </row>
    <row r="17342" s="1" customFormat="1" spans="1:13">
      <c r="A17342" s="3"/>
      <c r="D17342" s="4"/>
      <c r="E17342" s="4"/>
      <c r="F17342" s="4"/>
      <c r="G17342" s="4"/>
      <c r="L17342" s="6"/>
      <c r="M17342" s="6"/>
    </row>
    <row r="17343" s="1" customFormat="1" spans="1:13">
      <c r="A17343" s="3"/>
      <c r="D17343" s="4"/>
      <c r="E17343" s="4"/>
      <c r="F17343" s="4"/>
      <c r="G17343" s="4"/>
      <c r="L17343" s="6"/>
      <c r="M17343" s="6"/>
    </row>
    <row r="17344" s="1" customFormat="1" spans="1:13">
      <c r="A17344" s="3"/>
      <c r="D17344" s="4"/>
      <c r="E17344" s="4"/>
      <c r="F17344" s="4"/>
      <c r="G17344" s="4"/>
      <c r="L17344" s="6"/>
      <c r="M17344" s="6"/>
    </row>
    <row r="17345" s="1" customFormat="1" spans="1:13">
      <c r="A17345" s="3"/>
      <c r="D17345" s="4"/>
      <c r="E17345" s="4"/>
      <c r="F17345" s="4"/>
      <c r="G17345" s="4"/>
      <c r="L17345" s="6"/>
      <c r="M17345" s="6"/>
    </row>
    <row r="17346" s="1" customFormat="1" spans="1:13">
      <c r="A17346" s="3"/>
      <c r="D17346" s="4"/>
      <c r="E17346" s="4"/>
      <c r="F17346" s="4"/>
      <c r="G17346" s="4"/>
      <c r="L17346" s="6"/>
      <c r="M17346" s="6"/>
    </row>
    <row r="17347" s="1" customFormat="1" spans="1:13">
      <c r="A17347" s="3"/>
      <c r="D17347" s="4"/>
      <c r="E17347" s="4"/>
      <c r="F17347" s="4"/>
      <c r="G17347" s="4"/>
      <c r="L17347" s="6"/>
      <c r="M17347" s="6"/>
    </row>
    <row r="17348" s="1" customFormat="1" spans="1:13">
      <c r="A17348" s="3"/>
      <c r="D17348" s="4"/>
      <c r="E17348" s="4"/>
      <c r="F17348" s="4"/>
      <c r="G17348" s="4"/>
      <c r="L17348" s="6"/>
      <c r="M17348" s="6"/>
    </row>
    <row r="17349" s="1" customFormat="1" spans="1:13">
      <c r="A17349" s="3"/>
      <c r="D17349" s="4"/>
      <c r="E17349" s="4"/>
      <c r="F17349" s="4"/>
      <c r="G17349" s="4"/>
      <c r="L17349" s="6"/>
      <c r="M17349" s="6"/>
    </row>
    <row r="17350" s="1" customFormat="1" spans="1:13">
      <c r="A17350" s="3"/>
      <c r="D17350" s="4"/>
      <c r="E17350" s="4"/>
      <c r="F17350" s="4"/>
      <c r="G17350" s="4"/>
      <c r="L17350" s="6"/>
      <c r="M17350" s="6"/>
    </row>
    <row r="17351" s="1" customFormat="1" spans="1:13">
      <c r="A17351" s="3"/>
      <c r="D17351" s="4"/>
      <c r="E17351" s="4"/>
      <c r="F17351" s="4"/>
      <c r="G17351" s="4"/>
      <c r="L17351" s="6"/>
      <c r="M17351" s="6"/>
    </row>
    <row r="17352" s="1" customFormat="1" spans="1:13">
      <c r="A17352" s="3"/>
      <c r="D17352" s="4"/>
      <c r="E17352" s="4"/>
      <c r="F17352" s="4"/>
      <c r="G17352" s="4"/>
      <c r="L17352" s="6"/>
      <c r="M17352" s="6"/>
    </row>
    <row r="17353" s="1" customFormat="1" spans="1:13">
      <c r="A17353" s="3"/>
      <c r="D17353" s="4"/>
      <c r="E17353" s="4"/>
      <c r="F17353" s="4"/>
      <c r="G17353" s="4"/>
      <c r="L17353" s="6"/>
      <c r="M17353" s="6"/>
    </row>
    <row r="17354" s="1" customFormat="1" spans="1:13">
      <c r="A17354" s="3"/>
      <c r="D17354" s="4"/>
      <c r="E17354" s="4"/>
      <c r="F17354" s="4"/>
      <c r="G17354" s="4"/>
      <c r="L17354" s="6"/>
      <c r="M17354" s="6"/>
    </row>
    <row r="17355" s="1" customFormat="1" spans="1:13">
      <c r="A17355" s="3"/>
      <c r="D17355" s="4"/>
      <c r="E17355" s="4"/>
      <c r="F17355" s="4"/>
      <c r="G17355" s="4"/>
      <c r="L17355" s="6"/>
      <c r="M17355" s="6"/>
    </row>
    <row r="17356" s="1" customFormat="1" spans="1:13">
      <c r="A17356" s="3"/>
      <c r="D17356" s="4"/>
      <c r="E17356" s="4"/>
      <c r="F17356" s="4"/>
      <c r="G17356" s="4"/>
      <c r="L17356" s="6"/>
      <c r="M17356" s="6"/>
    </row>
    <row r="17357" s="1" customFormat="1" spans="1:13">
      <c r="A17357" s="3"/>
      <c r="D17357" s="4"/>
      <c r="E17357" s="4"/>
      <c r="F17357" s="4"/>
      <c r="G17357" s="4"/>
      <c r="L17357" s="6"/>
      <c r="M17357" s="6"/>
    </row>
    <row r="17358" s="1" customFormat="1" spans="1:13">
      <c r="A17358" s="3"/>
      <c r="D17358" s="4"/>
      <c r="E17358" s="4"/>
      <c r="F17358" s="4"/>
      <c r="G17358" s="4"/>
      <c r="L17358" s="6"/>
      <c r="M17358" s="6"/>
    </row>
    <row r="17359" s="1" customFormat="1" spans="1:13">
      <c r="A17359" s="3"/>
      <c r="D17359" s="4"/>
      <c r="E17359" s="4"/>
      <c r="F17359" s="4"/>
      <c r="G17359" s="4"/>
      <c r="L17359" s="6"/>
      <c r="M17359" s="6"/>
    </row>
    <row r="17360" s="1" customFormat="1" spans="1:13">
      <c r="A17360" s="3"/>
      <c r="D17360" s="4"/>
      <c r="E17360" s="4"/>
      <c r="F17360" s="4"/>
      <c r="G17360" s="4"/>
      <c r="L17360" s="6"/>
      <c r="M17360" s="6"/>
    </row>
    <row r="17361" s="1" customFormat="1" spans="1:13">
      <c r="A17361" s="3"/>
      <c r="D17361" s="4"/>
      <c r="E17361" s="4"/>
      <c r="F17361" s="4"/>
      <c r="G17361" s="4"/>
      <c r="L17361" s="6"/>
      <c r="M17361" s="6"/>
    </row>
    <row r="17362" s="1" customFormat="1" spans="1:13">
      <c r="A17362" s="3"/>
      <c r="D17362" s="4"/>
      <c r="E17362" s="4"/>
      <c r="F17362" s="4"/>
      <c r="G17362" s="4"/>
      <c r="L17362" s="6"/>
      <c r="M17362" s="6"/>
    </row>
    <row r="17363" s="1" customFormat="1" spans="1:13">
      <c r="A17363" s="3"/>
      <c r="D17363" s="4"/>
      <c r="E17363" s="4"/>
      <c r="F17363" s="4"/>
      <c r="G17363" s="4"/>
      <c r="L17363" s="6"/>
      <c r="M17363" s="6"/>
    </row>
    <row r="17364" s="1" customFormat="1" spans="1:13">
      <c r="A17364" s="3"/>
      <c r="D17364" s="4"/>
      <c r="E17364" s="4"/>
      <c r="F17364" s="4"/>
      <c r="G17364" s="4"/>
      <c r="L17364" s="6"/>
      <c r="M17364" s="6"/>
    </row>
    <row r="17365" s="1" customFormat="1" spans="1:13">
      <c r="A17365" s="3"/>
      <c r="D17365" s="4"/>
      <c r="E17365" s="4"/>
      <c r="F17365" s="4"/>
      <c r="G17365" s="4"/>
      <c r="L17365" s="6"/>
      <c r="M17365" s="6"/>
    </row>
    <row r="17366" s="1" customFormat="1" spans="1:13">
      <c r="A17366" s="3"/>
      <c r="D17366" s="4"/>
      <c r="E17366" s="4"/>
      <c r="F17366" s="4"/>
      <c r="G17366" s="4"/>
      <c r="L17366" s="6"/>
      <c r="M17366" s="6"/>
    </row>
    <row r="17367" s="1" customFormat="1" spans="1:13">
      <c r="A17367" s="3"/>
      <c r="D17367" s="4"/>
      <c r="E17367" s="4"/>
      <c r="F17367" s="4"/>
      <c r="G17367" s="4"/>
      <c r="L17367" s="6"/>
      <c r="M17367" s="6"/>
    </row>
    <row r="17368" s="1" customFormat="1" spans="1:13">
      <c r="A17368" s="3"/>
      <c r="D17368" s="4"/>
      <c r="E17368" s="4"/>
      <c r="F17368" s="4"/>
      <c r="G17368" s="4"/>
      <c r="L17368" s="6"/>
      <c r="M17368" s="6"/>
    </row>
    <row r="17369" s="1" customFormat="1" spans="1:13">
      <c r="A17369" s="3"/>
      <c r="D17369" s="4"/>
      <c r="E17369" s="4"/>
      <c r="F17369" s="4"/>
      <c r="G17369" s="4"/>
      <c r="L17369" s="6"/>
      <c r="M17369" s="6"/>
    </row>
    <row r="17370" s="1" customFormat="1" spans="1:13">
      <c r="A17370" s="3"/>
      <c r="D17370" s="4"/>
      <c r="E17370" s="4"/>
      <c r="F17370" s="4"/>
      <c r="G17370" s="4"/>
      <c r="L17370" s="6"/>
      <c r="M17370" s="6"/>
    </row>
    <row r="17371" s="1" customFormat="1" spans="1:13">
      <c r="A17371" s="3"/>
      <c r="D17371" s="4"/>
      <c r="E17371" s="4"/>
      <c r="F17371" s="4"/>
      <c r="G17371" s="4"/>
      <c r="L17371" s="6"/>
      <c r="M17371" s="6"/>
    </row>
    <row r="17372" s="1" customFormat="1" spans="1:13">
      <c r="A17372" s="3"/>
      <c r="D17372" s="4"/>
      <c r="E17372" s="4"/>
      <c r="F17372" s="4"/>
      <c r="G17372" s="4"/>
      <c r="L17372" s="6"/>
      <c r="M17372" s="6"/>
    </row>
    <row r="17373" s="1" customFormat="1" spans="1:13">
      <c r="A17373" s="3"/>
      <c r="D17373" s="4"/>
      <c r="E17373" s="4"/>
      <c r="F17373" s="4"/>
      <c r="G17373" s="4"/>
      <c r="L17373" s="6"/>
      <c r="M17373" s="6"/>
    </row>
    <row r="17374" s="1" customFormat="1" spans="1:13">
      <c r="A17374" s="3"/>
      <c r="D17374" s="4"/>
      <c r="E17374" s="4"/>
      <c r="F17374" s="4"/>
      <c r="G17374" s="4"/>
      <c r="L17374" s="6"/>
      <c r="M17374" s="6"/>
    </row>
    <row r="17375" s="1" customFormat="1" spans="1:13">
      <c r="A17375" s="3"/>
      <c r="D17375" s="4"/>
      <c r="E17375" s="4"/>
      <c r="F17375" s="4"/>
      <c r="G17375" s="4"/>
      <c r="L17375" s="6"/>
      <c r="M17375" s="6"/>
    </row>
    <row r="17376" s="1" customFormat="1" spans="1:13">
      <c r="A17376" s="3"/>
      <c r="D17376" s="4"/>
      <c r="E17376" s="4"/>
      <c r="F17376" s="4"/>
      <c r="G17376" s="4"/>
      <c r="L17376" s="6"/>
      <c r="M17376" s="6"/>
    </row>
    <row r="17377" s="1" customFormat="1" spans="1:13">
      <c r="A17377" s="3"/>
      <c r="D17377" s="4"/>
      <c r="E17377" s="4"/>
      <c r="F17377" s="4"/>
      <c r="G17377" s="4"/>
      <c r="L17377" s="6"/>
      <c r="M17377" s="6"/>
    </row>
    <row r="17378" s="1" customFormat="1" spans="1:13">
      <c r="A17378" s="3"/>
      <c r="D17378" s="4"/>
      <c r="E17378" s="4"/>
      <c r="F17378" s="4"/>
      <c r="G17378" s="4"/>
      <c r="L17378" s="6"/>
      <c r="M17378" s="6"/>
    </row>
    <row r="17379" s="1" customFormat="1" spans="1:13">
      <c r="A17379" s="3"/>
      <c r="D17379" s="4"/>
      <c r="E17379" s="4"/>
      <c r="F17379" s="4"/>
      <c r="G17379" s="4"/>
      <c r="L17379" s="6"/>
      <c r="M17379" s="6"/>
    </row>
    <row r="17380" s="1" customFormat="1" spans="1:13">
      <c r="A17380" s="3"/>
      <c r="D17380" s="4"/>
      <c r="E17380" s="4"/>
      <c r="F17380" s="4"/>
      <c r="G17380" s="4"/>
      <c r="L17380" s="6"/>
      <c r="M17380" s="6"/>
    </row>
    <row r="17381" s="1" customFormat="1" spans="1:13">
      <c r="A17381" s="3"/>
      <c r="D17381" s="4"/>
      <c r="E17381" s="4"/>
      <c r="F17381" s="4"/>
      <c r="G17381" s="4"/>
      <c r="L17381" s="6"/>
      <c r="M17381" s="6"/>
    </row>
    <row r="17382" s="1" customFormat="1" spans="1:13">
      <c r="A17382" s="3"/>
      <c r="D17382" s="4"/>
      <c r="E17382" s="4"/>
      <c r="F17382" s="4"/>
      <c r="G17382" s="4"/>
      <c r="L17382" s="6"/>
      <c r="M17382" s="6"/>
    </row>
    <row r="17383" s="1" customFormat="1" spans="1:13">
      <c r="A17383" s="3"/>
      <c r="D17383" s="4"/>
      <c r="E17383" s="4"/>
      <c r="F17383" s="4"/>
      <c r="G17383" s="4"/>
      <c r="L17383" s="6"/>
      <c r="M17383" s="6"/>
    </row>
    <row r="17384" s="1" customFormat="1" spans="1:13">
      <c r="A17384" s="3"/>
      <c r="D17384" s="4"/>
      <c r="E17384" s="4"/>
      <c r="F17384" s="4"/>
      <c r="G17384" s="4"/>
      <c r="L17384" s="6"/>
      <c r="M17384" s="6"/>
    </row>
    <row r="17385" s="1" customFormat="1" spans="1:13">
      <c r="A17385" s="3"/>
      <c r="D17385" s="4"/>
      <c r="E17385" s="4"/>
      <c r="F17385" s="4"/>
      <c r="G17385" s="4"/>
      <c r="L17385" s="6"/>
      <c r="M17385" s="6"/>
    </row>
    <row r="17386" s="1" customFormat="1" spans="1:13">
      <c r="A17386" s="3"/>
      <c r="D17386" s="4"/>
      <c r="E17386" s="4"/>
      <c r="F17386" s="4"/>
      <c r="G17386" s="4"/>
      <c r="L17386" s="6"/>
      <c r="M17386" s="6"/>
    </row>
    <row r="17387" s="1" customFormat="1" spans="1:13">
      <c r="A17387" s="3"/>
      <c r="D17387" s="4"/>
      <c r="E17387" s="4"/>
      <c r="F17387" s="4"/>
      <c r="G17387" s="4"/>
      <c r="L17387" s="6"/>
      <c r="M17387" s="6"/>
    </row>
    <row r="17388" s="1" customFormat="1" spans="1:13">
      <c r="A17388" s="3"/>
      <c r="D17388" s="4"/>
      <c r="E17388" s="4"/>
      <c r="F17388" s="4"/>
      <c r="G17388" s="4"/>
      <c r="L17388" s="6"/>
      <c r="M17388" s="6"/>
    </row>
    <row r="17389" s="1" customFormat="1" spans="1:13">
      <c r="A17389" s="3"/>
      <c r="D17389" s="4"/>
      <c r="E17389" s="4"/>
      <c r="F17389" s="4"/>
      <c r="G17389" s="4"/>
      <c r="L17389" s="6"/>
      <c r="M17389" s="6"/>
    </row>
    <row r="17390" s="1" customFormat="1" spans="1:13">
      <c r="A17390" s="3"/>
      <c r="D17390" s="4"/>
      <c r="E17390" s="4"/>
      <c r="F17390" s="4"/>
      <c r="G17390" s="4"/>
      <c r="L17390" s="6"/>
      <c r="M17390" s="6"/>
    </row>
    <row r="17391" s="1" customFormat="1" spans="1:13">
      <c r="A17391" s="3"/>
      <c r="D17391" s="4"/>
      <c r="E17391" s="4"/>
      <c r="F17391" s="4"/>
      <c r="G17391" s="4"/>
      <c r="L17391" s="6"/>
      <c r="M17391" s="6"/>
    </row>
    <row r="17392" s="1" customFormat="1" spans="1:13">
      <c r="A17392" s="3"/>
      <c r="D17392" s="4"/>
      <c r="E17392" s="4"/>
      <c r="F17392" s="4"/>
      <c r="G17392" s="4"/>
      <c r="L17392" s="6"/>
      <c r="M17392" s="6"/>
    </row>
    <row r="17393" s="1" customFormat="1" spans="1:13">
      <c r="A17393" s="3"/>
      <c r="D17393" s="4"/>
      <c r="E17393" s="4"/>
      <c r="F17393" s="4"/>
      <c r="G17393" s="4"/>
      <c r="L17393" s="6"/>
      <c r="M17393" s="6"/>
    </row>
    <row r="17394" s="1" customFormat="1" spans="1:13">
      <c r="A17394" s="3"/>
      <c r="D17394" s="4"/>
      <c r="E17394" s="4"/>
      <c r="F17394" s="4"/>
      <c r="G17394" s="4"/>
      <c r="L17394" s="6"/>
      <c r="M17394" s="6"/>
    </row>
    <row r="17395" s="1" customFormat="1" spans="1:13">
      <c r="A17395" s="3"/>
      <c r="D17395" s="4"/>
      <c r="E17395" s="4"/>
      <c r="F17395" s="4"/>
      <c r="G17395" s="4"/>
      <c r="L17395" s="6"/>
      <c r="M17395" s="6"/>
    </row>
    <row r="17396" s="1" customFormat="1" spans="1:13">
      <c r="A17396" s="3"/>
      <c r="D17396" s="4"/>
      <c r="E17396" s="4"/>
      <c r="F17396" s="4"/>
      <c r="G17396" s="4"/>
      <c r="L17396" s="6"/>
      <c r="M17396" s="6"/>
    </row>
    <row r="17397" s="1" customFormat="1" spans="1:13">
      <c r="A17397" s="3"/>
      <c r="D17397" s="4"/>
      <c r="E17397" s="4"/>
      <c r="F17397" s="4"/>
      <c r="G17397" s="4"/>
      <c r="L17397" s="6"/>
      <c r="M17397" s="6"/>
    </row>
    <row r="17398" s="1" customFormat="1" spans="1:13">
      <c r="A17398" s="3"/>
      <c r="D17398" s="4"/>
      <c r="E17398" s="4"/>
      <c r="F17398" s="4"/>
      <c r="G17398" s="4"/>
      <c r="L17398" s="6"/>
      <c r="M17398" s="6"/>
    </row>
    <row r="17399" s="1" customFormat="1" spans="1:13">
      <c r="A17399" s="3"/>
      <c r="D17399" s="4"/>
      <c r="E17399" s="4"/>
      <c r="F17399" s="4"/>
      <c r="G17399" s="4"/>
      <c r="L17399" s="6"/>
      <c r="M17399" s="6"/>
    </row>
    <row r="17400" s="1" customFormat="1" spans="1:13">
      <c r="A17400" s="3"/>
      <c r="D17400" s="4"/>
      <c r="E17400" s="4"/>
      <c r="F17400" s="4"/>
      <c r="G17400" s="4"/>
      <c r="L17400" s="6"/>
      <c r="M17400" s="6"/>
    </row>
    <row r="17401" s="1" customFormat="1" spans="1:13">
      <c r="A17401" s="3"/>
      <c r="D17401" s="4"/>
      <c r="E17401" s="4"/>
      <c r="F17401" s="4"/>
      <c r="G17401" s="4"/>
      <c r="L17401" s="6"/>
      <c r="M17401" s="6"/>
    </row>
    <row r="17402" s="1" customFormat="1" spans="1:13">
      <c r="A17402" s="3"/>
      <c r="D17402" s="4"/>
      <c r="E17402" s="4"/>
      <c r="F17402" s="4"/>
      <c r="G17402" s="4"/>
      <c r="L17402" s="6"/>
      <c r="M17402" s="6"/>
    </row>
    <row r="17403" s="1" customFormat="1" spans="1:13">
      <c r="A17403" s="3"/>
      <c r="D17403" s="4"/>
      <c r="E17403" s="4"/>
      <c r="F17403" s="4"/>
      <c r="G17403" s="4"/>
      <c r="L17403" s="6"/>
      <c r="M17403" s="6"/>
    </row>
    <row r="17404" s="1" customFormat="1" spans="1:13">
      <c r="A17404" s="3"/>
      <c r="D17404" s="4"/>
      <c r="E17404" s="4"/>
      <c r="F17404" s="4"/>
      <c r="G17404" s="4"/>
      <c r="L17404" s="6"/>
      <c r="M17404" s="6"/>
    </row>
    <row r="17405" s="1" customFormat="1" spans="1:13">
      <c r="A17405" s="3"/>
      <c r="D17405" s="4"/>
      <c r="E17405" s="4"/>
      <c r="F17405" s="4"/>
      <c r="G17405" s="4"/>
      <c r="L17405" s="6"/>
      <c r="M17405" s="6"/>
    </row>
    <row r="17406" s="1" customFormat="1" spans="1:13">
      <c r="A17406" s="3"/>
      <c r="D17406" s="4"/>
      <c r="E17406" s="4"/>
      <c r="F17406" s="4"/>
      <c r="G17406" s="4"/>
      <c r="L17406" s="6"/>
      <c r="M17406" s="6"/>
    </row>
    <row r="17407" s="1" customFormat="1" spans="1:13">
      <c r="A17407" s="3"/>
      <c r="D17407" s="4"/>
      <c r="E17407" s="4"/>
      <c r="F17407" s="4"/>
      <c r="G17407" s="4"/>
      <c r="L17407" s="6"/>
      <c r="M17407" s="6"/>
    </row>
    <row r="17408" s="1" customFormat="1" spans="1:13">
      <c r="A17408" s="3"/>
      <c r="D17408" s="4"/>
      <c r="E17408" s="4"/>
      <c r="F17408" s="4"/>
      <c r="G17408" s="4"/>
      <c r="L17408" s="6"/>
      <c r="M17408" s="6"/>
    </row>
    <row r="17409" s="1" customFormat="1" spans="1:13">
      <c r="A17409" s="3"/>
      <c r="D17409" s="4"/>
      <c r="E17409" s="4"/>
      <c r="F17409" s="4"/>
      <c r="G17409" s="4"/>
      <c r="L17409" s="6"/>
      <c r="M17409" s="6"/>
    </row>
    <row r="17410" s="1" customFormat="1" spans="1:13">
      <c r="A17410" s="3"/>
      <c r="D17410" s="4"/>
      <c r="E17410" s="4"/>
      <c r="F17410" s="4"/>
      <c r="G17410" s="4"/>
      <c r="L17410" s="6"/>
      <c r="M17410" s="6"/>
    </row>
    <row r="17411" s="1" customFormat="1" spans="1:13">
      <c r="A17411" s="3"/>
      <c r="D17411" s="4"/>
      <c r="E17411" s="4"/>
      <c r="F17411" s="4"/>
      <c r="G17411" s="4"/>
      <c r="L17411" s="6"/>
      <c r="M17411" s="6"/>
    </row>
    <row r="17412" s="1" customFormat="1" spans="1:13">
      <c r="A17412" s="3"/>
      <c r="D17412" s="4"/>
      <c r="E17412" s="4"/>
      <c r="F17412" s="4"/>
      <c r="G17412" s="4"/>
      <c r="L17412" s="6"/>
      <c r="M17412" s="6"/>
    </row>
    <row r="17413" s="1" customFormat="1" spans="1:13">
      <c r="A17413" s="3"/>
      <c r="D17413" s="4"/>
      <c r="E17413" s="4"/>
      <c r="F17413" s="4"/>
      <c r="G17413" s="4"/>
      <c r="L17413" s="6"/>
      <c r="M17413" s="6"/>
    </row>
    <row r="17414" s="1" customFormat="1" spans="1:13">
      <c r="A17414" s="3"/>
      <c r="D17414" s="4"/>
      <c r="E17414" s="4"/>
      <c r="F17414" s="4"/>
      <c r="G17414" s="4"/>
      <c r="L17414" s="6"/>
      <c r="M17414" s="6"/>
    </row>
    <row r="17415" s="1" customFormat="1" spans="1:13">
      <c r="A17415" s="3"/>
      <c r="D17415" s="4"/>
      <c r="E17415" s="4"/>
      <c r="F17415" s="4"/>
      <c r="G17415" s="4"/>
      <c r="L17415" s="6"/>
      <c r="M17415" s="6"/>
    </row>
    <row r="17416" s="1" customFormat="1" spans="1:13">
      <c r="A17416" s="3"/>
      <c r="D17416" s="4"/>
      <c r="E17416" s="4"/>
      <c r="F17416" s="4"/>
      <c r="G17416" s="4"/>
      <c r="L17416" s="6"/>
      <c r="M17416" s="6"/>
    </row>
    <row r="17417" s="1" customFormat="1" spans="1:13">
      <c r="A17417" s="3"/>
      <c r="D17417" s="4"/>
      <c r="E17417" s="4"/>
      <c r="F17417" s="4"/>
      <c r="G17417" s="4"/>
      <c r="L17417" s="6"/>
      <c r="M17417" s="6"/>
    </row>
    <row r="17418" s="1" customFormat="1" spans="1:13">
      <c r="A17418" s="3"/>
      <c r="D17418" s="4"/>
      <c r="E17418" s="4"/>
      <c r="F17418" s="4"/>
      <c r="G17418" s="4"/>
      <c r="L17418" s="6"/>
      <c r="M17418" s="6"/>
    </row>
    <row r="17419" s="1" customFormat="1" spans="1:13">
      <c r="A17419" s="3"/>
      <c r="D17419" s="4"/>
      <c r="E17419" s="4"/>
      <c r="F17419" s="4"/>
      <c r="G17419" s="4"/>
      <c r="L17419" s="6"/>
      <c r="M17419" s="6"/>
    </row>
    <row r="17420" s="1" customFormat="1" spans="1:13">
      <c r="A17420" s="3"/>
      <c r="D17420" s="4"/>
      <c r="E17420" s="4"/>
      <c r="F17420" s="4"/>
      <c r="G17420" s="4"/>
      <c r="L17420" s="6"/>
      <c r="M17420" s="6"/>
    </row>
    <row r="17421" s="1" customFormat="1" spans="1:13">
      <c r="A17421" s="3"/>
      <c r="D17421" s="4"/>
      <c r="E17421" s="4"/>
      <c r="F17421" s="4"/>
      <c r="G17421" s="4"/>
      <c r="L17421" s="6"/>
      <c r="M17421" s="6"/>
    </row>
    <row r="17422" s="1" customFormat="1" spans="1:13">
      <c r="A17422" s="3"/>
      <c r="D17422" s="4"/>
      <c r="E17422" s="4"/>
      <c r="F17422" s="4"/>
      <c r="G17422" s="4"/>
      <c r="L17422" s="6"/>
      <c r="M17422" s="6"/>
    </row>
    <row r="17423" s="1" customFormat="1" spans="1:13">
      <c r="A17423" s="3"/>
      <c r="D17423" s="4"/>
      <c r="E17423" s="4"/>
      <c r="F17423" s="4"/>
      <c r="G17423" s="4"/>
      <c r="L17423" s="6"/>
      <c r="M17423" s="6"/>
    </row>
    <row r="17424" s="1" customFormat="1" spans="1:13">
      <c r="A17424" s="3"/>
      <c r="D17424" s="4"/>
      <c r="E17424" s="4"/>
      <c r="F17424" s="4"/>
      <c r="G17424" s="4"/>
      <c r="L17424" s="6"/>
      <c r="M17424" s="6"/>
    </row>
    <row r="17425" s="1" customFormat="1" spans="1:13">
      <c r="A17425" s="3"/>
      <c r="D17425" s="4"/>
      <c r="E17425" s="4"/>
      <c r="F17425" s="4"/>
      <c r="G17425" s="4"/>
      <c r="L17425" s="6"/>
      <c r="M17425" s="6"/>
    </row>
    <row r="17426" s="1" customFormat="1" spans="1:13">
      <c r="A17426" s="3"/>
      <c r="D17426" s="4"/>
      <c r="E17426" s="4"/>
      <c r="F17426" s="4"/>
      <c r="G17426" s="4"/>
      <c r="L17426" s="6"/>
      <c r="M17426" s="6"/>
    </row>
    <row r="17427" s="1" customFormat="1" spans="1:13">
      <c r="A17427" s="3"/>
      <c r="D17427" s="4"/>
      <c r="E17427" s="4"/>
      <c r="F17427" s="4"/>
      <c r="G17427" s="4"/>
      <c r="L17427" s="6"/>
      <c r="M17427" s="6"/>
    </row>
    <row r="17428" s="1" customFormat="1" spans="1:13">
      <c r="A17428" s="3"/>
      <c r="D17428" s="4"/>
      <c r="E17428" s="4"/>
      <c r="F17428" s="4"/>
      <c r="G17428" s="4"/>
      <c r="L17428" s="6"/>
      <c r="M17428" s="6"/>
    </row>
    <row r="17429" s="1" customFormat="1" spans="1:13">
      <c r="A17429" s="3"/>
      <c r="D17429" s="4"/>
      <c r="E17429" s="4"/>
      <c r="F17429" s="4"/>
      <c r="G17429" s="4"/>
      <c r="L17429" s="6"/>
      <c r="M17429" s="6"/>
    </row>
    <row r="17430" s="1" customFormat="1" spans="1:13">
      <c r="A17430" s="3"/>
      <c r="D17430" s="4"/>
      <c r="E17430" s="4"/>
      <c r="F17430" s="4"/>
      <c r="G17430" s="4"/>
      <c r="L17430" s="6"/>
      <c r="M17430" s="6"/>
    </row>
    <row r="17431" s="1" customFormat="1" spans="1:13">
      <c r="A17431" s="3"/>
      <c r="D17431" s="4"/>
      <c r="E17431" s="4"/>
      <c r="F17431" s="4"/>
      <c r="G17431" s="4"/>
      <c r="L17431" s="6"/>
      <c r="M17431" s="6"/>
    </row>
    <row r="17432" s="1" customFormat="1" spans="1:13">
      <c r="A17432" s="3"/>
      <c r="D17432" s="4"/>
      <c r="E17432" s="4"/>
      <c r="F17432" s="4"/>
      <c r="G17432" s="4"/>
      <c r="L17432" s="6"/>
      <c r="M17432" s="6"/>
    </row>
    <row r="17433" s="1" customFormat="1" spans="1:13">
      <c r="A17433" s="3"/>
      <c r="D17433" s="4"/>
      <c r="E17433" s="4"/>
      <c r="F17433" s="4"/>
      <c r="G17433" s="4"/>
      <c r="L17433" s="6"/>
      <c r="M17433" s="6"/>
    </row>
    <row r="17434" s="1" customFormat="1" spans="1:13">
      <c r="A17434" s="3"/>
      <c r="D17434" s="4"/>
      <c r="E17434" s="4"/>
      <c r="F17434" s="4"/>
      <c r="G17434" s="4"/>
      <c r="L17434" s="6"/>
      <c r="M17434" s="6"/>
    </row>
    <row r="17435" s="1" customFormat="1" spans="1:13">
      <c r="A17435" s="3"/>
      <c r="D17435" s="4"/>
      <c r="E17435" s="4"/>
      <c r="F17435" s="4"/>
      <c r="G17435" s="4"/>
      <c r="L17435" s="6"/>
      <c r="M17435" s="6"/>
    </row>
    <row r="17436" s="1" customFormat="1" spans="1:13">
      <c r="A17436" s="3"/>
      <c r="D17436" s="4"/>
      <c r="E17436" s="4"/>
      <c r="F17436" s="4"/>
      <c r="G17436" s="4"/>
      <c r="L17436" s="6"/>
      <c r="M17436" s="6"/>
    </row>
    <row r="17437" s="1" customFormat="1" spans="1:13">
      <c r="A17437" s="3"/>
      <c r="D17437" s="4"/>
      <c r="E17437" s="4"/>
      <c r="F17437" s="4"/>
      <c r="G17437" s="4"/>
      <c r="L17437" s="6"/>
      <c r="M17437" s="6"/>
    </row>
    <row r="17438" s="1" customFormat="1" spans="1:13">
      <c r="A17438" s="3"/>
      <c r="D17438" s="4"/>
      <c r="E17438" s="4"/>
      <c r="F17438" s="4"/>
      <c r="G17438" s="4"/>
      <c r="L17438" s="6"/>
      <c r="M17438" s="6"/>
    </row>
    <row r="17439" s="1" customFormat="1" spans="1:13">
      <c r="A17439" s="3"/>
      <c r="D17439" s="4"/>
      <c r="E17439" s="4"/>
      <c r="F17439" s="4"/>
      <c r="G17439" s="4"/>
      <c r="L17439" s="6"/>
      <c r="M17439" s="6"/>
    </row>
    <row r="17440" s="1" customFormat="1" spans="1:13">
      <c r="A17440" s="3"/>
      <c r="D17440" s="4"/>
      <c r="E17440" s="4"/>
      <c r="F17440" s="4"/>
      <c r="G17440" s="4"/>
      <c r="L17440" s="6"/>
      <c r="M17440" s="6"/>
    </row>
    <row r="17441" s="1" customFormat="1" spans="1:13">
      <c r="A17441" s="3"/>
      <c r="D17441" s="4"/>
      <c r="E17441" s="4"/>
      <c r="F17441" s="4"/>
      <c r="G17441" s="4"/>
      <c r="L17441" s="6"/>
      <c r="M17441" s="6"/>
    </row>
    <row r="17442" s="1" customFormat="1" spans="1:13">
      <c r="A17442" s="3"/>
      <c r="D17442" s="4"/>
      <c r="E17442" s="4"/>
      <c r="F17442" s="4"/>
      <c r="G17442" s="4"/>
      <c r="L17442" s="6"/>
      <c r="M17442" s="6"/>
    </row>
    <row r="17443" s="1" customFormat="1" spans="1:13">
      <c r="A17443" s="3"/>
      <c r="D17443" s="4"/>
      <c r="E17443" s="4"/>
      <c r="F17443" s="4"/>
      <c r="G17443" s="4"/>
      <c r="L17443" s="6"/>
      <c r="M17443" s="6"/>
    </row>
    <row r="17444" s="1" customFormat="1" spans="1:13">
      <c r="A17444" s="3"/>
      <c r="D17444" s="4"/>
      <c r="E17444" s="4"/>
      <c r="F17444" s="4"/>
      <c r="G17444" s="4"/>
      <c r="L17444" s="6"/>
      <c r="M17444" s="6"/>
    </row>
    <row r="17445" s="1" customFormat="1" spans="1:13">
      <c r="A17445" s="3"/>
      <c r="D17445" s="4"/>
      <c r="E17445" s="4"/>
      <c r="F17445" s="4"/>
      <c r="G17445" s="4"/>
      <c r="L17445" s="6"/>
      <c r="M17445" s="6"/>
    </row>
    <row r="17446" s="1" customFormat="1" spans="1:13">
      <c r="A17446" s="3"/>
      <c r="D17446" s="4"/>
      <c r="E17446" s="4"/>
      <c r="F17446" s="4"/>
      <c r="G17446" s="4"/>
      <c r="L17446" s="6"/>
      <c r="M17446" s="6"/>
    </row>
    <row r="17447" s="1" customFormat="1" spans="1:13">
      <c r="A17447" s="3"/>
      <c r="D17447" s="4"/>
      <c r="E17447" s="4"/>
      <c r="F17447" s="4"/>
      <c r="G17447" s="4"/>
      <c r="L17447" s="6"/>
      <c r="M17447" s="6"/>
    </row>
    <row r="17448" s="1" customFormat="1" spans="1:13">
      <c r="A17448" s="3"/>
      <c r="D17448" s="4"/>
      <c r="E17448" s="4"/>
      <c r="F17448" s="4"/>
      <c r="G17448" s="4"/>
      <c r="L17448" s="6"/>
      <c r="M17448" s="6"/>
    </row>
    <row r="17449" s="1" customFormat="1" spans="1:13">
      <c r="A17449" s="3"/>
      <c r="D17449" s="4"/>
      <c r="E17449" s="4"/>
      <c r="F17449" s="4"/>
      <c r="G17449" s="4"/>
      <c r="L17449" s="6"/>
      <c r="M17449" s="6"/>
    </row>
    <row r="17450" s="1" customFormat="1" spans="1:13">
      <c r="A17450" s="3"/>
      <c r="D17450" s="4"/>
      <c r="E17450" s="4"/>
      <c r="F17450" s="4"/>
      <c r="G17450" s="4"/>
      <c r="L17450" s="6"/>
      <c r="M17450" s="6"/>
    </row>
    <row r="17451" s="1" customFormat="1" spans="1:13">
      <c r="A17451" s="3"/>
      <c r="D17451" s="4"/>
      <c r="E17451" s="4"/>
      <c r="F17451" s="4"/>
      <c r="G17451" s="4"/>
      <c r="L17451" s="6"/>
      <c r="M17451" s="6"/>
    </row>
    <row r="17452" s="1" customFormat="1" spans="1:13">
      <c r="A17452" s="3"/>
      <c r="D17452" s="4"/>
      <c r="E17452" s="4"/>
      <c r="F17452" s="4"/>
      <c r="G17452" s="4"/>
      <c r="L17452" s="6"/>
      <c r="M17452" s="6"/>
    </row>
    <row r="17453" s="1" customFormat="1" spans="1:13">
      <c r="A17453" s="3"/>
      <c r="D17453" s="4"/>
      <c r="E17453" s="4"/>
      <c r="F17453" s="4"/>
      <c r="G17453" s="4"/>
      <c r="L17453" s="6"/>
      <c r="M17453" s="6"/>
    </row>
    <row r="17454" s="1" customFormat="1" spans="1:13">
      <c r="A17454" s="3"/>
      <c r="D17454" s="4"/>
      <c r="E17454" s="4"/>
      <c r="F17454" s="4"/>
      <c r="G17454" s="4"/>
      <c r="L17454" s="6"/>
      <c r="M17454" s="6"/>
    </row>
    <row r="17455" s="1" customFormat="1" spans="1:13">
      <c r="A17455" s="3"/>
      <c r="D17455" s="4"/>
      <c r="E17455" s="4"/>
      <c r="F17455" s="4"/>
      <c r="G17455" s="4"/>
      <c r="L17455" s="6"/>
      <c r="M17455" s="6"/>
    </row>
    <row r="17456" s="1" customFormat="1" spans="1:13">
      <c r="A17456" s="3"/>
      <c r="D17456" s="4"/>
      <c r="E17456" s="4"/>
      <c r="F17456" s="4"/>
      <c r="G17456" s="4"/>
      <c r="L17456" s="6"/>
      <c r="M17456" s="6"/>
    </row>
    <row r="17457" s="1" customFormat="1" spans="1:13">
      <c r="A17457" s="3"/>
      <c r="D17457" s="4"/>
      <c r="E17457" s="4"/>
      <c r="F17457" s="4"/>
      <c r="G17457" s="4"/>
      <c r="L17457" s="6"/>
      <c r="M17457" s="6"/>
    </row>
    <row r="17458" s="1" customFormat="1" spans="1:13">
      <c r="A17458" s="3"/>
      <c r="D17458" s="4"/>
      <c r="E17458" s="4"/>
      <c r="F17458" s="4"/>
      <c r="G17458" s="4"/>
      <c r="L17458" s="6"/>
      <c r="M17458" s="6"/>
    </row>
    <row r="17459" s="1" customFormat="1" spans="1:13">
      <c r="A17459" s="3"/>
      <c r="D17459" s="4"/>
      <c r="E17459" s="4"/>
      <c r="F17459" s="4"/>
      <c r="G17459" s="4"/>
      <c r="L17459" s="6"/>
      <c r="M17459" s="6"/>
    </row>
    <row r="17460" s="1" customFormat="1" spans="1:13">
      <c r="A17460" s="3"/>
      <c r="D17460" s="4"/>
      <c r="E17460" s="4"/>
      <c r="F17460" s="4"/>
      <c r="G17460" s="4"/>
      <c r="L17460" s="6"/>
      <c r="M17460" s="6"/>
    </row>
    <row r="17461" s="1" customFormat="1" spans="1:13">
      <c r="A17461" s="3"/>
      <c r="D17461" s="4"/>
      <c r="E17461" s="4"/>
      <c r="F17461" s="4"/>
      <c r="G17461" s="4"/>
      <c r="L17461" s="6"/>
      <c r="M17461" s="6"/>
    </row>
    <row r="17462" s="1" customFormat="1" spans="1:13">
      <c r="A17462" s="3"/>
      <c r="D17462" s="4"/>
      <c r="E17462" s="4"/>
      <c r="F17462" s="4"/>
      <c r="G17462" s="4"/>
      <c r="L17462" s="6"/>
      <c r="M17462" s="6"/>
    </row>
    <row r="17463" s="1" customFormat="1" spans="1:13">
      <c r="A17463" s="3"/>
      <c r="D17463" s="4"/>
      <c r="E17463" s="4"/>
      <c r="F17463" s="4"/>
      <c r="G17463" s="4"/>
      <c r="L17463" s="6"/>
      <c r="M17463" s="6"/>
    </row>
    <row r="17464" s="1" customFormat="1" spans="1:13">
      <c r="A17464" s="3"/>
      <c r="D17464" s="4"/>
      <c r="E17464" s="4"/>
      <c r="F17464" s="4"/>
      <c r="G17464" s="4"/>
      <c r="L17464" s="6"/>
      <c r="M17464" s="6"/>
    </row>
    <row r="17465" s="1" customFormat="1" spans="1:13">
      <c r="A17465" s="3"/>
      <c r="D17465" s="4"/>
      <c r="E17465" s="4"/>
      <c r="F17465" s="4"/>
      <c r="G17465" s="4"/>
      <c r="L17465" s="6"/>
      <c r="M17465" s="6"/>
    </row>
    <row r="17466" s="1" customFormat="1" spans="1:13">
      <c r="A17466" s="3"/>
      <c r="D17466" s="4"/>
      <c r="E17466" s="4"/>
      <c r="F17466" s="4"/>
      <c r="G17466" s="4"/>
      <c r="L17466" s="6"/>
      <c r="M17466" s="6"/>
    </row>
    <row r="17467" s="1" customFormat="1" spans="1:13">
      <c r="A17467" s="3"/>
      <c r="D17467" s="4"/>
      <c r="E17467" s="4"/>
      <c r="F17467" s="4"/>
      <c r="G17467" s="4"/>
      <c r="L17467" s="6"/>
      <c r="M17467" s="6"/>
    </row>
    <row r="17468" s="1" customFormat="1" spans="1:13">
      <c r="A17468" s="3"/>
      <c r="D17468" s="4"/>
      <c r="E17468" s="4"/>
      <c r="F17468" s="4"/>
      <c r="G17468" s="4"/>
      <c r="L17468" s="6"/>
      <c r="M17468" s="6"/>
    </row>
    <row r="17469" s="1" customFormat="1" spans="1:13">
      <c r="A17469" s="3"/>
      <c r="D17469" s="4"/>
      <c r="E17469" s="4"/>
      <c r="F17469" s="4"/>
      <c r="G17469" s="4"/>
      <c r="L17469" s="6"/>
      <c r="M17469" s="6"/>
    </row>
    <row r="17470" s="1" customFormat="1" spans="1:13">
      <c r="A17470" s="3"/>
      <c r="D17470" s="4"/>
      <c r="E17470" s="4"/>
      <c r="F17470" s="4"/>
      <c r="G17470" s="4"/>
      <c r="L17470" s="6"/>
      <c r="M17470" s="6"/>
    </row>
    <row r="17471" s="1" customFormat="1" spans="1:13">
      <c r="A17471" s="3"/>
      <c r="D17471" s="4"/>
      <c r="E17471" s="4"/>
      <c r="F17471" s="4"/>
      <c r="G17471" s="4"/>
      <c r="L17471" s="6"/>
      <c r="M17471" s="6"/>
    </row>
    <row r="17472" s="1" customFormat="1" spans="1:13">
      <c r="A17472" s="3"/>
      <c r="D17472" s="4"/>
      <c r="E17472" s="4"/>
      <c r="F17472" s="4"/>
      <c r="G17472" s="4"/>
      <c r="L17472" s="6"/>
      <c r="M17472" s="6"/>
    </row>
    <row r="17473" s="1" customFormat="1" spans="1:13">
      <c r="A17473" s="3"/>
      <c r="D17473" s="4"/>
      <c r="E17473" s="4"/>
      <c r="F17473" s="4"/>
      <c r="G17473" s="4"/>
      <c r="L17473" s="6"/>
      <c r="M17473" s="6"/>
    </row>
    <row r="17474" s="1" customFormat="1" spans="1:13">
      <c r="A17474" s="3"/>
      <c r="D17474" s="4"/>
      <c r="E17474" s="4"/>
      <c r="F17474" s="4"/>
      <c r="G17474" s="4"/>
      <c r="L17474" s="6"/>
      <c r="M17474" s="6"/>
    </row>
    <row r="17475" s="1" customFormat="1" spans="1:13">
      <c r="A17475" s="3"/>
      <c r="D17475" s="4"/>
      <c r="E17475" s="4"/>
      <c r="F17475" s="4"/>
      <c r="G17475" s="4"/>
      <c r="L17475" s="6"/>
      <c r="M17475" s="6"/>
    </row>
    <row r="17476" s="1" customFormat="1" spans="1:13">
      <c r="A17476" s="3"/>
      <c r="D17476" s="4"/>
      <c r="E17476" s="4"/>
      <c r="F17476" s="4"/>
      <c r="G17476" s="4"/>
      <c r="L17476" s="6"/>
      <c r="M17476" s="6"/>
    </row>
    <row r="17477" s="1" customFormat="1" spans="1:13">
      <c r="A17477" s="3"/>
      <c r="D17477" s="4"/>
      <c r="E17477" s="4"/>
      <c r="F17477" s="4"/>
      <c r="G17477" s="4"/>
      <c r="L17477" s="6"/>
      <c r="M17477" s="6"/>
    </row>
    <row r="17478" s="1" customFormat="1" spans="1:13">
      <c r="A17478" s="3"/>
      <c r="D17478" s="4"/>
      <c r="E17478" s="4"/>
      <c r="F17478" s="4"/>
      <c r="G17478" s="4"/>
      <c r="L17478" s="6"/>
      <c r="M17478" s="6"/>
    </row>
    <row r="17479" s="1" customFormat="1" spans="1:13">
      <c r="A17479" s="3"/>
      <c r="D17479" s="4"/>
      <c r="E17479" s="4"/>
      <c r="F17479" s="4"/>
      <c r="G17479" s="4"/>
      <c r="L17479" s="6"/>
      <c r="M17479" s="6"/>
    </row>
    <row r="17480" s="1" customFormat="1" spans="1:13">
      <c r="A17480" s="3"/>
      <c r="D17480" s="4"/>
      <c r="E17480" s="4"/>
      <c r="F17480" s="4"/>
      <c r="G17480" s="4"/>
      <c r="L17480" s="6"/>
      <c r="M17480" s="6"/>
    </row>
    <row r="17481" s="1" customFormat="1" spans="1:13">
      <c r="A17481" s="3"/>
      <c r="D17481" s="4"/>
      <c r="E17481" s="4"/>
      <c r="F17481" s="4"/>
      <c r="G17481" s="4"/>
      <c r="L17481" s="6"/>
      <c r="M17481" s="6"/>
    </row>
    <row r="17482" s="1" customFormat="1" spans="1:13">
      <c r="A17482" s="3"/>
      <c r="D17482" s="4"/>
      <c r="E17482" s="4"/>
      <c r="F17482" s="4"/>
      <c r="G17482" s="4"/>
      <c r="L17482" s="6"/>
      <c r="M17482" s="6"/>
    </row>
    <row r="17483" s="1" customFormat="1" spans="1:13">
      <c r="A17483" s="3"/>
      <c r="D17483" s="4"/>
      <c r="E17483" s="4"/>
      <c r="F17483" s="4"/>
      <c r="G17483" s="4"/>
      <c r="L17483" s="6"/>
      <c r="M17483" s="6"/>
    </row>
    <row r="17484" s="1" customFormat="1" spans="1:13">
      <c r="A17484" s="3"/>
      <c r="D17484" s="4"/>
      <c r="E17484" s="4"/>
      <c r="F17484" s="4"/>
      <c r="G17484" s="4"/>
      <c r="L17484" s="6"/>
      <c r="M17484" s="6"/>
    </row>
    <row r="17485" s="1" customFormat="1" spans="1:13">
      <c r="A17485" s="3"/>
      <c r="D17485" s="4"/>
      <c r="E17485" s="4"/>
      <c r="F17485" s="4"/>
      <c r="G17485" s="4"/>
      <c r="L17485" s="6"/>
      <c r="M17485" s="6"/>
    </row>
    <row r="17486" s="1" customFormat="1" spans="1:13">
      <c r="A17486" s="3"/>
      <c r="D17486" s="4"/>
      <c r="E17486" s="4"/>
      <c r="F17486" s="4"/>
      <c r="G17486" s="4"/>
      <c r="L17486" s="6"/>
      <c r="M17486" s="6"/>
    </row>
    <row r="17487" s="1" customFormat="1" spans="1:13">
      <c r="A17487" s="3"/>
      <c r="D17487" s="4"/>
      <c r="E17487" s="4"/>
      <c r="F17487" s="4"/>
      <c r="G17487" s="4"/>
      <c r="L17487" s="6"/>
      <c r="M17487" s="6"/>
    </row>
    <row r="17488" s="1" customFormat="1" spans="1:13">
      <c r="A17488" s="3"/>
      <c r="D17488" s="4"/>
      <c r="E17488" s="4"/>
      <c r="F17488" s="4"/>
      <c r="G17488" s="4"/>
      <c r="L17488" s="6"/>
      <c r="M17488" s="6"/>
    </row>
    <row r="17489" s="1" customFormat="1" spans="1:13">
      <c r="A17489" s="3"/>
      <c r="D17489" s="4"/>
      <c r="E17489" s="4"/>
      <c r="F17489" s="4"/>
      <c r="G17489" s="4"/>
      <c r="L17489" s="6"/>
      <c r="M17489" s="6"/>
    </row>
    <row r="17490" s="1" customFormat="1" spans="1:13">
      <c r="A17490" s="3"/>
      <c r="D17490" s="4"/>
      <c r="E17490" s="4"/>
      <c r="F17490" s="4"/>
      <c r="G17490" s="4"/>
      <c r="L17490" s="6"/>
      <c r="M17490" s="6"/>
    </row>
    <row r="17491" s="1" customFormat="1" spans="1:13">
      <c r="A17491" s="3"/>
      <c r="D17491" s="4"/>
      <c r="E17491" s="4"/>
      <c r="F17491" s="4"/>
      <c r="G17491" s="4"/>
      <c r="L17491" s="6"/>
      <c r="M17491" s="6"/>
    </row>
    <row r="17492" s="1" customFormat="1" spans="1:13">
      <c r="A17492" s="3"/>
      <c r="D17492" s="4"/>
      <c r="E17492" s="4"/>
      <c r="F17492" s="4"/>
      <c r="G17492" s="4"/>
      <c r="L17492" s="6"/>
      <c r="M17492" s="6"/>
    </row>
    <row r="17493" s="1" customFormat="1" spans="1:13">
      <c r="A17493" s="3"/>
      <c r="D17493" s="4"/>
      <c r="E17493" s="4"/>
      <c r="F17493" s="4"/>
      <c r="G17493" s="4"/>
      <c r="L17493" s="6"/>
      <c r="M17493" s="6"/>
    </row>
    <row r="17494" s="1" customFormat="1" spans="1:13">
      <c r="A17494" s="3"/>
      <c r="D17494" s="4"/>
      <c r="E17494" s="4"/>
      <c r="F17494" s="4"/>
      <c r="G17494" s="4"/>
      <c r="L17494" s="6"/>
      <c r="M17494" s="6"/>
    </row>
    <row r="17495" s="1" customFormat="1" spans="1:13">
      <c r="A17495" s="3"/>
      <c r="D17495" s="4"/>
      <c r="E17495" s="4"/>
      <c r="F17495" s="4"/>
      <c r="G17495" s="4"/>
      <c r="L17495" s="6"/>
      <c r="M17495" s="6"/>
    </row>
    <row r="17496" s="1" customFormat="1" spans="1:13">
      <c r="A17496" s="3"/>
      <c r="D17496" s="4"/>
      <c r="E17496" s="4"/>
      <c r="F17496" s="4"/>
      <c r="G17496" s="4"/>
      <c r="L17496" s="6"/>
      <c r="M17496" s="6"/>
    </row>
    <row r="17497" s="1" customFormat="1" spans="1:13">
      <c r="A17497" s="3"/>
      <c r="D17497" s="4"/>
      <c r="E17497" s="4"/>
      <c r="F17497" s="4"/>
      <c r="G17497" s="4"/>
      <c r="L17497" s="6"/>
      <c r="M17497" s="6"/>
    </row>
    <row r="17498" s="1" customFormat="1" spans="1:13">
      <c r="A17498" s="3"/>
      <c r="D17498" s="4"/>
      <c r="E17498" s="4"/>
      <c r="F17498" s="4"/>
      <c r="G17498" s="4"/>
      <c r="L17498" s="6"/>
      <c r="M17498" s="6"/>
    </row>
    <row r="17499" s="1" customFormat="1" spans="1:13">
      <c r="A17499" s="3"/>
      <c r="D17499" s="4"/>
      <c r="E17499" s="4"/>
      <c r="F17499" s="4"/>
      <c r="G17499" s="4"/>
      <c r="L17499" s="6"/>
      <c r="M17499" s="6"/>
    </row>
    <row r="17500" s="1" customFormat="1" spans="1:13">
      <c r="A17500" s="3"/>
      <c r="D17500" s="4"/>
      <c r="E17500" s="4"/>
      <c r="F17500" s="4"/>
      <c r="G17500" s="4"/>
      <c r="L17500" s="6"/>
      <c r="M17500" s="6"/>
    </row>
    <row r="17501" s="1" customFormat="1" spans="1:13">
      <c r="A17501" s="3"/>
      <c r="D17501" s="4"/>
      <c r="E17501" s="4"/>
      <c r="F17501" s="4"/>
      <c r="G17501" s="4"/>
      <c r="L17501" s="6"/>
      <c r="M17501" s="6"/>
    </row>
    <row r="17502" s="1" customFormat="1" spans="1:13">
      <c r="A17502" s="3"/>
      <c r="D17502" s="4"/>
      <c r="E17502" s="4"/>
      <c r="F17502" s="4"/>
      <c r="G17502" s="4"/>
      <c r="L17502" s="6"/>
      <c r="M17502" s="6"/>
    </row>
    <row r="17503" s="1" customFormat="1" spans="1:13">
      <c r="A17503" s="3"/>
      <c r="D17503" s="4"/>
      <c r="E17503" s="4"/>
      <c r="F17503" s="4"/>
      <c r="G17503" s="4"/>
      <c r="L17503" s="6"/>
      <c r="M17503" s="6"/>
    </row>
    <row r="17504" s="1" customFormat="1" spans="1:13">
      <c r="A17504" s="3"/>
      <c r="D17504" s="4"/>
      <c r="E17504" s="4"/>
      <c r="F17504" s="4"/>
      <c r="G17504" s="4"/>
      <c r="L17504" s="6"/>
      <c r="M17504" s="6"/>
    </row>
    <row r="17505" s="1" customFormat="1" spans="1:13">
      <c r="A17505" s="3"/>
      <c r="D17505" s="4"/>
      <c r="E17505" s="4"/>
      <c r="F17505" s="4"/>
      <c r="G17505" s="4"/>
      <c r="L17505" s="6"/>
      <c r="M17505" s="6"/>
    </row>
    <row r="17506" s="1" customFormat="1" spans="1:13">
      <c r="A17506" s="3"/>
      <c r="D17506" s="4"/>
      <c r="E17506" s="4"/>
      <c r="F17506" s="4"/>
      <c r="G17506" s="4"/>
      <c r="L17506" s="6"/>
      <c r="M17506" s="6"/>
    </row>
    <row r="17507" s="1" customFormat="1" spans="1:13">
      <c r="A17507" s="3"/>
      <c r="D17507" s="4"/>
      <c r="E17507" s="4"/>
      <c r="F17507" s="4"/>
      <c r="G17507" s="4"/>
      <c r="L17507" s="6"/>
      <c r="M17507" s="6"/>
    </row>
    <row r="17508" s="1" customFormat="1" spans="1:13">
      <c r="A17508" s="3"/>
      <c r="D17508" s="4"/>
      <c r="E17508" s="4"/>
      <c r="F17508" s="4"/>
      <c r="G17508" s="4"/>
      <c r="L17508" s="6"/>
      <c r="M17508" s="6"/>
    </row>
    <row r="17509" s="1" customFormat="1" spans="1:13">
      <c r="A17509" s="3"/>
      <c r="D17509" s="4"/>
      <c r="E17509" s="4"/>
      <c r="F17509" s="4"/>
      <c r="G17509" s="4"/>
      <c r="L17509" s="6"/>
      <c r="M17509" s="6"/>
    </row>
    <row r="17510" s="1" customFormat="1" spans="1:13">
      <c r="A17510" s="3"/>
      <c r="D17510" s="4"/>
      <c r="E17510" s="4"/>
      <c r="F17510" s="4"/>
      <c r="G17510" s="4"/>
      <c r="L17510" s="6"/>
      <c r="M17510" s="6"/>
    </row>
    <row r="17511" s="1" customFormat="1" spans="1:13">
      <c r="A17511" s="3"/>
      <c r="D17511" s="4"/>
      <c r="E17511" s="4"/>
      <c r="F17511" s="4"/>
      <c r="G17511" s="4"/>
      <c r="L17511" s="6"/>
      <c r="M17511" s="6"/>
    </row>
    <row r="17512" s="1" customFormat="1" spans="1:13">
      <c r="A17512" s="3"/>
      <c r="D17512" s="4"/>
      <c r="E17512" s="4"/>
      <c r="F17512" s="4"/>
      <c r="G17512" s="4"/>
      <c r="L17512" s="6"/>
      <c r="M17512" s="6"/>
    </row>
    <row r="17513" s="1" customFormat="1" spans="1:13">
      <c r="A17513" s="3"/>
      <c r="D17513" s="4"/>
      <c r="E17513" s="4"/>
      <c r="F17513" s="4"/>
      <c r="G17513" s="4"/>
      <c r="L17513" s="6"/>
      <c r="M17513" s="6"/>
    </row>
    <row r="17514" s="1" customFormat="1" spans="1:13">
      <c r="A17514" s="3"/>
      <c r="D17514" s="4"/>
      <c r="E17514" s="4"/>
      <c r="F17514" s="4"/>
      <c r="G17514" s="4"/>
      <c r="L17514" s="6"/>
      <c r="M17514" s="6"/>
    </row>
    <row r="17515" s="1" customFormat="1" spans="1:13">
      <c r="A17515" s="3"/>
      <c r="D17515" s="4"/>
      <c r="E17515" s="4"/>
      <c r="F17515" s="4"/>
      <c r="G17515" s="4"/>
      <c r="L17515" s="6"/>
      <c r="M17515" s="6"/>
    </row>
    <row r="17516" s="1" customFormat="1" spans="1:13">
      <c r="A17516" s="3"/>
      <c r="D17516" s="4"/>
      <c r="E17516" s="4"/>
      <c r="F17516" s="4"/>
      <c r="G17516" s="4"/>
      <c r="L17516" s="6"/>
      <c r="M17516" s="6"/>
    </row>
    <row r="17517" s="1" customFormat="1" spans="1:13">
      <c r="A17517" s="3"/>
      <c r="D17517" s="4"/>
      <c r="E17517" s="4"/>
      <c r="F17517" s="4"/>
      <c r="G17517" s="4"/>
      <c r="L17517" s="6"/>
      <c r="M17517" s="6"/>
    </row>
    <row r="17518" s="1" customFormat="1" spans="1:13">
      <c r="A17518" s="3"/>
      <c r="D17518" s="4"/>
      <c r="E17518" s="4"/>
      <c r="F17518" s="4"/>
      <c r="G17518" s="4"/>
      <c r="L17518" s="6"/>
      <c r="M17518" s="6"/>
    </row>
    <row r="17519" s="1" customFormat="1" spans="1:13">
      <c r="A17519" s="3"/>
      <c r="D17519" s="4"/>
      <c r="E17519" s="4"/>
      <c r="F17519" s="4"/>
      <c r="G17519" s="4"/>
      <c r="L17519" s="6"/>
      <c r="M17519" s="6"/>
    </row>
    <row r="17520" s="1" customFormat="1" spans="1:13">
      <c r="A17520" s="3"/>
      <c r="D17520" s="4"/>
      <c r="E17520" s="4"/>
      <c r="F17520" s="4"/>
      <c r="G17520" s="4"/>
      <c r="L17520" s="6"/>
      <c r="M17520" s="6"/>
    </row>
    <row r="17521" s="1" customFormat="1" spans="1:13">
      <c r="A17521" s="3"/>
      <c r="D17521" s="4"/>
      <c r="E17521" s="4"/>
      <c r="F17521" s="4"/>
      <c r="G17521" s="4"/>
      <c r="L17521" s="6"/>
      <c r="M17521" s="6"/>
    </row>
    <row r="17522" s="1" customFormat="1" spans="1:13">
      <c r="A17522" s="3"/>
      <c r="D17522" s="4"/>
      <c r="E17522" s="4"/>
      <c r="F17522" s="4"/>
      <c r="G17522" s="4"/>
      <c r="L17522" s="6"/>
      <c r="M17522" s="6"/>
    </row>
    <row r="17523" s="1" customFormat="1" spans="1:13">
      <c r="A17523" s="3"/>
      <c r="D17523" s="4"/>
      <c r="E17523" s="4"/>
      <c r="F17523" s="4"/>
      <c r="G17523" s="4"/>
      <c r="L17523" s="6"/>
      <c r="M17523" s="6"/>
    </row>
    <row r="17524" s="1" customFormat="1" spans="1:13">
      <c r="A17524" s="3"/>
      <c r="D17524" s="4"/>
      <c r="E17524" s="4"/>
      <c r="F17524" s="4"/>
      <c r="G17524" s="4"/>
      <c r="L17524" s="6"/>
      <c r="M17524" s="6"/>
    </row>
    <row r="17525" s="1" customFormat="1" spans="1:13">
      <c r="A17525" s="3"/>
      <c r="D17525" s="4"/>
      <c r="E17525" s="4"/>
      <c r="F17525" s="4"/>
      <c r="G17525" s="4"/>
      <c r="L17525" s="6"/>
      <c r="M17525" s="6"/>
    </row>
    <row r="17526" s="1" customFormat="1" spans="1:13">
      <c r="A17526" s="3"/>
      <c r="D17526" s="4"/>
      <c r="E17526" s="4"/>
      <c r="F17526" s="4"/>
      <c r="G17526" s="4"/>
      <c r="L17526" s="6"/>
      <c r="M17526" s="6"/>
    </row>
    <row r="17527" s="1" customFormat="1" spans="1:13">
      <c r="A17527" s="3"/>
      <c r="D17527" s="4"/>
      <c r="E17527" s="4"/>
      <c r="F17527" s="4"/>
      <c r="G17527" s="4"/>
      <c r="L17527" s="6"/>
      <c r="M17527" s="6"/>
    </row>
    <row r="17528" s="1" customFormat="1" spans="1:13">
      <c r="A17528" s="3"/>
      <c r="D17528" s="4"/>
      <c r="E17528" s="4"/>
      <c r="F17528" s="4"/>
      <c r="G17528" s="4"/>
      <c r="L17528" s="6"/>
      <c r="M17528" s="6"/>
    </row>
    <row r="17529" s="1" customFormat="1" spans="1:13">
      <c r="A17529" s="3"/>
      <c r="D17529" s="4"/>
      <c r="E17529" s="4"/>
      <c r="F17529" s="4"/>
      <c r="G17529" s="4"/>
      <c r="L17529" s="6"/>
      <c r="M17529" s="6"/>
    </row>
    <row r="17530" s="1" customFormat="1" spans="1:13">
      <c r="A17530" s="3"/>
      <c r="D17530" s="4"/>
      <c r="E17530" s="4"/>
      <c r="F17530" s="4"/>
      <c r="G17530" s="4"/>
      <c r="L17530" s="6"/>
      <c r="M17530" s="6"/>
    </row>
    <row r="17531" s="1" customFormat="1" spans="1:13">
      <c r="A17531" s="3"/>
      <c r="D17531" s="4"/>
      <c r="E17531" s="4"/>
      <c r="F17531" s="4"/>
      <c r="G17531" s="4"/>
      <c r="L17531" s="6"/>
      <c r="M17531" s="6"/>
    </row>
    <row r="17532" s="1" customFormat="1" spans="1:13">
      <c r="A17532" s="3"/>
      <c r="D17532" s="4"/>
      <c r="E17532" s="4"/>
      <c r="F17532" s="4"/>
      <c r="G17532" s="4"/>
      <c r="L17532" s="6"/>
      <c r="M17532" s="6"/>
    </row>
    <row r="17533" s="1" customFormat="1" spans="1:13">
      <c r="A17533" s="3"/>
      <c r="D17533" s="4"/>
      <c r="E17533" s="4"/>
      <c r="F17533" s="4"/>
      <c r="G17533" s="4"/>
      <c r="L17533" s="6"/>
      <c r="M17533" s="6"/>
    </row>
    <row r="17534" s="1" customFormat="1" spans="1:13">
      <c r="A17534" s="3"/>
      <c r="D17534" s="4"/>
      <c r="E17534" s="4"/>
      <c r="F17534" s="4"/>
      <c r="G17534" s="4"/>
      <c r="L17534" s="6"/>
      <c r="M17534" s="6"/>
    </row>
    <row r="17535" s="1" customFormat="1" spans="1:13">
      <c r="A17535" s="3"/>
      <c r="D17535" s="4"/>
      <c r="E17535" s="4"/>
      <c r="F17535" s="4"/>
      <c r="G17535" s="4"/>
      <c r="L17535" s="6"/>
      <c r="M17535" s="6"/>
    </row>
    <row r="17536" s="1" customFormat="1" spans="1:13">
      <c r="A17536" s="3"/>
      <c r="D17536" s="4"/>
      <c r="E17536" s="4"/>
      <c r="F17536" s="4"/>
      <c r="G17536" s="4"/>
      <c r="L17536" s="6"/>
      <c r="M17536" s="6"/>
    </row>
    <row r="17537" s="1" customFormat="1" spans="1:13">
      <c r="A17537" s="3"/>
      <c r="D17537" s="4"/>
      <c r="E17537" s="4"/>
      <c r="F17537" s="4"/>
      <c r="G17537" s="4"/>
      <c r="L17537" s="6"/>
      <c r="M17537" s="6"/>
    </row>
    <row r="17538" s="1" customFormat="1" spans="1:13">
      <c r="A17538" s="3"/>
      <c r="D17538" s="4"/>
      <c r="E17538" s="4"/>
      <c r="F17538" s="4"/>
      <c r="G17538" s="4"/>
      <c r="L17538" s="6"/>
      <c r="M17538" s="6"/>
    </row>
    <row r="17539" s="1" customFormat="1" spans="1:13">
      <c r="A17539" s="3"/>
      <c r="D17539" s="4"/>
      <c r="E17539" s="4"/>
      <c r="F17539" s="4"/>
      <c r="G17539" s="4"/>
      <c r="L17539" s="6"/>
      <c r="M17539" s="6"/>
    </row>
    <row r="17540" s="1" customFormat="1" spans="1:13">
      <c r="A17540" s="3"/>
      <c r="D17540" s="4"/>
      <c r="E17540" s="4"/>
      <c r="F17540" s="4"/>
      <c r="G17540" s="4"/>
      <c r="L17540" s="6"/>
      <c r="M17540" s="6"/>
    </row>
    <row r="17541" s="1" customFormat="1" spans="1:13">
      <c r="A17541" s="3"/>
      <c r="D17541" s="4"/>
      <c r="E17541" s="4"/>
      <c r="F17541" s="4"/>
      <c r="G17541" s="4"/>
      <c r="L17541" s="6"/>
      <c r="M17541" s="6"/>
    </row>
    <row r="17542" s="1" customFormat="1" spans="1:13">
      <c r="A17542" s="3"/>
      <c r="D17542" s="4"/>
      <c r="E17542" s="4"/>
      <c r="F17542" s="4"/>
      <c r="G17542" s="4"/>
      <c r="L17542" s="6"/>
      <c r="M17542" s="6"/>
    </row>
    <row r="17543" s="1" customFormat="1" spans="1:13">
      <c r="A17543" s="3"/>
      <c r="D17543" s="4"/>
      <c r="E17543" s="4"/>
      <c r="F17543" s="4"/>
      <c r="G17543" s="4"/>
      <c r="L17543" s="6"/>
      <c r="M17543" s="6"/>
    </row>
    <row r="17544" s="1" customFormat="1" spans="1:13">
      <c r="A17544" s="3"/>
      <c r="D17544" s="4"/>
      <c r="E17544" s="4"/>
      <c r="F17544" s="4"/>
      <c r="G17544" s="4"/>
      <c r="L17544" s="6"/>
      <c r="M17544" s="6"/>
    </row>
    <row r="17545" s="1" customFormat="1" spans="1:13">
      <c r="A17545" s="3"/>
      <c r="D17545" s="4"/>
      <c r="E17545" s="4"/>
      <c r="F17545" s="4"/>
      <c r="G17545" s="4"/>
      <c r="L17545" s="6"/>
      <c r="M17545" s="6"/>
    </row>
    <row r="17546" s="1" customFormat="1" spans="1:13">
      <c r="A17546" s="3"/>
      <c r="D17546" s="4"/>
      <c r="E17546" s="4"/>
      <c r="F17546" s="4"/>
      <c r="G17546" s="4"/>
      <c r="L17546" s="6"/>
      <c r="M17546" s="6"/>
    </row>
    <row r="17547" s="1" customFormat="1" spans="1:13">
      <c r="A17547" s="3"/>
      <c r="D17547" s="4"/>
      <c r="E17547" s="4"/>
      <c r="F17547" s="4"/>
      <c r="G17547" s="4"/>
      <c r="L17547" s="6"/>
      <c r="M17547" s="6"/>
    </row>
    <row r="17548" s="1" customFormat="1" spans="1:13">
      <c r="A17548" s="3"/>
      <c r="D17548" s="4"/>
      <c r="E17548" s="4"/>
      <c r="F17548" s="4"/>
      <c r="G17548" s="4"/>
      <c r="L17548" s="6"/>
      <c r="M17548" s="6"/>
    </row>
    <row r="17549" s="1" customFormat="1" spans="1:13">
      <c r="A17549" s="3"/>
      <c r="D17549" s="4"/>
      <c r="E17549" s="4"/>
      <c r="F17549" s="4"/>
      <c r="G17549" s="4"/>
      <c r="L17549" s="6"/>
      <c r="M17549" s="6"/>
    </row>
    <row r="17550" s="1" customFormat="1" spans="1:13">
      <c r="A17550" s="3"/>
      <c r="D17550" s="4"/>
      <c r="E17550" s="4"/>
      <c r="F17550" s="4"/>
      <c r="G17550" s="4"/>
      <c r="L17550" s="6"/>
      <c r="M17550" s="6"/>
    </row>
    <row r="17551" s="1" customFormat="1" spans="1:13">
      <c r="A17551" s="3"/>
      <c r="D17551" s="4"/>
      <c r="E17551" s="4"/>
      <c r="F17551" s="4"/>
      <c r="G17551" s="4"/>
      <c r="L17551" s="6"/>
      <c r="M17551" s="6"/>
    </row>
    <row r="17552" s="1" customFormat="1" spans="1:13">
      <c r="A17552" s="3"/>
      <c r="D17552" s="4"/>
      <c r="E17552" s="4"/>
      <c r="F17552" s="4"/>
      <c r="G17552" s="4"/>
      <c r="L17552" s="6"/>
      <c r="M17552" s="6"/>
    </row>
    <row r="17553" s="1" customFormat="1" spans="1:13">
      <c r="A17553" s="3"/>
      <c r="D17553" s="4"/>
      <c r="E17553" s="4"/>
      <c r="F17553" s="4"/>
      <c r="G17553" s="4"/>
      <c r="L17553" s="6"/>
      <c r="M17553" s="6"/>
    </row>
    <row r="17554" s="1" customFormat="1" spans="1:13">
      <c r="A17554" s="3"/>
      <c r="D17554" s="4"/>
      <c r="E17554" s="4"/>
      <c r="F17554" s="4"/>
      <c r="G17554" s="4"/>
      <c r="L17554" s="6"/>
      <c r="M17554" s="6"/>
    </row>
    <row r="17555" s="1" customFormat="1" spans="1:13">
      <c r="A17555" s="3"/>
      <c r="D17555" s="4"/>
      <c r="E17555" s="4"/>
      <c r="F17555" s="4"/>
      <c r="G17555" s="4"/>
      <c r="L17555" s="6"/>
      <c r="M17555" s="6"/>
    </row>
    <row r="17556" s="1" customFormat="1" spans="1:13">
      <c r="A17556" s="3"/>
      <c r="D17556" s="4"/>
      <c r="E17556" s="4"/>
      <c r="F17556" s="4"/>
      <c r="G17556" s="4"/>
      <c r="L17556" s="6"/>
      <c r="M17556" s="6"/>
    </row>
    <row r="17557" s="1" customFormat="1" spans="1:13">
      <c r="A17557" s="3"/>
      <c r="D17557" s="4"/>
      <c r="E17557" s="4"/>
      <c r="F17557" s="4"/>
      <c r="G17557" s="4"/>
      <c r="L17557" s="6"/>
      <c r="M17557" s="6"/>
    </row>
    <row r="17558" s="1" customFormat="1" spans="1:13">
      <c r="A17558" s="3"/>
      <c r="D17558" s="4"/>
      <c r="E17558" s="4"/>
      <c r="F17558" s="4"/>
      <c r="G17558" s="4"/>
      <c r="L17558" s="6"/>
      <c r="M17558" s="6"/>
    </row>
    <row r="17559" s="1" customFormat="1" spans="1:13">
      <c r="A17559" s="3"/>
      <c r="D17559" s="4"/>
      <c r="E17559" s="4"/>
      <c r="F17559" s="4"/>
      <c r="G17559" s="4"/>
      <c r="L17559" s="6"/>
      <c r="M17559" s="6"/>
    </row>
    <row r="17560" s="1" customFormat="1" spans="1:13">
      <c r="A17560" s="3"/>
      <c r="D17560" s="4"/>
      <c r="E17560" s="4"/>
      <c r="F17560" s="4"/>
      <c r="G17560" s="4"/>
      <c r="L17560" s="6"/>
      <c r="M17560" s="6"/>
    </row>
    <row r="17561" s="1" customFormat="1" spans="1:13">
      <c r="A17561" s="3"/>
      <c r="D17561" s="4"/>
      <c r="E17561" s="4"/>
      <c r="F17561" s="4"/>
      <c r="G17561" s="4"/>
      <c r="L17561" s="6"/>
      <c r="M17561" s="6"/>
    </row>
    <row r="17562" s="1" customFormat="1" spans="1:13">
      <c r="A17562" s="3"/>
      <c r="D17562" s="4"/>
      <c r="E17562" s="4"/>
      <c r="F17562" s="4"/>
      <c r="G17562" s="4"/>
      <c r="L17562" s="6"/>
      <c r="M17562" s="6"/>
    </row>
    <row r="17563" s="1" customFormat="1" spans="1:13">
      <c r="A17563" s="3"/>
      <c r="D17563" s="4"/>
      <c r="E17563" s="4"/>
      <c r="F17563" s="4"/>
      <c r="G17563" s="4"/>
      <c r="L17563" s="6"/>
      <c r="M17563" s="6"/>
    </row>
    <row r="17564" s="1" customFormat="1" spans="1:13">
      <c r="A17564" s="3"/>
      <c r="D17564" s="4"/>
      <c r="E17564" s="4"/>
      <c r="F17564" s="4"/>
      <c r="G17564" s="4"/>
      <c r="L17564" s="6"/>
      <c r="M17564" s="6"/>
    </row>
    <row r="17565" s="1" customFormat="1" spans="1:13">
      <c r="A17565" s="3"/>
      <c r="D17565" s="4"/>
      <c r="E17565" s="4"/>
      <c r="F17565" s="4"/>
      <c r="G17565" s="4"/>
      <c r="L17565" s="6"/>
      <c r="M17565" s="6"/>
    </row>
    <row r="17566" s="1" customFormat="1" spans="1:13">
      <c r="A17566" s="3"/>
      <c r="D17566" s="4"/>
      <c r="E17566" s="4"/>
      <c r="F17566" s="4"/>
      <c r="G17566" s="4"/>
      <c r="L17566" s="6"/>
      <c r="M17566" s="6"/>
    </row>
    <row r="17567" s="1" customFormat="1" spans="1:13">
      <c r="A17567" s="3"/>
      <c r="D17567" s="4"/>
      <c r="E17567" s="4"/>
      <c r="F17567" s="4"/>
      <c r="G17567" s="4"/>
      <c r="L17567" s="6"/>
      <c r="M17567" s="6"/>
    </row>
    <row r="17568" s="1" customFormat="1" spans="1:13">
      <c r="A17568" s="3"/>
      <c r="D17568" s="4"/>
      <c r="E17568" s="4"/>
      <c r="F17568" s="4"/>
      <c r="G17568" s="4"/>
      <c r="L17568" s="6"/>
      <c r="M17568" s="6"/>
    </row>
    <row r="17569" s="1" customFormat="1" spans="1:13">
      <c r="A17569" s="3"/>
      <c r="D17569" s="4"/>
      <c r="E17569" s="4"/>
      <c r="F17569" s="4"/>
      <c r="G17569" s="4"/>
      <c r="L17569" s="6"/>
      <c r="M17569" s="6"/>
    </row>
    <row r="17570" s="1" customFormat="1" spans="1:13">
      <c r="A17570" s="3"/>
      <c r="D17570" s="4"/>
      <c r="E17570" s="4"/>
      <c r="F17570" s="4"/>
      <c r="G17570" s="4"/>
      <c r="L17570" s="6"/>
      <c r="M17570" s="6"/>
    </row>
    <row r="17571" s="1" customFormat="1" spans="1:13">
      <c r="A17571" s="3"/>
      <c r="D17571" s="4"/>
      <c r="E17571" s="4"/>
      <c r="F17571" s="4"/>
      <c r="G17571" s="4"/>
      <c r="L17571" s="6"/>
      <c r="M17571" s="6"/>
    </row>
    <row r="17572" s="1" customFormat="1" spans="1:13">
      <c r="A17572" s="3"/>
      <c r="D17572" s="4"/>
      <c r="E17572" s="4"/>
      <c r="F17572" s="4"/>
      <c r="G17572" s="4"/>
      <c r="L17572" s="6"/>
      <c r="M17572" s="6"/>
    </row>
    <row r="17573" s="1" customFormat="1" spans="1:13">
      <c r="A17573" s="3"/>
      <c r="D17573" s="4"/>
      <c r="E17573" s="4"/>
      <c r="F17573" s="4"/>
      <c r="G17573" s="4"/>
      <c r="L17573" s="6"/>
      <c r="M17573" s="6"/>
    </row>
    <row r="17574" s="1" customFormat="1" spans="1:13">
      <c r="A17574" s="3"/>
      <c r="D17574" s="4"/>
      <c r="E17574" s="4"/>
      <c r="F17574" s="4"/>
      <c r="G17574" s="4"/>
      <c r="L17574" s="6"/>
      <c r="M17574" s="6"/>
    </row>
    <row r="17575" s="1" customFormat="1" spans="1:13">
      <c r="A17575" s="3"/>
      <c r="D17575" s="4"/>
      <c r="E17575" s="4"/>
      <c r="F17575" s="4"/>
      <c r="G17575" s="4"/>
      <c r="L17575" s="6"/>
      <c r="M17575" s="6"/>
    </row>
    <row r="17576" s="1" customFormat="1" spans="1:13">
      <c r="A17576" s="3"/>
      <c r="D17576" s="4"/>
      <c r="E17576" s="4"/>
      <c r="F17576" s="4"/>
      <c r="G17576" s="4"/>
      <c r="L17576" s="6"/>
      <c r="M17576" s="6"/>
    </row>
    <row r="17577" s="1" customFormat="1" spans="1:13">
      <c r="A17577" s="3"/>
      <c r="D17577" s="4"/>
      <c r="E17577" s="4"/>
      <c r="F17577" s="4"/>
      <c r="G17577" s="4"/>
      <c r="L17577" s="6"/>
      <c r="M17577" s="6"/>
    </row>
    <row r="17578" s="1" customFormat="1" spans="1:13">
      <c r="A17578" s="3"/>
      <c r="D17578" s="4"/>
      <c r="E17578" s="4"/>
      <c r="F17578" s="4"/>
      <c r="G17578" s="4"/>
      <c r="L17578" s="6"/>
      <c r="M17578" s="6"/>
    </row>
    <row r="17579" s="1" customFormat="1" spans="1:13">
      <c r="A17579" s="3"/>
      <c r="D17579" s="4"/>
      <c r="E17579" s="4"/>
      <c r="F17579" s="4"/>
      <c r="G17579" s="4"/>
      <c r="L17579" s="6"/>
      <c r="M17579" s="6"/>
    </row>
    <row r="17580" s="1" customFormat="1" spans="1:13">
      <c r="A17580" s="3"/>
      <c r="D17580" s="4"/>
      <c r="E17580" s="4"/>
      <c r="F17580" s="4"/>
      <c r="G17580" s="4"/>
      <c r="L17580" s="6"/>
      <c r="M17580" s="6"/>
    </row>
    <row r="17581" s="1" customFormat="1" spans="1:13">
      <c r="A17581" s="3"/>
      <c r="D17581" s="4"/>
      <c r="E17581" s="4"/>
      <c r="F17581" s="4"/>
      <c r="G17581" s="4"/>
      <c r="L17581" s="6"/>
      <c r="M17581" s="6"/>
    </row>
    <row r="17582" s="1" customFormat="1" spans="1:13">
      <c r="A17582" s="3"/>
      <c r="D17582" s="4"/>
      <c r="E17582" s="4"/>
      <c r="F17582" s="4"/>
      <c r="G17582" s="4"/>
      <c r="L17582" s="6"/>
      <c r="M17582" s="6"/>
    </row>
    <row r="17583" s="1" customFormat="1" spans="1:13">
      <c r="A17583" s="3"/>
      <c r="D17583" s="4"/>
      <c r="E17583" s="4"/>
      <c r="F17583" s="4"/>
      <c r="G17583" s="4"/>
      <c r="L17583" s="6"/>
      <c r="M17583" s="6"/>
    </row>
    <row r="17584" s="1" customFormat="1" spans="1:13">
      <c r="A17584" s="3"/>
      <c r="D17584" s="4"/>
      <c r="E17584" s="4"/>
      <c r="F17584" s="4"/>
      <c r="G17584" s="4"/>
      <c r="L17584" s="6"/>
      <c r="M17584" s="6"/>
    </row>
    <row r="17585" s="1" customFormat="1" spans="1:13">
      <c r="A17585" s="3"/>
      <c r="D17585" s="4"/>
      <c r="E17585" s="4"/>
      <c r="F17585" s="4"/>
      <c r="G17585" s="4"/>
      <c r="L17585" s="6"/>
      <c r="M17585" s="6"/>
    </row>
    <row r="17586" s="1" customFormat="1" spans="1:13">
      <c r="A17586" s="3"/>
      <c r="D17586" s="4"/>
      <c r="E17586" s="4"/>
      <c r="F17586" s="4"/>
      <c r="G17586" s="4"/>
      <c r="L17586" s="6"/>
      <c r="M17586" s="6"/>
    </row>
    <row r="17587" s="1" customFormat="1" spans="1:13">
      <c r="A17587" s="3"/>
      <c r="D17587" s="4"/>
      <c r="E17587" s="4"/>
      <c r="F17587" s="4"/>
      <c r="G17587" s="4"/>
      <c r="L17587" s="6"/>
      <c r="M17587" s="6"/>
    </row>
    <row r="17588" s="1" customFormat="1" spans="1:13">
      <c r="A17588" s="3"/>
      <c r="D17588" s="4"/>
      <c r="E17588" s="4"/>
      <c r="F17588" s="4"/>
      <c r="G17588" s="4"/>
      <c r="L17588" s="6"/>
      <c r="M17588" s="6"/>
    </row>
    <row r="17589" s="1" customFormat="1" spans="1:13">
      <c r="A17589" s="3"/>
      <c r="D17589" s="4"/>
      <c r="E17589" s="4"/>
      <c r="F17589" s="4"/>
      <c r="G17589" s="4"/>
      <c r="L17589" s="6"/>
      <c r="M17589" s="6"/>
    </row>
    <row r="17590" s="1" customFormat="1" spans="1:13">
      <c r="A17590" s="3"/>
      <c r="D17590" s="4"/>
      <c r="E17590" s="4"/>
      <c r="F17590" s="4"/>
      <c r="G17590" s="4"/>
      <c r="L17590" s="6"/>
      <c r="M17590" s="6"/>
    </row>
    <row r="17591" s="1" customFormat="1" spans="1:13">
      <c r="A17591" s="3"/>
      <c r="D17591" s="4"/>
      <c r="E17591" s="4"/>
      <c r="F17591" s="4"/>
      <c r="G17591" s="4"/>
      <c r="L17591" s="6"/>
      <c r="M17591" s="6"/>
    </row>
    <row r="17592" s="1" customFormat="1" spans="1:13">
      <c r="A17592" s="3"/>
      <c r="D17592" s="4"/>
      <c r="E17592" s="4"/>
      <c r="F17592" s="4"/>
      <c r="G17592" s="4"/>
      <c r="L17592" s="6"/>
      <c r="M17592" s="6"/>
    </row>
    <row r="17593" s="1" customFormat="1" spans="1:13">
      <c r="A17593" s="3"/>
      <c r="D17593" s="4"/>
      <c r="E17593" s="4"/>
      <c r="F17593" s="4"/>
      <c r="G17593" s="4"/>
      <c r="L17593" s="6"/>
      <c r="M17593" s="6"/>
    </row>
    <row r="17594" s="1" customFormat="1" spans="1:13">
      <c r="A17594" s="3"/>
      <c r="D17594" s="4"/>
      <c r="E17594" s="4"/>
      <c r="F17594" s="4"/>
      <c r="G17594" s="4"/>
      <c r="L17594" s="6"/>
      <c r="M17594" s="6"/>
    </row>
    <row r="17595" s="1" customFormat="1" spans="1:13">
      <c r="A17595" s="3"/>
      <c r="D17595" s="4"/>
      <c r="E17595" s="4"/>
      <c r="F17595" s="4"/>
      <c r="G17595" s="4"/>
      <c r="L17595" s="6"/>
      <c r="M17595" s="6"/>
    </row>
    <row r="17596" s="1" customFormat="1" spans="1:13">
      <c r="A17596" s="3"/>
      <c r="D17596" s="4"/>
      <c r="E17596" s="4"/>
      <c r="F17596" s="4"/>
      <c r="G17596" s="4"/>
      <c r="L17596" s="6"/>
      <c r="M17596" s="6"/>
    </row>
    <row r="17597" s="1" customFormat="1" spans="1:13">
      <c r="A17597" s="3"/>
      <c r="D17597" s="4"/>
      <c r="E17597" s="4"/>
      <c r="F17597" s="4"/>
      <c r="G17597" s="4"/>
      <c r="L17597" s="6"/>
      <c r="M17597" s="6"/>
    </row>
    <row r="17598" s="1" customFormat="1" spans="1:13">
      <c r="A17598" s="3"/>
      <c r="D17598" s="4"/>
      <c r="E17598" s="4"/>
      <c r="F17598" s="4"/>
      <c r="G17598" s="4"/>
      <c r="L17598" s="6"/>
      <c r="M17598" s="6"/>
    </row>
    <row r="17599" s="1" customFormat="1" spans="1:13">
      <c r="A17599" s="3"/>
      <c r="D17599" s="4"/>
      <c r="E17599" s="4"/>
      <c r="F17599" s="4"/>
      <c r="G17599" s="4"/>
      <c r="L17599" s="6"/>
      <c r="M17599" s="6"/>
    </row>
    <row r="17600" s="1" customFormat="1" spans="1:13">
      <c r="A17600" s="3"/>
      <c r="D17600" s="4"/>
      <c r="E17600" s="4"/>
      <c r="F17600" s="4"/>
      <c r="G17600" s="4"/>
      <c r="L17600" s="6"/>
      <c r="M17600" s="6"/>
    </row>
    <row r="17601" s="1" customFormat="1" spans="1:13">
      <c r="A17601" s="3"/>
      <c r="D17601" s="4"/>
      <c r="E17601" s="4"/>
      <c r="F17601" s="4"/>
      <c r="G17601" s="4"/>
      <c r="L17601" s="6"/>
      <c r="M17601" s="6"/>
    </row>
    <row r="17602" s="1" customFormat="1" spans="1:13">
      <c r="A17602" s="3"/>
      <c r="D17602" s="4"/>
      <c r="E17602" s="4"/>
      <c r="F17602" s="4"/>
      <c r="G17602" s="4"/>
      <c r="L17602" s="6"/>
      <c r="M17602" s="6"/>
    </row>
    <row r="17603" s="1" customFormat="1" spans="1:13">
      <c r="A17603" s="3"/>
      <c r="D17603" s="4"/>
      <c r="E17603" s="4"/>
      <c r="F17603" s="4"/>
      <c r="G17603" s="4"/>
      <c r="L17603" s="6"/>
      <c r="M17603" s="6"/>
    </row>
    <row r="17604" s="1" customFormat="1" spans="1:13">
      <c r="A17604" s="3"/>
      <c r="D17604" s="4"/>
      <c r="E17604" s="4"/>
      <c r="F17604" s="4"/>
      <c r="G17604" s="4"/>
      <c r="L17604" s="6"/>
      <c r="M17604" s="6"/>
    </row>
    <row r="17605" s="1" customFormat="1" spans="1:13">
      <c r="A17605" s="3"/>
      <c r="D17605" s="4"/>
      <c r="E17605" s="4"/>
      <c r="F17605" s="4"/>
      <c r="G17605" s="4"/>
      <c r="L17605" s="6"/>
      <c r="M17605" s="6"/>
    </row>
    <row r="17606" s="1" customFormat="1" spans="1:13">
      <c r="A17606" s="3"/>
      <c r="D17606" s="4"/>
      <c r="E17606" s="4"/>
      <c r="F17606" s="4"/>
      <c r="G17606" s="4"/>
      <c r="L17606" s="6"/>
      <c r="M17606" s="6"/>
    </row>
    <row r="17607" s="1" customFormat="1" spans="1:13">
      <c r="A17607" s="3"/>
      <c r="D17607" s="4"/>
      <c r="E17607" s="4"/>
      <c r="F17607" s="4"/>
      <c r="G17607" s="4"/>
      <c r="L17607" s="6"/>
      <c r="M17607" s="6"/>
    </row>
    <row r="17608" s="1" customFormat="1" spans="1:13">
      <c r="A17608" s="3"/>
      <c r="D17608" s="4"/>
      <c r="E17608" s="4"/>
      <c r="F17608" s="4"/>
      <c r="G17608" s="4"/>
      <c r="L17608" s="6"/>
      <c r="M17608" s="6"/>
    </row>
    <row r="17609" s="1" customFormat="1" spans="1:13">
      <c r="A17609" s="3"/>
      <c r="D17609" s="4"/>
      <c r="E17609" s="4"/>
      <c r="F17609" s="4"/>
      <c r="G17609" s="4"/>
      <c r="L17609" s="6"/>
      <c r="M17609" s="6"/>
    </row>
    <row r="17610" s="1" customFormat="1" spans="1:13">
      <c r="A17610" s="3"/>
      <c r="D17610" s="4"/>
      <c r="E17610" s="4"/>
      <c r="F17610" s="4"/>
      <c r="G17610" s="4"/>
      <c r="L17610" s="6"/>
      <c r="M17610" s="6"/>
    </row>
    <row r="17611" s="1" customFormat="1" spans="1:13">
      <c r="A17611" s="3"/>
      <c r="D17611" s="4"/>
      <c r="E17611" s="4"/>
      <c r="F17611" s="4"/>
      <c r="G17611" s="4"/>
      <c r="L17611" s="6"/>
      <c r="M17611" s="6"/>
    </row>
    <row r="17612" s="1" customFormat="1" spans="1:13">
      <c r="A17612" s="3"/>
      <c r="D17612" s="4"/>
      <c r="E17612" s="4"/>
      <c r="F17612" s="4"/>
      <c r="G17612" s="4"/>
      <c r="L17612" s="6"/>
      <c r="M17612" s="6"/>
    </row>
    <row r="17613" s="1" customFormat="1" spans="1:13">
      <c r="A17613" s="3"/>
      <c r="D17613" s="4"/>
      <c r="E17613" s="4"/>
      <c r="F17613" s="4"/>
      <c r="G17613" s="4"/>
      <c r="L17613" s="6"/>
      <c r="M17613" s="6"/>
    </row>
    <row r="17614" s="1" customFormat="1" spans="1:13">
      <c r="A17614" s="3"/>
      <c r="D17614" s="4"/>
      <c r="E17614" s="4"/>
      <c r="F17614" s="4"/>
      <c r="G17614" s="4"/>
      <c r="L17614" s="6"/>
      <c r="M17614" s="6"/>
    </row>
    <row r="17615" s="1" customFormat="1" spans="1:13">
      <c r="A17615" s="3"/>
      <c r="D17615" s="4"/>
      <c r="E17615" s="4"/>
      <c r="F17615" s="4"/>
      <c r="G17615" s="4"/>
      <c r="L17615" s="6"/>
      <c r="M17615" s="6"/>
    </row>
    <row r="17616" s="1" customFormat="1" spans="1:13">
      <c r="A17616" s="3"/>
      <c r="D17616" s="4"/>
      <c r="E17616" s="4"/>
      <c r="F17616" s="4"/>
      <c r="G17616" s="4"/>
      <c r="L17616" s="6"/>
      <c r="M17616" s="6"/>
    </row>
    <row r="17617" s="1" customFormat="1" spans="1:13">
      <c r="A17617" s="3"/>
      <c r="D17617" s="4"/>
      <c r="E17617" s="4"/>
      <c r="F17617" s="4"/>
      <c r="G17617" s="4"/>
      <c r="L17617" s="6"/>
      <c r="M17617" s="6"/>
    </row>
    <row r="17618" s="1" customFormat="1" spans="1:13">
      <c r="A17618" s="3"/>
      <c r="D17618" s="4"/>
      <c r="E17618" s="4"/>
      <c r="F17618" s="4"/>
      <c r="G17618" s="4"/>
      <c r="L17618" s="6"/>
      <c r="M17618" s="6"/>
    </row>
    <row r="17619" s="1" customFormat="1" spans="1:13">
      <c r="A17619" s="3"/>
      <c r="D17619" s="4"/>
      <c r="E17619" s="4"/>
      <c r="F17619" s="4"/>
      <c r="G17619" s="4"/>
      <c r="L17619" s="6"/>
      <c r="M17619" s="6"/>
    </row>
    <row r="17620" s="1" customFormat="1" spans="1:13">
      <c r="A17620" s="3"/>
      <c r="D17620" s="4"/>
      <c r="E17620" s="4"/>
      <c r="F17620" s="4"/>
      <c r="G17620" s="4"/>
      <c r="L17620" s="6"/>
      <c r="M17620" s="6"/>
    </row>
    <row r="17621" s="1" customFormat="1" spans="1:13">
      <c r="A17621" s="3"/>
      <c r="D17621" s="4"/>
      <c r="E17621" s="4"/>
      <c r="F17621" s="4"/>
      <c r="G17621" s="4"/>
      <c r="L17621" s="6"/>
      <c r="M17621" s="6"/>
    </row>
    <row r="17622" s="1" customFormat="1" spans="1:13">
      <c r="A17622" s="3"/>
      <c r="D17622" s="4"/>
      <c r="E17622" s="4"/>
      <c r="F17622" s="4"/>
      <c r="G17622" s="4"/>
      <c r="L17622" s="6"/>
      <c r="M17622" s="6"/>
    </row>
    <row r="17623" s="1" customFormat="1" spans="1:13">
      <c r="A17623" s="3"/>
      <c r="D17623" s="4"/>
      <c r="E17623" s="4"/>
      <c r="F17623" s="4"/>
      <c r="G17623" s="4"/>
      <c r="L17623" s="6"/>
      <c r="M17623" s="6"/>
    </row>
    <row r="17624" s="1" customFormat="1" spans="1:13">
      <c r="A17624" s="3"/>
      <c r="D17624" s="4"/>
      <c r="E17624" s="4"/>
      <c r="F17624" s="4"/>
      <c r="G17624" s="4"/>
      <c r="L17624" s="6"/>
      <c r="M17624" s="6"/>
    </row>
    <row r="17625" s="1" customFormat="1" spans="1:13">
      <c r="A17625" s="3"/>
      <c r="D17625" s="4"/>
      <c r="E17625" s="4"/>
      <c r="F17625" s="4"/>
      <c r="G17625" s="4"/>
      <c r="L17625" s="6"/>
      <c r="M17625" s="6"/>
    </row>
    <row r="17626" s="1" customFormat="1" spans="1:13">
      <c r="A17626" s="3"/>
      <c r="D17626" s="4"/>
      <c r="E17626" s="4"/>
      <c r="F17626" s="4"/>
      <c r="G17626" s="4"/>
      <c r="L17626" s="6"/>
      <c r="M17626" s="6"/>
    </row>
    <row r="17627" s="1" customFormat="1" spans="1:13">
      <c r="A17627" s="3"/>
      <c r="D17627" s="4"/>
      <c r="E17627" s="4"/>
      <c r="F17627" s="4"/>
      <c r="G17627" s="4"/>
      <c r="L17627" s="6"/>
      <c r="M17627" s="6"/>
    </row>
    <row r="17628" s="1" customFormat="1" spans="1:13">
      <c r="A17628" s="3"/>
      <c r="D17628" s="4"/>
      <c r="E17628" s="4"/>
      <c r="F17628" s="4"/>
      <c r="G17628" s="4"/>
      <c r="L17628" s="6"/>
      <c r="M17628" s="6"/>
    </row>
    <row r="17629" s="1" customFormat="1" spans="1:13">
      <c r="A17629" s="3"/>
      <c r="D17629" s="4"/>
      <c r="E17629" s="4"/>
      <c r="F17629" s="4"/>
      <c r="G17629" s="4"/>
      <c r="L17629" s="6"/>
      <c r="M17629" s="6"/>
    </row>
    <row r="17630" s="1" customFormat="1" spans="1:13">
      <c r="A17630" s="3"/>
      <c r="D17630" s="4"/>
      <c r="E17630" s="4"/>
      <c r="F17630" s="4"/>
      <c r="G17630" s="4"/>
      <c r="L17630" s="6"/>
      <c r="M17630" s="6"/>
    </row>
    <row r="17631" s="1" customFormat="1" spans="1:13">
      <c r="A17631" s="3"/>
      <c r="D17631" s="4"/>
      <c r="E17631" s="4"/>
      <c r="F17631" s="4"/>
      <c r="G17631" s="4"/>
      <c r="L17631" s="6"/>
      <c r="M17631" s="6"/>
    </row>
    <row r="17632" s="1" customFormat="1" spans="1:13">
      <c r="A17632" s="3"/>
      <c r="D17632" s="4"/>
      <c r="E17632" s="4"/>
      <c r="F17632" s="4"/>
      <c r="G17632" s="4"/>
      <c r="L17632" s="6"/>
      <c r="M17632" s="6"/>
    </row>
    <row r="17633" s="1" customFormat="1" spans="1:13">
      <c r="A17633" s="3"/>
      <c r="D17633" s="4"/>
      <c r="E17633" s="4"/>
      <c r="F17633" s="4"/>
      <c r="G17633" s="4"/>
      <c r="L17633" s="6"/>
      <c r="M17633" s="6"/>
    </row>
    <row r="17634" s="1" customFormat="1" spans="1:13">
      <c r="A17634" s="3"/>
      <c r="D17634" s="4"/>
      <c r="E17634" s="4"/>
      <c r="F17634" s="4"/>
      <c r="G17634" s="4"/>
      <c r="L17634" s="6"/>
      <c r="M17634" s="6"/>
    </row>
    <row r="17635" s="1" customFormat="1" spans="1:13">
      <c r="A17635" s="3"/>
      <c r="D17635" s="4"/>
      <c r="E17635" s="4"/>
      <c r="F17635" s="4"/>
      <c r="G17635" s="4"/>
      <c r="L17635" s="6"/>
      <c r="M17635" s="6"/>
    </row>
    <row r="17636" s="1" customFormat="1" spans="1:13">
      <c r="A17636" s="3"/>
      <c r="D17636" s="4"/>
      <c r="E17636" s="4"/>
      <c r="F17636" s="4"/>
      <c r="G17636" s="4"/>
      <c r="L17636" s="6"/>
      <c r="M17636" s="6"/>
    </row>
    <row r="17637" s="1" customFormat="1" spans="1:13">
      <c r="A17637" s="3"/>
      <c r="D17637" s="4"/>
      <c r="E17637" s="4"/>
      <c r="F17637" s="4"/>
      <c r="G17637" s="4"/>
      <c r="L17637" s="6"/>
      <c r="M17637" s="6"/>
    </row>
    <row r="17638" s="1" customFormat="1" spans="1:13">
      <c r="A17638" s="3"/>
      <c r="D17638" s="4"/>
      <c r="E17638" s="4"/>
      <c r="F17638" s="4"/>
      <c r="G17638" s="4"/>
      <c r="L17638" s="6"/>
      <c r="M17638" s="6"/>
    </row>
    <row r="17639" s="1" customFormat="1" spans="1:13">
      <c r="A17639" s="3"/>
      <c r="D17639" s="4"/>
      <c r="E17639" s="4"/>
      <c r="F17639" s="4"/>
      <c r="G17639" s="4"/>
      <c r="L17639" s="6"/>
      <c r="M17639" s="6"/>
    </row>
    <row r="17640" s="1" customFormat="1" spans="1:13">
      <c r="A17640" s="3"/>
      <c r="D17640" s="4"/>
      <c r="E17640" s="4"/>
      <c r="F17640" s="4"/>
      <c r="G17640" s="4"/>
      <c r="L17640" s="6"/>
      <c r="M17640" s="6"/>
    </row>
    <row r="17641" s="1" customFormat="1" spans="1:13">
      <c r="A17641" s="3"/>
      <c r="D17641" s="4"/>
      <c r="E17641" s="4"/>
      <c r="F17641" s="4"/>
      <c r="G17641" s="4"/>
      <c r="L17641" s="6"/>
      <c r="M17641" s="6"/>
    </row>
    <row r="17642" s="1" customFormat="1" spans="1:13">
      <c r="A17642" s="3"/>
      <c r="D17642" s="4"/>
      <c r="E17642" s="4"/>
      <c r="F17642" s="4"/>
      <c r="G17642" s="4"/>
      <c r="L17642" s="6"/>
      <c r="M17642" s="6"/>
    </row>
    <row r="17643" s="1" customFormat="1" spans="1:13">
      <c r="A17643" s="3"/>
      <c r="D17643" s="4"/>
      <c r="E17643" s="4"/>
      <c r="F17643" s="4"/>
      <c r="G17643" s="4"/>
      <c r="L17643" s="6"/>
      <c r="M17643" s="6"/>
    </row>
    <row r="17644" s="1" customFormat="1" spans="1:13">
      <c r="A17644" s="3"/>
      <c r="D17644" s="4"/>
      <c r="E17644" s="4"/>
      <c r="F17644" s="4"/>
      <c r="G17644" s="4"/>
      <c r="L17644" s="6"/>
      <c r="M17644" s="6"/>
    </row>
    <row r="17645" s="1" customFormat="1" spans="1:13">
      <c r="A17645" s="3"/>
      <c r="D17645" s="4"/>
      <c r="E17645" s="4"/>
      <c r="F17645" s="4"/>
      <c r="G17645" s="4"/>
      <c r="L17645" s="6"/>
      <c r="M17645" s="6"/>
    </row>
    <row r="17646" s="1" customFormat="1" spans="1:13">
      <c r="A17646" s="3"/>
      <c r="D17646" s="4"/>
      <c r="E17646" s="4"/>
      <c r="F17646" s="4"/>
      <c r="G17646" s="4"/>
      <c r="L17646" s="6"/>
      <c r="M17646" s="6"/>
    </row>
    <row r="17647" s="1" customFormat="1" spans="1:13">
      <c r="A17647" s="3"/>
      <c r="D17647" s="4"/>
      <c r="E17647" s="4"/>
      <c r="F17647" s="4"/>
      <c r="G17647" s="4"/>
      <c r="L17647" s="6"/>
      <c r="M17647" s="6"/>
    </row>
    <row r="17648" s="1" customFormat="1" spans="1:13">
      <c r="A17648" s="3"/>
      <c r="D17648" s="4"/>
      <c r="E17648" s="4"/>
      <c r="F17648" s="4"/>
      <c r="G17648" s="4"/>
      <c r="L17648" s="6"/>
      <c r="M17648" s="6"/>
    </row>
    <row r="17649" s="1" customFormat="1" spans="1:13">
      <c r="A17649" s="3"/>
      <c r="D17649" s="4"/>
      <c r="E17649" s="4"/>
      <c r="F17649" s="4"/>
      <c r="G17649" s="4"/>
      <c r="L17649" s="6"/>
      <c r="M17649" s="6"/>
    </row>
    <row r="17650" s="1" customFormat="1" spans="1:13">
      <c r="A17650" s="3"/>
      <c r="D17650" s="4"/>
      <c r="E17650" s="4"/>
      <c r="F17650" s="4"/>
      <c r="G17650" s="4"/>
      <c r="L17650" s="6"/>
      <c r="M17650" s="6"/>
    </row>
    <row r="17651" s="1" customFormat="1" spans="1:13">
      <c r="A17651" s="3"/>
      <c r="D17651" s="4"/>
      <c r="E17651" s="4"/>
      <c r="F17651" s="4"/>
      <c r="G17651" s="4"/>
      <c r="L17651" s="6"/>
      <c r="M17651" s="6"/>
    </row>
    <row r="17652" s="1" customFormat="1" spans="1:13">
      <c r="A17652" s="3"/>
      <c r="D17652" s="4"/>
      <c r="E17652" s="4"/>
      <c r="F17652" s="4"/>
      <c r="G17652" s="4"/>
      <c r="L17652" s="6"/>
      <c r="M17652" s="6"/>
    </row>
    <row r="17653" s="1" customFormat="1" spans="1:13">
      <c r="A17653" s="3"/>
      <c r="D17653" s="4"/>
      <c r="E17653" s="4"/>
      <c r="F17653" s="4"/>
      <c r="G17653" s="4"/>
      <c r="L17653" s="6"/>
      <c r="M17653" s="6"/>
    </row>
    <row r="17654" s="1" customFormat="1" spans="1:13">
      <c r="A17654" s="3"/>
      <c r="D17654" s="4"/>
      <c r="E17654" s="4"/>
      <c r="F17654" s="4"/>
      <c r="G17654" s="4"/>
      <c r="L17654" s="6"/>
      <c r="M17654" s="6"/>
    </row>
    <row r="17655" s="1" customFormat="1" spans="1:13">
      <c r="A17655" s="3"/>
      <c r="D17655" s="4"/>
      <c r="E17655" s="4"/>
      <c r="F17655" s="4"/>
      <c r="G17655" s="4"/>
      <c r="L17655" s="6"/>
      <c r="M17655" s="6"/>
    </row>
    <row r="17656" s="1" customFormat="1" spans="1:13">
      <c r="A17656" s="3"/>
      <c r="D17656" s="4"/>
      <c r="E17656" s="4"/>
      <c r="F17656" s="4"/>
      <c r="G17656" s="4"/>
      <c r="L17656" s="6"/>
      <c r="M17656" s="6"/>
    </row>
    <row r="17657" s="1" customFormat="1" spans="1:13">
      <c r="A17657" s="3"/>
      <c r="D17657" s="4"/>
      <c r="E17657" s="4"/>
      <c r="F17657" s="4"/>
      <c r="G17657" s="4"/>
      <c r="L17657" s="6"/>
      <c r="M17657" s="6"/>
    </row>
    <row r="17658" s="1" customFormat="1" spans="1:13">
      <c r="A17658" s="3"/>
      <c r="D17658" s="4"/>
      <c r="E17658" s="4"/>
      <c r="F17658" s="4"/>
      <c r="G17658" s="4"/>
      <c r="L17658" s="6"/>
      <c r="M17658" s="6"/>
    </row>
    <row r="17659" s="1" customFormat="1" spans="1:13">
      <c r="A17659" s="3"/>
      <c r="D17659" s="4"/>
      <c r="E17659" s="4"/>
      <c r="F17659" s="4"/>
      <c r="G17659" s="4"/>
      <c r="L17659" s="6"/>
      <c r="M17659" s="6"/>
    </row>
    <row r="17660" s="1" customFormat="1" spans="1:13">
      <c r="A17660" s="3"/>
      <c r="D17660" s="4"/>
      <c r="E17660" s="4"/>
      <c r="F17660" s="4"/>
      <c r="G17660" s="4"/>
      <c r="L17660" s="6"/>
      <c r="M17660" s="6"/>
    </row>
    <row r="17661" s="1" customFormat="1" spans="1:13">
      <c r="A17661" s="3"/>
      <c r="D17661" s="4"/>
      <c r="E17661" s="4"/>
      <c r="F17661" s="4"/>
      <c r="G17661" s="4"/>
      <c r="L17661" s="6"/>
      <c r="M17661" s="6"/>
    </row>
    <row r="17662" s="1" customFormat="1" spans="1:13">
      <c r="A17662" s="3"/>
      <c r="D17662" s="4"/>
      <c r="E17662" s="4"/>
      <c r="F17662" s="4"/>
      <c r="G17662" s="4"/>
      <c r="L17662" s="6"/>
      <c r="M17662" s="6"/>
    </row>
    <row r="17663" s="1" customFormat="1" spans="1:13">
      <c r="A17663" s="3"/>
      <c r="D17663" s="4"/>
      <c r="E17663" s="4"/>
      <c r="F17663" s="4"/>
      <c r="G17663" s="4"/>
      <c r="L17663" s="6"/>
      <c r="M17663" s="6"/>
    </row>
    <row r="17664" s="1" customFormat="1" spans="1:13">
      <c r="A17664" s="3"/>
      <c r="D17664" s="4"/>
      <c r="E17664" s="4"/>
      <c r="F17664" s="4"/>
      <c r="G17664" s="4"/>
      <c r="L17664" s="6"/>
      <c r="M17664" s="6"/>
    </row>
    <row r="17665" s="1" customFormat="1" spans="1:13">
      <c r="A17665" s="3"/>
      <c r="D17665" s="4"/>
      <c r="E17665" s="4"/>
      <c r="F17665" s="4"/>
      <c r="G17665" s="4"/>
      <c r="L17665" s="6"/>
      <c r="M17665" s="6"/>
    </row>
    <row r="17666" s="1" customFormat="1" spans="1:13">
      <c r="A17666" s="3"/>
      <c r="D17666" s="4"/>
      <c r="E17666" s="4"/>
      <c r="F17666" s="4"/>
      <c r="G17666" s="4"/>
      <c r="L17666" s="6"/>
      <c r="M17666" s="6"/>
    </row>
    <row r="17667" s="1" customFormat="1" spans="1:13">
      <c r="A17667" s="3"/>
      <c r="D17667" s="4"/>
      <c r="E17667" s="4"/>
      <c r="F17667" s="4"/>
      <c r="G17667" s="4"/>
      <c r="L17667" s="6"/>
      <c r="M17667" s="6"/>
    </row>
    <row r="17668" s="1" customFormat="1" spans="1:13">
      <c r="A17668" s="3"/>
      <c r="D17668" s="4"/>
      <c r="E17668" s="4"/>
      <c r="F17668" s="4"/>
      <c r="G17668" s="4"/>
      <c r="L17668" s="6"/>
      <c r="M17668" s="6"/>
    </row>
    <row r="17669" s="1" customFormat="1" spans="1:13">
      <c r="A17669" s="3"/>
      <c r="D17669" s="4"/>
      <c r="E17669" s="4"/>
      <c r="F17669" s="4"/>
      <c r="G17669" s="4"/>
      <c r="L17669" s="6"/>
      <c r="M17669" s="6"/>
    </row>
    <row r="17670" s="1" customFormat="1" spans="1:13">
      <c r="A17670" s="3"/>
      <c r="D17670" s="4"/>
      <c r="E17670" s="4"/>
      <c r="F17670" s="4"/>
      <c r="G17670" s="4"/>
      <c r="L17670" s="6"/>
      <c r="M17670" s="6"/>
    </row>
    <row r="17671" s="1" customFormat="1" spans="1:13">
      <c r="A17671" s="3"/>
      <c r="D17671" s="4"/>
      <c r="E17671" s="4"/>
      <c r="F17671" s="4"/>
      <c r="G17671" s="4"/>
      <c r="L17671" s="6"/>
      <c r="M17671" s="6"/>
    </row>
    <row r="17672" s="1" customFormat="1" spans="1:13">
      <c r="A17672" s="3"/>
      <c r="D17672" s="4"/>
      <c r="E17672" s="4"/>
      <c r="F17672" s="4"/>
      <c r="G17672" s="4"/>
      <c r="L17672" s="6"/>
      <c r="M17672" s="6"/>
    </row>
    <row r="17673" s="1" customFormat="1" spans="1:13">
      <c r="A17673" s="3"/>
      <c r="D17673" s="4"/>
      <c r="E17673" s="4"/>
      <c r="F17673" s="4"/>
      <c r="G17673" s="4"/>
      <c r="L17673" s="6"/>
      <c r="M17673" s="6"/>
    </row>
    <row r="17674" s="1" customFormat="1" spans="1:13">
      <c r="A17674" s="3"/>
      <c r="D17674" s="4"/>
      <c r="E17674" s="4"/>
      <c r="F17674" s="4"/>
      <c r="G17674" s="4"/>
      <c r="L17674" s="6"/>
      <c r="M17674" s="6"/>
    </row>
    <row r="17675" s="1" customFormat="1" spans="1:13">
      <c r="A17675" s="3"/>
      <c r="D17675" s="4"/>
      <c r="E17675" s="4"/>
      <c r="F17675" s="4"/>
      <c r="G17675" s="4"/>
      <c r="L17675" s="6"/>
      <c r="M17675" s="6"/>
    </row>
    <row r="17676" s="1" customFormat="1" spans="1:13">
      <c r="A17676" s="3"/>
      <c r="D17676" s="4"/>
      <c r="E17676" s="4"/>
      <c r="F17676" s="4"/>
      <c r="G17676" s="4"/>
      <c r="L17676" s="6"/>
      <c r="M17676" s="6"/>
    </row>
    <row r="17677" s="1" customFormat="1" spans="1:13">
      <c r="A17677" s="3"/>
      <c r="D17677" s="4"/>
      <c r="E17677" s="4"/>
      <c r="F17677" s="4"/>
      <c r="G17677" s="4"/>
      <c r="L17677" s="6"/>
      <c r="M17677" s="6"/>
    </row>
    <row r="17678" s="1" customFormat="1" spans="1:13">
      <c r="A17678" s="3"/>
      <c r="D17678" s="4"/>
      <c r="E17678" s="4"/>
      <c r="F17678" s="4"/>
      <c r="G17678" s="4"/>
      <c r="L17678" s="6"/>
      <c r="M17678" s="6"/>
    </row>
    <row r="17679" s="1" customFormat="1" spans="1:13">
      <c r="A17679" s="3"/>
      <c r="D17679" s="4"/>
      <c r="E17679" s="4"/>
      <c r="F17679" s="4"/>
      <c r="G17679" s="4"/>
      <c r="L17679" s="6"/>
      <c r="M17679" s="6"/>
    </row>
    <row r="17680" s="1" customFormat="1" spans="1:13">
      <c r="A17680" s="3"/>
      <c r="D17680" s="4"/>
      <c r="E17680" s="4"/>
      <c r="F17680" s="4"/>
      <c r="G17680" s="4"/>
      <c r="L17680" s="6"/>
      <c r="M17680" s="6"/>
    </row>
    <row r="17681" s="1" customFormat="1" spans="1:13">
      <c r="A17681" s="3"/>
      <c r="D17681" s="4"/>
      <c r="E17681" s="4"/>
      <c r="F17681" s="4"/>
      <c r="G17681" s="4"/>
      <c r="L17681" s="6"/>
      <c r="M17681" s="6"/>
    </row>
    <row r="17682" s="1" customFormat="1" spans="1:13">
      <c r="A17682" s="3"/>
      <c r="D17682" s="4"/>
      <c r="E17682" s="4"/>
      <c r="F17682" s="4"/>
      <c r="G17682" s="4"/>
      <c r="L17682" s="6"/>
      <c r="M17682" s="6"/>
    </row>
    <row r="17683" s="1" customFormat="1" spans="1:13">
      <c r="A17683" s="3"/>
      <c r="D17683" s="4"/>
      <c r="E17683" s="4"/>
      <c r="F17683" s="4"/>
      <c r="G17683" s="4"/>
      <c r="L17683" s="6"/>
      <c r="M17683" s="6"/>
    </row>
    <row r="17684" s="1" customFormat="1" spans="1:13">
      <c r="A17684" s="3"/>
      <c r="D17684" s="4"/>
      <c r="E17684" s="4"/>
      <c r="F17684" s="4"/>
      <c r="G17684" s="4"/>
      <c r="L17684" s="6"/>
      <c r="M17684" s="6"/>
    </row>
    <row r="17685" s="1" customFormat="1" spans="1:13">
      <c r="A17685" s="3"/>
      <c r="D17685" s="4"/>
      <c r="E17685" s="4"/>
      <c r="F17685" s="4"/>
      <c r="G17685" s="4"/>
      <c r="L17685" s="6"/>
      <c r="M17685" s="6"/>
    </row>
    <row r="17686" s="1" customFormat="1" spans="1:13">
      <c r="A17686" s="3"/>
      <c r="D17686" s="4"/>
      <c r="E17686" s="4"/>
      <c r="F17686" s="4"/>
      <c r="G17686" s="4"/>
      <c r="L17686" s="6"/>
      <c r="M17686" s="6"/>
    </row>
    <row r="17687" s="1" customFormat="1" spans="1:13">
      <c r="A17687" s="3"/>
      <c r="D17687" s="4"/>
      <c r="E17687" s="4"/>
      <c r="F17687" s="4"/>
      <c r="G17687" s="4"/>
      <c r="L17687" s="6"/>
      <c r="M17687" s="6"/>
    </row>
    <row r="17688" s="1" customFormat="1" spans="1:13">
      <c r="A17688" s="3"/>
      <c r="D17688" s="4"/>
      <c r="E17688" s="4"/>
      <c r="F17688" s="4"/>
      <c r="G17688" s="4"/>
      <c r="L17688" s="6"/>
      <c r="M17688" s="6"/>
    </row>
    <row r="17689" s="1" customFormat="1" spans="1:13">
      <c r="A17689" s="3"/>
      <c r="D17689" s="4"/>
      <c r="E17689" s="4"/>
      <c r="F17689" s="4"/>
      <c r="G17689" s="4"/>
      <c r="L17689" s="6"/>
      <c r="M17689" s="6"/>
    </row>
    <row r="17690" s="1" customFormat="1" spans="1:13">
      <c r="A17690" s="3"/>
      <c r="D17690" s="4"/>
      <c r="E17690" s="4"/>
      <c r="F17690" s="4"/>
      <c r="G17690" s="4"/>
      <c r="L17690" s="6"/>
      <c r="M17690" s="6"/>
    </row>
    <row r="17691" s="1" customFormat="1" spans="1:13">
      <c r="A17691" s="3"/>
      <c r="D17691" s="4"/>
      <c r="E17691" s="4"/>
      <c r="F17691" s="4"/>
      <c r="G17691" s="4"/>
      <c r="L17691" s="6"/>
      <c r="M17691" s="6"/>
    </row>
    <row r="17692" s="1" customFormat="1" spans="1:13">
      <c r="A17692" s="3"/>
      <c r="D17692" s="4"/>
      <c r="E17692" s="4"/>
      <c r="F17692" s="4"/>
      <c r="G17692" s="4"/>
      <c r="L17692" s="6"/>
      <c r="M17692" s="6"/>
    </row>
    <row r="17693" s="1" customFormat="1" spans="1:13">
      <c r="A17693" s="3"/>
      <c r="D17693" s="4"/>
      <c r="E17693" s="4"/>
      <c r="F17693" s="4"/>
      <c r="G17693" s="4"/>
      <c r="L17693" s="6"/>
      <c r="M17693" s="6"/>
    </row>
    <row r="17694" s="1" customFormat="1" spans="1:13">
      <c r="A17694" s="3"/>
      <c r="D17694" s="4"/>
      <c r="E17694" s="4"/>
      <c r="F17694" s="4"/>
      <c r="G17694" s="4"/>
      <c r="L17694" s="6"/>
      <c r="M17694" s="6"/>
    </row>
    <row r="17695" s="1" customFormat="1" spans="1:13">
      <c r="A17695" s="3"/>
      <c r="D17695" s="4"/>
      <c r="E17695" s="4"/>
      <c r="F17695" s="4"/>
      <c r="G17695" s="4"/>
      <c r="L17695" s="6"/>
      <c r="M17695" s="6"/>
    </row>
    <row r="17696" s="1" customFormat="1" spans="1:13">
      <c r="A17696" s="3"/>
      <c r="D17696" s="4"/>
      <c r="E17696" s="4"/>
      <c r="F17696" s="4"/>
      <c r="G17696" s="4"/>
      <c r="L17696" s="6"/>
      <c r="M17696" s="6"/>
    </row>
    <row r="17697" s="1" customFormat="1" spans="1:13">
      <c r="A17697" s="3"/>
      <c r="D17697" s="4"/>
      <c r="E17697" s="4"/>
      <c r="F17697" s="4"/>
      <c r="G17697" s="4"/>
      <c r="L17697" s="6"/>
      <c r="M17697" s="6"/>
    </row>
    <row r="17698" s="1" customFormat="1" spans="1:13">
      <c r="A17698" s="3"/>
      <c r="D17698" s="4"/>
      <c r="E17698" s="4"/>
      <c r="F17698" s="4"/>
      <c r="G17698" s="4"/>
      <c r="L17698" s="6"/>
      <c r="M17698" s="6"/>
    </row>
    <row r="17699" s="1" customFormat="1" spans="1:13">
      <c r="A17699" s="3"/>
      <c r="D17699" s="4"/>
      <c r="E17699" s="4"/>
      <c r="F17699" s="4"/>
      <c r="G17699" s="4"/>
      <c r="L17699" s="6"/>
      <c r="M17699" s="6"/>
    </row>
    <row r="17700" s="1" customFormat="1" spans="1:13">
      <c r="A17700" s="3"/>
      <c r="D17700" s="4"/>
      <c r="E17700" s="4"/>
      <c r="F17700" s="4"/>
      <c r="G17700" s="4"/>
      <c r="L17700" s="6"/>
      <c r="M17700" s="6"/>
    </row>
    <row r="17701" s="1" customFormat="1" spans="1:13">
      <c r="A17701" s="3"/>
      <c r="D17701" s="4"/>
      <c r="E17701" s="4"/>
      <c r="F17701" s="4"/>
      <c r="G17701" s="4"/>
      <c r="L17701" s="6"/>
      <c r="M17701" s="6"/>
    </row>
    <row r="17702" s="1" customFormat="1" spans="1:13">
      <c r="A17702" s="3"/>
      <c r="D17702" s="4"/>
      <c r="E17702" s="4"/>
      <c r="F17702" s="4"/>
      <c r="G17702" s="4"/>
      <c r="L17702" s="6"/>
      <c r="M17702" s="6"/>
    </row>
    <row r="17703" s="1" customFormat="1" spans="1:13">
      <c r="A17703" s="3"/>
      <c r="D17703" s="4"/>
      <c r="E17703" s="4"/>
      <c r="F17703" s="4"/>
      <c r="G17703" s="4"/>
      <c r="L17703" s="6"/>
      <c r="M17703" s="6"/>
    </row>
    <row r="17704" s="1" customFormat="1" spans="1:13">
      <c r="A17704" s="3"/>
      <c r="D17704" s="4"/>
      <c r="E17704" s="4"/>
      <c r="F17704" s="4"/>
      <c r="G17704" s="4"/>
      <c r="L17704" s="6"/>
      <c r="M17704" s="6"/>
    </row>
    <row r="17705" s="1" customFormat="1" spans="1:13">
      <c r="A17705" s="3"/>
      <c r="D17705" s="4"/>
      <c r="E17705" s="4"/>
      <c r="F17705" s="4"/>
      <c r="G17705" s="4"/>
      <c r="L17705" s="6"/>
      <c r="M17705" s="6"/>
    </row>
    <row r="17706" s="1" customFormat="1" spans="1:13">
      <c r="A17706" s="3"/>
      <c r="D17706" s="4"/>
      <c r="E17706" s="4"/>
      <c r="F17706" s="4"/>
      <c r="G17706" s="4"/>
      <c r="L17706" s="6"/>
      <c r="M17706" s="6"/>
    </row>
    <row r="17707" s="1" customFormat="1" spans="1:13">
      <c r="A17707" s="3"/>
      <c r="D17707" s="4"/>
      <c r="E17707" s="4"/>
      <c r="F17707" s="4"/>
      <c r="G17707" s="4"/>
      <c r="L17707" s="6"/>
      <c r="M17707" s="6"/>
    </row>
    <row r="17708" s="1" customFormat="1" spans="1:13">
      <c r="A17708" s="3"/>
      <c r="D17708" s="4"/>
      <c r="E17708" s="4"/>
      <c r="F17708" s="4"/>
      <c r="G17708" s="4"/>
      <c r="L17708" s="6"/>
      <c r="M17708" s="6"/>
    </row>
    <row r="17709" s="1" customFormat="1" spans="1:13">
      <c r="A17709" s="3"/>
      <c r="D17709" s="4"/>
      <c r="E17709" s="4"/>
      <c r="F17709" s="4"/>
      <c r="G17709" s="4"/>
      <c r="L17709" s="6"/>
      <c r="M17709" s="6"/>
    </row>
    <row r="17710" s="1" customFormat="1" spans="1:13">
      <c r="A17710" s="3"/>
      <c r="D17710" s="4"/>
      <c r="E17710" s="4"/>
      <c r="F17710" s="4"/>
      <c r="G17710" s="4"/>
      <c r="L17710" s="6"/>
      <c r="M17710" s="6"/>
    </row>
    <row r="17711" s="1" customFormat="1" spans="1:13">
      <c r="A17711" s="3"/>
      <c r="D17711" s="4"/>
      <c r="E17711" s="4"/>
      <c r="F17711" s="4"/>
      <c r="G17711" s="4"/>
      <c r="L17711" s="6"/>
      <c r="M17711" s="6"/>
    </row>
    <row r="17712" s="1" customFormat="1" spans="1:13">
      <c r="A17712" s="3"/>
      <c r="D17712" s="4"/>
      <c r="E17712" s="4"/>
      <c r="F17712" s="4"/>
      <c r="G17712" s="4"/>
      <c r="L17712" s="6"/>
      <c r="M17712" s="6"/>
    </row>
    <row r="17713" s="1" customFormat="1" spans="1:13">
      <c r="A17713" s="3"/>
      <c r="D17713" s="4"/>
      <c r="E17713" s="4"/>
      <c r="F17713" s="4"/>
      <c r="G17713" s="4"/>
      <c r="L17713" s="6"/>
      <c r="M17713" s="6"/>
    </row>
    <row r="17714" s="1" customFormat="1" spans="1:13">
      <c r="A17714" s="3"/>
      <c r="D17714" s="4"/>
      <c r="E17714" s="4"/>
      <c r="F17714" s="4"/>
      <c r="G17714" s="4"/>
      <c r="L17714" s="6"/>
      <c r="M17714" s="6"/>
    </row>
    <row r="17715" s="1" customFormat="1" spans="1:13">
      <c r="A17715" s="3"/>
      <c r="D17715" s="4"/>
      <c r="E17715" s="4"/>
      <c r="F17715" s="4"/>
      <c r="G17715" s="4"/>
      <c r="L17715" s="6"/>
      <c r="M17715" s="6"/>
    </row>
    <row r="17716" s="1" customFormat="1" spans="1:13">
      <c r="A17716" s="3"/>
      <c r="D17716" s="4"/>
      <c r="E17716" s="4"/>
      <c r="F17716" s="4"/>
      <c r="G17716" s="4"/>
      <c r="L17716" s="6"/>
      <c r="M17716" s="6"/>
    </row>
    <row r="17717" s="1" customFormat="1" spans="1:13">
      <c r="A17717" s="3"/>
      <c r="D17717" s="4"/>
      <c r="E17717" s="4"/>
      <c r="F17717" s="4"/>
      <c r="G17717" s="4"/>
      <c r="L17717" s="6"/>
      <c r="M17717" s="6"/>
    </row>
    <row r="17718" s="1" customFormat="1" spans="1:13">
      <c r="A17718" s="3"/>
      <c r="D17718" s="4"/>
      <c r="E17718" s="4"/>
      <c r="F17718" s="4"/>
      <c r="G17718" s="4"/>
      <c r="L17718" s="6"/>
      <c r="M17718" s="6"/>
    </row>
    <row r="17719" s="1" customFormat="1" spans="1:13">
      <c r="A17719" s="3"/>
      <c r="D17719" s="4"/>
      <c r="E17719" s="4"/>
      <c r="F17719" s="4"/>
      <c r="G17719" s="4"/>
      <c r="L17719" s="6"/>
      <c r="M17719" s="6"/>
    </row>
    <row r="17720" s="1" customFormat="1" spans="1:13">
      <c r="A17720" s="3"/>
      <c r="D17720" s="4"/>
      <c r="E17720" s="4"/>
      <c r="F17720" s="4"/>
      <c r="G17720" s="4"/>
      <c r="L17720" s="6"/>
      <c r="M17720" s="6"/>
    </row>
    <row r="17721" s="1" customFormat="1" spans="1:13">
      <c r="A17721" s="3"/>
      <c r="D17721" s="4"/>
      <c r="E17721" s="4"/>
      <c r="F17721" s="4"/>
      <c r="G17721" s="4"/>
      <c r="L17721" s="6"/>
      <c r="M17721" s="6"/>
    </row>
    <row r="17722" s="1" customFormat="1" spans="1:13">
      <c r="A17722" s="3"/>
      <c r="D17722" s="4"/>
      <c r="E17722" s="4"/>
      <c r="F17722" s="4"/>
      <c r="G17722" s="4"/>
      <c r="L17722" s="6"/>
      <c r="M17722" s="6"/>
    </row>
    <row r="17723" s="1" customFormat="1" spans="1:13">
      <c r="A17723" s="3"/>
      <c r="D17723" s="4"/>
      <c r="E17723" s="4"/>
      <c r="F17723" s="4"/>
      <c r="G17723" s="4"/>
      <c r="L17723" s="6"/>
      <c r="M17723" s="6"/>
    </row>
    <row r="17724" s="1" customFormat="1" spans="1:13">
      <c r="A17724" s="3"/>
      <c r="D17724" s="4"/>
      <c r="E17724" s="4"/>
      <c r="F17724" s="4"/>
      <c r="G17724" s="4"/>
      <c r="L17724" s="6"/>
      <c r="M17724" s="6"/>
    </row>
    <row r="17725" s="1" customFormat="1" spans="1:13">
      <c r="A17725" s="3"/>
      <c r="D17725" s="4"/>
      <c r="E17725" s="4"/>
      <c r="F17725" s="4"/>
      <c r="G17725" s="4"/>
      <c r="L17725" s="6"/>
      <c r="M17725" s="6"/>
    </row>
    <row r="17726" s="1" customFormat="1" spans="1:13">
      <c r="A17726" s="3"/>
      <c r="D17726" s="4"/>
      <c r="E17726" s="4"/>
      <c r="F17726" s="4"/>
      <c r="G17726" s="4"/>
      <c r="L17726" s="6"/>
      <c r="M17726" s="6"/>
    </row>
    <row r="17727" s="1" customFormat="1" spans="1:13">
      <c r="A17727" s="3"/>
      <c r="D17727" s="4"/>
      <c r="E17727" s="4"/>
      <c r="F17727" s="4"/>
      <c r="G17727" s="4"/>
      <c r="L17727" s="6"/>
      <c r="M17727" s="6"/>
    </row>
    <row r="17728" s="1" customFormat="1" spans="1:13">
      <c r="A17728" s="3"/>
      <c r="D17728" s="4"/>
      <c r="E17728" s="4"/>
      <c r="F17728" s="4"/>
      <c r="G17728" s="4"/>
      <c r="L17728" s="6"/>
      <c r="M17728" s="6"/>
    </row>
    <row r="17729" s="1" customFormat="1" spans="1:13">
      <c r="A17729" s="3"/>
      <c r="D17729" s="4"/>
      <c r="E17729" s="4"/>
      <c r="F17729" s="4"/>
      <c r="G17729" s="4"/>
      <c r="L17729" s="6"/>
      <c r="M17729" s="6"/>
    </row>
    <row r="17730" s="1" customFormat="1" spans="1:13">
      <c r="A17730" s="3"/>
      <c r="D17730" s="4"/>
      <c r="E17730" s="4"/>
      <c r="F17730" s="4"/>
      <c r="G17730" s="4"/>
      <c r="L17730" s="6"/>
      <c r="M17730" s="6"/>
    </row>
    <row r="17731" s="1" customFormat="1" spans="1:13">
      <c r="A17731" s="3"/>
      <c r="D17731" s="4"/>
      <c r="E17731" s="4"/>
      <c r="F17731" s="4"/>
      <c r="G17731" s="4"/>
      <c r="L17731" s="6"/>
      <c r="M17731" s="6"/>
    </row>
    <row r="17732" s="1" customFormat="1" spans="1:13">
      <c r="A17732" s="3"/>
      <c r="D17732" s="4"/>
      <c r="E17732" s="4"/>
      <c r="F17732" s="4"/>
      <c r="G17732" s="4"/>
      <c r="L17732" s="6"/>
      <c r="M17732" s="6"/>
    </row>
    <row r="17733" s="1" customFormat="1" spans="1:13">
      <c r="A17733" s="3"/>
      <c r="D17733" s="4"/>
      <c r="E17733" s="4"/>
      <c r="F17733" s="4"/>
      <c r="G17733" s="4"/>
      <c r="L17733" s="6"/>
      <c r="M17733" s="6"/>
    </row>
    <row r="17734" s="1" customFormat="1" spans="1:13">
      <c r="A17734" s="3"/>
      <c r="D17734" s="4"/>
      <c r="E17734" s="4"/>
      <c r="F17734" s="4"/>
      <c r="G17734" s="4"/>
      <c r="L17734" s="6"/>
      <c r="M17734" s="6"/>
    </row>
    <row r="17735" s="1" customFormat="1" spans="1:13">
      <c r="A17735" s="3"/>
      <c r="D17735" s="4"/>
      <c r="E17735" s="4"/>
      <c r="F17735" s="4"/>
      <c r="G17735" s="4"/>
      <c r="L17735" s="6"/>
      <c r="M17735" s="6"/>
    </row>
    <row r="17736" s="1" customFormat="1" spans="1:13">
      <c r="A17736" s="3"/>
      <c r="D17736" s="4"/>
      <c r="E17736" s="4"/>
      <c r="F17736" s="4"/>
      <c r="G17736" s="4"/>
      <c r="L17736" s="6"/>
      <c r="M17736" s="6"/>
    </row>
    <row r="17737" s="1" customFormat="1" spans="1:13">
      <c r="A17737" s="3"/>
      <c r="D17737" s="4"/>
      <c r="E17737" s="4"/>
      <c r="F17737" s="4"/>
      <c r="G17737" s="4"/>
      <c r="L17737" s="6"/>
      <c r="M17737" s="6"/>
    </row>
    <row r="17738" s="1" customFormat="1" spans="1:13">
      <c r="A17738" s="3"/>
      <c r="D17738" s="4"/>
      <c r="E17738" s="4"/>
      <c r="F17738" s="4"/>
      <c r="G17738" s="4"/>
      <c r="L17738" s="6"/>
      <c r="M17738" s="6"/>
    </row>
    <row r="17739" s="1" customFormat="1" spans="1:13">
      <c r="A17739" s="3"/>
      <c r="D17739" s="4"/>
      <c r="E17739" s="4"/>
      <c r="F17739" s="4"/>
      <c r="G17739" s="4"/>
      <c r="L17739" s="6"/>
      <c r="M17739" s="6"/>
    </row>
    <row r="17740" s="1" customFormat="1" spans="1:13">
      <c r="A17740" s="3"/>
      <c r="D17740" s="4"/>
      <c r="E17740" s="4"/>
      <c r="F17740" s="4"/>
      <c r="G17740" s="4"/>
      <c r="L17740" s="6"/>
      <c r="M17740" s="6"/>
    </row>
    <row r="17741" s="1" customFormat="1" spans="1:13">
      <c r="A17741" s="3"/>
      <c r="D17741" s="4"/>
      <c r="E17741" s="4"/>
      <c r="F17741" s="4"/>
      <c r="G17741" s="4"/>
      <c r="L17741" s="6"/>
      <c r="M17741" s="6"/>
    </row>
    <row r="17742" s="1" customFormat="1" spans="1:13">
      <c r="A17742" s="3"/>
      <c r="D17742" s="4"/>
      <c r="E17742" s="4"/>
      <c r="F17742" s="4"/>
      <c r="G17742" s="4"/>
      <c r="L17742" s="6"/>
      <c r="M17742" s="6"/>
    </row>
    <row r="17743" s="1" customFormat="1" spans="1:13">
      <c r="A17743" s="3"/>
      <c r="D17743" s="4"/>
      <c r="E17743" s="4"/>
      <c r="F17743" s="4"/>
      <c r="G17743" s="4"/>
      <c r="L17743" s="6"/>
      <c r="M17743" s="6"/>
    </row>
    <row r="17744" s="1" customFormat="1" spans="1:13">
      <c r="A17744" s="3"/>
      <c r="D17744" s="4"/>
      <c r="E17744" s="4"/>
      <c r="F17744" s="4"/>
      <c r="G17744" s="4"/>
      <c r="L17744" s="6"/>
      <c r="M17744" s="6"/>
    </row>
    <row r="17745" s="1" customFormat="1" spans="1:13">
      <c r="A17745" s="3"/>
      <c r="D17745" s="4"/>
      <c r="E17745" s="4"/>
      <c r="F17745" s="4"/>
      <c r="G17745" s="4"/>
      <c r="L17745" s="6"/>
      <c r="M17745" s="6"/>
    </row>
    <row r="17746" s="1" customFormat="1" spans="1:13">
      <c r="A17746" s="3"/>
      <c r="D17746" s="4"/>
      <c r="E17746" s="4"/>
      <c r="F17746" s="4"/>
      <c r="G17746" s="4"/>
      <c r="L17746" s="6"/>
      <c r="M17746" s="6"/>
    </row>
    <row r="17747" s="1" customFormat="1" spans="1:13">
      <c r="A17747" s="3"/>
      <c r="D17747" s="4"/>
      <c r="E17747" s="4"/>
      <c r="F17747" s="4"/>
      <c r="G17747" s="4"/>
      <c r="L17747" s="6"/>
      <c r="M17747" s="6"/>
    </row>
    <row r="17748" s="1" customFormat="1" spans="1:13">
      <c r="A17748" s="3"/>
      <c r="D17748" s="4"/>
      <c r="E17748" s="4"/>
      <c r="F17748" s="4"/>
      <c r="G17748" s="4"/>
      <c r="L17748" s="6"/>
      <c r="M17748" s="6"/>
    </row>
    <row r="17749" s="1" customFormat="1" spans="1:13">
      <c r="A17749" s="3"/>
      <c r="D17749" s="4"/>
      <c r="E17749" s="4"/>
      <c r="F17749" s="4"/>
      <c r="G17749" s="4"/>
      <c r="L17749" s="6"/>
      <c r="M17749" s="6"/>
    </row>
    <row r="17750" s="1" customFormat="1" spans="1:13">
      <c r="A17750" s="3"/>
      <c r="D17750" s="4"/>
      <c r="E17750" s="4"/>
      <c r="F17750" s="4"/>
      <c r="G17750" s="4"/>
      <c r="L17750" s="6"/>
      <c r="M17750" s="6"/>
    </row>
    <row r="17751" s="1" customFormat="1" spans="1:13">
      <c r="A17751" s="3"/>
      <c r="D17751" s="4"/>
      <c r="E17751" s="4"/>
      <c r="F17751" s="4"/>
      <c r="G17751" s="4"/>
      <c r="L17751" s="6"/>
      <c r="M17751" s="6"/>
    </row>
    <row r="17752" s="1" customFormat="1" spans="1:13">
      <c r="A17752" s="3"/>
      <c r="D17752" s="4"/>
      <c r="E17752" s="4"/>
      <c r="F17752" s="4"/>
      <c r="G17752" s="4"/>
      <c r="L17752" s="6"/>
      <c r="M17752" s="6"/>
    </row>
    <row r="17753" s="1" customFormat="1" spans="1:13">
      <c r="A17753" s="3"/>
      <c r="D17753" s="4"/>
      <c r="E17753" s="4"/>
      <c r="F17753" s="4"/>
      <c r="G17753" s="4"/>
      <c r="L17753" s="6"/>
      <c r="M17753" s="6"/>
    </row>
    <row r="17754" s="1" customFormat="1" spans="1:13">
      <c r="A17754" s="3"/>
      <c r="D17754" s="4"/>
      <c r="E17754" s="4"/>
      <c r="F17754" s="4"/>
      <c r="G17754" s="4"/>
      <c r="L17754" s="6"/>
      <c r="M17754" s="6"/>
    </row>
    <row r="17755" s="1" customFormat="1" spans="1:13">
      <c r="A17755" s="3"/>
      <c r="D17755" s="4"/>
      <c r="E17755" s="4"/>
      <c r="F17755" s="4"/>
      <c r="G17755" s="4"/>
      <c r="L17755" s="6"/>
      <c r="M17755" s="6"/>
    </row>
    <row r="17756" s="1" customFormat="1" spans="1:13">
      <c r="A17756" s="3"/>
      <c r="D17756" s="4"/>
      <c r="E17756" s="4"/>
      <c r="F17756" s="4"/>
      <c r="G17756" s="4"/>
      <c r="L17756" s="6"/>
      <c r="M17756" s="6"/>
    </row>
    <row r="17757" s="1" customFormat="1" spans="1:13">
      <c r="A17757" s="3"/>
      <c r="D17757" s="4"/>
      <c r="E17757" s="4"/>
      <c r="F17757" s="4"/>
      <c r="G17757" s="4"/>
      <c r="L17757" s="6"/>
      <c r="M17757" s="6"/>
    </row>
    <row r="17758" s="1" customFormat="1" spans="1:13">
      <c r="A17758" s="3"/>
      <c r="D17758" s="4"/>
      <c r="E17758" s="4"/>
      <c r="F17758" s="4"/>
      <c r="G17758" s="4"/>
      <c r="L17758" s="6"/>
      <c r="M17758" s="6"/>
    </row>
    <row r="17759" s="1" customFormat="1" spans="1:13">
      <c r="A17759" s="3"/>
      <c r="D17759" s="4"/>
      <c r="E17759" s="4"/>
      <c r="F17759" s="4"/>
      <c r="G17759" s="4"/>
      <c r="L17759" s="6"/>
      <c r="M17759" s="6"/>
    </row>
    <row r="17760" s="1" customFormat="1" spans="1:13">
      <c r="A17760" s="3"/>
      <c r="D17760" s="4"/>
      <c r="E17760" s="4"/>
      <c r="F17760" s="4"/>
      <c r="G17760" s="4"/>
      <c r="L17760" s="6"/>
      <c r="M17760" s="6"/>
    </row>
    <row r="17761" s="1" customFormat="1" spans="1:13">
      <c r="A17761" s="3"/>
      <c r="D17761" s="4"/>
      <c r="E17761" s="4"/>
      <c r="F17761" s="4"/>
      <c r="G17761" s="4"/>
      <c r="L17761" s="6"/>
      <c r="M17761" s="6"/>
    </row>
    <row r="17762" s="1" customFormat="1" spans="1:13">
      <c r="A17762" s="3"/>
      <c r="D17762" s="4"/>
      <c r="E17762" s="4"/>
      <c r="F17762" s="4"/>
      <c r="G17762" s="4"/>
      <c r="L17762" s="6"/>
      <c r="M17762" s="6"/>
    </row>
    <row r="17763" s="1" customFormat="1" spans="1:13">
      <c r="A17763" s="3"/>
      <c r="D17763" s="4"/>
      <c r="E17763" s="4"/>
      <c r="F17763" s="4"/>
      <c r="G17763" s="4"/>
      <c r="L17763" s="6"/>
      <c r="M17763" s="6"/>
    </row>
    <row r="17764" s="1" customFormat="1" spans="1:13">
      <c r="A17764" s="3"/>
      <c r="D17764" s="4"/>
      <c r="E17764" s="4"/>
      <c r="F17764" s="4"/>
      <c r="G17764" s="4"/>
      <c r="L17764" s="6"/>
      <c r="M17764" s="6"/>
    </row>
    <row r="17765" s="1" customFormat="1" spans="1:13">
      <c r="A17765" s="3"/>
      <c r="D17765" s="4"/>
      <c r="E17765" s="4"/>
      <c r="F17765" s="4"/>
      <c r="G17765" s="4"/>
      <c r="L17765" s="6"/>
      <c r="M17765" s="6"/>
    </row>
    <row r="17766" s="1" customFormat="1" spans="1:13">
      <c r="A17766" s="3"/>
      <c r="D17766" s="4"/>
      <c r="E17766" s="4"/>
      <c r="F17766" s="4"/>
      <c r="G17766" s="4"/>
      <c r="L17766" s="6"/>
      <c r="M17766" s="6"/>
    </row>
    <row r="17767" s="1" customFormat="1" spans="1:13">
      <c r="A17767" s="3"/>
      <c r="D17767" s="4"/>
      <c r="E17767" s="4"/>
      <c r="F17767" s="4"/>
      <c r="G17767" s="4"/>
      <c r="L17767" s="6"/>
      <c r="M17767" s="6"/>
    </row>
    <row r="17768" s="1" customFormat="1" spans="1:13">
      <c r="A17768" s="3"/>
      <c r="D17768" s="4"/>
      <c r="E17768" s="4"/>
      <c r="F17768" s="4"/>
      <c r="G17768" s="4"/>
      <c r="L17768" s="6"/>
      <c r="M17768" s="6"/>
    </row>
    <row r="17769" s="1" customFormat="1" spans="1:13">
      <c r="A17769" s="3"/>
      <c r="D17769" s="4"/>
      <c r="E17769" s="4"/>
      <c r="F17769" s="4"/>
      <c r="G17769" s="4"/>
      <c r="L17769" s="6"/>
      <c r="M17769" s="6"/>
    </row>
    <row r="17770" s="1" customFormat="1" spans="1:13">
      <c r="A17770" s="3"/>
      <c r="D17770" s="4"/>
      <c r="E17770" s="4"/>
      <c r="F17770" s="4"/>
      <c r="G17770" s="4"/>
      <c r="L17770" s="6"/>
      <c r="M17770" s="6"/>
    </row>
    <row r="17771" s="1" customFormat="1" spans="1:13">
      <c r="A17771" s="3"/>
      <c r="D17771" s="4"/>
      <c r="E17771" s="4"/>
      <c r="F17771" s="4"/>
      <c r="G17771" s="4"/>
      <c r="L17771" s="6"/>
      <c r="M17771" s="6"/>
    </row>
    <row r="17772" s="1" customFormat="1" spans="1:13">
      <c r="A17772" s="3"/>
      <c r="D17772" s="4"/>
      <c r="E17772" s="4"/>
      <c r="F17772" s="4"/>
      <c r="G17772" s="4"/>
      <c r="L17772" s="6"/>
      <c r="M17772" s="6"/>
    </row>
    <row r="17773" s="1" customFormat="1" spans="1:13">
      <c r="A17773" s="3"/>
      <c r="D17773" s="4"/>
      <c r="E17773" s="4"/>
      <c r="F17773" s="4"/>
      <c r="G17773" s="4"/>
      <c r="L17773" s="6"/>
      <c r="M17773" s="6"/>
    </row>
    <row r="17774" s="1" customFormat="1" spans="1:13">
      <c r="A17774" s="3"/>
      <c r="D17774" s="4"/>
      <c r="E17774" s="4"/>
      <c r="F17774" s="4"/>
      <c r="G17774" s="4"/>
      <c r="L17774" s="6"/>
      <c r="M17774" s="6"/>
    </row>
    <row r="17775" s="1" customFormat="1" spans="1:13">
      <c r="A17775" s="3"/>
      <c r="D17775" s="4"/>
      <c r="E17775" s="4"/>
      <c r="F17775" s="4"/>
      <c r="G17775" s="4"/>
      <c r="L17775" s="6"/>
      <c r="M17775" s="6"/>
    </row>
    <row r="17776" s="1" customFormat="1" spans="1:13">
      <c r="A17776" s="3"/>
      <c r="D17776" s="4"/>
      <c r="E17776" s="4"/>
      <c r="F17776" s="4"/>
      <c r="G17776" s="4"/>
      <c r="L17776" s="6"/>
      <c r="M17776" s="6"/>
    </row>
    <row r="17777" s="1" customFormat="1" spans="1:13">
      <c r="A17777" s="3"/>
      <c r="D17777" s="4"/>
      <c r="E17777" s="4"/>
      <c r="F17777" s="4"/>
      <c r="G17777" s="4"/>
      <c r="L17777" s="6"/>
      <c r="M17777" s="6"/>
    </row>
    <row r="17778" s="1" customFormat="1" spans="1:13">
      <c r="A17778" s="3"/>
      <c r="D17778" s="4"/>
      <c r="E17778" s="4"/>
      <c r="F17778" s="4"/>
      <c r="G17778" s="4"/>
      <c r="L17778" s="6"/>
      <c r="M17778" s="6"/>
    </row>
    <row r="17779" s="1" customFormat="1" spans="1:13">
      <c r="A17779" s="3"/>
      <c r="D17779" s="4"/>
      <c r="E17779" s="4"/>
      <c r="F17779" s="4"/>
      <c r="G17779" s="4"/>
      <c r="L17779" s="6"/>
      <c r="M17779" s="6"/>
    </row>
    <row r="17780" s="1" customFormat="1" spans="1:13">
      <c r="A17780" s="3"/>
      <c r="D17780" s="4"/>
      <c r="E17780" s="4"/>
      <c r="F17780" s="4"/>
      <c r="G17780" s="4"/>
      <c r="L17780" s="6"/>
      <c r="M17780" s="6"/>
    </row>
    <row r="17781" s="1" customFormat="1" spans="1:13">
      <c r="A17781" s="3"/>
      <c r="D17781" s="4"/>
      <c r="E17781" s="4"/>
      <c r="F17781" s="4"/>
      <c r="G17781" s="4"/>
      <c r="L17781" s="6"/>
      <c r="M17781" s="6"/>
    </row>
    <row r="17782" s="1" customFormat="1" spans="1:13">
      <c r="A17782" s="3"/>
      <c r="D17782" s="4"/>
      <c r="E17782" s="4"/>
      <c r="F17782" s="4"/>
      <c r="G17782" s="4"/>
      <c r="L17782" s="6"/>
      <c r="M17782" s="6"/>
    </row>
    <row r="17783" s="1" customFormat="1" spans="1:13">
      <c r="A17783" s="3"/>
      <c r="D17783" s="4"/>
      <c r="E17783" s="4"/>
      <c r="F17783" s="4"/>
      <c r="G17783" s="4"/>
      <c r="L17783" s="6"/>
      <c r="M17783" s="6"/>
    </row>
    <row r="17784" s="1" customFormat="1" spans="1:13">
      <c r="A17784" s="3"/>
      <c r="D17784" s="4"/>
      <c r="E17784" s="4"/>
      <c r="F17784" s="4"/>
      <c r="G17784" s="4"/>
      <c r="L17784" s="6"/>
      <c r="M17784" s="6"/>
    </row>
    <row r="17785" s="1" customFormat="1" spans="1:13">
      <c r="A17785" s="3"/>
      <c r="D17785" s="4"/>
      <c r="E17785" s="4"/>
      <c r="F17785" s="4"/>
      <c r="G17785" s="4"/>
      <c r="L17785" s="6"/>
      <c r="M17785" s="6"/>
    </row>
    <row r="17786" s="1" customFormat="1" spans="1:13">
      <c r="A17786" s="3"/>
      <c r="D17786" s="4"/>
      <c r="E17786" s="4"/>
      <c r="F17786" s="4"/>
      <c r="G17786" s="4"/>
      <c r="L17786" s="6"/>
      <c r="M17786" s="6"/>
    </row>
    <row r="17787" s="1" customFormat="1" spans="1:13">
      <c r="A17787" s="3"/>
      <c r="D17787" s="4"/>
      <c r="E17787" s="4"/>
      <c r="F17787" s="4"/>
      <c r="G17787" s="4"/>
      <c r="L17787" s="6"/>
      <c r="M17787" s="6"/>
    </row>
    <row r="17788" s="1" customFormat="1" spans="1:13">
      <c r="A17788" s="3"/>
      <c r="D17788" s="4"/>
      <c r="E17788" s="4"/>
      <c r="F17788" s="4"/>
      <c r="G17788" s="4"/>
      <c r="L17788" s="6"/>
      <c r="M17788" s="6"/>
    </row>
    <row r="17789" s="1" customFormat="1" spans="1:13">
      <c r="A17789" s="3"/>
      <c r="D17789" s="4"/>
      <c r="E17789" s="4"/>
      <c r="F17789" s="4"/>
      <c r="G17789" s="4"/>
      <c r="L17789" s="6"/>
      <c r="M17789" s="6"/>
    </row>
    <row r="17790" s="1" customFormat="1" spans="1:13">
      <c r="A17790" s="3"/>
      <c r="D17790" s="4"/>
      <c r="E17790" s="4"/>
      <c r="F17790" s="4"/>
      <c r="G17790" s="4"/>
      <c r="L17790" s="6"/>
      <c r="M17790" s="6"/>
    </row>
    <row r="17791" s="1" customFormat="1" spans="1:13">
      <c r="A17791" s="3"/>
      <c r="D17791" s="4"/>
      <c r="E17791" s="4"/>
      <c r="F17791" s="4"/>
      <c r="G17791" s="4"/>
      <c r="L17791" s="6"/>
      <c r="M17791" s="6"/>
    </row>
    <row r="17792" s="1" customFormat="1" spans="1:13">
      <c r="A17792" s="3"/>
      <c r="D17792" s="4"/>
      <c r="E17792" s="4"/>
      <c r="F17792" s="4"/>
      <c r="G17792" s="4"/>
      <c r="L17792" s="6"/>
      <c r="M17792" s="6"/>
    </row>
    <row r="17793" s="1" customFormat="1" spans="1:13">
      <c r="A17793" s="3"/>
      <c r="D17793" s="4"/>
      <c r="E17793" s="4"/>
      <c r="F17793" s="4"/>
      <c r="G17793" s="4"/>
      <c r="L17793" s="6"/>
      <c r="M17793" s="6"/>
    </row>
    <row r="17794" s="1" customFormat="1" spans="1:13">
      <c r="A17794" s="3"/>
      <c r="D17794" s="4"/>
      <c r="E17794" s="4"/>
      <c r="F17794" s="4"/>
      <c r="G17794" s="4"/>
      <c r="L17794" s="6"/>
      <c r="M17794" s="6"/>
    </row>
    <row r="17795" s="1" customFormat="1" spans="1:13">
      <c r="A17795" s="3"/>
      <c r="D17795" s="4"/>
      <c r="E17795" s="4"/>
      <c r="F17795" s="4"/>
      <c r="G17795" s="4"/>
      <c r="L17795" s="6"/>
      <c r="M17795" s="6"/>
    </row>
    <row r="17796" s="1" customFormat="1" spans="1:13">
      <c r="A17796" s="3"/>
      <c r="D17796" s="4"/>
      <c r="E17796" s="4"/>
      <c r="F17796" s="4"/>
      <c r="G17796" s="4"/>
      <c r="L17796" s="6"/>
      <c r="M17796" s="6"/>
    </row>
    <row r="17797" s="1" customFormat="1" spans="1:13">
      <c r="A17797" s="3"/>
      <c r="D17797" s="4"/>
      <c r="E17797" s="4"/>
      <c r="F17797" s="4"/>
      <c r="G17797" s="4"/>
      <c r="L17797" s="6"/>
      <c r="M17797" s="6"/>
    </row>
    <row r="17798" s="1" customFormat="1" spans="1:13">
      <c r="A17798" s="3"/>
      <c r="D17798" s="4"/>
      <c r="E17798" s="4"/>
      <c r="F17798" s="4"/>
      <c r="G17798" s="4"/>
      <c r="L17798" s="6"/>
      <c r="M17798" s="6"/>
    </row>
    <row r="17799" s="1" customFormat="1" spans="1:13">
      <c r="A17799" s="3"/>
      <c r="D17799" s="4"/>
      <c r="E17799" s="4"/>
      <c r="F17799" s="4"/>
      <c r="G17799" s="4"/>
      <c r="L17799" s="6"/>
      <c r="M17799" s="6"/>
    </row>
    <row r="17800" s="1" customFormat="1" spans="1:13">
      <c r="A17800" s="3"/>
      <c r="D17800" s="4"/>
      <c r="E17800" s="4"/>
      <c r="F17800" s="4"/>
      <c r="G17800" s="4"/>
      <c r="L17800" s="6"/>
      <c r="M17800" s="6"/>
    </row>
    <row r="17801" s="1" customFormat="1" spans="1:13">
      <c r="A17801" s="3"/>
      <c r="D17801" s="4"/>
      <c r="E17801" s="4"/>
      <c r="F17801" s="4"/>
      <c r="G17801" s="4"/>
      <c r="L17801" s="6"/>
      <c r="M17801" s="6"/>
    </row>
    <row r="17802" s="1" customFormat="1" spans="1:13">
      <c r="A17802" s="3"/>
      <c r="D17802" s="4"/>
      <c r="E17802" s="4"/>
      <c r="F17802" s="4"/>
      <c r="G17802" s="4"/>
      <c r="L17802" s="6"/>
      <c r="M17802" s="6"/>
    </row>
    <row r="17803" s="1" customFormat="1" spans="1:13">
      <c r="A17803" s="3"/>
      <c r="D17803" s="4"/>
      <c r="E17803" s="4"/>
      <c r="F17803" s="4"/>
      <c r="G17803" s="4"/>
      <c r="L17803" s="6"/>
      <c r="M17803" s="6"/>
    </row>
    <row r="17804" s="1" customFormat="1" spans="1:13">
      <c r="A17804" s="3"/>
      <c r="D17804" s="4"/>
      <c r="E17804" s="4"/>
      <c r="F17804" s="4"/>
      <c r="G17804" s="4"/>
      <c r="L17804" s="6"/>
      <c r="M17804" s="6"/>
    </row>
    <row r="17805" s="1" customFormat="1" spans="1:13">
      <c r="A17805" s="3"/>
      <c r="D17805" s="4"/>
      <c r="E17805" s="4"/>
      <c r="F17805" s="4"/>
      <c r="G17805" s="4"/>
      <c r="L17805" s="6"/>
      <c r="M17805" s="6"/>
    </row>
    <row r="17806" s="1" customFormat="1" spans="1:13">
      <c r="A17806" s="3"/>
      <c r="D17806" s="4"/>
      <c r="E17806" s="4"/>
      <c r="F17806" s="4"/>
      <c r="G17806" s="4"/>
      <c r="L17806" s="6"/>
      <c r="M17806" s="6"/>
    </row>
    <row r="17807" s="1" customFormat="1" spans="1:13">
      <c r="A17807" s="3"/>
      <c r="D17807" s="4"/>
      <c r="E17807" s="4"/>
      <c r="F17807" s="4"/>
      <c r="G17807" s="4"/>
      <c r="L17807" s="6"/>
      <c r="M17807" s="6"/>
    </row>
    <row r="17808" s="1" customFormat="1" spans="1:13">
      <c r="A17808" s="3"/>
      <c r="D17808" s="4"/>
      <c r="E17808" s="4"/>
      <c r="F17808" s="4"/>
      <c r="G17808" s="4"/>
      <c r="L17808" s="6"/>
      <c r="M17808" s="6"/>
    </row>
    <row r="17809" s="1" customFormat="1" spans="1:13">
      <c r="A17809" s="3"/>
      <c r="D17809" s="4"/>
      <c r="E17809" s="4"/>
      <c r="F17809" s="4"/>
      <c r="G17809" s="4"/>
      <c r="L17809" s="6"/>
      <c r="M17809" s="6"/>
    </row>
    <row r="17810" s="1" customFormat="1" spans="1:13">
      <c r="A17810" s="3"/>
      <c r="D17810" s="4"/>
      <c r="E17810" s="4"/>
      <c r="F17810" s="4"/>
      <c r="G17810" s="4"/>
      <c r="L17810" s="6"/>
      <c r="M17810" s="6"/>
    </row>
    <row r="17811" s="1" customFormat="1" spans="1:13">
      <c r="A17811" s="3"/>
      <c r="D17811" s="4"/>
      <c r="E17811" s="4"/>
      <c r="F17811" s="4"/>
      <c r="G17811" s="4"/>
      <c r="L17811" s="6"/>
      <c r="M17811" s="6"/>
    </row>
    <row r="17812" s="1" customFormat="1" spans="1:13">
      <c r="A17812" s="3"/>
      <c r="D17812" s="4"/>
      <c r="E17812" s="4"/>
      <c r="F17812" s="4"/>
      <c r="G17812" s="4"/>
      <c r="L17812" s="6"/>
      <c r="M17812" s="6"/>
    </row>
    <row r="17813" s="1" customFormat="1" spans="1:13">
      <c r="A17813" s="3"/>
      <c r="D17813" s="4"/>
      <c r="E17813" s="4"/>
      <c r="F17813" s="4"/>
      <c r="G17813" s="4"/>
      <c r="L17813" s="6"/>
      <c r="M17813" s="6"/>
    </row>
    <row r="17814" s="1" customFormat="1" spans="1:13">
      <c r="A17814" s="3"/>
      <c r="D17814" s="4"/>
      <c r="E17814" s="4"/>
      <c r="F17814" s="4"/>
      <c r="G17814" s="4"/>
      <c r="L17814" s="6"/>
      <c r="M17814" s="6"/>
    </row>
    <row r="17815" s="1" customFormat="1" spans="1:13">
      <c r="A17815" s="3"/>
      <c r="D17815" s="4"/>
      <c r="E17815" s="4"/>
      <c r="F17815" s="4"/>
      <c r="G17815" s="4"/>
      <c r="L17815" s="6"/>
      <c r="M17815" s="6"/>
    </row>
    <row r="17816" s="1" customFormat="1" spans="1:13">
      <c r="A17816" s="3"/>
      <c r="D17816" s="4"/>
      <c r="E17816" s="4"/>
      <c r="F17816" s="4"/>
      <c r="G17816" s="4"/>
      <c r="L17816" s="6"/>
      <c r="M17816" s="6"/>
    </row>
    <row r="17817" s="1" customFormat="1" spans="1:13">
      <c r="A17817" s="3"/>
      <c r="D17817" s="4"/>
      <c r="E17817" s="4"/>
      <c r="F17817" s="4"/>
      <c r="G17817" s="4"/>
      <c r="L17817" s="6"/>
      <c r="M17817" s="6"/>
    </row>
    <row r="17818" s="1" customFormat="1" spans="1:13">
      <c r="A17818" s="3"/>
      <c r="D17818" s="4"/>
      <c r="E17818" s="4"/>
      <c r="F17818" s="4"/>
      <c r="G17818" s="4"/>
      <c r="L17818" s="6"/>
      <c r="M17818" s="6"/>
    </row>
    <row r="17819" s="1" customFormat="1" spans="1:13">
      <c r="A17819" s="3"/>
      <c r="D17819" s="4"/>
      <c r="E17819" s="4"/>
      <c r="F17819" s="4"/>
      <c r="G17819" s="4"/>
      <c r="L17819" s="6"/>
      <c r="M17819" s="6"/>
    </row>
    <row r="17820" s="1" customFormat="1" spans="1:13">
      <c r="A17820" s="3"/>
      <c r="D17820" s="4"/>
      <c r="E17820" s="4"/>
      <c r="F17820" s="4"/>
      <c r="G17820" s="4"/>
      <c r="L17820" s="6"/>
      <c r="M17820" s="6"/>
    </row>
    <row r="17821" s="1" customFormat="1" spans="1:13">
      <c r="A17821" s="3"/>
      <c r="D17821" s="4"/>
      <c r="E17821" s="4"/>
      <c r="F17821" s="4"/>
      <c r="G17821" s="4"/>
      <c r="L17821" s="6"/>
      <c r="M17821" s="6"/>
    </row>
    <row r="17822" s="1" customFormat="1" spans="1:13">
      <c r="A17822" s="3"/>
      <c r="D17822" s="4"/>
      <c r="E17822" s="4"/>
      <c r="F17822" s="4"/>
      <c r="G17822" s="4"/>
      <c r="L17822" s="6"/>
      <c r="M17822" s="6"/>
    </row>
    <row r="17823" s="1" customFormat="1" spans="1:13">
      <c r="A17823" s="3"/>
      <c r="D17823" s="4"/>
      <c r="E17823" s="4"/>
      <c r="F17823" s="4"/>
      <c r="G17823" s="4"/>
      <c r="L17823" s="6"/>
      <c r="M17823" s="6"/>
    </row>
    <row r="17824" s="1" customFormat="1" spans="1:13">
      <c r="A17824" s="3"/>
      <c r="D17824" s="4"/>
      <c r="E17824" s="4"/>
      <c r="F17824" s="4"/>
      <c r="G17824" s="4"/>
      <c r="L17824" s="6"/>
      <c r="M17824" s="6"/>
    </row>
    <row r="17825" s="1" customFormat="1" spans="1:13">
      <c r="A17825" s="3"/>
      <c r="D17825" s="4"/>
      <c r="E17825" s="4"/>
      <c r="F17825" s="4"/>
      <c r="G17825" s="4"/>
      <c r="L17825" s="6"/>
      <c r="M17825" s="6"/>
    </row>
    <row r="17826" s="1" customFormat="1" spans="1:13">
      <c r="A17826" s="3"/>
      <c r="D17826" s="4"/>
      <c r="E17826" s="4"/>
      <c r="F17826" s="4"/>
      <c r="G17826" s="4"/>
      <c r="L17826" s="6"/>
      <c r="M17826" s="6"/>
    </row>
    <row r="17827" s="1" customFormat="1" spans="1:13">
      <c r="A17827" s="3"/>
      <c r="D17827" s="4"/>
      <c r="E17827" s="4"/>
      <c r="F17827" s="4"/>
      <c r="G17827" s="4"/>
      <c r="L17827" s="6"/>
      <c r="M17827" s="6"/>
    </row>
    <row r="17828" s="1" customFormat="1" spans="1:13">
      <c r="A17828" s="3"/>
      <c r="D17828" s="4"/>
      <c r="E17828" s="4"/>
      <c r="F17828" s="4"/>
      <c r="G17828" s="4"/>
      <c r="L17828" s="6"/>
      <c r="M17828" s="6"/>
    </row>
    <row r="17829" s="1" customFormat="1" spans="1:13">
      <c r="A17829" s="3"/>
      <c r="D17829" s="4"/>
      <c r="E17829" s="4"/>
      <c r="F17829" s="4"/>
      <c r="G17829" s="4"/>
      <c r="L17829" s="6"/>
      <c r="M17829" s="6"/>
    </row>
    <row r="17830" s="1" customFormat="1" spans="1:13">
      <c r="A17830" s="3"/>
      <c r="D17830" s="4"/>
      <c r="E17830" s="4"/>
      <c r="F17830" s="4"/>
      <c r="G17830" s="4"/>
      <c r="L17830" s="6"/>
      <c r="M17830" s="6"/>
    </row>
    <row r="17831" s="1" customFormat="1" spans="1:13">
      <c r="A17831" s="3"/>
      <c r="D17831" s="4"/>
      <c r="E17831" s="4"/>
      <c r="F17831" s="4"/>
      <c r="G17831" s="4"/>
      <c r="L17831" s="6"/>
      <c r="M17831" s="6"/>
    </row>
    <row r="17832" s="1" customFormat="1" spans="1:13">
      <c r="A17832" s="3"/>
      <c r="D17832" s="4"/>
      <c r="E17832" s="4"/>
      <c r="F17832" s="4"/>
      <c r="G17832" s="4"/>
      <c r="L17832" s="6"/>
      <c r="M17832" s="6"/>
    </row>
    <row r="17833" s="1" customFormat="1" spans="1:13">
      <c r="A17833" s="3"/>
      <c r="D17833" s="4"/>
      <c r="E17833" s="4"/>
      <c r="F17833" s="4"/>
      <c r="G17833" s="4"/>
      <c r="L17833" s="6"/>
      <c r="M17833" s="6"/>
    </row>
    <row r="17834" s="1" customFormat="1" spans="1:13">
      <c r="A17834" s="3"/>
      <c r="D17834" s="4"/>
      <c r="E17834" s="4"/>
      <c r="F17834" s="4"/>
      <c r="G17834" s="4"/>
      <c r="L17834" s="6"/>
      <c r="M17834" s="6"/>
    </row>
    <row r="17835" s="1" customFormat="1" spans="1:13">
      <c r="A17835" s="3"/>
      <c r="D17835" s="4"/>
      <c r="E17835" s="4"/>
      <c r="F17835" s="4"/>
      <c r="G17835" s="4"/>
      <c r="L17835" s="6"/>
      <c r="M17835" s="6"/>
    </row>
    <row r="17836" s="1" customFormat="1" spans="1:13">
      <c r="A17836" s="3"/>
      <c r="D17836" s="4"/>
      <c r="E17836" s="4"/>
      <c r="F17836" s="4"/>
      <c r="G17836" s="4"/>
      <c r="L17836" s="6"/>
      <c r="M17836" s="6"/>
    </row>
    <row r="17837" s="1" customFormat="1" spans="1:13">
      <c r="A17837" s="3"/>
      <c r="D17837" s="4"/>
      <c r="E17837" s="4"/>
      <c r="F17837" s="4"/>
      <c r="G17837" s="4"/>
      <c r="L17837" s="6"/>
      <c r="M17837" s="6"/>
    </row>
    <row r="17838" s="1" customFormat="1" spans="1:13">
      <c r="A17838" s="3"/>
      <c r="D17838" s="4"/>
      <c r="E17838" s="4"/>
      <c r="F17838" s="4"/>
      <c r="G17838" s="4"/>
      <c r="L17838" s="6"/>
      <c r="M17838" s="6"/>
    </row>
    <row r="17839" s="1" customFormat="1" spans="1:13">
      <c r="A17839" s="3"/>
      <c r="D17839" s="4"/>
      <c r="E17839" s="4"/>
      <c r="F17839" s="4"/>
      <c r="G17839" s="4"/>
      <c r="L17839" s="6"/>
      <c r="M17839" s="6"/>
    </row>
    <row r="17840" s="1" customFormat="1" spans="1:13">
      <c r="A17840" s="3"/>
      <c r="D17840" s="4"/>
      <c r="E17840" s="4"/>
      <c r="F17840" s="4"/>
      <c r="G17840" s="4"/>
      <c r="L17840" s="6"/>
      <c r="M17840" s="6"/>
    </row>
    <row r="17841" s="1" customFormat="1" spans="1:13">
      <c r="A17841" s="3"/>
      <c r="D17841" s="4"/>
      <c r="E17841" s="4"/>
      <c r="F17841" s="4"/>
      <c r="G17841" s="4"/>
      <c r="L17841" s="6"/>
      <c r="M17841" s="6"/>
    </row>
    <row r="17842" s="1" customFormat="1" spans="1:13">
      <c r="A17842" s="3"/>
      <c r="D17842" s="4"/>
      <c r="E17842" s="4"/>
      <c r="F17842" s="4"/>
      <c r="G17842" s="4"/>
      <c r="L17842" s="6"/>
      <c r="M17842" s="6"/>
    </row>
    <row r="17843" s="1" customFormat="1" spans="1:13">
      <c r="A17843" s="3"/>
      <c r="D17843" s="4"/>
      <c r="E17843" s="4"/>
      <c r="F17843" s="4"/>
      <c r="G17843" s="4"/>
      <c r="L17843" s="6"/>
      <c r="M17843" s="6"/>
    </row>
    <row r="17844" s="1" customFormat="1" spans="1:13">
      <c r="A17844" s="3"/>
      <c r="D17844" s="4"/>
      <c r="E17844" s="4"/>
      <c r="F17844" s="4"/>
      <c r="G17844" s="4"/>
      <c r="L17844" s="6"/>
      <c r="M17844" s="6"/>
    </row>
    <row r="17845" s="1" customFormat="1" spans="1:13">
      <c r="A17845" s="3"/>
      <c r="D17845" s="4"/>
      <c r="E17845" s="4"/>
      <c r="F17845" s="4"/>
      <c r="G17845" s="4"/>
      <c r="L17845" s="6"/>
      <c r="M17845" s="6"/>
    </row>
    <row r="17846" s="1" customFormat="1" spans="1:13">
      <c r="A17846" s="3"/>
      <c r="D17846" s="4"/>
      <c r="E17846" s="4"/>
      <c r="F17846" s="4"/>
      <c r="G17846" s="4"/>
      <c r="L17846" s="6"/>
      <c r="M17846" s="6"/>
    </row>
    <row r="17847" s="1" customFormat="1" spans="1:13">
      <c r="A17847" s="3"/>
      <c r="D17847" s="4"/>
      <c r="E17847" s="4"/>
      <c r="F17847" s="4"/>
      <c r="G17847" s="4"/>
      <c r="L17847" s="6"/>
      <c r="M17847" s="6"/>
    </row>
    <row r="17848" s="1" customFormat="1" spans="1:13">
      <c r="A17848" s="3"/>
      <c r="D17848" s="4"/>
      <c r="E17848" s="4"/>
      <c r="F17848" s="4"/>
      <c r="G17848" s="4"/>
      <c r="L17848" s="6"/>
      <c r="M17848" s="6"/>
    </row>
    <row r="17849" s="1" customFormat="1" spans="1:13">
      <c r="A17849" s="3"/>
      <c r="D17849" s="4"/>
      <c r="E17849" s="4"/>
      <c r="F17849" s="4"/>
      <c r="G17849" s="4"/>
      <c r="L17849" s="6"/>
      <c r="M17849" s="6"/>
    </row>
    <row r="17850" s="1" customFormat="1" spans="1:13">
      <c r="A17850" s="3"/>
      <c r="D17850" s="4"/>
      <c r="E17850" s="4"/>
      <c r="F17850" s="4"/>
      <c r="G17850" s="4"/>
      <c r="L17850" s="6"/>
      <c r="M17850" s="6"/>
    </row>
    <row r="17851" s="1" customFormat="1" spans="1:13">
      <c r="A17851" s="3"/>
      <c r="D17851" s="4"/>
      <c r="E17851" s="4"/>
      <c r="F17851" s="4"/>
      <c r="G17851" s="4"/>
      <c r="L17851" s="6"/>
      <c r="M17851" s="6"/>
    </row>
    <row r="17852" s="1" customFormat="1" spans="1:13">
      <c r="A17852" s="3"/>
      <c r="D17852" s="4"/>
      <c r="E17852" s="4"/>
      <c r="F17852" s="4"/>
      <c r="G17852" s="4"/>
      <c r="L17852" s="6"/>
      <c r="M17852" s="6"/>
    </row>
    <row r="17853" s="1" customFormat="1" spans="1:13">
      <c r="A17853" s="3"/>
      <c r="D17853" s="4"/>
      <c r="E17853" s="4"/>
      <c r="F17853" s="4"/>
      <c r="G17853" s="4"/>
      <c r="L17853" s="6"/>
      <c r="M17853" s="6"/>
    </row>
    <row r="17854" s="1" customFormat="1" spans="1:13">
      <c r="A17854" s="3"/>
      <c r="D17854" s="4"/>
      <c r="E17854" s="4"/>
      <c r="F17854" s="4"/>
      <c r="G17854" s="4"/>
      <c r="L17854" s="6"/>
      <c r="M17854" s="6"/>
    </row>
    <row r="17855" s="1" customFormat="1" spans="1:13">
      <c r="A17855" s="3"/>
      <c r="D17855" s="4"/>
      <c r="E17855" s="4"/>
      <c r="F17855" s="4"/>
      <c r="G17855" s="4"/>
      <c r="L17855" s="6"/>
      <c r="M17855" s="6"/>
    </row>
    <row r="17856" s="1" customFormat="1" spans="1:13">
      <c r="A17856" s="3"/>
      <c r="D17856" s="4"/>
      <c r="E17856" s="4"/>
      <c r="F17856" s="4"/>
      <c r="G17856" s="4"/>
      <c r="L17856" s="6"/>
      <c r="M17856" s="6"/>
    </row>
    <row r="17857" s="1" customFormat="1" spans="1:13">
      <c r="A17857" s="3"/>
      <c r="D17857" s="4"/>
      <c r="E17857" s="4"/>
      <c r="F17857" s="4"/>
      <c r="G17857" s="4"/>
      <c r="L17857" s="6"/>
      <c r="M17857" s="6"/>
    </row>
    <row r="17858" s="1" customFormat="1" spans="1:13">
      <c r="A17858" s="3"/>
      <c r="D17858" s="4"/>
      <c r="E17858" s="4"/>
      <c r="F17858" s="4"/>
      <c r="G17858" s="4"/>
      <c r="L17858" s="6"/>
      <c r="M17858" s="6"/>
    </row>
    <row r="17859" s="1" customFormat="1" spans="1:13">
      <c r="A17859" s="3"/>
      <c r="D17859" s="4"/>
      <c r="E17859" s="4"/>
      <c r="F17859" s="4"/>
      <c r="G17859" s="4"/>
      <c r="L17859" s="6"/>
      <c r="M17859" s="6"/>
    </row>
    <row r="17860" s="1" customFormat="1" spans="1:13">
      <c r="A17860" s="3"/>
      <c r="D17860" s="4"/>
      <c r="E17860" s="4"/>
      <c r="F17860" s="4"/>
      <c r="G17860" s="4"/>
      <c r="L17860" s="6"/>
      <c r="M17860" s="6"/>
    </row>
    <row r="17861" s="1" customFormat="1" spans="1:13">
      <c r="A17861" s="3"/>
      <c r="D17861" s="4"/>
      <c r="E17861" s="4"/>
      <c r="F17861" s="4"/>
      <c r="G17861" s="4"/>
      <c r="L17861" s="6"/>
      <c r="M17861" s="6"/>
    </row>
    <row r="17862" s="1" customFormat="1" spans="1:13">
      <c r="A17862" s="3"/>
      <c r="D17862" s="4"/>
      <c r="E17862" s="4"/>
      <c r="F17862" s="4"/>
      <c r="G17862" s="4"/>
      <c r="L17862" s="6"/>
      <c r="M17862" s="6"/>
    </row>
    <row r="17863" s="1" customFormat="1" spans="1:13">
      <c r="A17863" s="3"/>
      <c r="D17863" s="4"/>
      <c r="E17863" s="4"/>
      <c r="F17863" s="4"/>
      <c r="G17863" s="4"/>
      <c r="L17863" s="6"/>
      <c r="M17863" s="6"/>
    </row>
    <row r="17864" s="1" customFormat="1" spans="1:13">
      <c r="A17864" s="3"/>
      <c r="D17864" s="4"/>
      <c r="E17864" s="4"/>
      <c r="F17864" s="4"/>
      <c r="G17864" s="4"/>
      <c r="L17864" s="6"/>
      <c r="M17864" s="6"/>
    </row>
    <row r="17865" s="1" customFormat="1" spans="1:13">
      <c r="A17865" s="3"/>
      <c r="D17865" s="4"/>
      <c r="E17865" s="4"/>
      <c r="F17865" s="4"/>
      <c r="G17865" s="4"/>
      <c r="L17865" s="6"/>
      <c r="M17865" s="6"/>
    </row>
    <row r="17866" s="1" customFormat="1" spans="1:13">
      <c r="A17866" s="3"/>
      <c r="D17866" s="4"/>
      <c r="E17866" s="4"/>
      <c r="F17866" s="4"/>
      <c r="G17866" s="4"/>
      <c r="L17866" s="6"/>
      <c r="M17866" s="6"/>
    </row>
    <row r="17867" s="1" customFormat="1" spans="1:13">
      <c r="A17867" s="3"/>
      <c r="D17867" s="4"/>
      <c r="E17867" s="4"/>
      <c r="F17867" s="4"/>
      <c r="G17867" s="4"/>
      <c r="L17867" s="6"/>
      <c r="M17867" s="6"/>
    </row>
    <row r="17868" s="1" customFormat="1" spans="1:13">
      <c r="A17868" s="3"/>
      <c r="D17868" s="4"/>
      <c r="E17868" s="4"/>
      <c r="F17868" s="4"/>
      <c r="G17868" s="4"/>
      <c r="L17868" s="6"/>
      <c r="M17868" s="6"/>
    </row>
    <row r="17869" s="1" customFormat="1" spans="1:13">
      <c r="A17869" s="3"/>
      <c r="D17869" s="4"/>
      <c r="E17869" s="4"/>
      <c r="F17869" s="4"/>
      <c r="G17869" s="4"/>
      <c r="L17869" s="6"/>
      <c r="M17869" s="6"/>
    </row>
    <row r="17870" s="1" customFormat="1" spans="1:13">
      <c r="A17870" s="3"/>
      <c r="D17870" s="4"/>
      <c r="E17870" s="4"/>
      <c r="F17870" s="4"/>
      <c r="G17870" s="4"/>
      <c r="L17870" s="6"/>
      <c r="M17870" s="6"/>
    </row>
    <row r="17871" s="1" customFormat="1" spans="1:13">
      <c r="A17871" s="3"/>
      <c r="D17871" s="4"/>
      <c r="E17871" s="4"/>
      <c r="F17871" s="4"/>
      <c r="G17871" s="4"/>
      <c r="L17871" s="6"/>
      <c r="M17871" s="6"/>
    </row>
    <row r="17872" s="1" customFormat="1" spans="1:13">
      <c r="A17872" s="3"/>
      <c r="D17872" s="4"/>
      <c r="E17872" s="4"/>
      <c r="F17872" s="4"/>
      <c r="G17872" s="4"/>
      <c r="L17872" s="6"/>
      <c r="M17872" s="6"/>
    </row>
    <row r="17873" s="1" customFormat="1" spans="1:13">
      <c r="A17873" s="3"/>
      <c r="D17873" s="4"/>
      <c r="E17873" s="4"/>
      <c r="F17873" s="4"/>
      <c r="G17873" s="4"/>
      <c r="L17873" s="6"/>
      <c r="M17873" s="6"/>
    </row>
    <row r="17874" s="1" customFormat="1" spans="1:13">
      <c r="A17874" s="3"/>
      <c r="D17874" s="4"/>
      <c r="E17874" s="4"/>
      <c r="F17874" s="4"/>
      <c r="G17874" s="4"/>
      <c r="L17874" s="6"/>
      <c r="M17874" s="6"/>
    </row>
    <row r="17875" s="1" customFormat="1" spans="1:13">
      <c r="A17875" s="3"/>
      <c r="D17875" s="4"/>
      <c r="E17875" s="4"/>
      <c r="F17875" s="4"/>
      <c r="G17875" s="4"/>
      <c r="L17875" s="6"/>
      <c r="M17875" s="6"/>
    </row>
    <row r="17876" s="1" customFormat="1" spans="1:13">
      <c r="A17876" s="3"/>
      <c r="D17876" s="4"/>
      <c r="E17876" s="4"/>
      <c r="F17876" s="4"/>
      <c r="G17876" s="4"/>
      <c r="L17876" s="6"/>
      <c r="M17876" s="6"/>
    </row>
    <row r="17877" s="1" customFormat="1" spans="1:13">
      <c r="A17877" s="3"/>
      <c r="D17877" s="4"/>
      <c r="E17877" s="4"/>
      <c r="F17877" s="4"/>
      <c r="G17877" s="4"/>
      <c r="L17877" s="6"/>
      <c r="M17877" s="6"/>
    </row>
    <row r="17878" s="1" customFormat="1" spans="1:13">
      <c r="A17878" s="3"/>
      <c r="D17878" s="4"/>
      <c r="E17878" s="4"/>
      <c r="F17878" s="4"/>
      <c r="G17878" s="4"/>
      <c r="L17878" s="6"/>
      <c r="M17878" s="6"/>
    </row>
    <row r="17879" s="1" customFormat="1" spans="1:13">
      <c r="A17879" s="3"/>
      <c r="D17879" s="4"/>
      <c r="E17879" s="4"/>
      <c r="F17879" s="4"/>
      <c r="G17879" s="4"/>
      <c r="L17879" s="6"/>
      <c r="M17879" s="6"/>
    </row>
    <row r="17880" s="1" customFormat="1" spans="1:13">
      <c r="A17880" s="3"/>
      <c r="D17880" s="4"/>
      <c r="E17880" s="4"/>
      <c r="F17880" s="4"/>
      <c r="G17880" s="4"/>
      <c r="L17880" s="6"/>
      <c r="M17880" s="6"/>
    </row>
    <row r="17881" s="1" customFormat="1" spans="1:13">
      <c r="A17881" s="3"/>
      <c r="D17881" s="4"/>
      <c r="E17881" s="4"/>
      <c r="F17881" s="4"/>
      <c r="G17881" s="4"/>
      <c r="L17881" s="6"/>
      <c r="M17881" s="6"/>
    </row>
    <row r="17882" s="1" customFormat="1" spans="1:13">
      <c r="A17882" s="3"/>
      <c r="D17882" s="4"/>
      <c r="E17882" s="4"/>
      <c r="F17882" s="4"/>
      <c r="G17882" s="4"/>
      <c r="L17882" s="6"/>
      <c r="M17882" s="6"/>
    </row>
    <row r="17883" s="1" customFormat="1" spans="1:13">
      <c r="A17883" s="3"/>
      <c r="D17883" s="4"/>
      <c r="E17883" s="4"/>
      <c r="F17883" s="4"/>
      <c r="G17883" s="4"/>
      <c r="L17883" s="6"/>
      <c r="M17883" s="6"/>
    </row>
    <row r="17884" s="1" customFormat="1" spans="1:13">
      <c r="A17884" s="3"/>
      <c r="D17884" s="4"/>
      <c r="E17884" s="4"/>
      <c r="F17884" s="4"/>
      <c r="G17884" s="4"/>
      <c r="L17884" s="6"/>
      <c r="M17884" s="6"/>
    </row>
    <row r="17885" s="1" customFormat="1" spans="1:13">
      <c r="A17885" s="3"/>
      <c r="D17885" s="4"/>
      <c r="E17885" s="4"/>
      <c r="F17885" s="4"/>
      <c r="G17885" s="4"/>
      <c r="L17885" s="6"/>
      <c r="M17885" s="6"/>
    </row>
    <row r="17886" s="1" customFormat="1" spans="1:13">
      <c r="A17886" s="3"/>
      <c r="D17886" s="4"/>
      <c r="E17886" s="4"/>
      <c r="F17886" s="4"/>
      <c r="G17886" s="4"/>
      <c r="L17886" s="6"/>
      <c r="M17886" s="6"/>
    </row>
    <row r="17887" s="1" customFormat="1" spans="1:13">
      <c r="A17887" s="3"/>
      <c r="D17887" s="4"/>
      <c r="E17887" s="4"/>
      <c r="F17887" s="4"/>
      <c r="G17887" s="4"/>
      <c r="L17887" s="6"/>
      <c r="M17887" s="6"/>
    </row>
    <row r="17888" s="1" customFormat="1" spans="1:13">
      <c r="A17888" s="3"/>
      <c r="D17888" s="4"/>
      <c r="E17888" s="4"/>
      <c r="F17888" s="4"/>
      <c r="G17888" s="4"/>
      <c r="L17888" s="6"/>
      <c r="M17888" s="6"/>
    </row>
    <row r="17889" s="1" customFormat="1" spans="1:13">
      <c r="A17889" s="3"/>
      <c r="D17889" s="4"/>
      <c r="E17889" s="4"/>
      <c r="F17889" s="4"/>
      <c r="G17889" s="4"/>
      <c r="L17889" s="6"/>
      <c r="M17889" s="6"/>
    </row>
    <row r="17890" s="1" customFormat="1" spans="1:13">
      <c r="A17890" s="3"/>
      <c r="D17890" s="4"/>
      <c r="E17890" s="4"/>
      <c r="F17890" s="4"/>
      <c r="G17890" s="4"/>
      <c r="L17890" s="6"/>
      <c r="M17890" s="6"/>
    </row>
    <row r="17891" s="1" customFormat="1" spans="1:13">
      <c r="A17891" s="3"/>
      <c r="D17891" s="4"/>
      <c r="E17891" s="4"/>
      <c r="F17891" s="4"/>
      <c r="G17891" s="4"/>
      <c r="L17891" s="6"/>
      <c r="M17891" s="6"/>
    </row>
    <row r="17892" s="1" customFormat="1" spans="1:13">
      <c r="A17892" s="3"/>
      <c r="D17892" s="4"/>
      <c r="E17892" s="4"/>
      <c r="F17892" s="4"/>
      <c r="G17892" s="4"/>
      <c r="L17892" s="6"/>
      <c r="M17892" s="6"/>
    </row>
    <row r="17893" s="1" customFormat="1" spans="1:13">
      <c r="A17893" s="3"/>
      <c r="D17893" s="4"/>
      <c r="E17893" s="4"/>
      <c r="F17893" s="4"/>
      <c r="G17893" s="4"/>
      <c r="L17893" s="6"/>
      <c r="M17893" s="6"/>
    </row>
    <row r="17894" s="1" customFormat="1" spans="1:13">
      <c r="A17894" s="3"/>
      <c r="D17894" s="4"/>
      <c r="E17894" s="4"/>
      <c r="F17894" s="4"/>
      <c r="G17894" s="4"/>
      <c r="L17894" s="6"/>
      <c r="M17894" s="6"/>
    </row>
    <row r="17895" s="1" customFormat="1" spans="1:13">
      <c r="A17895" s="3"/>
      <c r="D17895" s="4"/>
      <c r="E17895" s="4"/>
      <c r="F17895" s="4"/>
      <c r="G17895" s="4"/>
      <c r="L17895" s="6"/>
      <c r="M17895" s="6"/>
    </row>
    <row r="17896" s="1" customFormat="1" spans="1:13">
      <c r="A17896" s="3"/>
      <c r="D17896" s="4"/>
      <c r="E17896" s="4"/>
      <c r="F17896" s="4"/>
      <c r="G17896" s="4"/>
      <c r="L17896" s="6"/>
      <c r="M17896" s="6"/>
    </row>
    <row r="17897" s="1" customFormat="1" spans="1:13">
      <c r="A17897" s="3"/>
      <c r="D17897" s="4"/>
      <c r="E17897" s="4"/>
      <c r="F17897" s="4"/>
      <c r="G17897" s="4"/>
      <c r="L17897" s="6"/>
      <c r="M17897" s="6"/>
    </row>
    <row r="17898" s="1" customFormat="1" spans="1:13">
      <c r="A17898" s="3"/>
      <c r="D17898" s="4"/>
      <c r="E17898" s="4"/>
      <c r="F17898" s="4"/>
      <c r="G17898" s="4"/>
      <c r="L17898" s="6"/>
      <c r="M17898" s="6"/>
    </row>
    <row r="17899" s="1" customFormat="1" spans="1:13">
      <c r="A17899" s="3"/>
      <c r="D17899" s="4"/>
      <c r="E17899" s="4"/>
      <c r="F17899" s="4"/>
      <c r="G17899" s="4"/>
      <c r="L17899" s="6"/>
      <c r="M17899" s="6"/>
    </row>
    <row r="17900" s="1" customFormat="1" spans="1:13">
      <c r="A17900" s="3"/>
      <c r="D17900" s="4"/>
      <c r="E17900" s="4"/>
      <c r="F17900" s="4"/>
      <c r="G17900" s="4"/>
      <c r="L17900" s="6"/>
      <c r="M17900" s="6"/>
    </row>
    <row r="17901" s="1" customFormat="1" spans="1:13">
      <c r="A17901" s="3"/>
      <c r="D17901" s="4"/>
      <c r="E17901" s="4"/>
      <c r="F17901" s="4"/>
      <c r="G17901" s="4"/>
      <c r="L17901" s="6"/>
      <c r="M17901" s="6"/>
    </row>
    <row r="17902" s="1" customFormat="1" spans="1:13">
      <c r="A17902" s="3"/>
      <c r="D17902" s="4"/>
      <c r="E17902" s="4"/>
      <c r="F17902" s="4"/>
      <c r="G17902" s="4"/>
      <c r="L17902" s="6"/>
      <c r="M17902" s="6"/>
    </row>
    <row r="17903" s="1" customFormat="1" spans="1:13">
      <c r="A17903" s="3"/>
      <c r="D17903" s="4"/>
      <c r="E17903" s="4"/>
      <c r="F17903" s="4"/>
      <c r="G17903" s="4"/>
      <c r="L17903" s="6"/>
      <c r="M17903" s="6"/>
    </row>
    <row r="17904" s="1" customFormat="1" spans="1:13">
      <c r="A17904" s="3"/>
      <c r="D17904" s="4"/>
      <c r="E17904" s="4"/>
      <c r="F17904" s="4"/>
      <c r="G17904" s="4"/>
      <c r="L17904" s="6"/>
      <c r="M17904" s="6"/>
    </row>
    <row r="17905" s="1" customFormat="1" spans="1:13">
      <c r="A17905" s="3"/>
      <c r="D17905" s="4"/>
      <c r="E17905" s="4"/>
      <c r="F17905" s="4"/>
      <c r="G17905" s="4"/>
      <c r="L17905" s="6"/>
      <c r="M17905" s="6"/>
    </row>
    <row r="17906" s="1" customFormat="1" spans="1:13">
      <c r="A17906" s="3"/>
      <c r="D17906" s="4"/>
      <c r="E17906" s="4"/>
      <c r="F17906" s="4"/>
      <c r="G17906" s="4"/>
      <c r="L17906" s="6"/>
      <c r="M17906" s="6"/>
    </row>
    <row r="17907" s="1" customFormat="1" spans="1:13">
      <c r="A17907" s="3"/>
      <c r="D17907" s="4"/>
      <c r="E17907" s="4"/>
      <c r="F17907" s="4"/>
      <c r="G17907" s="4"/>
      <c r="L17907" s="6"/>
      <c r="M17907" s="6"/>
    </row>
    <row r="17908" s="1" customFormat="1" spans="1:13">
      <c r="A17908" s="3"/>
      <c r="D17908" s="4"/>
      <c r="E17908" s="4"/>
      <c r="F17908" s="4"/>
      <c r="G17908" s="4"/>
      <c r="L17908" s="6"/>
      <c r="M17908" s="6"/>
    </row>
    <row r="17909" s="1" customFormat="1" spans="1:13">
      <c r="A17909" s="3"/>
      <c r="D17909" s="4"/>
      <c r="E17909" s="4"/>
      <c r="F17909" s="4"/>
      <c r="G17909" s="4"/>
      <c r="L17909" s="6"/>
      <c r="M17909" s="6"/>
    </row>
    <row r="17910" s="1" customFormat="1" spans="1:13">
      <c r="A17910" s="3"/>
      <c r="D17910" s="4"/>
      <c r="E17910" s="4"/>
      <c r="F17910" s="4"/>
      <c r="G17910" s="4"/>
      <c r="L17910" s="6"/>
      <c r="M17910" s="6"/>
    </row>
    <row r="17911" s="1" customFormat="1" spans="1:13">
      <c r="A17911" s="3"/>
      <c r="D17911" s="4"/>
      <c r="E17911" s="4"/>
      <c r="F17911" s="4"/>
      <c r="G17911" s="4"/>
      <c r="L17911" s="6"/>
      <c r="M17911" s="6"/>
    </row>
    <row r="17912" s="1" customFormat="1" spans="1:13">
      <c r="A17912" s="3"/>
      <c r="D17912" s="4"/>
      <c r="E17912" s="4"/>
      <c r="F17912" s="4"/>
      <c r="G17912" s="4"/>
      <c r="L17912" s="6"/>
      <c r="M17912" s="6"/>
    </row>
    <row r="17913" s="1" customFormat="1" spans="1:13">
      <c r="A17913" s="3"/>
      <c r="D17913" s="4"/>
      <c r="E17913" s="4"/>
      <c r="F17913" s="4"/>
      <c r="G17913" s="4"/>
      <c r="L17913" s="6"/>
      <c r="M17913" s="6"/>
    </row>
    <row r="17914" s="1" customFormat="1" spans="1:13">
      <c r="A17914" s="3"/>
      <c r="D17914" s="4"/>
      <c r="E17914" s="4"/>
      <c r="F17914" s="4"/>
      <c r="G17914" s="4"/>
      <c r="L17914" s="6"/>
      <c r="M17914" s="6"/>
    </row>
    <row r="17915" s="1" customFormat="1" spans="1:13">
      <c r="A17915" s="3"/>
      <c r="D17915" s="4"/>
      <c r="E17915" s="4"/>
      <c r="F17915" s="4"/>
      <c r="G17915" s="4"/>
      <c r="L17915" s="6"/>
      <c r="M17915" s="6"/>
    </row>
    <row r="17916" s="1" customFormat="1" spans="1:13">
      <c r="A17916" s="3"/>
      <c r="D17916" s="4"/>
      <c r="E17916" s="4"/>
      <c r="F17916" s="4"/>
      <c r="G17916" s="4"/>
      <c r="L17916" s="6"/>
      <c r="M17916" s="6"/>
    </row>
    <row r="17917" s="1" customFormat="1" spans="1:13">
      <c r="A17917" s="3"/>
      <c r="D17917" s="4"/>
      <c r="E17917" s="4"/>
      <c r="F17917" s="4"/>
      <c r="G17917" s="4"/>
      <c r="L17917" s="6"/>
      <c r="M17917" s="6"/>
    </row>
    <row r="17918" s="1" customFormat="1" spans="1:13">
      <c r="A17918" s="3"/>
      <c r="D17918" s="4"/>
      <c r="E17918" s="4"/>
      <c r="F17918" s="4"/>
      <c r="G17918" s="4"/>
      <c r="L17918" s="6"/>
      <c r="M17918" s="6"/>
    </row>
    <row r="17919" s="1" customFormat="1" spans="1:13">
      <c r="A17919" s="3"/>
      <c r="D17919" s="4"/>
      <c r="E17919" s="4"/>
      <c r="F17919" s="4"/>
      <c r="G17919" s="4"/>
      <c r="L17919" s="6"/>
      <c r="M17919" s="6"/>
    </row>
    <row r="17920" s="1" customFormat="1" spans="1:13">
      <c r="A17920" s="3"/>
      <c r="D17920" s="4"/>
      <c r="E17920" s="4"/>
      <c r="F17920" s="4"/>
      <c r="G17920" s="4"/>
      <c r="L17920" s="6"/>
      <c r="M17920" s="6"/>
    </row>
    <row r="17921" s="1" customFormat="1" spans="1:13">
      <c r="A17921" s="3"/>
      <c r="D17921" s="4"/>
      <c r="E17921" s="4"/>
      <c r="F17921" s="4"/>
      <c r="G17921" s="4"/>
      <c r="L17921" s="6"/>
      <c r="M17921" s="6"/>
    </row>
    <row r="17922" s="1" customFormat="1" spans="1:13">
      <c r="A17922" s="3"/>
      <c r="D17922" s="4"/>
      <c r="E17922" s="4"/>
      <c r="F17922" s="4"/>
      <c r="G17922" s="4"/>
      <c r="L17922" s="6"/>
      <c r="M17922" s="6"/>
    </row>
    <row r="17923" s="1" customFormat="1" spans="1:13">
      <c r="A17923" s="3"/>
      <c r="D17923" s="4"/>
      <c r="E17923" s="4"/>
      <c r="F17923" s="4"/>
      <c r="G17923" s="4"/>
      <c r="L17923" s="6"/>
      <c r="M17923" s="6"/>
    </row>
    <row r="17924" s="1" customFormat="1" spans="1:13">
      <c r="A17924" s="3"/>
      <c r="D17924" s="4"/>
      <c r="E17924" s="4"/>
      <c r="F17924" s="4"/>
      <c r="G17924" s="4"/>
      <c r="L17924" s="6"/>
      <c r="M17924" s="6"/>
    </row>
    <row r="17925" s="1" customFormat="1" spans="1:13">
      <c r="A17925" s="3"/>
      <c r="D17925" s="4"/>
      <c r="E17925" s="4"/>
      <c r="F17925" s="4"/>
      <c r="G17925" s="4"/>
      <c r="L17925" s="6"/>
      <c r="M17925" s="6"/>
    </row>
    <row r="17926" s="1" customFormat="1" spans="1:13">
      <c r="A17926" s="3"/>
      <c r="D17926" s="4"/>
      <c r="E17926" s="4"/>
      <c r="F17926" s="4"/>
      <c r="G17926" s="4"/>
      <c r="L17926" s="6"/>
      <c r="M17926" s="6"/>
    </row>
    <row r="17927" s="1" customFormat="1" spans="1:13">
      <c r="A17927" s="3"/>
      <c r="D17927" s="4"/>
      <c r="E17927" s="4"/>
      <c r="F17927" s="4"/>
      <c r="G17927" s="4"/>
      <c r="L17927" s="6"/>
      <c r="M17927" s="6"/>
    </row>
    <row r="17928" s="1" customFormat="1" spans="1:13">
      <c r="A17928" s="3"/>
      <c r="D17928" s="4"/>
      <c r="E17928" s="4"/>
      <c r="F17928" s="4"/>
      <c r="G17928" s="4"/>
      <c r="L17928" s="6"/>
      <c r="M17928" s="6"/>
    </row>
    <row r="17929" s="1" customFormat="1" spans="1:13">
      <c r="A17929" s="3"/>
      <c r="D17929" s="4"/>
      <c r="E17929" s="4"/>
      <c r="F17929" s="4"/>
      <c r="G17929" s="4"/>
      <c r="L17929" s="6"/>
      <c r="M17929" s="6"/>
    </row>
    <row r="17930" s="1" customFormat="1" spans="1:13">
      <c r="A17930" s="3"/>
      <c r="D17930" s="4"/>
      <c r="E17930" s="4"/>
      <c r="F17930" s="4"/>
      <c r="G17930" s="4"/>
      <c r="L17930" s="6"/>
      <c r="M17930" s="6"/>
    </row>
    <row r="17931" s="1" customFormat="1" spans="1:13">
      <c r="A17931" s="3"/>
      <c r="D17931" s="4"/>
      <c r="E17931" s="4"/>
      <c r="F17931" s="4"/>
      <c r="G17931" s="4"/>
      <c r="L17931" s="6"/>
      <c r="M17931" s="6"/>
    </row>
    <row r="17932" s="1" customFormat="1" spans="1:13">
      <c r="A17932" s="3"/>
      <c r="D17932" s="4"/>
      <c r="E17932" s="4"/>
      <c r="F17932" s="4"/>
      <c r="G17932" s="4"/>
      <c r="L17932" s="6"/>
      <c r="M17932" s="6"/>
    </row>
    <row r="17933" s="1" customFormat="1" spans="1:13">
      <c r="A17933" s="3"/>
      <c r="D17933" s="4"/>
      <c r="E17933" s="4"/>
      <c r="F17933" s="4"/>
      <c r="G17933" s="4"/>
      <c r="L17933" s="6"/>
      <c r="M17933" s="6"/>
    </row>
    <row r="17934" s="1" customFormat="1" spans="1:13">
      <c r="A17934" s="3"/>
      <c r="D17934" s="4"/>
      <c r="E17934" s="4"/>
      <c r="F17934" s="4"/>
      <c r="G17934" s="4"/>
      <c r="L17934" s="6"/>
      <c r="M17934" s="6"/>
    </row>
    <row r="17935" s="1" customFormat="1" spans="1:13">
      <c r="A17935" s="3"/>
      <c r="D17935" s="4"/>
      <c r="E17935" s="4"/>
      <c r="F17935" s="4"/>
      <c r="G17935" s="4"/>
      <c r="L17935" s="6"/>
      <c r="M17935" s="6"/>
    </row>
    <row r="17936" s="1" customFormat="1" spans="1:13">
      <c r="A17936" s="3"/>
      <c r="D17936" s="4"/>
      <c r="E17936" s="4"/>
      <c r="F17936" s="4"/>
      <c r="G17936" s="4"/>
      <c r="L17936" s="6"/>
      <c r="M17936" s="6"/>
    </row>
    <row r="17937" s="1" customFormat="1" spans="1:13">
      <c r="A17937" s="3"/>
      <c r="D17937" s="4"/>
      <c r="E17937" s="4"/>
      <c r="F17937" s="4"/>
      <c r="G17937" s="4"/>
      <c r="L17937" s="6"/>
      <c r="M17937" s="6"/>
    </row>
    <row r="17938" s="1" customFormat="1" spans="1:13">
      <c r="A17938" s="3"/>
      <c r="D17938" s="4"/>
      <c r="E17938" s="4"/>
      <c r="F17938" s="4"/>
      <c r="G17938" s="4"/>
      <c r="L17938" s="6"/>
      <c r="M17938" s="6"/>
    </row>
    <row r="17939" s="1" customFormat="1" spans="1:13">
      <c r="A17939" s="3"/>
      <c r="D17939" s="4"/>
      <c r="E17939" s="4"/>
      <c r="F17939" s="4"/>
      <c r="G17939" s="4"/>
      <c r="L17939" s="6"/>
      <c r="M17939" s="6"/>
    </row>
    <row r="17940" s="1" customFormat="1" spans="1:13">
      <c r="A17940" s="3"/>
      <c r="D17940" s="4"/>
      <c r="E17940" s="4"/>
      <c r="F17940" s="4"/>
      <c r="G17940" s="4"/>
      <c r="L17940" s="6"/>
      <c r="M17940" s="6"/>
    </row>
    <row r="17941" s="1" customFormat="1" spans="1:13">
      <c r="A17941" s="3"/>
      <c r="D17941" s="4"/>
      <c r="E17941" s="4"/>
      <c r="F17941" s="4"/>
      <c r="G17941" s="4"/>
      <c r="L17941" s="6"/>
      <c r="M17941" s="6"/>
    </row>
    <row r="17942" s="1" customFormat="1" spans="1:13">
      <c r="A17942" s="3"/>
      <c r="D17942" s="4"/>
      <c r="E17942" s="4"/>
      <c r="F17942" s="4"/>
      <c r="G17942" s="4"/>
      <c r="L17942" s="6"/>
      <c r="M17942" s="6"/>
    </row>
    <row r="17943" s="1" customFormat="1" spans="1:13">
      <c r="A17943" s="3"/>
      <c r="D17943" s="4"/>
      <c r="E17943" s="4"/>
      <c r="F17943" s="4"/>
      <c r="G17943" s="4"/>
      <c r="L17943" s="6"/>
      <c r="M17943" s="6"/>
    </row>
    <row r="17944" s="1" customFormat="1" spans="1:13">
      <c r="A17944" s="3"/>
      <c r="D17944" s="4"/>
      <c r="E17944" s="4"/>
      <c r="F17944" s="4"/>
      <c r="G17944" s="4"/>
      <c r="L17944" s="6"/>
      <c r="M17944" s="6"/>
    </row>
    <row r="17945" s="1" customFormat="1" spans="1:13">
      <c r="A17945" s="3"/>
      <c r="D17945" s="4"/>
      <c r="E17945" s="4"/>
      <c r="F17945" s="4"/>
      <c r="G17945" s="4"/>
      <c r="L17945" s="6"/>
      <c r="M17945" s="6"/>
    </row>
    <row r="17946" s="1" customFormat="1" spans="1:13">
      <c r="A17946" s="3"/>
      <c r="D17946" s="4"/>
      <c r="E17946" s="4"/>
      <c r="F17946" s="4"/>
      <c r="G17946" s="4"/>
      <c r="L17946" s="6"/>
      <c r="M17946" s="6"/>
    </row>
    <row r="17947" s="1" customFormat="1" spans="1:13">
      <c r="A17947" s="3"/>
      <c r="D17947" s="4"/>
      <c r="E17947" s="4"/>
      <c r="F17947" s="4"/>
      <c r="G17947" s="4"/>
      <c r="L17947" s="6"/>
      <c r="M17947" s="6"/>
    </row>
    <row r="17948" s="1" customFormat="1" spans="1:13">
      <c r="A17948" s="3"/>
      <c r="D17948" s="4"/>
      <c r="E17948" s="4"/>
      <c r="F17948" s="4"/>
      <c r="G17948" s="4"/>
      <c r="L17948" s="6"/>
      <c r="M17948" s="6"/>
    </row>
    <row r="17949" s="1" customFormat="1" spans="1:13">
      <c r="A17949" s="3"/>
      <c r="D17949" s="4"/>
      <c r="E17949" s="4"/>
      <c r="F17949" s="4"/>
      <c r="G17949" s="4"/>
      <c r="L17949" s="6"/>
      <c r="M17949" s="6"/>
    </row>
    <row r="17950" s="1" customFormat="1" spans="1:13">
      <c r="A17950" s="3"/>
      <c r="D17950" s="4"/>
      <c r="E17950" s="4"/>
      <c r="F17950" s="4"/>
      <c r="G17950" s="4"/>
      <c r="L17950" s="6"/>
      <c r="M17950" s="6"/>
    </row>
    <row r="17951" s="1" customFormat="1" spans="1:13">
      <c r="A17951" s="3"/>
      <c r="D17951" s="4"/>
      <c r="E17951" s="4"/>
      <c r="F17951" s="4"/>
      <c r="G17951" s="4"/>
      <c r="L17951" s="6"/>
      <c r="M17951" s="6"/>
    </row>
    <row r="17952" s="1" customFormat="1" spans="1:13">
      <c r="A17952" s="3"/>
      <c r="D17952" s="4"/>
      <c r="E17952" s="4"/>
      <c r="F17952" s="4"/>
      <c r="G17952" s="4"/>
      <c r="L17952" s="6"/>
      <c r="M17952" s="6"/>
    </row>
    <row r="17953" s="1" customFormat="1" spans="1:13">
      <c r="A17953" s="3"/>
      <c r="D17953" s="4"/>
      <c r="E17953" s="4"/>
      <c r="F17953" s="4"/>
      <c r="G17953" s="4"/>
      <c r="L17953" s="6"/>
      <c r="M17953" s="6"/>
    </row>
    <row r="17954" s="1" customFormat="1" spans="1:13">
      <c r="A17954" s="3"/>
      <c r="D17954" s="4"/>
      <c r="E17954" s="4"/>
      <c r="F17954" s="4"/>
      <c r="G17954" s="4"/>
      <c r="L17954" s="6"/>
      <c r="M17954" s="6"/>
    </row>
    <row r="17955" s="1" customFormat="1" spans="1:13">
      <c r="A17955" s="3"/>
      <c r="D17955" s="4"/>
      <c r="E17955" s="4"/>
      <c r="F17955" s="4"/>
      <c r="G17955" s="4"/>
      <c r="L17955" s="6"/>
      <c r="M17955" s="6"/>
    </row>
    <row r="17956" s="1" customFormat="1" spans="1:13">
      <c r="A17956" s="3"/>
      <c r="D17956" s="4"/>
      <c r="E17956" s="4"/>
      <c r="F17956" s="4"/>
      <c r="G17956" s="4"/>
      <c r="L17956" s="6"/>
      <c r="M17956" s="6"/>
    </row>
    <row r="17957" s="1" customFormat="1" spans="1:13">
      <c r="A17957" s="3"/>
      <c r="D17957" s="4"/>
      <c r="E17957" s="4"/>
      <c r="F17957" s="4"/>
      <c r="G17957" s="4"/>
      <c r="L17957" s="6"/>
      <c r="M17957" s="6"/>
    </row>
    <row r="17958" s="1" customFormat="1" spans="1:13">
      <c r="A17958" s="3"/>
      <c r="D17958" s="4"/>
      <c r="E17958" s="4"/>
      <c r="F17958" s="4"/>
      <c r="G17958" s="4"/>
      <c r="L17958" s="6"/>
      <c r="M17958" s="6"/>
    </row>
    <row r="17959" s="1" customFormat="1" spans="1:13">
      <c r="A17959" s="3"/>
      <c r="D17959" s="4"/>
      <c r="E17959" s="4"/>
      <c r="F17959" s="4"/>
      <c r="G17959" s="4"/>
      <c r="L17959" s="6"/>
      <c r="M17959" s="6"/>
    </row>
    <row r="17960" s="1" customFormat="1" spans="1:13">
      <c r="A17960" s="3"/>
      <c r="D17960" s="4"/>
      <c r="E17960" s="4"/>
      <c r="F17960" s="4"/>
      <c r="G17960" s="4"/>
      <c r="L17960" s="6"/>
      <c r="M17960" s="6"/>
    </row>
    <row r="17961" s="1" customFormat="1" spans="1:13">
      <c r="A17961" s="3"/>
      <c r="D17961" s="4"/>
      <c r="E17961" s="4"/>
      <c r="F17961" s="4"/>
      <c r="G17961" s="4"/>
      <c r="L17961" s="6"/>
      <c r="M17961" s="6"/>
    </row>
    <row r="17962" s="1" customFormat="1" spans="1:13">
      <c r="A17962" s="3"/>
      <c r="D17962" s="4"/>
      <c r="E17962" s="4"/>
      <c r="F17962" s="4"/>
      <c r="G17962" s="4"/>
      <c r="L17962" s="6"/>
      <c r="M17962" s="6"/>
    </row>
    <row r="17963" s="1" customFormat="1" spans="1:13">
      <c r="A17963" s="3"/>
      <c r="D17963" s="4"/>
      <c r="E17963" s="4"/>
      <c r="F17963" s="4"/>
      <c r="G17963" s="4"/>
      <c r="L17963" s="6"/>
      <c r="M17963" s="6"/>
    </row>
    <row r="17964" s="1" customFormat="1" spans="1:13">
      <c r="A17964" s="3"/>
      <c r="D17964" s="4"/>
      <c r="E17964" s="4"/>
      <c r="F17964" s="4"/>
      <c r="G17964" s="4"/>
      <c r="L17964" s="6"/>
      <c r="M17964" s="6"/>
    </row>
    <row r="17965" s="1" customFormat="1" spans="1:13">
      <c r="A17965" s="3"/>
      <c r="D17965" s="4"/>
      <c r="E17965" s="4"/>
      <c r="F17965" s="4"/>
      <c r="G17965" s="4"/>
      <c r="L17965" s="6"/>
      <c r="M17965" s="6"/>
    </row>
    <row r="17966" s="1" customFormat="1" spans="1:13">
      <c r="A17966" s="3"/>
      <c r="D17966" s="4"/>
      <c r="E17966" s="4"/>
      <c r="F17966" s="4"/>
      <c r="G17966" s="4"/>
      <c r="L17966" s="6"/>
      <c r="M17966" s="6"/>
    </row>
    <row r="17967" s="1" customFormat="1" spans="1:13">
      <c r="A17967" s="3"/>
      <c r="D17967" s="4"/>
      <c r="E17967" s="4"/>
      <c r="F17967" s="4"/>
      <c r="G17967" s="4"/>
      <c r="L17967" s="6"/>
      <c r="M17967" s="6"/>
    </row>
    <row r="17968" s="1" customFormat="1" spans="1:13">
      <c r="A17968" s="3"/>
      <c r="D17968" s="4"/>
      <c r="E17968" s="4"/>
      <c r="F17968" s="4"/>
      <c r="G17968" s="4"/>
      <c r="L17968" s="6"/>
      <c r="M17968" s="6"/>
    </row>
    <row r="17969" s="1" customFormat="1" spans="1:13">
      <c r="A17969" s="3"/>
      <c r="D17969" s="4"/>
      <c r="E17969" s="4"/>
      <c r="F17969" s="4"/>
      <c r="G17969" s="4"/>
      <c r="L17969" s="6"/>
      <c r="M17969" s="6"/>
    </row>
    <row r="17970" s="1" customFormat="1" spans="1:13">
      <c r="A17970" s="3"/>
      <c r="D17970" s="4"/>
      <c r="E17970" s="4"/>
      <c r="F17970" s="4"/>
      <c r="G17970" s="4"/>
      <c r="L17970" s="6"/>
      <c r="M17970" s="6"/>
    </row>
    <row r="17971" s="1" customFormat="1" spans="1:13">
      <c r="A17971" s="3"/>
      <c r="D17971" s="4"/>
      <c r="E17971" s="4"/>
      <c r="F17971" s="4"/>
      <c r="G17971" s="4"/>
      <c r="L17971" s="6"/>
      <c r="M17971" s="6"/>
    </row>
    <row r="17972" s="1" customFormat="1" spans="1:13">
      <c r="A17972" s="3"/>
      <c r="D17972" s="4"/>
      <c r="E17972" s="4"/>
      <c r="F17972" s="4"/>
      <c r="G17972" s="4"/>
      <c r="L17972" s="6"/>
      <c r="M17972" s="6"/>
    </row>
    <row r="17973" s="1" customFormat="1" spans="1:13">
      <c r="A17973" s="3"/>
      <c r="D17973" s="4"/>
      <c r="E17973" s="4"/>
      <c r="F17973" s="4"/>
      <c r="G17973" s="4"/>
      <c r="L17973" s="6"/>
      <c r="M17973" s="6"/>
    </row>
    <row r="17974" s="1" customFormat="1" spans="1:13">
      <c r="A17974" s="3"/>
      <c r="D17974" s="4"/>
      <c r="E17974" s="4"/>
      <c r="F17974" s="4"/>
      <c r="G17974" s="4"/>
      <c r="L17974" s="6"/>
      <c r="M17974" s="6"/>
    </row>
    <row r="17975" s="1" customFormat="1" spans="1:13">
      <c r="A17975" s="3"/>
      <c r="D17975" s="4"/>
      <c r="E17975" s="4"/>
      <c r="F17975" s="4"/>
      <c r="G17975" s="4"/>
      <c r="L17975" s="6"/>
      <c r="M17975" s="6"/>
    </row>
    <row r="17976" s="1" customFormat="1" spans="1:13">
      <c r="A17976" s="3"/>
      <c r="D17976" s="4"/>
      <c r="E17976" s="4"/>
      <c r="F17976" s="4"/>
      <c r="G17976" s="4"/>
      <c r="L17976" s="6"/>
      <c r="M17976" s="6"/>
    </row>
    <row r="17977" s="1" customFormat="1" spans="1:13">
      <c r="A17977" s="3"/>
      <c r="D17977" s="4"/>
      <c r="E17977" s="4"/>
      <c r="F17977" s="4"/>
      <c r="G17977" s="4"/>
      <c r="L17977" s="6"/>
      <c r="M17977" s="6"/>
    </row>
    <row r="17978" s="1" customFormat="1" spans="1:13">
      <c r="A17978" s="3"/>
      <c r="D17978" s="4"/>
      <c r="E17978" s="4"/>
      <c r="F17978" s="4"/>
      <c r="G17978" s="4"/>
      <c r="L17978" s="6"/>
      <c r="M17978" s="6"/>
    </row>
    <row r="17979" s="1" customFormat="1" spans="1:13">
      <c r="A17979" s="3"/>
      <c r="D17979" s="4"/>
      <c r="E17979" s="4"/>
      <c r="F17979" s="4"/>
      <c r="G17979" s="4"/>
      <c r="L17979" s="6"/>
      <c r="M17979" s="6"/>
    </row>
    <row r="17980" s="1" customFormat="1" spans="1:13">
      <c r="A17980" s="3"/>
      <c r="D17980" s="4"/>
      <c r="E17980" s="4"/>
      <c r="F17980" s="4"/>
      <c r="G17980" s="4"/>
      <c r="L17980" s="6"/>
      <c r="M17980" s="6"/>
    </row>
    <row r="17981" s="1" customFormat="1" spans="1:13">
      <c r="A17981" s="3"/>
      <c r="D17981" s="4"/>
      <c r="E17981" s="4"/>
      <c r="F17981" s="4"/>
      <c r="G17981" s="4"/>
      <c r="L17981" s="6"/>
      <c r="M17981" s="6"/>
    </row>
    <row r="17982" s="1" customFormat="1" spans="1:13">
      <c r="A17982" s="3"/>
      <c r="D17982" s="4"/>
      <c r="E17982" s="4"/>
      <c r="F17982" s="4"/>
      <c r="G17982" s="4"/>
      <c r="L17982" s="6"/>
      <c r="M17982" s="6"/>
    </row>
    <row r="17983" s="1" customFormat="1" spans="1:13">
      <c r="A17983" s="3"/>
      <c r="D17983" s="4"/>
      <c r="E17983" s="4"/>
      <c r="F17983" s="4"/>
      <c r="G17983" s="4"/>
      <c r="L17983" s="6"/>
      <c r="M17983" s="6"/>
    </row>
    <row r="17984" s="1" customFormat="1" spans="1:13">
      <c r="A17984" s="3"/>
      <c r="D17984" s="4"/>
      <c r="E17984" s="4"/>
      <c r="F17984" s="4"/>
      <c r="G17984" s="4"/>
      <c r="L17984" s="6"/>
      <c r="M17984" s="6"/>
    </row>
    <row r="17985" s="1" customFormat="1" spans="1:13">
      <c r="A17985" s="3"/>
      <c r="D17985" s="4"/>
      <c r="E17985" s="4"/>
      <c r="F17985" s="4"/>
      <c r="G17985" s="4"/>
      <c r="L17985" s="6"/>
      <c r="M17985" s="6"/>
    </row>
    <row r="17986" s="1" customFormat="1" spans="1:13">
      <c r="A17986" s="3"/>
      <c r="D17986" s="4"/>
      <c r="E17986" s="4"/>
      <c r="F17986" s="4"/>
      <c r="G17986" s="4"/>
      <c r="L17986" s="6"/>
      <c r="M17986" s="6"/>
    </row>
    <row r="17987" s="1" customFormat="1" spans="1:13">
      <c r="A17987" s="3"/>
      <c r="D17987" s="4"/>
      <c r="E17987" s="4"/>
      <c r="F17987" s="4"/>
      <c r="G17987" s="4"/>
      <c r="L17987" s="6"/>
      <c r="M17987" s="6"/>
    </row>
    <row r="17988" s="1" customFormat="1" spans="1:13">
      <c r="A17988" s="3"/>
      <c r="D17988" s="4"/>
      <c r="E17988" s="4"/>
      <c r="F17988" s="4"/>
      <c r="G17988" s="4"/>
      <c r="L17988" s="6"/>
      <c r="M17988" s="6"/>
    </row>
    <row r="17989" s="1" customFormat="1" spans="1:13">
      <c r="A17989" s="3"/>
      <c r="D17989" s="4"/>
      <c r="E17989" s="4"/>
      <c r="F17989" s="4"/>
      <c r="G17989" s="4"/>
      <c r="L17989" s="6"/>
      <c r="M17989" s="6"/>
    </row>
    <row r="17990" s="1" customFormat="1" spans="1:13">
      <c r="A17990" s="3"/>
      <c r="D17990" s="4"/>
      <c r="E17990" s="4"/>
      <c r="F17990" s="4"/>
      <c r="G17990" s="4"/>
      <c r="L17990" s="6"/>
      <c r="M17990" s="6"/>
    </row>
    <row r="17991" s="1" customFormat="1" spans="1:13">
      <c r="A17991" s="3"/>
      <c r="D17991" s="4"/>
      <c r="E17991" s="4"/>
      <c r="F17991" s="4"/>
      <c r="G17991" s="4"/>
      <c r="L17991" s="6"/>
      <c r="M17991" s="6"/>
    </row>
    <row r="17992" s="1" customFormat="1" spans="1:13">
      <c r="A17992" s="3"/>
      <c r="D17992" s="4"/>
      <c r="E17992" s="4"/>
      <c r="F17992" s="4"/>
      <c r="G17992" s="4"/>
      <c r="L17992" s="6"/>
      <c r="M17992" s="6"/>
    </row>
    <row r="17993" s="1" customFormat="1" spans="1:13">
      <c r="A17993" s="3"/>
      <c r="D17993" s="4"/>
      <c r="E17993" s="4"/>
      <c r="F17993" s="4"/>
      <c r="G17993" s="4"/>
      <c r="L17993" s="6"/>
      <c r="M17993" s="6"/>
    </row>
    <row r="17994" s="1" customFormat="1" spans="1:13">
      <c r="A17994" s="3"/>
      <c r="D17994" s="4"/>
      <c r="E17994" s="4"/>
      <c r="F17994" s="4"/>
      <c r="G17994" s="4"/>
      <c r="L17994" s="6"/>
      <c r="M17994" s="6"/>
    </row>
    <row r="17995" s="1" customFormat="1" spans="1:13">
      <c r="A17995" s="3"/>
      <c r="D17995" s="4"/>
      <c r="E17995" s="4"/>
      <c r="F17995" s="4"/>
      <c r="G17995" s="4"/>
      <c r="L17995" s="6"/>
      <c r="M17995" s="6"/>
    </row>
    <row r="17996" s="1" customFormat="1" spans="1:13">
      <c r="A17996" s="3"/>
      <c r="D17996" s="4"/>
      <c r="E17996" s="4"/>
      <c r="F17996" s="4"/>
      <c r="G17996" s="4"/>
      <c r="L17996" s="6"/>
      <c r="M17996" s="6"/>
    </row>
    <row r="17997" s="1" customFormat="1" spans="1:13">
      <c r="A17997" s="3"/>
      <c r="D17997" s="4"/>
      <c r="E17997" s="4"/>
      <c r="F17997" s="4"/>
      <c r="G17997" s="4"/>
      <c r="L17997" s="6"/>
      <c r="M17997" s="6"/>
    </row>
    <row r="17998" s="1" customFormat="1" spans="1:13">
      <c r="A17998" s="3"/>
      <c r="D17998" s="4"/>
      <c r="E17998" s="4"/>
      <c r="F17998" s="4"/>
      <c r="G17998" s="4"/>
      <c r="L17998" s="6"/>
      <c r="M17998" s="6"/>
    </row>
    <row r="17999" s="1" customFormat="1" spans="1:13">
      <c r="A17999" s="3"/>
      <c r="D17999" s="4"/>
      <c r="E17999" s="4"/>
      <c r="F17999" s="4"/>
      <c r="G17999" s="4"/>
      <c r="L17999" s="6"/>
      <c r="M17999" s="6"/>
    </row>
    <row r="18000" s="1" customFormat="1" spans="1:13">
      <c r="A18000" s="3"/>
      <c r="D18000" s="4"/>
      <c r="E18000" s="4"/>
      <c r="F18000" s="4"/>
      <c r="G18000" s="4"/>
      <c r="L18000" s="6"/>
      <c r="M18000" s="6"/>
    </row>
    <row r="18001" s="1" customFormat="1" spans="1:13">
      <c r="A18001" s="3"/>
      <c r="D18001" s="4"/>
      <c r="E18001" s="4"/>
      <c r="F18001" s="4"/>
      <c r="G18001" s="4"/>
      <c r="L18001" s="6"/>
      <c r="M18001" s="6"/>
    </row>
    <row r="18002" s="1" customFormat="1" spans="1:13">
      <c r="A18002" s="3"/>
      <c r="D18002" s="4"/>
      <c r="E18002" s="4"/>
      <c r="F18002" s="4"/>
      <c r="G18002" s="4"/>
      <c r="L18002" s="6"/>
      <c r="M18002" s="6"/>
    </row>
    <row r="18003" s="1" customFormat="1" spans="1:13">
      <c r="A18003" s="3"/>
      <c r="D18003" s="4"/>
      <c r="E18003" s="4"/>
      <c r="F18003" s="4"/>
      <c r="G18003" s="4"/>
      <c r="L18003" s="6"/>
      <c r="M18003" s="6"/>
    </row>
    <row r="18004" s="1" customFormat="1" spans="1:13">
      <c r="A18004" s="3"/>
      <c r="D18004" s="4"/>
      <c r="E18004" s="4"/>
      <c r="F18004" s="4"/>
      <c r="G18004" s="4"/>
      <c r="L18004" s="6"/>
      <c r="M18004" s="6"/>
    </row>
    <row r="18005" s="1" customFormat="1" spans="1:13">
      <c r="A18005" s="3"/>
      <c r="D18005" s="4"/>
      <c r="E18005" s="4"/>
      <c r="F18005" s="4"/>
      <c r="G18005" s="4"/>
      <c r="L18005" s="6"/>
      <c r="M18005" s="6"/>
    </row>
    <row r="18006" s="1" customFormat="1" spans="1:13">
      <c r="A18006" s="3"/>
      <c r="D18006" s="4"/>
      <c r="E18006" s="4"/>
      <c r="F18006" s="4"/>
      <c r="G18006" s="4"/>
      <c r="L18006" s="6"/>
      <c r="M18006" s="6"/>
    </row>
    <row r="18007" s="1" customFormat="1" spans="1:13">
      <c r="A18007" s="3"/>
      <c r="D18007" s="4"/>
      <c r="E18007" s="4"/>
      <c r="F18007" s="4"/>
      <c r="G18007" s="4"/>
      <c r="L18007" s="6"/>
      <c r="M18007" s="6"/>
    </row>
    <row r="18008" s="1" customFormat="1" spans="1:13">
      <c r="A18008" s="3"/>
      <c r="D18008" s="4"/>
      <c r="E18008" s="4"/>
      <c r="F18008" s="4"/>
      <c r="G18008" s="4"/>
      <c r="L18008" s="6"/>
      <c r="M18008" s="6"/>
    </row>
    <row r="18009" s="1" customFormat="1" spans="1:13">
      <c r="A18009" s="3"/>
      <c r="D18009" s="4"/>
      <c r="E18009" s="4"/>
      <c r="F18009" s="4"/>
      <c r="G18009" s="4"/>
      <c r="L18009" s="6"/>
      <c r="M18009" s="6"/>
    </row>
    <row r="18010" s="1" customFormat="1" spans="1:13">
      <c r="A18010" s="3"/>
      <c r="D18010" s="4"/>
      <c r="E18010" s="4"/>
      <c r="F18010" s="4"/>
      <c r="G18010" s="4"/>
      <c r="L18010" s="6"/>
      <c r="M18010" s="6"/>
    </row>
    <row r="18011" s="1" customFormat="1" spans="1:13">
      <c r="A18011" s="3"/>
      <c r="D18011" s="4"/>
      <c r="E18011" s="4"/>
      <c r="F18011" s="4"/>
      <c r="G18011" s="4"/>
      <c r="L18011" s="6"/>
      <c r="M18011" s="6"/>
    </row>
    <row r="18012" s="1" customFormat="1" spans="1:13">
      <c r="A18012" s="3"/>
      <c r="D18012" s="4"/>
      <c r="E18012" s="4"/>
      <c r="F18012" s="4"/>
      <c r="G18012" s="4"/>
      <c r="L18012" s="6"/>
      <c r="M18012" s="6"/>
    </row>
    <row r="18013" s="1" customFormat="1" spans="1:13">
      <c r="A18013" s="3"/>
      <c r="D18013" s="4"/>
      <c r="E18013" s="4"/>
      <c r="F18013" s="4"/>
      <c r="G18013" s="4"/>
      <c r="L18013" s="6"/>
      <c r="M18013" s="6"/>
    </row>
    <row r="18014" s="1" customFormat="1" spans="1:13">
      <c r="A18014" s="3"/>
      <c r="D18014" s="4"/>
      <c r="E18014" s="4"/>
      <c r="F18014" s="4"/>
      <c r="G18014" s="4"/>
      <c r="L18014" s="6"/>
      <c r="M18014" s="6"/>
    </row>
    <row r="18015" s="1" customFormat="1" spans="1:13">
      <c r="A18015" s="3"/>
      <c r="D18015" s="4"/>
      <c r="E18015" s="4"/>
      <c r="F18015" s="4"/>
      <c r="G18015" s="4"/>
      <c r="L18015" s="6"/>
      <c r="M18015" s="6"/>
    </row>
    <row r="18016" s="1" customFormat="1" spans="1:13">
      <c r="A18016" s="3"/>
      <c r="D18016" s="4"/>
      <c r="E18016" s="4"/>
      <c r="F18016" s="4"/>
      <c r="G18016" s="4"/>
      <c r="L18016" s="6"/>
      <c r="M18016" s="6"/>
    </row>
    <row r="18017" s="1" customFormat="1" spans="1:13">
      <c r="A18017" s="3"/>
      <c r="D18017" s="4"/>
      <c r="E18017" s="4"/>
      <c r="F18017" s="4"/>
      <c r="G18017" s="4"/>
      <c r="L18017" s="6"/>
      <c r="M18017" s="6"/>
    </row>
    <row r="18018" s="1" customFormat="1" spans="1:13">
      <c r="A18018" s="3"/>
      <c r="D18018" s="4"/>
      <c r="E18018" s="4"/>
      <c r="F18018" s="4"/>
      <c r="G18018" s="4"/>
      <c r="L18018" s="6"/>
      <c r="M18018" s="6"/>
    </row>
    <row r="18019" s="1" customFormat="1" spans="1:13">
      <c r="A18019" s="3"/>
      <c r="D18019" s="4"/>
      <c r="E18019" s="4"/>
      <c r="F18019" s="4"/>
      <c r="G18019" s="4"/>
      <c r="L18019" s="6"/>
      <c r="M18019" s="6"/>
    </row>
    <row r="18020" s="1" customFormat="1" spans="1:13">
      <c r="A18020" s="3"/>
      <c r="D18020" s="4"/>
      <c r="E18020" s="4"/>
      <c r="F18020" s="4"/>
      <c r="G18020" s="4"/>
      <c r="L18020" s="6"/>
      <c r="M18020" s="6"/>
    </row>
    <row r="18021" s="1" customFormat="1" spans="1:13">
      <c r="A18021" s="3"/>
      <c r="D18021" s="4"/>
      <c r="E18021" s="4"/>
      <c r="F18021" s="4"/>
      <c r="G18021" s="4"/>
      <c r="L18021" s="6"/>
      <c r="M18021" s="6"/>
    </row>
    <row r="18022" s="1" customFormat="1" spans="1:13">
      <c r="A18022" s="3"/>
      <c r="D18022" s="4"/>
      <c r="E18022" s="4"/>
      <c r="F18022" s="4"/>
      <c r="G18022" s="4"/>
      <c r="L18022" s="6"/>
      <c r="M18022" s="6"/>
    </row>
    <row r="18023" s="1" customFormat="1" spans="1:13">
      <c r="A18023" s="3"/>
      <c r="D18023" s="4"/>
      <c r="E18023" s="4"/>
      <c r="F18023" s="4"/>
      <c r="G18023" s="4"/>
      <c r="L18023" s="6"/>
      <c r="M18023" s="6"/>
    </row>
    <row r="18024" s="1" customFormat="1" spans="1:13">
      <c r="A18024" s="3"/>
      <c r="D18024" s="4"/>
      <c r="E18024" s="4"/>
      <c r="F18024" s="4"/>
      <c r="G18024" s="4"/>
      <c r="L18024" s="6"/>
      <c r="M18024" s="6"/>
    </row>
    <row r="18025" s="1" customFormat="1" spans="1:13">
      <c r="A18025" s="3"/>
      <c r="D18025" s="4"/>
      <c r="E18025" s="4"/>
      <c r="F18025" s="4"/>
      <c r="G18025" s="4"/>
      <c r="L18025" s="6"/>
      <c r="M18025" s="6"/>
    </row>
    <row r="18026" s="1" customFormat="1" spans="1:13">
      <c r="A18026" s="3"/>
      <c r="D18026" s="4"/>
      <c r="E18026" s="4"/>
      <c r="F18026" s="4"/>
      <c r="G18026" s="4"/>
      <c r="L18026" s="6"/>
      <c r="M18026" s="6"/>
    </row>
    <row r="18027" s="1" customFormat="1" spans="1:13">
      <c r="A18027" s="3"/>
      <c r="D18027" s="4"/>
      <c r="E18027" s="4"/>
      <c r="F18027" s="4"/>
      <c r="G18027" s="4"/>
      <c r="L18027" s="6"/>
      <c r="M18027" s="6"/>
    </row>
    <row r="18028" s="1" customFormat="1" spans="1:13">
      <c r="A18028" s="3"/>
      <c r="D18028" s="4"/>
      <c r="E18028" s="4"/>
      <c r="F18028" s="4"/>
      <c r="G18028" s="4"/>
      <c r="L18028" s="6"/>
      <c r="M18028" s="6"/>
    </row>
    <row r="18029" s="1" customFormat="1" spans="1:13">
      <c r="A18029" s="3"/>
      <c r="D18029" s="4"/>
      <c r="E18029" s="4"/>
      <c r="F18029" s="4"/>
      <c r="G18029" s="4"/>
      <c r="L18029" s="6"/>
      <c r="M18029" s="6"/>
    </row>
    <row r="18030" s="1" customFormat="1" spans="1:13">
      <c r="A18030" s="3"/>
      <c r="D18030" s="4"/>
      <c r="E18030" s="4"/>
      <c r="F18030" s="4"/>
      <c r="G18030" s="4"/>
      <c r="L18030" s="6"/>
      <c r="M18030" s="6"/>
    </row>
    <row r="18031" s="1" customFormat="1" spans="1:13">
      <c r="A18031" s="3"/>
      <c r="D18031" s="4"/>
      <c r="E18031" s="4"/>
      <c r="F18031" s="4"/>
      <c r="G18031" s="4"/>
      <c r="L18031" s="6"/>
      <c r="M18031" s="6"/>
    </row>
    <row r="18032" s="1" customFormat="1" spans="1:13">
      <c r="A18032" s="3"/>
      <c r="D18032" s="4"/>
      <c r="E18032" s="4"/>
      <c r="F18032" s="4"/>
      <c r="G18032" s="4"/>
      <c r="L18032" s="6"/>
      <c r="M18032" s="6"/>
    </row>
    <row r="18033" s="1" customFormat="1" spans="1:13">
      <c r="A18033" s="3"/>
      <c r="D18033" s="4"/>
      <c r="E18033" s="4"/>
      <c r="F18033" s="4"/>
      <c r="G18033" s="4"/>
      <c r="L18033" s="6"/>
      <c r="M18033" s="6"/>
    </row>
    <row r="18034" s="1" customFormat="1" spans="1:13">
      <c r="A18034" s="3"/>
      <c r="D18034" s="4"/>
      <c r="E18034" s="4"/>
      <c r="F18034" s="4"/>
      <c r="G18034" s="4"/>
      <c r="L18034" s="6"/>
      <c r="M18034" s="6"/>
    </row>
    <row r="18035" s="1" customFormat="1" spans="1:13">
      <c r="A18035" s="3"/>
      <c r="D18035" s="4"/>
      <c r="E18035" s="4"/>
      <c r="F18035" s="4"/>
      <c r="G18035" s="4"/>
      <c r="L18035" s="6"/>
      <c r="M18035" s="6"/>
    </row>
    <row r="18036" s="1" customFormat="1" spans="1:13">
      <c r="A18036" s="3"/>
      <c r="D18036" s="4"/>
      <c r="E18036" s="4"/>
      <c r="F18036" s="4"/>
      <c r="G18036" s="4"/>
      <c r="L18036" s="6"/>
      <c r="M18036" s="6"/>
    </row>
    <row r="18037" s="1" customFormat="1" spans="1:13">
      <c r="A18037" s="3"/>
      <c r="D18037" s="4"/>
      <c r="E18037" s="4"/>
      <c r="F18037" s="4"/>
      <c r="G18037" s="4"/>
      <c r="L18037" s="6"/>
      <c r="M18037" s="6"/>
    </row>
    <row r="18038" s="1" customFormat="1" spans="1:13">
      <c r="A18038" s="3"/>
      <c r="D18038" s="4"/>
      <c r="E18038" s="4"/>
      <c r="F18038" s="4"/>
      <c r="G18038" s="4"/>
      <c r="L18038" s="6"/>
      <c r="M18038" s="6"/>
    </row>
    <row r="18039" s="1" customFormat="1" spans="1:13">
      <c r="A18039" s="3"/>
      <c r="D18039" s="4"/>
      <c r="E18039" s="4"/>
      <c r="F18039" s="4"/>
      <c r="G18039" s="4"/>
      <c r="L18039" s="6"/>
      <c r="M18039" s="6"/>
    </row>
    <row r="18040" s="1" customFormat="1" spans="1:13">
      <c r="A18040" s="3"/>
      <c r="D18040" s="4"/>
      <c r="E18040" s="4"/>
      <c r="F18040" s="4"/>
      <c r="G18040" s="4"/>
      <c r="L18040" s="6"/>
      <c r="M18040" s="6"/>
    </row>
    <row r="18041" s="1" customFormat="1" spans="1:13">
      <c r="A18041" s="3"/>
      <c r="D18041" s="4"/>
      <c r="E18041" s="4"/>
      <c r="F18041" s="4"/>
      <c r="G18041" s="4"/>
      <c r="L18041" s="6"/>
      <c r="M18041" s="6"/>
    </row>
    <row r="18042" s="1" customFormat="1" spans="1:13">
      <c r="A18042" s="3"/>
      <c r="D18042" s="4"/>
      <c r="E18042" s="4"/>
      <c r="F18042" s="4"/>
      <c r="G18042" s="4"/>
      <c r="L18042" s="6"/>
      <c r="M18042" s="6"/>
    </row>
    <row r="18043" s="1" customFormat="1" spans="1:13">
      <c r="A18043" s="3"/>
      <c r="D18043" s="4"/>
      <c r="E18043" s="4"/>
      <c r="F18043" s="4"/>
      <c r="G18043" s="4"/>
      <c r="L18043" s="6"/>
      <c r="M18043" s="6"/>
    </row>
    <row r="18044" s="1" customFormat="1" spans="1:13">
      <c r="A18044" s="3"/>
      <c r="D18044" s="4"/>
      <c r="E18044" s="4"/>
      <c r="F18044" s="4"/>
      <c r="G18044" s="4"/>
      <c r="L18044" s="6"/>
      <c r="M18044" s="6"/>
    </row>
    <row r="18045" s="1" customFormat="1" spans="1:13">
      <c r="A18045" s="3"/>
      <c r="D18045" s="4"/>
      <c r="E18045" s="4"/>
      <c r="F18045" s="4"/>
      <c r="G18045" s="4"/>
      <c r="L18045" s="6"/>
      <c r="M18045" s="6"/>
    </row>
    <row r="18046" s="1" customFormat="1" spans="1:13">
      <c r="A18046" s="3"/>
      <c r="D18046" s="4"/>
      <c r="E18046" s="4"/>
      <c r="F18046" s="4"/>
      <c r="G18046" s="4"/>
      <c r="L18046" s="6"/>
      <c r="M18046" s="6"/>
    </row>
    <row r="18047" s="1" customFormat="1" spans="1:13">
      <c r="A18047" s="3"/>
      <c r="D18047" s="4"/>
      <c r="E18047" s="4"/>
      <c r="F18047" s="4"/>
      <c r="G18047" s="4"/>
      <c r="L18047" s="6"/>
      <c r="M18047" s="6"/>
    </row>
    <row r="18048" s="1" customFormat="1" spans="1:13">
      <c r="A18048" s="3"/>
      <c r="D18048" s="4"/>
      <c r="E18048" s="4"/>
      <c r="F18048" s="4"/>
      <c r="G18048" s="4"/>
      <c r="L18048" s="6"/>
      <c r="M18048" s="6"/>
    </row>
    <row r="18049" s="1" customFormat="1" spans="1:13">
      <c r="A18049" s="3"/>
      <c r="D18049" s="4"/>
      <c r="E18049" s="4"/>
      <c r="F18049" s="4"/>
      <c r="G18049" s="4"/>
      <c r="L18049" s="6"/>
      <c r="M18049" s="6"/>
    </row>
    <row r="18050" s="1" customFormat="1" spans="1:13">
      <c r="A18050" s="3"/>
      <c r="D18050" s="4"/>
      <c r="E18050" s="4"/>
      <c r="F18050" s="4"/>
      <c r="G18050" s="4"/>
      <c r="L18050" s="6"/>
      <c r="M18050" s="6"/>
    </row>
    <row r="18051" s="1" customFormat="1" spans="1:13">
      <c r="A18051" s="3"/>
      <c r="D18051" s="4"/>
      <c r="E18051" s="4"/>
      <c r="F18051" s="4"/>
      <c r="G18051" s="4"/>
      <c r="L18051" s="6"/>
      <c r="M18051" s="6"/>
    </row>
    <row r="18052" s="1" customFormat="1" spans="1:13">
      <c r="A18052" s="3"/>
      <c r="D18052" s="4"/>
      <c r="E18052" s="4"/>
      <c r="F18052" s="4"/>
      <c r="G18052" s="4"/>
      <c r="L18052" s="6"/>
      <c r="M18052" s="6"/>
    </row>
    <row r="18053" s="1" customFormat="1" spans="1:13">
      <c r="A18053" s="3"/>
      <c r="D18053" s="4"/>
      <c r="E18053" s="4"/>
      <c r="F18053" s="4"/>
      <c r="G18053" s="4"/>
      <c r="L18053" s="6"/>
      <c r="M18053" s="6"/>
    </row>
    <row r="18054" s="1" customFormat="1" spans="1:13">
      <c r="A18054" s="3"/>
      <c r="D18054" s="4"/>
      <c r="E18054" s="4"/>
      <c r="F18054" s="4"/>
      <c r="G18054" s="4"/>
      <c r="L18054" s="6"/>
      <c r="M18054" s="6"/>
    </row>
    <row r="18055" s="1" customFormat="1" spans="1:13">
      <c r="A18055" s="3"/>
      <c r="D18055" s="4"/>
      <c r="E18055" s="4"/>
      <c r="F18055" s="4"/>
      <c r="G18055" s="4"/>
      <c r="L18055" s="6"/>
      <c r="M18055" s="6"/>
    </row>
    <row r="18056" s="1" customFormat="1" spans="1:13">
      <c r="A18056" s="3"/>
      <c r="D18056" s="4"/>
      <c r="E18056" s="4"/>
      <c r="F18056" s="4"/>
      <c r="G18056" s="4"/>
      <c r="L18056" s="6"/>
      <c r="M18056" s="6"/>
    </row>
    <row r="18057" s="1" customFormat="1" spans="1:13">
      <c r="A18057" s="3"/>
      <c r="D18057" s="4"/>
      <c r="E18057" s="4"/>
      <c r="F18057" s="4"/>
      <c r="G18057" s="4"/>
      <c r="L18057" s="6"/>
      <c r="M18057" s="6"/>
    </row>
    <row r="18058" s="1" customFormat="1" spans="1:13">
      <c r="A18058" s="3"/>
      <c r="D18058" s="4"/>
      <c r="E18058" s="4"/>
      <c r="F18058" s="4"/>
      <c r="G18058" s="4"/>
      <c r="L18058" s="6"/>
      <c r="M18058" s="6"/>
    </row>
    <row r="18059" s="1" customFormat="1" spans="1:13">
      <c r="A18059" s="3"/>
      <c r="D18059" s="4"/>
      <c r="E18059" s="4"/>
      <c r="F18059" s="4"/>
      <c r="G18059" s="4"/>
      <c r="L18059" s="6"/>
      <c r="M18059" s="6"/>
    </row>
    <row r="18060" s="1" customFormat="1" spans="1:13">
      <c r="A18060" s="3"/>
      <c r="D18060" s="4"/>
      <c r="E18060" s="4"/>
      <c r="F18060" s="4"/>
      <c r="G18060" s="4"/>
      <c r="L18060" s="6"/>
      <c r="M18060" s="6"/>
    </row>
    <row r="18061" s="1" customFormat="1" spans="1:13">
      <c r="A18061" s="3"/>
      <c r="D18061" s="4"/>
      <c r="E18061" s="4"/>
      <c r="F18061" s="4"/>
      <c r="G18061" s="4"/>
      <c r="L18061" s="6"/>
      <c r="M18061" s="6"/>
    </row>
    <row r="18062" s="1" customFormat="1" spans="1:13">
      <c r="A18062" s="3"/>
      <c r="D18062" s="4"/>
      <c r="E18062" s="4"/>
      <c r="F18062" s="4"/>
      <c r="G18062" s="4"/>
      <c r="L18062" s="6"/>
      <c r="M18062" s="6"/>
    </row>
    <row r="18063" s="1" customFormat="1" spans="1:13">
      <c r="A18063" s="3"/>
      <c r="D18063" s="4"/>
      <c r="E18063" s="4"/>
      <c r="F18063" s="4"/>
      <c r="G18063" s="4"/>
      <c r="L18063" s="6"/>
      <c r="M18063" s="6"/>
    </row>
    <row r="18064" s="1" customFormat="1" spans="1:13">
      <c r="A18064" s="3"/>
      <c r="D18064" s="4"/>
      <c r="E18064" s="4"/>
      <c r="F18064" s="4"/>
      <c r="G18064" s="4"/>
      <c r="L18064" s="6"/>
      <c r="M18064" s="6"/>
    </row>
    <row r="18065" s="1" customFormat="1" spans="1:13">
      <c r="A18065" s="3"/>
      <c r="D18065" s="4"/>
      <c r="E18065" s="4"/>
      <c r="F18065" s="4"/>
      <c r="G18065" s="4"/>
      <c r="L18065" s="6"/>
      <c r="M18065" s="6"/>
    </row>
    <row r="18066" s="1" customFormat="1" spans="1:13">
      <c r="A18066" s="3"/>
      <c r="D18066" s="4"/>
      <c r="E18066" s="4"/>
      <c r="F18066" s="4"/>
      <c r="G18066" s="4"/>
      <c r="L18066" s="6"/>
      <c r="M18066" s="6"/>
    </row>
    <row r="18067" s="1" customFormat="1" spans="1:13">
      <c r="A18067" s="3"/>
      <c r="D18067" s="4"/>
      <c r="E18067" s="4"/>
      <c r="F18067" s="4"/>
      <c r="G18067" s="4"/>
      <c r="L18067" s="6"/>
      <c r="M18067" s="6"/>
    </row>
    <row r="18068" s="1" customFormat="1" spans="1:13">
      <c r="A18068" s="3"/>
      <c r="D18068" s="4"/>
      <c r="E18068" s="4"/>
      <c r="F18068" s="4"/>
      <c r="G18068" s="4"/>
      <c r="L18068" s="6"/>
      <c r="M18068" s="6"/>
    </row>
    <row r="18069" s="1" customFormat="1" spans="1:13">
      <c r="A18069" s="3"/>
      <c r="D18069" s="4"/>
      <c r="E18069" s="4"/>
      <c r="F18069" s="4"/>
      <c r="G18069" s="4"/>
      <c r="L18069" s="6"/>
      <c r="M18069" s="6"/>
    </row>
    <row r="18070" s="1" customFormat="1" spans="1:13">
      <c r="A18070" s="3"/>
      <c r="D18070" s="4"/>
      <c r="E18070" s="4"/>
      <c r="F18070" s="4"/>
      <c r="G18070" s="4"/>
      <c r="L18070" s="6"/>
      <c r="M18070" s="6"/>
    </row>
    <row r="18071" s="1" customFormat="1" spans="1:13">
      <c r="A18071" s="3"/>
      <c r="D18071" s="4"/>
      <c r="E18071" s="4"/>
      <c r="F18071" s="4"/>
      <c r="G18071" s="4"/>
      <c r="L18071" s="6"/>
      <c r="M18071" s="6"/>
    </row>
    <row r="18072" s="1" customFormat="1" spans="1:13">
      <c r="A18072" s="3"/>
      <c r="D18072" s="4"/>
      <c r="E18072" s="4"/>
      <c r="F18072" s="4"/>
      <c r="G18072" s="4"/>
      <c r="L18072" s="6"/>
      <c r="M18072" s="6"/>
    </row>
    <row r="18073" s="1" customFormat="1" spans="1:13">
      <c r="A18073" s="3"/>
      <c r="D18073" s="4"/>
      <c r="E18073" s="4"/>
      <c r="F18073" s="4"/>
      <c r="G18073" s="4"/>
      <c r="L18073" s="6"/>
      <c r="M18073" s="6"/>
    </row>
    <row r="18074" s="1" customFormat="1" spans="1:13">
      <c r="A18074" s="3"/>
      <c r="D18074" s="4"/>
      <c r="E18074" s="4"/>
      <c r="F18074" s="4"/>
      <c r="G18074" s="4"/>
      <c r="L18074" s="6"/>
      <c r="M18074" s="6"/>
    </row>
    <row r="18075" s="1" customFormat="1" spans="1:13">
      <c r="A18075" s="3"/>
      <c r="D18075" s="4"/>
      <c r="E18075" s="4"/>
      <c r="F18075" s="4"/>
      <c r="G18075" s="4"/>
      <c r="L18075" s="6"/>
      <c r="M18075" s="6"/>
    </row>
    <row r="18076" s="1" customFormat="1" spans="1:13">
      <c r="A18076" s="3"/>
      <c r="D18076" s="4"/>
      <c r="E18076" s="4"/>
      <c r="F18076" s="4"/>
      <c r="G18076" s="4"/>
      <c r="L18076" s="6"/>
      <c r="M18076" s="6"/>
    </row>
    <row r="18077" s="1" customFormat="1" spans="1:13">
      <c r="A18077" s="3"/>
      <c r="D18077" s="4"/>
      <c r="E18077" s="4"/>
      <c r="F18077" s="4"/>
      <c r="G18077" s="4"/>
      <c r="L18077" s="6"/>
      <c r="M18077" s="6"/>
    </row>
    <row r="18078" s="1" customFormat="1" spans="1:13">
      <c r="A18078" s="3"/>
      <c r="D18078" s="4"/>
      <c r="E18078" s="4"/>
      <c r="F18078" s="4"/>
      <c r="G18078" s="4"/>
      <c r="L18078" s="6"/>
      <c r="M18078" s="6"/>
    </row>
    <row r="18079" s="1" customFormat="1" spans="1:13">
      <c r="A18079" s="3"/>
      <c r="D18079" s="4"/>
      <c r="E18079" s="4"/>
      <c r="F18079" s="4"/>
      <c r="G18079" s="4"/>
      <c r="L18079" s="6"/>
      <c r="M18079" s="6"/>
    </row>
    <row r="18080" s="1" customFormat="1" spans="1:13">
      <c r="A18080" s="3"/>
      <c r="D18080" s="4"/>
      <c r="E18080" s="4"/>
      <c r="F18080" s="4"/>
      <c r="G18080" s="4"/>
      <c r="L18080" s="6"/>
      <c r="M18080" s="6"/>
    </row>
    <row r="18081" s="1" customFormat="1" spans="1:13">
      <c r="A18081" s="3"/>
      <c r="D18081" s="4"/>
      <c r="E18081" s="4"/>
      <c r="F18081" s="4"/>
      <c r="G18081" s="4"/>
      <c r="L18081" s="6"/>
      <c r="M18081" s="6"/>
    </row>
    <row r="18082" s="1" customFormat="1" spans="1:13">
      <c r="A18082" s="3"/>
      <c r="D18082" s="4"/>
      <c r="E18082" s="4"/>
      <c r="F18082" s="4"/>
      <c r="G18082" s="4"/>
      <c r="L18082" s="6"/>
      <c r="M18082" s="6"/>
    </row>
    <row r="18083" s="1" customFormat="1" spans="1:13">
      <c r="A18083" s="3"/>
      <c r="D18083" s="4"/>
      <c r="E18083" s="4"/>
      <c r="F18083" s="4"/>
      <c r="G18083" s="4"/>
      <c r="L18083" s="6"/>
      <c r="M18083" s="6"/>
    </row>
    <row r="18084" s="1" customFormat="1" spans="1:13">
      <c r="A18084" s="3"/>
      <c r="D18084" s="4"/>
      <c r="E18084" s="4"/>
      <c r="F18084" s="4"/>
      <c r="G18084" s="4"/>
      <c r="L18084" s="6"/>
      <c r="M18084" s="6"/>
    </row>
    <row r="18085" s="1" customFormat="1" spans="1:13">
      <c r="A18085" s="3"/>
      <c r="D18085" s="4"/>
      <c r="E18085" s="4"/>
      <c r="F18085" s="4"/>
      <c r="G18085" s="4"/>
      <c r="L18085" s="6"/>
      <c r="M18085" s="6"/>
    </row>
    <row r="18086" s="1" customFormat="1" spans="1:13">
      <c r="A18086" s="3"/>
      <c r="D18086" s="4"/>
      <c r="E18086" s="4"/>
      <c r="F18086" s="4"/>
      <c r="G18086" s="4"/>
      <c r="L18086" s="6"/>
      <c r="M18086" s="6"/>
    </row>
    <row r="18087" s="1" customFormat="1" spans="1:13">
      <c r="A18087" s="3"/>
      <c r="D18087" s="4"/>
      <c r="E18087" s="4"/>
      <c r="F18087" s="4"/>
      <c r="G18087" s="4"/>
      <c r="L18087" s="6"/>
      <c r="M18087" s="6"/>
    </row>
    <row r="18088" s="1" customFormat="1" spans="1:13">
      <c r="A18088" s="3"/>
      <c r="D18088" s="4"/>
      <c r="E18088" s="4"/>
      <c r="F18088" s="4"/>
      <c r="G18088" s="4"/>
      <c r="L18088" s="6"/>
      <c r="M18088" s="6"/>
    </row>
    <row r="18089" s="1" customFormat="1" spans="1:13">
      <c r="A18089" s="3"/>
      <c r="D18089" s="4"/>
      <c r="E18089" s="4"/>
      <c r="F18089" s="4"/>
      <c r="G18089" s="4"/>
      <c r="L18089" s="6"/>
      <c r="M18089" s="6"/>
    </row>
    <row r="18090" s="1" customFormat="1" spans="1:13">
      <c r="A18090" s="3"/>
      <c r="D18090" s="4"/>
      <c r="E18090" s="4"/>
      <c r="F18090" s="4"/>
      <c r="G18090" s="4"/>
      <c r="L18090" s="6"/>
      <c r="M18090" s="6"/>
    </row>
    <row r="18091" s="1" customFormat="1" spans="1:13">
      <c r="A18091" s="3"/>
      <c r="D18091" s="4"/>
      <c r="E18091" s="4"/>
      <c r="F18091" s="4"/>
      <c r="G18091" s="4"/>
      <c r="L18091" s="6"/>
      <c r="M18091" s="6"/>
    </row>
    <row r="18092" s="1" customFormat="1" spans="1:13">
      <c r="A18092" s="3"/>
      <c r="D18092" s="4"/>
      <c r="E18092" s="4"/>
      <c r="F18092" s="4"/>
      <c r="G18092" s="4"/>
      <c r="L18092" s="6"/>
      <c r="M18092" s="6"/>
    </row>
    <row r="18093" s="1" customFormat="1" spans="1:13">
      <c r="A18093" s="3"/>
      <c r="D18093" s="4"/>
      <c r="E18093" s="4"/>
      <c r="F18093" s="4"/>
      <c r="G18093" s="4"/>
      <c r="L18093" s="6"/>
      <c r="M18093" s="6"/>
    </row>
    <row r="18094" s="1" customFormat="1" spans="1:13">
      <c r="A18094" s="3"/>
      <c r="D18094" s="4"/>
      <c r="E18094" s="4"/>
      <c r="F18094" s="4"/>
      <c r="G18094" s="4"/>
      <c r="L18094" s="6"/>
      <c r="M18094" s="6"/>
    </row>
    <row r="18095" s="1" customFormat="1" spans="1:13">
      <c r="A18095" s="3"/>
      <c r="D18095" s="4"/>
      <c r="E18095" s="4"/>
      <c r="F18095" s="4"/>
      <c r="G18095" s="4"/>
      <c r="L18095" s="6"/>
      <c r="M18095" s="6"/>
    </row>
    <row r="18096" s="1" customFormat="1" spans="1:13">
      <c r="A18096" s="3"/>
      <c r="D18096" s="4"/>
      <c r="E18096" s="4"/>
      <c r="F18096" s="4"/>
      <c r="G18096" s="4"/>
      <c r="L18096" s="6"/>
      <c r="M18096" s="6"/>
    </row>
    <row r="18097" s="1" customFormat="1" spans="1:13">
      <c r="A18097" s="3"/>
      <c r="D18097" s="4"/>
      <c r="E18097" s="4"/>
      <c r="F18097" s="4"/>
      <c r="G18097" s="4"/>
      <c r="L18097" s="6"/>
      <c r="M18097" s="6"/>
    </row>
    <row r="18098" s="1" customFormat="1" spans="1:13">
      <c r="A18098" s="3"/>
      <c r="D18098" s="4"/>
      <c r="E18098" s="4"/>
      <c r="F18098" s="4"/>
      <c r="G18098" s="4"/>
      <c r="L18098" s="6"/>
      <c r="M18098" s="6"/>
    </row>
    <row r="18099" s="1" customFormat="1" spans="1:13">
      <c r="A18099" s="3"/>
      <c r="D18099" s="4"/>
      <c r="E18099" s="4"/>
      <c r="F18099" s="4"/>
      <c r="G18099" s="4"/>
      <c r="L18099" s="6"/>
      <c r="M18099" s="6"/>
    </row>
    <row r="18100" s="1" customFormat="1" spans="1:13">
      <c r="A18100" s="3"/>
      <c r="D18100" s="4"/>
      <c r="E18100" s="4"/>
      <c r="F18100" s="4"/>
      <c r="G18100" s="4"/>
      <c r="L18100" s="6"/>
      <c r="M18100" s="6"/>
    </row>
    <row r="18101" s="1" customFormat="1" spans="1:13">
      <c r="A18101" s="3"/>
      <c r="D18101" s="4"/>
      <c r="E18101" s="4"/>
      <c r="F18101" s="4"/>
      <c r="G18101" s="4"/>
      <c r="L18101" s="6"/>
      <c r="M18101" s="6"/>
    </row>
    <row r="18102" s="1" customFormat="1" spans="1:13">
      <c r="A18102" s="3"/>
      <c r="D18102" s="4"/>
      <c r="E18102" s="4"/>
      <c r="F18102" s="4"/>
      <c r="G18102" s="4"/>
      <c r="L18102" s="6"/>
      <c r="M18102" s="6"/>
    </row>
    <row r="18103" s="1" customFormat="1" spans="1:13">
      <c r="A18103" s="3"/>
      <c r="D18103" s="4"/>
      <c r="E18103" s="4"/>
      <c r="F18103" s="4"/>
      <c r="G18103" s="4"/>
      <c r="L18103" s="6"/>
      <c r="M18103" s="6"/>
    </row>
    <row r="18104" s="1" customFormat="1" spans="1:13">
      <c r="A18104" s="3"/>
      <c r="D18104" s="4"/>
      <c r="E18104" s="4"/>
      <c r="F18104" s="4"/>
      <c r="G18104" s="4"/>
      <c r="L18104" s="6"/>
      <c r="M18104" s="6"/>
    </row>
    <row r="18105" s="1" customFormat="1" spans="1:13">
      <c r="A18105" s="3"/>
      <c r="D18105" s="4"/>
      <c r="E18105" s="4"/>
      <c r="F18105" s="4"/>
      <c r="G18105" s="4"/>
      <c r="L18105" s="6"/>
      <c r="M18105" s="6"/>
    </row>
    <row r="18106" s="1" customFormat="1" spans="1:13">
      <c r="A18106" s="3"/>
      <c r="D18106" s="4"/>
      <c r="E18106" s="4"/>
      <c r="F18106" s="4"/>
      <c r="G18106" s="4"/>
      <c r="L18106" s="6"/>
      <c r="M18106" s="6"/>
    </row>
    <row r="18107" s="1" customFormat="1" spans="1:13">
      <c r="A18107" s="3"/>
      <c r="D18107" s="4"/>
      <c r="E18107" s="4"/>
      <c r="F18107" s="4"/>
      <c r="G18107" s="4"/>
      <c r="L18107" s="6"/>
      <c r="M18107" s="6"/>
    </row>
    <row r="18108" s="1" customFormat="1" spans="1:13">
      <c r="A18108" s="3"/>
      <c r="D18108" s="4"/>
      <c r="E18108" s="4"/>
      <c r="F18108" s="4"/>
      <c r="G18108" s="4"/>
      <c r="L18108" s="6"/>
      <c r="M18108" s="6"/>
    </row>
    <row r="18109" s="1" customFormat="1" spans="1:13">
      <c r="A18109" s="3"/>
      <c r="D18109" s="4"/>
      <c r="E18109" s="4"/>
      <c r="F18109" s="4"/>
      <c r="G18109" s="4"/>
      <c r="L18109" s="6"/>
      <c r="M18109" s="6"/>
    </row>
    <row r="18110" s="1" customFormat="1" spans="1:13">
      <c r="A18110" s="3"/>
      <c r="D18110" s="4"/>
      <c r="E18110" s="4"/>
      <c r="F18110" s="4"/>
      <c r="G18110" s="4"/>
      <c r="L18110" s="6"/>
      <c r="M18110" s="6"/>
    </row>
    <row r="18111" s="1" customFormat="1" spans="1:13">
      <c r="A18111" s="3"/>
      <c r="D18111" s="4"/>
      <c r="E18111" s="4"/>
      <c r="F18111" s="4"/>
      <c r="G18111" s="4"/>
      <c r="L18111" s="6"/>
      <c r="M18111" s="6"/>
    </row>
    <row r="18112" s="1" customFormat="1" spans="1:13">
      <c r="A18112" s="3"/>
      <c r="D18112" s="4"/>
      <c r="E18112" s="4"/>
      <c r="F18112" s="4"/>
      <c r="G18112" s="4"/>
      <c r="L18112" s="6"/>
      <c r="M18112" s="6"/>
    </row>
    <row r="18113" s="1" customFormat="1" spans="1:13">
      <c r="A18113" s="3"/>
      <c r="D18113" s="4"/>
      <c r="E18113" s="4"/>
      <c r="F18113" s="4"/>
      <c r="G18113" s="4"/>
      <c r="L18113" s="6"/>
      <c r="M18113" s="6"/>
    </row>
    <row r="18114" s="1" customFormat="1" spans="1:13">
      <c r="A18114" s="3"/>
      <c r="D18114" s="4"/>
      <c r="E18114" s="4"/>
      <c r="F18114" s="4"/>
      <c r="G18114" s="4"/>
      <c r="L18114" s="6"/>
      <c r="M18114" s="6"/>
    </row>
    <row r="18115" s="1" customFormat="1" spans="1:13">
      <c r="A18115" s="3"/>
      <c r="D18115" s="4"/>
      <c r="E18115" s="4"/>
      <c r="F18115" s="4"/>
      <c r="G18115" s="4"/>
      <c r="L18115" s="6"/>
      <c r="M18115" s="6"/>
    </row>
    <row r="18116" s="1" customFormat="1" spans="1:13">
      <c r="A18116" s="3"/>
      <c r="D18116" s="4"/>
      <c r="E18116" s="4"/>
      <c r="F18116" s="4"/>
      <c r="G18116" s="4"/>
      <c r="L18116" s="6"/>
      <c r="M18116" s="6"/>
    </row>
    <row r="18117" s="1" customFormat="1" spans="1:13">
      <c r="A18117" s="3"/>
      <c r="D18117" s="4"/>
      <c r="E18117" s="4"/>
      <c r="F18117" s="4"/>
      <c r="G18117" s="4"/>
      <c r="L18117" s="6"/>
      <c r="M18117" s="6"/>
    </row>
    <row r="18118" s="1" customFormat="1" spans="1:13">
      <c r="A18118" s="3"/>
      <c r="D18118" s="4"/>
      <c r="E18118" s="4"/>
      <c r="F18118" s="4"/>
      <c r="G18118" s="4"/>
      <c r="L18118" s="6"/>
      <c r="M18118" s="6"/>
    </row>
    <row r="18119" s="1" customFormat="1" spans="1:13">
      <c r="A18119" s="3"/>
      <c r="D18119" s="4"/>
      <c r="E18119" s="4"/>
      <c r="F18119" s="4"/>
      <c r="G18119" s="4"/>
      <c r="L18119" s="6"/>
      <c r="M18119" s="6"/>
    </row>
    <row r="18120" s="1" customFormat="1" spans="1:13">
      <c r="A18120" s="3"/>
      <c r="D18120" s="4"/>
      <c r="E18120" s="4"/>
      <c r="F18120" s="4"/>
      <c r="G18120" s="4"/>
      <c r="L18120" s="6"/>
      <c r="M18120" s="6"/>
    </row>
    <row r="18121" s="1" customFormat="1" spans="1:13">
      <c r="A18121" s="3"/>
      <c r="D18121" s="4"/>
      <c r="E18121" s="4"/>
      <c r="F18121" s="4"/>
      <c r="G18121" s="4"/>
      <c r="L18121" s="6"/>
      <c r="M18121" s="6"/>
    </row>
    <row r="18122" s="1" customFormat="1" spans="1:13">
      <c r="A18122" s="3"/>
      <c r="D18122" s="4"/>
      <c r="E18122" s="4"/>
      <c r="F18122" s="4"/>
      <c r="G18122" s="4"/>
      <c r="L18122" s="6"/>
      <c r="M18122" s="6"/>
    </row>
    <row r="18123" s="1" customFormat="1" spans="1:13">
      <c r="A18123" s="3"/>
      <c r="D18123" s="4"/>
      <c r="E18123" s="4"/>
      <c r="F18123" s="4"/>
      <c r="G18123" s="4"/>
      <c r="L18123" s="6"/>
      <c r="M18123" s="6"/>
    </row>
    <row r="18124" s="1" customFormat="1" spans="1:13">
      <c r="A18124" s="3"/>
      <c r="D18124" s="4"/>
      <c r="E18124" s="4"/>
      <c r="F18124" s="4"/>
      <c r="G18124" s="4"/>
      <c r="L18124" s="6"/>
      <c r="M18124" s="6"/>
    </row>
    <row r="18125" s="1" customFormat="1" spans="1:13">
      <c r="A18125" s="3"/>
      <c r="D18125" s="4"/>
      <c r="E18125" s="4"/>
      <c r="F18125" s="4"/>
      <c r="G18125" s="4"/>
      <c r="L18125" s="6"/>
      <c r="M18125" s="6"/>
    </row>
    <row r="18126" s="1" customFormat="1" spans="1:13">
      <c r="A18126" s="3"/>
      <c r="D18126" s="4"/>
      <c r="E18126" s="4"/>
      <c r="F18126" s="4"/>
      <c r="G18126" s="4"/>
      <c r="L18126" s="6"/>
      <c r="M18126" s="6"/>
    </row>
    <row r="18127" s="1" customFormat="1" spans="1:13">
      <c r="A18127" s="3"/>
      <c r="D18127" s="4"/>
      <c r="E18127" s="4"/>
      <c r="F18127" s="4"/>
      <c r="G18127" s="4"/>
      <c r="L18127" s="6"/>
      <c r="M18127" s="6"/>
    </row>
    <row r="18128" s="1" customFormat="1" spans="1:13">
      <c r="A18128" s="3"/>
      <c r="D18128" s="4"/>
      <c r="E18128" s="4"/>
      <c r="F18128" s="4"/>
      <c r="G18128" s="4"/>
      <c r="L18128" s="6"/>
      <c r="M18128" s="6"/>
    </row>
    <row r="18129" s="1" customFormat="1" spans="1:13">
      <c r="A18129" s="3"/>
      <c r="D18129" s="4"/>
      <c r="E18129" s="4"/>
      <c r="F18129" s="4"/>
      <c r="G18129" s="4"/>
      <c r="L18129" s="6"/>
      <c r="M18129" s="6"/>
    </row>
    <row r="18130" s="1" customFormat="1" spans="1:13">
      <c r="A18130" s="3"/>
      <c r="D18130" s="4"/>
      <c r="E18130" s="4"/>
      <c r="F18130" s="4"/>
      <c r="G18130" s="4"/>
      <c r="L18130" s="6"/>
      <c r="M18130" s="6"/>
    </row>
    <row r="18131" s="1" customFormat="1" spans="1:13">
      <c r="A18131" s="3"/>
      <c r="D18131" s="4"/>
      <c r="E18131" s="4"/>
      <c r="F18131" s="4"/>
      <c r="G18131" s="4"/>
      <c r="L18131" s="6"/>
      <c r="M18131" s="6"/>
    </row>
    <row r="18132" s="1" customFormat="1" spans="1:13">
      <c r="A18132" s="3"/>
      <c r="D18132" s="4"/>
      <c r="E18132" s="4"/>
      <c r="F18132" s="4"/>
      <c r="G18132" s="4"/>
      <c r="L18132" s="6"/>
      <c r="M18132" s="6"/>
    </row>
    <row r="18133" s="1" customFormat="1" spans="1:13">
      <c r="A18133" s="3"/>
      <c r="D18133" s="4"/>
      <c r="E18133" s="4"/>
      <c r="F18133" s="4"/>
      <c r="G18133" s="4"/>
      <c r="L18133" s="6"/>
      <c r="M18133" s="6"/>
    </row>
    <row r="18134" s="1" customFormat="1" spans="1:13">
      <c r="A18134" s="3"/>
      <c r="D18134" s="4"/>
      <c r="E18134" s="4"/>
      <c r="F18134" s="4"/>
      <c r="G18134" s="4"/>
      <c r="L18134" s="6"/>
      <c r="M18134" s="6"/>
    </row>
    <row r="18135" s="1" customFormat="1" spans="1:13">
      <c r="A18135" s="3"/>
      <c r="D18135" s="4"/>
      <c r="E18135" s="4"/>
      <c r="F18135" s="4"/>
      <c r="G18135" s="4"/>
      <c r="L18135" s="6"/>
      <c r="M18135" s="6"/>
    </row>
    <row r="18136" s="1" customFormat="1" spans="1:13">
      <c r="A18136" s="3"/>
      <c r="D18136" s="4"/>
      <c r="E18136" s="4"/>
      <c r="F18136" s="4"/>
      <c r="G18136" s="4"/>
      <c r="L18136" s="6"/>
      <c r="M18136" s="6"/>
    </row>
    <row r="18137" s="1" customFormat="1" spans="1:13">
      <c r="A18137" s="3"/>
      <c r="D18137" s="4"/>
      <c r="E18137" s="4"/>
      <c r="F18137" s="4"/>
      <c r="G18137" s="4"/>
      <c r="L18137" s="6"/>
      <c r="M18137" s="6"/>
    </row>
    <row r="18138" s="1" customFormat="1" spans="1:13">
      <c r="A18138" s="3"/>
      <c r="D18138" s="4"/>
      <c r="E18138" s="4"/>
      <c r="F18138" s="4"/>
      <c r="G18138" s="4"/>
      <c r="L18138" s="6"/>
      <c r="M18138" s="6"/>
    </row>
    <row r="18139" s="1" customFormat="1" spans="1:13">
      <c r="A18139" s="3"/>
      <c r="D18139" s="4"/>
      <c r="E18139" s="4"/>
      <c r="F18139" s="4"/>
      <c r="G18139" s="4"/>
      <c r="L18139" s="6"/>
      <c r="M18139" s="6"/>
    </row>
    <row r="18140" s="1" customFormat="1" spans="1:13">
      <c r="A18140" s="3"/>
      <c r="D18140" s="4"/>
      <c r="E18140" s="4"/>
      <c r="F18140" s="4"/>
      <c r="G18140" s="4"/>
      <c r="L18140" s="6"/>
      <c r="M18140" s="6"/>
    </row>
    <row r="18141" s="1" customFormat="1" spans="1:13">
      <c r="A18141" s="3"/>
      <c r="D18141" s="4"/>
      <c r="E18141" s="4"/>
      <c r="F18141" s="4"/>
      <c r="G18141" s="4"/>
      <c r="L18141" s="6"/>
      <c r="M18141" s="6"/>
    </row>
    <row r="18142" s="1" customFormat="1" spans="1:13">
      <c r="A18142" s="3"/>
      <c r="D18142" s="4"/>
      <c r="E18142" s="4"/>
      <c r="F18142" s="4"/>
      <c r="G18142" s="4"/>
      <c r="L18142" s="6"/>
      <c r="M18142" s="6"/>
    </row>
    <row r="18143" s="1" customFormat="1" spans="1:13">
      <c r="A18143" s="3"/>
      <c r="D18143" s="4"/>
      <c r="E18143" s="4"/>
      <c r="F18143" s="4"/>
      <c r="G18143" s="4"/>
      <c r="L18143" s="6"/>
      <c r="M18143" s="6"/>
    </row>
    <row r="18144" s="1" customFormat="1" spans="1:13">
      <c r="A18144" s="3"/>
      <c r="D18144" s="4"/>
      <c r="E18144" s="4"/>
      <c r="F18144" s="4"/>
      <c r="G18144" s="4"/>
      <c r="L18144" s="6"/>
      <c r="M18144" s="6"/>
    </row>
    <row r="18145" s="1" customFormat="1" spans="1:13">
      <c r="A18145" s="3"/>
      <c r="D18145" s="4"/>
      <c r="E18145" s="4"/>
      <c r="F18145" s="4"/>
      <c r="G18145" s="4"/>
      <c r="L18145" s="6"/>
      <c r="M18145" s="6"/>
    </row>
    <row r="18146" s="1" customFormat="1" spans="1:13">
      <c r="A18146" s="3"/>
      <c r="D18146" s="4"/>
      <c r="E18146" s="4"/>
      <c r="F18146" s="4"/>
      <c r="G18146" s="4"/>
      <c r="L18146" s="6"/>
      <c r="M18146" s="6"/>
    </row>
    <row r="18147" s="1" customFormat="1" spans="1:13">
      <c r="A18147" s="3"/>
      <c r="D18147" s="4"/>
      <c r="E18147" s="4"/>
      <c r="F18147" s="4"/>
      <c r="G18147" s="4"/>
      <c r="L18147" s="6"/>
      <c r="M18147" s="6"/>
    </row>
    <row r="18148" s="1" customFormat="1" spans="1:13">
      <c r="A18148" s="3"/>
      <c r="D18148" s="4"/>
      <c r="E18148" s="4"/>
      <c r="F18148" s="4"/>
      <c r="G18148" s="4"/>
      <c r="L18148" s="6"/>
      <c r="M18148" s="6"/>
    </row>
    <row r="18149" s="1" customFormat="1" spans="1:13">
      <c r="A18149" s="3"/>
      <c r="D18149" s="4"/>
      <c r="E18149" s="4"/>
      <c r="F18149" s="4"/>
      <c r="G18149" s="4"/>
      <c r="L18149" s="6"/>
      <c r="M18149" s="6"/>
    </row>
    <row r="18150" s="1" customFormat="1" spans="1:13">
      <c r="A18150" s="3"/>
      <c r="D18150" s="4"/>
      <c r="E18150" s="4"/>
      <c r="F18150" s="4"/>
      <c r="G18150" s="4"/>
      <c r="L18150" s="6"/>
      <c r="M18150" s="6"/>
    </row>
    <row r="18151" s="1" customFormat="1" spans="1:13">
      <c r="A18151" s="3"/>
      <c r="D18151" s="4"/>
      <c r="E18151" s="4"/>
      <c r="F18151" s="4"/>
      <c r="G18151" s="4"/>
      <c r="L18151" s="6"/>
      <c r="M18151" s="6"/>
    </row>
    <row r="18152" s="1" customFormat="1" spans="1:13">
      <c r="A18152" s="3"/>
      <c r="D18152" s="4"/>
      <c r="E18152" s="4"/>
      <c r="F18152" s="4"/>
      <c r="G18152" s="4"/>
      <c r="L18152" s="6"/>
      <c r="M18152" s="6"/>
    </row>
    <row r="18153" s="1" customFormat="1" spans="1:13">
      <c r="A18153" s="3"/>
      <c r="D18153" s="4"/>
      <c r="E18153" s="4"/>
      <c r="F18153" s="4"/>
      <c r="G18153" s="4"/>
      <c r="L18153" s="6"/>
      <c r="M18153" s="6"/>
    </row>
    <row r="18154" s="1" customFormat="1" spans="1:13">
      <c r="A18154" s="3"/>
      <c r="D18154" s="4"/>
      <c r="E18154" s="4"/>
      <c r="F18154" s="4"/>
      <c r="G18154" s="4"/>
      <c r="L18154" s="6"/>
      <c r="M18154" s="6"/>
    </row>
    <row r="18155" s="1" customFormat="1" spans="1:13">
      <c r="A18155" s="3"/>
      <c r="D18155" s="4"/>
      <c r="E18155" s="4"/>
      <c r="F18155" s="4"/>
      <c r="G18155" s="4"/>
      <c r="L18155" s="6"/>
      <c r="M18155" s="6"/>
    </row>
    <row r="18156" s="1" customFormat="1" spans="1:13">
      <c r="A18156" s="3"/>
      <c r="D18156" s="4"/>
      <c r="E18156" s="4"/>
      <c r="F18156" s="4"/>
      <c r="G18156" s="4"/>
      <c r="L18156" s="6"/>
      <c r="M18156" s="6"/>
    </row>
    <row r="18157" s="1" customFormat="1" spans="1:13">
      <c r="A18157" s="3"/>
      <c r="D18157" s="4"/>
      <c r="E18157" s="4"/>
      <c r="F18157" s="4"/>
      <c r="G18157" s="4"/>
      <c r="L18157" s="6"/>
      <c r="M18157" s="6"/>
    </row>
    <row r="18158" s="1" customFormat="1" spans="1:13">
      <c r="A18158" s="3"/>
      <c r="D18158" s="4"/>
      <c r="E18158" s="4"/>
      <c r="F18158" s="4"/>
      <c r="G18158" s="4"/>
      <c r="L18158" s="6"/>
      <c r="M18158" s="6"/>
    </row>
    <row r="18159" s="1" customFormat="1" spans="1:13">
      <c r="A18159" s="3"/>
      <c r="D18159" s="4"/>
      <c r="E18159" s="4"/>
      <c r="F18159" s="4"/>
      <c r="G18159" s="4"/>
      <c r="L18159" s="6"/>
      <c r="M18159" s="6"/>
    </row>
    <row r="18160" s="1" customFormat="1" spans="1:13">
      <c r="A18160" s="3"/>
      <c r="D18160" s="4"/>
      <c r="E18160" s="4"/>
      <c r="F18160" s="4"/>
      <c r="G18160" s="4"/>
      <c r="L18160" s="6"/>
      <c r="M18160" s="6"/>
    </row>
    <row r="18161" s="1" customFormat="1" spans="1:13">
      <c r="A18161" s="3"/>
      <c r="D18161" s="4"/>
      <c r="E18161" s="4"/>
      <c r="F18161" s="4"/>
      <c r="G18161" s="4"/>
      <c r="L18161" s="6"/>
      <c r="M18161" s="6"/>
    </row>
    <row r="18162" s="1" customFormat="1" spans="1:13">
      <c r="A18162" s="3"/>
      <c r="D18162" s="4"/>
      <c r="E18162" s="4"/>
      <c r="F18162" s="4"/>
      <c r="G18162" s="4"/>
      <c r="L18162" s="6"/>
      <c r="M18162" s="6"/>
    </row>
    <row r="18163" s="1" customFormat="1" spans="1:13">
      <c r="A18163" s="3"/>
      <c r="D18163" s="4"/>
      <c r="E18163" s="4"/>
      <c r="F18163" s="4"/>
      <c r="G18163" s="4"/>
      <c r="L18163" s="6"/>
      <c r="M18163" s="6"/>
    </row>
    <row r="18164" s="1" customFormat="1" spans="1:13">
      <c r="A18164" s="3"/>
      <c r="D18164" s="4"/>
      <c r="E18164" s="4"/>
      <c r="F18164" s="4"/>
      <c r="G18164" s="4"/>
      <c r="L18164" s="6"/>
      <c r="M18164" s="6"/>
    </row>
    <row r="18165" s="1" customFormat="1" spans="1:13">
      <c r="A18165" s="3"/>
      <c r="D18165" s="4"/>
      <c r="E18165" s="4"/>
      <c r="F18165" s="4"/>
      <c r="G18165" s="4"/>
      <c r="L18165" s="6"/>
      <c r="M18165" s="6"/>
    </row>
    <row r="18166" s="1" customFormat="1" spans="1:13">
      <c r="A18166" s="3"/>
      <c r="D18166" s="4"/>
      <c r="E18166" s="4"/>
      <c r="F18166" s="4"/>
      <c r="G18166" s="4"/>
      <c r="L18166" s="6"/>
      <c r="M18166" s="6"/>
    </row>
    <row r="18167" s="1" customFormat="1" spans="1:13">
      <c r="A18167" s="3"/>
      <c r="D18167" s="4"/>
      <c r="E18167" s="4"/>
      <c r="F18167" s="4"/>
      <c r="G18167" s="4"/>
      <c r="L18167" s="6"/>
      <c r="M18167" s="6"/>
    </row>
    <row r="18168" s="1" customFormat="1" spans="1:13">
      <c r="A18168" s="3"/>
      <c r="D18168" s="4"/>
      <c r="E18168" s="4"/>
      <c r="F18168" s="4"/>
      <c r="G18168" s="4"/>
      <c r="L18168" s="6"/>
      <c r="M18168" s="6"/>
    </row>
    <row r="18169" s="1" customFormat="1" spans="1:13">
      <c r="A18169" s="3"/>
      <c r="D18169" s="4"/>
      <c r="E18169" s="4"/>
      <c r="F18169" s="4"/>
      <c r="G18169" s="4"/>
      <c r="L18169" s="6"/>
      <c r="M18169" s="6"/>
    </row>
    <row r="18170" s="1" customFormat="1" spans="1:13">
      <c r="A18170" s="3"/>
      <c r="D18170" s="4"/>
      <c r="E18170" s="4"/>
      <c r="F18170" s="4"/>
      <c r="G18170" s="4"/>
      <c r="L18170" s="6"/>
      <c r="M18170" s="6"/>
    </row>
    <row r="18171" s="1" customFormat="1" spans="1:13">
      <c r="A18171" s="3"/>
      <c r="D18171" s="4"/>
      <c r="E18171" s="4"/>
      <c r="F18171" s="4"/>
      <c r="G18171" s="4"/>
      <c r="L18171" s="6"/>
      <c r="M18171" s="6"/>
    </row>
    <row r="18172" s="1" customFormat="1" spans="1:13">
      <c r="A18172" s="3"/>
      <c r="D18172" s="4"/>
      <c r="E18172" s="4"/>
      <c r="F18172" s="4"/>
      <c r="G18172" s="4"/>
      <c r="L18172" s="6"/>
      <c r="M18172" s="6"/>
    </row>
    <row r="18173" s="1" customFormat="1" spans="1:13">
      <c r="A18173" s="3"/>
      <c r="D18173" s="4"/>
      <c r="E18173" s="4"/>
      <c r="F18173" s="4"/>
      <c r="G18173" s="4"/>
      <c r="L18173" s="6"/>
      <c r="M18173" s="6"/>
    </row>
    <row r="18174" s="1" customFormat="1" spans="1:13">
      <c r="A18174" s="3"/>
      <c r="D18174" s="4"/>
      <c r="E18174" s="4"/>
      <c r="F18174" s="4"/>
      <c r="G18174" s="4"/>
      <c r="L18174" s="6"/>
      <c r="M18174" s="6"/>
    </row>
    <row r="18175" s="1" customFormat="1" spans="1:13">
      <c r="A18175" s="3"/>
      <c r="D18175" s="4"/>
      <c r="E18175" s="4"/>
      <c r="F18175" s="4"/>
      <c r="G18175" s="4"/>
      <c r="L18175" s="6"/>
      <c r="M18175" s="6"/>
    </row>
    <row r="18176" s="1" customFormat="1" spans="1:13">
      <c r="A18176" s="3"/>
      <c r="D18176" s="4"/>
      <c r="E18176" s="4"/>
      <c r="F18176" s="4"/>
      <c r="G18176" s="4"/>
      <c r="L18176" s="6"/>
      <c r="M18176" s="6"/>
    </row>
    <row r="18177" s="1" customFormat="1" spans="1:13">
      <c r="A18177" s="3"/>
      <c r="D18177" s="4"/>
      <c r="E18177" s="4"/>
      <c r="F18177" s="4"/>
      <c r="G18177" s="4"/>
      <c r="L18177" s="6"/>
      <c r="M18177" s="6"/>
    </row>
    <row r="18178" s="1" customFormat="1" spans="1:13">
      <c r="A18178" s="3"/>
      <c r="D18178" s="4"/>
      <c r="E18178" s="4"/>
      <c r="F18178" s="4"/>
      <c r="G18178" s="4"/>
      <c r="L18178" s="6"/>
      <c r="M18178" s="6"/>
    </row>
    <row r="18179" s="1" customFormat="1" spans="1:13">
      <c r="A18179" s="3"/>
      <c r="D18179" s="4"/>
      <c r="E18179" s="4"/>
      <c r="F18179" s="4"/>
      <c r="G18179" s="4"/>
      <c r="L18179" s="6"/>
      <c r="M18179" s="6"/>
    </row>
    <row r="18180" s="1" customFormat="1" spans="1:13">
      <c r="A18180" s="3"/>
      <c r="D18180" s="4"/>
      <c r="E18180" s="4"/>
      <c r="F18180" s="4"/>
      <c r="G18180" s="4"/>
      <c r="L18180" s="6"/>
      <c r="M18180" s="6"/>
    </row>
    <row r="18181" s="1" customFormat="1" spans="1:13">
      <c r="A18181" s="3"/>
      <c r="D18181" s="4"/>
      <c r="E18181" s="4"/>
      <c r="F18181" s="4"/>
      <c r="G18181" s="4"/>
      <c r="L18181" s="6"/>
      <c r="M18181" s="6"/>
    </row>
    <row r="18182" s="1" customFormat="1" spans="1:13">
      <c r="A18182" s="3"/>
      <c r="D18182" s="4"/>
      <c r="E18182" s="4"/>
      <c r="F18182" s="4"/>
      <c r="G18182" s="4"/>
      <c r="L18182" s="6"/>
      <c r="M18182" s="6"/>
    </row>
    <row r="18183" s="1" customFormat="1" spans="1:13">
      <c r="A18183" s="3"/>
      <c r="D18183" s="4"/>
      <c r="E18183" s="4"/>
      <c r="F18183" s="4"/>
      <c r="G18183" s="4"/>
      <c r="L18183" s="6"/>
      <c r="M18183" s="6"/>
    </row>
    <row r="18184" s="1" customFormat="1" spans="1:13">
      <c r="A18184" s="3"/>
      <c r="D18184" s="4"/>
      <c r="E18184" s="4"/>
      <c r="F18184" s="4"/>
      <c r="G18184" s="4"/>
      <c r="L18184" s="6"/>
      <c r="M18184" s="6"/>
    </row>
    <row r="18185" s="1" customFormat="1" spans="1:13">
      <c r="A18185" s="3"/>
      <c r="D18185" s="4"/>
      <c r="E18185" s="4"/>
      <c r="F18185" s="4"/>
      <c r="G18185" s="4"/>
      <c r="L18185" s="6"/>
      <c r="M18185" s="6"/>
    </row>
    <row r="18186" s="1" customFormat="1" spans="1:13">
      <c r="A18186" s="3"/>
      <c r="D18186" s="4"/>
      <c r="E18186" s="4"/>
      <c r="F18186" s="4"/>
      <c r="G18186" s="4"/>
      <c r="L18186" s="6"/>
      <c r="M18186" s="6"/>
    </row>
    <row r="18187" s="1" customFormat="1" spans="1:13">
      <c r="A18187" s="3"/>
      <c r="D18187" s="4"/>
      <c r="E18187" s="4"/>
      <c r="F18187" s="4"/>
      <c r="G18187" s="4"/>
      <c r="L18187" s="6"/>
      <c r="M18187" s="6"/>
    </row>
    <row r="18188" s="1" customFormat="1" spans="1:13">
      <c r="A18188" s="3"/>
      <c r="D18188" s="4"/>
      <c r="E18188" s="4"/>
      <c r="F18188" s="4"/>
      <c r="G18188" s="4"/>
      <c r="L18188" s="6"/>
      <c r="M18188" s="6"/>
    </row>
    <row r="18189" s="1" customFormat="1" spans="1:13">
      <c r="A18189" s="3"/>
      <c r="D18189" s="4"/>
      <c r="E18189" s="4"/>
      <c r="F18189" s="4"/>
      <c r="G18189" s="4"/>
      <c r="L18189" s="6"/>
      <c r="M18189" s="6"/>
    </row>
    <row r="18190" s="1" customFormat="1" spans="1:13">
      <c r="A18190" s="3"/>
      <c r="D18190" s="4"/>
      <c r="E18190" s="4"/>
      <c r="F18190" s="4"/>
      <c r="G18190" s="4"/>
      <c r="L18190" s="6"/>
      <c r="M18190" s="6"/>
    </row>
    <row r="18191" s="1" customFormat="1" spans="1:13">
      <c r="A18191" s="3"/>
      <c r="D18191" s="4"/>
      <c r="E18191" s="4"/>
      <c r="F18191" s="4"/>
      <c r="G18191" s="4"/>
      <c r="L18191" s="6"/>
      <c r="M18191" s="6"/>
    </row>
    <row r="18192" s="1" customFormat="1" spans="1:13">
      <c r="A18192" s="3"/>
      <c r="D18192" s="4"/>
      <c r="E18192" s="4"/>
      <c r="F18192" s="4"/>
      <c r="G18192" s="4"/>
      <c r="L18192" s="6"/>
      <c r="M18192" s="6"/>
    </row>
    <row r="18193" s="1" customFormat="1" spans="1:13">
      <c r="A18193" s="3"/>
      <c r="D18193" s="4"/>
      <c r="E18193" s="4"/>
      <c r="F18193" s="4"/>
      <c r="G18193" s="4"/>
      <c r="L18193" s="6"/>
      <c r="M18193" s="6"/>
    </row>
    <row r="18194" s="1" customFormat="1" spans="1:13">
      <c r="A18194" s="3"/>
      <c r="D18194" s="4"/>
      <c r="E18194" s="4"/>
      <c r="F18194" s="4"/>
      <c r="G18194" s="4"/>
      <c r="L18194" s="6"/>
      <c r="M18194" s="6"/>
    </row>
    <row r="18195" s="1" customFormat="1" spans="1:13">
      <c r="A18195" s="3"/>
      <c r="D18195" s="4"/>
      <c r="E18195" s="4"/>
      <c r="F18195" s="4"/>
      <c r="G18195" s="4"/>
      <c r="L18195" s="6"/>
      <c r="M18195" s="6"/>
    </row>
    <row r="18196" s="1" customFormat="1" spans="1:13">
      <c r="A18196" s="3"/>
      <c r="D18196" s="4"/>
      <c r="E18196" s="4"/>
      <c r="F18196" s="4"/>
      <c r="G18196" s="4"/>
      <c r="L18196" s="6"/>
      <c r="M18196" s="6"/>
    </row>
    <row r="18197" s="1" customFormat="1" spans="1:13">
      <c r="A18197" s="3"/>
      <c r="D18197" s="4"/>
      <c r="E18197" s="4"/>
      <c r="F18197" s="4"/>
      <c r="G18197" s="4"/>
      <c r="L18197" s="6"/>
      <c r="M18197" s="6"/>
    </row>
    <row r="18198" s="1" customFormat="1" spans="1:13">
      <c r="A18198" s="3"/>
      <c r="D18198" s="4"/>
      <c r="E18198" s="4"/>
      <c r="F18198" s="4"/>
      <c r="G18198" s="4"/>
      <c r="L18198" s="6"/>
      <c r="M18198" s="6"/>
    </row>
    <row r="18199" s="1" customFormat="1" spans="1:13">
      <c r="A18199" s="3"/>
      <c r="D18199" s="4"/>
      <c r="E18199" s="4"/>
      <c r="F18199" s="4"/>
      <c r="G18199" s="4"/>
      <c r="L18199" s="6"/>
      <c r="M18199" s="6"/>
    </row>
    <row r="18200" s="1" customFormat="1" spans="1:13">
      <c r="A18200" s="3"/>
      <c r="D18200" s="4"/>
      <c r="E18200" s="4"/>
      <c r="F18200" s="4"/>
      <c r="G18200" s="4"/>
      <c r="L18200" s="6"/>
      <c r="M18200" s="6"/>
    </row>
    <row r="18201" s="1" customFormat="1" spans="1:13">
      <c r="A18201" s="3"/>
      <c r="D18201" s="4"/>
      <c r="E18201" s="4"/>
      <c r="F18201" s="4"/>
      <c r="G18201" s="4"/>
      <c r="L18201" s="6"/>
      <c r="M18201" s="6"/>
    </row>
    <row r="18202" s="1" customFormat="1" spans="1:13">
      <c r="A18202" s="3"/>
      <c r="D18202" s="4"/>
      <c r="E18202" s="4"/>
      <c r="F18202" s="4"/>
      <c r="G18202" s="4"/>
      <c r="L18202" s="6"/>
      <c r="M18202" s="6"/>
    </row>
    <row r="18203" s="1" customFormat="1" spans="1:13">
      <c r="A18203" s="3"/>
      <c r="D18203" s="4"/>
      <c r="E18203" s="4"/>
      <c r="F18203" s="4"/>
      <c r="G18203" s="4"/>
      <c r="L18203" s="6"/>
      <c r="M18203" s="6"/>
    </row>
    <row r="18204" s="1" customFormat="1" spans="1:13">
      <c r="A18204" s="3"/>
      <c r="D18204" s="4"/>
      <c r="E18204" s="4"/>
      <c r="F18204" s="4"/>
      <c r="G18204" s="4"/>
      <c r="L18204" s="6"/>
      <c r="M18204" s="6"/>
    </row>
    <row r="18205" s="1" customFormat="1" spans="1:13">
      <c r="A18205" s="3"/>
      <c r="D18205" s="4"/>
      <c r="E18205" s="4"/>
      <c r="F18205" s="4"/>
      <c r="G18205" s="4"/>
      <c r="L18205" s="6"/>
      <c r="M18205" s="6"/>
    </row>
    <row r="18206" s="1" customFormat="1" spans="1:13">
      <c r="A18206" s="3"/>
      <c r="D18206" s="4"/>
      <c r="E18206" s="4"/>
      <c r="F18206" s="4"/>
      <c r="G18206" s="4"/>
      <c r="L18206" s="6"/>
      <c r="M18206" s="6"/>
    </row>
    <row r="18207" s="1" customFormat="1" spans="1:13">
      <c r="A18207" s="3"/>
      <c r="D18207" s="4"/>
      <c r="E18207" s="4"/>
      <c r="F18207" s="4"/>
      <c r="G18207" s="4"/>
      <c r="L18207" s="6"/>
      <c r="M18207" s="6"/>
    </row>
    <row r="18208" s="1" customFormat="1" spans="1:13">
      <c r="A18208" s="3"/>
      <c r="D18208" s="4"/>
      <c r="E18208" s="4"/>
      <c r="F18208" s="4"/>
      <c r="G18208" s="4"/>
      <c r="L18208" s="6"/>
      <c r="M18208" s="6"/>
    </row>
    <row r="18209" s="1" customFormat="1" spans="1:13">
      <c r="A18209" s="3"/>
      <c r="D18209" s="4"/>
      <c r="E18209" s="4"/>
      <c r="F18209" s="4"/>
      <c r="G18209" s="4"/>
      <c r="L18209" s="6"/>
      <c r="M18209" s="6"/>
    </row>
    <row r="18210" s="1" customFormat="1" spans="1:13">
      <c r="A18210" s="3"/>
      <c r="D18210" s="4"/>
      <c r="E18210" s="4"/>
      <c r="F18210" s="4"/>
      <c r="G18210" s="4"/>
      <c r="L18210" s="6"/>
      <c r="M18210" s="6"/>
    </row>
    <row r="18211" s="1" customFormat="1" spans="1:13">
      <c r="A18211" s="3"/>
      <c r="D18211" s="4"/>
      <c r="E18211" s="4"/>
      <c r="F18211" s="4"/>
      <c r="G18211" s="4"/>
      <c r="L18211" s="6"/>
      <c r="M18211" s="6"/>
    </row>
    <row r="18212" s="1" customFormat="1" spans="1:13">
      <c r="A18212" s="3"/>
      <c r="D18212" s="4"/>
      <c r="E18212" s="4"/>
      <c r="F18212" s="4"/>
      <c r="G18212" s="4"/>
      <c r="L18212" s="6"/>
      <c r="M18212" s="6"/>
    </row>
    <row r="18213" s="1" customFormat="1" spans="1:13">
      <c r="A18213" s="3"/>
      <c r="D18213" s="4"/>
      <c r="E18213" s="4"/>
      <c r="F18213" s="4"/>
      <c r="G18213" s="4"/>
      <c r="L18213" s="6"/>
      <c r="M18213" s="6"/>
    </row>
    <row r="18214" s="1" customFormat="1" spans="1:13">
      <c r="A18214" s="3"/>
      <c r="D18214" s="4"/>
      <c r="E18214" s="4"/>
      <c r="F18214" s="4"/>
      <c r="G18214" s="4"/>
      <c r="L18214" s="6"/>
      <c r="M18214" s="6"/>
    </row>
    <row r="18215" s="1" customFormat="1" spans="1:13">
      <c r="A18215" s="3"/>
      <c r="D18215" s="4"/>
      <c r="E18215" s="4"/>
      <c r="F18215" s="4"/>
      <c r="G18215" s="4"/>
      <c r="L18215" s="6"/>
      <c r="M18215" s="6"/>
    </row>
    <row r="18216" s="1" customFormat="1" spans="1:13">
      <c r="A18216" s="3"/>
      <c r="D18216" s="4"/>
      <c r="E18216" s="4"/>
      <c r="F18216" s="4"/>
      <c r="G18216" s="4"/>
      <c r="L18216" s="6"/>
      <c r="M18216" s="6"/>
    </row>
    <row r="18217" s="1" customFormat="1" spans="1:13">
      <c r="A18217" s="3"/>
      <c r="D18217" s="4"/>
      <c r="E18217" s="4"/>
      <c r="F18217" s="4"/>
      <c r="G18217" s="4"/>
      <c r="L18217" s="6"/>
      <c r="M18217" s="6"/>
    </row>
    <row r="18218" s="1" customFormat="1" spans="1:13">
      <c r="A18218" s="3"/>
      <c r="D18218" s="4"/>
      <c r="E18218" s="4"/>
      <c r="F18218" s="4"/>
      <c r="G18218" s="4"/>
      <c r="L18218" s="6"/>
      <c r="M18218" s="6"/>
    </row>
    <row r="18219" s="1" customFormat="1" spans="1:13">
      <c r="A18219" s="3"/>
      <c r="D18219" s="4"/>
      <c r="E18219" s="4"/>
      <c r="F18219" s="4"/>
      <c r="G18219" s="4"/>
      <c r="L18219" s="6"/>
      <c r="M18219" s="6"/>
    </row>
    <row r="18220" s="1" customFormat="1" spans="1:13">
      <c r="A18220" s="3"/>
      <c r="D18220" s="4"/>
      <c r="E18220" s="4"/>
      <c r="F18220" s="4"/>
      <c r="G18220" s="4"/>
      <c r="L18220" s="6"/>
      <c r="M18220" s="6"/>
    </row>
    <row r="18221" s="1" customFormat="1" spans="1:13">
      <c r="A18221" s="3"/>
      <c r="D18221" s="4"/>
      <c r="E18221" s="4"/>
      <c r="F18221" s="4"/>
      <c r="G18221" s="4"/>
      <c r="L18221" s="6"/>
      <c r="M18221" s="6"/>
    </row>
    <row r="18222" s="1" customFormat="1" spans="1:13">
      <c r="A18222" s="3"/>
      <c r="D18222" s="4"/>
      <c r="E18222" s="4"/>
      <c r="F18222" s="4"/>
      <c r="G18222" s="4"/>
      <c r="L18222" s="6"/>
      <c r="M18222" s="6"/>
    </row>
    <row r="18223" s="1" customFormat="1" spans="1:13">
      <c r="A18223" s="3"/>
      <c r="D18223" s="4"/>
      <c r="E18223" s="4"/>
      <c r="F18223" s="4"/>
      <c r="G18223" s="4"/>
      <c r="L18223" s="6"/>
      <c r="M18223" s="6"/>
    </row>
    <row r="18224" s="1" customFormat="1" spans="1:13">
      <c r="A18224" s="3"/>
      <c r="D18224" s="4"/>
      <c r="E18224" s="4"/>
      <c r="F18224" s="4"/>
      <c r="G18224" s="4"/>
      <c r="L18224" s="6"/>
      <c r="M18224" s="6"/>
    </row>
    <row r="18225" s="1" customFormat="1" spans="1:13">
      <c r="A18225" s="3"/>
      <c r="D18225" s="4"/>
      <c r="E18225" s="4"/>
      <c r="F18225" s="4"/>
      <c r="G18225" s="4"/>
      <c r="L18225" s="6"/>
      <c r="M18225" s="6"/>
    </row>
    <row r="18226" s="1" customFormat="1" spans="1:13">
      <c r="A18226" s="3"/>
      <c r="D18226" s="4"/>
      <c r="E18226" s="4"/>
      <c r="F18226" s="4"/>
      <c r="G18226" s="4"/>
      <c r="L18226" s="6"/>
      <c r="M18226" s="6"/>
    </row>
    <row r="18227" s="1" customFormat="1" spans="1:13">
      <c r="A18227" s="3"/>
      <c r="D18227" s="4"/>
      <c r="E18227" s="4"/>
      <c r="F18227" s="4"/>
      <c r="G18227" s="4"/>
      <c r="L18227" s="6"/>
      <c r="M18227" s="6"/>
    </row>
    <row r="18228" s="1" customFormat="1" spans="1:13">
      <c r="A18228" s="3"/>
      <c r="D18228" s="4"/>
      <c r="E18228" s="4"/>
      <c r="F18228" s="4"/>
      <c r="G18228" s="4"/>
      <c r="L18228" s="6"/>
      <c r="M18228" s="6"/>
    </row>
    <row r="18229" s="1" customFormat="1" spans="1:13">
      <c r="A18229" s="3"/>
      <c r="D18229" s="4"/>
      <c r="E18229" s="4"/>
      <c r="F18229" s="4"/>
      <c r="G18229" s="4"/>
      <c r="L18229" s="6"/>
      <c r="M18229" s="6"/>
    </row>
    <row r="18230" s="1" customFormat="1" spans="1:13">
      <c r="A18230" s="3"/>
      <c r="D18230" s="4"/>
      <c r="E18230" s="4"/>
      <c r="F18230" s="4"/>
      <c r="G18230" s="4"/>
      <c r="L18230" s="6"/>
      <c r="M18230" s="6"/>
    </row>
    <row r="18231" s="1" customFormat="1" spans="1:13">
      <c r="A18231" s="3"/>
      <c r="D18231" s="4"/>
      <c r="E18231" s="4"/>
      <c r="F18231" s="4"/>
      <c r="G18231" s="4"/>
      <c r="L18231" s="6"/>
      <c r="M18231" s="6"/>
    </row>
    <row r="18232" s="1" customFormat="1" spans="1:13">
      <c r="A18232" s="3"/>
      <c r="D18232" s="4"/>
      <c r="E18232" s="4"/>
      <c r="F18232" s="4"/>
      <c r="G18232" s="4"/>
      <c r="L18232" s="6"/>
      <c r="M18232" s="6"/>
    </row>
    <row r="18233" s="1" customFormat="1" spans="1:13">
      <c r="A18233" s="3"/>
      <c r="D18233" s="4"/>
      <c r="E18233" s="4"/>
      <c r="F18233" s="4"/>
      <c r="G18233" s="4"/>
      <c r="L18233" s="6"/>
      <c r="M18233" s="6"/>
    </row>
    <row r="18234" s="1" customFormat="1" spans="1:13">
      <c r="A18234" s="3"/>
      <c r="D18234" s="4"/>
      <c r="E18234" s="4"/>
      <c r="F18234" s="4"/>
      <c r="G18234" s="4"/>
      <c r="L18234" s="6"/>
      <c r="M18234" s="6"/>
    </row>
    <row r="18235" s="1" customFormat="1" spans="1:13">
      <c r="A18235" s="3"/>
      <c r="D18235" s="4"/>
      <c r="E18235" s="4"/>
      <c r="F18235" s="4"/>
      <c r="G18235" s="4"/>
      <c r="L18235" s="6"/>
      <c r="M18235" s="6"/>
    </row>
    <row r="18236" s="1" customFormat="1" spans="1:13">
      <c r="A18236" s="3"/>
      <c r="D18236" s="4"/>
      <c r="E18236" s="4"/>
      <c r="F18236" s="4"/>
      <c r="G18236" s="4"/>
      <c r="L18236" s="6"/>
      <c r="M18236" s="6"/>
    </row>
    <row r="18237" s="1" customFormat="1" spans="1:13">
      <c r="A18237" s="3"/>
      <c r="D18237" s="4"/>
      <c r="E18237" s="4"/>
      <c r="F18237" s="4"/>
      <c r="G18237" s="4"/>
      <c r="L18237" s="6"/>
      <c r="M18237" s="6"/>
    </row>
    <row r="18238" s="1" customFormat="1" spans="1:13">
      <c r="A18238" s="3"/>
      <c r="D18238" s="4"/>
      <c r="E18238" s="4"/>
      <c r="F18238" s="4"/>
      <c r="G18238" s="4"/>
      <c r="L18238" s="6"/>
      <c r="M18238" s="6"/>
    </row>
    <row r="18239" s="1" customFormat="1" spans="1:13">
      <c r="A18239" s="3"/>
      <c r="D18239" s="4"/>
      <c r="E18239" s="4"/>
      <c r="F18239" s="4"/>
      <c r="G18239" s="4"/>
      <c r="L18239" s="6"/>
      <c r="M18239" s="6"/>
    </row>
    <row r="18240" s="1" customFormat="1" spans="1:13">
      <c r="A18240" s="3"/>
      <c r="D18240" s="4"/>
      <c r="E18240" s="4"/>
      <c r="F18240" s="4"/>
      <c r="G18240" s="4"/>
      <c r="L18240" s="6"/>
      <c r="M18240" s="6"/>
    </row>
    <row r="18241" s="1" customFormat="1" spans="1:13">
      <c r="A18241" s="3"/>
      <c r="D18241" s="4"/>
      <c r="E18241" s="4"/>
      <c r="F18241" s="4"/>
      <c r="G18241" s="4"/>
      <c r="L18241" s="6"/>
      <c r="M18241" s="6"/>
    </row>
    <row r="18242" s="1" customFormat="1" spans="1:13">
      <c r="A18242" s="3"/>
      <c r="D18242" s="4"/>
      <c r="E18242" s="4"/>
      <c r="F18242" s="4"/>
      <c r="G18242" s="4"/>
      <c r="L18242" s="6"/>
      <c r="M18242" s="6"/>
    </row>
    <row r="18243" s="1" customFormat="1" spans="1:13">
      <c r="A18243" s="3"/>
      <c r="D18243" s="4"/>
      <c r="E18243" s="4"/>
      <c r="F18243" s="4"/>
      <c r="G18243" s="4"/>
      <c r="L18243" s="6"/>
      <c r="M18243" s="6"/>
    </row>
    <row r="18244" s="1" customFormat="1" spans="1:13">
      <c r="A18244" s="3"/>
      <c r="D18244" s="4"/>
      <c r="E18244" s="4"/>
      <c r="F18244" s="4"/>
      <c r="G18244" s="4"/>
      <c r="L18244" s="6"/>
      <c r="M18244" s="6"/>
    </row>
    <row r="18245" s="1" customFormat="1" spans="1:13">
      <c r="A18245" s="3"/>
      <c r="D18245" s="4"/>
      <c r="E18245" s="4"/>
      <c r="F18245" s="4"/>
      <c r="G18245" s="4"/>
      <c r="L18245" s="6"/>
      <c r="M18245" s="6"/>
    </row>
    <row r="18246" s="1" customFormat="1" spans="1:13">
      <c r="A18246" s="3"/>
      <c r="D18246" s="4"/>
      <c r="E18246" s="4"/>
      <c r="F18246" s="4"/>
      <c r="G18246" s="4"/>
      <c r="L18246" s="6"/>
      <c r="M18246" s="6"/>
    </row>
    <row r="18247" s="1" customFormat="1" spans="1:13">
      <c r="A18247" s="3"/>
      <c r="D18247" s="4"/>
      <c r="E18247" s="4"/>
      <c r="F18247" s="4"/>
      <c r="G18247" s="4"/>
      <c r="L18247" s="6"/>
      <c r="M18247" s="6"/>
    </row>
    <row r="18248" s="1" customFormat="1" spans="1:13">
      <c r="A18248" s="3"/>
      <c r="D18248" s="4"/>
      <c r="E18248" s="4"/>
      <c r="F18248" s="4"/>
      <c r="G18248" s="4"/>
      <c r="L18248" s="6"/>
      <c r="M18248" s="6"/>
    </row>
    <row r="18249" s="1" customFormat="1" spans="1:13">
      <c r="A18249" s="3"/>
      <c r="D18249" s="4"/>
      <c r="E18249" s="4"/>
      <c r="F18249" s="4"/>
      <c r="G18249" s="4"/>
      <c r="L18249" s="6"/>
      <c r="M18249" s="6"/>
    </row>
    <row r="18250" s="1" customFormat="1" spans="1:13">
      <c r="A18250" s="3"/>
      <c r="D18250" s="4"/>
      <c r="E18250" s="4"/>
      <c r="F18250" s="4"/>
      <c r="G18250" s="4"/>
      <c r="L18250" s="6"/>
      <c r="M18250" s="6"/>
    </row>
    <row r="18251" s="1" customFormat="1" spans="1:13">
      <c r="A18251" s="3"/>
      <c r="D18251" s="4"/>
      <c r="E18251" s="4"/>
      <c r="F18251" s="4"/>
      <c r="G18251" s="4"/>
      <c r="L18251" s="6"/>
      <c r="M18251" s="6"/>
    </row>
    <row r="18252" s="1" customFormat="1" spans="1:13">
      <c r="A18252" s="3"/>
      <c r="D18252" s="4"/>
      <c r="E18252" s="4"/>
      <c r="F18252" s="4"/>
      <c r="G18252" s="4"/>
      <c r="L18252" s="6"/>
      <c r="M18252" s="6"/>
    </row>
    <row r="18253" s="1" customFormat="1" spans="1:13">
      <c r="A18253" s="3"/>
      <c r="D18253" s="4"/>
      <c r="E18253" s="4"/>
      <c r="F18253" s="4"/>
      <c r="G18253" s="4"/>
      <c r="L18253" s="6"/>
      <c r="M18253" s="6"/>
    </row>
    <row r="18254" s="1" customFormat="1" spans="1:13">
      <c r="A18254" s="3"/>
      <c r="D18254" s="4"/>
      <c r="E18254" s="4"/>
      <c r="F18254" s="4"/>
      <c r="G18254" s="4"/>
      <c r="L18254" s="6"/>
      <c r="M18254" s="6"/>
    </row>
    <row r="18255" s="1" customFormat="1" spans="1:13">
      <c r="A18255" s="3"/>
      <c r="D18255" s="4"/>
      <c r="E18255" s="4"/>
      <c r="F18255" s="4"/>
      <c r="G18255" s="4"/>
      <c r="L18255" s="6"/>
      <c r="M18255" s="6"/>
    </row>
    <row r="18256" s="1" customFormat="1" spans="1:13">
      <c r="A18256" s="3"/>
      <c r="D18256" s="4"/>
      <c r="E18256" s="4"/>
      <c r="F18256" s="4"/>
      <c r="G18256" s="4"/>
      <c r="L18256" s="6"/>
      <c r="M18256" s="6"/>
    </row>
    <row r="18257" s="1" customFormat="1" spans="1:13">
      <c r="A18257" s="3"/>
      <c r="D18257" s="4"/>
      <c r="E18257" s="4"/>
      <c r="F18257" s="4"/>
      <c r="G18257" s="4"/>
      <c r="L18257" s="6"/>
      <c r="M18257" s="6"/>
    </row>
    <row r="18258" s="1" customFormat="1" spans="1:13">
      <c r="A18258" s="3"/>
      <c r="D18258" s="4"/>
      <c r="E18258" s="4"/>
      <c r="F18258" s="4"/>
      <c r="G18258" s="4"/>
      <c r="L18258" s="6"/>
      <c r="M18258" s="6"/>
    </row>
    <row r="18259" s="1" customFormat="1" spans="1:13">
      <c r="A18259" s="3"/>
      <c r="D18259" s="4"/>
      <c r="E18259" s="4"/>
      <c r="F18259" s="4"/>
      <c r="G18259" s="4"/>
      <c r="L18259" s="6"/>
      <c r="M18259" s="6"/>
    </row>
    <row r="18260" s="1" customFormat="1" spans="1:13">
      <c r="A18260" s="3"/>
      <c r="D18260" s="4"/>
      <c r="E18260" s="4"/>
      <c r="F18260" s="4"/>
      <c r="G18260" s="4"/>
      <c r="L18260" s="6"/>
      <c r="M18260" s="6"/>
    </row>
    <row r="18261" s="1" customFormat="1" spans="1:13">
      <c r="A18261" s="3"/>
      <c r="D18261" s="4"/>
      <c r="E18261" s="4"/>
      <c r="F18261" s="4"/>
      <c r="G18261" s="4"/>
      <c r="L18261" s="6"/>
      <c r="M18261" s="6"/>
    </row>
    <row r="18262" s="1" customFormat="1" spans="1:13">
      <c r="A18262" s="3"/>
      <c r="D18262" s="4"/>
      <c r="E18262" s="4"/>
      <c r="F18262" s="4"/>
      <c r="G18262" s="4"/>
      <c r="L18262" s="6"/>
      <c r="M18262" s="6"/>
    </row>
    <row r="18263" s="1" customFormat="1" spans="1:13">
      <c r="A18263" s="3"/>
      <c r="D18263" s="4"/>
      <c r="E18263" s="4"/>
      <c r="F18263" s="4"/>
      <c r="G18263" s="4"/>
      <c r="L18263" s="6"/>
      <c r="M18263" s="6"/>
    </row>
    <row r="18264" s="1" customFormat="1" spans="1:13">
      <c r="A18264" s="3"/>
      <c r="D18264" s="4"/>
      <c r="E18264" s="4"/>
      <c r="F18264" s="4"/>
      <c r="G18264" s="4"/>
      <c r="L18264" s="6"/>
      <c r="M18264" s="6"/>
    </row>
    <row r="18265" s="1" customFormat="1" spans="1:13">
      <c r="A18265" s="3"/>
      <c r="D18265" s="4"/>
      <c r="E18265" s="4"/>
      <c r="F18265" s="4"/>
      <c r="G18265" s="4"/>
      <c r="L18265" s="6"/>
      <c r="M18265" s="6"/>
    </row>
    <row r="18266" s="1" customFormat="1" spans="1:13">
      <c r="A18266" s="3"/>
      <c r="D18266" s="4"/>
      <c r="E18266" s="4"/>
      <c r="F18266" s="4"/>
      <c r="G18266" s="4"/>
      <c r="L18266" s="6"/>
      <c r="M18266" s="6"/>
    </row>
    <row r="18267" s="1" customFormat="1" spans="1:13">
      <c r="A18267" s="3"/>
      <c r="D18267" s="4"/>
      <c r="E18267" s="4"/>
      <c r="F18267" s="4"/>
      <c r="G18267" s="4"/>
      <c r="L18267" s="6"/>
      <c r="M18267" s="6"/>
    </row>
    <row r="18268" s="1" customFormat="1" spans="1:13">
      <c r="A18268" s="3"/>
      <c r="D18268" s="4"/>
      <c r="E18268" s="4"/>
      <c r="F18268" s="4"/>
      <c r="G18268" s="4"/>
      <c r="L18268" s="6"/>
      <c r="M18268" s="6"/>
    </row>
    <row r="18269" s="1" customFormat="1" spans="1:13">
      <c r="A18269" s="3"/>
      <c r="D18269" s="4"/>
      <c r="E18269" s="4"/>
      <c r="F18269" s="4"/>
      <c r="G18269" s="4"/>
      <c r="L18269" s="6"/>
      <c r="M18269" s="6"/>
    </row>
    <row r="18270" s="1" customFormat="1" spans="1:13">
      <c r="A18270" s="3"/>
      <c r="D18270" s="4"/>
      <c r="E18270" s="4"/>
      <c r="F18270" s="4"/>
      <c r="G18270" s="4"/>
      <c r="L18270" s="6"/>
      <c r="M18270" s="6"/>
    </row>
    <row r="18271" s="1" customFormat="1" spans="1:13">
      <c r="A18271" s="3"/>
      <c r="D18271" s="4"/>
      <c r="E18271" s="4"/>
      <c r="F18271" s="4"/>
      <c r="G18271" s="4"/>
      <c r="L18271" s="6"/>
      <c r="M18271" s="6"/>
    </row>
    <row r="18272" s="1" customFormat="1" spans="1:13">
      <c r="A18272" s="3"/>
      <c r="D18272" s="4"/>
      <c r="E18272" s="4"/>
      <c r="F18272" s="4"/>
      <c r="G18272" s="4"/>
      <c r="L18272" s="6"/>
      <c r="M18272" s="6"/>
    </row>
    <row r="18273" s="1" customFormat="1" spans="1:13">
      <c r="A18273" s="3"/>
      <c r="D18273" s="4"/>
      <c r="E18273" s="4"/>
      <c r="F18273" s="4"/>
      <c r="G18273" s="4"/>
      <c r="L18273" s="6"/>
      <c r="M18273" s="6"/>
    </row>
    <row r="18274" s="1" customFormat="1" spans="1:13">
      <c r="A18274" s="3"/>
      <c r="D18274" s="4"/>
      <c r="E18274" s="4"/>
      <c r="F18274" s="4"/>
      <c r="G18274" s="4"/>
      <c r="L18274" s="6"/>
      <c r="M18274" s="6"/>
    </row>
    <row r="18275" s="1" customFormat="1" spans="1:13">
      <c r="A18275" s="3"/>
      <c r="D18275" s="4"/>
      <c r="E18275" s="4"/>
      <c r="F18275" s="4"/>
      <c r="G18275" s="4"/>
      <c r="L18275" s="6"/>
      <c r="M18275" s="6"/>
    </row>
    <row r="18276" s="1" customFormat="1" spans="1:13">
      <c r="A18276" s="3"/>
      <c r="D18276" s="4"/>
      <c r="E18276" s="4"/>
      <c r="F18276" s="4"/>
      <c r="G18276" s="4"/>
      <c r="L18276" s="6"/>
      <c r="M18276" s="6"/>
    </row>
    <row r="18277" s="1" customFormat="1" spans="1:13">
      <c r="A18277" s="3"/>
      <c r="D18277" s="4"/>
      <c r="E18277" s="4"/>
      <c r="F18277" s="4"/>
      <c r="G18277" s="4"/>
      <c r="L18277" s="6"/>
      <c r="M18277" s="6"/>
    </row>
    <row r="18278" s="1" customFormat="1" spans="1:13">
      <c r="A18278" s="3"/>
      <c r="D18278" s="4"/>
      <c r="E18278" s="4"/>
      <c r="F18278" s="4"/>
      <c r="G18278" s="4"/>
      <c r="L18278" s="6"/>
      <c r="M18278" s="6"/>
    </row>
    <row r="18279" s="1" customFormat="1" spans="1:13">
      <c r="A18279" s="3"/>
      <c r="D18279" s="4"/>
      <c r="E18279" s="4"/>
      <c r="F18279" s="4"/>
      <c r="G18279" s="4"/>
      <c r="L18279" s="6"/>
      <c r="M18279" s="6"/>
    </row>
    <row r="18280" s="1" customFormat="1" spans="1:13">
      <c r="A18280" s="3"/>
      <c r="D18280" s="4"/>
      <c r="E18280" s="4"/>
      <c r="F18280" s="4"/>
      <c r="G18280" s="4"/>
      <c r="L18280" s="6"/>
      <c r="M18280" s="6"/>
    </row>
    <row r="18281" s="1" customFormat="1" spans="1:13">
      <c r="A18281" s="3"/>
      <c r="D18281" s="4"/>
      <c r="E18281" s="4"/>
      <c r="F18281" s="4"/>
      <c r="G18281" s="4"/>
      <c r="L18281" s="6"/>
      <c r="M18281" s="6"/>
    </row>
    <row r="18282" s="1" customFormat="1" spans="1:13">
      <c r="A18282" s="3"/>
      <c r="D18282" s="4"/>
      <c r="E18282" s="4"/>
      <c r="F18282" s="4"/>
      <c r="G18282" s="4"/>
      <c r="L18282" s="6"/>
      <c r="M18282" s="6"/>
    </row>
    <row r="18283" s="1" customFormat="1" spans="1:13">
      <c r="A18283" s="3"/>
      <c r="D18283" s="4"/>
      <c r="E18283" s="4"/>
      <c r="F18283" s="4"/>
      <c r="G18283" s="4"/>
      <c r="L18283" s="6"/>
      <c r="M18283" s="6"/>
    </row>
    <row r="18284" s="1" customFormat="1" spans="1:13">
      <c r="A18284" s="3"/>
      <c r="D18284" s="4"/>
      <c r="E18284" s="4"/>
      <c r="F18284" s="4"/>
      <c r="G18284" s="4"/>
      <c r="L18284" s="6"/>
      <c r="M18284" s="6"/>
    </row>
    <row r="18285" s="1" customFormat="1" spans="1:13">
      <c r="A18285" s="3"/>
      <c r="D18285" s="4"/>
      <c r="E18285" s="4"/>
      <c r="F18285" s="4"/>
      <c r="G18285" s="4"/>
      <c r="L18285" s="6"/>
      <c r="M18285" s="6"/>
    </row>
    <row r="18286" s="1" customFormat="1" spans="1:13">
      <c r="A18286" s="3"/>
      <c r="D18286" s="4"/>
      <c r="E18286" s="4"/>
      <c r="F18286" s="4"/>
      <c r="G18286" s="4"/>
      <c r="L18286" s="6"/>
      <c r="M18286" s="6"/>
    </row>
    <row r="18287" s="1" customFormat="1" spans="1:13">
      <c r="A18287" s="3"/>
      <c r="D18287" s="4"/>
      <c r="E18287" s="4"/>
      <c r="F18287" s="4"/>
      <c r="G18287" s="4"/>
      <c r="L18287" s="6"/>
      <c r="M18287" s="6"/>
    </row>
    <row r="18288" s="1" customFormat="1" spans="1:13">
      <c r="A18288" s="3"/>
      <c r="D18288" s="4"/>
      <c r="E18288" s="4"/>
      <c r="F18288" s="4"/>
      <c r="G18288" s="4"/>
      <c r="L18288" s="6"/>
      <c r="M18288" s="6"/>
    </row>
    <row r="18289" s="1" customFormat="1" spans="1:13">
      <c r="A18289" s="3"/>
      <c r="D18289" s="4"/>
      <c r="E18289" s="4"/>
      <c r="F18289" s="4"/>
      <c r="G18289" s="4"/>
      <c r="L18289" s="6"/>
      <c r="M18289" s="6"/>
    </row>
    <row r="18290" s="1" customFormat="1" spans="1:13">
      <c r="A18290" s="3"/>
      <c r="D18290" s="4"/>
      <c r="E18290" s="4"/>
      <c r="F18290" s="4"/>
      <c r="G18290" s="4"/>
      <c r="L18290" s="6"/>
      <c r="M18290" s="6"/>
    </row>
    <row r="18291" s="1" customFormat="1" spans="1:13">
      <c r="A18291" s="3"/>
      <c r="D18291" s="4"/>
      <c r="E18291" s="4"/>
      <c r="F18291" s="4"/>
      <c r="G18291" s="4"/>
      <c r="L18291" s="6"/>
      <c r="M18291" s="6"/>
    </row>
    <row r="18292" s="1" customFormat="1" spans="1:13">
      <c r="A18292" s="3"/>
      <c r="D18292" s="4"/>
      <c r="E18292" s="4"/>
      <c r="F18292" s="4"/>
      <c r="G18292" s="4"/>
      <c r="L18292" s="6"/>
      <c r="M18292" s="6"/>
    </row>
    <row r="18293" s="1" customFormat="1" spans="1:13">
      <c r="A18293" s="3"/>
      <c r="D18293" s="4"/>
      <c r="E18293" s="4"/>
      <c r="F18293" s="4"/>
      <c r="G18293" s="4"/>
      <c r="L18293" s="6"/>
      <c r="M18293" s="6"/>
    </row>
    <row r="18294" s="1" customFormat="1" spans="1:13">
      <c r="A18294" s="3"/>
      <c r="D18294" s="4"/>
      <c r="E18294" s="4"/>
      <c r="F18294" s="4"/>
      <c r="G18294" s="4"/>
      <c r="L18294" s="6"/>
      <c r="M18294" s="6"/>
    </row>
    <row r="18295" s="1" customFormat="1" spans="1:13">
      <c r="A18295" s="3"/>
      <c r="D18295" s="4"/>
      <c r="E18295" s="4"/>
      <c r="F18295" s="4"/>
      <c r="G18295" s="4"/>
      <c r="L18295" s="6"/>
      <c r="M18295" s="6"/>
    </row>
    <row r="18296" s="1" customFormat="1" spans="1:13">
      <c r="A18296" s="3"/>
      <c r="D18296" s="4"/>
      <c r="E18296" s="4"/>
      <c r="F18296" s="4"/>
      <c r="G18296" s="4"/>
      <c r="L18296" s="6"/>
      <c r="M18296" s="6"/>
    </row>
    <row r="18297" s="1" customFormat="1" spans="1:13">
      <c r="A18297" s="3"/>
      <c r="D18297" s="4"/>
      <c r="E18297" s="4"/>
      <c r="F18297" s="4"/>
      <c r="G18297" s="4"/>
      <c r="L18297" s="6"/>
      <c r="M18297" s="6"/>
    </row>
    <row r="18298" s="1" customFormat="1" spans="1:13">
      <c r="A18298" s="3"/>
      <c r="D18298" s="4"/>
      <c r="E18298" s="4"/>
      <c r="F18298" s="4"/>
      <c r="G18298" s="4"/>
      <c r="L18298" s="6"/>
      <c r="M18298" s="6"/>
    </row>
    <row r="18299" s="1" customFormat="1" spans="1:13">
      <c r="A18299" s="3"/>
      <c r="D18299" s="4"/>
      <c r="E18299" s="4"/>
      <c r="F18299" s="4"/>
      <c r="G18299" s="4"/>
      <c r="L18299" s="6"/>
      <c r="M18299" s="6"/>
    </row>
    <row r="18300" s="1" customFormat="1" spans="1:13">
      <c r="A18300" s="3"/>
      <c r="D18300" s="4"/>
      <c r="E18300" s="4"/>
      <c r="F18300" s="4"/>
      <c r="G18300" s="4"/>
      <c r="L18300" s="6"/>
      <c r="M18300" s="6"/>
    </row>
    <row r="18301" s="1" customFormat="1" spans="1:13">
      <c r="A18301" s="3"/>
      <c r="D18301" s="4"/>
      <c r="E18301" s="4"/>
      <c r="F18301" s="4"/>
      <c r="G18301" s="4"/>
      <c r="L18301" s="6"/>
      <c r="M18301" s="6"/>
    </row>
    <row r="18302" s="1" customFormat="1" spans="1:13">
      <c r="A18302" s="3"/>
      <c r="D18302" s="4"/>
      <c r="E18302" s="4"/>
      <c r="F18302" s="4"/>
      <c r="G18302" s="4"/>
      <c r="L18302" s="6"/>
      <c r="M18302" s="6"/>
    </row>
    <row r="18303" s="1" customFormat="1" spans="1:13">
      <c r="A18303" s="3"/>
      <c r="D18303" s="4"/>
      <c r="E18303" s="4"/>
      <c r="F18303" s="4"/>
      <c r="G18303" s="4"/>
      <c r="L18303" s="6"/>
      <c r="M18303" s="6"/>
    </row>
    <row r="18304" s="1" customFormat="1" spans="1:13">
      <c r="A18304" s="3"/>
      <c r="D18304" s="4"/>
      <c r="E18304" s="4"/>
      <c r="F18304" s="4"/>
      <c r="G18304" s="4"/>
      <c r="L18304" s="6"/>
      <c r="M18304" s="6"/>
    </row>
    <row r="18305" s="1" customFormat="1" spans="1:13">
      <c r="A18305" s="3"/>
      <c r="D18305" s="4"/>
      <c r="E18305" s="4"/>
      <c r="F18305" s="4"/>
      <c r="G18305" s="4"/>
      <c r="L18305" s="6"/>
      <c r="M18305" s="6"/>
    </row>
    <row r="18306" s="1" customFormat="1" spans="1:13">
      <c r="A18306" s="3"/>
      <c r="D18306" s="4"/>
      <c r="E18306" s="4"/>
      <c r="F18306" s="4"/>
      <c r="G18306" s="4"/>
      <c r="L18306" s="6"/>
      <c r="M18306" s="6"/>
    </row>
    <row r="18307" s="1" customFormat="1" spans="1:13">
      <c r="A18307" s="3"/>
      <c r="D18307" s="4"/>
      <c r="E18307" s="4"/>
      <c r="F18307" s="4"/>
      <c r="G18307" s="4"/>
      <c r="L18307" s="6"/>
      <c r="M18307" s="6"/>
    </row>
    <row r="18308" s="1" customFormat="1" spans="1:13">
      <c r="A18308" s="3"/>
      <c r="D18308" s="4"/>
      <c r="E18308" s="4"/>
      <c r="F18308" s="4"/>
      <c r="G18308" s="4"/>
      <c r="L18308" s="6"/>
      <c r="M18308" s="6"/>
    </row>
    <row r="18309" s="1" customFormat="1" spans="1:13">
      <c r="A18309" s="3"/>
      <c r="D18309" s="4"/>
      <c r="E18309" s="4"/>
      <c r="F18309" s="4"/>
      <c r="G18309" s="4"/>
      <c r="L18309" s="6"/>
      <c r="M18309" s="6"/>
    </row>
    <row r="18310" s="1" customFormat="1" spans="1:13">
      <c r="A18310" s="3"/>
      <c r="D18310" s="4"/>
      <c r="E18310" s="4"/>
      <c r="F18310" s="4"/>
      <c r="G18310" s="4"/>
      <c r="L18310" s="6"/>
      <c r="M18310" s="6"/>
    </row>
    <row r="18311" s="1" customFormat="1" spans="1:13">
      <c r="A18311" s="3"/>
      <c r="D18311" s="4"/>
      <c r="E18311" s="4"/>
      <c r="F18311" s="4"/>
      <c r="G18311" s="4"/>
      <c r="L18311" s="6"/>
      <c r="M18311" s="6"/>
    </row>
    <row r="18312" s="1" customFormat="1" spans="1:13">
      <c r="A18312" s="3"/>
      <c r="D18312" s="4"/>
      <c r="E18312" s="4"/>
      <c r="F18312" s="4"/>
      <c r="G18312" s="4"/>
      <c r="L18312" s="6"/>
      <c r="M18312" s="6"/>
    </row>
    <row r="18313" s="1" customFormat="1" spans="1:13">
      <c r="A18313" s="3"/>
      <c r="D18313" s="4"/>
      <c r="E18313" s="4"/>
      <c r="F18313" s="4"/>
      <c r="G18313" s="4"/>
      <c r="L18313" s="6"/>
      <c r="M18313" s="6"/>
    </row>
    <row r="18314" s="1" customFormat="1" spans="1:13">
      <c r="A18314" s="3"/>
      <c r="D18314" s="4"/>
      <c r="E18314" s="4"/>
      <c r="F18314" s="4"/>
      <c r="G18314" s="4"/>
      <c r="L18314" s="6"/>
      <c r="M18314" s="6"/>
    </row>
    <row r="18315" s="1" customFormat="1" spans="1:13">
      <c r="A18315" s="3"/>
      <c r="D18315" s="4"/>
      <c r="E18315" s="4"/>
      <c r="F18315" s="4"/>
      <c r="G18315" s="4"/>
      <c r="L18315" s="6"/>
      <c r="M18315" s="6"/>
    </row>
    <row r="18316" s="1" customFormat="1" spans="1:13">
      <c r="A18316" s="3"/>
      <c r="D18316" s="4"/>
      <c r="E18316" s="4"/>
      <c r="F18316" s="4"/>
      <c r="G18316" s="4"/>
      <c r="L18316" s="6"/>
      <c r="M18316" s="6"/>
    </row>
    <row r="18317" s="1" customFormat="1" spans="1:13">
      <c r="A18317" s="3"/>
      <c r="D18317" s="4"/>
      <c r="E18317" s="4"/>
      <c r="F18317" s="4"/>
      <c r="G18317" s="4"/>
      <c r="L18317" s="6"/>
      <c r="M18317" s="6"/>
    </row>
    <row r="18318" s="1" customFormat="1" spans="1:13">
      <c r="A18318" s="3"/>
      <c r="D18318" s="4"/>
      <c r="E18318" s="4"/>
      <c r="F18318" s="4"/>
      <c r="G18318" s="4"/>
      <c r="L18318" s="6"/>
      <c r="M18318" s="6"/>
    </row>
    <row r="18319" s="1" customFormat="1" spans="1:13">
      <c r="A18319" s="3"/>
      <c r="D18319" s="4"/>
      <c r="E18319" s="4"/>
      <c r="F18319" s="4"/>
      <c r="G18319" s="4"/>
      <c r="L18319" s="6"/>
      <c r="M18319" s="6"/>
    </row>
    <row r="18320" s="1" customFormat="1" spans="1:13">
      <c r="A18320" s="3"/>
      <c r="D18320" s="4"/>
      <c r="E18320" s="4"/>
      <c r="F18320" s="4"/>
      <c r="G18320" s="4"/>
      <c r="L18320" s="6"/>
      <c r="M18320" s="6"/>
    </row>
    <row r="18321" s="1" customFormat="1" spans="1:13">
      <c r="A18321" s="3"/>
      <c r="D18321" s="4"/>
      <c r="E18321" s="4"/>
      <c r="F18321" s="4"/>
      <c r="G18321" s="4"/>
      <c r="L18321" s="6"/>
      <c r="M18321" s="6"/>
    </row>
    <row r="18322" s="1" customFormat="1" spans="1:13">
      <c r="A18322" s="3"/>
      <c r="D18322" s="4"/>
      <c r="E18322" s="4"/>
      <c r="F18322" s="4"/>
      <c r="G18322" s="4"/>
      <c r="L18322" s="6"/>
      <c r="M18322" s="6"/>
    </row>
    <row r="18323" s="1" customFormat="1" spans="1:13">
      <c r="A18323" s="3"/>
      <c r="D18323" s="4"/>
      <c r="E18323" s="4"/>
      <c r="F18323" s="4"/>
      <c r="G18323" s="4"/>
      <c r="L18323" s="6"/>
      <c r="M18323" s="6"/>
    </row>
    <row r="18324" s="1" customFormat="1" spans="1:13">
      <c r="A18324" s="3"/>
      <c r="D18324" s="4"/>
      <c r="E18324" s="4"/>
      <c r="F18324" s="4"/>
      <c r="G18324" s="4"/>
      <c r="L18324" s="6"/>
      <c r="M18324" s="6"/>
    </row>
    <row r="18325" s="1" customFormat="1" spans="1:13">
      <c r="A18325" s="3"/>
      <c r="D18325" s="4"/>
      <c r="E18325" s="4"/>
      <c r="F18325" s="4"/>
      <c r="G18325" s="4"/>
      <c r="L18325" s="6"/>
      <c r="M18325" s="6"/>
    </row>
    <row r="18326" s="1" customFormat="1" spans="1:13">
      <c r="A18326" s="3"/>
      <c r="D18326" s="4"/>
      <c r="E18326" s="4"/>
      <c r="F18326" s="4"/>
      <c r="G18326" s="4"/>
      <c r="L18326" s="6"/>
      <c r="M18326" s="6"/>
    </row>
    <row r="18327" s="1" customFormat="1" spans="1:13">
      <c r="A18327" s="3"/>
      <c r="D18327" s="4"/>
      <c r="E18327" s="4"/>
      <c r="F18327" s="4"/>
      <c r="G18327" s="4"/>
      <c r="L18327" s="6"/>
      <c r="M18327" s="6"/>
    </row>
    <row r="18328" s="1" customFormat="1" spans="1:13">
      <c r="A18328" s="3"/>
      <c r="D18328" s="4"/>
      <c r="E18328" s="4"/>
      <c r="F18328" s="4"/>
      <c r="G18328" s="4"/>
      <c r="L18328" s="6"/>
      <c r="M18328" s="6"/>
    </row>
    <row r="18329" s="1" customFormat="1" spans="1:13">
      <c r="A18329" s="3"/>
      <c r="D18329" s="4"/>
      <c r="E18329" s="4"/>
      <c r="F18329" s="4"/>
      <c r="G18329" s="4"/>
      <c r="L18329" s="6"/>
      <c r="M18329" s="6"/>
    </row>
    <row r="18330" s="1" customFormat="1" spans="1:13">
      <c r="A18330" s="3"/>
      <c r="D18330" s="4"/>
      <c r="E18330" s="4"/>
      <c r="F18330" s="4"/>
      <c r="G18330" s="4"/>
      <c r="L18330" s="6"/>
      <c r="M18330" s="6"/>
    </row>
    <row r="18331" s="1" customFormat="1" spans="1:13">
      <c r="A18331" s="3"/>
      <c r="D18331" s="4"/>
      <c r="E18331" s="4"/>
      <c r="F18331" s="4"/>
      <c r="G18331" s="4"/>
      <c r="L18331" s="6"/>
      <c r="M18331" s="6"/>
    </row>
    <row r="18332" s="1" customFormat="1" spans="1:13">
      <c r="A18332" s="3"/>
      <c r="D18332" s="4"/>
      <c r="E18332" s="4"/>
      <c r="F18332" s="4"/>
      <c r="G18332" s="4"/>
      <c r="L18332" s="6"/>
      <c r="M18332" s="6"/>
    </row>
    <row r="18333" s="1" customFormat="1" spans="1:13">
      <c r="A18333" s="3"/>
      <c r="D18333" s="4"/>
      <c r="E18333" s="4"/>
      <c r="F18333" s="4"/>
      <c r="G18333" s="4"/>
      <c r="L18333" s="6"/>
      <c r="M18333" s="6"/>
    </row>
    <row r="18334" s="1" customFormat="1" spans="1:13">
      <c r="A18334" s="3"/>
      <c r="D18334" s="4"/>
      <c r="E18334" s="4"/>
      <c r="F18334" s="4"/>
      <c r="G18334" s="4"/>
      <c r="L18334" s="6"/>
      <c r="M18334" s="6"/>
    </row>
    <row r="18335" s="1" customFormat="1" spans="1:13">
      <c r="A18335" s="3"/>
      <c r="D18335" s="4"/>
      <c r="E18335" s="4"/>
      <c r="F18335" s="4"/>
      <c r="G18335" s="4"/>
      <c r="L18335" s="6"/>
      <c r="M18335" s="6"/>
    </row>
    <row r="18336" s="1" customFormat="1" spans="1:13">
      <c r="A18336" s="3"/>
      <c r="D18336" s="4"/>
      <c r="E18336" s="4"/>
      <c r="F18336" s="4"/>
      <c r="G18336" s="4"/>
      <c r="L18336" s="6"/>
      <c r="M18336" s="6"/>
    </row>
    <row r="18337" s="1" customFormat="1" spans="1:13">
      <c r="A18337" s="3"/>
      <c r="D18337" s="4"/>
      <c r="E18337" s="4"/>
      <c r="F18337" s="4"/>
      <c r="G18337" s="4"/>
      <c r="L18337" s="6"/>
      <c r="M18337" s="6"/>
    </row>
    <row r="18338" s="1" customFormat="1" spans="1:13">
      <c r="A18338" s="3"/>
      <c r="D18338" s="4"/>
      <c r="E18338" s="4"/>
      <c r="F18338" s="4"/>
      <c r="G18338" s="4"/>
      <c r="L18338" s="6"/>
      <c r="M18338" s="6"/>
    </row>
    <row r="18339" s="1" customFormat="1" spans="1:13">
      <c r="A18339" s="3"/>
      <c r="D18339" s="4"/>
      <c r="E18339" s="4"/>
      <c r="F18339" s="4"/>
      <c r="G18339" s="4"/>
      <c r="L18339" s="6"/>
      <c r="M18339" s="6"/>
    </row>
    <row r="18340" s="1" customFormat="1" spans="1:13">
      <c r="A18340" s="3"/>
      <c r="D18340" s="4"/>
      <c r="E18340" s="4"/>
      <c r="F18340" s="4"/>
      <c r="G18340" s="4"/>
      <c r="L18340" s="6"/>
      <c r="M18340" s="6"/>
    </row>
    <row r="18341" s="1" customFormat="1" spans="1:13">
      <c r="A18341" s="3"/>
      <c r="D18341" s="4"/>
      <c r="E18341" s="4"/>
      <c r="F18341" s="4"/>
      <c r="G18341" s="4"/>
      <c r="L18341" s="6"/>
      <c r="M18341" s="6"/>
    </row>
    <row r="18342" s="1" customFormat="1" spans="1:13">
      <c r="A18342" s="3"/>
      <c r="D18342" s="4"/>
      <c r="E18342" s="4"/>
      <c r="F18342" s="4"/>
      <c r="G18342" s="4"/>
      <c r="L18342" s="6"/>
      <c r="M18342" s="6"/>
    </row>
    <row r="18343" s="1" customFormat="1" spans="1:13">
      <c r="A18343" s="3"/>
      <c r="D18343" s="4"/>
      <c r="E18343" s="4"/>
      <c r="F18343" s="4"/>
      <c r="G18343" s="4"/>
      <c r="L18343" s="6"/>
      <c r="M18343" s="6"/>
    </row>
    <row r="18344" s="1" customFormat="1" spans="1:13">
      <c r="A18344" s="3"/>
      <c r="D18344" s="4"/>
      <c r="E18344" s="4"/>
      <c r="F18344" s="4"/>
      <c r="G18344" s="4"/>
      <c r="L18344" s="6"/>
      <c r="M18344" s="6"/>
    </row>
    <row r="18345" s="1" customFormat="1" spans="1:13">
      <c r="A18345" s="3"/>
      <c r="D18345" s="4"/>
      <c r="E18345" s="4"/>
      <c r="F18345" s="4"/>
      <c r="G18345" s="4"/>
      <c r="L18345" s="6"/>
      <c r="M18345" s="6"/>
    </row>
    <row r="18346" s="1" customFormat="1" spans="1:13">
      <c r="A18346" s="3"/>
      <c r="D18346" s="4"/>
      <c r="E18346" s="4"/>
      <c r="F18346" s="4"/>
      <c r="G18346" s="4"/>
      <c r="L18346" s="6"/>
      <c r="M18346" s="6"/>
    </row>
    <row r="18347" s="1" customFormat="1" spans="1:13">
      <c r="A18347" s="3"/>
      <c r="D18347" s="4"/>
      <c r="E18347" s="4"/>
      <c r="F18347" s="4"/>
      <c r="G18347" s="4"/>
      <c r="L18347" s="6"/>
      <c r="M18347" s="6"/>
    </row>
    <row r="18348" s="1" customFormat="1" spans="1:13">
      <c r="A18348" s="3"/>
      <c r="D18348" s="4"/>
      <c r="E18348" s="4"/>
      <c r="F18348" s="4"/>
      <c r="G18348" s="4"/>
      <c r="L18348" s="6"/>
      <c r="M18348" s="6"/>
    </row>
    <row r="18349" s="1" customFormat="1" spans="1:13">
      <c r="A18349" s="3"/>
      <c r="D18349" s="4"/>
      <c r="E18349" s="4"/>
      <c r="F18349" s="4"/>
      <c r="G18349" s="4"/>
      <c r="L18349" s="6"/>
      <c r="M18349" s="6"/>
    </row>
    <row r="18350" s="1" customFormat="1" spans="1:13">
      <c r="A18350" s="3"/>
      <c r="D18350" s="4"/>
      <c r="E18350" s="4"/>
      <c r="F18350" s="4"/>
      <c r="G18350" s="4"/>
      <c r="L18350" s="6"/>
      <c r="M18350" s="6"/>
    </row>
    <row r="18351" s="1" customFormat="1" spans="1:13">
      <c r="A18351" s="3"/>
      <c r="D18351" s="4"/>
      <c r="E18351" s="4"/>
      <c r="F18351" s="4"/>
      <c r="G18351" s="4"/>
      <c r="L18351" s="6"/>
      <c r="M18351" s="6"/>
    </row>
    <row r="18352" s="1" customFormat="1" spans="1:13">
      <c r="A18352" s="3"/>
      <c r="D18352" s="4"/>
      <c r="E18352" s="4"/>
      <c r="F18352" s="4"/>
      <c r="G18352" s="4"/>
      <c r="L18352" s="6"/>
      <c r="M18352" s="6"/>
    </row>
    <row r="18353" s="1" customFormat="1" spans="1:13">
      <c r="A18353" s="3"/>
      <c r="D18353" s="4"/>
      <c r="E18353" s="4"/>
      <c r="F18353" s="4"/>
      <c r="G18353" s="4"/>
      <c r="L18353" s="6"/>
      <c r="M18353" s="6"/>
    </row>
    <row r="18354" s="1" customFormat="1" spans="1:13">
      <c r="A18354" s="3"/>
      <c r="D18354" s="4"/>
      <c r="E18354" s="4"/>
      <c r="F18354" s="4"/>
      <c r="G18354" s="4"/>
      <c r="L18354" s="6"/>
      <c r="M18354" s="6"/>
    </row>
    <row r="18355" s="1" customFormat="1" spans="1:13">
      <c r="A18355" s="3"/>
      <c r="D18355" s="4"/>
      <c r="E18355" s="4"/>
      <c r="F18355" s="4"/>
      <c r="G18355" s="4"/>
      <c r="L18355" s="6"/>
      <c r="M18355" s="6"/>
    </row>
    <row r="18356" s="1" customFormat="1" spans="1:13">
      <c r="A18356" s="3"/>
      <c r="D18356" s="4"/>
      <c r="E18356" s="4"/>
      <c r="F18356" s="4"/>
      <c r="G18356" s="4"/>
      <c r="L18356" s="6"/>
      <c r="M18356" s="6"/>
    </row>
    <row r="18357" s="1" customFormat="1" spans="1:13">
      <c r="A18357" s="3"/>
      <c r="D18357" s="4"/>
      <c r="E18357" s="4"/>
      <c r="F18357" s="4"/>
      <c r="G18357" s="4"/>
      <c r="L18357" s="6"/>
      <c r="M18357" s="6"/>
    </row>
    <row r="18358" s="1" customFormat="1" spans="1:13">
      <c r="A18358" s="3"/>
      <c r="D18358" s="4"/>
      <c r="E18358" s="4"/>
      <c r="F18358" s="4"/>
      <c r="G18358" s="4"/>
      <c r="L18358" s="6"/>
      <c r="M18358" s="6"/>
    </row>
    <row r="18359" s="1" customFormat="1" spans="1:13">
      <c r="A18359" s="3"/>
      <c r="D18359" s="4"/>
      <c r="E18359" s="4"/>
      <c r="F18359" s="4"/>
      <c r="G18359" s="4"/>
      <c r="L18359" s="6"/>
      <c r="M18359" s="6"/>
    </row>
    <row r="18360" s="1" customFormat="1" spans="1:13">
      <c r="A18360" s="3"/>
      <c r="D18360" s="4"/>
      <c r="E18360" s="4"/>
      <c r="F18360" s="4"/>
      <c r="G18360" s="4"/>
      <c r="L18360" s="6"/>
      <c r="M18360" s="6"/>
    </row>
    <row r="18361" s="1" customFormat="1" spans="1:13">
      <c r="A18361" s="3"/>
      <c r="D18361" s="4"/>
      <c r="E18361" s="4"/>
      <c r="F18361" s="4"/>
      <c r="G18361" s="4"/>
      <c r="L18361" s="6"/>
      <c r="M18361" s="6"/>
    </row>
    <row r="18362" s="1" customFormat="1" spans="1:13">
      <c r="A18362" s="3"/>
      <c r="D18362" s="4"/>
      <c r="E18362" s="4"/>
      <c r="F18362" s="4"/>
      <c r="G18362" s="4"/>
      <c r="L18362" s="6"/>
      <c r="M18362" s="6"/>
    </row>
    <row r="18363" s="1" customFormat="1" spans="1:13">
      <c r="A18363" s="3"/>
      <c r="D18363" s="4"/>
      <c r="E18363" s="4"/>
      <c r="F18363" s="4"/>
      <c r="G18363" s="4"/>
      <c r="L18363" s="6"/>
      <c r="M18363" s="6"/>
    </row>
    <row r="18364" s="1" customFormat="1" spans="1:13">
      <c r="A18364" s="3"/>
      <c r="D18364" s="4"/>
      <c r="E18364" s="4"/>
      <c r="F18364" s="4"/>
      <c r="G18364" s="4"/>
      <c r="L18364" s="6"/>
      <c r="M18364" s="6"/>
    </row>
    <row r="18365" s="1" customFormat="1" spans="1:13">
      <c r="A18365" s="3"/>
      <c r="D18365" s="4"/>
      <c r="E18365" s="4"/>
      <c r="F18365" s="4"/>
      <c r="G18365" s="4"/>
      <c r="L18365" s="6"/>
      <c r="M18365" s="6"/>
    </row>
    <row r="18366" s="1" customFormat="1" spans="1:13">
      <c r="A18366" s="3"/>
      <c r="D18366" s="4"/>
      <c r="E18366" s="4"/>
      <c r="F18366" s="4"/>
      <c r="G18366" s="4"/>
      <c r="L18366" s="6"/>
      <c r="M18366" s="6"/>
    </row>
    <row r="18367" s="1" customFormat="1" spans="1:13">
      <c r="A18367" s="3"/>
      <c r="D18367" s="4"/>
      <c r="E18367" s="4"/>
      <c r="F18367" s="4"/>
      <c r="G18367" s="4"/>
      <c r="L18367" s="6"/>
      <c r="M18367" s="6"/>
    </row>
    <row r="18368" s="1" customFormat="1" spans="1:13">
      <c r="A18368" s="3"/>
      <c r="D18368" s="4"/>
      <c r="E18368" s="4"/>
      <c r="F18368" s="4"/>
      <c r="G18368" s="4"/>
      <c r="L18368" s="6"/>
      <c r="M18368" s="6"/>
    </row>
    <row r="18369" s="1" customFormat="1" spans="1:13">
      <c r="A18369" s="3"/>
      <c r="D18369" s="4"/>
      <c r="E18369" s="4"/>
      <c r="F18369" s="4"/>
      <c r="G18369" s="4"/>
      <c r="L18369" s="6"/>
      <c r="M18369" s="6"/>
    </row>
    <row r="18370" s="1" customFormat="1" spans="1:13">
      <c r="A18370" s="3"/>
      <c r="D18370" s="4"/>
      <c r="E18370" s="4"/>
      <c r="F18370" s="4"/>
      <c r="G18370" s="4"/>
      <c r="L18370" s="6"/>
      <c r="M18370" s="6"/>
    </row>
    <row r="18371" s="1" customFormat="1" spans="1:13">
      <c r="A18371" s="3"/>
      <c r="D18371" s="4"/>
      <c r="E18371" s="4"/>
      <c r="F18371" s="4"/>
      <c r="G18371" s="4"/>
      <c r="L18371" s="6"/>
      <c r="M18371" s="6"/>
    </row>
    <row r="18372" s="1" customFormat="1" spans="1:13">
      <c r="A18372" s="3"/>
      <c r="D18372" s="4"/>
      <c r="E18372" s="4"/>
      <c r="F18372" s="4"/>
      <c r="G18372" s="4"/>
      <c r="L18372" s="6"/>
      <c r="M18372" s="6"/>
    </row>
    <row r="18373" s="1" customFormat="1" spans="1:13">
      <c r="A18373" s="3"/>
      <c r="D18373" s="4"/>
      <c r="E18373" s="4"/>
      <c r="F18373" s="4"/>
      <c r="G18373" s="4"/>
      <c r="L18373" s="6"/>
      <c r="M18373" s="6"/>
    </row>
    <row r="18374" s="1" customFormat="1" spans="1:13">
      <c r="A18374" s="3"/>
      <c r="D18374" s="4"/>
      <c r="E18374" s="4"/>
      <c r="F18374" s="4"/>
      <c r="G18374" s="4"/>
      <c r="L18374" s="6"/>
      <c r="M18374" s="6"/>
    </row>
    <row r="18375" s="1" customFormat="1" spans="1:13">
      <c r="A18375" s="3"/>
      <c r="D18375" s="4"/>
      <c r="E18375" s="4"/>
      <c r="F18375" s="4"/>
      <c r="G18375" s="4"/>
      <c r="L18375" s="6"/>
      <c r="M18375" s="6"/>
    </row>
    <row r="18376" s="1" customFormat="1" spans="1:13">
      <c r="A18376" s="3"/>
      <c r="D18376" s="4"/>
      <c r="E18376" s="4"/>
      <c r="F18376" s="4"/>
      <c r="G18376" s="4"/>
      <c r="L18376" s="6"/>
      <c r="M18376" s="6"/>
    </row>
    <row r="18377" s="1" customFormat="1" spans="1:13">
      <c r="A18377" s="3"/>
      <c r="D18377" s="4"/>
      <c r="E18377" s="4"/>
      <c r="F18377" s="4"/>
      <c r="G18377" s="4"/>
      <c r="L18377" s="6"/>
      <c r="M18377" s="6"/>
    </row>
    <row r="18378" s="1" customFormat="1" spans="1:13">
      <c r="A18378" s="3"/>
      <c r="D18378" s="4"/>
      <c r="E18378" s="4"/>
      <c r="F18378" s="4"/>
      <c r="G18378" s="4"/>
      <c r="L18378" s="6"/>
      <c r="M18378" s="6"/>
    </row>
    <row r="18379" s="1" customFormat="1" spans="1:13">
      <c r="A18379" s="3"/>
      <c r="D18379" s="4"/>
      <c r="E18379" s="4"/>
      <c r="F18379" s="4"/>
      <c r="G18379" s="4"/>
      <c r="L18379" s="6"/>
      <c r="M18379" s="6"/>
    </row>
    <row r="18380" s="1" customFormat="1" spans="1:13">
      <c r="A18380" s="3"/>
      <c r="D18380" s="4"/>
      <c r="E18380" s="4"/>
      <c r="F18380" s="4"/>
      <c r="G18380" s="4"/>
      <c r="L18380" s="6"/>
      <c r="M18380" s="6"/>
    </row>
    <row r="18381" s="1" customFormat="1" spans="1:13">
      <c r="A18381" s="3"/>
      <c r="D18381" s="4"/>
      <c r="E18381" s="4"/>
      <c r="F18381" s="4"/>
      <c r="G18381" s="4"/>
      <c r="L18381" s="6"/>
      <c r="M18381" s="6"/>
    </row>
    <row r="18382" s="1" customFormat="1" spans="1:13">
      <c r="A18382" s="3"/>
      <c r="D18382" s="4"/>
      <c r="E18382" s="4"/>
      <c r="F18382" s="4"/>
      <c r="G18382" s="4"/>
      <c r="L18382" s="6"/>
      <c r="M18382" s="6"/>
    </row>
    <row r="18383" s="1" customFormat="1" spans="1:13">
      <c r="A18383" s="3"/>
      <c r="D18383" s="4"/>
      <c r="E18383" s="4"/>
      <c r="F18383" s="4"/>
      <c r="G18383" s="4"/>
      <c r="L18383" s="6"/>
      <c r="M18383" s="6"/>
    </row>
    <row r="18384" s="1" customFormat="1" spans="1:13">
      <c r="A18384" s="3"/>
      <c r="D18384" s="4"/>
      <c r="E18384" s="4"/>
      <c r="F18384" s="4"/>
      <c r="G18384" s="4"/>
      <c r="L18384" s="6"/>
      <c r="M18384" s="6"/>
    </row>
    <row r="18385" s="1" customFormat="1" spans="1:13">
      <c r="A18385" s="3"/>
      <c r="D18385" s="4"/>
      <c r="E18385" s="4"/>
      <c r="F18385" s="4"/>
      <c r="G18385" s="4"/>
      <c r="L18385" s="6"/>
      <c r="M18385" s="6"/>
    </row>
    <row r="18386" s="1" customFormat="1" spans="1:13">
      <c r="A18386" s="3"/>
      <c r="D18386" s="4"/>
      <c r="E18386" s="4"/>
      <c r="F18386" s="4"/>
      <c r="G18386" s="4"/>
      <c r="L18386" s="6"/>
      <c r="M18386" s="6"/>
    </row>
    <row r="18387" s="1" customFormat="1" spans="1:13">
      <c r="A18387" s="3"/>
      <c r="D18387" s="4"/>
      <c r="E18387" s="4"/>
      <c r="F18387" s="4"/>
      <c r="G18387" s="4"/>
      <c r="L18387" s="6"/>
      <c r="M18387" s="6"/>
    </row>
    <row r="18388" s="1" customFormat="1" spans="1:13">
      <c r="A18388" s="3"/>
      <c r="D18388" s="4"/>
      <c r="E18388" s="4"/>
      <c r="F18388" s="4"/>
      <c r="G18388" s="4"/>
      <c r="L18388" s="6"/>
      <c r="M18388" s="6"/>
    </row>
    <row r="18389" s="1" customFormat="1" spans="1:13">
      <c r="A18389" s="3"/>
      <c r="D18389" s="4"/>
      <c r="E18389" s="4"/>
      <c r="F18389" s="4"/>
      <c r="G18389" s="4"/>
      <c r="L18389" s="6"/>
      <c r="M18389" s="6"/>
    </row>
    <row r="18390" s="1" customFormat="1" spans="1:13">
      <c r="A18390" s="3"/>
      <c r="D18390" s="4"/>
      <c r="E18390" s="4"/>
      <c r="F18390" s="4"/>
      <c r="G18390" s="4"/>
      <c r="L18390" s="6"/>
      <c r="M18390" s="6"/>
    </row>
    <row r="18391" s="1" customFormat="1" spans="1:13">
      <c r="A18391" s="3"/>
      <c r="D18391" s="4"/>
      <c r="E18391" s="4"/>
      <c r="F18391" s="4"/>
      <c r="G18391" s="4"/>
      <c r="L18391" s="6"/>
      <c r="M18391" s="6"/>
    </row>
    <row r="18392" s="1" customFormat="1" spans="1:13">
      <c r="A18392" s="3"/>
      <c r="D18392" s="4"/>
      <c r="E18392" s="4"/>
      <c r="F18392" s="4"/>
      <c r="G18392" s="4"/>
      <c r="L18392" s="6"/>
      <c r="M18392" s="6"/>
    </row>
    <row r="18393" s="1" customFormat="1" spans="1:13">
      <c r="A18393" s="3"/>
      <c r="D18393" s="4"/>
      <c r="E18393" s="4"/>
      <c r="F18393" s="4"/>
      <c r="G18393" s="4"/>
      <c r="L18393" s="6"/>
      <c r="M18393" s="6"/>
    </row>
    <row r="18394" s="1" customFormat="1" spans="1:13">
      <c r="A18394" s="3"/>
      <c r="D18394" s="4"/>
      <c r="E18394" s="4"/>
      <c r="F18394" s="4"/>
      <c r="G18394" s="4"/>
      <c r="L18394" s="6"/>
      <c r="M18394" s="6"/>
    </row>
    <row r="18395" s="1" customFormat="1" spans="1:13">
      <c r="A18395" s="3"/>
      <c r="D18395" s="4"/>
      <c r="E18395" s="4"/>
      <c r="F18395" s="4"/>
      <c r="G18395" s="4"/>
      <c r="L18395" s="6"/>
      <c r="M18395" s="6"/>
    </row>
    <row r="18396" s="1" customFormat="1" spans="1:13">
      <c r="A18396" s="3"/>
      <c r="D18396" s="4"/>
      <c r="E18396" s="4"/>
      <c r="F18396" s="4"/>
      <c r="G18396" s="4"/>
      <c r="L18396" s="6"/>
      <c r="M18396" s="6"/>
    </row>
    <row r="18397" s="1" customFormat="1" spans="1:13">
      <c r="A18397" s="3"/>
      <c r="D18397" s="4"/>
      <c r="E18397" s="4"/>
      <c r="F18397" s="4"/>
      <c r="G18397" s="4"/>
      <c r="L18397" s="6"/>
      <c r="M18397" s="6"/>
    </row>
    <row r="18398" s="1" customFormat="1" spans="1:13">
      <c r="A18398" s="3"/>
      <c r="D18398" s="4"/>
      <c r="E18398" s="4"/>
      <c r="F18398" s="4"/>
      <c r="G18398" s="4"/>
      <c r="L18398" s="6"/>
      <c r="M18398" s="6"/>
    </row>
    <row r="18399" s="1" customFormat="1" spans="1:13">
      <c r="A18399" s="3"/>
      <c r="D18399" s="4"/>
      <c r="E18399" s="4"/>
      <c r="F18399" s="4"/>
      <c r="G18399" s="4"/>
      <c r="L18399" s="6"/>
      <c r="M18399" s="6"/>
    </row>
    <row r="18400" s="1" customFormat="1" spans="1:13">
      <c r="A18400" s="3"/>
      <c r="D18400" s="4"/>
      <c r="E18400" s="4"/>
      <c r="F18400" s="4"/>
      <c r="G18400" s="4"/>
      <c r="L18400" s="6"/>
      <c r="M18400" s="6"/>
    </row>
    <row r="18401" s="1" customFormat="1" spans="1:13">
      <c r="A18401" s="3"/>
      <c r="D18401" s="4"/>
      <c r="E18401" s="4"/>
      <c r="F18401" s="4"/>
      <c r="G18401" s="4"/>
      <c r="L18401" s="6"/>
      <c r="M18401" s="6"/>
    </row>
    <row r="18402" s="1" customFormat="1" spans="1:13">
      <c r="A18402" s="3"/>
      <c r="D18402" s="4"/>
      <c r="E18402" s="4"/>
      <c r="F18402" s="4"/>
      <c r="G18402" s="4"/>
      <c r="L18402" s="6"/>
      <c r="M18402" s="6"/>
    </row>
    <row r="18403" s="1" customFormat="1" spans="1:13">
      <c r="A18403" s="3"/>
      <c r="D18403" s="4"/>
      <c r="E18403" s="4"/>
      <c r="F18403" s="4"/>
      <c r="G18403" s="4"/>
      <c r="L18403" s="6"/>
      <c r="M18403" s="6"/>
    </row>
    <row r="18404" s="1" customFormat="1" spans="1:13">
      <c r="A18404" s="3"/>
      <c r="D18404" s="4"/>
      <c r="E18404" s="4"/>
      <c r="F18404" s="4"/>
      <c r="G18404" s="4"/>
      <c r="L18404" s="6"/>
      <c r="M18404" s="6"/>
    </row>
    <row r="18405" s="1" customFormat="1" spans="1:13">
      <c r="A18405" s="3"/>
      <c r="D18405" s="4"/>
      <c r="E18405" s="4"/>
      <c r="F18405" s="4"/>
      <c r="G18405" s="4"/>
      <c r="L18405" s="6"/>
      <c r="M18405" s="6"/>
    </row>
    <row r="18406" s="1" customFormat="1" spans="1:13">
      <c r="A18406" s="3"/>
      <c r="D18406" s="4"/>
      <c r="E18406" s="4"/>
      <c r="F18406" s="4"/>
      <c r="G18406" s="4"/>
      <c r="L18406" s="6"/>
      <c r="M18406" s="6"/>
    </row>
    <row r="18407" s="1" customFormat="1" spans="1:13">
      <c r="A18407" s="3"/>
      <c r="D18407" s="4"/>
      <c r="E18407" s="4"/>
      <c r="F18407" s="4"/>
      <c r="G18407" s="4"/>
      <c r="L18407" s="6"/>
      <c r="M18407" s="6"/>
    </row>
    <row r="18408" s="1" customFormat="1" spans="1:13">
      <c r="A18408" s="3"/>
      <c r="D18408" s="4"/>
      <c r="E18408" s="4"/>
      <c r="F18408" s="4"/>
      <c r="G18408" s="4"/>
      <c r="L18408" s="6"/>
      <c r="M18408" s="6"/>
    </row>
    <row r="18409" s="1" customFormat="1" spans="1:13">
      <c r="A18409" s="3"/>
      <c r="D18409" s="4"/>
      <c r="E18409" s="4"/>
      <c r="F18409" s="4"/>
      <c r="G18409" s="4"/>
      <c r="L18409" s="6"/>
      <c r="M18409" s="6"/>
    </row>
    <row r="18410" s="1" customFormat="1" spans="1:13">
      <c r="A18410" s="3"/>
      <c r="D18410" s="4"/>
      <c r="E18410" s="4"/>
      <c r="F18410" s="4"/>
      <c r="G18410" s="4"/>
      <c r="L18410" s="6"/>
      <c r="M18410" s="6"/>
    </row>
    <row r="18411" s="1" customFormat="1" spans="1:13">
      <c r="A18411" s="3"/>
      <c r="D18411" s="4"/>
      <c r="E18411" s="4"/>
      <c r="F18411" s="4"/>
      <c r="G18411" s="4"/>
      <c r="L18411" s="6"/>
      <c r="M18411" s="6"/>
    </row>
    <row r="18412" s="1" customFormat="1" spans="1:13">
      <c r="A18412" s="3"/>
      <c r="D18412" s="4"/>
      <c r="E18412" s="4"/>
      <c r="F18412" s="4"/>
      <c r="G18412" s="4"/>
      <c r="L18412" s="6"/>
      <c r="M18412" s="6"/>
    </row>
    <row r="18413" s="1" customFormat="1" spans="1:13">
      <c r="A18413" s="3"/>
      <c r="D18413" s="4"/>
      <c r="E18413" s="4"/>
      <c r="F18413" s="4"/>
      <c r="G18413" s="4"/>
      <c r="L18413" s="6"/>
      <c r="M18413" s="6"/>
    </row>
    <row r="18414" s="1" customFormat="1" spans="1:13">
      <c r="A18414" s="3"/>
      <c r="D18414" s="4"/>
      <c r="E18414" s="4"/>
      <c r="F18414" s="4"/>
      <c r="G18414" s="4"/>
      <c r="L18414" s="6"/>
      <c r="M18414" s="6"/>
    </row>
    <row r="18415" s="1" customFormat="1" spans="1:13">
      <c r="A18415" s="3"/>
      <c r="D18415" s="4"/>
      <c r="E18415" s="4"/>
      <c r="F18415" s="4"/>
      <c r="G18415" s="4"/>
      <c r="L18415" s="6"/>
      <c r="M18415" s="6"/>
    </row>
    <row r="18416" s="1" customFormat="1" spans="1:13">
      <c r="A18416" s="3"/>
      <c r="D18416" s="4"/>
      <c r="E18416" s="4"/>
      <c r="F18416" s="4"/>
      <c r="G18416" s="4"/>
      <c r="L18416" s="6"/>
      <c r="M18416" s="6"/>
    </row>
    <row r="18417" s="1" customFormat="1" spans="1:13">
      <c r="A18417" s="3"/>
      <c r="D18417" s="4"/>
      <c r="E18417" s="4"/>
      <c r="F18417" s="4"/>
      <c r="G18417" s="4"/>
      <c r="L18417" s="6"/>
      <c r="M18417" s="6"/>
    </row>
    <row r="18418" s="1" customFormat="1" spans="1:13">
      <c r="A18418" s="3"/>
      <c r="D18418" s="4"/>
      <c r="E18418" s="4"/>
      <c r="F18418" s="4"/>
      <c r="G18418" s="4"/>
      <c r="L18418" s="6"/>
      <c r="M18418" s="6"/>
    </row>
    <row r="18419" s="1" customFormat="1" spans="1:13">
      <c r="A18419" s="3"/>
      <c r="D18419" s="4"/>
      <c r="E18419" s="4"/>
      <c r="F18419" s="4"/>
      <c r="G18419" s="4"/>
      <c r="L18419" s="6"/>
      <c r="M18419" s="6"/>
    </row>
    <row r="18420" s="1" customFormat="1" spans="1:13">
      <c r="A18420" s="3"/>
      <c r="D18420" s="4"/>
      <c r="E18420" s="4"/>
      <c r="F18420" s="4"/>
      <c r="G18420" s="4"/>
      <c r="L18420" s="6"/>
      <c r="M18420" s="6"/>
    </row>
    <row r="18421" s="1" customFormat="1" spans="1:13">
      <c r="A18421" s="3"/>
      <c r="D18421" s="4"/>
      <c r="E18421" s="4"/>
      <c r="F18421" s="4"/>
      <c r="G18421" s="4"/>
      <c r="L18421" s="6"/>
      <c r="M18421" s="6"/>
    </row>
    <row r="18422" s="1" customFormat="1" spans="1:13">
      <c r="A18422" s="3"/>
      <c r="D18422" s="4"/>
      <c r="E18422" s="4"/>
      <c r="F18422" s="4"/>
      <c r="G18422" s="4"/>
      <c r="L18422" s="6"/>
      <c r="M18422" s="6"/>
    </row>
    <row r="18423" s="1" customFormat="1" spans="1:13">
      <c r="A18423" s="3"/>
      <c r="D18423" s="4"/>
      <c r="E18423" s="4"/>
      <c r="F18423" s="4"/>
      <c r="G18423" s="4"/>
      <c r="L18423" s="6"/>
      <c r="M18423" s="6"/>
    </row>
    <row r="18424" s="1" customFormat="1" spans="1:13">
      <c r="A18424" s="3"/>
      <c r="D18424" s="4"/>
      <c r="E18424" s="4"/>
      <c r="F18424" s="4"/>
      <c r="G18424" s="4"/>
      <c r="L18424" s="6"/>
      <c r="M18424" s="6"/>
    </row>
    <row r="18425" s="1" customFormat="1" spans="1:13">
      <c r="A18425" s="3"/>
      <c r="D18425" s="4"/>
      <c r="E18425" s="4"/>
      <c r="F18425" s="4"/>
      <c r="G18425" s="4"/>
      <c r="L18425" s="6"/>
      <c r="M18425" s="6"/>
    </row>
    <row r="18426" s="1" customFormat="1" spans="1:13">
      <c r="A18426" s="3"/>
      <c r="D18426" s="4"/>
      <c r="E18426" s="4"/>
      <c r="F18426" s="4"/>
      <c r="G18426" s="4"/>
      <c r="L18426" s="6"/>
      <c r="M18426" s="6"/>
    </row>
    <row r="18427" s="1" customFormat="1" spans="1:13">
      <c r="A18427" s="3"/>
      <c r="D18427" s="4"/>
      <c r="E18427" s="4"/>
      <c r="F18427" s="4"/>
      <c r="G18427" s="4"/>
      <c r="L18427" s="6"/>
      <c r="M18427" s="6"/>
    </row>
    <row r="18428" s="1" customFormat="1" spans="1:13">
      <c r="A18428" s="3"/>
      <c r="D18428" s="4"/>
      <c r="E18428" s="4"/>
      <c r="F18428" s="4"/>
      <c r="G18428" s="4"/>
      <c r="L18428" s="6"/>
      <c r="M18428" s="6"/>
    </row>
    <row r="18429" s="1" customFormat="1" spans="1:13">
      <c r="A18429" s="3"/>
      <c r="D18429" s="4"/>
      <c r="E18429" s="4"/>
      <c r="F18429" s="4"/>
      <c r="G18429" s="4"/>
      <c r="L18429" s="6"/>
      <c r="M18429" s="6"/>
    </row>
    <row r="18430" s="1" customFormat="1" spans="1:13">
      <c r="A18430" s="3"/>
      <c r="D18430" s="4"/>
      <c r="E18430" s="4"/>
      <c r="F18430" s="4"/>
      <c r="G18430" s="4"/>
      <c r="L18430" s="6"/>
      <c r="M18430" s="6"/>
    </row>
    <row r="18431" s="1" customFormat="1" spans="1:13">
      <c r="A18431" s="3"/>
      <c r="D18431" s="4"/>
      <c r="E18431" s="4"/>
      <c r="F18431" s="4"/>
      <c r="G18431" s="4"/>
      <c r="L18431" s="6"/>
      <c r="M18431" s="6"/>
    </row>
    <row r="18432" s="1" customFormat="1" spans="1:13">
      <c r="A18432" s="3"/>
      <c r="D18432" s="4"/>
      <c r="E18432" s="4"/>
      <c r="F18432" s="4"/>
      <c r="G18432" s="4"/>
      <c r="L18432" s="6"/>
      <c r="M18432" s="6"/>
    </row>
    <row r="18433" s="1" customFormat="1" spans="1:13">
      <c r="A18433" s="3"/>
      <c r="D18433" s="4"/>
      <c r="E18433" s="4"/>
      <c r="F18433" s="4"/>
      <c r="G18433" s="4"/>
      <c r="L18433" s="6"/>
      <c r="M18433" s="6"/>
    </row>
    <row r="18434" s="1" customFormat="1" spans="1:13">
      <c r="A18434" s="3"/>
      <c r="D18434" s="4"/>
      <c r="E18434" s="4"/>
      <c r="F18434" s="4"/>
      <c r="G18434" s="4"/>
      <c r="L18434" s="6"/>
      <c r="M18434" s="6"/>
    </row>
    <row r="18435" s="1" customFormat="1" spans="1:13">
      <c r="A18435" s="3"/>
      <c r="D18435" s="4"/>
      <c r="E18435" s="4"/>
      <c r="F18435" s="4"/>
      <c r="G18435" s="4"/>
      <c r="L18435" s="6"/>
      <c r="M18435" s="6"/>
    </row>
    <row r="18436" s="1" customFormat="1" spans="1:13">
      <c r="A18436" s="3"/>
      <c r="D18436" s="4"/>
      <c r="E18436" s="4"/>
      <c r="F18436" s="4"/>
      <c r="G18436" s="4"/>
      <c r="L18436" s="6"/>
      <c r="M18436" s="6"/>
    </row>
    <row r="18437" s="1" customFormat="1" spans="1:13">
      <c r="A18437" s="3"/>
      <c r="D18437" s="4"/>
      <c r="E18437" s="4"/>
      <c r="F18437" s="4"/>
      <c r="G18437" s="4"/>
      <c r="L18437" s="6"/>
      <c r="M18437" s="6"/>
    </row>
    <row r="18438" s="1" customFormat="1" spans="1:13">
      <c r="A18438" s="3"/>
      <c r="D18438" s="4"/>
      <c r="E18438" s="4"/>
      <c r="F18438" s="4"/>
      <c r="G18438" s="4"/>
      <c r="L18438" s="6"/>
      <c r="M18438" s="6"/>
    </row>
    <row r="18439" s="1" customFormat="1" spans="1:13">
      <c r="A18439" s="3"/>
      <c r="D18439" s="4"/>
      <c r="E18439" s="4"/>
      <c r="F18439" s="4"/>
      <c r="G18439" s="4"/>
      <c r="L18439" s="6"/>
      <c r="M18439" s="6"/>
    </row>
    <row r="18440" s="1" customFormat="1" spans="1:13">
      <c r="A18440" s="3"/>
      <c r="D18440" s="4"/>
      <c r="E18440" s="4"/>
      <c r="F18440" s="4"/>
      <c r="G18440" s="4"/>
      <c r="L18440" s="6"/>
      <c r="M18440" s="6"/>
    </row>
    <row r="18441" s="1" customFormat="1" spans="1:13">
      <c r="A18441" s="3"/>
      <c r="D18441" s="4"/>
      <c r="E18441" s="4"/>
      <c r="F18441" s="4"/>
      <c r="G18441" s="4"/>
      <c r="L18441" s="6"/>
      <c r="M18441" s="6"/>
    </row>
    <row r="18442" s="1" customFormat="1" spans="1:13">
      <c r="A18442" s="3"/>
      <c r="D18442" s="4"/>
      <c r="E18442" s="4"/>
      <c r="F18442" s="4"/>
      <c r="G18442" s="4"/>
      <c r="L18442" s="6"/>
      <c r="M18442" s="6"/>
    </row>
    <row r="18443" s="1" customFormat="1" spans="1:13">
      <c r="A18443" s="3"/>
      <c r="D18443" s="4"/>
      <c r="E18443" s="4"/>
      <c r="F18443" s="4"/>
      <c r="G18443" s="4"/>
      <c r="L18443" s="6"/>
      <c r="M18443" s="6"/>
    </row>
    <row r="18444" s="1" customFormat="1" spans="1:13">
      <c r="A18444" s="3"/>
      <c r="D18444" s="4"/>
      <c r="E18444" s="4"/>
      <c r="F18444" s="4"/>
      <c r="G18444" s="4"/>
      <c r="L18444" s="6"/>
      <c r="M18444" s="6"/>
    </row>
    <row r="18445" s="1" customFormat="1" spans="1:13">
      <c r="A18445" s="3"/>
      <c r="D18445" s="4"/>
      <c r="E18445" s="4"/>
      <c r="F18445" s="4"/>
      <c r="G18445" s="4"/>
      <c r="L18445" s="6"/>
      <c r="M18445" s="6"/>
    </row>
    <row r="18446" s="1" customFormat="1" spans="1:13">
      <c r="A18446" s="3"/>
      <c r="D18446" s="4"/>
      <c r="E18446" s="4"/>
      <c r="F18446" s="4"/>
      <c r="G18446" s="4"/>
      <c r="L18446" s="6"/>
      <c r="M18446" s="6"/>
    </row>
    <row r="18447" s="1" customFormat="1" spans="1:13">
      <c r="A18447" s="3"/>
      <c r="D18447" s="4"/>
      <c r="E18447" s="4"/>
      <c r="F18447" s="4"/>
      <c r="G18447" s="4"/>
      <c r="L18447" s="6"/>
      <c r="M18447" s="6"/>
    </row>
    <row r="18448" s="1" customFormat="1" spans="1:13">
      <c r="A18448" s="3"/>
      <c r="D18448" s="4"/>
      <c r="E18448" s="4"/>
      <c r="F18448" s="4"/>
      <c r="G18448" s="4"/>
      <c r="L18448" s="6"/>
      <c r="M18448" s="6"/>
    </row>
    <row r="18449" s="1" customFormat="1" spans="1:13">
      <c r="A18449" s="3"/>
      <c r="D18449" s="4"/>
      <c r="E18449" s="4"/>
      <c r="F18449" s="4"/>
      <c r="G18449" s="4"/>
      <c r="L18449" s="6"/>
      <c r="M18449" s="6"/>
    </row>
    <row r="18450" s="1" customFormat="1" spans="1:13">
      <c r="A18450" s="3"/>
      <c r="D18450" s="4"/>
      <c r="E18450" s="4"/>
      <c r="F18450" s="4"/>
      <c r="G18450" s="4"/>
      <c r="L18450" s="6"/>
      <c r="M18450" s="6"/>
    </row>
    <row r="18451" s="1" customFormat="1" spans="1:13">
      <c r="A18451" s="3"/>
      <c r="D18451" s="4"/>
      <c r="E18451" s="4"/>
      <c r="F18451" s="4"/>
      <c r="G18451" s="4"/>
      <c r="L18451" s="6"/>
      <c r="M18451" s="6"/>
    </row>
    <row r="18452" s="1" customFormat="1" spans="1:13">
      <c r="A18452" s="3"/>
      <c r="D18452" s="4"/>
      <c r="E18452" s="4"/>
      <c r="F18452" s="4"/>
      <c r="G18452" s="4"/>
      <c r="L18452" s="6"/>
      <c r="M18452" s="6"/>
    </row>
    <row r="18453" s="1" customFormat="1" spans="1:13">
      <c r="A18453" s="3"/>
      <c r="D18453" s="4"/>
      <c r="E18453" s="4"/>
      <c r="F18453" s="4"/>
      <c r="G18453" s="4"/>
      <c r="L18453" s="6"/>
      <c r="M18453" s="6"/>
    </row>
    <row r="18454" s="1" customFormat="1" spans="1:13">
      <c r="A18454" s="3"/>
      <c r="D18454" s="4"/>
      <c r="E18454" s="4"/>
      <c r="F18454" s="4"/>
      <c r="G18454" s="4"/>
      <c r="L18454" s="6"/>
      <c r="M18454" s="6"/>
    </row>
    <row r="18455" s="1" customFormat="1" spans="1:13">
      <c r="A18455" s="3"/>
      <c r="D18455" s="4"/>
      <c r="E18455" s="4"/>
      <c r="F18455" s="4"/>
      <c r="G18455" s="4"/>
      <c r="L18455" s="6"/>
      <c r="M18455" s="6"/>
    </row>
    <row r="18456" s="1" customFormat="1" spans="1:13">
      <c r="A18456" s="3"/>
      <c r="D18456" s="4"/>
      <c r="E18456" s="4"/>
      <c r="F18456" s="4"/>
      <c r="G18456" s="4"/>
      <c r="L18456" s="6"/>
      <c r="M18456" s="6"/>
    </row>
    <row r="18457" s="1" customFormat="1" spans="1:13">
      <c r="A18457" s="3"/>
      <c r="D18457" s="4"/>
      <c r="E18457" s="4"/>
      <c r="F18457" s="4"/>
      <c r="G18457" s="4"/>
      <c r="L18457" s="6"/>
      <c r="M18457" s="6"/>
    </row>
    <row r="18458" s="1" customFormat="1" spans="1:13">
      <c r="A18458" s="3"/>
      <c r="D18458" s="4"/>
      <c r="E18458" s="4"/>
      <c r="F18458" s="4"/>
      <c r="G18458" s="4"/>
      <c r="L18458" s="6"/>
      <c r="M18458" s="6"/>
    </row>
    <row r="18459" s="1" customFormat="1" spans="1:13">
      <c r="A18459" s="3"/>
      <c r="D18459" s="4"/>
      <c r="E18459" s="4"/>
      <c r="F18459" s="4"/>
      <c r="G18459" s="4"/>
      <c r="L18459" s="6"/>
      <c r="M18459" s="6"/>
    </row>
    <row r="18460" s="1" customFormat="1" spans="1:13">
      <c r="A18460" s="3"/>
      <c r="D18460" s="4"/>
      <c r="E18460" s="4"/>
      <c r="F18460" s="4"/>
      <c r="G18460" s="4"/>
      <c r="L18460" s="6"/>
      <c r="M18460" s="6"/>
    </row>
    <row r="18461" s="1" customFormat="1" spans="1:13">
      <c r="A18461" s="3"/>
      <c r="D18461" s="4"/>
      <c r="E18461" s="4"/>
      <c r="F18461" s="4"/>
      <c r="G18461" s="4"/>
      <c r="L18461" s="6"/>
      <c r="M18461" s="6"/>
    </row>
    <row r="18462" s="1" customFormat="1" spans="1:13">
      <c r="A18462" s="3"/>
      <c r="D18462" s="4"/>
      <c r="E18462" s="4"/>
      <c r="F18462" s="4"/>
      <c r="G18462" s="4"/>
      <c r="L18462" s="6"/>
      <c r="M18462" s="6"/>
    </row>
    <row r="18463" s="1" customFormat="1" spans="1:13">
      <c r="A18463" s="3"/>
      <c r="D18463" s="4"/>
      <c r="E18463" s="4"/>
      <c r="F18463" s="4"/>
      <c r="G18463" s="4"/>
      <c r="L18463" s="6"/>
      <c r="M18463" s="6"/>
    </row>
    <row r="18464" s="1" customFormat="1" spans="1:13">
      <c r="A18464" s="3"/>
      <c r="D18464" s="4"/>
      <c r="E18464" s="4"/>
      <c r="F18464" s="4"/>
      <c r="G18464" s="4"/>
      <c r="L18464" s="6"/>
      <c r="M18464" s="6"/>
    </row>
    <row r="18465" s="1" customFormat="1" spans="1:13">
      <c r="A18465" s="3"/>
      <c r="D18465" s="4"/>
      <c r="E18465" s="4"/>
      <c r="F18465" s="4"/>
      <c r="G18465" s="4"/>
      <c r="L18465" s="6"/>
      <c r="M18465" s="6"/>
    </row>
    <row r="18466" s="1" customFormat="1" spans="1:13">
      <c r="A18466" s="3"/>
      <c r="D18466" s="4"/>
      <c r="E18466" s="4"/>
      <c r="F18466" s="4"/>
      <c r="G18466" s="4"/>
      <c r="L18466" s="6"/>
      <c r="M18466" s="6"/>
    </row>
    <row r="18467" s="1" customFormat="1" spans="1:13">
      <c r="A18467" s="3"/>
      <c r="D18467" s="4"/>
      <c r="E18467" s="4"/>
      <c r="F18467" s="4"/>
      <c r="G18467" s="4"/>
      <c r="L18467" s="6"/>
      <c r="M18467" s="6"/>
    </row>
    <row r="18468" s="1" customFormat="1" spans="1:13">
      <c r="A18468" s="3"/>
      <c r="D18468" s="4"/>
      <c r="E18468" s="4"/>
      <c r="F18468" s="4"/>
      <c r="G18468" s="4"/>
      <c r="L18468" s="6"/>
      <c r="M18468" s="6"/>
    </row>
    <row r="18469" s="1" customFormat="1" spans="1:13">
      <c r="A18469" s="3"/>
      <c r="D18469" s="4"/>
      <c r="E18469" s="4"/>
      <c r="F18469" s="4"/>
      <c r="G18469" s="4"/>
      <c r="L18469" s="6"/>
      <c r="M18469" s="6"/>
    </row>
    <row r="18470" s="1" customFormat="1" spans="1:13">
      <c r="A18470" s="3"/>
      <c r="D18470" s="4"/>
      <c r="E18470" s="4"/>
      <c r="F18470" s="4"/>
      <c r="G18470" s="4"/>
      <c r="L18470" s="6"/>
      <c r="M18470" s="6"/>
    </row>
    <row r="18471" s="1" customFormat="1" spans="1:13">
      <c r="A18471" s="3"/>
      <c r="D18471" s="4"/>
      <c r="E18471" s="4"/>
      <c r="F18471" s="4"/>
      <c r="G18471" s="4"/>
      <c r="L18471" s="6"/>
      <c r="M18471" s="6"/>
    </row>
    <row r="18472" s="1" customFormat="1" spans="1:13">
      <c r="A18472" s="3"/>
      <c r="D18472" s="4"/>
      <c r="E18472" s="4"/>
      <c r="F18472" s="4"/>
      <c r="G18472" s="4"/>
      <c r="L18472" s="6"/>
      <c r="M18472" s="6"/>
    </row>
    <row r="18473" s="1" customFormat="1" spans="1:13">
      <c r="A18473" s="3"/>
      <c r="D18473" s="4"/>
      <c r="E18473" s="4"/>
      <c r="F18473" s="4"/>
      <c r="G18473" s="4"/>
      <c r="L18473" s="6"/>
      <c r="M18473" s="6"/>
    </row>
    <row r="18474" s="1" customFormat="1" spans="1:13">
      <c r="A18474" s="3"/>
      <c r="D18474" s="4"/>
      <c r="E18474" s="4"/>
      <c r="F18474" s="4"/>
      <c r="G18474" s="4"/>
      <c r="L18474" s="6"/>
      <c r="M18474" s="6"/>
    </row>
    <row r="18475" s="1" customFormat="1" spans="1:13">
      <c r="A18475" s="3"/>
      <c r="D18475" s="4"/>
      <c r="E18475" s="4"/>
      <c r="F18475" s="4"/>
      <c r="G18475" s="4"/>
      <c r="L18475" s="6"/>
      <c r="M18475" s="6"/>
    </row>
    <row r="18476" s="1" customFormat="1" spans="1:13">
      <c r="A18476" s="3"/>
      <c r="D18476" s="4"/>
      <c r="E18476" s="4"/>
      <c r="F18476" s="4"/>
      <c r="G18476" s="4"/>
      <c r="L18476" s="6"/>
      <c r="M18476" s="6"/>
    </row>
    <row r="18477" s="1" customFormat="1" spans="1:13">
      <c r="A18477" s="3"/>
      <c r="D18477" s="4"/>
      <c r="E18477" s="4"/>
      <c r="F18477" s="4"/>
      <c r="G18477" s="4"/>
      <c r="L18477" s="6"/>
      <c r="M18477" s="6"/>
    </row>
    <row r="18478" s="1" customFormat="1" spans="1:13">
      <c r="A18478" s="3"/>
      <c r="D18478" s="4"/>
      <c r="E18478" s="4"/>
      <c r="F18478" s="4"/>
      <c r="G18478" s="4"/>
      <c r="L18478" s="6"/>
      <c r="M18478" s="6"/>
    </row>
    <row r="18479" s="1" customFormat="1" spans="1:13">
      <c r="A18479" s="3"/>
      <c r="D18479" s="4"/>
      <c r="E18479" s="4"/>
      <c r="F18479" s="4"/>
      <c r="G18479" s="4"/>
      <c r="L18479" s="6"/>
      <c r="M18479" s="6"/>
    </row>
    <row r="18480" s="1" customFormat="1" spans="1:13">
      <c r="A18480" s="3"/>
      <c r="D18480" s="4"/>
      <c r="E18480" s="4"/>
      <c r="F18480" s="4"/>
      <c r="G18480" s="4"/>
      <c r="L18480" s="6"/>
      <c r="M18480" s="6"/>
    </row>
    <row r="18481" s="1" customFormat="1" spans="1:13">
      <c r="A18481" s="3"/>
      <c r="D18481" s="4"/>
      <c r="E18481" s="4"/>
      <c r="F18481" s="4"/>
      <c r="G18481" s="4"/>
      <c r="L18481" s="6"/>
      <c r="M18481" s="6"/>
    </row>
    <row r="18482" s="1" customFormat="1" spans="1:13">
      <c r="A18482" s="3"/>
      <c r="D18482" s="4"/>
      <c r="E18482" s="4"/>
      <c r="F18482" s="4"/>
      <c r="G18482" s="4"/>
      <c r="L18482" s="6"/>
      <c r="M18482" s="6"/>
    </row>
    <row r="18483" s="1" customFormat="1" spans="1:13">
      <c r="A18483" s="3"/>
      <c r="D18483" s="4"/>
      <c r="E18483" s="4"/>
      <c r="F18483" s="4"/>
      <c r="G18483" s="4"/>
      <c r="L18483" s="6"/>
      <c r="M18483" s="6"/>
    </row>
    <row r="18484" s="1" customFormat="1" spans="1:13">
      <c r="A18484" s="3"/>
      <c r="D18484" s="4"/>
      <c r="E18484" s="4"/>
      <c r="F18484" s="4"/>
      <c r="G18484" s="4"/>
      <c r="L18484" s="6"/>
      <c r="M18484" s="6"/>
    </row>
    <row r="18485" s="1" customFormat="1" spans="1:13">
      <c r="A18485" s="3"/>
      <c r="D18485" s="4"/>
      <c r="E18485" s="4"/>
      <c r="F18485" s="4"/>
      <c r="G18485" s="4"/>
      <c r="L18485" s="6"/>
      <c r="M18485" s="6"/>
    </row>
    <row r="18486" s="1" customFormat="1" spans="1:13">
      <c r="A18486" s="3"/>
      <c r="D18486" s="4"/>
      <c r="E18486" s="4"/>
      <c r="F18486" s="4"/>
      <c r="G18486" s="4"/>
      <c r="L18486" s="6"/>
      <c r="M18486" s="6"/>
    </row>
    <row r="18487" s="1" customFormat="1" spans="1:13">
      <c r="A18487" s="3"/>
      <c r="D18487" s="4"/>
      <c r="E18487" s="4"/>
      <c r="F18487" s="4"/>
      <c r="G18487" s="4"/>
      <c r="L18487" s="6"/>
      <c r="M18487" s="6"/>
    </row>
    <row r="18488" s="1" customFormat="1" spans="1:13">
      <c r="A18488" s="3"/>
      <c r="D18488" s="4"/>
      <c r="E18488" s="4"/>
      <c r="F18488" s="4"/>
      <c r="G18488" s="4"/>
      <c r="L18488" s="6"/>
      <c r="M18488" s="6"/>
    </row>
    <row r="18489" s="1" customFormat="1" spans="1:13">
      <c r="A18489" s="3"/>
      <c r="D18489" s="4"/>
      <c r="E18489" s="4"/>
      <c r="F18489" s="4"/>
      <c r="G18489" s="4"/>
      <c r="L18489" s="6"/>
      <c r="M18489" s="6"/>
    </row>
    <row r="18490" s="1" customFormat="1" spans="1:13">
      <c r="A18490" s="3"/>
      <c r="D18490" s="4"/>
      <c r="E18490" s="4"/>
      <c r="F18490" s="4"/>
      <c r="G18490" s="4"/>
      <c r="L18490" s="6"/>
      <c r="M18490" s="6"/>
    </row>
    <row r="18491" s="1" customFormat="1" spans="1:13">
      <c r="A18491" s="3"/>
      <c r="D18491" s="4"/>
      <c r="E18491" s="4"/>
      <c r="F18491" s="4"/>
      <c r="G18491" s="4"/>
      <c r="L18491" s="6"/>
      <c r="M18491" s="6"/>
    </row>
    <row r="18492" s="1" customFormat="1" spans="1:13">
      <c r="A18492" s="3"/>
      <c r="D18492" s="4"/>
      <c r="E18492" s="4"/>
      <c r="F18492" s="4"/>
      <c r="G18492" s="4"/>
      <c r="L18492" s="6"/>
      <c r="M18492" s="6"/>
    </row>
    <row r="18493" s="1" customFormat="1" spans="1:13">
      <c r="A18493" s="3"/>
      <c r="D18493" s="4"/>
      <c r="E18493" s="4"/>
      <c r="F18493" s="4"/>
      <c r="G18493" s="4"/>
      <c r="L18493" s="6"/>
      <c r="M18493" s="6"/>
    </row>
    <row r="18494" s="1" customFormat="1" spans="1:13">
      <c r="A18494" s="3"/>
      <c r="D18494" s="4"/>
      <c r="E18494" s="4"/>
      <c r="F18494" s="4"/>
      <c r="G18494" s="4"/>
      <c r="L18494" s="6"/>
      <c r="M18494" s="6"/>
    </row>
    <row r="18495" s="1" customFormat="1" spans="1:13">
      <c r="A18495" s="3"/>
      <c r="D18495" s="4"/>
      <c r="E18495" s="4"/>
      <c r="F18495" s="4"/>
      <c r="G18495" s="4"/>
      <c r="L18495" s="6"/>
      <c r="M18495" s="6"/>
    </row>
    <row r="18496" s="1" customFormat="1" spans="1:13">
      <c r="A18496" s="3"/>
      <c r="D18496" s="4"/>
      <c r="E18496" s="4"/>
      <c r="F18496" s="4"/>
      <c r="G18496" s="4"/>
      <c r="L18496" s="6"/>
      <c r="M18496" s="6"/>
    </row>
    <row r="18497" s="1" customFormat="1" spans="1:13">
      <c r="A18497" s="3"/>
      <c r="D18497" s="4"/>
      <c r="E18497" s="4"/>
      <c r="F18497" s="4"/>
      <c r="G18497" s="4"/>
      <c r="L18497" s="6"/>
      <c r="M18497" s="6"/>
    </row>
    <row r="18498" s="1" customFormat="1" spans="1:13">
      <c r="A18498" s="3"/>
      <c r="D18498" s="4"/>
      <c r="E18498" s="4"/>
      <c r="F18498" s="4"/>
      <c r="G18498" s="4"/>
      <c r="L18498" s="6"/>
      <c r="M18498" s="6"/>
    </row>
    <row r="18499" s="1" customFormat="1" spans="1:13">
      <c r="A18499" s="3"/>
      <c r="D18499" s="4"/>
      <c r="E18499" s="4"/>
      <c r="F18499" s="4"/>
      <c r="G18499" s="4"/>
      <c r="L18499" s="6"/>
      <c r="M18499" s="6"/>
    </row>
    <row r="18500" s="1" customFormat="1" spans="1:13">
      <c r="A18500" s="3"/>
      <c r="D18500" s="4"/>
      <c r="E18500" s="4"/>
      <c r="F18500" s="4"/>
      <c r="G18500" s="4"/>
      <c r="L18500" s="6"/>
      <c r="M18500" s="6"/>
    </row>
    <row r="18501" s="1" customFormat="1" spans="1:13">
      <c r="A18501" s="3"/>
      <c r="D18501" s="4"/>
      <c r="E18501" s="4"/>
      <c r="F18501" s="4"/>
      <c r="G18501" s="4"/>
      <c r="L18501" s="6"/>
      <c r="M18501" s="6"/>
    </row>
    <row r="18502" s="1" customFormat="1" spans="1:13">
      <c r="A18502" s="3"/>
      <c r="D18502" s="4"/>
      <c r="E18502" s="4"/>
      <c r="F18502" s="4"/>
      <c r="G18502" s="4"/>
      <c r="L18502" s="6"/>
      <c r="M18502" s="6"/>
    </row>
    <row r="18503" s="1" customFormat="1" spans="1:13">
      <c r="A18503" s="3"/>
      <c r="D18503" s="4"/>
      <c r="E18503" s="4"/>
      <c r="F18503" s="4"/>
      <c r="G18503" s="4"/>
      <c r="L18503" s="6"/>
      <c r="M18503" s="6"/>
    </row>
    <row r="18504" s="1" customFormat="1" spans="1:13">
      <c r="A18504" s="3"/>
      <c r="D18504" s="4"/>
      <c r="E18504" s="4"/>
      <c r="F18504" s="4"/>
      <c r="G18504" s="4"/>
      <c r="L18504" s="6"/>
      <c r="M18504" s="6"/>
    </row>
    <row r="18505" s="1" customFormat="1" spans="1:13">
      <c r="A18505" s="3"/>
      <c r="D18505" s="4"/>
      <c r="E18505" s="4"/>
      <c r="F18505" s="4"/>
      <c r="G18505" s="4"/>
      <c r="L18505" s="6"/>
      <c r="M18505" s="6"/>
    </row>
    <row r="18506" s="1" customFormat="1" spans="1:13">
      <c r="A18506" s="3"/>
      <c r="D18506" s="4"/>
      <c r="E18506" s="4"/>
      <c r="F18506" s="4"/>
      <c r="G18506" s="4"/>
      <c r="L18506" s="6"/>
      <c r="M18506" s="6"/>
    </row>
    <row r="18507" s="1" customFormat="1" spans="1:13">
      <c r="A18507" s="3"/>
      <c r="D18507" s="4"/>
      <c r="E18507" s="4"/>
      <c r="F18507" s="4"/>
      <c r="G18507" s="4"/>
      <c r="L18507" s="6"/>
      <c r="M18507" s="6"/>
    </row>
    <row r="18508" s="1" customFormat="1" spans="1:13">
      <c r="A18508" s="3"/>
      <c r="D18508" s="4"/>
      <c r="E18508" s="4"/>
      <c r="F18508" s="4"/>
      <c r="G18508" s="4"/>
      <c r="L18508" s="6"/>
      <c r="M18508" s="6"/>
    </row>
    <row r="18509" s="1" customFormat="1" spans="1:13">
      <c r="A18509" s="3"/>
      <c r="D18509" s="4"/>
      <c r="E18509" s="4"/>
      <c r="F18509" s="4"/>
      <c r="G18509" s="4"/>
      <c r="L18509" s="6"/>
      <c r="M18509" s="6"/>
    </row>
    <row r="18510" s="1" customFormat="1" spans="1:13">
      <c r="A18510" s="3"/>
      <c r="D18510" s="4"/>
      <c r="E18510" s="4"/>
      <c r="F18510" s="4"/>
      <c r="G18510" s="4"/>
      <c r="L18510" s="6"/>
      <c r="M18510" s="6"/>
    </row>
    <row r="18511" s="1" customFormat="1" spans="1:13">
      <c r="A18511" s="3"/>
      <c r="D18511" s="4"/>
      <c r="E18511" s="4"/>
      <c r="F18511" s="4"/>
      <c r="G18511" s="4"/>
      <c r="L18511" s="6"/>
      <c r="M18511" s="6"/>
    </row>
    <row r="18512" s="1" customFormat="1" spans="1:13">
      <c r="A18512" s="3"/>
      <c r="D18512" s="4"/>
      <c r="E18512" s="4"/>
      <c r="F18512" s="4"/>
      <c r="G18512" s="4"/>
      <c r="L18512" s="6"/>
      <c r="M18512" s="6"/>
    </row>
    <row r="18513" s="1" customFormat="1" spans="1:13">
      <c r="A18513" s="3"/>
      <c r="D18513" s="4"/>
      <c r="E18513" s="4"/>
      <c r="F18513" s="4"/>
      <c r="G18513" s="4"/>
      <c r="L18513" s="6"/>
      <c r="M18513" s="6"/>
    </row>
    <row r="18514" s="1" customFormat="1" spans="1:13">
      <c r="A18514" s="3"/>
      <c r="D18514" s="4"/>
      <c r="E18514" s="4"/>
      <c r="F18514" s="4"/>
      <c r="G18514" s="4"/>
      <c r="L18514" s="6"/>
      <c r="M18514" s="6"/>
    </row>
    <row r="18515" s="1" customFormat="1" spans="1:13">
      <c r="A18515" s="3"/>
      <c r="D18515" s="4"/>
      <c r="E18515" s="4"/>
      <c r="F18515" s="4"/>
      <c r="G18515" s="4"/>
      <c r="L18515" s="6"/>
      <c r="M18515" s="6"/>
    </row>
    <row r="18516" s="1" customFormat="1" spans="1:13">
      <c r="A18516" s="3"/>
      <c r="D18516" s="4"/>
      <c r="E18516" s="4"/>
      <c r="F18516" s="4"/>
      <c r="G18516" s="4"/>
      <c r="L18516" s="6"/>
      <c r="M18516" s="6"/>
    </row>
    <row r="18517" s="1" customFormat="1" spans="1:13">
      <c r="A18517" s="3"/>
      <c r="D18517" s="4"/>
      <c r="E18517" s="4"/>
      <c r="F18517" s="4"/>
      <c r="G18517" s="4"/>
      <c r="L18517" s="6"/>
      <c r="M18517" s="6"/>
    </row>
    <row r="18518" s="1" customFormat="1" spans="1:13">
      <c r="A18518" s="3"/>
      <c r="D18518" s="4"/>
      <c r="E18518" s="4"/>
      <c r="F18518" s="4"/>
      <c r="G18518" s="4"/>
      <c r="L18518" s="6"/>
      <c r="M18518" s="6"/>
    </row>
    <row r="18519" s="1" customFormat="1" spans="1:13">
      <c r="A18519" s="3"/>
      <c r="D18519" s="4"/>
      <c r="E18519" s="4"/>
      <c r="F18519" s="4"/>
      <c r="G18519" s="4"/>
      <c r="L18519" s="6"/>
      <c r="M18519" s="6"/>
    </row>
    <row r="18520" s="1" customFormat="1" spans="1:13">
      <c r="A18520" s="3"/>
      <c r="D18520" s="4"/>
      <c r="E18520" s="4"/>
      <c r="F18520" s="4"/>
      <c r="G18520" s="4"/>
      <c r="L18520" s="6"/>
      <c r="M18520" s="6"/>
    </row>
    <row r="18521" s="1" customFormat="1" spans="1:13">
      <c r="A18521" s="3"/>
      <c r="D18521" s="4"/>
      <c r="E18521" s="4"/>
      <c r="F18521" s="4"/>
      <c r="G18521" s="4"/>
      <c r="L18521" s="6"/>
      <c r="M18521" s="6"/>
    </row>
    <row r="18522" s="1" customFormat="1" spans="1:13">
      <c r="A18522" s="3"/>
      <c r="D18522" s="4"/>
      <c r="E18522" s="4"/>
      <c r="F18522" s="4"/>
      <c r="G18522" s="4"/>
      <c r="L18522" s="6"/>
      <c r="M18522" s="6"/>
    </row>
    <row r="18523" s="1" customFormat="1" spans="1:13">
      <c r="A18523" s="3"/>
      <c r="D18523" s="4"/>
      <c r="E18523" s="4"/>
      <c r="F18523" s="4"/>
      <c r="G18523" s="4"/>
      <c r="L18523" s="6"/>
      <c r="M18523" s="6"/>
    </row>
    <row r="18524" s="1" customFormat="1" spans="1:13">
      <c r="A18524" s="3"/>
      <c r="D18524" s="4"/>
      <c r="E18524" s="4"/>
      <c r="F18524" s="4"/>
      <c r="G18524" s="4"/>
      <c r="L18524" s="6"/>
      <c r="M18524" s="6"/>
    </row>
    <row r="18525" s="1" customFormat="1" spans="1:13">
      <c r="A18525" s="3"/>
      <c r="D18525" s="4"/>
      <c r="E18525" s="4"/>
      <c r="F18525" s="4"/>
      <c r="G18525" s="4"/>
      <c r="L18525" s="6"/>
      <c r="M18525" s="6"/>
    </row>
    <row r="18526" s="1" customFormat="1" spans="1:13">
      <c r="A18526" s="3"/>
      <c r="D18526" s="4"/>
      <c r="E18526" s="4"/>
      <c r="F18526" s="4"/>
      <c r="G18526" s="4"/>
      <c r="L18526" s="6"/>
      <c r="M18526" s="6"/>
    </row>
    <row r="18527" s="1" customFormat="1" spans="1:13">
      <c r="A18527" s="3"/>
      <c r="D18527" s="4"/>
      <c r="E18527" s="4"/>
      <c r="F18527" s="4"/>
      <c r="G18527" s="4"/>
      <c r="L18527" s="6"/>
      <c r="M18527" s="6"/>
    </row>
    <row r="18528" s="1" customFormat="1" spans="1:13">
      <c r="A18528" s="3"/>
      <c r="D18528" s="4"/>
      <c r="E18528" s="4"/>
      <c r="F18528" s="4"/>
      <c r="G18528" s="4"/>
      <c r="L18528" s="6"/>
      <c r="M18528" s="6"/>
    </row>
    <row r="18529" s="1" customFormat="1" spans="1:13">
      <c r="A18529" s="3"/>
      <c r="D18529" s="4"/>
      <c r="E18529" s="4"/>
      <c r="F18529" s="4"/>
      <c r="G18529" s="4"/>
      <c r="L18529" s="6"/>
      <c r="M18529" s="6"/>
    </row>
    <row r="18530" s="1" customFormat="1" spans="1:13">
      <c r="A18530" s="3"/>
      <c r="D18530" s="4"/>
      <c r="E18530" s="4"/>
      <c r="F18530" s="4"/>
      <c r="G18530" s="4"/>
      <c r="L18530" s="6"/>
      <c r="M18530" s="6"/>
    </row>
    <row r="18531" s="1" customFormat="1" spans="1:13">
      <c r="A18531" s="3"/>
      <c r="D18531" s="4"/>
      <c r="E18531" s="4"/>
      <c r="F18531" s="4"/>
      <c r="G18531" s="4"/>
      <c r="L18531" s="6"/>
      <c r="M18531" s="6"/>
    </row>
    <row r="18532" s="1" customFormat="1" spans="1:13">
      <c r="A18532" s="3"/>
      <c r="D18532" s="4"/>
      <c r="E18532" s="4"/>
      <c r="F18532" s="4"/>
      <c r="G18532" s="4"/>
      <c r="L18532" s="6"/>
      <c r="M18532" s="6"/>
    </row>
    <row r="18533" s="1" customFormat="1" spans="1:13">
      <c r="A18533" s="3"/>
      <c r="D18533" s="4"/>
      <c r="E18533" s="4"/>
      <c r="F18533" s="4"/>
      <c r="G18533" s="4"/>
      <c r="L18533" s="6"/>
      <c r="M18533" s="6"/>
    </row>
    <row r="18534" s="1" customFormat="1" spans="1:13">
      <c r="A18534" s="3"/>
      <c r="D18534" s="4"/>
      <c r="E18534" s="4"/>
      <c r="F18534" s="4"/>
      <c r="G18534" s="4"/>
      <c r="L18534" s="6"/>
      <c r="M18534" s="6"/>
    </row>
    <row r="18535" s="1" customFormat="1" spans="1:13">
      <c r="A18535" s="3"/>
      <c r="D18535" s="4"/>
      <c r="E18535" s="4"/>
      <c r="F18535" s="4"/>
      <c r="G18535" s="4"/>
      <c r="L18535" s="6"/>
      <c r="M18535" s="6"/>
    </row>
    <row r="18536" s="1" customFormat="1" spans="1:13">
      <c r="A18536" s="3"/>
      <c r="D18536" s="4"/>
      <c r="E18536" s="4"/>
      <c r="F18536" s="4"/>
      <c r="G18536" s="4"/>
      <c r="L18536" s="6"/>
      <c r="M18536" s="6"/>
    </row>
    <row r="18537" s="1" customFormat="1" spans="1:13">
      <c r="A18537" s="3"/>
      <c r="D18537" s="4"/>
      <c r="E18537" s="4"/>
      <c r="F18537" s="4"/>
      <c r="G18537" s="4"/>
      <c r="L18537" s="6"/>
      <c r="M18537" s="6"/>
    </row>
    <row r="18538" s="1" customFormat="1" spans="1:13">
      <c r="A18538" s="3"/>
      <c r="D18538" s="4"/>
      <c r="E18538" s="4"/>
      <c r="F18538" s="4"/>
      <c r="G18538" s="4"/>
      <c r="L18538" s="6"/>
      <c r="M18538" s="6"/>
    </row>
    <row r="18539" s="1" customFormat="1" spans="1:13">
      <c r="A18539" s="3"/>
      <c r="D18539" s="4"/>
      <c r="E18539" s="4"/>
      <c r="F18539" s="4"/>
      <c r="G18539" s="4"/>
      <c r="L18539" s="6"/>
      <c r="M18539" s="6"/>
    </row>
    <row r="18540" s="1" customFormat="1" spans="1:13">
      <c r="A18540" s="3"/>
      <c r="D18540" s="4"/>
      <c r="E18540" s="4"/>
      <c r="F18540" s="4"/>
      <c r="G18540" s="4"/>
      <c r="L18540" s="6"/>
      <c r="M18540" s="6"/>
    </row>
    <row r="18541" s="1" customFormat="1" spans="1:13">
      <c r="A18541" s="3"/>
      <c r="D18541" s="4"/>
      <c r="E18541" s="4"/>
      <c r="F18541" s="4"/>
      <c r="G18541" s="4"/>
      <c r="L18541" s="6"/>
      <c r="M18541" s="6"/>
    </row>
    <row r="18542" s="1" customFormat="1" spans="1:13">
      <c r="A18542" s="3"/>
      <c r="D18542" s="4"/>
      <c r="E18542" s="4"/>
      <c r="F18542" s="4"/>
      <c r="G18542" s="4"/>
      <c r="L18542" s="6"/>
      <c r="M18542" s="6"/>
    </row>
    <row r="18543" s="1" customFormat="1" spans="1:13">
      <c r="A18543" s="3"/>
      <c r="D18543" s="4"/>
      <c r="E18543" s="4"/>
      <c r="F18543" s="4"/>
      <c r="G18543" s="4"/>
      <c r="L18543" s="6"/>
      <c r="M18543" s="6"/>
    </row>
    <row r="18544" s="1" customFormat="1" spans="1:13">
      <c r="A18544" s="3"/>
      <c r="D18544" s="4"/>
      <c r="E18544" s="4"/>
      <c r="F18544" s="4"/>
      <c r="G18544" s="4"/>
      <c r="L18544" s="6"/>
      <c r="M18544" s="6"/>
    </row>
    <row r="18545" s="1" customFormat="1" spans="1:13">
      <c r="A18545" s="3"/>
      <c r="D18545" s="4"/>
      <c r="E18545" s="4"/>
      <c r="F18545" s="4"/>
      <c r="G18545" s="4"/>
      <c r="L18545" s="6"/>
      <c r="M18545" s="6"/>
    </row>
    <row r="18546" s="1" customFormat="1" spans="1:13">
      <c r="A18546" s="3"/>
      <c r="D18546" s="4"/>
      <c r="E18546" s="4"/>
      <c r="F18546" s="4"/>
      <c r="G18546" s="4"/>
      <c r="L18546" s="6"/>
      <c r="M18546" s="6"/>
    </row>
    <row r="18547" s="1" customFormat="1" spans="1:13">
      <c r="A18547" s="3"/>
      <c r="D18547" s="4"/>
      <c r="E18547" s="4"/>
      <c r="F18547" s="4"/>
      <c r="G18547" s="4"/>
      <c r="L18547" s="6"/>
      <c r="M18547" s="6"/>
    </row>
    <row r="18548" s="1" customFormat="1" spans="1:13">
      <c r="A18548" s="3"/>
      <c r="D18548" s="4"/>
      <c r="E18548" s="4"/>
      <c r="F18548" s="4"/>
      <c r="G18548" s="4"/>
      <c r="L18548" s="6"/>
      <c r="M18548" s="6"/>
    </row>
    <row r="18549" s="1" customFormat="1" spans="1:13">
      <c r="A18549" s="3"/>
      <c r="D18549" s="4"/>
      <c r="E18549" s="4"/>
      <c r="F18549" s="4"/>
      <c r="G18549" s="4"/>
      <c r="L18549" s="6"/>
      <c r="M18549" s="6"/>
    </row>
    <row r="18550" s="1" customFormat="1" spans="1:13">
      <c r="A18550" s="3"/>
      <c r="D18550" s="4"/>
      <c r="E18550" s="4"/>
      <c r="F18550" s="4"/>
      <c r="G18550" s="4"/>
      <c r="L18550" s="6"/>
      <c r="M18550" s="6"/>
    </row>
    <row r="18551" s="1" customFormat="1" spans="1:13">
      <c r="A18551" s="3"/>
      <c r="D18551" s="4"/>
      <c r="E18551" s="4"/>
      <c r="F18551" s="4"/>
      <c r="G18551" s="4"/>
      <c r="L18551" s="6"/>
      <c r="M18551" s="6"/>
    </row>
    <row r="18552" s="1" customFormat="1" spans="1:13">
      <c r="A18552" s="3"/>
      <c r="D18552" s="4"/>
      <c r="E18552" s="4"/>
      <c r="F18552" s="4"/>
      <c r="G18552" s="4"/>
      <c r="L18552" s="6"/>
      <c r="M18552" s="6"/>
    </row>
    <row r="18553" s="1" customFormat="1" spans="1:13">
      <c r="A18553" s="3"/>
      <c r="D18553" s="4"/>
      <c r="E18553" s="4"/>
      <c r="F18553" s="4"/>
      <c r="G18553" s="4"/>
      <c r="L18553" s="6"/>
      <c r="M18553" s="6"/>
    </row>
    <row r="18554" s="1" customFormat="1" spans="1:13">
      <c r="A18554" s="3"/>
      <c r="D18554" s="4"/>
      <c r="E18554" s="4"/>
      <c r="F18554" s="4"/>
      <c r="G18554" s="4"/>
      <c r="L18554" s="6"/>
      <c r="M18554" s="6"/>
    </row>
    <row r="18555" s="1" customFormat="1" spans="1:13">
      <c r="A18555" s="3"/>
      <c r="D18555" s="4"/>
      <c r="E18555" s="4"/>
      <c r="F18555" s="4"/>
      <c r="G18555" s="4"/>
      <c r="L18555" s="6"/>
      <c r="M18555" s="6"/>
    </row>
    <row r="18556" s="1" customFormat="1" spans="1:13">
      <c r="A18556" s="3"/>
      <c r="D18556" s="4"/>
      <c r="E18556" s="4"/>
      <c r="F18556" s="4"/>
      <c r="G18556" s="4"/>
      <c r="L18556" s="6"/>
      <c r="M18556" s="6"/>
    </row>
    <row r="18557" s="1" customFormat="1" spans="1:13">
      <c r="A18557" s="3"/>
      <c r="D18557" s="4"/>
      <c r="E18557" s="4"/>
      <c r="F18557" s="4"/>
      <c r="G18557" s="4"/>
      <c r="L18557" s="6"/>
      <c r="M18557" s="6"/>
    </row>
    <row r="18558" s="1" customFormat="1" spans="1:13">
      <c r="A18558" s="3"/>
      <c r="D18558" s="4"/>
      <c r="E18558" s="4"/>
      <c r="F18558" s="4"/>
      <c r="G18558" s="4"/>
      <c r="L18558" s="6"/>
      <c r="M18558" s="6"/>
    </row>
    <row r="18559" s="1" customFormat="1" spans="1:13">
      <c r="A18559" s="3"/>
      <c r="D18559" s="4"/>
      <c r="E18559" s="4"/>
      <c r="F18559" s="4"/>
      <c r="G18559" s="4"/>
      <c r="L18559" s="6"/>
      <c r="M18559" s="6"/>
    </row>
    <row r="18560" s="1" customFormat="1" spans="1:13">
      <c r="A18560" s="3"/>
      <c r="D18560" s="4"/>
      <c r="E18560" s="4"/>
      <c r="F18560" s="4"/>
      <c r="G18560" s="4"/>
      <c r="L18560" s="6"/>
      <c r="M18560" s="6"/>
    </row>
    <row r="18561" s="1" customFormat="1" spans="1:13">
      <c r="A18561" s="3"/>
      <c r="D18561" s="4"/>
      <c r="E18561" s="4"/>
      <c r="F18561" s="4"/>
      <c r="G18561" s="4"/>
      <c r="L18561" s="6"/>
      <c r="M18561" s="6"/>
    </row>
    <row r="18562" s="1" customFormat="1" spans="1:13">
      <c r="A18562" s="3"/>
      <c r="D18562" s="4"/>
      <c r="E18562" s="4"/>
      <c r="F18562" s="4"/>
      <c r="G18562" s="4"/>
      <c r="L18562" s="6"/>
      <c r="M18562" s="6"/>
    </row>
    <row r="18563" s="1" customFormat="1" spans="1:13">
      <c r="A18563" s="3"/>
      <c r="D18563" s="4"/>
      <c r="E18563" s="4"/>
      <c r="F18563" s="4"/>
      <c r="G18563" s="4"/>
      <c r="L18563" s="6"/>
      <c r="M18563" s="6"/>
    </row>
    <row r="18564" s="1" customFormat="1" spans="1:13">
      <c r="A18564" s="3"/>
      <c r="D18564" s="4"/>
      <c r="E18564" s="4"/>
      <c r="F18564" s="4"/>
      <c r="G18564" s="4"/>
      <c r="L18564" s="6"/>
      <c r="M18564" s="6"/>
    </row>
    <row r="18565" s="1" customFormat="1" spans="1:13">
      <c r="A18565" s="3"/>
      <c r="D18565" s="4"/>
      <c r="E18565" s="4"/>
      <c r="F18565" s="4"/>
      <c r="G18565" s="4"/>
      <c r="L18565" s="6"/>
      <c r="M18565" s="6"/>
    </row>
    <row r="18566" s="1" customFormat="1" spans="1:13">
      <c r="A18566" s="3"/>
      <c r="D18566" s="4"/>
      <c r="E18566" s="4"/>
      <c r="F18566" s="4"/>
      <c r="G18566" s="4"/>
      <c r="L18566" s="6"/>
      <c r="M18566" s="6"/>
    </row>
    <row r="18567" s="1" customFormat="1" spans="1:13">
      <c r="A18567" s="3"/>
      <c r="D18567" s="4"/>
      <c r="E18567" s="4"/>
      <c r="F18567" s="4"/>
      <c r="G18567" s="4"/>
      <c r="L18567" s="6"/>
      <c r="M18567" s="6"/>
    </row>
    <row r="18568" s="1" customFormat="1" spans="1:13">
      <c r="A18568" s="3"/>
      <c r="D18568" s="4"/>
      <c r="E18568" s="4"/>
      <c r="F18568" s="4"/>
      <c r="G18568" s="4"/>
      <c r="L18568" s="6"/>
      <c r="M18568" s="6"/>
    </row>
    <row r="18569" s="1" customFormat="1" spans="1:13">
      <c r="A18569" s="3"/>
      <c r="D18569" s="4"/>
      <c r="E18569" s="4"/>
      <c r="F18569" s="4"/>
      <c r="G18569" s="4"/>
      <c r="L18569" s="6"/>
      <c r="M18569" s="6"/>
    </row>
    <row r="18570" s="1" customFormat="1" spans="1:13">
      <c r="A18570" s="3"/>
      <c r="D18570" s="4"/>
      <c r="E18570" s="4"/>
      <c r="F18570" s="4"/>
      <c r="G18570" s="4"/>
      <c r="L18570" s="6"/>
      <c r="M18570" s="6"/>
    </row>
    <row r="18571" s="1" customFormat="1" spans="1:13">
      <c r="A18571" s="3"/>
      <c r="D18571" s="4"/>
      <c r="E18571" s="4"/>
      <c r="F18571" s="4"/>
      <c r="G18571" s="4"/>
      <c r="L18571" s="6"/>
      <c r="M18571" s="6"/>
    </row>
    <row r="18572" s="1" customFormat="1" spans="1:13">
      <c r="A18572" s="3"/>
      <c r="D18572" s="4"/>
      <c r="E18572" s="4"/>
      <c r="F18572" s="4"/>
      <c r="G18572" s="4"/>
      <c r="L18572" s="6"/>
      <c r="M18572" s="6"/>
    </row>
    <row r="18573" s="1" customFormat="1" spans="1:13">
      <c r="A18573" s="3"/>
      <c r="D18573" s="4"/>
      <c r="E18573" s="4"/>
      <c r="F18573" s="4"/>
      <c r="G18573" s="4"/>
      <c r="L18573" s="6"/>
      <c r="M18573" s="6"/>
    </row>
    <row r="18574" s="1" customFormat="1" spans="1:13">
      <c r="A18574" s="3"/>
      <c r="D18574" s="4"/>
      <c r="E18574" s="4"/>
      <c r="F18574" s="4"/>
      <c r="G18574" s="4"/>
      <c r="L18574" s="6"/>
      <c r="M18574" s="6"/>
    </row>
    <row r="18575" s="1" customFormat="1" spans="1:13">
      <c r="A18575" s="3"/>
      <c r="D18575" s="4"/>
      <c r="E18575" s="4"/>
      <c r="F18575" s="4"/>
      <c r="G18575" s="4"/>
      <c r="L18575" s="6"/>
      <c r="M18575" s="6"/>
    </row>
    <row r="18576" s="1" customFormat="1" spans="1:13">
      <c r="A18576" s="3"/>
      <c r="D18576" s="4"/>
      <c r="E18576" s="4"/>
      <c r="F18576" s="4"/>
      <c r="G18576" s="4"/>
      <c r="L18576" s="6"/>
      <c r="M18576" s="6"/>
    </row>
    <row r="18577" s="1" customFormat="1" spans="1:13">
      <c r="A18577" s="3"/>
      <c r="D18577" s="4"/>
      <c r="E18577" s="4"/>
      <c r="F18577" s="4"/>
      <c r="G18577" s="4"/>
      <c r="L18577" s="6"/>
      <c r="M18577" s="6"/>
    </row>
    <row r="18578" s="1" customFormat="1" spans="1:13">
      <c r="A18578" s="3"/>
      <c r="D18578" s="4"/>
      <c r="E18578" s="4"/>
      <c r="F18578" s="4"/>
      <c r="G18578" s="4"/>
      <c r="L18578" s="6"/>
      <c r="M18578" s="6"/>
    </row>
    <row r="18579" s="1" customFormat="1" spans="1:13">
      <c r="A18579" s="3"/>
      <c r="D18579" s="4"/>
      <c r="E18579" s="4"/>
      <c r="F18579" s="4"/>
      <c r="G18579" s="4"/>
      <c r="L18579" s="6"/>
      <c r="M18579" s="6"/>
    </row>
    <row r="18580" s="1" customFormat="1" spans="1:13">
      <c r="A18580" s="3"/>
      <c r="D18580" s="4"/>
      <c r="E18580" s="4"/>
      <c r="F18580" s="4"/>
      <c r="G18580" s="4"/>
      <c r="L18580" s="6"/>
      <c r="M18580" s="6"/>
    </row>
    <row r="18581" s="1" customFormat="1" spans="1:13">
      <c r="A18581" s="3"/>
      <c r="D18581" s="4"/>
      <c r="E18581" s="4"/>
      <c r="F18581" s="4"/>
      <c r="G18581" s="4"/>
      <c r="L18581" s="6"/>
      <c r="M18581" s="6"/>
    </row>
    <row r="18582" s="1" customFormat="1" spans="1:13">
      <c r="A18582" s="3"/>
      <c r="D18582" s="4"/>
      <c r="E18582" s="4"/>
      <c r="F18582" s="4"/>
      <c r="G18582" s="4"/>
      <c r="L18582" s="6"/>
      <c r="M18582" s="6"/>
    </row>
    <row r="18583" s="1" customFormat="1" spans="1:13">
      <c r="A18583" s="3"/>
      <c r="D18583" s="4"/>
      <c r="E18583" s="4"/>
      <c r="F18583" s="4"/>
      <c r="G18583" s="4"/>
      <c r="L18583" s="6"/>
      <c r="M18583" s="6"/>
    </row>
    <row r="18584" s="1" customFormat="1" spans="1:13">
      <c r="A18584" s="3"/>
      <c r="D18584" s="4"/>
      <c r="E18584" s="4"/>
      <c r="F18584" s="4"/>
      <c r="G18584" s="4"/>
      <c r="L18584" s="6"/>
      <c r="M18584" s="6"/>
    </row>
    <row r="18585" s="1" customFormat="1" spans="1:13">
      <c r="A18585" s="3"/>
      <c r="D18585" s="4"/>
      <c r="E18585" s="4"/>
      <c r="F18585" s="4"/>
      <c r="G18585" s="4"/>
      <c r="L18585" s="6"/>
      <c r="M18585" s="6"/>
    </row>
    <row r="18586" s="1" customFormat="1" spans="1:13">
      <c r="A18586" s="3"/>
      <c r="D18586" s="4"/>
      <c r="E18586" s="4"/>
      <c r="F18586" s="4"/>
      <c r="G18586" s="4"/>
      <c r="L18586" s="6"/>
      <c r="M18586" s="6"/>
    </row>
    <row r="18587" s="1" customFormat="1" spans="1:13">
      <c r="A18587" s="3"/>
      <c r="D18587" s="4"/>
      <c r="E18587" s="4"/>
      <c r="F18587" s="4"/>
      <c r="G18587" s="4"/>
      <c r="L18587" s="6"/>
      <c r="M18587" s="6"/>
    </row>
    <row r="18588" s="1" customFormat="1" spans="1:13">
      <c r="A18588" s="3"/>
      <c r="D18588" s="4"/>
      <c r="E18588" s="4"/>
      <c r="F18588" s="4"/>
      <c r="G18588" s="4"/>
      <c r="L18588" s="6"/>
      <c r="M18588" s="6"/>
    </row>
    <row r="18589" s="1" customFormat="1" spans="1:13">
      <c r="A18589" s="3"/>
      <c r="D18589" s="4"/>
      <c r="E18589" s="4"/>
      <c r="F18589" s="4"/>
      <c r="G18589" s="4"/>
      <c r="L18589" s="6"/>
      <c r="M18589" s="6"/>
    </row>
    <row r="18590" s="1" customFormat="1" spans="1:13">
      <c r="A18590" s="3"/>
      <c r="D18590" s="4"/>
      <c r="E18590" s="4"/>
      <c r="F18590" s="4"/>
      <c r="G18590" s="4"/>
      <c r="L18590" s="6"/>
      <c r="M18590" s="6"/>
    </row>
    <row r="18591" s="1" customFormat="1" spans="1:13">
      <c r="A18591" s="3"/>
      <c r="D18591" s="4"/>
      <c r="E18591" s="4"/>
      <c r="F18591" s="4"/>
      <c r="G18591" s="4"/>
      <c r="L18591" s="6"/>
      <c r="M18591" s="6"/>
    </row>
    <row r="18592" s="1" customFormat="1" spans="1:13">
      <c r="A18592" s="3"/>
      <c r="D18592" s="4"/>
      <c r="E18592" s="4"/>
      <c r="F18592" s="4"/>
      <c r="G18592" s="4"/>
      <c r="L18592" s="6"/>
      <c r="M18592" s="6"/>
    </row>
    <row r="18593" s="1" customFormat="1" spans="1:13">
      <c r="A18593" s="3"/>
      <c r="D18593" s="4"/>
      <c r="E18593" s="4"/>
      <c r="F18593" s="4"/>
      <c r="G18593" s="4"/>
      <c r="L18593" s="6"/>
      <c r="M18593" s="6"/>
    </row>
    <row r="18594" s="1" customFormat="1" spans="1:13">
      <c r="A18594" s="3"/>
      <c r="D18594" s="4"/>
      <c r="E18594" s="4"/>
      <c r="F18594" s="4"/>
      <c r="G18594" s="4"/>
      <c r="L18594" s="6"/>
      <c r="M18594" s="6"/>
    </row>
    <row r="18595" s="1" customFormat="1" spans="1:13">
      <c r="A18595" s="3"/>
      <c r="D18595" s="4"/>
      <c r="E18595" s="4"/>
      <c r="F18595" s="4"/>
      <c r="G18595" s="4"/>
      <c r="L18595" s="6"/>
      <c r="M18595" s="6"/>
    </row>
    <row r="18596" s="1" customFormat="1" spans="1:13">
      <c r="A18596" s="3"/>
      <c r="D18596" s="4"/>
      <c r="E18596" s="4"/>
      <c r="F18596" s="4"/>
      <c r="G18596" s="4"/>
      <c r="L18596" s="6"/>
      <c r="M18596" s="6"/>
    </row>
    <row r="18597" s="1" customFormat="1" spans="1:13">
      <c r="A18597" s="3"/>
      <c r="D18597" s="4"/>
      <c r="E18597" s="4"/>
      <c r="F18597" s="4"/>
      <c r="G18597" s="4"/>
      <c r="L18597" s="6"/>
      <c r="M18597" s="6"/>
    </row>
    <row r="18598" s="1" customFormat="1" spans="1:13">
      <c r="A18598" s="3"/>
      <c r="D18598" s="4"/>
      <c r="E18598" s="4"/>
      <c r="F18598" s="4"/>
      <c r="G18598" s="4"/>
      <c r="L18598" s="6"/>
      <c r="M18598" s="6"/>
    </row>
    <row r="18599" s="1" customFormat="1" spans="1:13">
      <c r="A18599" s="3"/>
      <c r="D18599" s="4"/>
      <c r="E18599" s="4"/>
      <c r="F18599" s="4"/>
      <c r="G18599" s="4"/>
      <c r="L18599" s="6"/>
      <c r="M18599" s="6"/>
    </row>
    <row r="18600" s="1" customFormat="1" spans="1:13">
      <c r="A18600" s="3"/>
      <c r="D18600" s="4"/>
      <c r="E18600" s="4"/>
      <c r="F18600" s="4"/>
      <c r="G18600" s="4"/>
      <c r="L18600" s="6"/>
      <c r="M18600" s="6"/>
    </row>
    <row r="18601" s="1" customFormat="1" spans="1:13">
      <c r="A18601" s="3"/>
      <c r="D18601" s="4"/>
      <c r="E18601" s="4"/>
      <c r="F18601" s="4"/>
      <c r="G18601" s="4"/>
      <c r="L18601" s="6"/>
      <c r="M18601" s="6"/>
    </row>
    <row r="18602" s="1" customFormat="1" spans="1:13">
      <c r="A18602" s="3"/>
      <c r="D18602" s="4"/>
      <c r="E18602" s="4"/>
      <c r="F18602" s="4"/>
      <c r="G18602" s="4"/>
      <c r="L18602" s="6"/>
      <c r="M18602" s="6"/>
    </row>
    <row r="18603" s="1" customFormat="1" spans="1:13">
      <c r="A18603" s="3"/>
      <c r="D18603" s="4"/>
      <c r="E18603" s="4"/>
      <c r="F18603" s="4"/>
      <c r="G18603" s="4"/>
      <c r="L18603" s="6"/>
      <c r="M18603" s="6"/>
    </row>
    <row r="18604" s="1" customFormat="1" spans="1:13">
      <c r="A18604" s="3"/>
      <c r="D18604" s="4"/>
      <c r="E18604" s="4"/>
      <c r="F18604" s="4"/>
      <c r="G18604" s="4"/>
      <c r="L18604" s="6"/>
      <c r="M18604" s="6"/>
    </row>
    <row r="18605" s="1" customFormat="1" spans="1:13">
      <c r="A18605" s="3"/>
      <c r="D18605" s="4"/>
      <c r="E18605" s="4"/>
      <c r="F18605" s="4"/>
      <c r="G18605" s="4"/>
      <c r="L18605" s="6"/>
      <c r="M18605" s="6"/>
    </row>
    <row r="18606" s="1" customFormat="1" spans="1:13">
      <c r="A18606" s="3"/>
      <c r="D18606" s="4"/>
      <c r="E18606" s="4"/>
      <c r="F18606" s="4"/>
      <c r="G18606" s="4"/>
      <c r="L18606" s="6"/>
      <c r="M18606" s="6"/>
    </row>
    <row r="18607" s="1" customFormat="1" spans="1:13">
      <c r="A18607" s="3"/>
      <c r="D18607" s="4"/>
      <c r="E18607" s="4"/>
      <c r="F18607" s="4"/>
      <c r="G18607" s="4"/>
      <c r="L18607" s="6"/>
      <c r="M18607" s="6"/>
    </row>
    <row r="18608" s="1" customFormat="1" spans="1:13">
      <c r="A18608" s="3"/>
      <c r="D18608" s="4"/>
      <c r="E18608" s="4"/>
      <c r="F18608" s="4"/>
      <c r="G18608" s="4"/>
      <c r="L18608" s="6"/>
      <c r="M18608" s="6"/>
    </row>
    <row r="18609" s="1" customFormat="1" spans="1:13">
      <c r="A18609" s="3"/>
      <c r="D18609" s="4"/>
      <c r="E18609" s="4"/>
      <c r="F18609" s="4"/>
      <c r="G18609" s="4"/>
      <c r="L18609" s="6"/>
      <c r="M18609" s="6"/>
    </row>
    <row r="18610" s="1" customFormat="1" spans="1:13">
      <c r="A18610" s="3"/>
      <c r="D18610" s="4"/>
      <c r="E18610" s="4"/>
      <c r="F18610" s="4"/>
      <c r="G18610" s="4"/>
      <c r="L18610" s="6"/>
      <c r="M18610" s="6"/>
    </row>
    <row r="18611" s="1" customFormat="1" spans="1:13">
      <c r="A18611" s="3"/>
      <c r="D18611" s="4"/>
      <c r="E18611" s="4"/>
      <c r="F18611" s="4"/>
      <c r="G18611" s="4"/>
      <c r="L18611" s="6"/>
      <c r="M18611" s="6"/>
    </row>
    <row r="18612" s="1" customFormat="1" spans="1:13">
      <c r="A18612" s="3"/>
      <c r="D18612" s="4"/>
      <c r="E18612" s="4"/>
      <c r="F18612" s="4"/>
      <c r="G18612" s="4"/>
      <c r="L18612" s="6"/>
      <c r="M18612" s="6"/>
    </row>
    <row r="18613" s="1" customFormat="1" spans="1:13">
      <c r="A18613" s="3"/>
      <c r="D18613" s="4"/>
      <c r="E18613" s="4"/>
      <c r="F18613" s="4"/>
      <c r="G18613" s="4"/>
      <c r="L18613" s="6"/>
      <c r="M18613" s="6"/>
    </row>
    <row r="18614" s="1" customFormat="1" spans="1:13">
      <c r="A18614" s="3"/>
      <c r="D18614" s="4"/>
      <c r="E18614" s="4"/>
      <c r="F18614" s="4"/>
      <c r="G18614" s="4"/>
      <c r="L18614" s="6"/>
      <c r="M18614" s="6"/>
    </row>
    <row r="18615" s="1" customFormat="1" spans="1:13">
      <c r="A18615" s="3"/>
      <c r="D18615" s="4"/>
      <c r="E18615" s="4"/>
      <c r="F18615" s="4"/>
      <c r="G18615" s="4"/>
      <c r="L18615" s="6"/>
      <c r="M18615" s="6"/>
    </row>
    <row r="18616" s="1" customFormat="1" spans="1:13">
      <c r="A18616" s="3"/>
      <c r="D18616" s="4"/>
      <c r="E18616" s="4"/>
      <c r="F18616" s="4"/>
      <c r="G18616" s="4"/>
      <c r="L18616" s="6"/>
      <c r="M18616" s="6"/>
    </row>
    <row r="18617" s="1" customFormat="1" spans="1:13">
      <c r="A18617" s="3"/>
      <c r="D18617" s="4"/>
      <c r="E18617" s="4"/>
      <c r="F18617" s="4"/>
      <c r="G18617" s="4"/>
      <c r="L18617" s="6"/>
      <c r="M18617" s="6"/>
    </row>
    <row r="18618" s="1" customFormat="1" spans="1:13">
      <c r="A18618" s="3"/>
      <c r="D18618" s="4"/>
      <c r="E18618" s="4"/>
      <c r="F18618" s="4"/>
      <c r="G18618" s="4"/>
      <c r="L18618" s="6"/>
      <c r="M18618" s="6"/>
    </row>
    <row r="18619" s="1" customFormat="1" spans="1:13">
      <c r="A18619" s="3"/>
      <c r="D18619" s="4"/>
      <c r="E18619" s="4"/>
      <c r="F18619" s="4"/>
      <c r="G18619" s="4"/>
      <c r="L18619" s="6"/>
      <c r="M18619" s="6"/>
    </row>
    <row r="18620" s="1" customFormat="1" spans="1:13">
      <c r="A18620" s="3"/>
      <c r="D18620" s="4"/>
      <c r="E18620" s="4"/>
      <c r="F18620" s="4"/>
      <c r="G18620" s="4"/>
      <c r="L18620" s="6"/>
      <c r="M18620" s="6"/>
    </row>
    <row r="18621" s="1" customFormat="1" spans="1:13">
      <c r="A18621" s="3"/>
      <c r="D18621" s="4"/>
      <c r="E18621" s="4"/>
      <c r="F18621" s="4"/>
      <c r="G18621" s="4"/>
      <c r="L18621" s="6"/>
      <c r="M18621" s="6"/>
    </row>
    <row r="18622" s="1" customFormat="1" spans="1:13">
      <c r="A18622" s="3"/>
      <c r="D18622" s="4"/>
      <c r="E18622" s="4"/>
      <c r="F18622" s="4"/>
      <c r="G18622" s="4"/>
      <c r="L18622" s="6"/>
      <c r="M18622" s="6"/>
    </row>
    <row r="18623" s="1" customFormat="1" spans="1:13">
      <c r="A18623" s="3"/>
      <c r="D18623" s="4"/>
      <c r="E18623" s="4"/>
      <c r="F18623" s="4"/>
      <c r="G18623" s="4"/>
      <c r="L18623" s="6"/>
      <c r="M18623" s="6"/>
    </row>
    <row r="18624" s="1" customFormat="1" spans="1:13">
      <c r="A18624" s="3"/>
      <c r="D18624" s="4"/>
      <c r="E18624" s="4"/>
      <c r="F18624" s="4"/>
      <c r="G18624" s="4"/>
      <c r="L18624" s="6"/>
      <c r="M18624" s="6"/>
    </row>
    <row r="18625" s="1" customFormat="1" spans="1:13">
      <c r="A18625" s="3"/>
      <c r="D18625" s="4"/>
      <c r="E18625" s="4"/>
      <c r="F18625" s="4"/>
      <c r="G18625" s="4"/>
      <c r="L18625" s="6"/>
      <c r="M18625" s="6"/>
    </row>
    <row r="18626" s="1" customFormat="1" spans="1:13">
      <c r="A18626" s="3"/>
      <c r="D18626" s="4"/>
      <c r="E18626" s="4"/>
      <c r="F18626" s="4"/>
      <c r="G18626" s="4"/>
      <c r="L18626" s="6"/>
      <c r="M18626" s="6"/>
    </row>
    <row r="18627" s="1" customFormat="1" spans="1:13">
      <c r="A18627" s="3"/>
      <c r="D18627" s="4"/>
      <c r="E18627" s="4"/>
      <c r="F18627" s="4"/>
      <c r="G18627" s="4"/>
      <c r="L18627" s="6"/>
      <c r="M18627" s="6"/>
    </row>
    <row r="18628" s="1" customFormat="1" spans="1:13">
      <c r="A18628" s="3"/>
      <c r="D18628" s="4"/>
      <c r="E18628" s="4"/>
      <c r="F18628" s="4"/>
      <c r="G18628" s="4"/>
      <c r="L18628" s="6"/>
      <c r="M18628" s="6"/>
    </row>
    <row r="18629" s="1" customFormat="1" spans="1:13">
      <c r="A18629" s="3"/>
      <c r="D18629" s="4"/>
      <c r="E18629" s="4"/>
      <c r="F18629" s="4"/>
      <c r="G18629" s="4"/>
      <c r="L18629" s="6"/>
      <c r="M18629" s="6"/>
    </row>
    <row r="18630" s="1" customFormat="1" spans="1:13">
      <c r="A18630" s="3"/>
      <c r="D18630" s="4"/>
      <c r="E18630" s="4"/>
      <c r="F18630" s="4"/>
      <c r="G18630" s="4"/>
      <c r="L18630" s="6"/>
      <c r="M18630" s="6"/>
    </row>
    <row r="18631" s="1" customFormat="1" spans="1:13">
      <c r="A18631" s="3"/>
      <c r="D18631" s="4"/>
      <c r="E18631" s="4"/>
      <c r="F18631" s="4"/>
      <c r="G18631" s="4"/>
      <c r="L18631" s="6"/>
      <c r="M18631" s="6"/>
    </row>
    <row r="18632" s="1" customFormat="1" spans="1:13">
      <c r="A18632" s="3"/>
      <c r="D18632" s="4"/>
      <c r="E18632" s="4"/>
      <c r="F18632" s="4"/>
      <c r="G18632" s="4"/>
      <c r="L18632" s="6"/>
      <c r="M18632" s="6"/>
    </row>
    <row r="18633" s="1" customFormat="1" spans="1:13">
      <c r="A18633" s="3"/>
      <c r="D18633" s="4"/>
      <c r="E18633" s="4"/>
      <c r="F18633" s="4"/>
      <c r="G18633" s="4"/>
      <c r="L18633" s="6"/>
      <c r="M18633" s="6"/>
    </row>
    <row r="18634" s="1" customFormat="1" spans="1:13">
      <c r="A18634" s="3"/>
      <c r="D18634" s="4"/>
      <c r="E18634" s="4"/>
      <c r="F18634" s="4"/>
      <c r="G18634" s="4"/>
      <c r="L18634" s="6"/>
      <c r="M18634" s="6"/>
    </row>
    <row r="18635" s="1" customFormat="1" spans="1:13">
      <c r="A18635" s="3"/>
      <c r="D18635" s="4"/>
      <c r="E18635" s="4"/>
      <c r="F18635" s="4"/>
      <c r="G18635" s="4"/>
      <c r="L18635" s="6"/>
      <c r="M18635" s="6"/>
    </row>
    <row r="18636" s="1" customFormat="1" spans="1:13">
      <c r="A18636" s="3"/>
      <c r="D18636" s="4"/>
      <c r="E18636" s="4"/>
      <c r="F18636" s="4"/>
      <c r="G18636" s="4"/>
      <c r="L18636" s="6"/>
      <c r="M18636" s="6"/>
    </row>
    <row r="18637" s="1" customFormat="1" spans="1:13">
      <c r="A18637" s="3"/>
      <c r="D18637" s="4"/>
      <c r="E18637" s="4"/>
      <c r="F18637" s="4"/>
      <c r="G18637" s="4"/>
      <c r="L18637" s="6"/>
      <c r="M18637" s="6"/>
    </row>
    <row r="18638" s="1" customFormat="1" spans="1:13">
      <c r="A18638" s="3"/>
      <c r="D18638" s="4"/>
      <c r="E18638" s="4"/>
      <c r="F18638" s="4"/>
      <c r="G18638" s="4"/>
      <c r="L18638" s="6"/>
      <c r="M18638" s="6"/>
    </row>
    <row r="18639" s="1" customFormat="1" spans="1:13">
      <c r="A18639" s="3"/>
      <c r="D18639" s="4"/>
      <c r="E18639" s="4"/>
      <c r="F18639" s="4"/>
      <c r="G18639" s="4"/>
      <c r="L18639" s="6"/>
      <c r="M18639" s="6"/>
    </row>
    <row r="18640" s="1" customFormat="1" spans="1:13">
      <c r="A18640" s="3"/>
      <c r="D18640" s="4"/>
      <c r="E18640" s="4"/>
      <c r="F18640" s="4"/>
      <c r="G18640" s="4"/>
      <c r="L18640" s="6"/>
      <c r="M18640" s="6"/>
    </row>
    <row r="18641" s="1" customFormat="1" spans="1:13">
      <c r="A18641" s="3"/>
      <c r="D18641" s="4"/>
      <c r="E18641" s="4"/>
      <c r="F18641" s="4"/>
      <c r="G18641" s="4"/>
      <c r="L18641" s="6"/>
      <c r="M18641" s="6"/>
    </row>
    <row r="18642" s="1" customFormat="1" spans="1:13">
      <c r="A18642" s="3"/>
      <c r="D18642" s="4"/>
      <c r="E18642" s="4"/>
      <c r="F18642" s="4"/>
      <c r="G18642" s="4"/>
      <c r="L18642" s="6"/>
      <c r="M18642" s="6"/>
    </row>
    <row r="18643" s="1" customFormat="1" spans="1:13">
      <c r="A18643" s="3"/>
      <c r="D18643" s="4"/>
      <c r="E18643" s="4"/>
      <c r="F18643" s="4"/>
      <c r="G18643" s="4"/>
      <c r="L18643" s="6"/>
      <c r="M18643" s="6"/>
    </row>
    <row r="18644" s="1" customFormat="1" spans="1:13">
      <c r="A18644" s="3"/>
      <c r="D18644" s="4"/>
      <c r="E18644" s="4"/>
      <c r="F18644" s="4"/>
      <c r="G18644" s="4"/>
      <c r="L18644" s="6"/>
      <c r="M18644" s="6"/>
    </row>
    <row r="18645" s="1" customFormat="1" spans="1:13">
      <c r="A18645" s="3"/>
      <c r="D18645" s="4"/>
      <c r="E18645" s="4"/>
      <c r="F18645" s="4"/>
      <c r="G18645" s="4"/>
      <c r="L18645" s="6"/>
      <c r="M18645" s="6"/>
    </row>
    <row r="18646" s="1" customFormat="1" spans="1:13">
      <c r="A18646" s="3"/>
      <c r="D18646" s="4"/>
      <c r="E18646" s="4"/>
      <c r="F18646" s="4"/>
      <c r="G18646" s="4"/>
      <c r="L18646" s="6"/>
      <c r="M18646" s="6"/>
    </row>
    <row r="18647" s="1" customFormat="1" spans="1:13">
      <c r="A18647" s="3"/>
      <c r="D18647" s="4"/>
      <c r="E18647" s="4"/>
      <c r="F18647" s="4"/>
      <c r="G18647" s="4"/>
      <c r="L18647" s="6"/>
      <c r="M18647" s="6"/>
    </row>
    <row r="18648" s="1" customFormat="1" spans="1:13">
      <c r="A18648" s="3"/>
      <c r="D18648" s="4"/>
      <c r="E18648" s="4"/>
      <c r="F18648" s="4"/>
      <c r="G18648" s="4"/>
      <c r="L18648" s="6"/>
      <c r="M18648" s="6"/>
    </row>
    <row r="18649" s="1" customFormat="1" spans="1:13">
      <c r="A18649" s="3"/>
      <c r="D18649" s="4"/>
      <c r="E18649" s="4"/>
      <c r="F18649" s="4"/>
      <c r="G18649" s="4"/>
      <c r="L18649" s="6"/>
      <c r="M18649" s="6"/>
    </row>
    <row r="18650" s="1" customFormat="1" spans="1:13">
      <c r="A18650" s="3"/>
      <c r="D18650" s="4"/>
      <c r="E18650" s="4"/>
      <c r="F18650" s="4"/>
      <c r="G18650" s="4"/>
      <c r="L18650" s="6"/>
      <c r="M18650" s="6"/>
    </row>
    <row r="18651" s="1" customFormat="1" spans="1:13">
      <c r="A18651" s="3"/>
      <c r="D18651" s="4"/>
      <c r="E18651" s="4"/>
      <c r="F18651" s="4"/>
      <c r="G18651" s="4"/>
      <c r="L18651" s="6"/>
      <c r="M18651" s="6"/>
    </row>
    <row r="18652" s="1" customFormat="1" spans="1:13">
      <c r="A18652" s="3"/>
      <c r="D18652" s="4"/>
      <c r="E18652" s="4"/>
      <c r="F18652" s="4"/>
      <c r="G18652" s="4"/>
      <c r="L18652" s="6"/>
      <c r="M18652" s="6"/>
    </row>
    <row r="18653" s="1" customFormat="1" spans="1:13">
      <c r="A18653" s="3"/>
      <c r="D18653" s="4"/>
      <c r="E18653" s="4"/>
      <c r="F18653" s="4"/>
      <c r="G18653" s="4"/>
      <c r="L18653" s="6"/>
      <c r="M18653" s="6"/>
    </row>
    <row r="18654" s="1" customFormat="1" spans="1:13">
      <c r="A18654" s="3"/>
      <c r="D18654" s="4"/>
      <c r="E18654" s="4"/>
      <c r="F18654" s="4"/>
      <c r="G18654" s="4"/>
      <c r="L18654" s="6"/>
      <c r="M18654" s="6"/>
    </row>
    <row r="18655" s="1" customFormat="1" spans="1:13">
      <c r="A18655" s="3"/>
      <c r="D18655" s="4"/>
      <c r="E18655" s="4"/>
      <c r="F18655" s="4"/>
      <c r="G18655" s="4"/>
      <c r="L18655" s="6"/>
      <c r="M18655" s="6"/>
    </row>
    <row r="18656" s="1" customFormat="1" spans="1:13">
      <c r="A18656" s="3"/>
      <c r="D18656" s="4"/>
      <c r="E18656" s="4"/>
      <c r="F18656" s="4"/>
      <c r="G18656" s="4"/>
      <c r="L18656" s="6"/>
      <c r="M18656" s="6"/>
    </row>
    <row r="18657" s="1" customFormat="1" spans="1:13">
      <c r="A18657" s="3"/>
      <c r="D18657" s="4"/>
      <c r="E18657" s="4"/>
      <c r="F18657" s="4"/>
      <c r="G18657" s="4"/>
      <c r="L18657" s="6"/>
      <c r="M18657" s="6"/>
    </row>
    <row r="18658" s="1" customFormat="1" spans="1:13">
      <c r="A18658" s="3"/>
      <c r="D18658" s="4"/>
      <c r="E18658" s="4"/>
      <c r="F18658" s="4"/>
      <c r="G18658" s="4"/>
      <c r="L18658" s="6"/>
      <c r="M18658" s="6"/>
    </row>
    <row r="18659" s="1" customFormat="1" spans="1:13">
      <c r="A18659" s="3"/>
      <c r="D18659" s="4"/>
      <c r="E18659" s="4"/>
      <c r="F18659" s="4"/>
      <c r="G18659" s="4"/>
      <c r="L18659" s="6"/>
      <c r="M18659" s="6"/>
    </row>
    <row r="18660" s="1" customFormat="1" spans="1:13">
      <c r="A18660" s="3"/>
      <c r="D18660" s="4"/>
      <c r="E18660" s="4"/>
      <c r="F18660" s="4"/>
      <c r="G18660" s="4"/>
      <c r="L18660" s="6"/>
      <c r="M18660" s="6"/>
    </row>
    <row r="18661" s="1" customFormat="1" spans="1:13">
      <c r="A18661" s="3"/>
      <c r="D18661" s="4"/>
      <c r="E18661" s="4"/>
      <c r="F18661" s="4"/>
      <c r="G18661" s="4"/>
      <c r="L18661" s="6"/>
      <c r="M18661" s="6"/>
    </row>
    <row r="18662" s="1" customFormat="1" spans="1:13">
      <c r="A18662" s="3"/>
      <c r="D18662" s="4"/>
      <c r="E18662" s="4"/>
      <c r="F18662" s="4"/>
      <c r="G18662" s="4"/>
      <c r="L18662" s="6"/>
      <c r="M18662" s="6"/>
    </row>
    <row r="18663" s="1" customFormat="1" spans="1:13">
      <c r="A18663" s="3"/>
      <c r="D18663" s="4"/>
      <c r="E18663" s="4"/>
      <c r="F18663" s="4"/>
      <c r="G18663" s="4"/>
      <c r="L18663" s="6"/>
      <c r="M18663" s="6"/>
    </row>
    <row r="18664" s="1" customFormat="1" spans="1:13">
      <c r="A18664" s="3"/>
      <c r="D18664" s="4"/>
      <c r="E18664" s="4"/>
      <c r="F18664" s="4"/>
      <c r="G18664" s="4"/>
      <c r="L18664" s="6"/>
      <c r="M18664" s="6"/>
    </row>
    <row r="18665" s="1" customFormat="1" spans="1:13">
      <c r="A18665" s="3"/>
      <c r="D18665" s="4"/>
      <c r="E18665" s="4"/>
      <c r="F18665" s="4"/>
      <c r="G18665" s="4"/>
      <c r="L18665" s="6"/>
      <c r="M18665" s="6"/>
    </row>
    <row r="18666" s="1" customFormat="1" spans="1:13">
      <c r="A18666" s="3"/>
      <c r="D18666" s="4"/>
      <c r="E18666" s="4"/>
      <c r="F18666" s="4"/>
      <c r="G18666" s="4"/>
      <c r="L18666" s="6"/>
      <c r="M18666" s="6"/>
    </row>
    <row r="18667" s="1" customFormat="1" spans="1:13">
      <c r="A18667" s="3"/>
      <c r="D18667" s="4"/>
      <c r="E18667" s="4"/>
      <c r="F18667" s="4"/>
      <c r="G18667" s="4"/>
      <c r="L18667" s="6"/>
      <c r="M18667" s="6"/>
    </row>
    <row r="18668" s="1" customFormat="1" spans="1:13">
      <c r="A18668" s="3"/>
      <c r="D18668" s="4"/>
      <c r="E18668" s="4"/>
      <c r="F18668" s="4"/>
      <c r="G18668" s="4"/>
      <c r="L18668" s="6"/>
      <c r="M18668" s="6"/>
    </row>
    <row r="18669" s="1" customFormat="1" spans="1:13">
      <c r="A18669" s="3"/>
      <c r="D18669" s="4"/>
      <c r="E18669" s="4"/>
      <c r="F18669" s="4"/>
      <c r="G18669" s="4"/>
      <c r="L18669" s="6"/>
      <c r="M18669" s="6"/>
    </row>
    <row r="18670" s="1" customFormat="1" spans="1:13">
      <c r="A18670" s="3"/>
      <c r="D18670" s="4"/>
      <c r="E18670" s="4"/>
      <c r="F18670" s="4"/>
      <c r="G18670" s="4"/>
      <c r="L18670" s="6"/>
      <c r="M18670" s="6"/>
    </row>
    <row r="18671" s="1" customFormat="1" spans="1:13">
      <c r="A18671" s="3"/>
      <c r="D18671" s="4"/>
      <c r="E18671" s="4"/>
      <c r="F18671" s="4"/>
      <c r="G18671" s="4"/>
      <c r="L18671" s="6"/>
      <c r="M18671" s="6"/>
    </row>
    <row r="18672" s="1" customFormat="1" spans="1:13">
      <c r="A18672" s="3"/>
      <c r="D18672" s="4"/>
      <c r="E18672" s="4"/>
      <c r="F18672" s="4"/>
      <c r="G18672" s="4"/>
      <c r="L18672" s="6"/>
      <c r="M18672" s="6"/>
    </row>
    <row r="18673" s="1" customFormat="1" spans="1:13">
      <c r="A18673" s="3"/>
      <c r="D18673" s="4"/>
      <c r="E18673" s="4"/>
      <c r="F18673" s="4"/>
      <c r="G18673" s="4"/>
      <c r="L18673" s="6"/>
      <c r="M18673" s="6"/>
    </row>
    <row r="18674" s="1" customFormat="1" spans="1:13">
      <c r="A18674" s="3"/>
      <c r="D18674" s="4"/>
      <c r="E18674" s="4"/>
      <c r="F18674" s="4"/>
      <c r="G18674" s="4"/>
      <c r="L18674" s="6"/>
      <c r="M18674" s="6"/>
    </row>
    <row r="18675" s="1" customFormat="1" spans="1:13">
      <c r="A18675" s="3"/>
      <c r="D18675" s="4"/>
      <c r="E18675" s="4"/>
      <c r="F18675" s="4"/>
      <c r="G18675" s="4"/>
      <c r="L18675" s="6"/>
      <c r="M18675" s="6"/>
    </row>
    <row r="18676" s="1" customFormat="1" spans="1:13">
      <c r="A18676" s="3"/>
      <c r="D18676" s="4"/>
      <c r="E18676" s="4"/>
      <c r="F18676" s="4"/>
      <c r="G18676" s="4"/>
      <c r="L18676" s="6"/>
      <c r="M18676" s="6"/>
    </row>
    <row r="18677" s="1" customFormat="1" spans="1:13">
      <c r="A18677" s="3"/>
      <c r="D18677" s="4"/>
      <c r="E18677" s="4"/>
      <c r="F18677" s="4"/>
      <c r="G18677" s="4"/>
      <c r="L18677" s="6"/>
      <c r="M18677" s="6"/>
    </row>
    <row r="18678" s="1" customFormat="1" spans="1:13">
      <c r="A18678" s="3"/>
      <c r="D18678" s="4"/>
      <c r="E18678" s="4"/>
      <c r="F18678" s="4"/>
      <c r="G18678" s="4"/>
      <c r="L18678" s="6"/>
      <c r="M18678" s="6"/>
    </row>
    <row r="18679" s="1" customFormat="1" spans="1:13">
      <c r="A18679" s="3"/>
      <c r="D18679" s="4"/>
      <c r="E18679" s="4"/>
      <c r="F18679" s="4"/>
      <c r="G18679" s="4"/>
      <c r="L18679" s="6"/>
      <c r="M18679" s="6"/>
    </row>
    <row r="18680" s="1" customFormat="1" spans="1:13">
      <c r="A18680" s="3"/>
      <c r="D18680" s="4"/>
      <c r="E18680" s="4"/>
      <c r="F18680" s="4"/>
      <c r="G18680" s="4"/>
      <c r="L18680" s="6"/>
      <c r="M18680" s="6"/>
    </row>
    <row r="18681" s="1" customFormat="1" spans="1:13">
      <c r="A18681" s="3"/>
      <c r="D18681" s="4"/>
      <c r="E18681" s="4"/>
      <c r="F18681" s="4"/>
      <c r="G18681" s="4"/>
      <c r="L18681" s="6"/>
      <c r="M18681" s="6"/>
    </row>
    <row r="18682" s="1" customFormat="1" spans="1:13">
      <c r="A18682" s="3"/>
      <c r="D18682" s="4"/>
      <c r="E18682" s="4"/>
      <c r="F18682" s="4"/>
      <c r="G18682" s="4"/>
      <c r="L18682" s="6"/>
      <c r="M18682" s="6"/>
    </row>
    <row r="18683" s="1" customFormat="1" spans="1:13">
      <c r="A18683" s="3"/>
      <c r="D18683" s="4"/>
      <c r="E18683" s="4"/>
      <c r="F18683" s="4"/>
      <c r="G18683" s="4"/>
      <c r="L18683" s="6"/>
      <c r="M18683" s="6"/>
    </row>
    <row r="18684" s="1" customFormat="1" spans="1:13">
      <c r="A18684" s="3"/>
      <c r="D18684" s="4"/>
      <c r="E18684" s="4"/>
      <c r="F18684" s="4"/>
      <c r="G18684" s="4"/>
      <c r="L18684" s="6"/>
      <c r="M18684" s="6"/>
    </row>
    <row r="18685" s="1" customFormat="1" spans="1:13">
      <c r="A18685" s="3"/>
      <c r="D18685" s="4"/>
      <c r="E18685" s="4"/>
      <c r="F18685" s="4"/>
      <c r="G18685" s="4"/>
      <c r="L18685" s="6"/>
      <c r="M18685" s="6"/>
    </row>
    <row r="18686" s="1" customFormat="1" spans="1:13">
      <c r="A18686" s="3"/>
      <c r="D18686" s="4"/>
      <c r="E18686" s="4"/>
      <c r="F18686" s="4"/>
      <c r="G18686" s="4"/>
      <c r="L18686" s="6"/>
      <c r="M18686" s="6"/>
    </row>
    <row r="18687" s="1" customFormat="1" spans="1:13">
      <c r="A18687" s="3"/>
      <c r="D18687" s="4"/>
      <c r="E18687" s="4"/>
      <c r="F18687" s="4"/>
      <c r="G18687" s="4"/>
      <c r="L18687" s="6"/>
      <c r="M18687" s="6"/>
    </row>
    <row r="18688" s="1" customFormat="1" spans="1:13">
      <c r="A18688" s="3"/>
      <c r="D18688" s="4"/>
      <c r="E18688" s="4"/>
      <c r="F18688" s="4"/>
      <c r="G18688" s="4"/>
      <c r="L18688" s="6"/>
      <c r="M18688" s="6"/>
    </row>
    <row r="18689" s="1" customFormat="1" spans="1:13">
      <c r="A18689" s="3"/>
      <c r="D18689" s="4"/>
      <c r="E18689" s="4"/>
      <c r="F18689" s="4"/>
      <c r="G18689" s="4"/>
      <c r="L18689" s="6"/>
      <c r="M18689" s="6"/>
    </row>
    <row r="18690" s="1" customFormat="1" spans="1:13">
      <c r="A18690" s="3"/>
      <c r="D18690" s="4"/>
      <c r="E18690" s="4"/>
      <c r="F18690" s="4"/>
      <c r="G18690" s="4"/>
      <c r="L18690" s="6"/>
      <c r="M18690" s="6"/>
    </row>
    <row r="18691" s="1" customFormat="1" spans="1:13">
      <c r="A18691" s="3"/>
      <c r="D18691" s="4"/>
      <c r="E18691" s="4"/>
      <c r="F18691" s="4"/>
      <c r="G18691" s="4"/>
      <c r="L18691" s="6"/>
      <c r="M18691" s="6"/>
    </row>
    <row r="18692" s="1" customFormat="1" spans="1:13">
      <c r="A18692" s="3"/>
      <c r="D18692" s="4"/>
      <c r="E18692" s="4"/>
      <c r="F18692" s="4"/>
      <c r="G18692" s="4"/>
      <c r="L18692" s="6"/>
      <c r="M18692" s="6"/>
    </row>
    <row r="18693" s="1" customFormat="1" spans="1:13">
      <c r="A18693" s="3"/>
      <c r="D18693" s="4"/>
      <c r="E18693" s="4"/>
      <c r="F18693" s="4"/>
      <c r="G18693" s="4"/>
      <c r="L18693" s="6"/>
      <c r="M18693" s="6"/>
    </row>
    <row r="18694" s="1" customFormat="1" spans="1:13">
      <c r="A18694" s="3"/>
      <c r="D18694" s="4"/>
      <c r="E18694" s="4"/>
      <c r="F18694" s="4"/>
      <c r="G18694" s="4"/>
      <c r="L18694" s="6"/>
      <c r="M18694" s="6"/>
    </row>
    <row r="18695" s="1" customFormat="1" spans="1:13">
      <c r="A18695" s="3"/>
      <c r="D18695" s="4"/>
      <c r="E18695" s="4"/>
      <c r="F18695" s="4"/>
      <c r="G18695" s="4"/>
      <c r="L18695" s="6"/>
      <c r="M18695" s="6"/>
    </row>
    <row r="18696" s="1" customFormat="1" spans="1:13">
      <c r="A18696" s="3"/>
      <c r="D18696" s="4"/>
      <c r="E18696" s="4"/>
      <c r="F18696" s="4"/>
      <c r="G18696" s="4"/>
      <c r="L18696" s="6"/>
      <c r="M18696" s="6"/>
    </row>
    <row r="18697" s="1" customFormat="1" spans="1:13">
      <c r="A18697" s="3"/>
      <c r="D18697" s="4"/>
      <c r="E18697" s="4"/>
      <c r="F18697" s="4"/>
      <c r="G18697" s="4"/>
      <c r="L18697" s="6"/>
      <c r="M18697" s="6"/>
    </row>
    <row r="18698" s="1" customFormat="1" spans="1:13">
      <c r="A18698" s="3"/>
      <c r="D18698" s="4"/>
      <c r="E18698" s="4"/>
      <c r="F18698" s="4"/>
      <c r="G18698" s="4"/>
      <c r="L18698" s="6"/>
      <c r="M18698" s="6"/>
    </row>
    <row r="18699" s="1" customFormat="1" spans="1:13">
      <c r="A18699" s="3"/>
      <c r="D18699" s="4"/>
      <c r="E18699" s="4"/>
      <c r="F18699" s="4"/>
      <c r="G18699" s="4"/>
      <c r="L18699" s="6"/>
      <c r="M18699" s="6"/>
    </row>
    <row r="18700" s="1" customFormat="1" spans="1:13">
      <c r="A18700" s="3"/>
      <c r="D18700" s="4"/>
      <c r="E18700" s="4"/>
      <c r="F18700" s="4"/>
      <c r="G18700" s="4"/>
      <c r="L18700" s="6"/>
      <c r="M18700" s="6"/>
    </row>
    <row r="18701" s="1" customFormat="1" spans="1:13">
      <c r="A18701" s="3"/>
      <c r="D18701" s="4"/>
      <c r="E18701" s="4"/>
      <c r="F18701" s="4"/>
      <c r="G18701" s="4"/>
      <c r="L18701" s="6"/>
      <c r="M18701" s="6"/>
    </row>
    <row r="18702" s="1" customFormat="1" spans="1:13">
      <c r="A18702" s="3"/>
      <c r="D18702" s="4"/>
      <c r="E18702" s="4"/>
      <c r="F18702" s="4"/>
      <c r="G18702" s="4"/>
      <c r="L18702" s="6"/>
      <c r="M18702" s="6"/>
    </row>
    <row r="18703" s="1" customFormat="1" spans="1:13">
      <c r="A18703" s="3"/>
      <c r="D18703" s="4"/>
      <c r="E18703" s="4"/>
      <c r="F18703" s="4"/>
      <c r="G18703" s="4"/>
      <c r="L18703" s="6"/>
      <c r="M18703" s="6"/>
    </row>
    <row r="18704" s="1" customFormat="1" spans="1:13">
      <c r="A18704" s="3"/>
      <c r="D18704" s="4"/>
      <c r="E18704" s="4"/>
      <c r="F18704" s="4"/>
      <c r="G18704" s="4"/>
      <c r="L18704" s="6"/>
      <c r="M18704" s="6"/>
    </row>
    <row r="18705" s="1" customFormat="1" spans="1:13">
      <c r="A18705" s="3"/>
      <c r="D18705" s="4"/>
      <c r="E18705" s="4"/>
      <c r="F18705" s="4"/>
      <c r="G18705" s="4"/>
      <c r="L18705" s="6"/>
      <c r="M18705" s="6"/>
    </row>
    <row r="18706" s="1" customFormat="1" spans="1:13">
      <c r="A18706" s="3"/>
      <c r="D18706" s="4"/>
      <c r="E18706" s="4"/>
      <c r="F18706" s="4"/>
      <c r="G18706" s="4"/>
      <c r="L18706" s="6"/>
      <c r="M18706" s="6"/>
    </row>
    <row r="18707" s="1" customFormat="1" spans="1:13">
      <c r="A18707" s="3"/>
      <c r="D18707" s="4"/>
      <c r="E18707" s="4"/>
      <c r="F18707" s="4"/>
      <c r="G18707" s="4"/>
      <c r="L18707" s="6"/>
      <c r="M18707" s="6"/>
    </row>
    <row r="18708" s="1" customFormat="1" spans="1:13">
      <c r="A18708" s="3"/>
      <c r="D18708" s="4"/>
      <c r="E18708" s="4"/>
      <c r="F18708" s="4"/>
      <c r="G18708" s="4"/>
      <c r="L18708" s="6"/>
      <c r="M18708" s="6"/>
    </row>
    <row r="18709" s="1" customFormat="1" spans="1:13">
      <c r="A18709" s="3"/>
      <c r="D18709" s="4"/>
      <c r="E18709" s="4"/>
      <c r="F18709" s="4"/>
      <c r="G18709" s="4"/>
      <c r="L18709" s="6"/>
      <c r="M18709" s="6"/>
    </row>
    <row r="18710" s="1" customFormat="1" spans="1:13">
      <c r="A18710" s="3"/>
      <c r="D18710" s="4"/>
      <c r="E18710" s="4"/>
      <c r="F18710" s="4"/>
      <c r="G18710" s="4"/>
      <c r="L18710" s="6"/>
      <c r="M18710" s="6"/>
    </row>
    <row r="18711" s="1" customFormat="1" spans="1:13">
      <c r="A18711" s="3"/>
      <c r="D18711" s="4"/>
      <c r="E18711" s="4"/>
      <c r="F18711" s="4"/>
      <c r="G18711" s="4"/>
      <c r="L18711" s="6"/>
      <c r="M18711" s="6"/>
    </row>
    <row r="18712" s="1" customFormat="1" spans="1:13">
      <c r="A18712" s="3"/>
      <c r="D18712" s="4"/>
      <c r="E18712" s="4"/>
      <c r="F18712" s="4"/>
      <c r="G18712" s="4"/>
      <c r="L18712" s="6"/>
      <c r="M18712" s="6"/>
    </row>
    <row r="18713" s="1" customFormat="1" spans="1:13">
      <c r="A18713" s="3"/>
      <c r="D18713" s="4"/>
      <c r="E18713" s="4"/>
      <c r="F18713" s="4"/>
      <c r="G18713" s="4"/>
      <c r="L18713" s="6"/>
      <c r="M18713" s="6"/>
    </row>
    <row r="18714" s="1" customFormat="1" spans="1:13">
      <c r="A18714" s="3"/>
      <c r="D18714" s="4"/>
      <c r="E18714" s="4"/>
      <c r="F18714" s="4"/>
      <c r="G18714" s="4"/>
      <c r="L18714" s="6"/>
      <c r="M18714" s="6"/>
    </row>
    <row r="18715" s="1" customFormat="1" spans="1:13">
      <c r="A18715" s="3"/>
      <c r="D18715" s="4"/>
      <c r="E18715" s="4"/>
      <c r="F18715" s="4"/>
      <c r="G18715" s="4"/>
      <c r="L18715" s="6"/>
      <c r="M18715" s="6"/>
    </row>
    <row r="18716" s="1" customFormat="1" spans="1:13">
      <c r="A18716" s="3"/>
      <c r="D18716" s="4"/>
      <c r="E18716" s="4"/>
      <c r="F18716" s="4"/>
      <c r="G18716" s="4"/>
      <c r="L18716" s="6"/>
      <c r="M18716" s="6"/>
    </row>
    <row r="18717" s="1" customFormat="1" spans="1:13">
      <c r="A18717" s="3"/>
      <c r="D18717" s="4"/>
      <c r="E18717" s="4"/>
      <c r="F18717" s="4"/>
      <c r="G18717" s="4"/>
      <c r="L18717" s="6"/>
      <c r="M18717" s="6"/>
    </row>
    <row r="18718" s="1" customFormat="1" spans="1:13">
      <c r="A18718" s="3"/>
      <c r="D18718" s="4"/>
      <c r="E18718" s="4"/>
      <c r="F18718" s="4"/>
      <c r="G18718" s="4"/>
      <c r="L18718" s="6"/>
      <c r="M18718" s="6"/>
    </row>
    <row r="18719" s="1" customFormat="1" spans="1:13">
      <c r="A18719" s="3"/>
      <c r="D18719" s="4"/>
      <c r="E18719" s="4"/>
      <c r="F18719" s="4"/>
      <c r="G18719" s="4"/>
      <c r="L18719" s="6"/>
      <c r="M18719" s="6"/>
    </row>
    <row r="18720" s="1" customFormat="1" spans="1:13">
      <c r="A18720" s="3"/>
      <c r="D18720" s="4"/>
      <c r="E18720" s="4"/>
      <c r="F18720" s="4"/>
      <c r="G18720" s="4"/>
      <c r="L18720" s="6"/>
      <c r="M18720" s="6"/>
    </row>
    <row r="18721" s="1" customFormat="1" spans="1:13">
      <c r="A18721" s="3"/>
      <c r="D18721" s="4"/>
      <c r="E18721" s="4"/>
      <c r="F18721" s="4"/>
      <c r="G18721" s="4"/>
      <c r="L18721" s="6"/>
      <c r="M18721" s="6"/>
    </row>
    <row r="18722" s="1" customFormat="1" spans="1:13">
      <c r="A18722" s="3"/>
      <c r="D18722" s="4"/>
      <c r="E18722" s="4"/>
      <c r="F18722" s="4"/>
      <c r="G18722" s="4"/>
      <c r="L18722" s="6"/>
      <c r="M18722" s="6"/>
    </row>
    <row r="18723" s="1" customFormat="1" spans="1:13">
      <c r="A18723" s="3"/>
      <c r="D18723" s="4"/>
      <c r="E18723" s="4"/>
      <c r="F18723" s="4"/>
      <c r="G18723" s="4"/>
      <c r="L18723" s="6"/>
      <c r="M18723" s="6"/>
    </row>
    <row r="18724" s="1" customFormat="1" spans="1:13">
      <c r="A18724" s="3"/>
      <c r="D18724" s="4"/>
      <c r="E18724" s="4"/>
      <c r="F18724" s="4"/>
      <c r="G18724" s="4"/>
      <c r="L18724" s="6"/>
      <c r="M18724" s="6"/>
    </row>
    <row r="18725" s="1" customFormat="1" spans="1:13">
      <c r="A18725" s="3"/>
      <c r="D18725" s="4"/>
      <c r="E18725" s="4"/>
      <c r="F18725" s="4"/>
      <c r="G18725" s="4"/>
      <c r="L18725" s="6"/>
      <c r="M18725" s="6"/>
    </row>
    <row r="18726" s="1" customFormat="1" spans="1:13">
      <c r="A18726" s="3"/>
      <c r="D18726" s="4"/>
      <c r="E18726" s="4"/>
      <c r="F18726" s="4"/>
      <c r="G18726" s="4"/>
      <c r="L18726" s="6"/>
      <c r="M18726" s="6"/>
    </row>
    <row r="18727" s="1" customFormat="1" spans="1:13">
      <c r="A18727" s="3"/>
      <c r="D18727" s="4"/>
      <c r="E18727" s="4"/>
      <c r="F18727" s="4"/>
      <c r="G18727" s="4"/>
      <c r="L18727" s="6"/>
      <c r="M18727" s="6"/>
    </row>
    <row r="18728" s="1" customFormat="1" spans="1:13">
      <c r="A18728" s="3"/>
      <c r="D18728" s="4"/>
      <c r="E18728" s="4"/>
      <c r="F18728" s="4"/>
      <c r="G18728" s="4"/>
      <c r="L18728" s="6"/>
      <c r="M18728" s="6"/>
    </row>
    <row r="18729" s="1" customFormat="1" spans="1:13">
      <c r="A18729" s="3"/>
      <c r="D18729" s="4"/>
      <c r="E18729" s="4"/>
      <c r="F18729" s="4"/>
      <c r="G18729" s="4"/>
      <c r="L18729" s="6"/>
      <c r="M18729" s="6"/>
    </row>
    <row r="18730" s="1" customFormat="1" spans="1:13">
      <c r="A18730" s="3"/>
      <c r="D18730" s="4"/>
      <c r="E18730" s="4"/>
      <c r="F18730" s="4"/>
      <c r="G18730" s="4"/>
      <c r="L18730" s="6"/>
      <c r="M18730" s="6"/>
    </row>
    <row r="18731" s="1" customFormat="1" spans="1:13">
      <c r="A18731" s="3"/>
      <c r="D18731" s="4"/>
      <c r="E18731" s="4"/>
      <c r="F18731" s="4"/>
      <c r="G18731" s="4"/>
      <c r="L18731" s="6"/>
      <c r="M18731" s="6"/>
    </row>
    <row r="18732" s="1" customFormat="1" spans="1:13">
      <c r="A18732" s="3"/>
      <c r="D18732" s="4"/>
      <c r="E18732" s="4"/>
      <c r="F18732" s="4"/>
      <c r="G18732" s="4"/>
      <c r="L18732" s="6"/>
      <c r="M18732" s="6"/>
    </row>
    <row r="18733" s="1" customFormat="1" spans="1:13">
      <c r="A18733" s="3"/>
      <c r="D18733" s="4"/>
      <c r="E18733" s="4"/>
      <c r="F18733" s="4"/>
      <c r="G18733" s="4"/>
      <c r="L18733" s="6"/>
      <c r="M18733" s="6"/>
    </row>
    <row r="18734" s="1" customFormat="1" spans="1:13">
      <c r="A18734" s="3"/>
      <c r="D18734" s="4"/>
      <c r="E18734" s="4"/>
      <c r="F18734" s="4"/>
      <c r="G18734" s="4"/>
      <c r="L18734" s="6"/>
      <c r="M18734" s="6"/>
    </row>
    <row r="18735" s="1" customFormat="1" spans="1:13">
      <c r="A18735" s="3"/>
      <c r="D18735" s="4"/>
      <c r="E18735" s="4"/>
      <c r="F18735" s="4"/>
      <c r="G18735" s="4"/>
      <c r="L18735" s="6"/>
      <c r="M18735" s="6"/>
    </row>
    <row r="18736" s="1" customFormat="1" spans="1:13">
      <c r="A18736" s="3"/>
      <c r="D18736" s="4"/>
      <c r="E18736" s="4"/>
      <c r="F18736" s="4"/>
      <c r="G18736" s="4"/>
      <c r="L18736" s="6"/>
      <c r="M18736" s="6"/>
    </row>
    <row r="18737" s="1" customFormat="1" spans="1:13">
      <c r="A18737" s="3"/>
      <c r="D18737" s="4"/>
      <c r="E18737" s="4"/>
      <c r="F18737" s="4"/>
      <c r="G18737" s="4"/>
      <c r="L18737" s="6"/>
      <c r="M18737" s="6"/>
    </row>
    <row r="18738" s="1" customFormat="1" spans="1:13">
      <c r="A18738" s="3"/>
      <c r="D18738" s="4"/>
      <c r="E18738" s="4"/>
      <c r="F18738" s="4"/>
      <c r="G18738" s="4"/>
      <c r="L18738" s="6"/>
      <c r="M18738" s="6"/>
    </row>
    <row r="18739" s="1" customFormat="1" spans="1:13">
      <c r="A18739" s="3"/>
      <c r="D18739" s="4"/>
      <c r="E18739" s="4"/>
      <c r="F18739" s="4"/>
      <c r="G18739" s="4"/>
      <c r="L18739" s="6"/>
      <c r="M18739" s="6"/>
    </row>
    <row r="18740" s="1" customFormat="1" spans="1:13">
      <c r="A18740" s="3"/>
      <c r="D18740" s="4"/>
      <c r="E18740" s="4"/>
      <c r="F18740" s="4"/>
      <c r="G18740" s="4"/>
      <c r="L18740" s="6"/>
      <c r="M18740" s="6"/>
    </row>
    <row r="18741" s="1" customFormat="1" spans="1:13">
      <c r="A18741" s="3"/>
      <c r="D18741" s="4"/>
      <c r="E18741" s="4"/>
      <c r="F18741" s="4"/>
      <c r="G18741" s="4"/>
      <c r="L18741" s="6"/>
      <c r="M18741" s="6"/>
    </row>
    <row r="18742" s="1" customFormat="1" spans="1:13">
      <c r="A18742" s="3"/>
      <c r="D18742" s="4"/>
      <c r="E18742" s="4"/>
      <c r="F18742" s="4"/>
      <c r="G18742" s="4"/>
      <c r="L18742" s="6"/>
      <c r="M18742" s="6"/>
    </row>
    <row r="18743" s="1" customFormat="1" spans="1:13">
      <c r="A18743" s="3"/>
      <c r="D18743" s="4"/>
      <c r="E18743" s="4"/>
      <c r="F18743" s="4"/>
      <c r="G18743" s="4"/>
      <c r="L18743" s="6"/>
      <c r="M18743" s="6"/>
    </row>
    <row r="18744" s="1" customFormat="1" spans="1:13">
      <c r="A18744" s="3"/>
      <c r="D18744" s="4"/>
      <c r="E18744" s="4"/>
      <c r="F18744" s="4"/>
      <c r="G18744" s="4"/>
      <c r="L18744" s="6"/>
      <c r="M18744" s="6"/>
    </row>
    <row r="18745" s="1" customFormat="1" spans="1:13">
      <c r="A18745" s="3"/>
      <c r="D18745" s="4"/>
      <c r="E18745" s="4"/>
      <c r="F18745" s="4"/>
      <c r="G18745" s="4"/>
      <c r="L18745" s="6"/>
      <c r="M18745" s="6"/>
    </row>
    <row r="18746" s="1" customFormat="1" spans="1:13">
      <c r="A18746" s="3"/>
      <c r="D18746" s="4"/>
      <c r="E18746" s="4"/>
      <c r="F18746" s="4"/>
      <c r="G18746" s="4"/>
      <c r="L18746" s="6"/>
      <c r="M18746" s="6"/>
    </row>
    <row r="18747" s="1" customFormat="1" spans="1:13">
      <c r="A18747" s="3"/>
      <c r="D18747" s="4"/>
      <c r="E18747" s="4"/>
      <c r="F18747" s="4"/>
      <c r="G18747" s="4"/>
      <c r="L18747" s="6"/>
      <c r="M18747" s="6"/>
    </row>
    <row r="18748" s="1" customFormat="1" spans="1:13">
      <c r="A18748" s="3"/>
      <c r="D18748" s="4"/>
      <c r="E18748" s="4"/>
      <c r="F18748" s="4"/>
      <c r="G18748" s="4"/>
      <c r="L18748" s="6"/>
      <c r="M18748" s="6"/>
    </row>
    <row r="18749" s="1" customFormat="1" spans="1:13">
      <c r="A18749" s="3"/>
      <c r="D18749" s="4"/>
      <c r="E18749" s="4"/>
      <c r="F18749" s="4"/>
      <c r="G18749" s="4"/>
      <c r="L18749" s="6"/>
      <c r="M18749" s="6"/>
    </row>
    <row r="18750" s="1" customFormat="1" spans="1:13">
      <c r="A18750" s="3"/>
      <c r="D18750" s="4"/>
      <c r="E18750" s="4"/>
      <c r="F18750" s="4"/>
      <c r="G18750" s="4"/>
      <c r="L18750" s="6"/>
      <c r="M18750" s="6"/>
    </row>
    <row r="18751" s="1" customFormat="1" spans="1:13">
      <c r="A18751" s="3"/>
      <c r="D18751" s="4"/>
      <c r="E18751" s="4"/>
      <c r="F18751" s="4"/>
      <c r="G18751" s="4"/>
      <c r="L18751" s="6"/>
      <c r="M18751" s="6"/>
    </row>
    <row r="18752" s="1" customFormat="1" spans="1:13">
      <c r="A18752" s="3"/>
      <c r="D18752" s="4"/>
      <c r="E18752" s="4"/>
      <c r="F18752" s="4"/>
      <c r="G18752" s="4"/>
      <c r="L18752" s="6"/>
      <c r="M18752" s="6"/>
    </row>
    <row r="18753" s="1" customFormat="1" spans="1:13">
      <c r="A18753" s="3"/>
      <c r="D18753" s="4"/>
      <c r="E18753" s="4"/>
      <c r="F18753" s="4"/>
      <c r="G18753" s="4"/>
      <c r="L18753" s="6"/>
      <c r="M18753" s="6"/>
    </row>
    <row r="18754" s="1" customFormat="1" spans="1:13">
      <c r="A18754" s="3"/>
      <c r="D18754" s="4"/>
      <c r="E18754" s="4"/>
      <c r="F18754" s="4"/>
      <c r="G18754" s="4"/>
      <c r="L18754" s="6"/>
      <c r="M18754" s="6"/>
    </row>
    <row r="18755" s="1" customFormat="1" spans="1:13">
      <c r="A18755" s="3"/>
      <c r="D18755" s="4"/>
      <c r="E18755" s="4"/>
      <c r="F18755" s="4"/>
      <c r="G18755" s="4"/>
      <c r="L18755" s="6"/>
      <c r="M18755" s="6"/>
    </row>
    <row r="18756" s="1" customFormat="1" spans="1:13">
      <c r="A18756" s="3"/>
      <c r="D18756" s="4"/>
      <c r="E18756" s="4"/>
      <c r="F18756" s="4"/>
      <c r="G18756" s="4"/>
      <c r="L18756" s="6"/>
      <c r="M18756" s="6"/>
    </row>
    <row r="18757" s="1" customFormat="1" spans="1:13">
      <c r="A18757" s="3"/>
      <c r="D18757" s="4"/>
      <c r="E18757" s="4"/>
      <c r="F18757" s="4"/>
      <c r="G18757" s="4"/>
      <c r="L18757" s="6"/>
      <c r="M18757" s="6"/>
    </row>
    <row r="18758" s="1" customFormat="1" spans="1:13">
      <c r="A18758" s="3"/>
      <c r="D18758" s="4"/>
      <c r="E18758" s="4"/>
      <c r="F18758" s="4"/>
      <c r="G18758" s="4"/>
      <c r="L18758" s="6"/>
      <c r="M18758" s="6"/>
    </row>
    <row r="18759" s="1" customFormat="1" spans="1:13">
      <c r="A18759" s="3"/>
      <c r="D18759" s="4"/>
      <c r="E18759" s="4"/>
      <c r="F18759" s="4"/>
      <c r="G18759" s="4"/>
      <c r="L18759" s="6"/>
      <c r="M18759" s="6"/>
    </row>
    <row r="18760" s="1" customFormat="1" spans="1:13">
      <c r="A18760" s="3"/>
      <c r="D18760" s="4"/>
      <c r="E18760" s="4"/>
      <c r="F18760" s="4"/>
      <c r="G18760" s="4"/>
      <c r="L18760" s="6"/>
      <c r="M18760" s="6"/>
    </row>
    <row r="18761" s="1" customFormat="1" spans="1:13">
      <c r="A18761" s="3"/>
      <c r="D18761" s="4"/>
      <c r="E18761" s="4"/>
      <c r="F18761" s="4"/>
      <c r="G18761" s="4"/>
      <c r="L18761" s="6"/>
      <c r="M18761" s="6"/>
    </row>
    <row r="18762" s="1" customFormat="1" spans="1:13">
      <c r="A18762" s="3"/>
      <c r="D18762" s="4"/>
      <c r="E18762" s="4"/>
      <c r="F18762" s="4"/>
      <c r="G18762" s="4"/>
      <c r="L18762" s="6"/>
      <c r="M18762" s="6"/>
    </row>
    <row r="18763" s="1" customFormat="1" spans="1:13">
      <c r="A18763" s="3"/>
      <c r="D18763" s="4"/>
      <c r="E18763" s="4"/>
      <c r="F18763" s="4"/>
      <c r="G18763" s="4"/>
      <c r="L18763" s="6"/>
      <c r="M18763" s="6"/>
    </row>
    <row r="18764" s="1" customFormat="1" spans="1:13">
      <c r="A18764" s="3"/>
      <c r="D18764" s="4"/>
      <c r="E18764" s="4"/>
      <c r="F18764" s="4"/>
      <c r="G18764" s="4"/>
      <c r="L18764" s="6"/>
      <c r="M18764" s="6"/>
    </row>
    <row r="18765" s="1" customFormat="1" spans="1:13">
      <c r="A18765" s="3"/>
      <c r="D18765" s="4"/>
      <c r="E18765" s="4"/>
      <c r="F18765" s="4"/>
      <c r="G18765" s="4"/>
      <c r="L18765" s="6"/>
      <c r="M18765" s="6"/>
    </row>
    <row r="18766" s="1" customFormat="1" spans="1:13">
      <c r="A18766" s="3"/>
      <c r="D18766" s="4"/>
      <c r="E18766" s="4"/>
      <c r="F18766" s="4"/>
      <c r="G18766" s="4"/>
      <c r="L18766" s="6"/>
      <c r="M18766" s="6"/>
    </row>
    <row r="18767" s="1" customFormat="1" spans="1:13">
      <c r="A18767" s="3"/>
      <c r="D18767" s="4"/>
      <c r="E18767" s="4"/>
      <c r="F18767" s="4"/>
      <c r="G18767" s="4"/>
      <c r="L18767" s="6"/>
      <c r="M18767" s="6"/>
    </row>
    <row r="18768" s="1" customFormat="1" spans="1:13">
      <c r="A18768" s="3"/>
      <c r="D18768" s="4"/>
      <c r="E18768" s="4"/>
      <c r="F18768" s="4"/>
      <c r="G18768" s="4"/>
      <c r="L18768" s="6"/>
      <c r="M18768" s="6"/>
    </row>
    <row r="18769" s="1" customFormat="1" spans="1:13">
      <c r="A18769" s="3"/>
      <c r="D18769" s="4"/>
      <c r="E18769" s="4"/>
      <c r="F18769" s="4"/>
      <c r="G18769" s="4"/>
      <c r="L18769" s="6"/>
      <c r="M18769" s="6"/>
    </row>
    <row r="18770" s="1" customFormat="1" spans="1:13">
      <c r="A18770" s="3"/>
      <c r="D18770" s="4"/>
      <c r="E18770" s="4"/>
      <c r="F18770" s="4"/>
      <c r="G18770" s="4"/>
      <c r="L18770" s="6"/>
      <c r="M18770" s="6"/>
    </row>
    <row r="18771" s="1" customFormat="1" spans="1:13">
      <c r="A18771" s="3"/>
      <c r="D18771" s="4"/>
      <c r="E18771" s="4"/>
      <c r="F18771" s="4"/>
      <c r="G18771" s="4"/>
      <c r="L18771" s="6"/>
      <c r="M18771" s="6"/>
    </row>
    <row r="18772" s="1" customFormat="1" spans="1:13">
      <c r="A18772" s="3"/>
      <c r="D18772" s="4"/>
      <c r="E18772" s="4"/>
      <c r="F18772" s="4"/>
      <c r="G18772" s="4"/>
      <c r="L18772" s="6"/>
      <c r="M18772" s="6"/>
    </row>
    <row r="18773" s="1" customFormat="1" spans="1:13">
      <c r="A18773" s="3"/>
      <c r="D18773" s="4"/>
      <c r="E18773" s="4"/>
      <c r="F18773" s="4"/>
      <c r="G18773" s="4"/>
      <c r="L18773" s="6"/>
      <c r="M18773" s="6"/>
    </row>
    <row r="18774" s="1" customFormat="1" spans="1:13">
      <c r="A18774" s="3"/>
      <c r="D18774" s="4"/>
      <c r="E18774" s="4"/>
      <c r="F18774" s="4"/>
      <c r="G18774" s="4"/>
      <c r="L18774" s="6"/>
      <c r="M18774" s="6"/>
    </row>
    <row r="18775" s="1" customFormat="1" spans="1:13">
      <c r="A18775" s="3"/>
      <c r="D18775" s="4"/>
      <c r="E18775" s="4"/>
      <c r="F18775" s="4"/>
      <c r="G18775" s="4"/>
      <c r="L18775" s="6"/>
      <c r="M18775" s="6"/>
    </row>
    <row r="18776" s="1" customFormat="1" spans="1:13">
      <c r="A18776" s="3"/>
      <c r="D18776" s="4"/>
      <c r="E18776" s="4"/>
      <c r="F18776" s="4"/>
      <c r="G18776" s="4"/>
      <c r="L18776" s="6"/>
      <c r="M18776" s="6"/>
    </row>
    <row r="18777" s="1" customFormat="1" spans="1:13">
      <c r="A18777" s="3"/>
      <c r="D18777" s="4"/>
      <c r="E18777" s="4"/>
      <c r="F18777" s="4"/>
      <c r="G18777" s="4"/>
      <c r="L18777" s="6"/>
      <c r="M18777" s="6"/>
    </row>
    <row r="18778" s="1" customFormat="1" spans="1:13">
      <c r="A18778" s="3"/>
      <c r="D18778" s="4"/>
      <c r="E18778" s="4"/>
      <c r="F18778" s="4"/>
      <c r="G18778" s="4"/>
      <c r="L18778" s="6"/>
      <c r="M18778" s="6"/>
    </row>
    <row r="18779" s="1" customFormat="1" spans="1:13">
      <c r="A18779" s="3"/>
      <c r="D18779" s="4"/>
      <c r="E18779" s="4"/>
      <c r="F18779" s="4"/>
      <c r="G18779" s="4"/>
      <c r="L18779" s="6"/>
      <c r="M18779" s="6"/>
    </row>
    <row r="18780" s="1" customFormat="1" spans="1:13">
      <c r="A18780" s="3"/>
      <c r="D18780" s="4"/>
      <c r="E18780" s="4"/>
      <c r="F18780" s="4"/>
      <c r="G18780" s="4"/>
      <c r="L18780" s="6"/>
      <c r="M18780" s="6"/>
    </row>
    <row r="18781" s="1" customFormat="1" spans="1:13">
      <c r="A18781" s="3"/>
      <c r="D18781" s="4"/>
      <c r="E18781" s="4"/>
      <c r="F18781" s="4"/>
      <c r="G18781" s="4"/>
      <c r="L18781" s="6"/>
      <c r="M18781" s="6"/>
    </row>
    <row r="18782" s="1" customFormat="1" spans="1:13">
      <c r="A18782" s="3"/>
      <c r="D18782" s="4"/>
      <c r="E18782" s="4"/>
      <c r="F18782" s="4"/>
      <c r="G18782" s="4"/>
      <c r="L18782" s="6"/>
      <c r="M18782" s="6"/>
    </row>
    <row r="18783" s="1" customFormat="1" spans="1:13">
      <c r="A18783" s="3"/>
      <c r="D18783" s="4"/>
      <c r="E18783" s="4"/>
      <c r="F18783" s="4"/>
      <c r="G18783" s="4"/>
      <c r="L18783" s="6"/>
      <c r="M18783" s="6"/>
    </row>
    <row r="18784" s="1" customFormat="1" spans="1:13">
      <c r="A18784" s="3"/>
      <c r="D18784" s="4"/>
      <c r="E18784" s="4"/>
      <c r="F18784" s="4"/>
      <c r="G18784" s="4"/>
      <c r="L18784" s="6"/>
      <c r="M18784" s="6"/>
    </row>
    <row r="18785" s="1" customFormat="1" spans="1:13">
      <c r="A18785" s="3"/>
      <c r="D18785" s="4"/>
      <c r="E18785" s="4"/>
      <c r="F18785" s="4"/>
      <c r="G18785" s="4"/>
      <c r="L18785" s="6"/>
      <c r="M18785" s="6"/>
    </row>
    <row r="18786" s="1" customFormat="1" spans="1:13">
      <c r="A18786" s="3"/>
      <c r="D18786" s="4"/>
      <c r="E18786" s="4"/>
      <c r="F18786" s="4"/>
      <c r="G18786" s="4"/>
      <c r="L18786" s="6"/>
      <c r="M18786" s="6"/>
    </row>
    <row r="18787" s="1" customFormat="1" spans="1:13">
      <c r="A18787" s="3"/>
      <c r="D18787" s="4"/>
      <c r="E18787" s="4"/>
      <c r="F18787" s="4"/>
      <c r="G18787" s="4"/>
      <c r="L18787" s="6"/>
      <c r="M18787" s="6"/>
    </row>
    <row r="18788" s="1" customFormat="1" spans="1:13">
      <c r="A18788" s="3"/>
      <c r="D18788" s="4"/>
      <c r="E18788" s="4"/>
      <c r="F18788" s="4"/>
      <c r="G18788" s="4"/>
      <c r="L18788" s="6"/>
      <c r="M18788" s="6"/>
    </row>
    <row r="18789" s="1" customFormat="1" spans="1:13">
      <c r="A18789" s="3"/>
      <c r="D18789" s="4"/>
      <c r="E18789" s="4"/>
      <c r="F18789" s="4"/>
      <c r="G18789" s="4"/>
      <c r="L18789" s="6"/>
      <c r="M18789" s="6"/>
    </row>
    <row r="18790" s="1" customFormat="1" spans="1:13">
      <c r="A18790" s="3"/>
      <c r="D18790" s="4"/>
      <c r="E18790" s="4"/>
      <c r="F18790" s="4"/>
      <c r="G18790" s="4"/>
      <c r="L18790" s="6"/>
      <c r="M18790" s="6"/>
    </row>
    <row r="18791" s="1" customFormat="1" spans="1:13">
      <c r="A18791" s="3"/>
      <c r="D18791" s="4"/>
      <c r="E18791" s="4"/>
      <c r="F18791" s="4"/>
      <c r="G18791" s="4"/>
      <c r="L18791" s="6"/>
      <c r="M18791" s="6"/>
    </row>
    <row r="18792" s="1" customFormat="1" spans="1:13">
      <c r="A18792" s="3"/>
      <c r="D18792" s="4"/>
      <c r="E18792" s="4"/>
      <c r="F18792" s="4"/>
      <c r="G18792" s="4"/>
      <c r="L18792" s="6"/>
      <c r="M18792" s="6"/>
    </row>
    <row r="18793" s="1" customFormat="1" spans="1:13">
      <c r="A18793" s="3"/>
      <c r="D18793" s="4"/>
      <c r="E18793" s="4"/>
      <c r="F18793" s="4"/>
      <c r="G18793" s="4"/>
      <c r="L18793" s="6"/>
      <c r="M18793" s="6"/>
    </row>
    <row r="18794" s="1" customFormat="1" spans="1:13">
      <c r="A18794" s="3"/>
      <c r="D18794" s="4"/>
      <c r="E18794" s="4"/>
      <c r="F18794" s="4"/>
      <c r="G18794" s="4"/>
      <c r="L18794" s="6"/>
      <c r="M18794" s="6"/>
    </row>
    <row r="18795" s="1" customFormat="1" spans="1:13">
      <c r="A18795" s="3"/>
      <c r="D18795" s="4"/>
      <c r="E18795" s="4"/>
      <c r="F18795" s="4"/>
      <c r="G18795" s="4"/>
      <c r="L18795" s="6"/>
      <c r="M18795" s="6"/>
    </row>
    <row r="18796" s="1" customFormat="1" spans="1:13">
      <c r="A18796" s="3"/>
      <c r="D18796" s="4"/>
      <c r="E18796" s="4"/>
      <c r="F18796" s="4"/>
      <c r="G18796" s="4"/>
      <c r="L18796" s="6"/>
      <c r="M18796" s="6"/>
    </row>
    <row r="18797" s="1" customFormat="1" spans="1:13">
      <c r="A18797" s="3"/>
      <c r="D18797" s="4"/>
      <c r="E18797" s="4"/>
      <c r="F18797" s="4"/>
      <c r="G18797" s="4"/>
      <c r="L18797" s="6"/>
      <c r="M18797" s="6"/>
    </row>
    <row r="18798" s="1" customFormat="1" spans="1:13">
      <c r="A18798" s="3"/>
      <c r="D18798" s="4"/>
      <c r="E18798" s="4"/>
      <c r="F18798" s="4"/>
      <c r="G18798" s="4"/>
      <c r="L18798" s="6"/>
      <c r="M18798" s="6"/>
    </row>
    <row r="18799" s="1" customFormat="1" spans="1:13">
      <c r="A18799" s="3"/>
      <c r="D18799" s="4"/>
      <c r="E18799" s="4"/>
      <c r="F18799" s="4"/>
      <c r="G18799" s="4"/>
      <c r="L18799" s="6"/>
      <c r="M18799" s="6"/>
    </row>
    <row r="18800" s="1" customFormat="1" spans="1:13">
      <c r="A18800" s="3"/>
      <c r="D18800" s="4"/>
      <c r="E18800" s="4"/>
      <c r="F18800" s="4"/>
      <c r="G18800" s="4"/>
      <c r="L18800" s="6"/>
      <c r="M18800" s="6"/>
    </row>
    <row r="18801" s="1" customFormat="1" spans="1:13">
      <c r="A18801" s="3"/>
      <c r="D18801" s="4"/>
      <c r="E18801" s="4"/>
      <c r="F18801" s="4"/>
      <c r="G18801" s="4"/>
      <c r="L18801" s="6"/>
      <c r="M18801" s="6"/>
    </row>
    <row r="18802" s="1" customFormat="1" spans="1:13">
      <c r="A18802" s="3"/>
      <c r="D18802" s="4"/>
      <c r="E18802" s="4"/>
      <c r="F18802" s="4"/>
      <c r="G18802" s="4"/>
      <c r="L18802" s="6"/>
      <c r="M18802" s="6"/>
    </row>
    <row r="18803" s="1" customFormat="1" spans="1:13">
      <c r="A18803" s="3"/>
      <c r="D18803" s="4"/>
      <c r="E18803" s="4"/>
      <c r="F18803" s="4"/>
      <c r="G18803" s="4"/>
      <c r="L18803" s="6"/>
      <c r="M18803" s="6"/>
    </row>
    <row r="18804" s="1" customFormat="1" spans="1:13">
      <c r="A18804" s="3"/>
      <c r="D18804" s="4"/>
      <c r="E18804" s="4"/>
      <c r="F18804" s="4"/>
      <c r="G18804" s="4"/>
      <c r="L18804" s="6"/>
      <c r="M18804" s="6"/>
    </row>
    <row r="18805" s="1" customFormat="1" spans="1:13">
      <c r="A18805" s="3"/>
      <c r="D18805" s="4"/>
      <c r="E18805" s="4"/>
      <c r="F18805" s="4"/>
      <c r="G18805" s="4"/>
      <c r="L18805" s="6"/>
      <c r="M18805" s="6"/>
    </row>
    <row r="18806" s="1" customFormat="1" spans="1:13">
      <c r="A18806" s="3"/>
      <c r="D18806" s="4"/>
      <c r="E18806" s="4"/>
      <c r="F18806" s="4"/>
      <c r="G18806" s="4"/>
      <c r="L18806" s="6"/>
      <c r="M18806" s="6"/>
    </row>
    <row r="18807" s="1" customFormat="1" spans="1:13">
      <c r="A18807" s="3"/>
      <c r="D18807" s="4"/>
      <c r="E18807" s="4"/>
      <c r="F18807" s="4"/>
      <c r="G18807" s="4"/>
      <c r="L18807" s="6"/>
      <c r="M18807" s="6"/>
    </row>
    <row r="18808" s="1" customFormat="1" spans="1:13">
      <c r="A18808" s="3"/>
      <c r="D18808" s="4"/>
      <c r="E18808" s="4"/>
      <c r="F18808" s="4"/>
      <c r="G18808" s="4"/>
      <c r="L18808" s="6"/>
      <c r="M18808" s="6"/>
    </row>
    <row r="18809" s="1" customFormat="1" spans="1:13">
      <c r="A18809" s="3"/>
      <c r="D18809" s="4"/>
      <c r="E18809" s="4"/>
      <c r="F18809" s="4"/>
      <c r="G18809" s="4"/>
      <c r="L18809" s="6"/>
      <c r="M18809" s="6"/>
    </row>
    <row r="18810" s="1" customFormat="1" spans="1:13">
      <c r="A18810" s="3"/>
      <c r="D18810" s="4"/>
      <c r="E18810" s="4"/>
      <c r="F18810" s="4"/>
      <c r="G18810" s="4"/>
      <c r="L18810" s="6"/>
      <c r="M18810" s="6"/>
    </row>
    <row r="18811" s="1" customFormat="1" spans="1:13">
      <c r="A18811" s="3"/>
      <c r="D18811" s="4"/>
      <c r="E18811" s="4"/>
      <c r="F18811" s="4"/>
      <c r="G18811" s="4"/>
      <c r="L18811" s="6"/>
      <c r="M18811" s="6"/>
    </row>
    <row r="18812" s="1" customFormat="1" spans="1:13">
      <c r="A18812" s="3"/>
      <c r="D18812" s="4"/>
      <c r="E18812" s="4"/>
      <c r="F18812" s="4"/>
      <c r="G18812" s="4"/>
      <c r="L18812" s="6"/>
      <c r="M18812" s="6"/>
    </row>
    <row r="18813" s="1" customFormat="1" spans="1:13">
      <c r="A18813" s="3"/>
      <c r="D18813" s="4"/>
      <c r="E18813" s="4"/>
      <c r="F18813" s="4"/>
      <c r="G18813" s="4"/>
      <c r="L18813" s="6"/>
      <c r="M18813" s="6"/>
    </row>
    <row r="18814" s="1" customFormat="1" spans="1:13">
      <c r="A18814" s="3"/>
      <c r="D18814" s="4"/>
      <c r="E18814" s="4"/>
      <c r="F18814" s="4"/>
      <c r="G18814" s="4"/>
      <c r="L18814" s="6"/>
      <c r="M18814" s="6"/>
    </row>
    <row r="18815" s="1" customFormat="1" spans="1:13">
      <c r="A18815" s="3"/>
      <c r="D18815" s="4"/>
      <c r="E18815" s="4"/>
      <c r="F18815" s="4"/>
      <c r="G18815" s="4"/>
      <c r="L18815" s="6"/>
      <c r="M18815" s="6"/>
    </row>
    <row r="18816" s="1" customFormat="1" spans="1:13">
      <c r="A18816" s="3"/>
      <c r="D18816" s="4"/>
      <c r="E18816" s="4"/>
      <c r="F18816" s="4"/>
      <c r="G18816" s="4"/>
      <c r="L18816" s="6"/>
      <c r="M18816" s="6"/>
    </row>
    <row r="18817" s="1" customFormat="1" spans="1:13">
      <c r="A18817" s="3"/>
      <c r="D18817" s="4"/>
      <c r="E18817" s="4"/>
      <c r="F18817" s="4"/>
      <c r="G18817" s="4"/>
      <c r="L18817" s="6"/>
      <c r="M18817" s="6"/>
    </row>
    <row r="18818" s="1" customFormat="1" spans="1:13">
      <c r="A18818" s="3"/>
      <c r="D18818" s="4"/>
      <c r="E18818" s="4"/>
      <c r="F18818" s="4"/>
      <c r="G18818" s="4"/>
      <c r="L18818" s="6"/>
      <c r="M18818" s="6"/>
    </row>
    <row r="18819" s="1" customFormat="1" spans="1:13">
      <c r="A18819" s="3"/>
      <c r="D18819" s="4"/>
      <c r="E18819" s="4"/>
      <c r="F18819" s="4"/>
      <c r="G18819" s="4"/>
      <c r="L18819" s="6"/>
      <c r="M18819" s="6"/>
    </row>
    <row r="18820" s="1" customFormat="1" spans="1:13">
      <c r="A18820" s="3"/>
      <c r="D18820" s="4"/>
      <c r="E18820" s="4"/>
      <c r="F18820" s="4"/>
      <c r="G18820" s="4"/>
      <c r="L18820" s="6"/>
      <c r="M18820" s="6"/>
    </row>
    <row r="18821" s="1" customFormat="1" spans="1:13">
      <c r="A18821" s="3"/>
      <c r="D18821" s="4"/>
      <c r="E18821" s="4"/>
      <c r="F18821" s="4"/>
      <c r="G18821" s="4"/>
      <c r="L18821" s="6"/>
      <c r="M18821" s="6"/>
    </row>
    <row r="18822" s="1" customFormat="1" spans="1:13">
      <c r="A18822" s="3"/>
      <c r="D18822" s="4"/>
      <c r="E18822" s="4"/>
      <c r="F18822" s="4"/>
      <c r="G18822" s="4"/>
      <c r="L18822" s="6"/>
      <c r="M18822" s="6"/>
    </row>
    <row r="18823" s="1" customFormat="1" spans="1:13">
      <c r="A18823" s="3"/>
      <c r="D18823" s="4"/>
      <c r="E18823" s="4"/>
      <c r="F18823" s="4"/>
      <c r="G18823" s="4"/>
      <c r="L18823" s="6"/>
      <c r="M18823" s="6"/>
    </row>
    <row r="18824" s="1" customFormat="1" spans="1:13">
      <c r="A18824" s="3"/>
      <c r="D18824" s="4"/>
      <c r="E18824" s="4"/>
      <c r="F18824" s="4"/>
      <c r="G18824" s="4"/>
      <c r="L18824" s="6"/>
      <c r="M18824" s="6"/>
    </row>
    <row r="18825" s="1" customFormat="1" spans="1:13">
      <c r="A18825" s="3"/>
      <c r="D18825" s="4"/>
      <c r="E18825" s="4"/>
      <c r="F18825" s="4"/>
      <c r="G18825" s="4"/>
      <c r="L18825" s="6"/>
      <c r="M18825" s="6"/>
    </row>
    <row r="18826" s="1" customFormat="1" spans="1:13">
      <c r="A18826" s="3"/>
      <c r="D18826" s="4"/>
      <c r="E18826" s="4"/>
      <c r="F18826" s="4"/>
      <c r="G18826" s="4"/>
      <c r="L18826" s="6"/>
      <c r="M18826" s="6"/>
    </row>
    <row r="18827" s="1" customFormat="1" spans="1:13">
      <c r="A18827" s="3"/>
      <c r="D18827" s="4"/>
      <c r="E18827" s="4"/>
      <c r="F18827" s="4"/>
      <c r="G18827" s="4"/>
      <c r="L18827" s="6"/>
      <c r="M18827" s="6"/>
    </row>
    <row r="18828" s="1" customFormat="1" spans="1:13">
      <c r="A18828" s="3"/>
      <c r="D18828" s="4"/>
      <c r="E18828" s="4"/>
      <c r="F18828" s="4"/>
      <c r="G18828" s="4"/>
      <c r="L18828" s="6"/>
      <c r="M18828" s="6"/>
    </row>
    <row r="18829" s="1" customFormat="1" spans="1:13">
      <c r="A18829" s="3"/>
      <c r="D18829" s="4"/>
      <c r="E18829" s="4"/>
      <c r="F18829" s="4"/>
      <c r="G18829" s="4"/>
      <c r="L18829" s="6"/>
      <c r="M18829" s="6"/>
    </row>
    <row r="18830" s="1" customFormat="1" spans="1:13">
      <c r="A18830" s="3"/>
      <c r="D18830" s="4"/>
      <c r="E18830" s="4"/>
      <c r="F18830" s="4"/>
      <c r="G18830" s="4"/>
      <c r="L18830" s="6"/>
      <c r="M18830" s="6"/>
    </row>
    <row r="18831" s="1" customFormat="1" spans="1:13">
      <c r="A18831" s="3"/>
      <c r="D18831" s="4"/>
      <c r="E18831" s="4"/>
      <c r="F18831" s="4"/>
      <c r="G18831" s="4"/>
      <c r="L18831" s="6"/>
      <c r="M18831" s="6"/>
    </row>
    <row r="18832" s="1" customFormat="1" spans="1:13">
      <c r="A18832" s="3"/>
      <c r="D18832" s="4"/>
      <c r="E18832" s="4"/>
      <c r="F18832" s="4"/>
      <c r="G18832" s="4"/>
      <c r="L18832" s="6"/>
      <c r="M18832" s="6"/>
    </row>
    <row r="18833" s="1" customFormat="1" spans="1:13">
      <c r="A18833" s="3"/>
      <c r="D18833" s="4"/>
      <c r="E18833" s="4"/>
      <c r="F18833" s="4"/>
      <c r="G18833" s="4"/>
      <c r="L18833" s="6"/>
      <c r="M18833" s="6"/>
    </row>
    <row r="18834" s="1" customFormat="1" spans="1:13">
      <c r="A18834" s="3"/>
      <c r="D18834" s="4"/>
      <c r="E18834" s="4"/>
      <c r="F18834" s="4"/>
      <c r="G18834" s="4"/>
      <c r="L18834" s="6"/>
      <c r="M18834" s="6"/>
    </row>
    <row r="18835" s="1" customFormat="1" spans="1:13">
      <c r="A18835" s="3"/>
      <c r="D18835" s="4"/>
      <c r="E18835" s="4"/>
      <c r="F18835" s="4"/>
      <c r="G18835" s="4"/>
      <c r="L18835" s="6"/>
      <c r="M18835" s="6"/>
    </row>
    <row r="18836" s="1" customFormat="1" spans="1:13">
      <c r="A18836" s="3"/>
      <c r="D18836" s="4"/>
      <c r="E18836" s="4"/>
      <c r="F18836" s="4"/>
      <c r="G18836" s="4"/>
      <c r="L18836" s="6"/>
      <c r="M18836" s="6"/>
    </row>
    <row r="18837" s="1" customFormat="1" spans="1:13">
      <c r="A18837" s="3"/>
      <c r="D18837" s="4"/>
      <c r="E18837" s="4"/>
      <c r="F18837" s="4"/>
      <c r="G18837" s="4"/>
      <c r="L18837" s="6"/>
      <c r="M18837" s="6"/>
    </row>
    <row r="18838" s="1" customFormat="1" spans="1:13">
      <c r="A18838" s="3"/>
      <c r="D18838" s="4"/>
      <c r="E18838" s="4"/>
      <c r="F18838" s="4"/>
      <c r="G18838" s="4"/>
      <c r="L18838" s="6"/>
      <c r="M18838" s="6"/>
    </row>
    <row r="18839" s="1" customFormat="1" spans="1:13">
      <c r="A18839" s="3"/>
      <c r="D18839" s="4"/>
      <c r="E18839" s="4"/>
      <c r="F18839" s="4"/>
      <c r="G18839" s="4"/>
      <c r="L18839" s="6"/>
      <c r="M18839" s="6"/>
    </row>
    <row r="18840" s="1" customFormat="1" spans="1:13">
      <c r="A18840" s="3"/>
      <c r="D18840" s="4"/>
      <c r="E18840" s="4"/>
      <c r="F18840" s="4"/>
      <c r="G18840" s="4"/>
      <c r="L18840" s="6"/>
      <c r="M18840" s="6"/>
    </row>
    <row r="18841" s="1" customFormat="1" spans="1:13">
      <c r="A18841" s="3"/>
      <c r="D18841" s="4"/>
      <c r="E18841" s="4"/>
      <c r="F18841" s="4"/>
      <c r="G18841" s="4"/>
      <c r="L18841" s="6"/>
      <c r="M18841" s="6"/>
    </row>
    <row r="18842" s="1" customFormat="1" spans="1:13">
      <c r="A18842" s="3"/>
      <c r="D18842" s="4"/>
      <c r="E18842" s="4"/>
      <c r="F18842" s="4"/>
      <c r="G18842" s="4"/>
      <c r="L18842" s="6"/>
      <c r="M18842" s="6"/>
    </row>
    <row r="18843" s="1" customFormat="1" spans="1:13">
      <c r="A18843" s="3"/>
      <c r="D18843" s="4"/>
      <c r="E18843" s="4"/>
      <c r="F18843" s="4"/>
      <c r="G18843" s="4"/>
      <c r="L18843" s="6"/>
      <c r="M18843" s="6"/>
    </row>
    <row r="18844" s="1" customFormat="1" spans="1:13">
      <c r="A18844" s="3"/>
      <c r="D18844" s="4"/>
      <c r="E18844" s="4"/>
      <c r="F18844" s="4"/>
      <c r="G18844" s="4"/>
      <c r="L18844" s="6"/>
      <c r="M18844" s="6"/>
    </row>
    <row r="18845" s="1" customFormat="1" spans="1:13">
      <c r="A18845" s="3"/>
      <c r="D18845" s="4"/>
      <c r="E18845" s="4"/>
      <c r="F18845" s="4"/>
      <c r="G18845" s="4"/>
      <c r="L18845" s="6"/>
      <c r="M18845" s="6"/>
    </row>
    <row r="18846" s="1" customFormat="1" spans="1:13">
      <c r="A18846" s="3"/>
      <c r="D18846" s="4"/>
      <c r="E18846" s="4"/>
      <c r="F18846" s="4"/>
      <c r="G18846" s="4"/>
      <c r="L18846" s="6"/>
      <c r="M18846" s="6"/>
    </row>
    <row r="18847" s="1" customFormat="1" spans="1:13">
      <c r="A18847" s="3"/>
      <c r="D18847" s="4"/>
      <c r="E18847" s="4"/>
      <c r="F18847" s="4"/>
      <c r="G18847" s="4"/>
      <c r="L18847" s="6"/>
      <c r="M18847" s="6"/>
    </row>
    <row r="18848" s="1" customFormat="1" spans="1:13">
      <c r="A18848" s="3"/>
      <c r="D18848" s="4"/>
      <c r="E18848" s="4"/>
      <c r="F18848" s="4"/>
      <c r="G18848" s="4"/>
      <c r="L18848" s="6"/>
      <c r="M18848" s="6"/>
    </row>
    <row r="18849" s="1" customFormat="1" spans="1:13">
      <c r="A18849" s="3"/>
      <c r="D18849" s="4"/>
      <c r="E18849" s="4"/>
      <c r="F18849" s="4"/>
      <c r="G18849" s="4"/>
      <c r="L18849" s="6"/>
      <c r="M18849" s="6"/>
    </row>
    <row r="18850" s="1" customFormat="1" spans="1:13">
      <c r="A18850" s="3"/>
      <c r="D18850" s="4"/>
      <c r="E18850" s="4"/>
      <c r="F18850" s="4"/>
      <c r="G18850" s="4"/>
      <c r="L18850" s="6"/>
      <c r="M18850" s="6"/>
    </row>
    <row r="18851" s="1" customFormat="1" spans="1:13">
      <c r="A18851" s="3"/>
      <c r="D18851" s="4"/>
      <c r="E18851" s="4"/>
      <c r="F18851" s="4"/>
      <c r="G18851" s="4"/>
      <c r="L18851" s="6"/>
      <c r="M18851" s="6"/>
    </row>
    <row r="18852" s="1" customFormat="1" spans="1:13">
      <c r="A18852" s="3"/>
      <c r="D18852" s="4"/>
      <c r="E18852" s="4"/>
      <c r="F18852" s="4"/>
      <c r="G18852" s="4"/>
      <c r="L18852" s="6"/>
      <c r="M18852" s="6"/>
    </row>
    <row r="18853" s="1" customFormat="1" spans="1:13">
      <c r="A18853" s="3"/>
      <c r="D18853" s="4"/>
      <c r="E18853" s="4"/>
      <c r="F18853" s="4"/>
      <c r="G18853" s="4"/>
      <c r="L18853" s="6"/>
      <c r="M18853" s="6"/>
    </row>
    <row r="18854" s="1" customFormat="1" spans="1:13">
      <c r="A18854" s="3"/>
      <c r="D18854" s="4"/>
      <c r="E18854" s="4"/>
      <c r="F18854" s="4"/>
      <c r="G18854" s="4"/>
      <c r="L18854" s="6"/>
      <c r="M18854" s="6"/>
    </row>
    <row r="18855" s="1" customFormat="1" spans="1:13">
      <c r="A18855" s="3"/>
      <c r="D18855" s="4"/>
      <c r="E18855" s="4"/>
      <c r="F18855" s="4"/>
      <c r="G18855" s="4"/>
      <c r="L18855" s="6"/>
      <c r="M18855" s="6"/>
    </row>
    <row r="18856" s="1" customFormat="1" spans="1:13">
      <c r="A18856" s="3"/>
      <c r="D18856" s="4"/>
      <c r="E18856" s="4"/>
      <c r="F18856" s="4"/>
      <c r="G18856" s="4"/>
      <c r="L18856" s="6"/>
      <c r="M18856" s="6"/>
    </row>
    <row r="18857" s="1" customFormat="1" spans="1:13">
      <c r="A18857" s="3"/>
      <c r="D18857" s="4"/>
      <c r="E18857" s="4"/>
      <c r="F18857" s="4"/>
      <c r="G18857" s="4"/>
      <c r="L18857" s="6"/>
      <c r="M18857" s="6"/>
    </row>
    <row r="18858" s="1" customFormat="1" spans="1:13">
      <c r="A18858" s="3"/>
      <c r="D18858" s="4"/>
      <c r="E18858" s="4"/>
      <c r="F18858" s="4"/>
      <c r="G18858" s="4"/>
      <c r="L18858" s="6"/>
      <c r="M18858" s="6"/>
    </row>
    <row r="18859" s="1" customFormat="1" spans="1:13">
      <c r="A18859" s="3"/>
      <c r="D18859" s="4"/>
      <c r="E18859" s="4"/>
      <c r="F18859" s="4"/>
      <c r="G18859" s="4"/>
      <c r="L18859" s="6"/>
      <c r="M18859" s="6"/>
    </row>
    <row r="18860" s="1" customFormat="1" spans="1:13">
      <c r="A18860" s="3"/>
      <c r="D18860" s="4"/>
      <c r="E18860" s="4"/>
      <c r="F18860" s="4"/>
      <c r="G18860" s="4"/>
      <c r="L18860" s="6"/>
      <c r="M18860" s="6"/>
    </row>
    <row r="18861" s="1" customFormat="1" spans="1:13">
      <c r="A18861" s="3"/>
      <c r="D18861" s="4"/>
      <c r="E18861" s="4"/>
      <c r="F18861" s="4"/>
      <c r="G18861" s="4"/>
      <c r="L18861" s="6"/>
      <c r="M18861" s="6"/>
    </row>
    <row r="18862" s="1" customFormat="1" spans="1:13">
      <c r="A18862" s="3"/>
      <c r="D18862" s="4"/>
      <c r="E18862" s="4"/>
      <c r="F18862" s="4"/>
      <c r="G18862" s="4"/>
      <c r="L18862" s="6"/>
      <c r="M18862" s="6"/>
    </row>
    <row r="18863" s="1" customFormat="1" spans="1:13">
      <c r="A18863" s="3"/>
      <c r="D18863" s="4"/>
      <c r="E18863" s="4"/>
      <c r="F18863" s="4"/>
      <c r="G18863" s="4"/>
      <c r="L18863" s="6"/>
      <c r="M18863" s="6"/>
    </row>
    <row r="18864" s="1" customFormat="1" spans="1:13">
      <c r="A18864" s="3"/>
      <c r="D18864" s="4"/>
      <c r="E18864" s="4"/>
      <c r="F18864" s="4"/>
      <c r="G18864" s="4"/>
      <c r="L18864" s="6"/>
      <c r="M18864" s="6"/>
    </row>
    <row r="18865" s="1" customFormat="1" spans="1:13">
      <c r="A18865" s="3"/>
      <c r="D18865" s="4"/>
      <c r="E18865" s="4"/>
      <c r="F18865" s="4"/>
      <c r="G18865" s="4"/>
      <c r="L18865" s="6"/>
      <c r="M18865" s="6"/>
    </row>
    <row r="18866" s="1" customFormat="1" spans="1:13">
      <c r="A18866" s="3"/>
      <c r="D18866" s="4"/>
      <c r="E18866" s="4"/>
      <c r="F18866" s="4"/>
      <c r="G18866" s="4"/>
      <c r="L18866" s="6"/>
      <c r="M18866" s="6"/>
    </row>
    <row r="18867" s="1" customFormat="1" spans="1:13">
      <c r="A18867" s="3"/>
      <c r="D18867" s="4"/>
      <c r="E18867" s="4"/>
      <c r="F18867" s="4"/>
      <c r="G18867" s="4"/>
      <c r="L18867" s="6"/>
      <c r="M18867" s="6"/>
    </row>
    <row r="18868" s="1" customFormat="1" spans="1:13">
      <c r="A18868" s="3"/>
      <c r="D18868" s="4"/>
      <c r="E18868" s="4"/>
      <c r="F18868" s="4"/>
      <c r="G18868" s="4"/>
      <c r="L18868" s="6"/>
      <c r="M18868" s="6"/>
    </row>
    <row r="18869" s="1" customFormat="1" spans="1:13">
      <c r="A18869" s="3"/>
      <c r="D18869" s="4"/>
      <c r="E18869" s="4"/>
      <c r="F18869" s="4"/>
      <c r="G18869" s="4"/>
      <c r="L18869" s="6"/>
      <c r="M18869" s="6"/>
    </row>
    <row r="18870" s="1" customFormat="1" spans="1:13">
      <c r="A18870" s="3"/>
      <c r="D18870" s="4"/>
      <c r="E18870" s="4"/>
      <c r="F18870" s="4"/>
      <c r="G18870" s="4"/>
      <c r="L18870" s="6"/>
      <c r="M18870" s="6"/>
    </row>
    <row r="18871" s="1" customFormat="1" spans="1:13">
      <c r="A18871" s="3"/>
      <c r="D18871" s="4"/>
      <c r="E18871" s="4"/>
      <c r="F18871" s="4"/>
      <c r="G18871" s="4"/>
      <c r="L18871" s="6"/>
      <c r="M18871" s="6"/>
    </row>
    <row r="18872" s="1" customFormat="1" spans="1:13">
      <c r="A18872" s="3"/>
      <c r="D18872" s="4"/>
      <c r="E18872" s="4"/>
      <c r="F18872" s="4"/>
      <c r="G18872" s="4"/>
      <c r="L18872" s="6"/>
      <c r="M18872" s="6"/>
    </row>
    <row r="18873" s="1" customFormat="1" spans="1:13">
      <c r="A18873" s="3"/>
      <c r="D18873" s="4"/>
      <c r="E18873" s="4"/>
      <c r="F18873" s="4"/>
      <c r="G18873" s="4"/>
      <c r="L18873" s="6"/>
      <c r="M18873" s="6"/>
    </row>
    <row r="18874" s="1" customFormat="1" spans="1:13">
      <c r="A18874" s="3"/>
      <c r="D18874" s="4"/>
      <c r="E18874" s="4"/>
      <c r="F18874" s="4"/>
      <c r="G18874" s="4"/>
      <c r="L18874" s="6"/>
      <c r="M18874" s="6"/>
    </row>
    <row r="18875" s="1" customFormat="1" spans="1:13">
      <c r="A18875" s="3"/>
      <c r="D18875" s="4"/>
      <c r="E18875" s="4"/>
      <c r="F18875" s="4"/>
      <c r="G18875" s="4"/>
      <c r="L18875" s="6"/>
      <c r="M18875" s="6"/>
    </row>
    <row r="18876" s="1" customFormat="1" spans="1:13">
      <c r="A18876" s="3"/>
      <c r="D18876" s="4"/>
      <c r="E18876" s="4"/>
      <c r="F18876" s="4"/>
      <c r="G18876" s="4"/>
      <c r="L18876" s="6"/>
      <c r="M18876" s="6"/>
    </row>
    <row r="18877" s="1" customFormat="1" spans="1:13">
      <c r="A18877" s="3"/>
      <c r="D18877" s="4"/>
      <c r="E18877" s="4"/>
      <c r="F18877" s="4"/>
      <c r="G18877" s="4"/>
      <c r="L18877" s="6"/>
      <c r="M18877" s="6"/>
    </row>
    <row r="18878" s="1" customFormat="1" spans="1:13">
      <c r="A18878" s="3"/>
      <c r="D18878" s="4"/>
      <c r="E18878" s="4"/>
      <c r="F18878" s="4"/>
      <c r="G18878" s="4"/>
      <c r="L18878" s="6"/>
      <c r="M18878" s="6"/>
    </row>
    <row r="18879" s="1" customFormat="1" spans="1:13">
      <c r="A18879" s="3"/>
      <c r="D18879" s="4"/>
      <c r="E18879" s="4"/>
      <c r="F18879" s="4"/>
      <c r="G18879" s="4"/>
      <c r="L18879" s="6"/>
      <c r="M18879" s="6"/>
    </row>
    <row r="18880" s="1" customFormat="1" spans="1:13">
      <c r="A18880" s="3"/>
      <c r="D18880" s="4"/>
      <c r="E18880" s="4"/>
      <c r="F18880" s="4"/>
      <c r="G18880" s="4"/>
      <c r="L18880" s="6"/>
      <c r="M18880" s="6"/>
    </row>
    <row r="18881" s="1" customFormat="1" spans="1:13">
      <c r="A18881" s="3"/>
      <c r="D18881" s="4"/>
      <c r="E18881" s="4"/>
      <c r="F18881" s="4"/>
      <c r="G18881" s="4"/>
      <c r="L18881" s="6"/>
      <c r="M18881" s="6"/>
    </row>
    <row r="18882" s="1" customFormat="1" spans="1:13">
      <c r="A18882" s="3"/>
      <c r="D18882" s="4"/>
      <c r="E18882" s="4"/>
      <c r="F18882" s="4"/>
      <c r="G18882" s="4"/>
      <c r="L18882" s="6"/>
      <c r="M18882" s="6"/>
    </row>
    <row r="18883" s="1" customFormat="1" spans="1:13">
      <c r="A18883" s="3"/>
      <c r="D18883" s="4"/>
      <c r="E18883" s="4"/>
      <c r="F18883" s="4"/>
      <c r="G18883" s="4"/>
      <c r="L18883" s="6"/>
      <c r="M18883" s="6"/>
    </row>
    <row r="18884" s="1" customFormat="1" spans="1:13">
      <c r="A18884" s="3"/>
      <c r="D18884" s="4"/>
      <c r="E18884" s="4"/>
      <c r="F18884" s="4"/>
      <c r="G18884" s="4"/>
      <c r="L18884" s="6"/>
      <c r="M18884" s="6"/>
    </row>
    <row r="18885" s="1" customFormat="1" spans="1:13">
      <c r="A18885" s="3"/>
      <c r="D18885" s="4"/>
      <c r="E18885" s="4"/>
      <c r="F18885" s="4"/>
      <c r="G18885" s="4"/>
      <c r="L18885" s="6"/>
      <c r="M18885" s="6"/>
    </row>
    <row r="18886" s="1" customFormat="1" spans="1:13">
      <c r="A18886" s="3"/>
      <c r="D18886" s="4"/>
      <c r="E18886" s="4"/>
      <c r="F18886" s="4"/>
      <c r="G18886" s="4"/>
      <c r="L18886" s="6"/>
      <c r="M18886" s="6"/>
    </row>
    <row r="18887" s="1" customFormat="1" spans="1:13">
      <c r="A18887" s="3"/>
      <c r="D18887" s="4"/>
      <c r="E18887" s="4"/>
      <c r="F18887" s="4"/>
      <c r="G18887" s="4"/>
      <c r="L18887" s="6"/>
      <c r="M18887" s="6"/>
    </row>
    <row r="18888" s="1" customFormat="1" spans="1:13">
      <c r="A18888" s="3"/>
      <c r="D18888" s="4"/>
      <c r="E18888" s="4"/>
      <c r="F18888" s="4"/>
      <c r="G18888" s="4"/>
      <c r="L18888" s="6"/>
      <c r="M18888" s="6"/>
    </row>
    <row r="18889" s="1" customFormat="1" spans="1:13">
      <c r="A18889" s="3"/>
      <c r="D18889" s="4"/>
      <c r="E18889" s="4"/>
      <c r="F18889" s="4"/>
      <c r="G18889" s="4"/>
      <c r="L18889" s="6"/>
      <c r="M18889" s="6"/>
    </row>
    <row r="18890" s="1" customFormat="1" spans="1:13">
      <c r="A18890" s="3"/>
      <c r="D18890" s="4"/>
      <c r="E18890" s="4"/>
      <c r="F18890" s="4"/>
      <c r="G18890" s="4"/>
      <c r="L18890" s="6"/>
      <c r="M18890" s="6"/>
    </row>
    <row r="18891" s="1" customFormat="1" spans="1:13">
      <c r="A18891" s="3"/>
      <c r="D18891" s="4"/>
      <c r="E18891" s="4"/>
      <c r="F18891" s="4"/>
      <c r="G18891" s="4"/>
      <c r="L18891" s="6"/>
      <c r="M18891" s="6"/>
    </row>
    <row r="18892" s="1" customFormat="1" spans="1:13">
      <c r="A18892" s="3"/>
      <c r="D18892" s="4"/>
      <c r="E18892" s="4"/>
      <c r="F18892" s="4"/>
      <c r="G18892" s="4"/>
      <c r="L18892" s="6"/>
      <c r="M18892" s="6"/>
    </row>
    <row r="18893" s="1" customFormat="1" spans="1:13">
      <c r="A18893" s="3"/>
      <c r="D18893" s="4"/>
      <c r="E18893" s="4"/>
      <c r="F18893" s="4"/>
      <c r="G18893" s="4"/>
      <c r="L18893" s="6"/>
      <c r="M18893" s="6"/>
    </row>
    <row r="18894" s="1" customFormat="1" spans="1:13">
      <c r="A18894" s="3"/>
      <c r="D18894" s="4"/>
      <c r="E18894" s="4"/>
      <c r="F18894" s="4"/>
      <c r="G18894" s="4"/>
      <c r="L18894" s="6"/>
      <c r="M18894" s="6"/>
    </row>
    <row r="18895" s="1" customFormat="1" spans="1:13">
      <c r="A18895" s="3"/>
      <c r="D18895" s="4"/>
      <c r="E18895" s="4"/>
      <c r="F18895" s="4"/>
      <c r="G18895" s="4"/>
      <c r="L18895" s="6"/>
      <c r="M18895" s="6"/>
    </row>
    <row r="18896" s="1" customFormat="1" spans="1:13">
      <c r="A18896" s="3"/>
      <c r="D18896" s="4"/>
      <c r="E18896" s="4"/>
      <c r="F18896" s="4"/>
      <c r="G18896" s="4"/>
      <c r="L18896" s="6"/>
      <c r="M18896" s="6"/>
    </row>
    <row r="18897" s="1" customFormat="1" spans="1:13">
      <c r="A18897" s="3"/>
      <c r="D18897" s="4"/>
      <c r="E18897" s="4"/>
      <c r="F18897" s="4"/>
      <c r="G18897" s="4"/>
      <c r="L18897" s="6"/>
      <c r="M18897" s="6"/>
    </row>
    <row r="18898" s="1" customFormat="1" spans="1:13">
      <c r="A18898" s="3"/>
      <c r="D18898" s="4"/>
      <c r="E18898" s="4"/>
      <c r="F18898" s="4"/>
      <c r="G18898" s="4"/>
      <c r="L18898" s="6"/>
      <c r="M18898" s="6"/>
    </row>
    <row r="18899" s="1" customFormat="1" spans="1:13">
      <c r="A18899" s="3"/>
      <c r="D18899" s="4"/>
      <c r="E18899" s="4"/>
      <c r="F18899" s="4"/>
      <c r="G18899" s="4"/>
      <c r="L18899" s="6"/>
      <c r="M18899" s="6"/>
    </row>
    <row r="18900" s="1" customFormat="1" spans="1:13">
      <c r="A18900" s="3"/>
      <c r="D18900" s="4"/>
      <c r="E18900" s="4"/>
      <c r="F18900" s="4"/>
      <c r="G18900" s="4"/>
      <c r="L18900" s="6"/>
      <c r="M18900" s="6"/>
    </row>
    <row r="18901" s="1" customFormat="1" spans="1:13">
      <c r="A18901" s="3"/>
      <c r="D18901" s="4"/>
      <c r="E18901" s="4"/>
      <c r="F18901" s="4"/>
      <c r="G18901" s="4"/>
      <c r="L18901" s="6"/>
      <c r="M18901" s="6"/>
    </row>
    <row r="18902" s="1" customFormat="1" spans="1:13">
      <c r="A18902" s="3"/>
      <c r="D18902" s="4"/>
      <c r="E18902" s="4"/>
      <c r="F18902" s="4"/>
      <c r="G18902" s="4"/>
      <c r="L18902" s="6"/>
      <c r="M18902" s="6"/>
    </row>
    <row r="18903" s="1" customFormat="1" spans="1:13">
      <c r="A18903" s="3"/>
      <c r="D18903" s="4"/>
      <c r="E18903" s="4"/>
      <c r="F18903" s="4"/>
      <c r="G18903" s="4"/>
      <c r="L18903" s="6"/>
      <c r="M18903" s="6"/>
    </row>
    <row r="18904" s="1" customFormat="1" spans="1:13">
      <c r="A18904" s="3"/>
      <c r="D18904" s="4"/>
      <c r="E18904" s="4"/>
      <c r="F18904" s="4"/>
      <c r="G18904" s="4"/>
      <c r="L18904" s="6"/>
      <c r="M18904" s="6"/>
    </row>
    <row r="18905" s="1" customFormat="1" spans="1:13">
      <c r="A18905" s="3"/>
      <c r="D18905" s="4"/>
      <c r="E18905" s="4"/>
      <c r="F18905" s="4"/>
      <c r="G18905" s="4"/>
      <c r="L18905" s="6"/>
      <c r="M18905" s="6"/>
    </row>
    <row r="18906" s="1" customFormat="1" spans="1:13">
      <c r="A18906" s="3"/>
      <c r="D18906" s="4"/>
      <c r="E18906" s="4"/>
      <c r="F18906" s="4"/>
      <c r="G18906" s="4"/>
      <c r="L18906" s="6"/>
      <c r="M18906" s="6"/>
    </row>
    <row r="18907" s="1" customFormat="1" spans="1:13">
      <c r="A18907" s="3"/>
      <c r="D18907" s="4"/>
      <c r="E18907" s="4"/>
      <c r="F18907" s="4"/>
      <c r="G18907" s="4"/>
      <c r="L18907" s="6"/>
      <c r="M18907" s="6"/>
    </row>
    <row r="18908" s="1" customFormat="1" spans="1:13">
      <c r="A18908" s="3"/>
      <c r="D18908" s="4"/>
      <c r="E18908" s="4"/>
      <c r="F18908" s="4"/>
      <c r="G18908" s="4"/>
      <c r="L18908" s="6"/>
      <c r="M18908" s="6"/>
    </row>
    <row r="18909" s="1" customFormat="1" spans="1:13">
      <c r="A18909" s="3"/>
      <c r="D18909" s="4"/>
      <c r="E18909" s="4"/>
      <c r="F18909" s="4"/>
      <c r="G18909" s="4"/>
      <c r="L18909" s="6"/>
      <c r="M18909" s="6"/>
    </row>
    <row r="18910" s="1" customFormat="1" spans="1:13">
      <c r="A18910" s="3"/>
      <c r="D18910" s="4"/>
      <c r="E18910" s="4"/>
      <c r="F18910" s="4"/>
      <c r="G18910" s="4"/>
      <c r="L18910" s="6"/>
      <c r="M18910" s="6"/>
    </row>
    <row r="18911" s="1" customFormat="1" spans="1:13">
      <c r="A18911" s="3"/>
      <c r="D18911" s="4"/>
      <c r="E18911" s="4"/>
      <c r="F18911" s="4"/>
      <c r="G18911" s="4"/>
      <c r="L18911" s="6"/>
      <c r="M18911" s="6"/>
    </row>
    <row r="18912" s="1" customFormat="1" spans="1:13">
      <c r="A18912" s="3"/>
      <c r="D18912" s="4"/>
      <c r="E18912" s="4"/>
      <c r="F18912" s="4"/>
      <c r="G18912" s="4"/>
      <c r="L18912" s="6"/>
      <c r="M18912" s="6"/>
    </row>
    <row r="18913" s="1" customFormat="1" spans="1:13">
      <c r="A18913" s="3"/>
      <c r="D18913" s="4"/>
      <c r="E18913" s="4"/>
      <c r="F18913" s="4"/>
      <c r="G18913" s="4"/>
      <c r="L18913" s="6"/>
      <c r="M18913" s="6"/>
    </row>
    <row r="18914" s="1" customFormat="1" spans="1:13">
      <c r="A18914" s="3"/>
      <c r="D18914" s="4"/>
      <c r="E18914" s="4"/>
      <c r="F18914" s="4"/>
      <c r="G18914" s="4"/>
      <c r="L18914" s="6"/>
      <c r="M18914" s="6"/>
    </row>
    <row r="18915" s="1" customFormat="1" spans="1:13">
      <c r="A18915" s="3"/>
      <c r="D18915" s="4"/>
      <c r="E18915" s="4"/>
      <c r="F18915" s="4"/>
      <c r="G18915" s="4"/>
      <c r="L18915" s="6"/>
      <c r="M18915" s="6"/>
    </row>
    <row r="18916" s="1" customFormat="1" spans="1:13">
      <c r="A18916" s="3"/>
      <c r="D18916" s="4"/>
      <c r="E18916" s="4"/>
      <c r="F18916" s="4"/>
      <c r="G18916" s="4"/>
      <c r="L18916" s="6"/>
      <c r="M18916" s="6"/>
    </row>
    <row r="18917" s="1" customFormat="1" spans="1:13">
      <c r="A18917" s="3"/>
      <c r="D18917" s="4"/>
      <c r="E18917" s="4"/>
      <c r="F18917" s="4"/>
      <c r="G18917" s="4"/>
      <c r="L18917" s="6"/>
      <c r="M18917" s="6"/>
    </row>
    <row r="18918" s="1" customFormat="1" spans="1:13">
      <c r="A18918" s="3"/>
      <c r="D18918" s="4"/>
      <c r="E18918" s="4"/>
      <c r="F18918" s="4"/>
      <c r="G18918" s="4"/>
      <c r="L18918" s="6"/>
      <c r="M18918" s="6"/>
    </row>
    <row r="18919" s="1" customFormat="1" spans="1:13">
      <c r="A18919" s="3"/>
      <c r="D18919" s="4"/>
      <c r="E18919" s="4"/>
      <c r="F18919" s="4"/>
      <c r="G18919" s="4"/>
      <c r="L18919" s="6"/>
      <c r="M18919" s="6"/>
    </row>
    <row r="18920" s="1" customFormat="1" spans="1:13">
      <c r="A18920" s="3"/>
      <c r="D18920" s="4"/>
      <c r="E18920" s="4"/>
      <c r="F18920" s="4"/>
      <c r="G18920" s="4"/>
      <c r="L18920" s="6"/>
      <c r="M18920" s="6"/>
    </row>
    <row r="18921" s="1" customFormat="1" spans="1:13">
      <c r="A18921" s="3"/>
      <c r="D18921" s="4"/>
      <c r="E18921" s="4"/>
      <c r="F18921" s="4"/>
      <c r="G18921" s="4"/>
      <c r="L18921" s="6"/>
      <c r="M18921" s="6"/>
    </row>
    <row r="18922" s="1" customFormat="1" spans="1:13">
      <c r="A18922" s="3"/>
      <c r="D18922" s="4"/>
      <c r="E18922" s="4"/>
      <c r="F18922" s="4"/>
      <c r="G18922" s="4"/>
      <c r="L18922" s="6"/>
      <c r="M18922" s="6"/>
    </row>
    <row r="18923" s="1" customFormat="1" spans="1:13">
      <c r="A18923" s="3"/>
      <c r="D18923" s="4"/>
      <c r="E18923" s="4"/>
      <c r="F18923" s="4"/>
      <c r="G18923" s="4"/>
      <c r="L18923" s="6"/>
      <c r="M18923" s="6"/>
    </row>
    <row r="18924" s="1" customFormat="1" spans="1:13">
      <c r="A18924" s="3"/>
      <c r="D18924" s="4"/>
      <c r="E18924" s="4"/>
      <c r="F18924" s="4"/>
      <c r="G18924" s="4"/>
      <c r="L18924" s="6"/>
      <c r="M18924" s="6"/>
    </row>
    <row r="18925" s="1" customFormat="1" spans="1:13">
      <c r="A18925" s="3"/>
      <c r="D18925" s="4"/>
      <c r="E18925" s="4"/>
      <c r="F18925" s="4"/>
      <c r="G18925" s="4"/>
      <c r="L18925" s="6"/>
      <c r="M18925" s="6"/>
    </row>
    <row r="18926" s="1" customFormat="1" spans="1:13">
      <c r="A18926" s="3"/>
      <c r="D18926" s="4"/>
      <c r="E18926" s="4"/>
      <c r="F18926" s="4"/>
      <c r="G18926" s="4"/>
      <c r="L18926" s="6"/>
      <c r="M18926" s="6"/>
    </row>
    <row r="18927" s="1" customFormat="1" spans="1:13">
      <c r="A18927" s="3"/>
      <c r="D18927" s="4"/>
      <c r="E18927" s="4"/>
      <c r="F18927" s="4"/>
      <c r="G18927" s="4"/>
      <c r="L18927" s="6"/>
      <c r="M18927" s="6"/>
    </row>
    <row r="18928" s="1" customFormat="1" spans="1:13">
      <c r="A18928" s="3"/>
      <c r="D18928" s="4"/>
      <c r="E18928" s="4"/>
      <c r="F18928" s="4"/>
      <c r="G18928" s="4"/>
      <c r="L18928" s="6"/>
      <c r="M18928" s="6"/>
    </row>
    <row r="18929" s="1" customFormat="1" spans="1:13">
      <c r="A18929" s="3"/>
      <c r="D18929" s="4"/>
      <c r="E18929" s="4"/>
      <c r="F18929" s="4"/>
      <c r="G18929" s="4"/>
      <c r="L18929" s="6"/>
      <c r="M18929" s="6"/>
    </row>
    <row r="18930" s="1" customFormat="1" spans="1:13">
      <c r="A18930" s="3"/>
      <c r="D18930" s="4"/>
      <c r="E18930" s="4"/>
      <c r="F18930" s="4"/>
      <c r="G18930" s="4"/>
      <c r="L18930" s="6"/>
      <c r="M18930" s="6"/>
    </row>
    <row r="18931" s="1" customFormat="1" spans="1:13">
      <c r="A18931" s="3"/>
      <c r="D18931" s="4"/>
      <c r="E18931" s="4"/>
      <c r="F18931" s="4"/>
      <c r="G18931" s="4"/>
      <c r="L18931" s="6"/>
      <c r="M18931" s="6"/>
    </row>
    <row r="18932" s="1" customFormat="1" spans="1:13">
      <c r="A18932" s="3"/>
      <c r="D18932" s="4"/>
      <c r="E18932" s="4"/>
      <c r="F18932" s="4"/>
      <c r="G18932" s="4"/>
      <c r="L18932" s="6"/>
      <c r="M18932" s="6"/>
    </row>
    <row r="18933" s="1" customFormat="1" spans="1:13">
      <c r="A18933" s="3"/>
      <c r="D18933" s="4"/>
      <c r="E18933" s="4"/>
      <c r="F18933" s="4"/>
      <c r="G18933" s="4"/>
      <c r="L18933" s="6"/>
      <c r="M18933" s="6"/>
    </row>
    <row r="18934" s="1" customFormat="1" spans="1:13">
      <c r="A18934" s="3"/>
      <c r="D18934" s="4"/>
      <c r="E18934" s="4"/>
      <c r="F18934" s="4"/>
      <c r="G18934" s="4"/>
      <c r="L18934" s="6"/>
      <c r="M18934" s="6"/>
    </row>
    <row r="18935" s="1" customFormat="1" spans="1:13">
      <c r="A18935" s="3"/>
      <c r="D18935" s="4"/>
      <c r="E18935" s="4"/>
      <c r="F18935" s="4"/>
      <c r="G18935" s="4"/>
      <c r="L18935" s="6"/>
      <c r="M18935" s="6"/>
    </row>
    <row r="18936" s="1" customFormat="1" spans="1:13">
      <c r="A18936" s="3"/>
      <c r="D18936" s="4"/>
      <c r="E18936" s="4"/>
      <c r="F18936" s="4"/>
      <c r="G18936" s="4"/>
      <c r="L18936" s="6"/>
      <c r="M18936" s="6"/>
    </row>
    <row r="18937" s="1" customFormat="1" spans="1:13">
      <c r="A18937" s="3"/>
      <c r="D18937" s="4"/>
      <c r="E18937" s="4"/>
      <c r="F18937" s="4"/>
      <c r="G18937" s="4"/>
      <c r="L18937" s="6"/>
      <c r="M18937" s="6"/>
    </row>
    <row r="18938" s="1" customFormat="1" spans="1:13">
      <c r="A18938" s="3"/>
      <c r="D18938" s="4"/>
      <c r="E18938" s="4"/>
      <c r="F18938" s="4"/>
      <c r="G18938" s="4"/>
      <c r="L18938" s="6"/>
      <c r="M18938" s="6"/>
    </row>
    <row r="18939" s="1" customFormat="1" spans="1:13">
      <c r="A18939" s="3"/>
      <c r="D18939" s="4"/>
      <c r="E18939" s="4"/>
      <c r="F18939" s="4"/>
      <c r="G18939" s="4"/>
      <c r="L18939" s="6"/>
      <c r="M18939" s="6"/>
    </row>
    <row r="18940" s="1" customFormat="1" spans="1:13">
      <c r="A18940" s="3"/>
      <c r="D18940" s="4"/>
      <c r="E18940" s="4"/>
      <c r="F18940" s="4"/>
      <c r="G18940" s="4"/>
      <c r="L18940" s="6"/>
      <c r="M18940" s="6"/>
    </row>
    <row r="18941" s="1" customFormat="1" spans="1:13">
      <c r="A18941" s="3"/>
      <c r="D18941" s="4"/>
      <c r="E18941" s="4"/>
      <c r="F18941" s="4"/>
      <c r="G18941" s="4"/>
      <c r="L18941" s="6"/>
      <c r="M18941" s="6"/>
    </row>
    <row r="18942" s="1" customFormat="1" spans="1:13">
      <c r="A18942" s="3"/>
      <c r="D18942" s="4"/>
      <c r="E18942" s="4"/>
      <c r="F18942" s="4"/>
      <c r="G18942" s="4"/>
      <c r="L18942" s="6"/>
      <c r="M18942" s="6"/>
    </row>
    <row r="18943" s="1" customFormat="1" spans="1:13">
      <c r="A18943" s="3"/>
      <c r="D18943" s="4"/>
      <c r="E18943" s="4"/>
      <c r="F18943" s="4"/>
      <c r="G18943" s="4"/>
      <c r="L18943" s="6"/>
      <c r="M18943" s="6"/>
    </row>
    <row r="18944" s="1" customFormat="1" spans="1:13">
      <c r="A18944" s="3"/>
      <c r="D18944" s="4"/>
      <c r="E18944" s="4"/>
      <c r="F18944" s="4"/>
      <c r="G18944" s="4"/>
      <c r="L18944" s="6"/>
      <c r="M18944" s="6"/>
    </row>
    <row r="18945" s="1" customFormat="1" spans="1:13">
      <c r="A18945" s="3"/>
      <c r="D18945" s="4"/>
      <c r="E18945" s="4"/>
      <c r="F18945" s="4"/>
      <c r="G18945" s="4"/>
      <c r="L18945" s="6"/>
      <c r="M18945" s="6"/>
    </row>
    <row r="18946" s="1" customFormat="1" spans="1:13">
      <c r="A18946" s="3"/>
      <c r="D18946" s="4"/>
      <c r="E18946" s="4"/>
      <c r="F18946" s="4"/>
      <c r="G18946" s="4"/>
      <c r="L18946" s="6"/>
      <c r="M18946" s="6"/>
    </row>
    <row r="18947" s="1" customFormat="1" spans="1:13">
      <c r="A18947" s="3"/>
      <c r="D18947" s="4"/>
      <c r="E18947" s="4"/>
      <c r="F18947" s="4"/>
      <c r="G18947" s="4"/>
      <c r="L18947" s="6"/>
      <c r="M18947" s="6"/>
    </row>
    <row r="18948" s="1" customFormat="1" spans="1:13">
      <c r="A18948" s="3"/>
      <c r="D18948" s="4"/>
      <c r="E18948" s="4"/>
      <c r="F18948" s="4"/>
      <c r="G18948" s="4"/>
      <c r="L18948" s="6"/>
      <c r="M18948" s="6"/>
    </row>
    <row r="18949" s="1" customFormat="1" spans="1:13">
      <c r="A18949" s="3"/>
      <c r="D18949" s="4"/>
      <c r="E18949" s="4"/>
      <c r="F18949" s="4"/>
      <c r="G18949" s="4"/>
      <c r="L18949" s="6"/>
      <c r="M18949" s="6"/>
    </row>
    <row r="18950" s="1" customFormat="1" spans="1:13">
      <c r="A18950" s="3"/>
      <c r="D18950" s="4"/>
      <c r="E18950" s="4"/>
      <c r="F18950" s="4"/>
      <c r="G18950" s="4"/>
      <c r="L18950" s="6"/>
      <c r="M18950" s="6"/>
    </row>
    <row r="18951" s="1" customFormat="1" spans="1:13">
      <c r="A18951" s="3"/>
      <c r="D18951" s="4"/>
      <c r="E18951" s="4"/>
      <c r="F18951" s="4"/>
      <c r="G18951" s="4"/>
      <c r="L18951" s="6"/>
      <c r="M18951" s="6"/>
    </row>
    <row r="18952" s="1" customFormat="1" spans="1:13">
      <c r="A18952" s="3"/>
      <c r="D18952" s="4"/>
      <c r="E18952" s="4"/>
      <c r="F18952" s="4"/>
      <c r="G18952" s="4"/>
      <c r="L18952" s="6"/>
      <c r="M18952" s="6"/>
    </row>
    <row r="18953" s="1" customFormat="1" spans="1:13">
      <c r="A18953" s="3"/>
      <c r="D18953" s="4"/>
      <c r="E18953" s="4"/>
      <c r="F18953" s="4"/>
      <c r="G18953" s="4"/>
      <c r="L18953" s="6"/>
      <c r="M18953" s="6"/>
    </row>
    <row r="18954" s="1" customFormat="1" spans="1:13">
      <c r="A18954" s="3"/>
      <c r="D18954" s="4"/>
      <c r="E18954" s="4"/>
      <c r="F18954" s="4"/>
      <c r="G18954" s="4"/>
      <c r="L18954" s="6"/>
      <c r="M18954" s="6"/>
    </row>
    <row r="18955" s="1" customFormat="1" spans="1:13">
      <c r="A18955" s="3"/>
      <c r="D18955" s="4"/>
      <c r="E18955" s="4"/>
      <c r="F18955" s="4"/>
      <c r="G18955" s="4"/>
      <c r="L18955" s="6"/>
      <c r="M18955" s="6"/>
    </row>
    <row r="18956" s="1" customFormat="1" spans="1:13">
      <c r="A18956" s="3"/>
      <c r="D18956" s="4"/>
      <c r="E18956" s="4"/>
      <c r="F18956" s="4"/>
      <c r="G18956" s="4"/>
      <c r="L18956" s="6"/>
      <c r="M18956" s="6"/>
    </row>
    <row r="18957" s="1" customFormat="1" spans="1:13">
      <c r="A18957" s="3"/>
      <c r="D18957" s="4"/>
      <c r="E18957" s="4"/>
      <c r="F18957" s="4"/>
      <c r="G18957" s="4"/>
      <c r="L18957" s="6"/>
      <c r="M18957" s="6"/>
    </row>
    <row r="18958" s="1" customFormat="1" spans="1:13">
      <c r="A18958" s="3"/>
      <c r="D18958" s="4"/>
      <c r="E18958" s="4"/>
      <c r="F18958" s="4"/>
      <c r="G18958" s="4"/>
      <c r="L18958" s="6"/>
      <c r="M18958" s="6"/>
    </row>
    <row r="18959" s="1" customFormat="1" spans="1:13">
      <c r="A18959" s="3"/>
      <c r="D18959" s="4"/>
      <c r="E18959" s="4"/>
      <c r="F18959" s="4"/>
      <c r="G18959" s="4"/>
      <c r="L18959" s="6"/>
      <c r="M18959" s="6"/>
    </row>
    <row r="18960" s="1" customFormat="1" spans="1:13">
      <c r="A18960" s="3"/>
      <c r="D18960" s="4"/>
      <c r="E18960" s="4"/>
      <c r="F18960" s="4"/>
      <c r="G18960" s="4"/>
      <c r="L18960" s="6"/>
      <c r="M18960" s="6"/>
    </row>
    <row r="18961" s="1" customFormat="1" spans="1:13">
      <c r="A18961" s="3"/>
      <c r="D18961" s="4"/>
      <c r="E18961" s="4"/>
      <c r="F18961" s="4"/>
      <c r="G18961" s="4"/>
      <c r="L18961" s="6"/>
      <c r="M18961" s="6"/>
    </row>
    <row r="18962" s="1" customFormat="1" spans="1:13">
      <c r="A18962" s="3"/>
      <c r="D18962" s="4"/>
      <c r="E18962" s="4"/>
      <c r="F18962" s="4"/>
      <c r="G18962" s="4"/>
      <c r="L18962" s="6"/>
      <c r="M18962" s="6"/>
    </row>
    <row r="18963" s="1" customFormat="1" spans="1:13">
      <c r="A18963" s="3"/>
      <c r="D18963" s="4"/>
      <c r="E18963" s="4"/>
      <c r="F18963" s="4"/>
      <c r="G18963" s="4"/>
      <c r="L18963" s="6"/>
      <c r="M18963" s="6"/>
    </row>
    <row r="18964" s="1" customFormat="1" spans="1:13">
      <c r="A18964" s="3"/>
      <c r="D18964" s="4"/>
      <c r="E18964" s="4"/>
      <c r="F18964" s="4"/>
      <c r="G18964" s="4"/>
      <c r="L18964" s="6"/>
      <c r="M18964" s="6"/>
    </row>
    <row r="18965" s="1" customFormat="1" spans="1:13">
      <c r="A18965" s="3"/>
      <c r="D18965" s="4"/>
      <c r="E18965" s="4"/>
      <c r="F18965" s="4"/>
      <c r="G18965" s="4"/>
      <c r="L18965" s="6"/>
      <c r="M18965" s="6"/>
    </row>
    <row r="18966" s="1" customFormat="1" spans="1:13">
      <c r="A18966" s="3"/>
      <c r="D18966" s="4"/>
      <c r="E18966" s="4"/>
      <c r="F18966" s="4"/>
      <c r="G18966" s="4"/>
      <c r="L18966" s="6"/>
      <c r="M18966" s="6"/>
    </row>
    <row r="18967" s="1" customFormat="1" spans="1:13">
      <c r="A18967" s="3"/>
      <c r="D18967" s="4"/>
      <c r="E18967" s="4"/>
      <c r="F18967" s="4"/>
      <c r="G18967" s="4"/>
      <c r="L18967" s="6"/>
      <c r="M18967" s="6"/>
    </row>
    <row r="18968" s="1" customFormat="1" spans="1:13">
      <c r="A18968" s="3"/>
      <c r="D18968" s="4"/>
      <c r="E18968" s="4"/>
      <c r="F18968" s="4"/>
      <c r="G18968" s="4"/>
      <c r="L18968" s="6"/>
      <c r="M18968" s="6"/>
    </row>
    <row r="18969" s="1" customFormat="1" spans="1:13">
      <c r="A18969" s="3"/>
      <c r="D18969" s="4"/>
      <c r="E18969" s="4"/>
      <c r="F18969" s="4"/>
      <c r="G18969" s="4"/>
      <c r="L18969" s="6"/>
      <c r="M18969" s="6"/>
    </row>
    <row r="18970" s="1" customFormat="1" spans="1:13">
      <c r="A18970" s="3"/>
      <c r="D18970" s="4"/>
      <c r="E18970" s="4"/>
      <c r="F18970" s="4"/>
      <c r="G18970" s="4"/>
      <c r="L18970" s="6"/>
      <c r="M18970" s="6"/>
    </row>
    <row r="18971" s="1" customFormat="1" spans="1:13">
      <c r="A18971" s="3"/>
      <c r="D18971" s="4"/>
      <c r="E18971" s="4"/>
      <c r="F18971" s="4"/>
      <c r="G18971" s="4"/>
      <c r="L18971" s="6"/>
      <c r="M18971" s="6"/>
    </row>
    <row r="18972" s="1" customFormat="1" spans="1:13">
      <c r="A18972" s="3"/>
      <c r="D18972" s="4"/>
      <c r="E18972" s="4"/>
      <c r="F18972" s="4"/>
      <c r="G18972" s="4"/>
      <c r="L18972" s="6"/>
      <c r="M18972" s="6"/>
    </row>
    <row r="18973" s="1" customFormat="1" spans="1:13">
      <c r="A18973" s="3"/>
      <c r="D18973" s="4"/>
      <c r="E18973" s="4"/>
      <c r="F18973" s="4"/>
      <c r="G18973" s="4"/>
      <c r="L18973" s="6"/>
      <c r="M18973" s="6"/>
    </row>
    <row r="18974" s="1" customFormat="1" spans="1:13">
      <c r="A18974" s="3"/>
      <c r="D18974" s="4"/>
      <c r="E18974" s="4"/>
      <c r="F18974" s="4"/>
      <c r="G18974" s="4"/>
      <c r="L18974" s="6"/>
      <c r="M18974" s="6"/>
    </row>
    <row r="18975" s="1" customFormat="1" spans="1:13">
      <c r="A18975" s="3"/>
      <c r="D18975" s="4"/>
      <c r="E18975" s="4"/>
      <c r="F18975" s="4"/>
      <c r="G18975" s="4"/>
      <c r="L18975" s="6"/>
      <c r="M18975" s="6"/>
    </row>
    <row r="18976" s="1" customFormat="1" spans="1:13">
      <c r="A18976" s="3"/>
      <c r="D18976" s="4"/>
      <c r="E18976" s="4"/>
      <c r="F18976" s="4"/>
      <c r="G18976" s="4"/>
      <c r="L18976" s="6"/>
      <c r="M18976" s="6"/>
    </row>
    <row r="18977" s="1" customFormat="1" spans="1:13">
      <c r="A18977" s="3"/>
      <c r="D18977" s="4"/>
      <c r="E18977" s="4"/>
      <c r="F18977" s="4"/>
      <c r="G18977" s="4"/>
      <c r="L18977" s="6"/>
      <c r="M18977" s="6"/>
    </row>
    <row r="18978" s="1" customFormat="1" spans="1:13">
      <c r="A18978" s="3"/>
      <c r="D18978" s="4"/>
      <c r="E18978" s="4"/>
      <c r="F18978" s="4"/>
      <c r="G18978" s="4"/>
      <c r="L18978" s="6"/>
      <c r="M18978" s="6"/>
    </row>
    <row r="18979" s="1" customFormat="1" spans="1:13">
      <c r="A18979" s="3"/>
      <c r="D18979" s="4"/>
      <c r="E18979" s="4"/>
      <c r="F18979" s="4"/>
      <c r="G18979" s="4"/>
      <c r="L18979" s="6"/>
      <c r="M18979" s="6"/>
    </row>
    <row r="18980" s="1" customFormat="1" spans="1:13">
      <c r="A18980" s="3"/>
      <c r="D18980" s="4"/>
      <c r="E18980" s="4"/>
      <c r="F18980" s="4"/>
      <c r="G18980" s="4"/>
      <c r="L18980" s="6"/>
      <c r="M18980" s="6"/>
    </row>
    <row r="18981" s="1" customFormat="1" spans="1:13">
      <c r="A18981" s="3"/>
      <c r="D18981" s="4"/>
      <c r="E18981" s="4"/>
      <c r="F18981" s="4"/>
      <c r="G18981" s="4"/>
      <c r="L18981" s="6"/>
      <c r="M18981" s="6"/>
    </row>
    <row r="18982" s="1" customFormat="1" spans="1:13">
      <c r="A18982" s="3"/>
      <c r="D18982" s="4"/>
      <c r="E18982" s="4"/>
      <c r="F18982" s="4"/>
      <c r="G18982" s="4"/>
      <c r="L18982" s="6"/>
      <c r="M18982" s="6"/>
    </row>
    <row r="18983" s="1" customFormat="1" spans="1:13">
      <c r="A18983" s="3"/>
      <c r="D18983" s="4"/>
      <c r="E18983" s="4"/>
      <c r="F18983" s="4"/>
      <c r="G18983" s="4"/>
      <c r="L18983" s="6"/>
      <c r="M18983" s="6"/>
    </row>
    <row r="18984" s="1" customFormat="1" spans="1:13">
      <c r="A18984" s="3"/>
      <c r="D18984" s="4"/>
      <c r="E18984" s="4"/>
      <c r="F18984" s="4"/>
      <c r="G18984" s="4"/>
      <c r="L18984" s="6"/>
      <c r="M18984" s="6"/>
    </row>
    <row r="18985" s="1" customFormat="1" spans="1:13">
      <c r="A18985" s="3"/>
      <c r="D18985" s="4"/>
      <c r="E18985" s="4"/>
      <c r="F18985" s="4"/>
      <c r="G18985" s="4"/>
      <c r="L18985" s="6"/>
      <c r="M18985" s="6"/>
    </row>
    <row r="18986" s="1" customFormat="1" spans="1:13">
      <c r="A18986" s="3"/>
      <c r="D18986" s="4"/>
      <c r="E18986" s="4"/>
      <c r="F18986" s="4"/>
      <c r="G18986" s="4"/>
      <c r="L18986" s="6"/>
      <c r="M18986" s="6"/>
    </row>
    <row r="18987" s="1" customFormat="1" spans="1:13">
      <c r="A18987" s="3"/>
      <c r="D18987" s="4"/>
      <c r="E18987" s="4"/>
      <c r="F18987" s="4"/>
      <c r="G18987" s="4"/>
      <c r="L18987" s="6"/>
      <c r="M18987" s="6"/>
    </row>
    <row r="18988" s="1" customFormat="1" spans="1:13">
      <c r="A18988" s="3"/>
      <c r="D18988" s="4"/>
      <c r="E18988" s="4"/>
      <c r="F18988" s="4"/>
      <c r="G18988" s="4"/>
      <c r="L18988" s="6"/>
      <c r="M18988" s="6"/>
    </row>
    <row r="18989" s="1" customFormat="1" spans="1:13">
      <c r="A18989" s="3"/>
      <c r="D18989" s="4"/>
      <c r="E18989" s="4"/>
      <c r="F18989" s="4"/>
      <c r="G18989" s="4"/>
      <c r="L18989" s="6"/>
      <c r="M18989" s="6"/>
    </row>
    <row r="18990" s="1" customFormat="1" spans="1:13">
      <c r="A18990" s="3"/>
      <c r="D18990" s="4"/>
      <c r="E18990" s="4"/>
      <c r="F18990" s="4"/>
      <c r="G18990" s="4"/>
      <c r="L18990" s="6"/>
      <c r="M18990" s="6"/>
    </row>
    <row r="18991" s="1" customFormat="1" spans="1:13">
      <c r="A18991" s="3"/>
      <c r="D18991" s="4"/>
      <c r="E18991" s="4"/>
      <c r="F18991" s="4"/>
      <c r="G18991" s="4"/>
      <c r="L18991" s="6"/>
      <c r="M18991" s="6"/>
    </row>
    <row r="18992" s="1" customFormat="1" spans="1:13">
      <c r="A18992" s="3"/>
      <c r="D18992" s="4"/>
      <c r="E18992" s="4"/>
      <c r="F18992" s="4"/>
      <c r="G18992" s="4"/>
      <c r="L18992" s="6"/>
      <c r="M18992" s="6"/>
    </row>
    <row r="18993" s="1" customFormat="1" spans="1:13">
      <c r="A18993" s="3"/>
      <c r="D18993" s="4"/>
      <c r="E18993" s="4"/>
      <c r="F18993" s="4"/>
      <c r="G18993" s="4"/>
      <c r="L18993" s="6"/>
      <c r="M18993" s="6"/>
    </row>
    <row r="18994" s="1" customFormat="1" spans="1:13">
      <c r="A18994" s="3"/>
      <c r="D18994" s="4"/>
      <c r="E18994" s="4"/>
      <c r="F18994" s="4"/>
      <c r="G18994" s="4"/>
      <c r="L18994" s="6"/>
      <c r="M18994" s="6"/>
    </row>
    <row r="18995" s="1" customFormat="1" spans="1:13">
      <c r="A18995" s="3"/>
      <c r="D18995" s="4"/>
      <c r="E18995" s="4"/>
      <c r="F18995" s="4"/>
      <c r="G18995" s="4"/>
      <c r="L18995" s="6"/>
      <c r="M18995" s="6"/>
    </row>
    <row r="18996" s="1" customFormat="1" spans="1:13">
      <c r="A18996" s="3"/>
      <c r="D18996" s="4"/>
      <c r="E18996" s="4"/>
      <c r="F18996" s="4"/>
      <c r="G18996" s="4"/>
      <c r="L18996" s="6"/>
      <c r="M18996" s="6"/>
    </row>
    <row r="18997" s="1" customFormat="1" spans="1:13">
      <c r="A18997" s="3"/>
      <c r="D18997" s="4"/>
      <c r="E18997" s="4"/>
      <c r="F18997" s="4"/>
      <c r="G18997" s="4"/>
      <c r="L18997" s="6"/>
      <c r="M18997" s="6"/>
    </row>
    <row r="18998" s="1" customFormat="1" spans="1:13">
      <c r="A18998" s="3"/>
      <c r="D18998" s="4"/>
      <c r="E18998" s="4"/>
      <c r="F18998" s="4"/>
      <c r="G18998" s="4"/>
      <c r="L18998" s="6"/>
      <c r="M18998" s="6"/>
    </row>
    <row r="18999" s="1" customFormat="1" spans="1:13">
      <c r="A18999" s="3"/>
      <c r="D18999" s="4"/>
      <c r="E18999" s="4"/>
      <c r="F18999" s="4"/>
      <c r="G18999" s="4"/>
      <c r="L18999" s="6"/>
      <c r="M18999" s="6"/>
    </row>
    <row r="19000" s="1" customFormat="1" spans="1:13">
      <c r="A19000" s="3"/>
      <c r="D19000" s="4"/>
      <c r="E19000" s="4"/>
      <c r="F19000" s="4"/>
      <c r="G19000" s="4"/>
      <c r="L19000" s="6"/>
      <c r="M19000" s="6"/>
    </row>
    <row r="19001" s="1" customFormat="1" spans="1:13">
      <c r="A19001" s="3"/>
      <c r="D19001" s="4"/>
      <c r="E19001" s="4"/>
      <c r="F19001" s="4"/>
      <c r="G19001" s="4"/>
      <c r="L19001" s="6"/>
      <c r="M19001" s="6"/>
    </row>
    <row r="19002" s="1" customFormat="1" spans="1:13">
      <c r="A19002" s="3"/>
      <c r="D19002" s="4"/>
      <c r="E19002" s="4"/>
      <c r="F19002" s="4"/>
      <c r="G19002" s="4"/>
      <c r="L19002" s="6"/>
      <c r="M19002" s="6"/>
    </row>
    <row r="19003" s="1" customFormat="1" spans="1:13">
      <c r="A19003" s="3"/>
      <c r="D19003" s="4"/>
      <c r="E19003" s="4"/>
      <c r="F19003" s="4"/>
      <c r="G19003" s="4"/>
      <c r="L19003" s="6"/>
      <c r="M19003" s="6"/>
    </row>
    <row r="19004" s="1" customFormat="1" spans="1:13">
      <c r="A19004" s="3"/>
      <c r="D19004" s="4"/>
      <c r="E19004" s="4"/>
      <c r="F19004" s="4"/>
      <c r="G19004" s="4"/>
      <c r="L19004" s="6"/>
      <c r="M19004" s="6"/>
    </row>
    <row r="19005" s="1" customFormat="1" spans="1:13">
      <c r="A19005" s="3"/>
      <c r="D19005" s="4"/>
      <c r="E19005" s="4"/>
      <c r="F19005" s="4"/>
      <c r="G19005" s="4"/>
      <c r="L19005" s="6"/>
      <c r="M19005" s="6"/>
    </row>
    <row r="19006" s="1" customFormat="1" spans="1:13">
      <c r="A19006" s="3"/>
      <c r="D19006" s="4"/>
      <c r="E19006" s="4"/>
      <c r="F19006" s="4"/>
      <c r="G19006" s="4"/>
      <c r="L19006" s="6"/>
      <c r="M19006" s="6"/>
    </row>
    <row r="19007" s="1" customFormat="1" spans="1:13">
      <c r="A19007" s="3"/>
      <c r="D19007" s="4"/>
      <c r="E19007" s="4"/>
      <c r="F19007" s="4"/>
      <c r="G19007" s="4"/>
      <c r="L19007" s="6"/>
      <c r="M19007" s="6"/>
    </row>
    <row r="19008" s="1" customFormat="1" spans="1:13">
      <c r="A19008" s="3"/>
      <c r="D19008" s="4"/>
      <c r="E19008" s="4"/>
      <c r="F19008" s="4"/>
      <c r="G19008" s="4"/>
      <c r="L19008" s="6"/>
      <c r="M19008" s="6"/>
    </row>
    <row r="19009" s="1" customFormat="1" spans="1:13">
      <c r="A19009" s="3"/>
      <c r="D19009" s="4"/>
      <c r="E19009" s="4"/>
      <c r="F19009" s="4"/>
      <c r="G19009" s="4"/>
      <c r="L19009" s="6"/>
      <c r="M19009" s="6"/>
    </row>
    <row r="19010" s="1" customFormat="1" spans="1:13">
      <c r="A19010" s="3"/>
      <c r="D19010" s="4"/>
      <c r="E19010" s="4"/>
      <c r="F19010" s="4"/>
      <c r="G19010" s="4"/>
      <c r="L19010" s="6"/>
      <c r="M19010" s="6"/>
    </row>
    <row r="19011" s="1" customFormat="1" spans="1:13">
      <c r="A19011" s="3"/>
      <c r="D19011" s="4"/>
      <c r="E19011" s="4"/>
      <c r="F19011" s="4"/>
      <c r="G19011" s="4"/>
      <c r="L19011" s="6"/>
      <c r="M19011" s="6"/>
    </row>
    <row r="19012" s="1" customFormat="1" spans="1:13">
      <c r="A19012" s="3"/>
      <c r="D19012" s="4"/>
      <c r="E19012" s="4"/>
      <c r="F19012" s="4"/>
      <c r="G19012" s="4"/>
      <c r="L19012" s="6"/>
      <c r="M19012" s="6"/>
    </row>
    <row r="19013" s="1" customFormat="1" spans="1:13">
      <c r="A19013" s="3"/>
      <c r="D19013" s="4"/>
      <c r="E19013" s="4"/>
      <c r="F19013" s="4"/>
      <c r="G19013" s="4"/>
      <c r="L19013" s="6"/>
      <c r="M19013" s="6"/>
    </row>
    <row r="19014" s="1" customFormat="1" spans="1:13">
      <c r="A19014" s="3"/>
      <c r="D19014" s="4"/>
      <c r="E19014" s="4"/>
      <c r="F19014" s="4"/>
      <c r="G19014" s="4"/>
      <c r="L19014" s="6"/>
      <c r="M19014" s="6"/>
    </row>
    <row r="19015" s="1" customFormat="1" spans="1:13">
      <c r="A19015" s="3"/>
      <c r="D19015" s="4"/>
      <c r="E19015" s="4"/>
      <c r="F19015" s="4"/>
      <c r="G19015" s="4"/>
      <c r="L19015" s="6"/>
      <c r="M19015" s="6"/>
    </row>
    <row r="19016" s="1" customFormat="1" spans="1:13">
      <c r="A19016" s="3"/>
      <c r="D19016" s="4"/>
      <c r="E19016" s="4"/>
      <c r="F19016" s="4"/>
      <c r="G19016" s="4"/>
      <c r="L19016" s="6"/>
      <c r="M19016" s="6"/>
    </row>
    <row r="19017" s="1" customFormat="1" spans="1:13">
      <c r="A19017" s="3"/>
      <c r="D19017" s="4"/>
      <c r="E19017" s="4"/>
      <c r="F19017" s="4"/>
      <c r="G19017" s="4"/>
      <c r="L19017" s="6"/>
      <c r="M19017" s="6"/>
    </row>
    <row r="19018" s="1" customFormat="1" spans="1:13">
      <c r="A19018" s="3"/>
      <c r="D19018" s="4"/>
      <c r="E19018" s="4"/>
      <c r="F19018" s="4"/>
      <c r="G19018" s="4"/>
      <c r="L19018" s="6"/>
      <c r="M19018" s="6"/>
    </row>
    <row r="19019" s="1" customFormat="1" spans="1:13">
      <c r="A19019" s="3"/>
      <c r="D19019" s="4"/>
      <c r="E19019" s="4"/>
      <c r="F19019" s="4"/>
      <c r="G19019" s="4"/>
      <c r="L19019" s="6"/>
      <c r="M19019" s="6"/>
    </row>
    <row r="19020" s="1" customFormat="1" spans="1:13">
      <c r="A19020" s="3"/>
      <c r="D19020" s="4"/>
      <c r="E19020" s="4"/>
      <c r="F19020" s="4"/>
      <c r="G19020" s="4"/>
      <c r="L19020" s="6"/>
      <c r="M19020" s="6"/>
    </row>
    <row r="19021" s="1" customFormat="1" spans="1:13">
      <c r="A19021" s="3"/>
      <c r="D19021" s="4"/>
      <c r="E19021" s="4"/>
      <c r="F19021" s="4"/>
      <c r="G19021" s="4"/>
      <c r="L19021" s="6"/>
      <c r="M19021" s="6"/>
    </row>
    <row r="19022" s="1" customFormat="1" spans="1:13">
      <c r="A19022" s="3"/>
      <c r="D19022" s="4"/>
      <c r="E19022" s="4"/>
      <c r="F19022" s="4"/>
      <c r="G19022" s="4"/>
      <c r="L19022" s="6"/>
      <c r="M19022" s="6"/>
    </row>
    <row r="19023" s="1" customFormat="1" spans="1:13">
      <c r="A19023" s="3"/>
      <c r="D19023" s="4"/>
      <c r="E19023" s="4"/>
      <c r="F19023" s="4"/>
      <c r="G19023" s="4"/>
      <c r="L19023" s="6"/>
      <c r="M19023" s="6"/>
    </row>
    <row r="19024" s="1" customFormat="1" spans="1:13">
      <c r="A19024" s="3"/>
      <c r="D19024" s="4"/>
      <c r="E19024" s="4"/>
      <c r="F19024" s="4"/>
      <c r="G19024" s="4"/>
      <c r="L19024" s="6"/>
      <c r="M19024" s="6"/>
    </row>
    <row r="19025" s="1" customFormat="1" spans="1:13">
      <c r="A19025" s="3"/>
      <c r="D19025" s="4"/>
      <c r="E19025" s="4"/>
      <c r="F19025" s="4"/>
      <c r="G19025" s="4"/>
      <c r="L19025" s="6"/>
      <c r="M19025" s="6"/>
    </row>
    <row r="19026" s="1" customFormat="1" spans="1:13">
      <c r="A19026" s="3"/>
      <c r="D19026" s="4"/>
      <c r="E19026" s="4"/>
      <c r="F19026" s="4"/>
      <c r="G19026" s="4"/>
      <c r="L19026" s="6"/>
      <c r="M19026" s="6"/>
    </row>
    <row r="19027" s="1" customFormat="1" spans="1:13">
      <c r="A19027" s="3"/>
      <c r="D19027" s="4"/>
      <c r="E19027" s="4"/>
      <c r="F19027" s="4"/>
      <c r="G19027" s="4"/>
      <c r="L19027" s="6"/>
      <c r="M19027" s="6"/>
    </row>
    <row r="19028" s="1" customFormat="1" spans="1:13">
      <c r="A19028" s="3"/>
      <c r="D19028" s="4"/>
      <c r="E19028" s="4"/>
      <c r="F19028" s="4"/>
      <c r="G19028" s="4"/>
      <c r="L19028" s="6"/>
      <c r="M19028" s="6"/>
    </row>
    <row r="19029" s="1" customFormat="1" spans="1:13">
      <c r="A19029" s="3"/>
      <c r="D19029" s="4"/>
      <c r="E19029" s="4"/>
      <c r="F19029" s="4"/>
      <c r="G19029" s="4"/>
      <c r="L19029" s="6"/>
      <c r="M19029" s="6"/>
    </row>
    <row r="19030" s="1" customFormat="1" spans="1:13">
      <c r="A19030" s="3"/>
      <c r="D19030" s="4"/>
      <c r="E19030" s="4"/>
      <c r="F19030" s="4"/>
      <c r="G19030" s="4"/>
      <c r="L19030" s="6"/>
      <c r="M19030" s="6"/>
    </row>
    <row r="19031" s="1" customFormat="1" spans="1:13">
      <c r="A19031" s="3"/>
      <c r="D19031" s="4"/>
      <c r="E19031" s="4"/>
      <c r="F19031" s="4"/>
      <c r="G19031" s="4"/>
      <c r="L19031" s="6"/>
      <c r="M19031" s="6"/>
    </row>
    <row r="19032" s="1" customFormat="1" spans="1:13">
      <c r="A19032" s="3"/>
      <c r="D19032" s="4"/>
      <c r="E19032" s="4"/>
      <c r="F19032" s="4"/>
      <c r="G19032" s="4"/>
      <c r="L19032" s="6"/>
      <c r="M19032" s="6"/>
    </row>
    <row r="19033" s="1" customFormat="1" spans="1:13">
      <c r="A19033" s="3"/>
      <c r="D19033" s="4"/>
      <c r="E19033" s="4"/>
      <c r="F19033" s="4"/>
      <c r="G19033" s="4"/>
      <c r="L19033" s="6"/>
      <c r="M19033" s="6"/>
    </row>
    <row r="19034" s="1" customFormat="1" spans="1:13">
      <c r="A19034" s="3"/>
      <c r="D19034" s="4"/>
      <c r="E19034" s="4"/>
      <c r="F19034" s="4"/>
      <c r="G19034" s="4"/>
      <c r="L19034" s="6"/>
      <c r="M19034" s="6"/>
    </row>
    <row r="19035" s="1" customFormat="1" spans="1:13">
      <c r="A19035" s="3"/>
      <c r="D19035" s="4"/>
      <c r="E19035" s="4"/>
      <c r="F19035" s="4"/>
      <c r="G19035" s="4"/>
      <c r="L19035" s="6"/>
      <c r="M19035" s="6"/>
    </row>
    <row r="19036" s="1" customFormat="1" spans="1:13">
      <c r="A19036" s="3"/>
      <c r="D19036" s="4"/>
      <c r="E19036" s="4"/>
      <c r="F19036" s="4"/>
      <c r="G19036" s="4"/>
      <c r="L19036" s="6"/>
      <c r="M19036" s="6"/>
    </row>
    <row r="19037" s="1" customFormat="1" spans="1:13">
      <c r="A19037" s="3"/>
      <c r="D19037" s="4"/>
      <c r="E19037" s="4"/>
      <c r="F19037" s="4"/>
      <c r="G19037" s="4"/>
      <c r="L19037" s="6"/>
      <c r="M19037" s="6"/>
    </row>
    <row r="19038" s="1" customFormat="1" spans="1:13">
      <c r="A19038" s="3"/>
      <c r="D19038" s="4"/>
      <c r="E19038" s="4"/>
      <c r="F19038" s="4"/>
      <c r="G19038" s="4"/>
      <c r="L19038" s="6"/>
      <c r="M19038" s="6"/>
    </row>
    <row r="19039" s="1" customFormat="1" spans="1:13">
      <c r="A19039" s="3"/>
      <c r="D19039" s="4"/>
      <c r="E19039" s="4"/>
      <c r="F19039" s="4"/>
      <c r="G19039" s="4"/>
      <c r="L19039" s="6"/>
      <c r="M19039" s="6"/>
    </row>
    <row r="19040" s="1" customFormat="1" spans="1:13">
      <c r="A19040" s="3"/>
      <c r="D19040" s="4"/>
      <c r="E19040" s="4"/>
      <c r="F19040" s="4"/>
      <c r="G19040" s="4"/>
      <c r="L19040" s="6"/>
      <c r="M19040" s="6"/>
    </row>
    <row r="19041" s="1" customFormat="1" spans="1:13">
      <c r="A19041" s="3"/>
      <c r="D19041" s="4"/>
      <c r="E19041" s="4"/>
      <c r="F19041" s="4"/>
      <c r="G19041" s="4"/>
      <c r="L19041" s="6"/>
      <c r="M19041" s="6"/>
    </row>
    <row r="19042" s="1" customFormat="1" spans="1:13">
      <c r="A19042" s="3"/>
      <c r="D19042" s="4"/>
      <c r="E19042" s="4"/>
      <c r="F19042" s="4"/>
      <c r="G19042" s="4"/>
      <c r="L19042" s="6"/>
      <c r="M19042" s="6"/>
    </row>
    <row r="19043" s="1" customFormat="1" spans="1:13">
      <c r="A19043" s="3"/>
      <c r="D19043" s="4"/>
      <c r="E19043" s="4"/>
      <c r="F19043" s="4"/>
      <c r="G19043" s="4"/>
      <c r="L19043" s="6"/>
      <c r="M19043" s="6"/>
    </row>
    <row r="19044" s="1" customFormat="1" spans="1:13">
      <c r="A19044" s="3"/>
      <c r="D19044" s="4"/>
      <c r="E19044" s="4"/>
      <c r="F19044" s="4"/>
      <c r="G19044" s="4"/>
      <c r="L19044" s="6"/>
      <c r="M19044" s="6"/>
    </row>
    <row r="19045" s="1" customFormat="1" spans="1:13">
      <c r="A19045" s="3"/>
      <c r="D19045" s="4"/>
      <c r="E19045" s="4"/>
      <c r="F19045" s="4"/>
      <c r="G19045" s="4"/>
      <c r="L19045" s="6"/>
      <c r="M19045" s="6"/>
    </row>
    <row r="19046" s="1" customFormat="1" spans="1:13">
      <c r="A19046" s="3"/>
      <c r="D19046" s="4"/>
      <c r="E19046" s="4"/>
      <c r="F19046" s="4"/>
      <c r="G19046" s="4"/>
      <c r="L19046" s="6"/>
      <c r="M19046" s="6"/>
    </row>
    <row r="19047" s="1" customFormat="1" spans="1:13">
      <c r="A19047" s="3"/>
      <c r="D19047" s="4"/>
      <c r="E19047" s="4"/>
      <c r="F19047" s="4"/>
      <c r="G19047" s="4"/>
      <c r="L19047" s="6"/>
      <c r="M19047" s="6"/>
    </row>
    <row r="19048" s="1" customFormat="1" spans="1:13">
      <c r="A19048" s="3"/>
      <c r="D19048" s="4"/>
      <c r="E19048" s="4"/>
      <c r="F19048" s="4"/>
      <c r="G19048" s="4"/>
      <c r="L19048" s="6"/>
      <c r="M19048" s="6"/>
    </row>
    <row r="19049" s="1" customFormat="1" spans="1:13">
      <c r="A19049" s="3"/>
      <c r="D19049" s="4"/>
      <c r="E19049" s="4"/>
      <c r="F19049" s="4"/>
      <c r="G19049" s="4"/>
      <c r="L19049" s="6"/>
      <c r="M19049" s="6"/>
    </row>
    <row r="19050" s="1" customFormat="1" spans="1:13">
      <c r="A19050" s="3"/>
      <c r="D19050" s="4"/>
      <c r="E19050" s="4"/>
      <c r="F19050" s="4"/>
      <c r="G19050" s="4"/>
      <c r="L19050" s="6"/>
      <c r="M19050" s="6"/>
    </row>
    <row r="19051" s="1" customFormat="1" spans="1:13">
      <c r="A19051" s="3"/>
      <c r="D19051" s="4"/>
      <c r="E19051" s="4"/>
      <c r="F19051" s="4"/>
      <c r="G19051" s="4"/>
      <c r="L19051" s="6"/>
      <c r="M19051" s="6"/>
    </row>
    <row r="19052" s="1" customFormat="1" spans="1:13">
      <c r="A19052" s="3"/>
      <c r="D19052" s="4"/>
      <c r="E19052" s="4"/>
      <c r="F19052" s="4"/>
      <c r="G19052" s="4"/>
      <c r="L19052" s="6"/>
      <c r="M19052" s="6"/>
    </row>
    <row r="19053" s="1" customFormat="1" spans="1:13">
      <c r="A19053" s="3"/>
      <c r="D19053" s="4"/>
      <c r="E19053" s="4"/>
      <c r="F19053" s="4"/>
      <c r="G19053" s="4"/>
      <c r="L19053" s="6"/>
      <c r="M19053" s="6"/>
    </row>
    <row r="19054" s="1" customFormat="1" spans="1:13">
      <c r="A19054" s="3"/>
      <c r="D19054" s="4"/>
      <c r="E19054" s="4"/>
      <c r="F19054" s="4"/>
      <c r="G19054" s="4"/>
      <c r="L19054" s="6"/>
      <c r="M19054" s="6"/>
    </row>
    <row r="19055" s="1" customFormat="1" spans="1:13">
      <c r="A19055" s="3"/>
      <c r="D19055" s="4"/>
      <c r="E19055" s="4"/>
      <c r="F19055" s="4"/>
      <c r="G19055" s="4"/>
      <c r="L19055" s="6"/>
      <c r="M19055" s="6"/>
    </row>
    <row r="19056" s="1" customFormat="1" spans="1:13">
      <c r="A19056" s="3"/>
      <c r="D19056" s="4"/>
      <c r="E19056" s="4"/>
      <c r="F19056" s="4"/>
      <c r="G19056" s="4"/>
      <c r="L19056" s="6"/>
      <c r="M19056" s="6"/>
    </row>
    <row r="19057" s="1" customFormat="1" spans="1:13">
      <c r="A19057" s="3"/>
      <c r="D19057" s="4"/>
      <c r="E19057" s="4"/>
      <c r="F19057" s="4"/>
      <c r="G19057" s="4"/>
      <c r="L19057" s="6"/>
      <c r="M19057" s="6"/>
    </row>
    <row r="19058" s="1" customFormat="1" spans="1:13">
      <c r="A19058" s="3"/>
      <c r="D19058" s="4"/>
      <c r="E19058" s="4"/>
      <c r="F19058" s="4"/>
      <c r="G19058" s="4"/>
      <c r="L19058" s="6"/>
      <c r="M19058" s="6"/>
    </row>
    <row r="19059" s="1" customFormat="1" spans="1:13">
      <c r="A19059" s="3"/>
      <c r="D19059" s="4"/>
      <c r="E19059" s="4"/>
      <c r="F19059" s="4"/>
      <c r="G19059" s="4"/>
      <c r="L19059" s="6"/>
      <c r="M19059" s="6"/>
    </row>
    <row r="19060" s="1" customFormat="1" spans="1:13">
      <c r="A19060" s="3"/>
      <c r="D19060" s="4"/>
      <c r="E19060" s="4"/>
      <c r="F19060" s="4"/>
      <c r="G19060" s="4"/>
      <c r="L19060" s="6"/>
      <c r="M19060" s="6"/>
    </row>
    <row r="19061" s="1" customFormat="1" spans="1:13">
      <c r="A19061" s="3"/>
      <c r="D19061" s="4"/>
      <c r="E19061" s="4"/>
      <c r="F19061" s="4"/>
      <c r="G19061" s="4"/>
      <c r="L19061" s="6"/>
      <c r="M19061" s="6"/>
    </row>
    <row r="19062" s="1" customFormat="1" spans="1:13">
      <c r="A19062" s="3"/>
      <c r="D19062" s="4"/>
      <c r="E19062" s="4"/>
      <c r="F19062" s="4"/>
      <c r="G19062" s="4"/>
      <c r="L19062" s="6"/>
      <c r="M19062" s="6"/>
    </row>
    <row r="19063" s="1" customFormat="1" spans="1:13">
      <c r="A19063" s="3"/>
      <c r="D19063" s="4"/>
      <c r="E19063" s="4"/>
      <c r="F19063" s="4"/>
      <c r="G19063" s="4"/>
      <c r="L19063" s="6"/>
      <c r="M19063" s="6"/>
    </row>
    <row r="19064" s="1" customFormat="1" spans="1:13">
      <c r="A19064" s="3"/>
      <c r="D19064" s="4"/>
      <c r="E19064" s="4"/>
      <c r="F19064" s="4"/>
      <c r="G19064" s="4"/>
      <c r="L19064" s="6"/>
      <c r="M19064" s="6"/>
    </row>
    <row r="19065" s="1" customFormat="1" spans="1:13">
      <c r="A19065" s="3"/>
      <c r="D19065" s="4"/>
      <c r="E19065" s="4"/>
      <c r="F19065" s="4"/>
      <c r="G19065" s="4"/>
      <c r="L19065" s="6"/>
      <c r="M19065" s="6"/>
    </row>
    <row r="19066" s="1" customFormat="1" spans="1:13">
      <c r="A19066" s="3"/>
      <c r="D19066" s="4"/>
      <c r="E19066" s="4"/>
      <c r="F19066" s="4"/>
      <c r="G19066" s="4"/>
      <c r="L19066" s="6"/>
      <c r="M19066" s="6"/>
    </row>
    <row r="19067" s="1" customFormat="1" spans="1:13">
      <c r="A19067" s="3"/>
      <c r="D19067" s="4"/>
      <c r="E19067" s="4"/>
      <c r="F19067" s="4"/>
      <c r="G19067" s="4"/>
      <c r="L19067" s="6"/>
      <c r="M19067" s="6"/>
    </row>
    <row r="19068" s="1" customFormat="1" spans="1:13">
      <c r="A19068" s="3"/>
      <c r="D19068" s="4"/>
      <c r="E19068" s="4"/>
      <c r="F19068" s="4"/>
      <c r="G19068" s="4"/>
      <c r="L19068" s="6"/>
      <c r="M19068" s="6"/>
    </row>
    <row r="19069" s="1" customFormat="1" spans="1:13">
      <c r="A19069" s="3"/>
      <c r="D19069" s="4"/>
      <c r="E19069" s="4"/>
      <c r="F19069" s="4"/>
      <c r="G19069" s="4"/>
      <c r="L19069" s="6"/>
      <c r="M19069" s="6"/>
    </row>
    <row r="19070" s="1" customFormat="1" spans="1:13">
      <c r="A19070" s="3"/>
      <c r="D19070" s="4"/>
      <c r="E19070" s="4"/>
      <c r="F19070" s="4"/>
      <c r="G19070" s="4"/>
      <c r="L19070" s="6"/>
      <c r="M19070" s="6"/>
    </row>
    <row r="19071" s="1" customFormat="1" spans="1:13">
      <c r="A19071" s="3"/>
      <c r="D19071" s="4"/>
      <c r="E19071" s="4"/>
      <c r="F19071" s="4"/>
      <c r="G19071" s="4"/>
      <c r="L19071" s="6"/>
      <c r="M19071" s="6"/>
    </row>
    <row r="19072" s="1" customFormat="1" spans="1:13">
      <c r="A19072" s="3"/>
      <c r="D19072" s="4"/>
      <c r="E19072" s="4"/>
      <c r="F19072" s="4"/>
      <c r="G19072" s="4"/>
      <c r="L19072" s="6"/>
      <c r="M19072" s="6"/>
    </row>
    <row r="19073" s="1" customFormat="1" spans="1:13">
      <c r="A19073" s="3"/>
      <c r="D19073" s="4"/>
      <c r="E19073" s="4"/>
      <c r="F19073" s="4"/>
      <c r="G19073" s="4"/>
      <c r="L19073" s="6"/>
      <c r="M19073" s="6"/>
    </row>
    <row r="19074" s="1" customFormat="1" spans="1:13">
      <c r="A19074" s="3"/>
      <c r="D19074" s="4"/>
      <c r="E19074" s="4"/>
      <c r="F19074" s="4"/>
      <c r="G19074" s="4"/>
      <c r="L19074" s="6"/>
      <c r="M19074" s="6"/>
    </row>
    <row r="19075" s="1" customFormat="1" spans="1:13">
      <c r="A19075" s="3"/>
      <c r="D19075" s="4"/>
      <c r="E19075" s="4"/>
      <c r="F19075" s="4"/>
      <c r="G19075" s="4"/>
      <c r="L19075" s="6"/>
      <c r="M19075" s="6"/>
    </row>
    <row r="19076" s="1" customFormat="1" spans="1:13">
      <c r="A19076" s="3"/>
      <c r="D19076" s="4"/>
      <c r="E19076" s="4"/>
      <c r="F19076" s="4"/>
      <c r="G19076" s="4"/>
      <c r="L19076" s="6"/>
      <c r="M19076" s="6"/>
    </row>
    <row r="19077" s="1" customFormat="1" spans="1:13">
      <c r="A19077" s="3"/>
      <c r="D19077" s="4"/>
      <c r="E19077" s="4"/>
      <c r="F19077" s="4"/>
      <c r="G19077" s="4"/>
      <c r="L19077" s="6"/>
      <c r="M19077" s="6"/>
    </row>
    <row r="19078" s="1" customFormat="1" spans="1:13">
      <c r="A19078" s="3"/>
      <c r="D19078" s="4"/>
      <c r="E19078" s="4"/>
      <c r="F19078" s="4"/>
      <c r="G19078" s="4"/>
      <c r="L19078" s="6"/>
      <c r="M19078" s="6"/>
    </row>
    <row r="19079" s="1" customFormat="1" spans="1:13">
      <c r="A19079" s="3"/>
      <c r="D19079" s="4"/>
      <c r="E19079" s="4"/>
      <c r="F19079" s="4"/>
      <c r="G19079" s="4"/>
      <c r="L19079" s="6"/>
      <c r="M19079" s="6"/>
    </row>
    <row r="19080" s="1" customFormat="1" spans="1:13">
      <c r="A19080" s="3"/>
      <c r="D19080" s="4"/>
      <c r="E19080" s="4"/>
      <c r="F19080" s="4"/>
      <c r="G19080" s="4"/>
      <c r="L19080" s="6"/>
      <c r="M19080" s="6"/>
    </row>
    <row r="19081" s="1" customFormat="1" spans="1:13">
      <c r="A19081" s="3"/>
      <c r="D19081" s="4"/>
      <c r="E19081" s="4"/>
      <c r="F19081" s="4"/>
      <c r="G19081" s="4"/>
      <c r="L19081" s="6"/>
      <c r="M19081" s="6"/>
    </row>
    <row r="19082" s="1" customFormat="1" spans="1:13">
      <c r="A19082" s="3"/>
      <c r="D19082" s="4"/>
      <c r="E19082" s="4"/>
      <c r="F19082" s="4"/>
      <c r="G19082" s="4"/>
      <c r="L19082" s="6"/>
      <c r="M19082" s="6"/>
    </row>
    <row r="19083" s="1" customFormat="1" spans="1:13">
      <c r="A19083" s="3"/>
      <c r="D19083" s="4"/>
      <c r="E19083" s="4"/>
      <c r="F19083" s="4"/>
      <c r="G19083" s="4"/>
      <c r="L19083" s="6"/>
      <c r="M19083" s="6"/>
    </row>
    <row r="19084" s="1" customFormat="1" spans="1:13">
      <c r="A19084" s="3"/>
      <c r="D19084" s="4"/>
      <c r="E19084" s="4"/>
      <c r="F19084" s="4"/>
      <c r="G19084" s="4"/>
      <c r="L19084" s="6"/>
      <c r="M19084" s="6"/>
    </row>
    <row r="19085" s="1" customFormat="1" spans="1:13">
      <c r="A19085" s="3"/>
      <c r="D19085" s="4"/>
      <c r="E19085" s="4"/>
      <c r="F19085" s="4"/>
      <c r="G19085" s="4"/>
      <c r="L19085" s="6"/>
      <c r="M19085" s="6"/>
    </row>
    <row r="19086" s="1" customFormat="1" spans="1:13">
      <c r="A19086" s="3"/>
      <c r="D19086" s="4"/>
      <c r="E19086" s="4"/>
      <c r="F19086" s="4"/>
      <c r="G19086" s="4"/>
      <c r="L19086" s="6"/>
      <c r="M19086" s="6"/>
    </row>
    <row r="19087" s="1" customFormat="1" spans="1:13">
      <c r="A19087" s="3"/>
      <c r="D19087" s="4"/>
      <c r="E19087" s="4"/>
      <c r="F19087" s="4"/>
      <c r="G19087" s="4"/>
      <c r="L19087" s="6"/>
      <c r="M19087" s="6"/>
    </row>
    <row r="19088" s="1" customFormat="1" spans="1:13">
      <c r="A19088" s="3"/>
      <c r="D19088" s="4"/>
      <c r="E19088" s="4"/>
      <c r="F19088" s="4"/>
      <c r="G19088" s="4"/>
      <c r="L19088" s="6"/>
      <c r="M19088" s="6"/>
    </row>
    <row r="19089" s="1" customFormat="1" spans="1:13">
      <c r="A19089" s="3"/>
      <c r="D19089" s="4"/>
      <c r="E19089" s="4"/>
      <c r="F19089" s="4"/>
      <c r="G19089" s="4"/>
      <c r="L19089" s="6"/>
      <c r="M19089" s="6"/>
    </row>
    <row r="19090" s="1" customFormat="1" spans="1:13">
      <c r="A19090" s="3"/>
      <c r="D19090" s="4"/>
      <c r="E19090" s="4"/>
      <c r="F19090" s="4"/>
      <c r="G19090" s="4"/>
      <c r="L19090" s="6"/>
      <c r="M19090" s="6"/>
    </row>
    <row r="19091" s="1" customFormat="1" spans="1:13">
      <c r="A19091" s="3"/>
      <c r="D19091" s="4"/>
      <c r="E19091" s="4"/>
      <c r="F19091" s="4"/>
      <c r="G19091" s="4"/>
      <c r="L19091" s="6"/>
      <c r="M19091" s="6"/>
    </row>
    <row r="19092" s="1" customFormat="1" spans="1:13">
      <c r="A19092" s="3"/>
      <c r="D19092" s="4"/>
      <c r="E19092" s="4"/>
      <c r="F19092" s="4"/>
      <c r="G19092" s="4"/>
      <c r="L19092" s="6"/>
      <c r="M19092" s="6"/>
    </row>
    <row r="19093" s="1" customFormat="1" spans="1:13">
      <c r="A19093" s="3"/>
      <c r="D19093" s="4"/>
      <c r="E19093" s="4"/>
      <c r="F19093" s="4"/>
      <c r="G19093" s="4"/>
      <c r="L19093" s="6"/>
      <c r="M19093" s="6"/>
    </row>
    <row r="19094" s="1" customFormat="1" spans="1:13">
      <c r="A19094" s="3"/>
      <c r="D19094" s="4"/>
      <c r="E19094" s="4"/>
      <c r="F19094" s="4"/>
      <c r="G19094" s="4"/>
      <c r="L19094" s="6"/>
      <c r="M19094" s="6"/>
    </row>
    <row r="19095" s="1" customFormat="1" spans="1:13">
      <c r="A19095" s="3"/>
      <c r="D19095" s="4"/>
      <c r="E19095" s="4"/>
      <c r="F19095" s="4"/>
      <c r="G19095" s="4"/>
      <c r="L19095" s="6"/>
      <c r="M19095" s="6"/>
    </row>
    <row r="19096" s="1" customFormat="1" spans="1:13">
      <c r="A19096" s="3"/>
      <c r="D19096" s="4"/>
      <c r="E19096" s="4"/>
      <c r="F19096" s="4"/>
      <c r="G19096" s="4"/>
      <c r="L19096" s="6"/>
      <c r="M19096" s="6"/>
    </row>
    <row r="19097" s="1" customFormat="1" spans="1:13">
      <c r="A19097" s="3"/>
      <c r="D19097" s="4"/>
      <c r="E19097" s="4"/>
      <c r="F19097" s="4"/>
      <c r="G19097" s="4"/>
      <c r="L19097" s="6"/>
      <c r="M19097" s="6"/>
    </row>
    <row r="19098" s="1" customFormat="1" spans="1:13">
      <c r="A19098" s="3"/>
      <c r="D19098" s="4"/>
      <c r="E19098" s="4"/>
      <c r="F19098" s="4"/>
      <c r="G19098" s="4"/>
      <c r="L19098" s="6"/>
      <c r="M19098" s="6"/>
    </row>
    <row r="19099" s="1" customFormat="1" spans="1:13">
      <c r="A19099" s="3"/>
      <c r="D19099" s="4"/>
      <c r="E19099" s="4"/>
      <c r="F19099" s="4"/>
      <c r="G19099" s="4"/>
      <c r="L19099" s="6"/>
      <c r="M19099" s="6"/>
    </row>
    <row r="19100" s="1" customFormat="1" spans="1:13">
      <c r="A19100" s="3"/>
      <c r="D19100" s="4"/>
      <c r="E19100" s="4"/>
      <c r="F19100" s="4"/>
      <c r="G19100" s="4"/>
      <c r="L19100" s="6"/>
      <c r="M19100" s="6"/>
    </row>
    <row r="19101" s="1" customFormat="1" spans="1:13">
      <c r="A19101" s="3"/>
      <c r="D19101" s="4"/>
      <c r="E19101" s="4"/>
      <c r="F19101" s="4"/>
      <c r="G19101" s="4"/>
      <c r="L19101" s="6"/>
      <c r="M19101" s="6"/>
    </row>
    <row r="19102" s="1" customFormat="1" spans="1:13">
      <c r="A19102" s="3"/>
      <c r="D19102" s="4"/>
      <c r="E19102" s="4"/>
      <c r="F19102" s="4"/>
      <c r="G19102" s="4"/>
      <c r="L19102" s="6"/>
      <c r="M19102" s="6"/>
    </row>
    <row r="19103" s="1" customFormat="1" spans="1:13">
      <c r="A19103" s="3"/>
      <c r="D19103" s="4"/>
      <c r="E19103" s="4"/>
      <c r="F19103" s="4"/>
      <c r="G19103" s="4"/>
      <c r="L19103" s="6"/>
      <c r="M19103" s="6"/>
    </row>
    <row r="19104" s="1" customFormat="1" spans="1:13">
      <c r="A19104" s="3"/>
      <c r="D19104" s="4"/>
      <c r="E19104" s="4"/>
      <c r="F19104" s="4"/>
      <c r="G19104" s="4"/>
      <c r="L19104" s="6"/>
      <c r="M19104" s="6"/>
    </row>
    <row r="19105" s="1" customFormat="1" spans="1:13">
      <c r="A19105" s="3"/>
      <c r="D19105" s="4"/>
      <c r="E19105" s="4"/>
      <c r="F19105" s="4"/>
      <c r="G19105" s="4"/>
      <c r="L19105" s="6"/>
      <c r="M19105" s="6"/>
    </row>
    <row r="19106" s="1" customFormat="1" spans="1:13">
      <c r="A19106" s="3"/>
      <c r="D19106" s="4"/>
      <c r="E19106" s="4"/>
      <c r="F19106" s="4"/>
      <c r="G19106" s="4"/>
      <c r="L19106" s="6"/>
      <c r="M19106" s="6"/>
    </row>
    <row r="19107" s="1" customFormat="1" spans="1:13">
      <c r="A19107" s="3"/>
      <c r="D19107" s="4"/>
      <c r="E19107" s="4"/>
      <c r="F19107" s="4"/>
      <c r="G19107" s="4"/>
      <c r="L19107" s="6"/>
      <c r="M19107" s="6"/>
    </row>
    <row r="19108" s="1" customFormat="1" spans="1:13">
      <c r="A19108" s="3"/>
      <c r="D19108" s="4"/>
      <c r="E19108" s="4"/>
      <c r="F19108" s="4"/>
      <c r="G19108" s="4"/>
      <c r="L19108" s="6"/>
      <c r="M19108" s="6"/>
    </row>
    <row r="19109" s="1" customFormat="1" spans="1:13">
      <c r="A19109" s="3"/>
      <c r="D19109" s="4"/>
      <c r="E19109" s="4"/>
      <c r="F19109" s="4"/>
      <c r="G19109" s="4"/>
      <c r="L19109" s="6"/>
      <c r="M19109" s="6"/>
    </row>
    <row r="19110" s="1" customFormat="1" spans="1:13">
      <c r="A19110" s="3"/>
      <c r="D19110" s="4"/>
      <c r="E19110" s="4"/>
      <c r="F19110" s="4"/>
      <c r="G19110" s="4"/>
      <c r="L19110" s="6"/>
      <c r="M19110" s="6"/>
    </row>
    <row r="19111" s="1" customFormat="1" spans="1:13">
      <c r="A19111" s="3"/>
      <c r="D19111" s="4"/>
      <c r="E19111" s="4"/>
      <c r="F19111" s="4"/>
      <c r="G19111" s="4"/>
      <c r="L19111" s="6"/>
      <c r="M19111" s="6"/>
    </row>
    <row r="19112" s="1" customFormat="1" spans="1:13">
      <c r="A19112" s="3"/>
      <c r="D19112" s="4"/>
      <c r="E19112" s="4"/>
      <c r="F19112" s="4"/>
      <c r="G19112" s="4"/>
      <c r="L19112" s="6"/>
      <c r="M19112" s="6"/>
    </row>
    <row r="19113" s="1" customFormat="1" spans="1:13">
      <c r="A19113" s="3"/>
      <c r="D19113" s="4"/>
      <c r="E19113" s="4"/>
      <c r="F19113" s="4"/>
      <c r="G19113" s="4"/>
      <c r="L19113" s="6"/>
      <c r="M19113" s="6"/>
    </row>
    <row r="19114" s="1" customFormat="1" spans="1:13">
      <c r="A19114" s="3"/>
      <c r="D19114" s="4"/>
      <c r="E19114" s="4"/>
      <c r="F19114" s="4"/>
      <c r="G19114" s="4"/>
      <c r="L19114" s="6"/>
      <c r="M19114" s="6"/>
    </row>
    <row r="19115" s="1" customFormat="1" spans="1:13">
      <c r="A19115" s="3"/>
      <c r="D19115" s="4"/>
      <c r="E19115" s="4"/>
      <c r="F19115" s="4"/>
      <c r="G19115" s="4"/>
      <c r="L19115" s="6"/>
      <c r="M19115" s="6"/>
    </row>
    <row r="19116" s="1" customFormat="1" spans="1:13">
      <c r="A19116" s="3"/>
      <c r="D19116" s="4"/>
      <c r="E19116" s="4"/>
      <c r="F19116" s="4"/>
      <c r="G19116" s="4"/>
      <c r="L19116" s="6"/>
      <c r="M19116" s="6"/>
    </row>
    <row r="19117" s="1" customFormat="1" spans="1:13">
      <c r="A19117" s="3"/>
      <c r="D19117" s="4"/>
      <c r="E19117" s="4"/>
      <c r="F19117" s="4"/>
      <c r="G19117" s="4"/>
      <c r="L19117" s="6"/>
      <c r="M19117" s="6"/>
    </row>
    <row r="19118" s="1" customFormat="1" spans="1:13">
      <c r="A19118" s="3"/>
      <c r="D19118" s="4"/>
      <c r="E19118" s="4"/>
      <c r="F19118" s="4"/>
      <c r="G19118" s="4"/>
      <c r="L19118" s="6"/>
      <c r="M19118" s="6"/>
    </row>
    <row r="19119" s="1" customFormat="1" spans="1:13">
      <c r="A19119" s="3"/>
      <c r="D19119" s="4"/>
      <c r="E19119" s="4"/>
      <c r="F19119" s="4"/>
      <c r="G19119" s="4"/>
      <c r="L19119" s="6"/>
      <c r="M19119" s="6"/>
    </row>
    <row r="19120" s="1" customFormat="1" spans="1:13">
      <c r="A19120" s="3"/>
      <c r="D19120" s="4"/>
      <c r="E19120" s="4"/>
      <c r="F19120" s="4"/>
      <c r="G19120" s="4"/>
      <c r="L19120" s="6"/>
      <c r="M19120" s="6"/>
    </row>
    <row r="19121" s="1" customFormat="1" spans="1:13">
      <c r="A19121" s="3"/>
      <c r="D19121" s="4"/>
      <c r="E19121" s="4"/>
      <c r="F19121" s="4"/>
      <c r="G19121" s="4"/>
      <c r="L19121" s="6"/>
      <c r="M19121" s="6"/>
    </row>
    <row r="19122" s="1" customFormat="1" spans="1:13">
      <c r="A19122" s="3"/>
      <c r="D19122" s="4"/>
      <c r="E19122" s="4"/>
      <c r="F19122" s="4"/>
      <c r="G19122" s="4"/>
      <c r="L19122" s="6"/>
      <c r="M19122" s="6"/>
    </row>
    <row r="19123" s="1" customFormat="1" spans="1:13">
      <c r="A19123" s="3"/>
      <c r="D19123" s="4"/>
      <c r="E19123" s="4"/>
      <c r="F19123" s="4"/>
      <c r="G19123" s="4"/>
      <c r="L19123" s="6"/>
      <c r="M19123" s="6"/>
    </row>
    <row r="19124" s="1" customFormat="1" spans="1:13">
      <c r="A19124" s="3"/>
      <c r="D19124" s="4"/>
      <c r="E19124" s="4"/>
      <c r="F19124" s="4"/>
      <c r="G19124" s="4"/>
      <c r="L19124" s="6"/>
      <c r="M19124" s="6"/>
    </row>
    <row r="19125" s="1" customFormat="1" spans="1:13">
      <c r="A19125" s="3"/>
      <c r="D19125" s="4"/>
      <c r="E19125" s="4"/>
      <c r="F19125" s="4"/>
      <c r="G19125" s="4"/>
      <c r="L19125" s="6"/>
      <c r="M19125" s="6"/>
    </row>
    <row r="19126" s="1" customFormat="1" spans="1:13">
      <c r="A19126" s="3"/>
      <c r="D19126" s="4"/>
      <c r="E19126" s="4"/>
      <c r="F19126" s="4"/>
      <c r="G19126" s="4"/>
      <c r="L19126" s="6"/>
      <c r="M19126" s="6"/>
    </row>
    <row r="19127" s="1" customFormat="1" spans="1:13">
      <c r="A19127" s="3"/>
      <c r="D19127" s="4"/>
      <c r="E19127" s="4"/>
      <c r="F19127" s="4"/>
      <c r="G19127" s="4"/>
      <c r="L19127" s="6"/>
      <c r="M19127" s="6"/>
    </row>
    <row r="19128" s="1" customFormat="1" spans="1:13">
      <c r="A19128" s="3"/>
      <c r="D19128" s="4"/>
      <c r="E19128" s="4"/>
      <c r="F19128" s="4"/>
      <c r="G19128" s="4"/>
      <c r="L19128" s="6"/>
      <c r="M19128" s="6"/>
    </row>
    <row r="19129" s="1" customFormat="1" spans="1:13">
      <c r="A19129" s="3"/>
      <c r="D19129" s="4"/>
      <c r="E19129" s="4"/>
      <c r="F19129" s="4"/>
      <c r="G19129" s="4"/>
      <c r="L19129" s="6"/>
      <c r="M19129" s="6"/>
    </row>
    <row r="19130" s="1" customFormat="1" spans="1:13">
      <c r="A19130" s="3"/>
      <c r="D19130" s="4"/>
      <c r="E19130" s="4"/>
      <c r="F19130" s="4"/>
      <c r="G19130" s="4"/>
      <c r="L19130" s="6"/>
      <c r="M19130" s="6"/>
    </row>
    <row r="19131" s="1" customFormat="1" spans="1:13">
      <c r="A19131" s="3"/>
      <c r="D19131" s="4"/>
      <c r="E19131" s="4"/>
      <c r="F19131" s="4"/>
      <c r="G19131" s="4"/>
      <c r="L19131" s="6"/>
      <c r="M19131" s="6"/>
    </row>
    <row r="19132" s="1" customFormat="1" spans="1:13">
      <c r="A19132" s="3"/>
      <c r="D19132" s="4"/>
      <c r="E19132" s="4"/>
      <c r="F19132" s="4"/>
      <c r="G19132" s="4"/>
      <c r="L19132" s="6"/>
      <c r="M19132" s="6"/>
    </row>
    <row r="19133" s="1" customFormat="1" spans="1:13">
      <c r="A19133" s="3"/>
      <c r="D19133" s="4"/>
      <c r="E19133" s="4"/>
      <c r="F19133" s="4"/>
      <c r="G19133" s="4"/>
      <c r="L19133" s="6"/>
      <c r="M19133" s="6"/>
    </row>
    <row r="19134" s="1" customFormat="1" spans="1:13">
      <c r="A19134" s="3"/>
      <c r="D19134" s="4"/>
      <c r="E19134" s="4"/>
      <c r="F19134" s="4"/>
      <c r="G19134" s="4"/>
      <c r="L19134" s="6"/>
      <c r="M19134" s="6"/>
    </row>
    <row r="19135" s="1" customFormat="1" spans="1:13">
      <c r="A19135" s="3"/>
      <c r="D19135" s="4"/>
      <c r="E19135" s="4"/>
      <c r="F19135" s="4"/>
      <c r="G19135" s="4"/>
      <c r="L19135" s="6"/>
      <c r="M19135" s="6"/>
    </row>
    <row r="19136" s="1" customFormat="1" spans="1:13">
      <c r="A19136" s="3"/>
      <c r="D19136" s="4"/>
      <c r="E19136" s="4"/>
      <c r="F19136" s="4"/>
      <c r="G19136" s="4"/>
      <c r="L19136" s="6"/>
      <c r="M19136" s="6"/>
    </row>
    <row r="19137" s="1" customFormat="1" spans="1:13">
      <c r="A19137" s="3"/>
      <c r="D19137" s="4"/>
      <c r="E19137" s="4"/>
      <c r="F19137" s="4"/>
      <c r="G19137" s="4"/>
      <c r="L19137" s="6"/>
      <c r="M19137" s="6"/>
    </row>
    <row r="19138" s="1" customFormat="1" spans="1:13">
      <c r="A19138" s="3"/>
      <c r="D19138" s="4"/>
      <c r="E19138" s="4"/>
      <c r="F19138" s="4"/>
      <c r="G19138" s="4"/>
      <c r="L19138" s="6"/>
      <c r="M19138" s="6"/>
    </row>
    <row r="19139" s="1" customFormat="1" spans="1:13">
      <c r="A19139" s="3"/>
      <c r="D19139" s="4"/>
      <c r="E19139" s="4"/>
      <c r="F19139" s="4"/>
      <c r="G19139" s="4"/>
      <c r="L19139" s="6"/>
      <c r="M19139" s="6"/>
    </row>
    <row r="19140" s="1" customFormat="1" spans="1:13">
      <c r="A19140" s="3"/>
      <c r="D19140" s="4"/>
      <c r="E19140" s="4"/>
      <c r="F19140" s="4"/>
      <c r="G19140" s="4"/>
      <c r="L19140" s="6"/>
      <c r="M19140" s="6"/>
    </row>
    <row r="19141" s="1" customFormat="1" spans="1:13">
      <c r="A19141" s="3"/>
      <c r="D19141" s="4"/>
      <c r="E19141" s="4"/>
      <c r="F19141" s="4"/>
      <c r="G19141" s="4"/>
      <c r="L19141" s="6"/>
      <c r="M19141" s="6"/>
    </row>
    <row r="19142" s="1" customFormat="1" spans="1:13">
      <c r="A19142" s="3"/>
      <c r="D19142" s="4"/>
      <c r="E19142" s="4"/>
      <c r="F19142" s="4"/>
      <c r="G19142" s="4"/>
      <c r="L19142" s="6"/>
      <c r="M19142" s="6"/>
    </row>
    <row r="19143" s="1" customFormat="1" spans="1:13">
      <c r="A19143" s="3"/>
      <c r="D19143" s="4"/>
      <c r="E19143" s="4"/>
      <c r="F19143" s="4"/>
      <c r="G19143" s="4"/>
      <c r="L19143" s="6"/>
      <c r="M19143" s="6"/>
    </row>
    <row r="19144" s="1" customFormat="1" spans="1:13">
      <c r="A19144" s="3"/>
      <c r="D19144" s="4"/>
      <c r="E19144" s="4"/>
      <c r="F19144" s="4"/>
      <c r="G19144" s="4"/>
      <c r="L19144" s="6"/>
      <c r="M19144" s="6"/>
    </row>
    <row r="19145" s="1" customFormat="1" spans="1:13">
      <c r="A19145" s="3"/>
      <c r="D19145" s="4"/>
      <c r="E19145" s="4"/>
      <c r="F19145" s="4"/>
      <c r="G19145" s="4"/>
      <c r="L19145" s="6"/>
      <c r="M19145" s="6"/>
    </row>
    <row r="19146" s="1" customFormat="1" spans="1:13">
      <c r="A19146" s="3"/>
      <c r="D19146" s="4"/>
      <c r="E19146" s="4"/>
      <c r="F19146" s="4"/>
      <c r="G19146" s="4"/>
      <c r="L19146" s="6"/>
      <c r="M19146" s="6"/>
    </row>
    <row r="19147" s="1" customFormat="1" spans="1:13">
      <c r="A19147" s="3"/>
      <c r="D19147" s="4"/>
      <c r="E19147" s="4"/>
      <c r="F19147" s="4"/>
      <c r="G19147" s="4"/>
      <c r="L19147" s="6"/>
      <c r="M19147" s="6"/>
    </row>
    <row r="19148" s="1" customFormat="1" spans="1:13">
      <c r="A19148" s="3"/>
      <c r="D19148" s="4"/>
      <c r="E19148" s="4"/>
      <c r="F19148" s="4"/>
      <c r="G19148" s="4"/>
      <c r="L19148" s="6"/>
      <c r="M19148" s="6"/>
    </row>
    <row r="19149" s="1" customFormat="1" spans="1:13">
      <c r="A19149" s="3"/>
      <c r="D19149" s="4"/>
      <c r="E19149" s="4"/>
      <c r="F19149" s="4"/>
      <c r="G19149" s="4"/>
      <c r="L19149" s="6"/>
      <c r="M19149" s="6"/>
    </row>
    <row r="19150" s="1" customFormat="1" spans="1:13">
      <c r="A19150" s="3"/>
      <c r="D19150" s="4"/>
      <c r="E19150" s="4"/>
      <c r="F19150" s="4"/>
      <c r="G19150" s="4"/>
      <c r="L19150" s="6"/>
      <c r="M19150" s="6"/>
    </row>
    <row r="19151" s="1" customFormat="1" spans="1:13">
      <c r="A19151" s="3"/>
      <c r="D19151" s="4"/>
      <c r="E19151" s="4"/>
      <c r="F19151" s="4"/>
      <c r="G19151" s="4"/>
      <c r="L19151" s="6"/>
      <c r="M19151" s="6"/>
    </row>
    <row r="19152" s="1" customFormat="1" spans="1:13">
      <c r="A19152" s="3"/>
      <c r="D19152" s="4"/>
      <c r="E19152" s="4"/>
      <c r="F19152" s="4"/>
      <c r="G19152" s="4"/>
      <c r="L19152" s="6"/>
      <c r="M19152" s="6"/>
    </row>
    <row r="19153" s="1" customFormat="1" spans="1:13">
      <c r="A19153" s="3"/>
      <c r="D19153" s="4"/>
      <c r="E19153" s="4"/>
      <c r="F19153" s="4"/>
      <c r="G19153" s="4"/>
      <c r="L19153" s="6"/>
      <c r="M19153" s="6"/>
    </row>
    <row r="19154" s="1" customFormat="1" spans="1:13">
      <c r="A19154" s="3"/>
      <c r="D19154" s="4"/>
      <c r="E19154" s="4"/>
      <c r="F19154" s="4"/>
      <c r="G19154" s="4"/>
      <c r="L19154" s="6"/>
      <c r="M19154" s="6"/>
    </row>
    <row r="19155" s="1" customFormat="1" spans="1:13">
      <c r="A19155" s="3"/>
      <c r="D19155" s="4"/>
      <c r="E19155" s="4"/>
      <c r="F19155" s="4"/>
      <c r="G19155" s="4"/>
      <c r="L19155" s="6"/>
      <c r="M19155" s="6"/>
    </row>
    <row r="19156" s="1" customFormat="1" spans="1:13">
      <c r="A19156" s="3"/>
      <c r="D19156" s="4"/>
      <c r="E19156" s="4"/>
      <c r="F19156" s="4"/>
      <c r="G19156" s="4"/>
      <c r="L19156" s="6"/>
      <c r="M19156" s="6"/>
    </row>
    <row r="19157" s="1" customFormat="1" spans="1:13">
      <c r="A19157" s="3"/>
      <c r="D19157" s="4"/>
      <c r="E19157" s="4"/>
      <c r="F19157" s="4"/>
      <c r="G19157" s="4"/>
      <c r="L19157" s="6"/>
      <c r="M19157" s="6"/>
    </row>
    <row r="19158" s="1" customFormat="1" spans="1:13">
      <c r="A19158" s="3"/>
      <c r="D19158" s="4"/>
      <c r="E19158" s="4"/>
      <c r="F19158" s="4"/>
      <c r="G19158" s="4"/>
      <c r="L19158" s="6"/>
      <c r="M19158" s="6"/>
    </row>
    <row r="19159" s="1" customFormat="1" spans="1:13">
      <c r="A19159" s="3"/>
      <c r="D19159" s="4"/>
      <c r="E19159" s="4"/>
      <c r="F19159" s="4"/>
      <c r="G19159" s="4"/>
      <c r="L19159" s="6"/>
      <c r="M19159" s="6"/>
    </row>
    <row r="19160" s="1" customFormat="1" spans="1:13">
      <c r="A19160" s="3"/>
      <c r="D19160" s="4"/>
      <c r="E19160" s="4"/>
      <c r="F19160" s="4"/>
      <c r="G19160" s="4"/>
      <c r="L19160" s="6"/>
      <c r="M19160" s="6"/>
    </row>
    <row r="19161" s="1" customFormat="1" spans="1:13">
      <c r="A19161" s="3"/>
      <c r="D19161" s="4"/>
      <c r="E19161" s="4"/>
      <c r="F19161" s="4"/>
      <c r="G19161" s="4"/>
      <c r="L19161" s="6"/>
      <c r="M19161" s="6"/>
    </row>
    <row r="19162" s="1" customFormat="1" spans="1:13">
      <c r="A19162" s="3"/>
      <c r="D19162" s="4"/>
      <c r="E19162" s="4"/>
      <c r="F19162" s="4"/>
      <c r="G19162" s="4"/>
      <c r="L19162" s="6"/>
      <c r="M19162" s="6"/>
    </row>
    <row r="19163" s="1" customFormat="1" spans="1:13">
      <c r="A19163" s="3"/>
      <c r="D19163" s="4"/>
      <c r="E19163" s="4"/>
      <c r="F19163" s="4"/>
      <c r="G19163" s="4"/>
      <c r="L19163" s="6"/>
      <c r="M19163" s="6"/>
    </row>
    <row r="19164" s="1" customFormat="1" spans="1:13">
      <c r="A19164" s="3"/>
      <c r="D19164" s="4"/>
      <c r="E19164" s="4"/>
      <c r="F19164" s="4"/>
      <c r="G19164" s="4"/>
      <c r="L19164" s="6"/>
      <c r="M19164" s="6"/>
    </row>
    <row r="19165" s="1" customFormat="1" spans="1:13">
      <c r="A19165" s="3"/>
      <c r="D19165" s="4"/>
      <c r="E19165" s="4"/>
      <c r="F19165" s="4"/>
      <c r="G19165" s="4"/>
      <c r="L19165" s="6"/>
      <c r="M19165" s="6"/>
    </row>
    <row r="19166" s="1" customFormat="1" spans="1:13">
      <c r="A19166" s="3"/>
      <c r="D19166" s="4"/>
      <c r="E19166" s="4"/>
      <c r="F19166" s="4"/>
      <c r="G19166" s="4"/>
      <c r="L19166" s="6"/>
      <c r="M19166" s="6"/>
    </row>
    <row r="19167" s="1" customFormat="1" spans="1:13">
      <c r="A19167" s="3"/>
      <c r="D19167" s="4"/>
      <c r="E19167" s="4"/>
      <c r="F19167" s="4"/>
      <c r="G19167" s="4"/>
      <c r="L19167" s="6"/>
      <c r="M19167" s="6"/>
    </row>
    <row r="19168" s="1" customFormat="1" spans="1:13">
      <c r="A19168" s="3"/>
      <c r="D19168" s="4"/>
      <c r="E19168" s="4"/>
      <c r="F19168" s="4"/>
      <c r="G19168" s="4"/>
      <c r="L19168" s="6"/>
      <c r="M19168" s="6"/>
    </row>
    <row r="19169" s="1" customFormat="1" spans="1:13">
      <c r="A19169" s="3"/>
      <c r="D19169" s="4"/>
      <c r="E19169" s="4"/>
      <c r="F19169" s="4"/>
      <c r="G19169" s="4"/>
      <c r="L19169" s="6"/>
      <c r="M19169" s="6"/>
    </row>
    <row r="19170" s="1" customFormat="1" spans="1:13">
      <c r="A19170" s="3"/>
      <c r="D19170" s="4"/>
      <c r="E19170" s="4"/>
      <c r="F19170" s="4"/>
      <c r="G19170" s="4"/>
      <c r="L19170" s="6"/>
      <c r="M19170" s="6"/>
    </row>
    <row r="19171" s="1" customFormat="1" spans="1:13">
      <c r="A19171" s="3"/>
      <c r="D19171" s="4"/>
      <c r="E19171" s="4"/>
      <c r="F19171" s="4"/>
      <c r="G19171" s="4"/>
      <c r="L19171" s="6"/>
      <c r="M19171" s="6"/>
    </row>
    <row r="19172" s="1" customFormat="1" spans="1:13">
      <c r="A19172" s="3"/>
      <c r="D19172" s="4"/>
      <c r="E19172" s="4"/>
      <c r="F19172" s="4"/>
      <c r="G19172" s="4"/>
      <c r="L19172" s="6"/>
      <c r="M19172" s="6"/>
    </row>
    <row r="19173" s="1" customFormat="1" spans="1:13">
      <c r="A19173" s="3"/>
      <c r="D19173" s="4"/>
      <c r="E19173" s="4"/>
      <c r="F19173" s="4"/>
      <c r="G19173" s="4"/>
      <c r="L19173" s="6"/>
      <c r="M19173" s="6"/>
    </row>
    <row r="19174" s="1" customFormat="1" spans="1:13">
      <c r="A19174" s="3"/>
      <c r="D19174" s="4"/>
      <c r="E19174" s="4"/>
      <c r="F19174" s="4"/>
      <c r="G19174" s="4"/>
      <c r="L19174" s="6"/>
      <c r="M19174" s="6"/>
    </row>
    <row r="19175" s="1" customFormat="1" spans="1:13">
      <c r="A19175" s="3"/>
      <c r="D19175" s="4"/>
      <c r="E19175" s="4"/>
      <c r="F19175" s="4"/>
      <c r="G19175" s="4"/>
      <c r="L19175" s="6"/>
      <c r="M19175" s="6"/>
    </row>
    <row r="19176" s="1" customFormat="1" spans="1:13">
      <c r="A19176" s="3"/>
      <c r="D19176" s="4"/>
      <c r="E19176" s="4"/>
      <c r="F19176" s="4"/>
      <c r="G19176" s="4"/>
      <c r="L19176" s="6"/>
      <c r="M19176" s="6"/>
    </row>
    <row r="19177" s="1" customFormat="1" spans="1:13">
      <c r="A19177" s="3"/>
      <c r="D19177" s="4"/>
      <c r="E19177" s="4"/>
      <c r="F19177" s="4"/>
      <c r="G19177" s="4"/>
      <c r="L19177" s="6"/>
      <c r="M19177" s="6"/>
    </row>
    <row r="19178" s="1" customFormat="1" spans="1:13">
      <c r="A19178" s="3"/>
      <c r="D19178" s="4"/>
      <c r="E19178" s="4"/>
      <c r="F19178" s="4"/>
      <c r="G19178" s="4"/>
      <c r="L19178" s="6"/>
      <c r="M19178" s="6"/>
    </row>
    <row r="19179" s="1" customFormat="1" spans="1:13">
      <c r="A19179" s="3"/>
      <c r="D19179" s="4"/>
      <c r="E19179" s="4"/>
      <c r="F19179" s="4"/>
      <c r="G19179" s="4"/>
      <c r="L19179" s="6"/>
      <c r="M19179" s="6"/>
    </row>
    <row r="19180" s="1" customFormat="1" spans="1:13">
      <c r="A19180" s="3"/>
      <c r="D19180" s="4"/>
      <c r="E19180" s="4"/>
      <c r="F19180" s="4"/>
      <c r="G19180" s="4"/>
      <c r="L19180" s="6"/>
      <c r="M19180" s="6"/>
    </row>
    <row r="19181" s="1" customFormat="1" spans="1:13">
      <c r="A19181" s="3"/>
      <c r="D19181" s="4"/>
      <c r="E19181" s="4"/>
      <c r="F19181" s="4"/>
      <c r="G19181" s="4"/>
      <c r="L19181" s="6"/>
      <c r="M19181" s="6"/>
    </row>
    <row r="19182" s="1" customFormat="1" spans="1:13">
      <c r="A19182" s="3"/>
      <c r="D19182" s="4"/>
      <c r="E19182" s="4"/>
      <c r="F19182" s="4"/>
      <c r="G19182" s="4"/>
      <c r="L19182" s="6"/>
      <c r="M19182" s="6"/>
    </row>
    <row r="19183" s="1" customFormat="1" spans="1:13">
      <c r="A19183" s="3"/>
      <c r="D19183" s="4"/>
      <c r="E19183" s="4"/>
      <c r="F19183" s="4"/>
      <c r="G19183" s="4"/>
      <c r="L19183" s="6"/>
      <c r="M19183" s="6"/>
    </row>
    <row r="19184" s="1" customFormat="1" spans="1:13">
      <c r="A19184" s="3"/>
      <c r="D19184" s="4"/>
      <c r="E19184" s="4"/>
      <c r="F19184" s="4"/>
      <c r="G19184" s="4"/>
      <c r="L19184" s="6"/>
      <c r="M19184" s="6"/>
    </row>
    <row r="19185" s="1" customFormat="1" spans="1:13">
      <c r="A19185" s="3"/>
      <c r="D19185" s="4"/>
      <c r="E19185" s="4"/>
      <c r="F19185" s="4"/>
      <c r="G19185" s="4"/>
      <c r="L19185" s="6"/>
      <c r="M19185" s="6"/>
    </row>
    <row r="19186" s="1" customFormat="1" spans="1:13">
      <c r="A19186" s="3"/>
      <c r="D19186" s="4"/>
      <c r="E19186" s="4"/>
      <c r="F19186" s="4"/>
      <c r="G19186" s="4"/>
      <c r="L19186" s="6"/>
      <c r="M19186" s="6"/>
    </row>
    <row r="19187" s="1" customFormat="1" spans="1:13">
      <c r="A19187" s="3"/>
      <c r="D19187" s="4"/>
      <c r="E19187" s="4"/>
      <c r="F19187" s="4"/>
      <c r="G19187" s="4"/>
      <c r="L19187" s="6"/>
      <c r="M19187" s="6"/>
    </row>
    <row r="19188" s="1" customFormat="1" spans="1:13">
      <c r="A19188" s="3"/>
      <c r="D19188" s="4"/>
      <c r="E19188" s="4"/>
      <c r="F19188" s="4"/>
      <c r="G19188" s="4"/>
      <c r="L19188" s="6"/>
      <c r="M19188" s="6"/>
    </row>
    <row r="19189" s="1" customFormat="1" spans="1:13">
      <c r="A19189" s="3"/>
      <c r="D19189" s="4"/>
      <c r="E19189" s="4"/>
      <c r="F19189" s="4"/>
      <c r="G19189" s="4"/>
      <c r="L19189" s="6"/>
      <c r="M19189" s="6"/>
    </row>
    <row r="19190" s="1" customFormat="1" spans="1:13">
      <c r="A19190" s="3"/>
      <c r="D19190" s="4"/>
      <c r="E19190" s="4"/>
      <c r="F19190" s="4"/>
      <c r="G19190" s="4"/>
      <c r="L19190" s="6"/>
      <c r="M19190" s="6"/>
    </row>
    <row r="19191" s="1" customFormat="1" spans="1:13">
      <c r="A19191" s="3"/>
      <c r="D19191" s="4"/>
      <c r="E19191" s="4"/>
      <c r="F19191" s="4"/>
      <c r="G19191" s="4"/>
      <c r="L19191" s="6"/>
      <c r="M19191" s="6"/>
    </row>
    <row r="19192" s="1" customFormat="1" spans="1:13">
      <c r="A19192" s="3"/>
      <c r="D19192" s="4"/>
      <c r="E19192" s="4"/>
      <c r="F19192" s="4"/>
      <c r="G19192" s="4"/>
      <c r="L19192" s="6"/>
      <c r="M19192" s="6"/>
    </row>
    <row r="19193" s="1" customFormat="1" spans="1:13">
      <c r="A19193" s="3"/>
      <c r="D19193" s="4"/>
      <c r="E19193" s="4"/>
      <c r="F19193" s="4"/>
      <c r="G19193" s="4"/>
      <c r="L19193" s="6"/>
      <c r="M19193" s="6"/>
    </row>
    <row r="19194" s="1" customFormat="1" spans="1:13">
      <c r="A19194" s="3"/>
      <c r="D19194" s="4"/>
      <c r="E19194" s="4"/>
      <c r="F19194" s="4"/>
      <c r="G19194" s="4"/>
      <c r="L19194" s="6"/>
      <c r="M19194" s="6"/>
    </row>
    <row r="19195" s="1" customFormat="1" spans="1:13">
      <c r="A19195" s="3"/>
      <c r="D19195" s="4"/>
      <c r="E19195" s="4"/>
      <c r="F19195" s="4"/>
      <c r="G19195" s="4"/>
      <c r="L19195" s="6"/>
      <c r="M19195" s="6"/>
    </row>
    <row r="19196" s="1" customFormat="1" spans="1:13">
      <c r="A19196" s="3"/>
      <c r="D19196" s="4"/>
      <c r="E19196" s="4"/>
      <c r="F19196" s="4"/>
      <c r="G19196" s="4"/>
      <c r="L19196" s="6"/>
      <c r="M19196" s="6"/>
    </row>
    <row r="19197" s="1" customFormat="1" spans="1:13">
      <c r="A19197" s="3"/>
      <c r="D19197" s="4"/>
      <c r="E19197" s="4"/>
      <c r="F19197" s="4"/>
      <c r="G19197" s="4"/>
      <c r="L19197" s="6"/>
      <c r="M19197" s="6"/>
    </row>
    <row r="19198" s="1" customFormat="1" spans="1:13">
      <c r="A19198" s="3"/>
      <c r="D19198" s="4"/>
      <c r="E19198" s="4"/>
      <c r="F19198" s="4"/>
      <c r="G19198" s="4"/>
      <c r="L19198" s="6"/>
      <c r="M19198" s="6"/>
    </row>
    <row r="19199" s="1" customFormat="1" spans="1:13">
      <c r="A19199" s="3"/>
      <c r="D19199" s="4"/>
      <c r="E19199" s="4"/>
      <c r="F19199" s="4"/>
      <c r="G19199" s="4"/>
      <c r="L19199" s="6"/>
      <c r="M19199" s="6"/>
    </row>
    <row r="19200" s="1" customFormat="1" spans="1:13">
      <c r="A19200" s="3"/>
      <c r="D19200" s="4"/>
      <c r="E19200" s="4"/>
      <c r="F19200" s="4"/>
      <c r="G19200" s="4"/>
      <c r="L19200" s="6"/>
      <c r="M19200" s="6"/>
    </row>
    <row r="19201" s="1" customFormat="1" spans="1:13">
      <c r="A19201" s="3"/>
      <c r="D19201" s="4"/>
      <c r="E19201" s="4"/>
      <c r="F19201" s="4"/>
      <c r="G19201" s="4"/>
      <c r="L19201" s="6"/>
      <c r="M19201" s="6"/>
    </row>
    <row r="19202" s="1" customFormat="1" spans="1:13">
      <c r="A19202" s="3"/>
      <c r="D19202" s="4"/>
      <c r="E19202" s="4"/>
      <c r="F19202" s="4"/>
      <c r="G19202" s="4"/>
      <c r="L19202" s="6"/>
      <c r="M19202" s="6"/>
    </row>
    <row r="19203" s="1" customFormat="1" spans="1:13">
      <c r="A19203" s="3"/>
      <c r="D19203" s="4"/>
      <c r="E19203" s="4"/>
      <c r="F19203" s="4"/>
      <c r="G19203" s="4"/>
      <c r="L19203" s="6"/>
      <c r="M19203" s="6"/>
    </row>
    <row r="19204" s="1" customFormat="1" spans="1:13">
      <c r="A19204" s="3"/>
      <c r="D19204" s="4"/>
      <c r="E19204" s="4"/>
      <c r="F19204" s="4"/>
      <c r="G19204" s="4"/>
      <c r="L19204" s="6"/>
      <c r="M19204" s="6"/>
    </row>
    <row r="19205" s="1" customFormat="1" spans="1:13">
      <c r="A19205" s="3"/>
      <c r="D19205" s="4"/>
      <c r="E19205" s="4"/>
      <c r="F19205" s="4"/>
      <c r="G19205" s="4"/>
      <c r="L19205" s="6"/>
      <c r="M19205" s="6"/>
    </row>
    <row r="19206" s="1" customFormat="1" spans="1:13">
      <c r="A19206" s="3"/>
      <c r="D19206" s="4"/>
      <c r="E19206" s="4"/>
      <c r="F19206" s="4"/>
      <c r="G19206" s="4"/>
      <c r="L19206" s="6"/>
      <c r="M19206" s="6"/>
    </row>
    <row r="19207" s="1" customFormat="1" spans="1:13">
      <c r="A19207" s="3"/>
      <c r="D19207" s="4"/>
      <c r="E19207" s="4"/>
      <c r="F19207" s="4"/>
      <c r="G19207" s="4"/>
      <c r="L19207" s="6"/>
      <c r="M19207" s="6"/>
    </row>
    <row r="19208" s="1" customFormat="1" spans="1:13">
      <c r="A19208" s="3"/>
      <c r="D19208" s="4"/>
      <c r="E19208" s="4"/>
      <c r="F19208" s="4"/>
      <c r="G19208" s="4"/>
      <c r="L19208" s="6"/>
      <c r="M19208" s="6"/>
    </row>
    <row r="19209" s="1" customFormat="1" spans="1:13">
      <c r="A19209" s="3"/>
      <c r="D19209" s="4"/>
      <c r="E19209" s="4"/>
      <c r="F19209" s="4"/>
      <c r="G19209" s="4"/>
      <c r="L19209" s="6"/>
      <c r="M19209" s="6"/>
    </row>
    <row r="19210" s="1" customFormat="1" spans="1:13">
      <c r="A19210" s="3"/>
      <c r="D19210" s="4"/>
      <c r="E19210" s="4"/>
      <c r="F19210" s="4"/>
      <c r="G19210" s="4"/>
      <c r="L19210" s="6"/>
      <c r="M19210" s="6"/>
    </row>
    <row r="19211" s="1" customFormat="1" spans="1:13">
      <c r="A19211" s="3"/>
      <c r="D19211" s="4"/>
      <c r="E19211" s="4"/>
      <c r="F19211" s="4"/>
      <c r="G19211" s="4"/>
      <c r="L19211" s="6"/>
      <c r="M19211" s="6"/>
    </row>
    <row r="19212" s="1" customFormat="1" spans="1:13">
      <c r="A19212" s="3"/>
      <c r="D19212" s="4"/>
      <c r="E19212" s="4"/>
      <c r="F19212" s="4"/>
      <c r="G19212" s="4"/>
      <c r="L19212" s="6"/>
      <c r="M19212" s="6"/>
    </row>
    <row r="19213" s="1" customFormat="1" spans="1:13">
      <c r="A19213" s="3"/>
      <c r="D19213" s="4"/>
      <c r="E19213" s="4"/>
      <c r="F19213" s="4"/>
      <c r="G19213" s="4"/>
      <c r="L19213" s="6"/>
      <c r="M19213" s="6"/>
    </row>
    <row r="19214" s="1" customFormat="1" spans="1:13">
      <c r="A19214" s="3"/>
      <c r="D19214" s="4"/>
      <c r="E19214" s="4"/>
      <c r="F19214" s="4"/>
      <c r="G19214" s="4"/>
      <c r="L19214" s="6"/>
      <c r="M19214" s="6"/>
    </row>
    <row r="19215" s="1" customFormat="1" spans="1:13">
      <c r="A19215" s="3"/>
      <c r="D19215" s="4"/>
      <c r="E19215" s="4"/>
      <c r="F19215" s="4"/>
      <c r="G19215" s="4"/>
      <c r="L19215" s="6"/>
      <c r="M19215" s="6"/>
    </row>
    <row r="19216" s="1" customFormat="1" spans="1:13">
      <c r="A19216" s="3"/>
      <c r="D19216" s="4"/>
      <c r="E19216" s="4"/>
      <c r="F19216" s="4"/>
      <c r="G19216" s="4"/>
      <c r="L19216" s="6"/>
      <c r="M19216" s="6"/>
    </row>
    <row r="19217" s="1" customFormat="1" spans="1:13">
      <c r="A19217" s="3"/>
      <c r="D19217" s="4"/>
      <c r="E19217" s="4"/>
      <c r="F19217" s="4"/>
      <c r="G19217" s="4"/>
      <c r="L19217" s="6"/>
      <c r="M19217" s="6"/>
    </row>
    <row r="19218" s="1" customFormat="1" spans="1:13">
      <c r="A19218" s="3"/>
      <c r="D19218" s="4"/>
      <c r="E19218" s="4"/>
      <c r="F19218" s="4"/>
      <c r="G19218" s="4"/>
      <c r="L19218" s="6"/>
      <c r="M19218" s="6"/>
    </row>
    <row r="19219" s="1" customFormat="1" spans="1:13">
      <c r="A19219" s="3"/>
      <c r="D19219" s="4"/>
      <c r="E19219" s="4"/>
      <c r="F19219" s="4"/>
      <c r="G19219" s="4"/>
      <c r="L19219" s="6"/>
      <c r="M19219" s="6"/>
    </row>
    <row r="19220" s="1" customFormat="1" spans="1:13">
      <c r="A19220" s="3"/>
      <c r="D19220" s="4"/>
      <c r="E19220" s="4"/>
      <c r="F19220" s="4"/>
      <c r="G19220" s="4"/>
      <c r="L19220" s="6"/>
      <c r="M19220" s="6"/>
    </row>
    <row r="19221" s="1" customFormat="1" spans="1:13">
      <c r="A19221" s="3"/>
      <c r="D19221" s="4"/>
      <c r="E19221" s="4"/>
      <c r="F19221" s="4"/>
      <c r="G19221" s="4"/>
      <c r="L19221" s="6"/>
      <c r="M19221" s="6"/>
    </row>
    <row r="19222" s="1" customFormat="1" spans="1:13">
      <c r="A19222" s="3"/>
      <c r="D19222" s="4"/>
      <c r="E19222" s="4"/>
      <c r="F19222" s="4"/>
      <c r="G19222" s="4"/>
      <c r="L19222" s="6"/>
      <c r="M19222" s="6"/>
    </row>
    <row r="19223" s="1" customFormat="1" spans="1:13">
      <c r="A19223" s="3"/>
      <c r="D19223" s="4"/>
      <c r="E19223" s="4"/>
      <c r="F19223" s="4"/>
      <c r="G19223" s="4"/>
      <c r="L19223" s="6"/>
      <c r="M19223" s="6"/>
    </row>
    <row r="19224" s="1" customFormat="1" spans="1:13">
      <c r="A19224" s="3"/>
      <c r="D19224" s="4"/>
      <c r="E19224" s="4"/>
      <c r="F19224" s="4"/>
      <c r="G19224" s="4"/>
      <c r="L19224" s="6"/>
      <c r="M19224" s="6"/>
    </row>
    <row r="19225" s="1" customFormat="1" spans="1:13">
      <c r="A19225" s="3"/>
      <c r="D19225" s="4"/>
      <c r="E19225" s="4"/>
      <c r="F19225" s="4"/>
      <c r="G19225" s="4"/>
      <c r="L19225" s="6"/>
      <c r="M19225" s="6"/>
    </row>
    <row r="19226" s="1" customFormat="1" spans="1:13">
      <c r="A19226" s="3"/>
      <c r="D19226" s="4"/>
      <c r="E19226" s="4"/>
      <c r="F19226" s="4"/>
      <c r="G19226" s="4"/>
      <c r="L19226" s="6"/>
      <c r="M19226" s="6"/>
    </row>
    <row r="19227" s="1" customFormat="1" spans="1:13">
      <c r="A19227" s="3"/>
      <c r="D19227" s="4"/>
      <c r="E19227" s="4"/>
      <c r="F19227" s="4"/>
      <c r="G19227" s="4"/>
      <c r="L19227" s="6"/>
      <c r="M19227" s="6"/>
    </row>
    <row r="19228" s="1" customFormat="1" spans="1:13">
      <c r="A19228" s="3"/>
      <c r="D19228" s="4"/>
      <c r="E19228" s="4"/>
      <c r="F19228" s="4"/>
      <c r="G19228" s="4"/>
      <c r="L19228" s="6"/>
      <c r="M19228" s="6"/>
    </row>
    <row r="19229" s="1" customFormat="1" spans="1:13">
      <c r="A19229" s="3"/>
      <c r="D19229" s="4"/>
      <c r="E19229" s="4"/>
      <c r="F19229" s="4"/>
      <c r="G19229" s="4"/>
      <c r="L19229" s="6"/>
      <c r="M19229" s="6"/>
    </row>
    <row r="19230" s="1" customFormat="1" spans="1:13">
      <c r="A19230" s="3"/>
      <c r="D19230" s="4"/>
      <c r="E19230" s="4"/>
      <c r="F19230" s="4"/>
      <c r="G19230" s="4"/>
      <c r="L19230" s="6"/>
      <c r="M19230" s="6"/>
    </row>
    <row r="19231" s="1" customFormat="1" spans="1:13">
      <c r="A19231" s="3"/>
      <c r="D19231" s="4"/>
      <c r="E19231" s="4"/>
      <c r="F19231" s="4"/>
      <c r="G19231" s="4"/>
      <c r="L19231" s="6"/>
      <c r="M19231" s="6"/>
    </row>
    <row r="19232" s="1" customFormat="1" spans="1:13">
      <c r="A19232" s="3"/>
      <c r="D19232" s="4"/>
      <c r="E19232" s="4"/>
      <c r="F19232" s="4"/>
      <c r="G19232" s="4"/>
      <c r="L19232" s="6"/>
      <c r="M19232" s="6"/>
    </row>
    <row r="19233" s="1" customFormat="1" spans="1:13">
      <c r="A19233" s="3"/>
      <c r="D19233" s="4"/>
      <c r="E19233" s="4"/>
      <c r="F19233" s="4"/>
      <c r="G19233" s="4"/>
      <c r="L19233" s="6"/>
      <c r="M19233" s="6"/>
    </row>
    <row r="19234" s="1" customFormat="1" spans="1:13">
      <c r="A19234" s="3"/>
      <c r="D19234" s="4"/>
      <c r="E19234" s="4"/>
      <c r="F19234" s="4"/>
      <c r="G19234" s="4"/>
      <c r="L19234" s="6"/>
      <c r="M19234" s="6"/>
    </row>
    <row r="19235" s="1" customFormat="1" spans="1:13">
      <c r="A19235" s="3"/>
      <c r="D19235" s="4"/>
      <c r="E19235" s="4"/>
      <c r="F19235" s="4"/>
      <c r="G19235" s="4"/>
      <c r="L19235" s="6"/>
      <c r="M19235" s="6"/>
    </row>
    <row r="19236" s="1" customFormat="1" spans="1:13">
      <c r="A19236" s="3"/>
      <c r="D19236" s="4"/>
      <c r="E19236" s="4"/>
      <c r="F19236" s="4"/>
      <c r="G19236" s="4"/>
      <c r="L19236" s="6"/>
      <c r="M19236" s="6"/>
    </row>
    <row r="19237" s="1" customFormat="1" spans="1:13">
      <c r="A19237" s="3"/>
      <c r="D19237" s="4"/>
      <c r="E19237" s="4"/>
      <c r="F19237" s="4"/>
      <c r="G19237" s="4"/>
      <c r="L19237" s="6"/>
      <c r="M19237" s="6"/>
    </row>
    <row r="19238" s="1" customFormat="1" spans="1:13">
      <c r="A19238" s="3"/>
      <c r="D19238" s="4"/>
      <c r="E19238" s="4"/>
      <c r="F19238" s="4"/>
      <c r="G19238" s="4"/>
      <c r="L19238" s="6"/>
      <c r="M19238" s="6"/>
    </row>
    <row r="19239" s="1" customFormat="1" spans="1:13">
      <c r="A19239" s="3"/>
      <c r="D19239" s="4"/>
      <c r="E19239" s="4"/>
      <c r="F19239" s="4"/>
      <c r="G19239" s="4"/>
      <c r="L19239" s="6"/>
      <c r="M19239" s="6"/>
    </row>
    <row r="19240" s="1" customFormat="1" spans="1:13">
      <c r="A19240" s="3"/>
      <c r="D19240" s="4"/>
      <c r="E19240" s="4"/>
      <c r="F19240" s="4"/>
      <c r="G19240" s="4"/>
      <c r="L19240" s="6"/>
      <c r="M19240" s="6"/>
    </row>
    <row r="19241" s="1" customFormat="1" spans="1:13">
      <c r="A19241" s="3"/>
      <c r="D19241" s="4"/>
      <c r="E19241" s="4"/>
      <c r="F19241" s="4"/>
      <c r="G19241" s="4"/>
      <c r="L19241" s="6"/>
      <c r="M19241" s="6"/>
    </row>
    <row r="19242" s="1" customFormat="1" spans="1:13">
      <c r="A19242" s="3"/>
      <c r="D19242" s="4"/>
      <c r="E19242" s="4"/>
      <c r="F19242" s="4"/>
      <c r="G19242" s="4"/>
      <c r="L19242" s="6"/>
      <c r="M19242" s="6"/>
    </row>
    <row r="19243" s="1" customFormat="1" spans="1:13">
      <c r="A19243" s="3"/>
      <c r="D19243" s="4"/>
      <c r="E19243" s="4"/>
      <c r="F19243" s="4"/>
      <c r="G19243" s="4"/>
      <c r="L19243" s="6"/>
      <c r="M19243" s="6"/>
    </row>
    <row r="19244" s="1" customFormat="1" spans="1:13">
      <c r="A19244" s="3"/>
      <c r="D19244" s="4"/>
      <c r="E19244" s="4"/>
      <c r="F19244" s="4"/>
      <c r="G19244" s="4"/>
      <c r="L19244" s="6"/>
      <c r="M19244" s="6"/>
    </row>
    <row r="19245" s="1" customFormat="1" spans="1:13">
      <c r="A19245" s="3"/>
      <c r="D19245" s="4"/>
      <c r="E19245" s="4"/>
      <c r="F19245" s="4"/>
      <c r="G19245" s="4"/>
      <c r="L19245" s="6"/>
      <c r="M19245" s="6"/>
    </row>
    <row r="19246" s="1" customFormat="1" spans="1:13">
      <c r="A19246" s="3"/>
      <c r="D19246" s="4"/>
      <c r="E19246" s="4"/>
      <c r="F19246" s="4"/>
      <c r="G19246" s="4"/>
      <c r="L19246" s="6"/>
      <c r="M19246" s="6"/>
    </row>
    <row r="19247" s="1" customFormat="1" spans="1:13">
      <c r="A19247" s="3"/>
      <c r="D19247" s="4"/>
      <c r="E19247" s="4"/>
      <c r="F19247" s="4"/>
      <c r="G19247" s="4"/>
      <c r="L19247" s="6"/>
      <c r="M19247" s="6"/>
    </row>
    <row r="19248" s="1" customFormat="1" spans="1:13">
      <c r="A19248" s="3"/>
      <c r="D19248" s="4"/>
      <c r="E19248" s="4"/>
      <c r="F19248" s="4"/>
      <c r="G19248" s="4"/>
      <c r="L19248" s="6"/>
      <c r="M19248" s="6"/>
    </row>
    <row r="19249" s="1" customFormat="1" spans="1:13">
      <c r="A19249" s="3"/>
      <c r="D19249" s="4"/>
      <c r="E19249" s="4"/>
      <c r="F19249" s="4"/>
      <c r="G19249" s="4"/>
      <c r="L19249" s="6"/>
      <c r="M19249" s="6"/>
    </row>
    <row r="19250" s="1" customFormat="1" spans="1:13">
      <c r="A19250" s="3"/>
      <c r="D19250" s="4"/>
      <c r="E19250" s="4"/>
      <c r="F19250" s="4"/>
      <c r="G19250" s="4"/>
      <c r="L19250" s="6"/>
      <c r="M19250" s="6"/>
    </row>
    <row r="19251" s="1" customFormat="1" spans="1:13">
      <c r="A19251" s="3"/>
      <c r="D19251" s="4"/>
      <c r="E19251" s="4"/>
      <c r="F19251" s="4"/>
      <c r="G19251" s="4"/>
      <c r="L19251" s="6"/>
      <c r="M19251" s="6"/>
    </row>
    <row r="19252" s="1" customFormat="1" spans="1:13">
      <c r="A19252" s="3"/>
      <c r="D19252" s="4"/>
      <c r="E19252" s="4"/>
      <c r="F19252" s="4"/>
      <c r="G19252" s="4"/>
      <c r="L19252" s="6"/>
      <c r="M19252" s="6"/>
    </row>
    <row r="19253" s="1" customFormat="1" spans="1:13">
      <c r="A19253" s="3"/>
      <c r="D19253" s="4"/>
      <c r="E19253" s="4"/>
      <c r="F19253" s="4"/>
      <c r="G19253" s="4"/>
      <c r="L19253" s="6"/>
      <c r="M19253" s="6"/>
    </row>
    <row r="19254" s="1" customFormat="1" spans="1:13">
      <c r="A19254" s="3"/>
      <c r="D19254" s="4"/>
      <c r="E19254" s="4"/>
      <c r="F19254" s="4"/>
      <c r="G19254" s="4"/>
      <c r="L19254" s="6"/>
      <c r="M19254" s="6"/>
    </row>
    <row r="19255" s="1" customFormat="1" spans="1:13">
      <c r="A19255" s="3"/>
      <c r="D19255" s="4"/>
      <c r="E19255" s="4"/>
      <c r="F19255" s="4"/>
      <c r="G19255" s="4"/>
      <c r="L19255" s="6"/>
      <c r="M19255" s="6"/>
    </row>
    <row r="19256" s="1" customFormat="1" spans="1:13">
      <c r="A19256" s="3"/>
      <c r="D19256" s="4"/>
      <c r="E19256" s="4"/>
      <c r="F19256" s="4"/>
      <c r="G19256" s="4"/>
      <c r="L19256" s="6"/>
      <c r="M19256" s="6"/>
    </row>
    <row r="19257" s="1" customFormat="1" spans="1:13">
      <c r="A19257" s="3"/>
      <c r="D19257" s="4"/>
      <c r="E19257" s="4"/>
      <c r="F19257" s="4"/>
      <c r="G19257" s="4"/>
      <c r="L19257" s="6"/>
      <c r="M19257" s="6"/>
    </row>
    <row r="19258" s="1" customFormat="1" spans="1:13">
      <c r="A19258" s="3"/>
      <c r="D19258" s="4"/>
      <c r="E19258" s="4"/>
      <c r="F19258" s="4"/>
      <c r="G19258" s="4"/>
      <c r="L19258" s="6"/>
      <c r="M19258" s="6"/>
    </row>
    <row r="19259" s="1" customFormat="1" spans="1:13">
      <c r="A19259" s="3"/>
      <c r="D19259" s="4"/>
      <c r="E19259" s="4"/>
      <c r="F19259" s="4"/>
      <c r="G19259" s="4"/>
      <c r="L19259" s="6"/>
      <c r="M19259" s="6"/>
    </row>
    <row r="19260" s="1" customFormat="1" spans="1:13">
      <c r="A19260" s="3"/>
      <c r="D19260" s="4"/>
      <c r="E19260" s="4"/>
      <c r="F19260" s="4"/>
      <c r="G19260" s="4"/>
      <c r="L19260" s="6"/>
      <c r="M19260" s="6"/>
    </row>
    <row r="19261" s="1" customFormat="1" spans="1:13">
      <c r="A19261" s="3"/>
      <c r="D19261" s="4"/>
      <c r="E19261" s="4"/>
      <c r="F19261" s="4"/>
      <c r="G19261" s="4"/>
      <c r="L19261" s="6"/>
      <c r="M19261" s="6"/>
    </row>
    <row r="19262" s="1" customFormat="1" spans="1:13">
      <c r="A19262" s="3"/>
      <c r="D19262" s="4"/>
      <c r="E19262" s="4"/>
      <c r="F19262" s="4"/>
      <c r="G19262" s="4"/>
      <c r="L19262" s="6"/>
      <c r="M19262" s="6"/>
    </row>
    <row r="19263" s="1" customFormat="1" spans="1:13">
      <c r="A19263" s="3"/>
      <c r="D19263" s="4"/>
      <c r="E19263" s="4"/>
      <c r="F19263" s="4"/>
      <c r="G19263" s="4"/>
      <c r="L19263" s="6"/>
      <c r="M19263" s="6"/>
    </row>
    <row r="19264" s="1" customFormat="1" spans="1:13">
      <c r="A19264" s="3"/>
      <c r="D19264" s="4"/>
      <c r="E19264" s="4"/>
      <c r="F19264" s="4"/>
      <c r="G19264" s="4"/>
      <c r="L19264" s="6"/>
      <c r="M19264" s="6"/>
    </row>
    <row r="19265" s="1" customFormat="1" spans="1:13">
      <c r="A19265" s="3"/>
      <c r="D19265" s="4"/>
      <c r="E19265" s="4"/>
      <c r="F19265" s="4"/>
      <c r="G19265" s="4"/>
      <c r="L19265" s="6"/>
      <c r="M19265" s="6"/>
    </row>
    <row r="19266" s="1" customFormat="1" spans="1:13">
      <c r="A19266" s="3"/>
      <c r="D19266" s="4"/>
      <c r="E19266" s="4"/>
      <c r="F19266" s="4"/>
      <c r="G19266" s="4"/>
      <c r="L19266" s="6"/>
      <c r="M19266" s="6"/>
    </row>
    <row r="19267" s="1" customFormat="1" spans="1:13">
      <c r="A19267" s="3"/>
      <c r="D19267" s="4"/>
      <c r="E19267" s="4"/>
      <c r="F19267" s="4"/>
      <c r="G19267" s="4"/>
      <c r="L19267" s="6"/>
      <c r="M19267" s="6"/>
    </row>
    <row r="19268" s="1" customFormat="1" spans="1:13">
      <c r="A19268" s="3"/>
      <c r="D19268" s="4"/>
      <c r="E19268" s="4"/>
      <c r="F19268" s="4"/>
      <c r="G19268" s="4"/>
      <c r="L19268" s="6"/>
      <c r="M19268" s="6"/>
    </row>
    <row r="19269" s="1" customFormat="1" spans="1:13">
      <c r="A19269" s="3"/>
      <c r="D19269" s="4"/>
      <c r="E19269" s="4"/>
      <c r="F19269" s="4"/>
      <c r="G19269" s="4"/>
      <c r="L19269" s="6"/>
      <c r="M19269" s="6"/>
    </row>
    <row r="19270" s="1" customFormat="1" spans="1:13">
      <c r="A19270" s="3"/>
      <c r="D19270" s="4"/>
      <c r="E19270" s="4"/>
      <c r="F19270" s="4"/>
      <c r="G19270" s="4"/>
      <c r="L19270" s="6"/>
      <c r="M19270" s="6"/>
    </row>
    <row r="19271" s="1" customFormat="1" spans="1:13">
      <c r="A19271" s="3"/>
      <c r="D19271" s="4"/>
      <c r="E19271" s="4"/>
      <c r="F19271" s="4"/>
      <c r="G19271" s="4"/>
      <c r="L19271" s="6"/>
      <c r="M19271" s="6"/>
    </row>
    <row r="19272" s="1" customFormat="1" spans="1:13">
      <c r="A19272" s="3"/>
      <c r="D19272" s="4"/>
      <c r="E19272" s="4"/>
      <c r="F19272" s="4"/>
      <c r="G19272" s="4"/>
      <c r="L19272" s="6"/>
      <c r="M19272" s="6"/>
    </row>
    <row r="19273" s="1" customFormat="1" spans="1:13">
      <c r="A19273" s="3"/>
      <c r="D19273" s="4"/>
      <c r="E19273" s="4"/>
      <c r="F19273" s="4"/>
      <c r="G19273" s="4"/>
      <c r="L19273" s="6"/>
      <c r="M19273" s="6"/>
    </row>
    <row r="19274" s="1" customFormat="1" spans="1:13">
      <c r="A19274" s="3"/>
      <c r="D19274" s="4"/>
      <c r="E19274" s="4"/>
      <c r="F19274" s="4"/>
      <c r="G19274" s="4"/>
      <c r="L19274" s="6"/>
      <c r="M19274" s="6"/>
    </row>
    <row r="19275" s="1" customFormat="1" spans="1:13">
      <c r="A19275" s="3"/>
      <c r="D19275" s="4"/>
      <c r="E19275" s="4"/>
      <c r="F19275" s="4"/>
      <c r="G19275" s="4"/>
      <c r="L19275" s="6"/>
      <c r="M19275" s="6"/>
    </row>
    <row r="19276" s="1" customFormat="1" spans="1:13">
      <c r="A19276" s="3"/>
      <c r="D19276" s="4"/>
      <c r="E19276" s="4"/>
      <c r="F19276" s="4"/>
      <c r="G19276" s="4"/>
      <c r="L19276" s="6"/>
      <c r="M19276" s="6"/>
    </row>
    <row r="19277" s="1" customFormat="1" spans="1:13">
      <c r="A19277" s="3"/>
      <c r="D19277" s="4"/>
      <c r="E19277" s="4"/>
      <c r="F19277" s="4"/>
      <c r="G19277" s="4"/>
      <c r="L19277" s="6"/>
      <c r="M19277" s="6"/>
    </row>
    <row r="19278" s="1" customFormat="1" spans="1:13">
      <c r="A19278" s="3"/>
      <c r="D19278" s="4"/>
      <c r="E19278" s="4"/>
      <c r="F19278" s="4"/>
      <c r="G19278" s="4"/>
      <c r="L19278" s="6"/>
      <c r="M19278" s="6"/>
    </row>
    <row r="19279" s="1" customFormat="1" spans="1:13">
      <c r="A19279" s="3"/>
      <c r="D19279" s="4"/>
      <c r="E19279" s="4"/>
      <c r="F19279" s="4"/>
      <c r="G19279" s="4"/>
      <c r="L19279" s="6"/>
      <c r="M19279" s="6"/>
    </row>
    <row r="19280" s="1" customFormat="1" spans="1:13">
      <c r="A19280" s="3"/>
      <c r="D19280" s="4"/>
      <c r="E19280" s="4"/>
      <c r="F19280" s="4"/>
      <c r="G19280" s="4"/>
      <c r="L19280" s="6"/>
      <c r="M19280" s="6"/>
    </row>
    <row r="19281" s="1" customFormat="1" spans="1:13">
      <c r="A19281" s="3"/>
      <c r="D19281" s="4"/>
      <c r="E19281" s="4"/>
      <c r="F19281" s="4"/>
      <c r="G19281" s="4"/>
      <c r="L19281" s="6"/>
      <c r="M19281" s="6"/>
    </row>
    <row r="19282" s="1" customFormat="1" spans="1:13">
      <c r="A19282" s="3"/>
      <c r="D19282" s="4"/>
      <c r="E19282" s="4"/>
      <c r="F19282" s="4"/>
      <c r="G19282" s="4"/>
      <c r="L19282" s="6"/>
      <c r="M19282" s="6"/>
    </row>
    <row r="19283" s="1" customFormat="1" spans="1:13">
      <c r="A19283" s="3"/>
      <c r="D19283" s="4"/>
      <c r="E19283" s="4"/>
      <c r="F19283" s="4"/>
      <c r="G19283" s="4"/>
      <c r="L19283" s="6"/>
      <c r="M19283" s="6"/>
    </row>
    <row r="19284" s="1" customFormat="1" spans="1:13">
      <c r="A19284" s="3"/>
      <c r="D19284" s="4"/>
      <c r="E19284" s="4"/>
      <c r="F19284" s="4"/>
      <c r="G19284" s="4"/>
      <c r="L19284" s="6"/>
      <c r="M19284" s="6"/>
    </row>
    <row r="19285" s="1" customFormat="1" spans="1:13">
      <c r="A19285" s="3"/>
      <c r="D19285" s="4"/>
      <c r="E19285" s="4"/>
      <c r="F19285" s="4"/>
      <c r="G19285" s="4"/>
      <c r="L19285" s="6"/>
      <c r="M19285" s="6"/>
    </row>
    <row r="19286" s="1" customFormat="1" spans="1:13">
      <c r="A19286" s="3"/>
      <c r="D19286" s="4"/>
      <c r="E19286" s="4"/>
      <c r="F19286" s="4"/>
      <c r="G19286" s="4"/>
      <c r="L19286" s="6"/>
      <c r="M19286" s="6"/>
    </row>
    <row r="19287" s="1" customFormat="1" spans="1:13">
      <c r="A19287" s="3"/>
      <c r="D19287" s="4"/>
      <c r="E19287" s="4"/>
      <c r="F19287" s="4"/>
      <c r="G19287" s="4"/>
      <c r="L19287" s="6"/>
      <c r="M19287" s="6"/>
    </row>
    <row r="19288" s="1" customFormat="1" spans="1:13">
      <c r="A19288" s="3"/>
      <c r="D19288" s="4"/>
      <c r="E19288" s="4"/>
      <c r="F19288" s="4"/>
      <c r="G19288" s="4"/>
      <c r="L19288" s="6"/>
      <c r="M19288" s="6"/>
    </row>
    <row r="19289" s="1" customFormat="1" spans="1:13">
      <c r="A19289" s="3"/>
      <c r="D19289" s="4"/>
      <c r="E19289" s="4"/>
      <c r="F19289" s="4"/>
      <c r="G19289" s="4"/>
      <c r="L19289" s="6"/>
      <c r="M19289" s="6"/>
    </row>
    <row r="19290" s="1" customFormat="1" spans="1:13">
      <c r="A19290" s="3"/>
      <c r="D19290" s="4"/>
      <c r="E19290" s="4"/>
      <c r="F19290" s="4"/>
      <c r="G19290" s="4"/>
      <c r="L19290" s="6"/>
      <c r="M19290" s="6"/>
    </row>
    <row r="19291" s="1" customFormat="1" spans="1:13">
      <c r="A19291" s="3"/>
      <c r="D19291" s="4"/>
      <c r="E19291" s="4"/>
      <c r="F19291" s="4"/>
      <c r="G19291" s="4"/>
      <c r="L19291" s="6"/>
      <c r="M19291" s="6"/>
    </row>
    <row r="19292" s="1" customFormat="1" spans="1:13">
      <c r="A19292" s="3"/>
      <c r="D19292" s="4"/>
      <c r="E19292" s="4"/>
      <c r="F19292" s="4"/>
      <c r="G19292" s="4"/>
      <c r="L19292" s="6"/>
      <c r="M19292" s="6"/>
    </row>
    <row r="19293" s="1" customFormat="1" spans="1:13">
      <c r="A19293" s="3"/>
      <c r="D19293" s="4"/>
      <c r="E19293" s="4"/>
      <c r="F19293" s="4"/>
      <c r="G19293" s="4"/>
      <c r="L19293" s="6"/>
      <c r="M19293" s="6"/>
    </row>
    <row r="19294" s="1" customFormat="1" spans="1:13">
      <c r="A19294" s="3"/>
      <c r="D19294" s="4"/>
      <c r="E19294" s="4"/>
      <c r="F19294" s="4"/>
      <c r="G19294" s="4"/>
      <c r="L19294" s="6"/>
      <c r="M19294" s="6"/>
    </row>
    <row r="19295" s="1" customFormat="1" spans="1:13">
      <c r="A19295" s="3"/>
      <c r="D19295" s="4"/>
      <c r="E19295" s="4"/>
      <c r="F19295" s="4"/>
      <c r="G19295" s="4"/>
      <c r="L19295" s="6"/>
      <c r="M19295" s="6"/>
    </row>
    <row r="19296" s="1" customFormat="1" spans="1:13">
      <c r="A19296" s="3"/>
      <c r="D19296" s="4"/>
      <c r="E19296" s="4"/>
      <c r="F19296" s="4"/>
      <c r="G19296" s="4"/>
      <c r="L19296" s="6"/>
      <c r="M19296" s="6"/>
    </row>
    <row r="19297" s="1" customFormat="1" spans="1:13">
      <c r="A19297" s="3"/>
      <c r="D19297" s="4"/>
      <c r="E19297" s="4"/>
      <c r="F19297" s="4"/>
      <c r="G19297" s="4"/>
      <c r="L19297" s="6"/>
      <c r="M19297" s="6"/>
    </row>
    <row r="19298" s="1" customFormat="1" spans="1:13">
      <c r="A19298" s="3"/>
      <c r="D19298" s="4"/>
      <c r="E19298" s="4"/>
      <c r="F19298" s="4"/>
      <c r="G19298" s="4"/>
      <c r="L19298" s="6"/>
      <c r="M19298" s="6"/>
    </row>
    <row r="19299" s="1" customFormat="1" spans="1:13">
      <c r="A19299" s="3"/>
      <c r="D19299" s="4"/>
      <c r="E19299" s="4"/>
      <c r="F19299" s="4"/>
      <c r="G19299" s="4"/>
      <c r="L19299" s="6"/>
      <c r="M19299" s="6"/>
    </row>
    <row r="19300" s="1" customFormat="1" spans="1:13">
      <c r="A19300" s="3"/>
      <c r="D19300" s="4"/>
      <c r="E19300" s="4"/>
      <c r="F19300" s="4"/>
      <c r="G19300" s="4"/>
      <c r="L19300" s="6"/>
      <c r="M19300" s="6"/>
    </row>
    <row r="19301" s="1" customFormat="1" spans="1:13">
      <c r="A19301" s="3"/>
      <c r="D19301" s="4"/>
      <c r="E19301" s="4"/>
      <c r="F19301" s="4"/>
      <c r="G19301" s="4"/>
      <c r="L19301" s="6"/>
      <c r="M19301" s="6"/>
    </row>
    <row r="19302" s="1" customFormat="1" spans="1:13">
      <c r="A19302" s="3"/>
      <c r="D19302" s="4"/>
      <c r="E19302" s="4"/>
      <c r="F19302" s="4"/>
      <c r="G19302" s="4"/>
      <c r="L19302" s="6"/>
      <c r="M19302" s="6"/>
    </row>
    <row r="19303" s="1" customFormat="1" spans="1:13">
      <c r="A19303" s="3"/>
      <c r="D19303" s="4"/>
      <c r="E19303" s="4"/>
      <c r="F19303" s="4"/>
      <c r="G19303" s="4"/>
      <c r="L19303" s="6"/>
      <c r="M19303" s="6"/>
    </row>
    <row r="19304" s="1" customFormat="1" spans="1:13">
      <c r="A19304" s="3"/>
      <c r="D19304" s="4"/>
      <c r="E19304" s="4"/>
      <c r="F19304" s="4"/>
      <c r="G19304" s="4"/>
      <c r="L19304" s="6"/>
      <c r="M19304" s="6"/>
    </row>
    <row r="19305" s="1" customFormat="1" spans="1:13">
      <c r="A19305" s="3"/>
      <c r="D19305" s="4"/>
      <c r="E19305" s="4"/>
      <c r="F19305" s="4"/>
      <c r="G19305" s="4"/>
      <c r="L19305" s="6"/>
      <c r="M19305" s="6"/>
    </row>
    <row r="19306" s="1" customFormat="1" spans="1:13">
      <c r="A19306" s="3"/>
      <c r="D19306" s="4"/>
      <c r="E19306" s="4"/>
      <c r="F19306" s="4"/>
      <c r="G19306" s="4"/>
      <c r="L19306" s="6"/>
      <c r="M19306" s="6"/>
    </row>
    <row r="19307" s="1" customFormat="1" spans="1:13">
      <c r="A19307" s="3"/>
      <c r="D19307" s="4"/>
      <c r="E19307" s="4"/>
      <c r="F19307" s="4"/>
      <c r="G19307" s="4"/>
      <c r="L19307" s="6"/>
      <c r="M19307" s="6"/>
    </row>
    <row r="19308" s="1" customFormat="1" spans="1:13">
      <c r="A19308" s="3"/>
      <c r="D19308" s="4"/>
      <c r="E19308" s="4"/>
      <c r="F19308" s="4"/>
      <c r="G19308" s="4"/>
      <c r="L19308" s="6"/>
      <c r="M19308" s="6"/>
    </row>
    <row r="19309" s="1" customFormat="1" spans="1:13">
      <c r="A19309" s="3"/>
      <c r="D19309" s="4"/>
      <c r="E19309" s="4"/>
      <c r="F19309" s="4"/>
      <c r="G19309" s="4"/>
      <c r="L19309" s="6"/>
      <c r="M19309" s="6"/>
    </row>
    <row r="19310" s="1" customFormat="1" spans="1:13">
      <c r="A19310" s="3"/>
      <c r="D19310" s="4"/>
      <c r="E19310" s="4"/>
      <c r="F19310" s="4"/>
      <c r="G19310" s="4"/>
      <c r="L19310" s="6"/>
      <c r="M19310" s="6"/>
    </row>
    <row r="19311" s="1" customFormat="1" spans="1:13">
      <c r="A19311" s="3"/>
      <c r="D19311" s="4"/>
      <c r="E19311" s="4"/>
      <c r="F19311" s="4"/>
      <c r="G19311" s="4"/>
      <c r="L19311" s="6"/>
      <c r="M19311" s="6"/>
    </row>
    <row r="19312" s="1" customFormat="1" spans="1:13">
      <c r="A19312" s="3"/>
      <c r="D19312" s="4"/>
      <c r="E19312" s="4"/>
      <c r="F19312" s="4"/>
      <c r="G19312" s="4"/>
      <c r="L19312" s="6"/>
      <c r="M19312" s="6"/>
    </row>
    <row r="19313" s="1" customFormat="1" spans="1:13">
      <c r="A19313" s="3"/>
      <c r="D19313" s="4"/>
      <c r="E19313" s="4"/>
      <c r="F19313" s="4"/>
      <c r="G19313" s="4"/>
      <c r="L19313" s="6"/>
      <c r="M19313" s="6"/>
    </row>
    <row r="19314" s="1" customFormat="1" spans="1:13">
      <c r="A19314" s="3"/>
      <c r="D19314" s="4"/>
      <c r="E19314" s="4"/>
      <c r="F19314" s="4"/>
      <c r="G19314" s="4"/>
      <c r="L19314" s="6"/>
      <c r="M19314" s="6"/>
    </row>
    <row r="19315" s="1" customFormat="1" spans="1:13">
      <c r="A19315" s="3"/>
      <c r="D19315" s="4"/>
      <c r="E19315" s="4"/>
      <c r="F19315" s="4"/>
      <c r="G19315" s="4"/>
      <c r="L19315" s="6"/>
      <c r="M19315" s="6"/>
    </row>
    <row r="19316" s="1" customFormat="1" spans="1:13">
      <c r="A19316" s="3"/>
      <c r="D19316" s="4"/>
      <c r="E19316" s="4"/>
      <c r="F19316" s="4"/>
      <c r="G19316" s="4"/>
      <c r="L19316" s="6"/>
      <c r="M19316" s="6"/>
    </row>
    <row r="19317" s="1" customFormat="1" spans="1:13">
      <c r="A19317" s="3"/>
      <c r="D19317" s="4"/>
      <c r="E19317" s="4"/>
      <c r="F19317" s="4"/>
      <c r="G19317" s="4"/>
      <c r="L19317" s="6"/>
      <c r="M19317" s="6"/>
    </row>
    <row r="19318" s="1" customFormat="1" spans="1:13">
      <c r="A19318" s="3"/>
      <c r="D19318" s="4"/>
      <c r="E19318" s="4"/>
      <c r="F19318" s="4"/>
      <c r="G19318" s="4"/>
      <c r="L19318" s="6"/>
      <c r="M19318" s="6"/>
    </row>
    <row r="19319" s="1" customFormat="1" spans="1:13">
      <c r="A19319" s="3"/>
      <c r="D19319" s="4"/>
      <c r="E19319" s="4"/>
      <c r="F19319" s="4"/>
      <c r="G19319" s="4"/>
      <c r="L19319" s="6"/>
      <c r="M19319" s="6"/>
    </row>
    <row r="19320" s="1" customFormat="1" spans="1:13">
      <c r="A19320" s="3"/>
      <c r="D19320" s="4"/>
      <c r="E19320" s="4"/>
      <c r="F19320" s="4"/>
      <c r="G19320" s="4"/>
      <c r="L19320" s="6"/>
      <c r="M19320" s="6"/>
    </row>
    <row r="19321" s="1" customFormat="1" spans="1:13">
      <c r="A19321" s="3"/>
      <c r="D19321" s="4"/>
      <c r="E19321" s="4"/>
      <c r="F19321" s="4"/>
      <c r="G19321" s="4"/>
      <c r="L19321" s="6"/>
      <c r="M19321" s="6"/>
    </row>
    <row r="19322" s="1" customFormat="1" spans="1:13">
      <c r="A19322" s="3"/>
      <c r="D19322" s="4"/>
      <c r="E19322" s="4"/>
      <c r="F19322" s="4"/>
      <c r="G19322" s="4"/>
      <c r="L19322" s="6"/>
      <c r="M19322" s="6"/>
    </row>
    <row r="19323" s="1" customFormat="1" spans="1:13">
      <c r="A19323" s="3"/>
      <c r="D19323" s="4"/>
      <c r="E19323" s="4"/>
      <c r="F19323" s="4"/>
      <c r="G19323" s="4"/>
      <c r="L19323" s="6"/>
      <c r="M19323" s="6"/>
    </row>
    <row r="19324" s="1" customFormat="1" spans="1:13">
      <c r="A19324" s="3"/>
      <c r="D19324" s="4"/>
      <c r="E19324" s="4"/>
      <c r="F19324" s="4"/>
      <c r="G19324" s="4"/>
      <c r="L19324" s="6"/>
      <c r="M19324" s="6"/>
    </row>
    <row r="19325" s="1" customFormat="1" spans="1:13">
      <c r="A19325" s="3"/>
      <c r="D19325" s="4"/>
      <c r="E19325" s="4"/>
      <c r="F19325" s="4"/>
      <c r="G19325" s="4"/>
      <c r="L19325" s="6"/>
      <c r="M19325" s="6"/>
    </row>
    <row r="19326" s="1" customFormat="1" spans="1:13">
      <c r="A19326" s="3"/>
      <c r="D19326" s="4"/>
      <c r="E19326" s="4"/>
      <c r="F19326" s="4"/>
      <c r="G19326" s="4"/>
      <c r="L19326" s="6"/>
      <c r="M19326" s="6"/>
    </row>
    <row r="19327" s="1" customFormat="1" spans="1:13">
      <c r="A19327" s="3"/>
      <c r="D19327" s="4"/>
      <c r="E19327" s="4"/>
      <c r="F19327" s="4"/>
      <c r="G19327" s="4"/>
      <c r="L19327" s="6"/>
      <c r="M19327" s="6"/>
    </row>
    <row r="19328" s="1" customFormat="1" spans="1:13">
      <c r="A19328" s="3"/>
      <c r="D19328" s="4"/>
      <c r="E19328" s="4"/>
      <c r="F19328" s="4"/>
      <c r="G19328" s="4"/>
      <c r="L19328" s="6"/>
      <c r="M19328" s="6"/>
    </row>
    <row r="19329" s="1" customFormat="1" spans="1:13">
      <c r="A19329" s="3"/>
      <c r="D19329" s="4"/>
      <c r="E19329" s="4"/>
      <c r="F19329" s="4"/>
      <c r="G19329" s="4"/>
      <c r="L19329" s="6"/>
      <c r="M19329" s="6"/>
    </row>
    <row r="19330" s="1" customFormat="1" spans="1:13">
      <c r="A19330" s="3"/>
      <c r="D19330" s="4"/>
      <c r="E19330" s="4"/>
      <c r="F19330" s="4"/>
      <c r="G19330" s="4"/>
      <c r="L19330" s="6"/>
      <c r="M19330" s="6"/>
    </row>
    <row r="19331" s="1" customFormat="1" spans="1:13">
      <c r="A19331" s="3"/>
      <c r="D19331" s="4"/>
      <c r="E19331" s="4"/>
      <c r="F19331" s="4"/>
      <c r="G19331" s="4"/>
      <c r="L19331" s="6"/>
      <c r="M19331" s="6"/>
    </row>
    <row r="19332" s="1" customFormat="1" spans="1:13">
      <c r="A19332" s="3"/>
      <c r="D19332" s="4"/>
      <c r="E19332" s="4"/>
      <c r="F19332" s="4"/>
      <c r="G19332" s="4"/>
      <c r="L19332" s="6"/>
      <c r="M19332" s="6"/>
    </row>
    <row r="19333" s="1" customFormat="1" spans="1:13">
      <c r="A19333" s="3"/>
      <c r="D19333" s="4"/>
      <c r="E19333" s="4"/>
      <c r="F19333" s="4"/>
      <c r="G19333" s="4"/>
      <c r="L19333" s="6"/>
      <c r="M19333" s="6"/>
    </row>
    <row r="19334" s="1" customFormat="1" spans="1:13">
      <c r="A19334" s="3"/>
      <c r="D19334" s="4"/>
      <c r="E19334" s="4"/>
      <c r="F19334" s="4"/>
      <c r="G19334" s="4"/>
      <c r="L19334" s="6"/>
      <c r="M19334" s="6"/>
    </row>
    <row r="19335" s="1" customFormat="1" spans="1:13">
      <c r="A19335" s="3"/>
      <c r="D19335" s="4"/>
      <c r="E19335" s="4"/>
      <c r="F19335" s="4"/>
      <c r="G19335" s="4"/>
      <c r="L19335" s="6"/>
      <c r="M19335" s="6"/>
    </row>
    <row r="19336" s="1" customFormat="1" spans="1:13">
      <c r="A19336" s="3"/>
      <c r="D19336" s="4"/>
      <c r="E19336" s="4"/>
      <c r="F19336" s="4"/>
      <c r="G19336" s="4"/>
      <c r="L19336" s="6"/>
      <c r="M19336" s="6"/>
    </row>
    <row r="19337" s="1" customFormat="1" spans="1:13">
      <c r="A19337" s="3"/>
      <c r="D19337" s="4"/>
      <c r="E19337" s="4"/>
      <c r="F19337" s="4"/>
      <c r="G19337" s="4"/>
      <c r="L19337" s="6"/>
      <c r="M19337" s="6"/>
    </row>
    <row r="19338" s="1" customFormat="1" spans="1:13">
      <c r="A19338" s="3"/>
      <c r="D19338" s="4"/>
      <c r="E19338" s="4"/>
      <c r="F19338" s="4"/>
      <c r="G19338" s="4"/>
      <c r="L19338" s="6"/>
      <c r="M19338" s="6"/>
    </row>
    <row r="19339" s="1" customFormat="1" spans="1:13">
      <c r="A19339" s="3"/>
      <c r="D19339" s="4"/>
      <c r="E19339" s="4"/>
      <c r="F19339" s="4"/>
      <c r="G19339" s="4"/>
      <c r="L19339" s="6"/>
      <c r="M19339" s="6"/>
    </row>
    <row r="19340" s="1" customFormat="1" spans="1:13">
      <c r="A19340" s="3"/>
      <c r="D19340" s="4"/>
      <c r="E19340" s="4"/>
      <c r="F19340" s="4"/>
      <c r="G19340" s="4"/>
      <c r="L19340" s="6"/>
      <c r="M19340" s="6"/>
    </row>
    <row r="19341" s="1" customFormat="1" spans="1:13">
      <c r="A19341" s="3"/>
      <c r="D19341" s="4"/>
      <c r="E19341" s="4"/>
      <c r="F19341" s="4"/>
      <c r="G19341" s="4"/>
      <c r="L19341" s="6"/>
      <c r="M19341" s="6"/>
    </row>
    <row r="19342" s="1" customFormat="1" spans="1:13">
      <c r="A19342" s="3"/>
      <c r="D19342" s="4"/>
      <c r="E19342" s="4"/>
      <c r="F19342" s="4"/>
      <c r="G19342" s="4"/>
      <c r="L19342" s="6"/>
      <c r="M19342" s="6"/>
    </row>
    <row r="19343" s="1" customFormat="1" spans="1:13">
      <c r="A19343" s="3"/>
      <c r="D19343" s="4"/>
      <c r="E19343" s="4"/>
      <c r="F19343" s="4"/>
      <c r="G19343" s="4"/>
      <c r="L19343" s="6"/>
      <c r="M19343" s="6"/>
    </row>
    <row r="19344" s="1" customFormat="1" spans="1:13">
      <c r="A19344" s="3"/>
      <c r="D19344" s="4"/>
      <c r="E19344" s="4"/>
      <c r="F19344" s="4"/>
      <c r="G19344" s="4"/>
      <c r="L19344" s="6"/>
      <c r="M19344" s="6"/>
    </row>
    <row r="19345" s="1" customFormat="1" spans="1:13">
      <c r="A19345" s="3"/>
      <c r="D19345" s="4"/>
      <c r="E19345" s="4"/>
      <c r="F19345" s="4"/>
      <c r="G19345" s="4"/>
      <c r="L19345" s="6"/>
      <c r="M19345" s="6"/>
    </row>
    <row r="19346" s="1" customFormat="1" spans="1:13">
      <c r="A19346" s="3"/>
      <c r="D19346" s="4"/>
      <c r="E19346" s="4"/>
      <c r="F19346" s="4"/>
      <c r="G19346" s="4"/>
      <c r="L19346" s="6"/>
      <c r="M19346" s="6"/>
    </row>
    <row r="19347" s="1" customFormat="1" spans="1:13">
      <c r="A19347" s="3"/>
      <c r="D19347" s="4"/>
      <c r="E19347" s="4"/>
      <c r="F19347" s="4"/>
      <c r="G19347" s="4"/>
      <c r="L19347" s="6"/>
      <c r="M19347" s="6"/>
    </row>
    <row r="19348" s="1" customFormat="1" spans="1:13">
      <c r="A19348" s="3"/>
      <c r="D19348" s="4"/>
      <c r="E19348" s="4"/>
      <c r="F19348" s="4"/>
      <c r="G19348" s="4"/>
      <c r="L19348" s="6"/>
      <c r="M19348" s="6"/>
    </row>
    <row r="19349" s="1" customFormat="1" spans="1:13">
      <c r="A19349" s="3"/>
      <c r="D19349" s="4"/>
      <c r="E19349" s="4"/>
      <c r="F19349" s="4"/>
      <c r="G19349" s="4"/>
      <c r="L19349" s="6"/>
      <c r="M19349" s="6"/>
    </row>
    <row r="19350" s="1" customFormat="1" spans="1:13">
      <c r="A19350" s="3"/>
      <c r="D19350" s="4"/>
      <c r="E19350" s="4"/>
      <c r="F19350" s="4"/>
      <c r="G19350" s="4"/>
      <c r="L19350" s="6"/>
      <c r="M19350" s="6"/>
    </row>
    <row r="19351" s="1" customFormat="1" spans="1:13">
      <c r="A19351" s="3"/>
      <c r="D19351" s="4"/>
      <c r="E19351" s="4"/>
      <c r="F19351" s="4"/>
      <c r="G19351" s="4"/>
      <c r="L19351" s="6"/>
      <c r="M19351" s="6"/>
    </row>
    <row r="19352" s="1" customFormat="1" spans="1:13">
      <c r="A19352" s="3"/>
      <c r="D19352" s="4"/>
      <c r="E19352" s="4"/>
      <c r="F19352" s="4"/>
      <c r="G19352" s="4"/>
      <c r="L19352" s="6"/>
      <c r="M19352" s="6"/>
    </row>
    <row r="19353" s="1" customFormat="1" spans="1:13">
      <c r="A19353" s="3"/>
      <c r="D19353" s="4"/>
      <c r="E19353" s="4"/>
      <c r="F19353" s="4"/>
      <c r="G19353" s="4"/>
      <c r="L19353" s="6"/>
      <c r="M19353" s="6"/>
    </row>
    <row r="19354" s="1" customFormat="1" spans="1:13">
      <c r="A19354" s="3"/>
      <c r="D19354" s="4"/>
      <c r="E19354" s="4"/>
      <c r="F19354" s="4"/>
      <c r="G19354" s="4"/>
      <c r="L19354" s="6"/>
      <c r="M19354" s="6"/>
    </row>
    <row r="19355" s="1" customFormat="1" spans="1:13">
      <c r="A19355" s="3"/>
      <c r="D19355" s="4"/>
      <c r="E19355" s="4"/>
      <c r="F19355" s="4"/>
      <c r="G19355" s="4"/>
      <c r="L19355" s="6"/>
      <c r="M19355" s="6"/>
    </row>
    <row r="19356" s="1" customFormat="1" spans="1:13">
      <c r="A19356" s="3"/>
      <c r="D19356" s="4"/>
      <c r="E19356" s="4"/>
      <c r="F19356" s="4"/>
      <c r="G19356" s="4"/>
      <c r="L19356" s="6"/>
      <c r="M19356" s="6"/>
    </row>
    <row r="19357" s="1" customFormat="1" spans="1:13">
      <c r="A19357" s="3"/>
      <c r="D19357" s="4"/>
      <c r="E19357" s="4"/>
      <c r="F19357" s="4"/>
      <c r="G19357" s="4"/>
      <c r="L19357" s="6"/>
      <c r="M19357" s="6"/>
    </row>
    <row r="19358" s="1" customFormat="1" spans="1:13">
      <c r="A19358" s="3"/>
      <c r="D19358" s="4"/>
      <c r="E19358" s="4"/>
      <c r="F19358" s="4"/>
      <c r="G19358" s="4"/>
      <c r="L19358" s="6"/>
      <c r="M19358" s="6"/>
    </row>
    <row r="19359" s="1" customFormat="1" spans="1:13">
      <c r="A19359" s="3"/>
      <c r="D19359" s="4"/>
      <c r="E19359" s="4"/>
      <c r="F19359" s="4"/>
      <c r="G19359" s="4"/>
      <c r="L19359" s="6"/>
      <c r="M19359" s="6"/>
    </row>
    <row r="19360" s="1" customFormat="1" spans="1:13">
      <c r="A19360" s="3"/>
      <c r="D19360" s="4"/>
      <c r="E19360" s="4"/>
      <c r="F19360" s="4"/>
      <c r="G19360" s="4"/>
      <c r="L19360" s="6"/>
      <c r="M19360" s="6"/>
    </row>
    <row r="19361" s="1" customFormat="1" spans="1:13">
      <c r="A19361" s="3"/>
      <c r="D19361" s="4"/>
      <c r="E19361" s="4"/>
      <c r="F19361" s="4"/>
      <c r="G19361" s="4"/>
      <c r="L19361" s="6"/>
      <c r="M19361" s="6"/>
    </row>
    <row r="19362" s="1" customFormat="1" spans="1:13">
      <c r="A19362" s="3"/>
      <c r="D19362" s="4"/>
      <c r="E19362" s="4"/>
      <c r="F19362" s="4"/>
      <c r="G19362" s="4"/>
      <c r="L19362" s="6"/>
      <c r="M19362" s="6"/>
    </row>
    <row r="19363" s="1" customFormat="1" spans="1:13">
      <c r="A19363" s="3"/>
      <c r="D19363" s="4"/>
      <c r="E19363" s="4"/>
      <c r="F19363" s="4"/>
      <c r="G19363" s="4"/>
      <c r="L19363" s="6"/>
      <c r="M19363" s="6"/>
    </row>
    <row r="19364" s="1" customFormat="1" spans="1:13">
      <c r="A19364" s="3"/>
      <c r="D19364" s="4"/>
      <c r="E19364" s="4"/>
      <c r="F19364" s="4"/>
      <c r="G19364" s="4"/>
      <c r="L19364" s="6"/>
      <c r="M19364" s="6"/>
    </row>
    <row r="19365" s="1" customFormat="1" spans="1:13">
      <c r="A19365" s="3"/>
      <c r="D19365" s="4"/>
      <c r="E19365" s="4"/>
      <c r="F19365" s="4"/>
      <c r="G19365" s="4"/>
      <c r="L19365" s="6"/>
      <c r="M19365" s="6"/>
    </row>
    <row r="19366" s="1" customFormat="1" spans="1:13">
      <c r="A19366" s="3"/>
      <c r="D19366" s="4"/>
      <c r="E19366" s="4"/>
      <c r="F19366" s="4"/>
      <c r="G19366" s="4"/>
      <c r="L19366" s="6"/>
      <c r="M19366" s="6"/>
    </row>
    <row r="19367" s="1" customFormat="1" spans="1:13">
      <c r="A19367" s="3"/>
      <c r="D19367" s="4"/>
      <c r="E19367" s="4"/>
      <c r="F19367" s="4"/>
      <c r="G19367" s="4"/>
      <c r="L19367" s="6"/>
      <c r="M19367" s="6"/>
    </row>
    <row r="19368" s="1" customFormat="1" spans="1:13">
      <c r="A19368" s="3"/>
      <c r="D19368" s="4"/>
      <c r="E19368" s="4"/>
      <c r="F19368" s="4"/>
      <c r="G19368" s="4"/>
      <c r="L19368" s="6"/>
      <c r="M19368" s="6"/>
    </row>
    <row r="19369" s="1" customFormat="1" spans="1:13">
      <c r="A19369" s="3"/>
      <c r="D19369" s="4"/>
      <c r="E19369" s="4"/>
      <c r="F19369" s="4"/>
      <c r="G19369" s="4"/>
      <c r="L19369" s="6"/>
      <c r="M19369" s="6"/>
    </row>
    <row r="19370" s="1" customFormat="1" spans="1:13">
      <c r="A19370" s="3"/>
      <c r="D19370" s="4"/>
      <c r="E19370" s="4"/>
      <c r="F19370" s="4"/>
      <c r="G19370" s="4"/>
      <c r="L19370" s="6"/>
      <c r="M19370" s="6"/>
    </row>
    <row r="19371" s="1" customFormat="1" spans="1:13">
      <c r="A19371" s="3"/>
      <c r="D19371" s="4"/>
      <c r="E19371" s="4"/>
      <c r="F19371" s="4"/>
      <c r="G19371" s="4"/>
      <c r="L19371" s="6"/>
      <c r="M19371" s="6"/>
    </row>
    <row r="19372" s="1" customFormat="1" spans="1:13">
      <c r="A19372" s="3"/>
      <c r="D19372" s="4"/>
      <c r="E19372" s="4"/>
      <c r="F19372" s="4"/>
      <c r="G19372" s="4"/>
      <c r="L19372" s="6"/>
      <c r="M19372" s="6"/>
    </row>
    <row r="19373" s="1" customFormat="1" spans="1:13">
      <c r="A19373" s="3"/>
      <c r="D19373" s="4"/>
      <c r="E19373" s="4"/>
      <c r="F19373" s="4"/>
      <c r="G19373" s="4"/>
      <c r="L19373" s="6"/>
      <c r="M19373" s="6"/>
    </row>
    <row r="19374" s="1" customFormat="1" spans="1:13">
      <c r="A19374" s="3"/>
      <c r="D19374" s="4"/>
      <c r="E19374" s="4"/>
      <c r="F19374" s="4"/>
      <c r="G19374" s="4"/>
      <c r="L19374" s="6"/>
      <c r="M19374" s="6"/>
    </row>
    <row r="19375" s="1" customFormat="1" spans="1:13">
      <c r="A19375" s="3"/>
      <c r="D19375" s="4"/>
      <c r="E19375" s="4"/>
      <c r="F19375" s="4"/>
      <c r="G19375" s="4"/>
      <c r="L19375" s="6"/>
      <c r="M19375" s="6"/>
    </row>
    <row r="19376" s="1" customFormat="1" spans="1:13">
      <c r="A19376" s="3"/>
      <c r="D19376" s="4"/>
      <c r="E19376" s="4"/>
      <c r="F19376" s="4"/>
      <c r="G19376" s="4"/>
      <c r="L19376" s="6"/>
      <c r="M19376" s="6"/>
    </row>
    <row r="19377" s="1" customFormat="1" spans="1:13">
      <c r="A19377" s="3"/>
      <c r="D19377" s="4"/>
      <c r="E19377" s="4"/>
      <c r="F19377" s="4"/>
      <c r="G19377" s="4"/>
      <c r="L19377" s="6"/>
      <c r="M19377" s="6"/>
    </row>
    <row r="19378" s="1" customFormat="1" spans="1:13">
      <c r="A19378" s="3"/>
      <c r="D19378" s="4"/>
      <c r="E19378" s="4"/>
      <c r="F19378" s="4"/>
      <c r="G19378" s="4"/>
      <c r="L19378" s="6"/>
      <c r="M19378" s="6"/>
    </row>
    <row r="19379" s="1" customFormat="1" spans="1:13">
      <c r="A19379" s="3"/>
      <c r="D19379" s="4"/>
      <c r="E19379" s="4"/>
      <c r="F19379" s="4"/>
      <c r="G19379" s="4"/>
      <c r="L19379" s="6"/>
      <c r="M19379" s="6"/>
    </row>
    <row r="19380" s="1" customFormat="1" spans="1:13">
      <c r="A19380" s="3"/>
      <c r="D19380" s="4"/>
      <c r="E19380" s="4"/>
      <c r="F19380" s="4"/>
      <c r="G19380" s="4"/>
      <c r="L19380" s="6"/>
      <c r="M19380" s="6"/>
    </row>
    <row r="19381" s="1" customFormat="1" spans="1:13">
      <c r="A19381" s="3"/>
      <c r="D19381" s="4"/>
      <c r="E19381" s="4"/>
      <c r="F19381" s="4"/>
      <c r="G19381" s="4"/>
      <c r="L19381" s="6"/>
      <c r="M19381" s="6"/>
    </row>
    <row r="19382" s="1" customFormat="1" spans="1:13">
      <c r="A19382" s="3"/>
      <c r="D19382" s="4"/>
      <c r="E19382" s="4"/>
      <c r="F19382" s="4"/>
      <c r="G19382" s="4"/>
      <c r="L19382" s="6"/>
      <c r="M19382" s="6"/>
    </row>
    <row r="19383" s="1" customFormat="1" spans="1:13">
      <c r="A19383" s="3"/>
      <c r="D19383" s="4"/>
      <c r="E19383" s="4"/>
      <c r="F19383" s="4"/>
      <c r="G19383" s="4"/>
      <c r="L19383" s="6"/>
      <c r="M19383" s="6"/>
    </row>
    <row r="19384" s="1" customFormat="1" spans="1:13">
      <c r="A19384" s="3"/>
      <c r="D19384" s="4"/>
      <c r="E19384" s="4"/>
      <c r="F19384" s="4"/>
      <c r="G19384" s="4"/>
      <c r="L19384" s="6"/>
      <c r="M19384" s="6"/>
    </row>
    <row r="19385" s="1" customFormat="1" spans="1:13">
      <c r="A19385" s="3"/>
      <c r="D19385" s="4"/>
      <c r="E19385" s="4"/>
      <c r="F19385" s="4"/>
      <c r="G19385" s="4"/>
      <c r="L19385" s="6"/>
      <c r="M19385" s="6"/>
    </row>
    <row r="19386" s="1" customFormat="1" spans="1:13">
      <c r="A19386" s="3"/>
      <c r="D19386" s="4"/>
      <c r="E19386" s="4"/>
      <c r="F19386" s="4"/>
      <c r="G19386" s="4"/>
      <c r="L19386" s="6"/>
      <c r="M19386" s="6"/>
    </row>
    <row r="19387" s="1" customFormat="1" spans="1:13">
      <c r="A19387" s="3"/>
      <c r="D19387" s="4"/>
      <c r="E19387" s="4"/>
      <c r="F19387" s="4"/>
      <c r="G19387" s="4"/>
      <c r="L19387" s="6"/>
      <c r="M19387" s="6"/>
    </row>
    <row r="19388" s="1" customFormat="1" spans="1:13">
      <c r="A19388" s="3"/>
      <c r="D19388" s="4"/>
      <c r="E19388" s="4"/>
      <c r="F19388" s="4"/>
      <c r="G19388" s="4"/>
      <c r="L19388" s="6"/>
      <c r="M19388" s="6"/>
    </row>
    <row r="19389" s="1" customFormat="1" spans="1:13">
      <c r="A19389" s="3"/>
      <c r="D19389" s="4"/>
      <c r="E19389" s="4"/>
      <c r="F19389" s="4"/>
      <c r="G19389" s="4"/>
      <c r="L19389" s="6"/>
      <c r="M19389" s="6"/>
    </row>
    <row r="19390" s="1" customFormat="1" spans="1:13">
      <c r="A19390" s="3"/>
      <c r="D19390" s="4"/>
      <c r="E19390" s="4"/>
      <c r="F19390" s="4"/>
      <c r="G19390" s="4"/>
      <c r="L19390" s="6"/>
      <c r="M19390" s="6"/>
    </row>
    <row r="19391" s="1" customFormat="1" spans="1:13">
      <c r="A19391" s="3"/>
      <c r="D19391" s="4"/>
      <c r="E19391" s="4"/>
      <c r="F19391" s="4"/>
      <c r="G19391" s="4"/>
      <c r="L19391" s="6"/>
      <c r="M19391" s="6"/>
    </row>
    <row r="19392" s="1" customFormat="1" spans="1:13">
      <c r="A19392" s="3"/>
      <c r="D19392" s="4"/>
      <c r="E19392" s="4"/>
      <c r="F19392" s="4"/>
      <c r="G19392" s="4"/>
      <c r="L19392" s="6"/>
      <c r="M19392" s="6"/>
    </row>
    <row r="19393" s="1" customFormat="1" spans="1:13">
      <c r="A19393" s="3"/>
      <c r="D19393" s="4"/>
      <c r="E19393" s="4"/>
      <c r="F19393" s="4"/>
      <c r="G19393" s="4"/>
      <c r="L19393" s="6"/>
      <c r="M19393" s="6"/>
    </row>
    <row r="19394" s="1" customFormat="1" spans="1:13">
      <c r="A19394" s="3"/>
      <c r="D19394" s="4"/>
      <c r="E19394" s="4"/>
      <c r="F19394" s="4"/>
      <c r="G19394" s="4"/>
      <c r="L19394" s="6"/>
      <c r="M19394" s="6"/>
    </row>
    <row r="19395" s="1" customFormat="1" spans="1:13">
      <c r="A19395" s="3"/>
      <c r="D19395" s="4"/>
      <c r="E19395" s="4"/>
      <c r="F19395" s="4"/>
      <c r="G19395" s="4"/>
      <c r="L19395" s="6"/>
      <c r="M19395" s="6"/>
    </row>
    <row r="19396" s="1" customFormat="1" spans="1:13">
      <c r="A19396" s="3"/>
      <c r="D19396" s="4"/>
      <c r="E19396" s="4"/>
      <c r="F19396" s="4"/>
      <c r="G19396" s="4"/>
      <c r="L19396" s="6"/>
      <c r="M19396" s="6"/>
    </row>
    <row r="19397" s="1" customFormat="1" spans="1:13">
      <c r="A19397" s="3"/>
      <c r="D19397" s="4"/>
      <c r="E19397" s="4"/>
      <c r="F19397" s="4"/>
      <c r="G19397" s="4"/>
      <c r="L19397" s="6"/>
      <c r="M19397" s="6"/>
    </row>
    <row r="19398" s="1" customFormat="1" spans="1:13">
      <c r="A19398" s="3"/>
      <c r="D19398" s="4"/>
      <c r="E19398" s="4"/>
      <c r="F19398" s="4"/>
      <c r="G19398" s="4"/>
      <c r="L19398" s="6"/>
      <c r="M19398" s="6"/>
    </row>
    <row r="19399" s="1" customFormat="1" spans="1:13">
      <c r="A19399" s="3"/>
      <c r="D19399" s="4"/>
      <c r="E19399" s="4"/>
      <c r="F19399" s="4"/>
      <c r="G19399" s="4"/>
      <c r="L19399" s="6"/>
      <c r="M19399" s="6"/>
    </row>
    <row r="19400" s="1" customFormat="1" spans="1:13">
      <c r="A19400" s="3"/>
      <c r="D19400" s="4"/>
      <c r="E19400" s="4"/>
      <c r="F19400" s="4"/>
      <c r="G19400" s="4"/>
      <c r="L19400" s="6"/>
      <c r="M19400" s="6"/>
    </row>
    <row r="19401" s="1" customFormat="1" spans="1:13">
      <c r="A19401" s="3"/>
      <c r="D19401" s="4"/>
      <c r="E19401" s="4"/>
      <c r="F19401" s="4"/>
      <c r="G19401" s="4"/>
      <c r="L19401" s="6"/>
      <c r="M19401" s="6"/>
    </row>
    <row r="19402" s="1" customFormat="1" spans="1:13">
      <c r="A19402" s="3"/>
      <c r="D19402" s="4"/>
      <c r="E19402" s="4"/>
      <c r="F19402" s="4"/>
      <c r="G19402" s="4"/>
      <c r="L19402" s="6"/>
      <c r="M19402" s="6"/>
    </row>
    <row r="19403" s="1" customFormat="1" spans="1:13">
      <c r="A19403" s="3"/>
      <c r="D19403" s="4"/>
      <c r="E19403" s="4"/>
      <c r="F19403" s="4"/>
      <c r="G19403" s="4"/>
      <c r="L19403" s="6"/>
      <c r="M19403" s="6"/>
    </row>
    <row r="19404" s="1" customFormat="1" spans="1:13">
      <c r="A19404" s="3"/>
      <c r="D19404" s="4"/>
      <c r="E19404" s="4"/>
      <c r="F19404" s="4"/>
      <c r="G19404" s="4"/>
      <c r="L19404" s="6"/>
      <c r="M19404" s="6"/>
    </row>
    <row r="19405" s="1" customFormat="1" spans="1:13">
      <c r="A19405" s="3"/>
      <c r="D19405" s="4"/>
      <c r="E19405" s="4"/>
      <c r="F19405" s="4"/>
      <c r="G19405" s="4"/>
      <c r="L19405" s="6"/>
      <c r="M19405" s="6"/>
    </row>
    <row r="19406" s="1" customFormat="1" spans="1:13">
      <c r="A19406" s="3"/>
      <c r="D19406" s="4"/>
      <c r="E19406" s="4"/>
      <c r="F19406" s="4"/>
      <c r="G19406" s="4"/>
      <c r="L19406" s="6"/>
      <c r="M19406" s="6"/>
    </row>
    <row r="19407" s="1" customFormat="1" spans="1:13">
      <c r="A19407" s="3"/>
      <c r="D19407" s="4"/>
      <c r="E19407" s="4"/>
      <c r="F19407" s="4"/>
      <c r="G19407" s="4"/>
      <c r="L19407" s="6"/>
      <c r="M19407" s="6"/>
    </row>
    <row r="19408" s="1" customFormat="1" spans="1:13">
      <c r="A19408" s="3"/>
      <c r="D19408" s="4"/>
      <c r="E19408" s="4"/>
      <c r="F19408" s="4"/>
      <c r="G19408" s="4"/>
      <c r="L19408" s="6"/>
      <c r="M19408" s="6"/>
    </row>
    <row r="19409" s="1" customFormat="1" spans="1:13">
      <c r="A19409" s="3"/>
      <c r="D19409" s="4"/>
      <c r="E19409" s="4"/>
      <c r="F19409" s="4"/>
      <c r="G19409" s="4"/>
      <c r="L19409" s="6"/>
      <c r="M19409" s="6"/>
    </row>
    <row r="19410" s="1" customFormat="1" spans="1:13">
      <c r="A19410" s="3"/>
      <c r="D19410" s="4"/>
      <c r="E19410" s="4"/>
      <c r="F19410" s="4"/>
      <c r="G19410" s="4"/>
      <c r="L19410" s="6"/>
      <c r="M19410" s="6"/>
    </row>
    <row r="19411" s="1" customFormat="1" spans="1:13">
      <c r="A19411" s="3"/>
      <c r="D19411" s="4"/>
      <c r="E19411" s="4"/>
      <c r="F19411" s="4"/>
      <c r="G19411" s="4"/>
      <c r="L19411" s="6"/>
      <c r="M19411" s="6"/>
    </row>
    <row r="19412" s="1" customFormat="1" spans="1:13">
      <c r="A19412" s="3"/>
      <c r="D19412" s="4"/>
      <c r="E19412" s="4"/>
      <c r="F19412" s="4"/>
      <c r="G19412" s="4"/>
      <c r="L19412" s="6"/>
      <c r="M19412" s="6"/>
    </row>
    <row r="19413" s="1" customFormat="1" spans="1:13">
      <c r="A19413" s="3"/>
      <c r="D19413" s="4"/>
      <c r="E19413" s="4"/>
      <c r="F19413" s="4"/>
      <c r="G19413" s="4"/>
      <c r="L19413" s="6"/>
      <c r="M19413" s="6"/>
    </row>
    <row r="19414" s="1" customFormat="1" spans="1:13">
      <c r="A19414" s="3"/>
      <c r="D19414" s="4"/>
      <c r="E19414" s="4"/>
      <c r="F19414" s="4"/>
      <c r="G19414" s="4"/>
      <c r="L19414" s="6"/>
      <c r="M19414" s="6"/>
    </row>
    <row r="19415" s="1" customFormat="1" spans="1:13">
      <c r="A19415" s="3"/>
      <c r="D19415" s="4"/>
      <c r="E19415" s="4"/>
      <c r="F19415" s="4"/>
      <c r="G19415" s="4"/>
      <c r="L19415" s="6"/>
      <c r="M19415" s="6"/>
    </row>
    <row r="19416" s="1" customFormat="1" spans="1:13">
      <c r="A19416" s="3"/>
      <c r="D19416" s="4"/>
      <c r="E19416" s="4"/>
      <c r="F19416" s="4"/>
      <c r="G19416" s="4"/>
      <c r="L19416" s="6"/>
      <c r="M19416" s="6"/>
    </row>
    <row r="19417" s="1" customFormat="1" spans="1:13">
      <c r="A19417" s="3"/>
      <c r="D19417" s="4"/>
      <c r="E19417" s="4"/>
      <c r="F19417" s="4"/>
      <c r="G19417" s="4"/>
      <c r="L19417" s="6"/>
      <c r="M19417" s="6"/>
    </row>
    <row r="19418" s="1" customFormat="1" spans="1:13">
      <c r="A19418" s="3"/>
      <c r="D19418" s="4"/>
      <c r="E19418" s="4"/>
      <c r="F19418" s="4"/>
      <c r="G19418" s="4"/>
      <c r="L19418" s="6"/>
      <c r="M19418" s="6"/>
    </row>
    <row r="19419" s="1" customFormat="1" spans="1:13">
      <c r="A19419" s="3"/>
      <c r="D19419" s="4"/>
      <c r="E19419" s="4"/>
      <c r="F19419" s="4"/>
      <c r="G19419" s="4"/>
      <c r="L19419" s="6"/>
      <c r="M19419" s="6"/>
    </row>
    <row r="19420" s="1" customFormat="1" spans="1:13">
      <c r="A19420" s="3"/>
      <c r="D19420" s="4"/>
      <c r="E19420" s="4"/>
      <c r="F19420" s="4"/>
      <c r="G19420" s="4"/>
      <c r="L19420" s="6"/>
      <c r="M19420" s="6"/>
    </row>
    <row r="19421" s="1" customFormat="1" spans="1:13">
      <c r="A19421" s="3"/>
      <c r="D19421" s="4"/>
      <c r="E19421" s="4"/>
      <c r="F19421" s="4"/>
      <c r="G19421" s="4"/>
      <c r="L19421" s="6"/>
      <c r="M19421" s="6"/>
    </row>
    <row r="19422" s="1" customFormat="1" spans="1:13">
      <c r="A19422" s="3"/>
      <c r="D19422" s="4"/>
      <c r="E19422" s="4"/>
      <c r="F19422" s="4"/>
      <c r="G19422" s="4"/>
      <c r="L19422" s="6"/>
      <c r="M19422" s="6"/>
    </row>
    <row r="19423" s="1" customFormat="1" spans="1:13">
      <c r="A19423" s="3"/>
      <c r="D19423" s="4"/>
      <c r="E19423" s="4"/>
      <c r="F19423" s="4"/>
      <c r="G19423" s="4"/>
      <c r="L19423" s="6"/>
      <c r="M19423" s="6"/>
    </row>
    <row r="19424" s="1" customFormat="1" spans="1:13">
      <c r="A19424" s="3"/>
      <c r="D19424" s="4"/>
      <c r="E19424" s="4"/>
      <c r="F19424" s="4"/>
      <c r="G19424" s="4"/>
      <c r="L19424" s="6"/>
      <c r="M19424" s="6"/>
    </row>
    <row r="19425" s="1" customFormat="1" spans="1:13">
      <c r="A19425" s="3"/>
      <c r="D19425" s="4"/>
      <c r="E19425" s="4"/>
      <c r="F19425" s="4"/>
      <c r="G19425" s="4"/>
      <c r="L19425" s="6"/>
      <c r="M19425" s="6"/>
    </row>
    <row r="19426" s="1" customFormat="1" spans="1:13">
      <c r="A19426" s="3"/>
      <c r="D19426" s="4"/>
      <c r="E19426" s="4"/>
      <c r="F19426" s="4"/>
      <c r="G19426" s="4"/>
      <c r="L19426" s="6"/>
      <c r="M19426" s="6"/>
    </row>
    <row r="19427" s="1" customFormat="1" spans="1:13">
      <c r="A19427" s="3"/>
      <c r="D19427" s="4"/>
      <c r="E19427" s="4"/>
      <c r="F19427" s="4"/>
      <c r="G19427" s="4"/>
      <c r="L19427" s="6"/>
      <c r="M19427" s="6"/>
    </row>
    <row r="19428" s="1" customFormat="1" spans="1:13">
      <c r="A19428" s="3"/>
      <c r="D19428" s="4"/>
      <c r="E19428" s="4"/>
      <c r="F19428" s="4"/>
      <c r="G19428" s="4"/>
      <c r="L19428" s="6"/>
      <c r="M19428" s="6"/>
    </row>
    <row r="19429" s="1" customFormat="1" spans="1:13">
      <c r="A19429" s="3"/>
      <c r="D19429" s="4"/>
      <c r="E19429" s="4"/>
      <c r="F19429" s="4"/>
      <c r="G19429" s="4"/>
      <c r="L19429" s="6"/>
      <c r="M19429" s="6"/>
    </row>
    <row r="19430" s="1" customFormat="1" spans="1:13">
      <c r="A19430" s="3"/>
      <c r="D19430" s="4"/>
      <c r="E19430" s="4"/>
      <c r="F19430" s="4"/>
      <c r="G19430" s="4"/>
      <c r="L19430" s="6"/>
      <c r="M19430" s="6"/>
    </row>
    <row r="19431" s="1" customFormat="1" spans="1:13">
      <c r="A19431" s="3"/>
      <c r="D19431" s="4"/>
      <c r="E19431" s="4"/>
      <c r="F19431" s="4"/>
      <c r="G19431" s="4"/>
      <c r="L19431" s="6"/>
      <c r="M19431" s="6"/>
    </row>
    <row r="19432" s="1" customFormat="1" spans="1:13">
      <c r="A19432" s="3"/>
      <c r="D19432" s="4"/>
      <c r="E19432" s="4"/>
      <c r="F19432" s="4"/>
      <c r="G19432" s="4"/>
      <c r="L19432" s="6"/>
      <c r="M19432" s="6"/>
    </row>
    <row r="19433" s="1" customFormat="1" spans="1:13">
      <c r="A19433" s="3"/>
      <c r="D19433" s="4"/>
      <c r="E19433" s="4"/>
      <c r="F19433" s="4"/>
      <c r="G19433" s="4"/>
      <c r="L19433" s="6"/>
      <c r="M19433" s="6"/>
    </row>
    <row r="19434" s="1" customFormat="1" spans="1:13">
      <c r="A19434" s="3"/>
      <c r="D19434" s="4"/>
      <c r="E19434" s="4"/>
      <c r="F19434" s="4"/>
      <c r="G19434" s="4"/>
      <c r="L19434" s="6"/>
      <c r="M19434" s="6"/>
    </row>
    <row r="19435" s="1" customFormat="1" spans="1:13">
      <c r="A19435" s="3"/>
      <c r="D19435" s="4"/>
      <c r="E19435" s="4"/>
      <c r="F19435" s="4"/>
      <c r="G19435" s="4"/>
      <c r="L19435" s="6"/>
      <c r="M19435" s="6"/>
    </row>
    <row r="19436" s="1" customFormat="1" spans="1:13">
      <c r="A19436" s="3"/>
      <c r="D19436" s="4"/>
      <c r="E19436" s="4"/>
      <c r="F19436" s="4"/>
      <c r="G19436" s="4"/>
      <c r="L19436" s="6"/>
      <c r="M19436" s="6"/>
    </row>
    <row r="19437" s="1" customFormat="1" spans="1:13">
      <c r="A19437" s="3"/>
      <c r="D19437" s="4"/>
      <c r="E19437" s="4"/>
      <c r="F19437" s="4"/>
      <c r="G19437" s="4"/>
      <c r="L19437" s="6"/>
      <c r="M19437" s="6"/>
    </row>
    <row r="19438" s="1" customFormat="1" spans="1:13">
      <c r="A19438" s="3"/>
      <c r="D19438" s="4"/>
      <c r="E19438" s="4"/>
      <c r="F19438" s="4"/>
      <c r="G19438" s="4"/>
      <c r="L19438" s="6"/>
      <c r="M19438" s="6"/>
    </row>
    <row r="19439" s="1" customFormat="1" spans="1:13">
      <c r="A19439" s="3"/>
      <c r="D19439" s="4"/>
      <c r="E19439" s="4"/>
      <c r="F19439" s="4"/>
      <c r="G19439" s="4"/>
      <c r="L19439" s="6"/>
      <c r="M19439" s="6"/>
    </row>
    <row r="19440" s="1" customFormat="1" spans="1:13">
      <c r="A19440" s="3"/>
      <c r="D19440" s="4"/>
      <c r="E19440" s="4"/>
      <c r="F19440" s="4"/>
      <c r="G19440" s="4"/>
      <c r="L19440" s="6"/>
      <c r="M19440" s="6"/>
    </row>
    <row r="19441" s="1" customFormat="1" spans="1:13">
      <c r="A19441" s="3"/>
      <c r="D19441" s="4"/>
      <c r="E19441" s="4"/>
      <c r="F19441" s="4"/>
      <c r="G19441" s="4"/>
      <c r="L19441" s="6"/>
      <c r="M19441" s="6"/>
    </row>
    <row r="19442" s="1" customFormat="1" spans="1:13">
      <c r="A19442" s="3"/>
      <c r="D19442" s="4"/>
      <c r="E19442" s="4"/>
      <c r="F19442" s="4"/>
      <c r="G19442" s="4"/>
      <c r="L19442" s="6"/>
      <c r="M19442" s="6"/>
    </row>
    <row r="19443" s="1" customFormat="1" spans="1:13">
      <c r="A19443" s="3"/>
      <c r="D19443" s="4"/>
      <c r="E19443" s="4"/>
      <c r="F19443" s="4"/>
      <c r="G19443" s="4"/>
      <c r="L19443" s="6"/>
      <c r="M19443" s="6"/>
    </row>
    <row r="19444" s="1" customFormat="1" spans="1:13">
      <c r="A19444" s="3"/>
      <c r="D19444" s="4"/>
      <c r="E19444" s="4"/>
      <c r="F19444" s="4"/>
      <c r="G19444" s="4"/>
      <c r="L19444" s="6"/>
      <c r="M19444" s="6"/>
    </row>
    <row r="19445" s="1" customFormat="1" spans="1:13">
      <c r="A19445" s="3"/>
      <c r="D19445" s="4"/>
      <c r="E19445" s="4"/>
      <c r="F19445" s="4"/>
      <c r="G19445" s="4"/>
      <c r="L19445" s="6"/>
      <c r="M19445" s="6"/>
    </row>
    <row r="19446" s="1" customFormat="1" spans="1:13">
      <c r="A19446" s="3"/>
      <c r="D19446" s="4"/>
      <c r="E19446" s="4"/>
      <c r="F19446" s="4"/>
      <c r="G19446" s="4"/>
      <c r="L19446" s="6"/>
      <c r="M19446" s="6"/>
    </row>
    <row r="19447" s="1" customFormat="1" spans="1:13">
      <c r="A19447" s="3"/>
      <c r="D19447" s="4"/>
      <c r="E19447" s="4"/>
      <c r="F19447" s="4"/>
      <c r="G19447" s="4"/>
      <c r="L19447" s="6"/>
      <c r="M19447" s="6"/>
    </row>
    <row r="19448" s="1" customFormat="1" spans="1:13">
      <c r="A19448" s="3"/>
      <c r="D19448" s="4"/>
      <c r="E19448" s="4"/>
      <c r="F19448" s="4"/>
      <c r="G19448" s="4"/>
      <c r="L19448" s="6"/>
      <c r="M19448" s="6"/>
    </row>
    <row r="19449" s="1" customFormat="1" spans="1:13">
      <c r="A19449" s="3"/>
      <c r="D19449" s="4"/>
      <c r="E19449" s="4"/>
      <c r="F19449" s="4"/>
      <c r="G19449" s="4"/>
      <c r="L19449" s="6"/>
      <c r="M19449" s="6"/>
    </row>
    <row r="19450" s="1" customFormat="1" spans="1:13">
      <c r="A19450" s="3"/>
      <c r="D19450" s="4"/>
      <c r="E19450" s="4"/>
      <c r="F19450" s="4"/>
      <c r="G19450" s="4"/>
      <c r="L19450" s="6"/>
      <c r="M19450" s="6"/>
    </row>
    <row r="19451" s="1" customFormat="1" spans="1:13">
      <c r="A19451" s="3"/>
      <c r="D19451" s="4"/>
      <c r="E19451" s="4"/>
      <c r="F19451" s="4"/>
      <c r="G19451" s="4"/>
      <c r="L19451" s="6"/>
      <c r="M19451" s="6"/>
    </row>
    <row r="19452" s="1" customFormat="1" spans="1:13">
      <c r="A19452" s="3"/>
      <c r="D19452" s="4"/>
      <c r="E19452" s="4"/>
      <c r="F19452" s="4"/>
      <c r="G19452" s="4"/>
      <c r="L19452" s="6"/>
      <c r="M19452" s="6"/>
    </row>
    <row r="19453" s="1" customFormat="1" spans="1:13">
      <c r="A19453" s="3"/>
      <c r="D19453" s="4"/>
      <c r="E19453" s="4"/>
      <c r="F19453" s="4"/>
      <c r="G19453" s="4"/>
      <c r="L19453" s="6"/>
      <c r="M19453" s="6"/>
    </row>
    <row r="19454" s="1" customFormat="1" spans="1:13">
      <c r="A19454" s="3"/>
      <c r="D19454" s="4"/>
      <c r="E19454" s="4"/>
      <c r="F19454" s="4"/>
      <c r="G19454" s="4"/>
      <c r="L19454" s="6"/>
      <c r="M19454" s="6"/>
    </row>
    <row r="19455" s="1" customFormat="1" spans="1:13">
      <c r="A19455" s="3"/>
      <c r="D19455" s="4"/>
      <c r="E19455" s="4"/>
      <c r="F19455" s="4"/>
      <c r="G19455" s="4"/>
      <c r="L19455" s="6"/>
      <c r="M19455" s="6"/>
    </row>
    <row r="19456" s="1" customFormat="1" spans="1:13">
      <c r="A19456" s="3"/>
      <c r="D19456" s="4"/>
      <c r="E19456" s="4"/>
      <c r="F19456" s="4"/>
      <c r="G19456" s="4"/>
      <c r="L19456" s="6"/>
      <c r="M19456" s="6"/>
    </row>
    <row r="19457" s="1" customFormat="1" spans="1:13">
      <c r="A19457" s="3"/>
      <c r="D19457" s="4"/>
      <c r="E19457" s="4"/>
      <c r="F19457" s="4"/>
      <c r="G19457" s="4"/>
      <c r="L19457" s="6"/>
      <c r="M19457" s="6"/>
    </row>
    <row r="19458" s="1" customFormat="1" spans="1:13">
      <c r="A19458" s="3"/>
      <c r="D19458" s="4"/>
      <c r="E19458" s="4"/>
      <c r="F19458" s="4"/>
      <c r="G19458" s="4"/>
      <c r="L19458" s="6"/>
      <c r="M19458" s="6"/>
    </row>
    <row r="19459" s="1" customFormat="1" spans="1:13">
      <c r="A19459" s="3"/>
      <c r="D19459" s="4"/>
      <c r="E19459" s="4"/>
      <c r="F19459" s="4"/>
      <c r="G19459" s="4"/>
      <c r="L19459" s="6"/>
      <c r="M19459" s="6"/>
    </row>
    <row r="19460" s="1" customFormat="1" spans="1:13">
      <c r="A19460" s="3"/>
      <c r="D19460" s="4"/>
      <c r="E19460" s="4"/>
      <c r="F19460" s="4"/>
      <c r="G19460" s="4"/>
      <c r="L19460" s="6"/>
      <c r="M19460" s="6"/>
    </row>
    <row r="19461" s="1" customFormat="1" spans="1:13">
      <c r="A19461" s="3"/>
      <c r="D19461" s="4"/>
      <c r="E19461" s="4"/>
      <c r="F19461" s="4"/>
      <c r="G19461" s="4"/>
      <c r="L19461" s="6"/>
      <c r="M19461" s="6"/>
    </row>
    <row r="19462" s="1" customFormat="1" spans="1:13">
      <c r="A19462" s="3"/>
      <c r="D19462" s="4"/>
      <c r="E19462" s="4"/>
      <c r="F19462" s="4"/>
      <c r="G19462" s="4"/>
      <c r="L19462" s="6"/>
      <c r="M19462" s="6"/>
    </row>
    <row r="19463" s="1" customFormat="1" spans="1:13">
      <c r="A19463" s="3"/>
      <c r="D19463" s="4"/>
      <c r="E19463" s="4"/>
      <c r="F19463" s="4"/>
      <c r="G19463" s="4"/>
      <c r="L19463" s="6"/>
      <c r="M19463" s="6"/>
    </row>
    <row r="19464" s="1" customFormat="1" spans="1:13">
      <c r="A19464" s="3"/>
      <c r="D19464" s="4"/>
      <c r="E19464" s="4"/>
      <c r="F19464" s="4"/>
      <c r="G19464" s="4"/>
      <c r="L19464" s="6"/>
      <c r="M19464" s="6"/>
    </row>
    <row r="19465" s="1" customFormat="1" spans="1:13">
      <c r="A19465" s="3"/>
      <c r="D19465" s="4"/>
      <c r="E19465" s="4"/>
      <c r="F19465" s="4"/>
      <c r="G19465" s="4"/>
      <c r="L19465" s="6"/>
      <c r="M19465" s="6"/>
    </row>
    <row r="19466" s="1" customFormat="1" spans="1:13">
      <c r="A19466" s="3"/>
      <c r="D19466" s="4"/>
      <c r="E19466" s="4"/>
      <c r="F19466" s="4"/>
      <c r="G19466" s="4"/>
      <c r="L19466" s="6"/>
      <c r="M19466" s="6"/>
    </row>
    <row r="19467" s="1" customFormat="1" spans="1:13">
      <c r="A19467" s="3"/>
      <c r="D19467" s="4"/>
      <c r="E19467" s="4"/>
      <c r="F19467" s="4"/>
      <c r="G19467" s="4"/>
      <c r="L19467" s="6"/>
      <c r="M19467" s="6"/>
    </row>
    <row r="19468" s="1" customFormat="1" spans="1:13">
      <c r="A19468" s="3"/>
      <c r="D19468" s="4"/>
      <c r="E19468" s="4"/>
      <c r="F19468" s="4"/>
      <c r="G19468" s="4"/>
      <c r="L19468" s="6"/>
      <c r="M19468" s="6"/>
    </row>
    <row r="19469" s="1" customFormat="1" spans="1:13">
      <c r="A19469" s="3"/>
      <c r="D19469" s="4"/>
      <c r="E19469" s="4"/>
      <c r="F19469" s="4"/>
      <c r="G19469" s="4"/>
      <c r="L19469" s="6"/>
      <c r="M19469" s="6"/>
    </row>
    <row r="19470" s="1" customFormat="1" spans="1:13">
      <c r="A19470" s="3"/>
      <c r="D19470" s="4"/>
      <c r="E19470" s="4"/>
      <c r="F19470" s="4"/>
      <c r="G19470" s="4"/>
      <c r="L19470" s="6"/>
      <c r="M19470" s="6"/>
    </row>
    <row r="19471" s="1" customFormat="1" spans="1:13">
      <c r="A19471" s="3"/>
      <c r="D19471" s="4"/>
      <c r="E19471" s="4"/>
      <c r="F19471" s="4"/>
      <c r="G19471" s="4"/>
      <c r="L19471" s="6"/>
      <c r="M19471" s="6"/>
    </row>
    <row r="19472" s="1" customFormat="1" spans="1:13">
      <c r="A19472" s="3"/>
      <c r="D19472" s="4"/>
      <c r="E19472" s="4"/>
      <c r="F19472" s="4"/>
      <c r="G19472" s="4"/>
      <c r="L19472" s="6"/>
      <c r="M19472" s="6"/>
    </row>
    <row r="19473" s="1" customFormat="1" spans="1:13">
      <c r="A19473" s="3"/>
      <c r="D19473" s="4"/>
      <c r="E19473" s="4"/>
      <c r="F19473" s="4"/>
      <c r="G19473" s="4"/>
      <c r="L19473" s="6"/>
      <c r="M19473" s="6"/>
    </row>
    <row r="19474" s="1" customFormat="1" spans="1:13">
      <c r="A19474" s="3"/>
      <c r="D19474" s="4"/>
      <c r="E19474" s="4"/>
      <c r="F19474" s="4"/>
      <c r="G19474" s="4"/>
      <c r="L19474" s="6"/>
      <c r="M19474" s="6"/>
    </row>
    <row r="19475" s="1" customFormat="1" spans="1:13">
      <c r="A19475" s="3"/>
      <c r="D19475" s="4"/>
      <c r="E19475" s="4"/>
      <c r="F19475" s="4"/>
      <c r="G19475" s="4"/>
      <c r="L19475" s="6"/>
      <c r="M19475" s="6"/>
    </row>
    <row r="19476" s="1" customFormat="1" spans="1:13">
      <c r="A19476" s="3"/>
      <c r="D19476" s="4"/>
      <c r="E19476" s="4"/>
      <c r="F19476" s="4"/>
      <c r="G19476" s="4"/>
      <c r="L19476" s="6"/>
      <c r="M19476" s="6"/>
    </row>
    <row r="19477" s="1" customFormat="1" spans="1:13">
      <c r="A19477" s="3"/>
      <c r="D19477" s="4"/>
      <c r="E19477" s="4"/>
      <c r="F19477" s="4"/>
      <c r="G19477" s="4"/>
      <c r="L19477" s="6"/>
      <c r="M19477" s="6"/>
    </row>
    <row r="19478" s="1" customFormat="1" spans="1:13">
      <c r="A19478" s="3"/>
      <c r="D19478" s="4"/>
      <c r="E19478" s="4"/>
      <c r="F19478" s="4"/>
      <c r="G19478" s="4"/>
      <c r="L19478" s="6"/>
      <c r="M19478" s="6"/>
    </row>
    <row r="19479" s="1" customFormat="1" spans="1:13">
      <c r="A19479" s="3"/>
      <c r="D19479" s="4"/>
      <c r="E19479" s="4"/>
      <c r="F19479" s="4"/>
      <c r="G19479" s="4"/>
      <c r="L19479" s="6"/>
      <c r="M19479" s="6"/>
    </row>
    <row r="19480" s="1" customFormat="1" spans="1:13">
      <c r="A19480" s="3"/>
      <c r="D19480" s="4"/>
      <c r="E19480" s="4"/>
      <c r="F19480" s="4"/>
      <c r="G19480" s="4"/>
      <c r="L19480" s="6"/>
      <c r="M19480" s="6"/>
    </row>
    <row r="19481" s="1" customFormat="1" spans="1:13">
      <c r="A19481" s="3"/>
      <c r="D19481" s="4"/>
      <c r="E19481" s="4"/>
      <c r="F19481" s="4"/>
      <c r="G19481" s="4"/>
      <c r="L19481" s="6"/>
      <c r="M19481" s="6"/>
    </row>
    <row r="19482" s="1" customFormat="1" spans="1:13">
      <c r="A19482" s="3"/>
      <c r="D19482" s="4"/>
      <c r="E19482" s="4"/>
      <c r="F19482" s="4"/>
      <c r="G19482" s="4"/>
      <c r="L19482" s="6"/>
      <c r="M19482" s="6"/>
    </row>
    <row r="19483" s="1" customFormat="1" spans="1:13">
      <c r="A19483" s="3"/>
      <c r="D19483" s="4"/>
      <c r="E19483" s="4"/>
      <c r="F19483" s="4"/>
      <c r="G19483" s="4"/>
      <c r="L19483" s="6"/>
      <c r="M19483" s="6"/>
    </row>
    <row r="19484" s="1" customFormat="1" spans="1:13">
      <c r="A19484" s="3"/>
      <c r="D19484" s="4"/>
      <c r="E19484" s="4"/>
      <c r="F19484" s="4"/>
      <c r="G19484" s="4"/>
      <c r="L19484" s="6"/>
      <c r="M19484" s="6"/>
    </row>
    <row r="19485" s="1" customFormat="1" spans="1:13">
      <c r="A19485" s="3"/>
      <c r="D19485" s="4"/>
      <c r="E19485" s="4"/>
      <c r="F19485" s="4"/>
      <c r="G19485" s="4"/>
      <c r="L19485" s="6"/>
      <c r="M19485" s="6"/>
    </row>
    <row r="19486" s="1" customFormat="1" spans="1:13">
      <c r="A19486" s="3"/>
      <c r="D19486" s="4"/>
      <c r="E19486" s="4"/>
      <c r="F19486" s="4"/>
      <c r="G19486" s="4"/>
      <c r="L19486" s="6"/>
      <c r="M19486" s="6"/>
    </row>
    <row r="19487" s="1" customFormat="1" spans="1:13">
      <c r="A19487" s="3"/>
      <c r="D19487" s="4"/>
      <c r="E19487" s="4"/>
      <c r="F19487" s="4"/>
      <c r="G19487" s="4"/>
      <c r="L19487" s="6"/>
      <c r="M19487" s="6"/>
    </row>
    <row r="19488" s="1" customFormat="1" spans="1:13">
      <c r="A19488" s="3"/>
      <c r="D19488" s="4"/>
      <c r="E19488" s="4"/>
      <c r="F19488" s="4"/>
      <c r="G19488" s="4"/>
      <c r="L19488" s="6"/>
      <c r="M19488" s="6"/>
    </row>
    <row r="19489" s="1" customFormat="1" spans="1:13">
      <c r="A19489" s="3"/>
      <c r="D19489" s="4"/>
      <c r="E19489" s="4"/>
      <c r="F19489" s="4"/>
      <c r="G19489" s="4"/>
      <c r="L19489" s="6"/>
      <c r="M19489" s="6"/>
    </row>
    <row r="19490" s="1" customFormat="1" spans="1:13">
      <c r="A19490" s="3"/>
      <c r="D19490" s="4"/>
      <c r="E19490" s="4"/>
      <c r="F19490" s="4"/>
      <c r="G19490" s="4"/>
      <c r="L19490" s="6"/>
      <c r="M19490" s="6"/>
    </row>
    <row r="19491" s="1" customFormat="1" spans="1:13">
      <c r="A19491" s="3"/>
      <c r="D19491" s="4"/>
      <c r="E19491" s="4"/>
      <c r="F19491" s="4"/>
      <c r="G19491" s="4"/>
      <c r="L19491" s="6"/>
      <c r="M19491" s="6"/>
    </row>
    <row r="19492" s="1" customFormat="1" spans="1:13">
      <c r="A19492" s="3"/>
      <c r="D19492" s="4"/>
      <c r="E19492" s="4"/>
      <c r="F19492" s="4"/>
      <c r="G19492" s="4"/>
      <c r="L19492" s="6"/>
      <c r="M19492" s="6"/>
    </row>
    <row r="19493" s="1" customFormat="1" spans="1:13">
      <c r="A19493" s="3"/>
      <c r="D19493" s="4"/>
      <c r="E19493" s="4"/>
      <c r="F19493" s="4"/>
      <c r="G19493" s="4"/>
      <c r="L19493" s="6"/>
      <c r="M19493" s="6"/>
    </row>
    <row r="19494" s="1" customFormat="1" spans="1:13">
      <c r="A19494" s="3"/>
      <c r="D19494" s="4"/>
      <c r="E19494" s="4"/>
      <c r="F19494" s="4"/>
      <c r="G19494" s="4"/>
      <c r="L19494" s="6"/>
      <c r="M19494" s="6"/>
    </row>
    <row r="19495" s="1" customFormat="1" spans="1:13">
      <c r="A19495" s="3"/>
      <c r="D19495" s="4"/>
      <c r="E19495" s="4"/>
      <c r="F19495" s="4"/>
      <c r="G19495" s="4"/>
      <c r="L19495" s="6"/>
      <c r="M19495" s="6"/>
    </row>
    <row r="19496" s="1" customFormat="1" spans="1:13">
      <c r="A19496" s="3"/>
      <c r="D19496" s="4"/>
      <c r="E19496" s="4"/>
      <c r="F19496" s="4"/>
      <c r="G19496" s="4"/>
      <c r="L19496" s="6"/>
      <c r="M19496" s="6"/>
    </row>
    <row r="19497" s="1" customFormat="1" spans="1:13">
      <c r="A19497" s="3"/>
      <c r="D19497" s="4"/>
      <c r="E19497" s="4"/>
      <c r="F19497" s="4"/>
      <c r="G19497" s="4"/>
      <c r="L19497" s="6"/>
      <c r="M19497" s="6"/>
    </row>
    <row r="19498" s="1" customFormat="1" spans="1:13">
      <c r="A19498" s="3"/>
      <c r="D19498" s="4"/>
      <c r="E19498" s="4"/>
      <c r="F19498" s="4"/>
      <c r="G19498" s="4"/>
      <c r="L19498" s="6"/>
      <c r="M19498" s="6"/>
    </row>
    <row r="19499" s="1" customFormat="1" spans="1:13">
      <c r="A19499" s="3"/>
      <c r="D19499" s="4"/>
      <c r="E19499" s="4"/>
      <c r="F19499" s="4"/>
      <c r="G19499" s="4"/>
      <c r="L19499" s="6"/>
      <c r="M19499" s="6"/>
    </row>
    <row r="19500" s="1" customFormat="1" spans="1:13">
      <c r="A19500" s="3"/>
      <c r="D19500" s="4"/>
      <c r="E19500" s="4"/>
      <c r="F19500" s="4"/>
      <c r="G19500" s="4"/>
      <c r="L19500" s="6"/>
      <c r="M19500" s="6"/>
    </row>
    <row r="19501" s="1" customFormat="1" spans="1:13">
      <c r="A19501" s="3"/>
      <c r="D19501" s="4"/>
      <c r="E19501" s="4"/>
      <c r="F19501" s="4"/>
      <c r="G19501" s="4"/>
      <c r="L19501" s="6"/>
      <c r="M19501" s="6"/>
    </row>
    <row r="19502" s="1" customFormat="1" spans="1:13">
      <c r="A19502" s="3"/>
      <c r="D19502" s="4"/>
      <c r="E19502" s="4"/>
      <c r="F19502" s="4"/>
      <c r="G19502" s="4"/>
      <c r="L19502" s="6"/>
      <c r="M19502" s="6"/>
    </row>
    <row r="19503" s="1" customFormat="1" spans="1:13">
      <c r="A19503" s="3"/>
      <c r="D19503" s="4"/>
      <c r="E19503" s="4"/>
      <c r="F19503" s="4"/>
      <c r="G19503" s="4"/>
      <c r="L19503" s="6"/>
      <c r="M19503" s="6"/>
    </row>
    <row r="19504" s="1" customFormat="1" spans="1:13">
      <c r="A19504" s="3"/>
      <c r="D19504" s="4"/>
      <c r="E19504" s="4"/>
      <c r="F19504" s="4"/>
      <c r="G19504" s="4"/>
      <c r="L19504" s="6"/>
      <c r="M19504" s="6"/>
    </row>
    <row r="19505" s="1" customFormat="1" spans="1:13">
      <c r="A19505" s="3"/>
      <c r="D19505" s="4"/>
      <c r="E19505" s="4"/>
      <c r="F19505" s="4"/>
      <c r="G19505" s="4"/>
      <c r="L19505" s="6"/>
      <c r="M19505" s="6"/>
    </row>
    <row r="19506" s="1" customFormat="1" spans="1:13">
      <c r="A19506" s="3"/>
      <c r="D19506" s="4"/>
      <c r="E19506" s="4"/>
      <c r="F19506" s="4"/>
      <c r="G19506" s="4"/>
      <c r="L19506" s="6"/>
      <c r="M19506" s="6"/>
    </row>
    <row r="19507" s="1" customFormat="1" spans="1:13">
      <c r="A19507" s="3"/>
      <c r="D19507" s="4"/>
      <c r="E19507" s="4"/>
      <c r="F19507" s="4"/>
      <c r="G19507" s="4"/>
      <c r="L19507" s="6"/>
      <c r="M19507" s="6"/>
    </row>
    <row r="19508" s="1" customFormat="1" spans="1:13">
      <c r="A19508" s="3"/>
      <c r="D19508" s="4"/>
      <c r="E19508" s="4"/>
      <c r="F19508" s="4"/>
      <c r="G19508" s="4"/>
      <c r="L19508" s="6"/>
      <c r="M19508" s="6"/>
    </row>
    <row r="19509" s="1" customFormat="1" spans="1:13">
      <c r="A19509" s="3"/>
      <c r="D19509" s="4"/>
      <c r="E19509" s="4"/>
      <c r="F19509" s="4"/>
      <c r="G19509" s="4"/>
      <c r="L19509" s="6"/>
      <c r="M19509" s="6"/>
    </row>
    <row r="19510" s="1" customFormat="1" spans="1:13">
      <c r="A19510" s="3"/>
      <c r="D19510" s="4"/>
      <c r="E19510" s="4"/>
      <c r="F19510" s="4"/>
      <c r="G19510" s="4"/>
      <c r="L19510" s="6"/>
      <c r="M19510" s="6"/>
    </row>
    <row r="19511" s="1" customFormat="1" spans="1:13">
      <c r="A19511" s="3"/>
      <c r="D19511" s="4"/>
      <c r="E19511" s="4"/>
      <c r="F19511" s="4"/>
      <c r="G19511" s="4"/>
      <c r="L19511" s="6"/>
      <c r="M19511" s="6"/>
    </row>
    <row r="19512" s="1" customFormat="1" spans="1:13">
      <c r="A19512" s="3"/>
      <c r="D19512" s="4"/>
      <c r="E19512" s="4"/>
      <c r="F19512" s="4"/>
      <c r="G19512" s="4"/>
      <c r="L19512" s="6"/>
      <c r="M19512" s="6"/>
    </row>
    <row r="19513" s="1" customFormat="1" spans="1:13">
      <c r="A19513" s="3"/>
      <c r="D19513" s="4"/>
      <c r="E19513" s="4"/>
      <c r="F19513" s="4"/>
      <c r="G19513" s="4"/>
      <c r="L19513" s="6"/>
      <c r="M19513" s="6"/>
    </row>
    <row r="19514" s="1" customFormat="1" spans="1:13">
      <c r="A19514" s="3"/>
      <c r="D19514" s="4"/>
      <c r="E19514" s="4"/>
      <c r="F19514" s="4"/>
      <c r="G19514" s="4"/>
      <c r="L19514" s="6"/>
      <c r="M19514" s="6"/>
    </row>
    <row r="19515" s="1" customFormat="1" spans="1:13">
      <c r="A19515" s="3"/>
      <c r="D19515" s="4"/>
      <c r="E19515" s="4"/>
      <c r="F19515" s="4"/>
      <c r="G19515" s="4"/>
      <c r="L19515" s="6"/>
      <c r="M19515" s="6"/>
    </row>
    <row r="19516" s="1" customFormat="1" spans="1:13">
      <c r="A19516" s="3"/>
      <c r="D19516" s="4"/>
      <c r="E19516" s="4"/>
      <c r="F19516" s="4"/>
      <c r="G19516" s="4"/>
      <c r="L19516" s="6"/>
      <c r="M19516" s="6"/>
    </row>
    <row r="19517" s="1" customFormat="1" spans="1:13">
      <c r="A19517" s="3"/>
      <c r="D19517" s="4"/>
      <c r="E19517" s="4"/>
      <c r="F19517" s="4"/>
      <c r="G19517" s="4"/>
      <c r="L19517" s="6"/>
      <c r="M19517" s="6"/>
    </row>
    <row r="19518" s="1" customFormat="1" spans="1:13">
      <c r="A19518" s="3"/>
      <c r="D19518" s="4"/>
      <c r="E19518" s="4"/>
      <c r="F19518" s="4"/>
      <c r="G19518" s="4"/>
      <c r="L19518" s="6"/>
      <c r="M19518" s="6"/>
    </row>
    <row r="19519" s="1" customFormat="1" spans="1:13">
      <c r="A19519" s="3"/>
      <c r="D19519" s="4"/>
      <c r="E19519" s="4"/>
      <c r="F19519" s="4"/>
      <c r="G19519" s="4"/>
      <c r="L19519" s="6"/>
      <c r="M19519" s="6"/>
    </row>
    <row r="19520" s="1" customFormat="1" spans="1:13">
      <c r="A19520" s="3"/>
      <c r="D19520" s="4"/>
      <c r="E19520" s="4"/>
      <c r="F19520" s="4"/>
      <c r="G19520" s="4"/>
      <c r="L19520" s="6"/>
      <c r="M19520" s="6"/>
    </row>
    <row r="19521" s="1" customFormat="1" spans="1:13">
      <c r="A19521" s="3"/>
      <c r="D19521" s="4"/>
      <c r="E19521" s="4"/>
      <c r="F19521" s="4"/>
      <c r="G19521" s="4"/>
      <c r="L19521" s="6"/>
      <c r="M19521" s="6"/>
    </row>
    <row r="19522" s="1" customFormat="1" spans="1:13">
      <c r="A19522" s="3"/>
      <c r="D19522" s="4"/>
      <c r="E19522" s="4"/>
      <c r="F19522" s="4"/>
      <c r="G19522" s="4"/>
      <c r="L19522" s="6"/>
      <c r="M19522" s="6"/>
    </row>
    <row r="19523" s="1" customFormat="1" spans="1:13">
      <c r="A19523" s="3"/>
      <c r="D19523" s="4"/>
      <c r="E19523" s="4"/>
      <c r="F19523" s="4"/>
      <c r="G19523" s="4"/>
      <c r="L19523" s="6"/>
      <c r="M19523" s="6"/>
    </row>
    <row r="19524" s="1" customFormat="1" spans="1:13">
      <c r="A19524" s="3"/>
      <c r="D19524" s="4"/>
      <c r="E19524" s="4"/>
      <c r="F19524" s="4"/>
      <c r="G19524" s="4"/>
      <c r="L19524" s="6"/>
      <c r="M19524" s="6"/>
    </row>
    <row r="19525" s="1" customFormat="1" spans="1:13">
      <c r="A19525" s="3"/>
      <c r="D19525" s="4"/>
      <c r="E19525" s="4"/>
      <c r="F19525" s="4"/>
      <c r="G19525" s="4"/>
      <c r="L19525" s="6"/>
      <c r="M19525" s="6"/>
    </row>
    <row r="19526" s="1" customFormat="1" spans="1:13">
      <c r="A19526" s="3"/>
      <c r="D19526" s="4"/>
      <c r="E19526" s="4"/>
      <c r="F19526" s="4"/>
      <c r="G19526" s="4"/>
      <c r="L19526" s="6"/>
      <c r="M19526" s="6"/>
    </row>
    <row r="19527" s="1" customFormat="1" spans="1:13">
      <c r="A19527" s="3"/>
      <c r="D19527" s="4"/>
      <c r="E19527" s="4"/>
      <c r="F19527" s="4"/>
      <c r="G19527" s="4"/>
      <c r="L19527" s="6"/>
      <c r="M19527" s="6"/>
    </row>
    <row r="19528" s="1" customFormat="1" spans="1:13">
      <c r="A19528" s="3"/>
      <c r="D19528" s="4"/>
      <c r="E19528" s="4"/>
      <c r="F19528" s="4"/>
      <c r="G19528" s="4"/>
      <c r="L19528" s="6"/>
      <c r="M19528" s="6"/>
    </row>
    <row r="19529" s="1" customFormat="1" spans="1:13">
      <c r="A19529" s="3"/>
      <c r="D19529" s="4"/>
      <c r="E19529" s="4"/>
      <c r="F19529" s="4"/>
      <c r="G19529" s="4"/>
      <c r="L19529" s="6"/>
      <c r="M19529" s="6"/>
    </row>
    <row r="19530" s="1" customFormat="1" spans="1:13">
      <c r="A19530" s="3"/>
      <c r="D19530" s="4"/>
      <c r="E19530" s="4"/>
      <c r="F19530" s="4"/>
      <c r="G19530" s="4"/>
      <c r="L19530" s="6"/>
      <c r="M19530" s="6"/>
    </row>
    <row r="19531" s="1" customFormat="1" spans="1:13">
      <c r="A19531" s="3"/>
      <c r="D19531" s="4"/>
      <c r="E19531" s="4"/>
      <c r="F19531" s="4"/>
      <c r="G19531" s="4"/>
      <c r="L19531" s="6"/>
      <c r="M19531" s="6"/>
    </row>
    <row r="19532" s="1" customFormat="1" spans="1:13">
      <c r="A19532" s="3"/>
      <c r="D19532" s="4"/>
      <c r="E19532" s="4"/>
      <c r="F19532" s="4"/>
      <c r="G19532" s="4"/>
      <c r="L19532" s="6"/>
      <c r="M19532" s="6"/>
    </row>
    <row r="19533" s="1" customFormat="1" spans="1:13">
      <c r="A19533" s="3"/>
      <c r="D19533" s="4"/>
      <c r="E19533" s="4"/>
      <c r="F19533" s="4"/>
      <c r="G19533" s="4"/>
      <c r="L19533" s="6"/>
      <c r="M19533" s="6"/>
    </row>
    <row r="19534" s="1" customFormat="1" spans="1:13">
      <c r="A19534" s="3"/>
      <c r="D19534" s="4"/>
      <c r="E19534" s="4"/>
      <c r="F19534" s="4"/>
      <c r="G19534" s="4"/>
      <c r="L19534" s="6"/>
      <c r="M19534" s="6"/>
    </row>
    <row r="19535" s="1" customFormat="1" spans="1:13">
      <c r="A19535" s="3"/>
      <c r="D19535" s="4"/>
      <c r="E19535" s="4"/>
      <c r="F19535" s="4"/>
      <c r="G19535" s="4"/>
      <c r="L19535" s="6"/>
      <c r="M19535" s="6"/>
    </row>
    <row r="19536" s="1" customFormat="1" spans="1:13">
      <c r="A19536" s="3"/>
      <c r="D19536" s="4"/>
      <c r="E19536" s="4"/>
      <c r="F19536" s="4"/>
      <c r="G19536" s="4"/>
      <c r="L19536" s="6"/>
      <c r="M19536" s="6"/>
    </row>
    <row r="19537" s="1" customFormat="1" spans="1:13">
      <c r="A19537" s="3"/>
      <c r="D19537" s="4"/>
      <c r="E19537" s="4"/>
      <c r="F19537" s="4"/>
      <c r="G19537" s="4"/>
      <c r="L19537" s="6"/>
      <c r="M19537" s="6"/>
    </row>
    <row r="19538" s="1" customFormat="1" spans="1:13">
      <c r="A19538" s="3"/>
      <c r="D19538" s="4"/>
      <c r="E19538" s="4"/>
      <c r="F19538" s="4"/>
      <c r="G19538" s="4"/>
      <c r="L19538" s="6"/>
      <c r="M19538" s="6"/>
    </row>
    <row r="19539" s="1" customFormat="1" spans="1:13">
      <c r="A19539" s="3"/>
      <c r="D19539" s="4"/>
      <c r="E19539" s="4"/>
      <c r="F19539" s="4"/>
      <c r="G19539" s="4"/>
      <c r="L19539" s="6"/>
      <c r="M19539" s="6"/>
    </row>
    <row r="19540" s="1" customFormat="1" spans="1:13">
      <c r="A19540" s="3"/>
      <c r="D19540" s="4"/>
      <c r="E19540" s="4"/>
      <c r="F19540" s="4"/>
      <c r="G19540" s="4"/>
      <c r="L19540" s="6"/>
      <c r="M19540" s="6"/>
    </row>
    <row r="19541" s="1" customFormat="1" spans="1:13">
      <c r="A19541" s="3"/>
      <c r="D19541" s="4"/>
      <c r="E19541" s="4"/>
      <c r="F19541" s="4"/>
      <c r="G19541" s="4"/>
      <c r="L19541" s="6"/>
      <c r="M19541" s="6"/>
    </row>
    <row r="19542" s="1" customFormat="1" spans="1:13">
      <c r="A19542" s="3"/>
      <c r="D19542" s="4"/>
      <c r="E19542" s="4"/>
      <c r="F19542" s="4"/>
      <c r="G19542" s="4"/>
      <c r="L19542" s="6"/>
      <c r="M19542" s="6"/>
    </row>
    <row r="19543" s="1" customFormat="1" spans="1:13">
      <c r="A19543" s="3"/>
      <c r="D19543" s="4"/>
      <c r="E19543" s="4"/>
      <c r="F19543" s="4"/>
      <c r="G19543" s="4"/>
      <c r="L19543" s="6"/>
      <c r="M19543" s="6"/>
    </row>
    <row r="19544" s="1" customFormat="1" spans="1:13">
      <c r="A19544" s="3"/>
      <c r="D19544" s="4"/>
      <c r="E19544" s="4"/>
      <c r="F19544" s="4"/>
      <c r="G19544" s="4"/>
      <c r="L19544" s="6"/>
      <c r="M19544" s="6"/>
    </row>
    <row r="19545" s="1" customFormat="1" spans="1:13">
      <c r="A19545" s="3"/>
      <c r="D19545" s="4"/>
      <c r="E19545" s="4"/>
      <c r="F19545" s="4"/>
      <c r="G19545" s="4"/>
      <c r="L19545" s="6"/>
      <c r="M19545" s="6"/>
    </row>
    <row r="19546" s="1" customFormat="1" spans="1:13">
      <c r="A19546" s="3"/>
      <c r="D19546" s="4"/>
      <c r="E19546" s="4"/>
      <c r="F19546" s="4"/>
      <c r="G19546" s="4"/>
      <c r="L19546" s="6"/>
      <c r="M19546" s="6"/>
    </row>
    <row r="19547" s="1" customFormat="1" spans="1:13">
      <c r="A19547" s="3"/>
      <c r="D19547" s="4"/>
      <c r="E19547" s="4"/>
      <c r="F19547" s="4"/>
      <c r="G19547" s="4"/>
      <c r="L19547" s="6"/>
      <c r="M19547" s="6"/>
    </row>
    <row r="19548" s="1" customFormat="1" spans="1:13">
      <c r="A19548" s="3"/>
      <c r="D19548" s="4"/>
      <c r="E19548" s="4"/>
      <c r="F19548" s="4"/>
      <c r="G19548" s="4"/>
      <c r="L19548" s="6"/>
      <c r="M19548" s="6"/>
    </row>
    <row r="19549" s="1" customFormat="1" spans="1:13">
      <c r="A19549" s="3"/>
      <c r="D19549" s="4"/>
      <c r="E19549" s="4"/>
      <c r="F19549" s="4"/>
      <c r="G19549" s="4"/>
      <c r="L19549" s="6"/>
      <c r="M19549" s="6"/>
    </row>
    <row r="19550" s="1" customFormat="1" spans="1:13">
      <c r="A19550" s="3"/>
      <c r="D19550" s="4"/>
      <c r="E19550" s="4"/>
      <c r="F19550" s="4"/>
      <c r="G19550" s="4"/>
      <c r="L19550" s="6"/>
      <c r="M19550" s="6"/>
    </row>
    <row r="19551" s="1" customFormat="1" spans="1:13">
      <c r="A19551" s="3"/>
      <c r="D19551" s="4"/>
      <c r="E19551" s="4"/>
      <c r="F19551" s="4"/>
      <c r="G19551" s="4"/>
      <c r="L19551" s="6"/>
      <c r="M19551" s="6"/>
    </row>
    <row r="19552" s="1" customFormat="1" spans="1:13">
      <c r="A19552" s="3"/>
      <c r="D19552" s="4"/>
      <c r="E19552" s="4"/>
      <c r="F19552" s="4"/>
      <c r="G19552" s="4"/>
      <c r="L19552" s="6"/>
      <c r="M19552" s="6"/>
    </row>
    <row r="19553" s="1" customFormat="1" spans="1:13">
      <c r="A19553" s="3"/>
      <c r="D19553" s="4"/>
      <c r="E19553" s="4"/>
      <c r="F19553" s="4"/>
      <c r="G19553" s="4"/>
      <c r="L19553" s="6"/>
      <c r="M19553" s="6"/>
    </row>
    <row r="19554" s="1" customFormat="1" spans="1:13">
      <c r="A19554" s="3"/>
      <c r="D19554" s="4"/>
      <c r="E19554" s="4"/>
      <c r="F19554" s="4"/>
      <c r="G19554" s="4"/>
      <c r="L19554" s="6"/>
      <c r="M19554" s="6"/>
    </row>
    <row r="19555" s="1" customFormat="1" spans="1:13">
      <c r="A19555" s="3"/>
      <c r="D19555" s="4"/>
      <c r="E19555" s="4"/>
      <c r="F19555" s="4"/>
      <c r="G19555" s="4"/>
      <c r="L19555" s="6"/>
      <c r="M19555" s="6"/>
    </row>
    <row r="19556" s="1" customFormat="1" spans="1:13">
      <c r="A19556" s="3"/>
      <c r="D19556" s="4"/>
      <c r="E19556" s="4"/>
      <c r="F19556" s="4"/>
      <c r="G19556" s="4"/>
      <c r="L19556" s="6"/>
      <c r="M19556" s="6"/>
    </row>
    <row r="19557" s="1" customFormat="1" spans="1:13">
      <c r="A19557" s="3"/>
      <c r="D19557" s="4"/>
      <c r="E19557" s="4"/>
      <c r="F19557" s="4"/>
      <c r="G19557" s="4"/>
      <c r="L19557" s="6"/>
      <c r="M19557" s="6"/>
    </row>
    <row r="19558" s="1" customFormat="1" spans="1:13">
      <c r="A19558" s="3"/>
      <c r="D19558" s="4"/>
      <c r="E19558" s="4"/>
      <c r="F19558" s="4"/>
      <c r="G19558" s="4"/>
      <c r="L19558" s="6"/>
      <c r="M19558" s="6"/>
    </row>
    <row r="19559" s="1" customFormat="1" spans="1:13">
      <c r="A19559" s="3"/>
      <c r="D19559" s="4"/>
      <c r="E19559" s="4"/>
      <c r="F19559" s="4"/>
      <c r="G19559" s="4"/>
      <c r="L19559" s="6"/>
      <c r="M19559" s="6"/>
    </row>
    <row r="19560" s="1" customFormat="1" spans="1:13">
      <c r="A19560" s="3"/>
      <c r="D19560" s="4"/>
      <c r="E19560" s="4"/>
      <c r="F19560" s="4"/>
      <c r="G19560" s="4"/>
      <c r="L19560" s="6"/>
      <c r="M19560" s="6"/>
    </row>
    <row r="19561" s="1" customFormat="1" spans="1:13">
      <c r="A19561" s="3"/>
      <c r="D19561" s="4"/>
      <c r="E19561" s="4"/>
      <c r="F19561" s="4"/>
      <c r="G19561" s="4"/>
      <c r="L19561" s="6"/>
      <c r="M19561" s="6"/>
    </row>
    <row r="19562" s="1" customFormat="1" spans="1:13">
      <c r="A19562" s="3"/>
      <c r="D19562" s="4"/>
      <c r="E19562" s="4"/>
      <c r="F19562" s="4"/>
      <c r="G19562" s="4"/>
      <c r="L19562" s="6"/>
      <c r="M19562" s="6"/>
    </row>
    <row r="19563" s="1" customFormat="1" spans="1:13">
      <c r="A19563" s="3"/>
      <c r="D19563" s="4"/>
      <c r="E19563" s="4"/>
      <c r="F19563" s="4"/>
      <c r="G19563" s="4"/>
      <c r="L19563" s="6"/>
      <c r="M19563" s="6"/>
    </row>
    <row r="19564" s="1" customFormat="1" spans="1:13">
      <c r="A19564" s="3"/>
      <c r="D19564" s="4"/>
      <c r="E19564" s="4"/>
      <c r="F19564" s="4"/>
      <c r="G19564" s="4"/>
      <c r="L19564" s="6"/>
      <c r="M19564" s="6"/>
    </row>
    <row r="19565" s="1" customFormat="1" spans="1:13">
      <c r="A19565" s="3"/>
      <c r="D19565" s="4"/>
      <c r="E19565" s="4"/>
      <c r="F19565" s="4"/>
      <c r="G19565" s="4"/>
      <c r="L19565" s="6"/>
      <c r="M19565" s="6"/>
    </row>
    <row r="19566" s="1" customFormat="1" spans="1:13">
      <c r="A19566" s="3"/>
      <c r="D19566" s="4"/>
      <c r="E19566" s="4"/>
      <c r="F19566" s="4"/>
      <c r="G19566" s="4"/>
      <c r="L19566" s="6"/>
      <c r="M19566" s="6"/>
    </row>
    <row r="19567" s="1" customFormat="1" spans="1:13">
      <c r="A19567" s="3"/>
      <c r="D19567" s="4"/>
      <c r="E19567" s="4"/>
      <c r="F19567" s="4"/>
      <c r="G19567" s="4"/>
      <c r="L19567" s="6"/>
      <c r="M19567" s="6"/>
    </row>
    <row r="19568" s="1" customFormat="1" spans="1:13">
      <c r="A19568" s="3"/>
      <c r="D19568" s="4"/>
      <c r="E19568" s="4"/>
      <c r="F19568" s="4"/>
      <c r="G19568" s="4"/>
      <c r="L19568" s="6"/>
      <c r="M19568" s="6"/>
    </row>
    <row r="19569" s="1" customFormat="1" spans="1:13">
      <c r="A19569" s="3"/>
      <c r="D19569" s="4"/>
      <c r="E19569" s="4"/>
      <c r="F19569" s="4"/>
      <c r="G19569" s="4"/>
      <c r="L19569" s="6"/>
      <c r="M19569" s="6"/>
    </row>
    <row r="19570" s="1" customFormat="1" spans="1:13">
      <c r="A19570" s="3"/>
      <c r="D19570" s="4"/>
      <c r="E19570" s="4"/>
      <c r="F19570" s="4"/>
      <c r="G19570" s="4"/>
      <c r="L19570" s="6"/>
      <c r="M19570" s="6"/>
    </row>
    <row r="19571" s="1" customFormat="1" spans="1:13">
      <c r="A19571" s="3"/>
      <c r="D19571" s="4"/>
      <c r="E19571" s="4"/>
      <c r="F19571" s="4"/>
      <c r="G19571" s="4"/>
      <c r="L19571" s="6"/>
      <c r="M19571" s="6"/>
    </row>
    <row r="19572" s="1" customFormat="1" spans="1:13">
      <c r="A19572" s="3"/>
      <c r="D19572" s="4"/>
      <c r="E19572" s="4"/>
      <c r="F19572" s="4"/>
      <c r="G19572" s="4"/>
      <c r="L19572" s="6"/>
      <c r="M19572" s="6"/>
    </row>
    <row r="19573" s="1" customFormat="1" spans="1:13">
      <c r="A19573" s="3"/>
      <c r="D19573" s="4"/>
      <c r="E19573" s="4"/>
      <c r="F19573" s="4"/>
      <c r="G19573" s="4"/>
      <c r="L19573" s="6"/>
      <c r="M19573" s="6"/>
    </row>
    <row r="19574" s="1" customFormat="1" spans="1:13">
      <c r="A19574" s="3"/>
      <c r="D19574" s="4"/>
      <c r="E19574" s="4"/>
      <c r="F19574" s="4"/>
      <c r="G19574" s="4"/>
      <c r="L19574" s="6"/>
      <c r="M19574" s="6"/>
    </row>
    <row r="19575" s="1" customFormat="1" spans="1:13">
      <c r="A19575" s="3"/>
      <c r="D19575" s="4"/>
      <c r="E19575" s="4"/>
      <c r="F19575" s="4"/>
      <c r="G19575" s="4"/>
      <c r="L19575" s="6"/>
      <c r="M19575" s="6"/>
    </row>
    <row r="19576" s="1" customFormat="1" spans="1:13">
      <c r="A19576" s="3"/>
      <c r="D19576" s="4"/>
      <c r="E19576" s="4"/>
      <c r="F19576" s="4"/>
      <c r="G19576" s="4"/>
      <c r="L19576" s="6"/>
      <c r="M19576" s="6"/>
    </row>
    <row r="19577" s="1" customFormat="1" spans="1:13">
      <c r="A19577" s="3"/>
      <c r="D19577" s="4"/>
      <c r="E19577" s="4"/>
      <c r="F19577" s="4"/>
      <c r="G19577" s="4"/>
      <c r="L19577" s="6"/>
      <c r="M19577" s="6"/>
    </row>
    <row r="19578" s="1" customFormat="1" spans="1:13">
      <c r="A19578" s="3"/>
      <c r="D19578" s="4"/>
      <c r="E19578" s="4"/>
      <c r="F19578" s="4"/>
      <c r="G19578" s="4"/>
      <c r="L19578" s="6"/>
      <c r="M19578" s="6"/>
    </row>
    <row r="19579" s="1" customFormat="1" spans="1:13">
      <c r="A19579" s="3"/>
      <c r="D19579" s="4"/>
      <c r="E19579" s="4"/>
      <c r="F19579" s="4"/>
      <c r="G19579" s="4"/>
      <c r="L19579" s="6"/>
      <c r="M19579" s="6"/>
    </row>
    <row r="19580" s="1" customFormat="1" spans="1:13">
      <c r="A19580" s="3"/>
      <c r="D19580" s="4"/>
      <c r="E19580" s="4"/>
      <c r="F19580" s="4"/>
      <c r="G19580" s="4"/>
      <c r="L19580" s="6"/>
      <c r="M19580" s="6"/>
    </row>
    <row r="19581" s="1" customFormat="1" spans="1:13">
      <c r="A19581" s="3"/>
      <c r="D19581" s="4"/>
      <c r="E19581" s="4"/>
      <c r="F19581" s="4"/>
      <c r="G19581" s="4"/>
      <c r="L19581" s="6"/>
      <c r="M19581" s="6"/>
    </row>
    <row r="19582" s="1" customFormat="1" spans="1:13">
      <c r="A19582" s="3"/>
      <c r="D19582" s="4"/>
      <c r="E19582" s="4"/>
      <c r="F19582" s="4"/>
      <c r="G19582" s="4"/>
      <c r="L19582" s="6"/>
      <c r="M19582" s="6"/>
    </row>
    <row r="19583" s="1" customFormat="1" spans="1:13">
      <c r="A19583" s="3"/>
      <c r="D19583" s="4"/>
      <c r="E19583" s="4"/>
      <c r="F19583" s="4"/>
      <c r="G19583" s="4"/>
      <c r="L19583" s="6"/>
      <c r="M19583" s="6"/>
    </row>
    <row r="19584" s="1" customFormat="1" spans="1:13">
      <c r="A19584" s="3"/>
      <c r="D19584" s="4"/>
      <c r="E19584" s="4"/>
      <c r="F19584" s="4"/>
      <c r="G19584" s="4"/>
      <c r="L19584" s="6"/>
      <c r="M19584" s="6"/>
    </row>
    <row r="19585" s="1" customFormat="1" spans="1:13">
      <c r="A19585" s="3"/>
      <c r="D19585" s="4"/>
      <c r="E19585" s="4"/>
      <c r="F19585" s="4"/>
      <c r="G19585" s="4"/>
      <c r="L19585" s="6"/>
      <c r="M19585" s="6"/>
    </row>
    <row r="19586" s="1" customFormat="1" spans="1:13">
      <c r="A19586" s="3"/>
      <c r="D19586" s="4"/>
      <c r="E19586" s="4"/>
      <c r="F19586" s="4"/>
      <c r="G19586" s="4"/>
      <c r="L19586" s="6"/>
      <c r="M19586" s="6"/>
    </row>
    <row r="19587" s="1" customFormat="1" spans="1:13">
      <c r="A19587" s="3"/>
      <c r="D19587" s="4"/>
      <c r="E19587" s="4"/>
      <c r="F19587" s="4"/>
      <c r="G19587" s="4"/>
      <c r="L19587" s="6"/>
      <c r="M19587" s="6"/>
    </row>
    <row r="19588" s="1" customFormat="1" spans="1:13">
      <c r="A19588" s="3"/>
      <c r="D19588" s="4"/>
      <c r="E19588" s="4"/>
      <c r="F19588" s="4"/>
      <c r="G19588" s="4"/>
      <c r="L19588" s="6"/>
      <c r="M19588" s="6"/>
    </row>
    <row r="19589" s="1" customFormat="1" spans="1:13">
      <c r="A19589" s="3"/>
      <c r="D19589" s="4"/>
      <c r="E19589" s="4"/>
      <c r="F19589" s="4"/>
      <c r="G19589" s="4"/>
      <c r="L19589" s="6"/>
      <c r="M19589" s="6"/>
    </row>
    <row r="19590" s="1" customFormat="1" spans="1:13">
      <c r="A19590" s="3"/>
      <c r="D19590" s="4"/>
      <c r="E19590" s="4"/>
      <c r="F19590" s="4"/>
      <c r="G19590" s="4"/>
      <c r="L19590" s="6"/>
      <c r="M19590" s="6"/>
    </row>
    <row r="19591" s="1" customFormat="1" spans="1:13">
      <c r="A19591" s="3"/>
      <c r="D19591" s="4"/>
      <c r="E19591" s="4"/>
      <c r="F19591" s="4"/>
      <c r="G19591" s="4"/>
      <c r="L19591" s="6"/>
      <c r="M19591" s="6"/>
    </row>
    <row r="19592" s="1" customFormat="1" spans="1:13">
      <c r="A19592" s="3"/>
      <c r="D19592" s="4"/>
      <c r="E19592" s="4"/>
      <c r="F19592" s="4"/>
      <c r="G19592" s="4"/>
      <c r="L19592" s="6"/>
      <c r="M19592" s="6"/>
    </row>
    <row r="19593" s="1" customFormat="1" spans="1:13">
      <c r="A19593" s="3"/>
      <c r="D19593" s="4"/>
      <c r="E19593" s="4"/>
      <c r="F19593" s="4"/>
      <c r="G19593" s="4"/>
      <c r="L19593" s="6"/>
      <c r="M19593" s="6"/>
    </row>
    <row r="19594" s="1" customFormat="1" spans="1:13">
      <c r="A19594" s="3"/>
      <c r="D19594" s="4"/>
      <c r="E19594" s="4"/>
      <c r="F19594" s="4"/>
      <c r="G19594" s="4"/>
      <c r="L19594" s="6"/>
      <c r="M19594" s="6"/>
    </row>
    <row r="19595" s="1" customFormat="1" spans="1:13">
      <c r="A19595" s="3"/>
      <c r="D19595" s="4"/>
      <c r="E19595" s="4"/>
      <c r="F19595" s="4"/>
      <c r="G19595" s="4"/>
      <c r="L19595" s="6"/>
      <c r="M19595" s="6"/>
    </row>
    <row r="19596" s="1" customFormat="1" spans="1:13">
      <c r="A19596" s="3"/>
      <c r="D19596" s="4"/>
      <c r="E19596" s="4"/>
      <c r="F19596" s="4"/>
      <c r="G19596" s="4"/>
      <c r="L19596" s="6"/>
      <c r="M19596" s="6"/>
    </row>
    <row r="19597" s="1" customFormat="1" spans="1:13">
      <c r="A19597" s="3"/>
      <c r="D19597" s="4"/>
      <c r="E19597" s="4"/>
      <c r="F19597" s="4"/>
      <c r="G19597" s="4"/>
      <c r="L19597" s="6"/>
      <c r="M19597" s="6"/>
    </row>
    <row r="19598" s="1" customFormat="1" spans="1:13">
      <c r="A19598" s="3"/>
      <c r="D19598" s="4"/>
      <c r="E19598" s="4"/>
      <c r="F19598" s="4"/>
      <c r="G19598" s="4"/>
      <c r="L19598" s="6"/>
      <c r="M19598" s="6"/>
    </row>
    <row r="19599" s="1" customFormat="1" spans="1:13">
      <c r="A19599" s="3"/>
      <c r="D19599" s="4"/>
      <c r="E19599" s="4"/>
      <c r="F19599" s="4"/>
      <c r="G19599" s="4"/>
      <c r="L19599" s="6"/>
      <c r="M19599" s="6"/>
    </row>
    <row r="19600" s="1" customFormat="1" spans="1:13">
      <c r="A19600" s="3"/>
      <c r="D19600" s="4"/>
      <c r="E19600" s="4"/>
      <c r="F19600" s="4"/>
      <c r="G19600" s="4"/>
      <c r="L19600" s="6"/>
      <c r="M19600" s="6"/>
    </row>
    <row r="19601" s="1" customFormat="1" spans="1:13">
      <c r="A19601" s="3"/>
      <c r="D19601" s="4"/>
      <c r="E19601" s="4"/>
      <c r="F19601" s="4"/>
      <c r="G19601" s="4"/>
      <c r="L19601" s="6"/>
      <c r="M19601" s="6"/>
    </row>
    <row r="19602" s="1" customFormat="1" spans="1:13">
      <c r="A19602" s="3"/>
      <c r="D19602" s="4"/>
      <c r="E19602" s="4"/>
      <c r="F19602" s="4"/>
      <c r="G19602" s="4"/>
      <c r="L19602" s="6"/>
      <c r="M19602" s="6"/>
    </row>
    <row r="19603" s="1" customFormat="1" spans="1:13">
      <c r="A19603" s="3"/>
      <c r="D19603" s="4"/>
      <c r="E19603" s="4"/>
      <c r="F19603" s="4"/>
      <c r="G19603" s="4"/>
      <c r="L19603" s="6"/>
      <c r="M19603" s="6"/>
    </row>
    <row r="19604" s="1" customFormat="1" spans="1:13">
      <c r="A19604" s="3"/>
      <c r="D19604" s="4"/>
      <c r="E19604" s="4"/>
      <c r="F19604" s="4"/>
      <c r="G19604" s="4"/>
      <c r="L19604" s="6"/>
      <c r="M19604" s="6"/>
    </row>
    <row r="19605" s="1" customFormat="1" spans="1:13">
      <c r="A19605" s="3"/>
      <c r="D19605" s="4"/>
      <c r="E19605" s="4"/>
      <c r="F19605" s="4"/>
      <c r="G19605" s="4"/>
      <c r="L19605" s="6"/>
      <c r="M19605" s="6"/>
    </row>
    <row r="19606" s="1" customFormat="1" spans="1:13">
      <c r="A19606" s="3"/>
      <c r="D19606" s="4"/>
      <c r="E19606" s="4"/>
      <c r="F19606" s="4"/>
      <c r="G19606" s="4"/>
      <c r="L19606" s="6"/>
      <c r="M19606" s="6"/>
    </row>
    <row r="19607" s="1" customFormat="1" spans="1:13">
      <c r="A19607" s="3"/>
      <c r="D19607" s="4"/>
      <c r="E19607" s="4"/>
      <c r="F19607" s="4"/>
      <c r="G19607" s="4"/>
      <c r="L19607" s="6"/>
      <c r="M19607" s="6"/>
    </row>
    <row r="19608" s="1" customFormat="1" spans="1:13">
      <c r="A19608" s="3"/>
      <c r="D19608" s="4"/>
      <c r="E19608" s="4"/>
      <c r="F19608" s="4"/>
      <c r="G19608" s="4"/>
      <c r="L19608" s="6"/>
      <c r="M19608" s="6"/>
    </row>
    <row r="19609" s="1" customFormat="1" spans="1:13">
      <c r="A19609" s="3"/>
      <c r="D19609" s="4"/>
      <c r="E19609" s="4"/>
      <c r="F19609" s="4"/>
      <c r="G19609" s="4"/>
      <c r="L19609" s="6"/>
      <c r="M19609" s="6"/>
    </row>
    <row r="19610" s="1" customFormat="1" spans="1:13">
      <c r="A19610" s="3"/>
      <c r="D19610" s="4"/>
      <c r="E19610" s="4"/>
      <c r="F19610" s="4"/>
      <c r="G19610" s="4"/>
      <c r="L19610" s="6"/>
      <c r="M19610" s="6"/>
    </row>
    <row r="19611" s="1" customFormat="1" spans="1:13">
      <c r="A19611" s="3"/>
      <c r="D19611" s="4"/>
      <c r="E19611" s="4"/>
      <c r="F19611" s="4"/>
      <c r="G19611" s="4"/>
      <c r="L19611" s="6"/>
      <c r="M19611" s="6"/>
    </row>
    <row r="19612" s="1" customFormat="1" spans="1:13">
      <c r="A19612" s="3"/>
      <c r="D19612" s="4"/>
      <c r="E19612" s="4"/>
      <c r="F19612" s="4"/>
      <c r="G19612" s="4"/>
      <c r="L19612" s="6"/>
      <c r="M19612" s="6"/>
    </row>
    <row r="19613" s="1" customFormat="1" spans="1:13">
      <c r="A19613" s="3"/>
      <c r="D19613" s="4"/>
      <c r="E19613" s="4"/>
      <c r="F19613" s="4"/>
      <c r="G19613" s="4"/>
      <c r="L19613" s="6"/>
      <c r="M19613" s="6"/>
    </row>
    <row r="19614" s="1" customFormat="1" spans="1:13">
      <c r="A19614" s="3"/>
      <c r="D19614" s="4"/>
      <c r="E19614" s="4"/>
      <c r="F19614" s="4"/>
      <c r="G19614" s="4"/>
      <c r="L19614" s="6"/>
      <c r="M19614" s="6"/>
    </row>
    <row r="19615" s="1" customFormat="1" spans="1:13">
      <c r="A19615" s="3"/>
      <c r="D19615" s="4"/>
      <c r="E19615" s="4"/>
      <c r="F19615" s="4"/>
      <c r="G19615" s="4"/>
      <c r="L19615" s="6"/>
      <c r="M19615" s="6"/>
    </row>
    <row r="19616" s="1" customFormat="1" spans="1:13">
      <c r="A19616" s="3"/>
      <c r="D19616" s="4"/>
      <c r="E19616" s="4"/>
      <c r="F19616" s="4"/>
      <c r="G19616" s="4"/>
      <c r="L19616" s="6"/>
      <c r="M19616" s="6"/>
    </row>
    <row r="19617" s="1" customFormat="1" spans="1:13">
      <c r="A19617" s="3"/>
      <c r="D19617" s="4"/>
      <c r="E19617" s="4"/>
      <c r="F19617" s="4"/>
      <c r="G19617" s="4"/>
      <c r="L19617" s="6"/>
      <c r="M19617" s="6"/>
    </row>
    <row r="19618" s="1" customFormat="1" spans="1:13">
      <c r="A19618" s="3"/>
      <c r="D19618" s="4"/>
      <c r="E19618" s="4"/>
      <c r="F19618" s="4"/>
      <c r="G19618" s="4"/>
      <c r="L19618" s="6"/>
      <c r="M19618" s="6"/>
    </row>
    <row r="19619" s="1" customFormat="1" spans="1:13">
      <c r="A19619" s="3"/>
      <c r="D19619" s="4"/>
      <c r="E19619" s="4"/>
      <c r="F19619" s="4"/>
      <c r="G19619" s="4"/>
      <c r="L19619" s="6"/>
      <c r="M19619" s="6"/>
    </row>
    <row r="19620" s="1" customFormat="1" spans="1:13">
      <c r="A19620" s="3"/>
      <c r="D19620" s="4"/>
      <c r="E19620" s="4"/>
      <c r="F19620" s="4"/>
      <c r="G19620" s="4"/>
      <c r="L19620" s="6"/>
      <c r="M19620" s="6"/>
    </row>
    <row r="19621" s="1" customFormat="1" spans="1:13">
      <c r="A19621" s="3"/>
      <c r="D19621" s="4"/>
      <c r="E19621" s="4"/>
      <c r="F19621" s="4"/>
      <c r="G19621" s="4"/>
      <c r="L19621" s="6"/>
      <c r="M19621" s="6"/>
    </row>
    <row r="19622" s="1" customFormat="1" spans="1:13">
      <c r="A19622" s="3"/>
      <c r="D19622" s="4"/>
      <c r="E19622" s="4"/>
      <c r="F19622" s="4"/>
      <c r="G19622" s="4"/>
      <c r="L19622" s="6"/>
      <c r="M19622" s="6"/>
    </row>
    <row r="19623" s="1" customFormat="1" spans="1:13">
      <c r="A19623" s="3"/>
      <c r="D19623" s="4"/>
      <c r="E19623" s="4"/>
      <c r="F19623" s="4"/>
      <c r="G19623" s="4"/>
      <c r="L19623" s="6"/>
      <c r="M19623" s="6"/>
    </row>
    <row r="19624" s="1" customFormat="1" spans="1:13">
      <c r="A19624" s="3"/>
      <c r="D19624" s="4"/>
      <c r="E19624" s="4"/>
      <c r="F19624" s="4"/>
      <c r="G19624" s="4"/>
      <c r="L19624" s="6"/>
      <c r="M19624" s="6"/>
    </row>
    <row r="19625" s="1" customFormat="1" spans="1:13">
      <c r="A19625" s="3"/>
      <c r="D19625" s="4"/>
      <c r="E19625" s="4"/>
      <c r="F19625" s="4"/>
      <c r="G19625" s="4"/>
      <c r="L19625" s="6"/>
      <c r="M19625" s="6"/>
    </row>
    <row r="19626" s="1" customFormat="1" spans="1:13">
      <c r="A19626" s="3"/>
      <c r="D19626" s="4"/>
      <c r="E19626" s="4"/>
      <c r="F19626" s="4"/>
      <c r="G19626" s="4"/>
      <c r="L19626" s="6"/>
      <c r="M19626" s="6"/>
    </row>
    <row r="19627" s="1" customFormat="1" spans="1:13">
      <c r="A19627" s="3"/>
      <c r="D19627" s="4"/>
      <c r="E19627" s="4"/>
      <c r="F19627" s="4"/>
      <c r="G19627" s="4"/>
      <c r="L19627" s="6"/>
      <c r="M19627" s="6"/>
    </row>
    <row r="19628" s="1" customFormat="1" spans="1:13">
      <c r="A19628" s="3"/>
      <c r="D19628" s="4"/>
      <c r="E19628" s="4"/>
      <c r="F19628" s="4"/>
      <c r="G19628" s="4"/>
      <c r="L19628" s="6"/>
      <c r="M19628" s="6"/>
    </row>
    <row r="19629" s="1" customFormat="1" spans="1:13">
      <c r="A19629" s="3"/>
      <c r="D19629" s="4"/>
      <c r="E19629" s="4"/>
      <c r="F19629" s="4"/>
      <c r="G19629" s="4"/>
      <c r="L19629" s="6"/>
      <c r="M19629" s="6"/>
    </row>
    <row r="19630" s="1" customFormat="1" spans="1:13">
      <c r="A19630" s="3"/>
      <c r="D19630" s="4"/>
      <c r="E19630" s="4"/>
      <c r="F19630" s="4"/>
      <c r="G19630" s="4"/>
      <c r="L19630" s="6"/>
      <c r="M19630" s="6"/>
    </row>
    <row r="19631" s="1" customFormat="1" spans="1:13">
      <c r="A19631" s="3"/>
      <c r="D19631" s="4"/>
      <c r="E19631" s="4"/>
      <c r="F19631" s="4"/>
      <c r="G19631" s="4"/>
      <c r="L19631" s="6"/>
      <c r="M19631" s="6"/>
    </row>
    <row r="19632" s="1" customFormat="1" spans="1:13">
      <c r="A19632" s="3"/>
      <c r="D19632" s="4"/>
      <c r="E19632" s="4"/>
      <c r="F19632" s="4"/>
      <c r="G19632" s="4"/>
      <c r="L19632" s="6"/>
      <c r="M19632" s="6"/>
    </row>
    <row r="19633" s="1" customFormat="1" spans="1:13">
      <c r="A19633" s="3"/>
      <c r="D19633" s="4"/>
      <c r="E19633" s="4"/>
      <c r="F19633" s="4"/>
      <c r="G19633" s="4"/>
      <c r="L19633" s="6"/>
      <c r="M19633" s="6"/>
    </row>
    <row r="19634" s="1" customFormat="1" spans="1:13">
      <c r="A19634" s="3"/>
      <c r="D19634" s="4"/>
      <c r="E19634" s="4"/>
      <c r="F19634" s="4"/>
      <c r="G19634" s="4"/>
      <c r="L19634" s="6"/>
      <c r="M19634" s="6"/>
    </row>
    <row r="19635" s="1" customFormat="1" spans="1:13">
      <c r="A19635" s="3"/>
      <c r="D19635" s="4"/>
      <c r="E19635" s="4"/>
      <c r="F19635" s="4"/>
      <c r="G19635" s="4"/>
      <c r="L19635" s="6"/>
      <c r="M19635" s="6"/>
    </row>
    <row r="19636" s="1" customFormat="1" spans="1:13">
      <c r="A19636" s="3"/>
      <c r="D19636" s="4"/>
      <c r="E19636" s="4"/>
      <c r="F19636" s="4"/>
      <c r="G19636" s="4"/>
      <c r="L19636" s="6"/>
      <c r="M19636" s="6"/>
    </row>
    <row r="19637" s="1" customFormat="1" spans="1:13">
      <c r="A19637" s="3"/>
      <c r="D19637" s="4"/>
      <c r="E19637" s="4"/>
      <c r="F19637" s="4"/>
      <c r="G19637" s="4"/>
      <c r="L19637" s="6"/>
      <c r="M19637" s="6"/>
    </row>
    <row r="19638" s="1" customFormat="1" spans="1:13">
      <c r="A19638" s="3"/>
      <c r="D19638" s="4"/>
      <c r="E19638" s="4"/>
      <c r="F19638" s="4"/>
      <c r="G19638" s="4"/>
      <c r="L19638" s="6"/>
      <c r="M19638" s="6"/>
    </row>
    <row r="19639" s="1" customFormat="1" spans="1:13">
      <c r="A19639" s="3"/>
      <c r="D19639" s="4"/>
      <c r="E19639" s="4"/>
      <c r="F19639" s="4"/>
      <c r="G19639" s="4"/>
      <c r="L19639" s="6"/>
      <c r="M19639" s="6"/>
    </row>
    <row r="19640" s="1" customFormat="1" spans="1:13">
      <c r="A19640" s="3"/>
      <c r="D19640" s="4"/>
      <c r="E19640" s="4"/>
      <c r="F19640" s="4"/>
      <c r="G19640" s="4"/>
      <c r="L19640" s="6"/>
      <c r="M19640" s="6"/>
    </row>
    <row r="19641" s="1" customFormat="1" spans="1:13">
      <c r="A19641" s="3"/>
      <c r="D19641" s="4"/>
      <c r="E19641" s="4"/>
      <c r="F19641" s="4"/>
      <c r="G19641" s="4"/>
      <c r="L19641" s="6"/>
      <c r="M19641" s="6"/>
    </row>
    <row r="19642" s="1" customFormat="1" spans="1:13">
      <c r="A19642" s="3"/>
      <c r="D19642" s="4"/>
      <c r="E19642" s="4"/>
      <c r="F19642" s="4"/>
      <c r="G19642" s="4"/>
      <c r="L19642" s="6"/>
      <c r="M19642" s="6"/>
    </row>
    <row r="19643" s="1" customFormat="1" spans="1:13">
      <c r="A19643" s="3"/>
      <c r="D19643" s="4"/>
      <c r="E19643" s="4"/>
      <c r="F19643" s="4"/>
      <c r="G19643" s="4"/>
      <c r="L19643" s="6"/>
      <c r="M19643" s="6"/>
    </row>
    <row r="19644" s="1" customFormat="1" spans="1:13">
      <c r="A19644" s="3"/>
      <c r="D19644" s="4"/>
      <c r="E19644" s="4"/>
      <c r="F19644" s="4"/>
      <c r="G19644" s="4"/>
      <c r="L19644" s="6"/>
      <c r="M19644" s="6"/>
    </row>
    <row r="19645" s="1" customFormat="1" spans="1:13">
      <c r="A19645" s="3"/>
      <c r="D19645" s="4"/>
      <c r="E19645" s="4"/>
      <c r="F19645" s="4"/>
      <c r="G19645" s="4"/>
      <c r="L19645" s="6"/>
      <c r="M19645" s="6"/>
    </row>
    <row r="19646" s="1" customFormat="1" spans="1:13">
      <c r="A19646" s="3"/>
      <c r="D19646" s="4"/>
      <c r="E19646" s="4"/>
      <c r="F19646" s="4"/>
      <c r="G19646" s="4"/>
      <c r="L19646" s="6"/>
      <c r="M19646" s="6"/>
    </row>
    <row r="19647" s="1" customFormat="1" spans="1:13">
      <c r="A19647" s="3"/>
      <c r="D19647" s="4"/>
      <c r="E19647" s="4"/>
      <c r="F19647" s="4"/>
      <c r="G19647" s="4"/>
      <c r="L19647" s="6"/>
      <c r="M19647" s="6"/>
    </row>
    <row r="19648" s="1" customFormat="1" spans="1:13">
      <c r="A19648" s="3"/>
      <c r="D19648" s="4"/>
      <c r="E19648" s="4"/>
      <c r="F19648" s="4"/>
      <c r="G19648" s="4"/>
      <c r="L19648" s="6"/>
      <c r="M19648" s="6"/>
    </row>
    <row r="19649" s="1" customFormat="1" spans="1:13">
      <c r="A19649" s="3"/>
      <c r="D19649" s="4"/>
      <c r="E19649" s="4"/>
      <c r="F19649" s="4"/>
      <c r="G19649" s="4"/>
      <c r="L19649" s="6"/>
      <c r="M19649" s="6"/>
    </row>
    <row r="19650" s="1" customFormat="1" spans="1:13">
      <c r="A19650" s="3"/>
      <c r="D19650" s="4"/>
      <c r="E19650" s="4"/>
      <c r="F19650" s="4"/>
      <c r="G19650" s="4"/>
      <c r="L19650" s="6"/>
      <c r="M19650" s="6"/>
    </row>
    <row r="19651" s="1" customFormat="1" spans="1:13">
      <c r="A19651" s="3"/>
      <c r="D19651" s="4"/>
      <c r="E19651" s="4"/>
      <c r="F19651" s="4"/>
      <c r="G19651" s="4"/>
      <c r="L19651" s="6"/>
      <c r="M19651" s="6"/>
    </row>
    <row r="19652" s="1" customFormat="1" spans="1:13">
      <c r="A19652" s="3"/>
      <c r="D19652" s="4"/>
      <c r="E19652" s="4"/>
      <c r="F19652" s="4"/>
      <c r="G19652" s="4"/>
      <c r="L19652" s="6"/>
      <c r="M19652" s="6"/>
    </row>
    <row r="19653" s="1" customFormat="1" spans="1:13">
      <c r="A19653" s="3"/>
      <c r="D19653" s="4"/>
      <c r="E19653" s="4"/>
      <c r="F19653" s="4"/>
      <c r="G19653" s="4"/>
      <c r="L19653" s="6"/>
      <c r="M19653" s="6"/>
    </row>
    <row r="19654" s="1" customFormat="1" spans="1:13">
      <c r="A19654" s="3"/>
      <c r="D19654" s="4"/>
      <c r="E19654" s="4"/>
      <c r="F19654" s="4"/>
      <c r="G19654" s="4"/>
      <c r="L19654" s="6"/>
      <c r="M19654" s="6"/>
    </row>
    <row r="19655" s="1" customFormat="1" spans="1:13">
      <c r="A19655" s="3"/>
      <c r="D19655" s="4"/>
      <c r="E19655" s="4"/>
      <c r="F19655" s="4"/>
      <c r="G19655" s="4"/>
      <c r="L19655" s="6"/>
      <c r="M19655" s="6"/>
    </row>
    <row r="19656" s="1" customFormat="1" spans="1:13">
      <c r="A19656" s="3"/>
      <c r="D19656" s="4"/>
      <c r="E19656" s="4"/>
      <c r="F19656" s="4"/>
      <c r="G19656" s="4"/>
      <c r="L19656" s="6"/>
      <c r="M19656" s="6"/>
    </row>
    <row r="19657" s="1" customFormat="1" spans="1:13">
      <c r="A19657" s="3"/>
      <c r="D19657" s="4"/>
      <c r="E19657" s="4"/>
      <c r="F19657" s="4"/>
      <c r="G19657" s="4"/>
      <c r="L19657" s="6"/>
      <c r="M19657" s="6"/>
    </row>
    <row r="19658" s="1" customFormat="1" spans="1:13">
      <c r="A19658" s="3"/>
      <c r="D19658" s="4"/>
      <c r="E19658" s="4"/>
      <c r="F19658" s="4"/>
      <c r="G19658" s="4"/>
      <c r="L19658" s="6"/>
      <c r="M19658" s="6"/>
    </row>
    <row r="19659" s="1" customFormat="1" spans="1:13">
      <c r="A19659" s="3"/>
      <c r="D19659" s="4"/>
      <c r="E19659" s="4"/>
      <c r="F19659" s="4"/>
      <c r="G19659" s="4"/>
      <c r="L19659" s="6"/>
      <c r="M19659" s="6"/>
    </row>
    <row r="19660" s="1" customFormat="1" spans="1:13">
      <c r="A19660" s="3"/>
      <c r="D19660" s="4"/>
      <c r="E19660" s="4"/>
      <c r="F19660" s="4"/>
      <c r="G19660" s="4"/>
      <c r="L19660" s="6"/>
      <c r="M19660" s="6"/>
    </row>
    <row r="19661" s="1" customFormat="1" spans="1:13">
      <c r="A19661" s="3"/>
      <c r="D19661" s="4"/>
      <c r="E19661" s="4"/>
      <c r="F19661" s="4"/>
      <c r="G19661" s="4"/>
      <c r="L19661" s="6"/>
      <c r="M19661" s="6"/>
    </row>
    <row r="19662" s="1" customFormat="1" spans="1:13">
      <c r="A19662" s="3"/>
      <c r="D19662" s="4"/>
      <c r="E19662" s="4"/>
      <c r="F19662" s="4"/>
      <c r="G19662" s="4"/>
      <c r="L19662" s="6"/>
      <c r="M19662" s="6"/>
    </row>
    <row r="19663" s="1" customFormat="1" spans="1:13">
      <c r="A19663" s="3"/>
      <c r="D19663" s="4"/>
      <c r="E19663" s="4"/>
      <c r="F19663" s="4"/>
      <c r="G19663" s="4"/>
      <c r="L19663" s="6"/>
      <c r="M19663" s="6"/>
    </row>
    <row r="19664" s="1" customFormat="1" spans="1:13">
      <c r="A19664" s="3"/>
      <c r="D19664" s="4"/>
      <c r="E19664" s="4"/>
      <c r="F19664" s="4"/>
      <c r="G19664" s="4"/>
      <c r="L19664" s="6"/>
      <c r="M19664" s="6"/>
    </row>
    <row r="19665" s="1" customFormat="1" spans="1:13">
      <c r="A19665" s="3"/>
      <c r="D19665" s="4"/>
      <c r="E19665" s="4"/>
      <c r="F19665" s="4"/>
      <c r="G19665" s="4"/>
      <c r="L19665" s="6"/>
      <c r="M19665" s="6"/>
    </row>
    <row r="19666" s="1" customFormat="1" spans="1:13">
      <c r="A19666" s="3"/>
      <c r="D19666" s="4"/>
      <c r="E19666" s="4"/>
      <c r="F19666" s="4"/>
      <c r="G19666" s="4"/>
      <c r="L19666" s="6"/>
      <c r="M19666" s="6"/>
    </row>
    <row r="19667" s="1" customFormat="1" spans="1:13">
      <c r="A19667" s="3"/>
      <c r="D19667" s="4"/>
      <c r="E19667" s="4"/>
      <c r="F19667" s="4"/>
      <c r="G19667" s="4"/>
      <c r="L19667" s="6"/>
      <c r="M19667" s="6"/>
    </row>
    <row r="19668" s="1" customFormat="1" spans="1:13">
      <c r="A19668" s="3"/>
      <c r="D19668" s="4"/>
      <c r="E19668" s="4"/>
      <c r="F19668" s="4"/>
      <c r="G19668" s="4"/>
      <c r="L19668" s="6"/>
      <c r="M19668" s="6"/>
    </row>
    <row r="19669" s="1" customFormat="1" spans="1:13">
      <c r="A19669" s="3"/>
      <c r="D19669" s="4"/>
      <c r="E19669" s="4"/>
      <c r="F19669" s="4"/>
      <c r="G19669" s="4"/>
      <c r="L19669" s="6"/>
      <c r="M19669" s="6"/>
    </row>
    <row r="19670" s="1" customFormat="1" spans="1:13">
      <c r="A19670" s="3"/>
      <c r="D19670" s="4"/>
      <c r="E19670" s="4"/>
      <c r="F19670" s="4"/>
      <c r="G19670" s="4"/>
      <c r="L19670" s="6"/>
      <c r="M19670" s="6"/>
    </row>
    <row r="19671" s="1" customFormat="1" spans="1:13">
      <c r="A19671" s="3"/>
      <c r="D19671" s="4"/>
      <c r="E19671" s="4"/>
      <c r="F19671" s="4"/>
      <c r="G19671" s="4"/>
      <c r="L19671" s="6"/>
      <c r="M19671" s="6"/>
    </row>
    <row r="19672" s="1" customFormat="1" spans="1:13">
      <c r="A19672" s="3"/>
      <c r="D19672" s="4"/>
      <c r="E19672" s="4"/>
      <c r="F19672" s="4"/>
      <c r="G19672" s="4"/>
      <c r="L19672" s="6"/>
      <c r="M19672" s="6"/>
    </row>
    <row r="19673" s="1" customFormat="1" spans="1:13">
      <c r="A19673" s="3"/>
      <c r="D19673" s="4"/>
      <c r="E19673" s="4"/>
      <c r="F19673" s="4"/>
      <c r="G19673" s="4"/>
      <c r="L19673" s="6"/>
      <c r="M19673" s="6"/>
    </row>
    <row r="19674" s="1" customFormat="1" spans="1:13">
      <c r="A19674" s="3"/>
      <c r="D19674" s="4"/>
      <c r="E19674" s="4"/>
      <c r="F19674" s="4"/>
      <c r="G19674" s="4"/>
      <c r="L19674" s="6"/>
      <c r="M19674" s="6"/>
    </row>
    <row r="19675" s="1" customFormat="1" spans="1:13">
      <c r="A19675" s="3"/>
      <c r="D19675" s="4"/>
      <c r="E19675" s="4"/>
      <c r="F19675" s="4"/>
      <c r="G19675" s="4"/>
      <c r="L19675" s="6"/>
      <c r="M19675" s="6"/>
    </row>
    <row r="19676" s="1" customFormat="1" spans="1:13">
      <c r="A19676" s="3"/>
      <c r="D19676" s="4"/>
      <c r="E19676" s="4"/>
      <c r="F19676" s="4"/>
      <c r="G19676" s="4"/>
      <c r="L19676" s="6"/>
      <c r="M19676" s="6"/>
    </row>
    <row r="19677" s="1" customFormat="1" spans="1:13">
      <c r="A19677" s="3"/>
      <c r="D19677" s="4"/>
      <c r="E19677" s="4"/>
      <c r="F19677" s="4"/>
      <c r="G19677" s="4"/>
      <c r="L19677" s="6"/>
      <c r="M19677" s="6"/>
    </row>
    <row r="19678" s="1" customFormat="1" spans="1:13">
      <c r="A19678" s="3"/>
      <c r="D19678" s="4"/>
      <c r="E19678" s="4"/>
      <c r="F19678" s="4"/>
      <c r="G19678" s="4"/>
      <c r="L19678" s="6"/>
      <c r="M19678" s="6"/>
    </row>
    <row r="19679" s="1" customFormat="1" spans="1:13">
      <c r="A19679" s="3"/>
      <c r="D19679" s="4"/>
      <c r="E19679" s="4"/>
      <c r="F19679" s="4"/>
      <c r="G19679" s="4"/>
      <c r="L19679" s="6"/>
      <c r="M19679" s="6"/>
    </row>
    <row r="19680" s="1" customFormat="1" spans="1:13">
      <c r="A19680" s="3"/>
      <c r="D19680" s="4"/>
      <c r="E19680" s="4"/>
      <c r="F19680" s="4"/>
      <c r="G19680" s="4"/>
      <c r="L19680" s="6"/>
      <c r="M19680" s="6"/>
    </row>
    <row r="19681" s="1" customFormat="1" spans="1:13">
      <c r="A19681" s="3"/>
      <c r="D19681" s="4"/>
      <c r="E19681" s="4"/>
      <c r="F19681" s="4"/>
      <c r="G19681" s="4"/>
      <c r="L19681" s="6"/>
      <c r="M19681" s="6"/>
    </row>
    <row r="19682" s="1" customFormat="1" spans="1:13">
      <c r="A19682" s="3"/>
      <c r="D19682" s="4"/>
      <c r="E19682" s="4"/>
      <c r="F19682" s="4"/>
      <c r="G19682" s="4"/>
      <c r="L19682" s="6"/>
      <c r="M19682" s="6"/>
    </row>
    <row r="19683" s="1" customFormat="1" spans="1:13">
      <c r="A19683" s="3"/>
      <c r="D19683" s="4"/>
      <c r="E19683" s="4"/>
      <c r="F19683" s="4"/>
      <c r="G19683" s="4"/>
      <c r="L19683" s="6"/>
      <c r="M19683" s="6"/>
    </row>
    <row r="19684" s="1" customFormat="1" spans="1:13">
      <c r="A19684" s="3"/>
      <c r="D19684" s="4"/>
      <c r="E19684" s="4"/>
      <c r="F19684" s="4"/>
      <c r="G19684" s="4"/>
      <c r="L19684" s="6"/>
      <c r="M19684" s="6"/>
    </row>
    <row r="19685" s="1" customFormat="1" spans="1:13">
      <c r="A19685" s="3"/>
      <c r="D19685" s="4"/>
      <c r="E19685" s="4"/>
      <c r="F19685" s="4"/>
      <c r="G19685" s="4"/>
      <c r="L19685" s="6"/>
      <c r="M19685" s="6"/>
    </row>
    <row r="19686" s="1" customFormat="1" spans="1:13">
      <c r="A19686" s="3"/>
      <c r="D19686" s="4"/>
      <c r="E19686" s="4"/>
      <c r="F19686" s="4"/>
      <c r="G19686" s="4"/>
      <c r="L19686" s="6"/>
      <c r="M19686" s="6"/>
    </row>
    <row r="19687" s="1" customFormat="1" spans="1:13">
      <c r="A19687" s="3"/>
      <c r="D19687" s="4"/>
      <c r="E19687" s="4"/>
      <c r="F19687" s="4"/>
      <c r="G19687" s="4"/>
      <c r="L19687" s="6"/>
      <c r="M19687" s="6"/>
    </row>
    <row r="19688" s="1" customFormat="1" spans="1:13">
      <c r="A19688" s="3"/>
      <c r="D19688" s="4"/>
      <c r="E19688" s="4"/>
      <c r="F19688" s="4"/>
      <c r="G19688" s="4"/>
      <c r="L19688" s="6"/>
      <c r="M19688" s="6"/>
    </row>
    <row r="19689" s="1" customFormat="1" spans="1:13">
      <c r="A19689" s="3"/>
      <c r="D19689" s="4"/>
      <c r="E19689" s="4"/>
      <c r="F19689" s="4"/>
      <c r="G19689" s="4"/>
      <c r="L19689" s="6"/>
      <c r="M19689" s="6"/>
    </row>
    <row r="19690" s="1" customFormat="1" spans="1:13">
      <c r="A19690" s="3"/>
      <c r="D19690" s="4"/>
      <c r="E19690" s="4"/>
      <c r="F19690" s="4"/>
      <c r="G19690" s="4"/>
      <c r="L19690" s="6"/>
      <c r="M19690" s="6"/>
    </row>
    <row r="19691" s="1" customFormat="1" spans="1:13">
      <c r="A19691" s="3"/>
      <c r="D19691" s="4"/>
      <c r="E19691" s="4"/>
      <c r="F19691" s="4"/>
      <c r="G19691" s="4"/>
      <c r="L19691" s="6"/>
      <c r="M19691" s="6"/>
    </row>
    <row r="19692" s="1" customFormat="1" spans="1:13">
      <c r="A19692" s="3"/>
      <c r="D19692" s="4"/>
      <c r="E19692" s="4"/>
      <c r="F19692" s="4"/>
      <c r="G19692" s="4"/>
      <c r="L19692" s="6"/>
      <c r="M19692" s="6"/>
    </row>
    <row r="19693" s="1" customFormat="1" spans="1:13">
      <c r="A19693" s="3"/>
      <c r="D19693" s="4"/>
      <c r="E19693" s="4"/>
      <c r="F19693" s="4"/>
      <c r="G19693" s="4"/>
      <c r="L19693" s="6"/>
      <c r="M19693" s="6"/>
    </row>
    <row r="19694" s="1" customFormat="1" spans="1:13">
      <c r="A19694" s="3"/>
      <c r="D19694" s="4"/>
      <c r="E19694" s="4"/>
      <c r="F19694" s="4"/>
      <c r="G19694" s="4"/>
      <c r="L19694" s="6"/>
      <c r="M19694" s="6"/>
    </row>
    <row r="19695" s="1" customFormat="1" spans="1:13">
      <c r="A19695" s="3"/>
      <c r="D19695" s="4"/>
      <c r="E19695" s="4"/>
      <c r="F19695" s="4"/>
      <c r="G19695" s="4"/>
      <c r="L19695" s="6"/>
      <c r="M19695" s="6"/>
    </row>
    <row r="19696" s="1" customFormat="1" spans="1:13">
      <c r="A19696" s="3"/>
      <c r="D19696" s="4"/>
      <c r="E19696" s="4"/>
      <c r="F19696" s="4"/>
      <c r="G19696" s="4"/>
      <c r="L19696" s="6"/>
      <c r="M19696" s="6"/>
    </row>
    <row r="19697" s="1" customFormat="1" spans="1:13">
      <c r="A19697" s="3"/>
      <c r="D19697" s="4"/>
      <c r="E19697" s="4"/>
      <c r="F19697" s="4"/>
      <c r="G19697" s="4"/>
      <c r="L19697" s="6"/>
      <c r="M19697" s="6"/>
    </row>
    <row r="19698" s="1" customFormat="1" spans="1:13">
      <c r="A19698" s="3"/>
      <c r="D19698" s="4"/>
      <c r="E19698" s="4"/>
      <c r="F19698" s="4"/>
      <c r="G19698" s="4"/>
      <c r="L19698" s="6"/>
      <c r="M19698" s="6"/>
    </row>
    <row r="19699" s="1" customFormat="1" spans="1:13">
      <c r="A19699" s="3"/>
      <c r="D19699" s="4"/>
      <c r="E19699" s="4"/>
      <c r="F19699" s="4"/>
      <c r="G19699" s="4"/>
      <c r="L19699" s="6"/>
      <c r="M19699" s="6"/>
    </row>
    <row r="19700" s="1" customFormat="1" spans="1:13">
      <c r="A19700" s="3"/>
      <c r="D19700" s="4"/>
      <c r="E19700" s="4"/>
      <c r="F19700" s="4"/>
      <c r="G19700" s="4"/>
      <c r="L19700" s="6"/>
      <c r="M19700" s="6"/>
    </row>
    <row r="19701" s="1" customFormat="1" spans="1:13">
      <c r="A19701" s="3"/>
      <c r="D19701" s="4"/>
      <c r="E19701" s="4"/>
      <c r="F19701" s="4"/>
      <c r="G19701" s="4"/>
      <c r="L19701" s="6"/>
      <c r="M19701" s="6"/>
    </row>
    <row r="19702" s="1" customFormat="1" spans="1:13">
      <c r="A19702" s="3"/>
      <c r="D19702" s="4"/>
      <c r="E19702" s="4"/>
      <c r="F19702" s="4"/>
      <c r="G19702" s="4"/>
      <c r="L19702" s="6"/>
      <c r="M19702" s="6"/>
    </row>
    <row r="19703" s="1" customFormat="1" spans="1:13">
      <c r="A19703" s="3"/>
      <c r="D19703" s="4"/>
      <c r="E19703" s="4"/>
      <c r="F19703" s="4"/>
      <c r="G19703" s="4"/>
      <c r="L19703" s="6"/>
      <c r="M19703" s="6"/>
    </row>
    <row r="19704" s="1" customFormat="1" spans="1:13">
      <c r="A19704" s="3"/>
      <c r="D19704" s="4"/>
      <c r="E19704" s="4"/>
      <c r="F19704" s="4"/>
      <c r="G19704" s="4"/>
      <c r="L19704" s="6"/>
      <c r="M19704" s="6"/>
    </row>
    <row r="19705" s="1" customFormat="1" spans="1:13">
      <c r="A19705" s="3"/>
      <c r="D19705" s="4"/>
      <c r="E19705" s="4"/>
      <c r="F19705" s="4"/>
      <c r="G19705" s="4"/>
      <c r="L19705" s="6"/>
      <c r="M19705" s="6"/>
    </row>
    <row r="19706" s="1" customFormat="1" spans="1:13">
      <c r="A19706" s="3"/>
      <c r="D19706" s="4"/>
      <c r="E19706" s="4"/>
      <c r="F19706" s="4"/>
      <c r="G19706" s="4"/>
      <c r="L19706" s="6"/>
      <c r="M19706" s="6"/>
    </row>
    <row r="19707" s="1" customFormat="1" spans="1:13">
      <c r="A19707" s="3"/>
      <c r="D19707" s="4"/>
      <c r="E19707" s="4"/>
      <c r="F19707" s="4"/>
      <c r="G19707" s="4"/>
      <c r="L19707" s="6"/>
      <c r="M19707" s="6"/>
    </row>
    <row r="19708" s="1" customFormat="1" spans="1:13">
      <c r="A19708" s="3"/>
      <c r="D19708" s="4"/>
      <c r="E19708" s="4"/>
      <c r="F19708" s="4"/>
      <c r="G19708" s="4"/>
      <c r="L19708" s="6"/>
      <c r="M19708" s="6"/>
    </row>
    <row r="19709" s="1" customFormat="1" spans="1:13">
      <c r="A19709" s="3"/>
      <c r="D19709" s="4"/>
      <c r="E19709" s="4"/>
      <c r="F19709" s="4"/>
      <c r="G19709" s="4"/>
      <c r="L19709" s="6"/>
      <c r="M19709" s="6"/>
    </row>
    <row r="19710" s="1" customFormat="1" spans="1:13">
      <c r="A19710" s="3"/>
      <c r="D19710" s="4"/>
      <c r="E19710" s="4"/>
      <c r="F19710" s="4"/>
      <c r="G19710" s="4"/>
      <c r="L19710" s="6"/>
      <c r="M19710" s="6"/>
    </row>
    <row r="19711" s="1" customFormat="1" spans="1:13">
      <c r="A19711" s="3"/>
      <c r="D19711" s="4"/>
      <c r="E19711" s="4"/>
      <c r="F19711" s="4"/>
      <c r="G19711" s="4"/>
      <c r="L19711" s="6"/>
      <c r="M19711" s="6"/>
    </row>
    <row r="19712" s="1" customFormat="1" spans="1:13">
      <c r="A19712" s="3"/>
      <c r="D19712" s="4"/>
      <c r="E19712" s="4"/>
      <c r="F19712" s="4"/>
      <c r="G19712" s="4"/>
      <c r="L19712" s="6"/>
      <c r="M19712" s="6"/>
    </row>
    <row r="19713" s="1" customFormat="1" spans="1:13">
      <c r="A19713" s="3"/>
      <c r="D19713" s="4"/>
      <c r="E19713" s="4"/>
      <c r="F19713" s="4"/>
      <c r="G19713" s="4"/>
      <c r="L19713" s="6"/>
      <c r="M19713" s="6"/>
    </row>
    <row r="19714" s="1" customFormat="1" spans="1:13">
      <c r="A19714" s="3"/>
      <c r="D19714" s="4"/>
      <c r="E19714" s="4"/>
      <c r="F19714" s="4"/>
      <c r="G19714" s="4"/>
      <c r="L19714" s="6"/>
      <c r="M19714" s="6"/>
    </row>
    <row r="19715" s="1" customFormat="1" spans="1:13">
      <c r="A19715" s="3"/>
      <c r="D19715" s="4"/>
      <c r="E19715" s="4"/>
      <c r="F19715" s="4"/>
      <c r="G19715" s="4"/>
      <c r="L19715" s="6"/>
      <c r="M19715" s="6"/>
    </row>
    <row r="19716" s="1" customFormat="1" spans="1:13">
      <c r="A19716" s="3"/>
      <c r="D19716" s="4"/>
      <c r="E19716" s="4"/>
      <c r="F19716" s="4"/>
      <c r="G19716" s="4"/>
      <c r="L19716" s="6"/>
      <c r="M19716" s="6"/>
    </row>
    <row r="19717" s="1" customFormat="1" spans="1:13">
      <c r="A19717" s="3"/>
      <c r="D19717" s="4"/>
      <c r="E19717" s="4"/>
      <c r="F19717" s="4"/>
      <c r="G19717" s="4"/>
      <c r="L19717" s="6"/>
      <c r="M19717" s="6"/>
    </row>
    <row r="19718" s="1" customFormat="1" spans="1:13">
      <c r="A19718" s="3"/>
      <c r="D19718" s="4"/>
      <c r="E19718" s="4"/>
      <c r="F19718" s="4"/>
      <c r="G19718" s="4"/>
      <c r="L19718" s="6"/>
      <c r="M19718" s="6"/>
    </row>
    <row r="19719" s="1" customFormat="1" spans="1:13">
      <c r="A19719" s="3"/>
      <c r="D19719" s="4"/>
      <c r="E19719" s="4"/>
      <c r="F19719" s="4"/>
      <c r="G19719" s="4"/>
      <c r="L19719" s="6"/>
      <c r="M19719" s="6"/>
    </row>
    <row r="19720" s="1" customFormat="1" spans="1:13">
      <c r="A19720" s="3"/>
      <c r="D19720" s="4"/>
      <c r="E19720" s="4"/>
      <c r="F19720" s="4"/>
      <c r="G19720" s="4"/>
      <c r="L19720" s="6"/>
      <c r="M19720" s="6"/>
    </row>
    <row r="19721" s="1" customFormat="1" spans="1:13">
      <c r="A19721" s="3"/>
      <c r="D19721" s="4"/>
      <c r="E19721" s="4"/>
      <c r="F19721" s="4"/>
      <c r="G19721" s="4"/>
      <c r="L19721" s="6"/>
      <c r="M19721" s="6"/>
    </row>
    <row r="19722" s="1" customFormat="1" spans="1:13">
      <c r="A19722" s="3"/>
      <c r="D19722" s="4"/>
      <c r="E19722" s="4"/>
      <c r="F19722" s="4"/>
      <c r="G19722" s="4"/>
      <c r="L19722" s="6"/>
      <c r="M19722" s="6"/>
    </row>
    <row r="19723" s="1" customFormat="1" spans="1:13">
      <c r="A19723" s="3"/>
      <c r="D19723" s="4"/>
      <c r="E19723" s="4"/>
      <c r="F19723" s="4"/>
      <c r="G19723" s="4"/>
      <c r="L19723" s="6"/>
      <c r="M19723" s="6"/>
    </row>
    <row r="19724" s="1" customFormat="1" spans="1:13">
      <c r="A19724" s="3"/>
      <c r="D19724" s="4"/>
      <c r="E19724" s="4"/>
      <c r="F19724" s="4"/>
      <c r="G19724" s="4"/>
      <c r="L19724" s="6"/>
      <c r="M19724" s="6"/>
    </row>
    <row r="19725" s="1" customFormat="1" spans="1:13">
      <c r="A19725" s="3"/>
      <c r="D19725" s="4"/>
      <c r="E19725" s="4"/>
      <c r="F19725" s="4"/>
      <c r="G19725" s="4"/>
      <c r="L19725" s="6"/>
      <c r="M19725" s="6"/>
    </row>
    <row r="19726" s="1" customFormat="1" spans="1:13">
      <c r="A19726" s="3"/>
      <c r="D19726" s="4"/>
      <c r="E19726" s="4"/>
      <c r="F19726" s="4"/>
      <c r="G19726" s="4"/>
      <c r="L19726" s="6"/>
      <c r="M19726" s="6"/>
    </row>
    <row r="19727" s="1" customFormat="1" spans="1:13">
      <c r="A19727" s="3"/>
      <c r="D19727" s="4"/>
      <c r="E19727" s="4"/>
      <c r="F19727" s="4"/>
      <c r="G19727" s="4"/>
      <c r="L19727" s="6"/>
      <c r="M19727" s="6"/>
    </row>
    <row r="19728" s="1" customFormat="1" spans="1:13">
      <c r="A19728" s="3"/>
      <c r="D19728" s="4"/>
      <c r="E19728" s="4"/>
      <c r="F19728" s="4"/>
      <c r="G19728" s="4"/>
      <c r="L19728" s="6"/>
      <c r="M19728" s="6"/>
    </row>
    <row r="19729" s="1" customFormat="1" spans="1:13">
      <c r="A19729" s="3"/>
      <c r="D19729" s="4"/>
      <c r="E19729" s="4"/>
      <c r="F19729" s="4"/>
      <c r="G19729" s="4"/>
      <c r="L19729" s="6"/>
      <c r="M19729" s="6"/>
    </row>
    <row r="19730" s="1" customFormat="1" spans="1:13">
      <c r="A19730" s="3"/>
      <c r="D19730" s="4"/>
      <c r="E19730" s="4"/>
      <c r="F19730" s="4"/>
      <c r="G19730" s="4"/>
      <c r="L19730" s="6"/>
      <c r="M19730" s="6"/>
    </row>
    <row r="19731" s="1" customFormat="1" spans="1:13">
      <c r="A19731" s="3"/>
      <c r="D19731" s="4"/>
      <c r="E19731" s="4"/>
      <c r="F19731" s="4"/>
      <c r="G19731" s="4"/>
      <c r="L19731" s="6"/>
      <c r="M19731" s="6"/>
    </row>
    <row r="19732" s="1" customFormat="1" spans="1:13">
      <c r="A19732" s="3"/>
      <c r="D19732" s="4"/>
      <c r="E19732" s="4"/>
      <c r="F19732" s="4"/>
      <c r="G19732" s="4"/>
      <c r="L19732" s="6"/>
      <c r="M19732" s="6"/>
    </row>
    <row r="19733" s="1" customFormat="1" spans="1:13">
      <c r="A19733" s="3"/>
      <c r="D19733" s="4"/>
      <c r="E19733" s="4"/>
      <c r="F19733" s="4"/>
      <c r="G19733" s="4"/>
      <c r="L19733" s="6"/>
      <c r="M19733" s="6"/>
    </row>
    <row r="19734" s="1" customFormat="1" spans="1:13">
      <c r="A19734" s="3"/>
      <c r="D19734" s="4"/>
      <c r="E19734" s="4"/>
      <c r="F19734" s="4"/>
      <c r="G19734" s="4"/>
      <c r="L19734" s="6"/>
      <c r="M19734" s="6"/>
    </row>
    <row r="19735" s="1" customFormat="1" spans="1:13">
      <c r="A19735" s="3"/>
      <c r="D19735" s="4"/>
      <c r="E19735" s="4"/>
      <c r="F19735" s="4"/>
      <c r="G19735" s="4"/>
      <c r="L19735" s="6"/>
      <c r="M19735" s="6"/>
    </row>
    <row r="19736" s="1" customFormat="1" spans="1:13">
      <c r="A19736" s="3"/>
      <c r="D19736" s="4"/>
      <c r="E19736" s="4"/>
      <c r="F19736" s="4"/>
      <c r="G19736" s="4"/>
      <c r="L19736" s="6"/>
      <c r="M19736" s="6"/>
    </row>
    <row r="19737" s="1" customFormat="1" spans="1:13">
      <c r="A19737" s="3"/>
      <c r="D19737" s="4"/>
      <c r="E19737" s="4"/>
      <c r="F19737" s="4"/>
      <c r="G19737" s="4"/>
      <c r="L19737" s="6"/>
      <c r="M19737" s="6"/>
    </row>
    <row r="19738" s="1" customFormat="1" spans="1:13">
      <c r="A19738" s="3"/>
      <c r="D19738" s="4"/>
      <c r="E19738" s="4"/>
      <c r="F19738" s="4"/>
      <c r="G19738" s="4"/>
      <c r="L19738" s="6"/>
      <c r="M19738" s="6"/>
    </row>
    <row r="19739" s="1" customFormat="1" spans="1:13">
      <c r="A19739" s="3"/>
      <c r="D19739" s="4"/>
      <c r="E19739" s="4"/>
      <c r="F19739" s="4"/>
      <c r="G19739" s="4"/>
      <c r="L19739" s="6"/>
      <c r="M19739" s="6"/>
    </row>
    <row r="19740" s="1" customFormat="1" spans="1:13">
      <c r="A19740" s="3"/>
      <c r="D19740" s="4"/>
      <c r="E19740" s="4"/>
      <c r="F19740" s="4"/>
      <c r="G19740" s="4"/>
      <c r="L19740" s="6"/>
      <c r="M19740" s="6"/>
    </row>
    <row r="19741" s="1" customFormat="1" spans="1:13">
      <c r="A19741" s="3"/>
      <c r="D19741" s="4"/>
      <c r="E19741" s="4"/>
      <c r="F19741" s="4"/>
      <c r="G19741" s="4"/>
      <c r="L19741" s="6"/>
      <c r="M19741" s="6"/>
    </row>
    <row r="19742" s="1" customFormat="1" spans="1:13">
      <c r="A19742" s="3"/>
      <c r="D19742" s="4"/>
      <c r="E19742" s="4"/>
      <c r="F19742" s="4"/>
      <c r="G19742" s="4"/>
      <c r="L19742" s="6"/>
      <c r="M19742" s="6"/>
    </row>
    <row r="19743" s="1" customFormat="1" spans="1:13">
      <c r="A19743" s="3"/>
      <c r="D19743" s="4"/>
      <c r="E19743" s="4"/>
      <c r="F19743" s="4"/>
      <c r="G19743" s="4"/>
      <c r="L19743" s="6"/>
      <c r="M19743" s="6"/>
    </row>
    <row r="19744" s="1" customFormat="1" spans="1:13">
      <c r="A19744" s="3"/>
      <c r="D19744" s="4"/>
      <c r="E19744" s="4"/>
      <c r="F19744" s="4"/>
      <c r="G19744" s="4"/>
      <c r="L19744" s="6"/>
      <c r="M19744" s="6"/>
    </row>
    <row r="19745" s="1" customFormat="1" spans="1:13">
      <c r="A19745" s="3"/>
      <c r="D19745" s="4"/>
      <c r="E19745" s="4"/>
      <c r="F19745" s="4"/>
      <c r="G19745" s="4"/>
      <c r="L19745" s="6"/>
      <c r="M19745" s="6"/>
    </row>
    <row r="19746" s="1" customFormat="1" spans="1:13">
      <c r="A19746" s="3"/>
      <c r="D19746" s="4"/>
      <c r="E19746" s="4"/>
      <c r="F19746" s="4"/>
      <c r="G19746" s="4"/>
      <c r="L19746" s="6"/>
      <c r="M19746" s="6"/>
    </row>
    <row r="19747" s="1" customFormat="1" spans="1:13">
      <c r="A19747" s="3"/>
      <c r="D19747" s="4"/>
      <c r="E19747" s="4"/>
      <c r="F19747" s="4"/>
      <c r="G19747" s="4"/>
      <c r="L19747" s="6"/>
      <c r="M19747" s="6"/>
    </row>
    <row r="19748" s="1" customFormat="1" spans="1:13">
      <c r="A19748" s="3"/>
      <c r="D19748" s="4"/>
      <c r="E19748" s="4"/>
      <c r="F19748" s="4"/>
      <c r="G19748" s="4"/>
      <c r="L19748" s="6"/>
      <c r="M19748" s="6"/>
    </row>
    <row r="19749" s="1" customFormat="1" spans="1:13">
      <c r="A19749" s="3"/>
      <c r="D19749" s="4"/>
      <c r="E19749" s="4"/>
      <c r="F19749" s="4"/>
      <c r="G19749" s="4"/>
      <c r="L19749" s="6"/>
      <c r="M19749" s="6"/>
    </row>
    <row r="19750" s="1" customFormat="1" spans="1:13">
      <c r="A19750" s="3"/>
      <c r="D19750" s="4"/>
      <c r="E19750" s="4"/>
      <c r="F19750" s="4"/>
      <c r="G19750" s="4"/>
      <c r="L19750" s="6"/>
      <c r="M19750" s="6"/>
    </row>
    <row r="19751" s="1" customFormat="1" spans="1:13">
      <c r="A19751" s="3"/>
      <c r="D19751" s="4"/>
      <c r="E19751" s="4"/>
      <c r="F19751" s="4"/>
      <c r="G19751" s="4"/>
      <c r="L19751" s="6"/>
      <c r="M19751" s="6"/>
    </row>
    <row r="19752" s="1" customFormat="1" spans="1:13">
      <c r="A19752" s="3"/>
      <c r="D19752" s="4"/>
      <c r="E19752" s="4"/>
      <c r="F19752" s="4"/>
      <c r="G19752" s="4"/>
      <c r="L19752" s="6"/>
      <c r="M19752" s="6"/>
    </row>
    <row r="19753" s="1" customFormat="1" spans="1:13">
      <c r="A19753" s="3"/>
      <c r="D19753" s="4"/>
      <c r="E19753" s="4"/>
      <c r="F19753" s="4"/>
      <c r="G19753" s="4"/>
      <c r="L19753" s="6"/>
      <c r="M19753" s="6"/>
    </row>
    <row r="19754" s="1" customFormat="1" spans="1:13">
      <c r="A19754" s="3"/>
      <c r="D19754" s="4"/>
      <c r="E19754" s="4"/>
      <c r="F19754" s="4"/>
      <c r="G19754" s="4"/>
      <c r="L19754" s="6"/>
      <c r="M19754" s="6"/>
    </row>
    <row r="19755" s="1" customFormat="1" spans="1:13">
      <c r="A19755" s="3"/>
      <c r="D19755" s="4"/>
      <c r="E19755" s="4"/>
      <c r="F19755" s="4"/>
      <c r="G19755" s="4"/>
      <c r="L19755" s="6"/>
      <c r="M19755" s="6"/>
    </row>
    <row r="19756" s="1" customFormat="1" spans="1:13">
      <c r="A19756" s="3"/>
      <c r="D19756" s="4"/>
      <c r="E19756" s="4"/>
      <c r="F19756" s="4"/>
      <c r="G19756" s="4"/>
      <c r="L19756" s="6"/>
      <c r="M19756" s="6"/>
    </row>
    <row r="19757" s="1" customFormat="1" spans="1:13">
      <c r="A19757" s="3"/>
      <c r="D19757" s="4"/>
      <c r="E19757" s="4"/>
      <c r="F19757" s="4"/>
      <c r="G19757" s="4"/>
      <c r="L19757" s="6"/>
      <c r="M19757" s="6"/>
    </row>
    <row r="19758" s="1" customFormat="1" spans="1:13">
      <c r="A19758" s="3"/>
      <c r="D19758" s="4"/>
      <c r="E19758" s="4"/>
      <c r="F19758" s="4"/>
      <c r="G19758" s="4"/>
      <c r="L19758" s="6"/>
      <c r="M19758" s="6"/>
    </row>
    <row r="19759" s="1" customFormat="1" spans="1:13">
      <c r="A19759" s="3"/>
      <c r="D19759" s="4"/>
      <c r="E19759" s="4"/>
      <c r="F19759" s="4"/>
      <c r="G19759" s="4"/>
      <c r="L19759" s="6"/>
      <c r="M19759" s="6"/>
    </row>
    <row r="19760" s="1" customFormat="1" spans="1:13">
      <c r="A19760" s="3"/>
      <c r="D19760" s="4"/>
      <c r="E19760" s="4"/>
      <c r="F19760" s="4"/>
      <c r="G19760" s="4"/>
      <c r="L19760" s="6"/>
      <c r="M19760" s="6"/>
    </row>
    <row r="19761" s="1" customFormat="1" spans="1:13">
      <c r="A19761" s="3"/>
      <c r="D19761" s="4"/>
      <c r="E19761" s="4"/>
      <c r="F19761" s="4"/>
      <c r="G19761" s="4"/>
      <c r="L19761" s="6"/>
      <c r="M19761" s="6"/>
    </row>
    <row r="19762" s="1" customFormat="1" spans="1:13">
      <c r="A19762" s="3"/>
      <c r="D19762" s="4"/>
      <c r="E19762" s="4"/>
      <c r="F19762" s="4"/>
      <c r="G19762" s="4"/>
      <c r="L19762" s="6"/>
      <c r="M19762" s="6"/>
    </row>
    <row r="19763" s="1" customFormat="1" spans="1:13">
      <c r="A19763" s="3"/>
      <c r="D19763" s="4"/>
      <c r="E19763" s="4"/>
      <c r="F19763" s="4"/>
      <c r="G19763" s="4"/>
      <c r="L19763" s="6"/>
      <c r="M19763" s="6"/>
    </row>
    <row r="19764" s="1" customFormat="1" spans="1:13">
      <c r="A19764" s="3"/>
      <c r="D19764" s="4"/>
      <c r="E19764" s="4"/>
      <c r="F19764" s="4"/>
      <c r="G19764" s="4"/>
      <c r="L19764" s="6"/>
      <c r="M19764" s="6"/>
    </row>
    <row r="19765" s="1" customFormat="1" spans="1:13">
      <c r="A19765" s="3"/>
      <c r="D19765" s="4"/>
      <c r="E19765" s="4"/>
      <c r="F19765" s="4"/>
      <c r="G19765" s="4"/>
      <c r="L19765" s="6"/>
      <c r="M19765" s="6"/>
    </row>
    <row r="19766" s="1" customFormat="1" spans="1:13">
      <c r="A19766" s="3"/>
      <c r="D19766" s="4"/>
      <c r="E19766" s="4"/>
      <c r="F19766" s="4"/>
      <c r="G19766" s="4"/>
      <c r="L19766" s="6"/>
      <c r="M19766" s="6"/>
    </row>
    <row r="19767" s="1" customFormat="1" spans="1:13">
      <c r="A19767" s="3"/>
      <c r="D19767" s="4"/>
      <c r="E19767" s="4"/>
      <c r="F19767" s="4"/>
      <c r="G19767" s="4"/>
      <c r="L19767" s="6"/>
      <c r="M19767" s="6"/>
    </row>
    <row r="19768" s="1" customFormat="1" spans="1:13">
      <c r="A19768" s="3"/>
      <c r="D19768" s="4"/>
      <c r="E19768" s="4"/>
      <c r="F19768" s="4"/>
      <c r="G19768" s="4"/>
      <c r="L19768" s="6"/>
      <c r="M19768" s="6"/>
    </row>
    <row r="19769" s="1" customFormat="1" spans="1:13">
      <c r="A19769" s="3"/>
      <c r="D19769" s="4"/>
      <c r="E19769" s="4"/>
      <c r="F19769" s="4"/>
      <c r="G19769" s="4"/>
      <c r="L19769" s="6"/>
      <c r="M19769" s="6"/>
    </row>
    <row r="19770" s="1" customFormat="1" spans="1:13">
      <c r="A19770" s="3"/>
      <c r="D19770" s="4"/>
      <c r="E19770" s="4"/>
      <c r="F19770" s="4"/>
      <c r="G19770" s="4"/>
      <c r="L19770" s="6"/>
      <c r="M19770" s="6"/>
    </row>
    <row r="19771" s="1" customFormat="1" spans="1:13">
      <c r="A19771" s="3"/>
      <c r="D19771" s="4"/>
      <c r="E19771" s="4"/>
      <c r="F19771" s="4"/>
      <c r="G19771" s="4"/>
      <c r="L19771" s="6"/>
      <c r="M19771" s="6"/>
    </row>
    <row r="19772" s="1" customFormat="1" spans="1:13">
      <c r="A19772" s="3"/>
      <c r="D19772" s="4"/>
      <c r="E19772" s="4"/>
      <c r="F19772" s="4"/>
      <c r="G19772" s="4"/>
      <c r="L19772" s="6"/>
      <c r="M19772" s="6"/>
    </row>
    <row r="19773" s="1" customFormat="1" spans="1:13">
      <c r="A19773" s="3"/>
      <c r="D19773" s="4"/>
      <c r="E19773" s="4"/>
      <c r="F19773" s="4"/>
      <c r="G19773" s="4"/>
      <c r="L19773" s="6"/>
      <c r="M19773" s="6"/>
    </row>
    <row r="19774" s="1" customFormat="1" spans="1:13">
      <c r="A19774" s="3"/>
      <c r="D19774" s="4"/>
      <c r="E19774" s="4"/>
      <c r="F19774" s="4"/>
      <c r="G19774" s="4"/>
      <c r="L19774" s="6"/>
      <c r="M19774" s="6"/>
    </row>
    <row r="19775" s="1" customFormat="1" spans="1:13">
      <c r="A19775" s="3"/>
      <c r="D19775" s="4"/>
      <c r="E19775" s="4"/>
      <c r="F19775" s="4"/>
      <c r="G19775" s="4"/>
      <c r="L19775" s="6"/>
      <c r="M19775" s="6"/>
    </row>
    <row r="19776" s="1" customFormat="1" spans="1:13">
      <c r="A19776" s="3"/>
      <c r="D19776" s="4"/>
      <c r="E19776" s="4"/>
      <c r="F19776" s="4"/>
      <c r="G19776" s="4"/>
      <c r="L19776" s="6"/>
      <c r="M19776" s="6"/>
    </row>
    <row r="19777" s="1" customFormat="1" spans="1:13">
      <c r="A19777" s="3"/>
      <c r="D19777" s="4"/>
      <c r="E19777" s="4"/>
      <c r="F19777" s="4"/>
      <c r="G19777" s="4"/>
      <c r="L19777" s="6"/>
      <c r="M19777" s="6"/>
    </row>
    <row r="19778" s="1" customFormat="1" spans="1:13">
      <c r="A19778" s="3"/>
      <c r="D19778" s="4"/>
      <c r="E19778" s="4"/>
      <c r="F19778" s="4"/>
      <c r="G19778" s="4"/>
      <c r="L19778" s="6"/>
      <c r="M19778" s="6"/>
    </row>
    <row r="19779" s="1" customFormat="1" spans="1:13">
      <c r="A19779" s="3"/>
      <c r="D19779" s="4"/>
      <c r="E19779" s="4"/>
      <c r="F19779" s="4"/>
      <c r="G19779" s="4"/>
      <c r="L19779" s="6"/>
      <c r="M19779" s="6"/>
    </row>
    <row r="19780" s="1" customFormat="1" spans="1:13">
      <c r="A19780" s="3"/>
      <c r="D19780" s="4"/>
      <c r="E19780" s="4"/>
      <c r="F19780" s="4"/>
      <c r="G19780" s="4"/>
      <c r="L19780" s="6"/>
      <c r="M19780" s="6"/>
    </row>
    <row r="19781" s="1" customFormat="1" spans="1:13">
      <c r="A19781" s="3"/>
      <c r="D19781" s="4"/>
      <c r="E19781" s="4"/>
      <c r="F19781" s="4"/>
      <c r="G19781" s="4"/>
      <c r="L19781" s="6"/>
      <c r="M19781" s="6"/>
    </row>
    <row r="19782" s="1" customFormat="1" spans="1:13">
      <c r="A19782" s="3"/>
      <c r="D19782" s="4"/>
      <c r="E19782" s="4"/>
      <c r="F19782" s="4"/>
      <c r="G19782" s="4"/>
      <c r="L19782" s="6"/>
      <c r="M19782" s="6"/>
    </row>
    <row r="19783" s="1" customFormat="1" spans="1:13">
      <c r="A19783" s="3"/>
      <c r="D19783" s="4"/>
      <c r="E19783" s="4"/>
      <c r="F19783" s="4"/>
      <c r="G19783" s="4"/>
      <c r="L19783" s="6"/>
      <c r="M19783" s="6"/>
    </row>
    <row r="19784" s="1" customFormat="1" spans="1:13">
      <c r="A19784" s="3"/>
      <c r="D19784" s="4"/>
      <c r="E19784" s="4"/>
      <c r="F19784" s="4"/>
      <c r="G19784" s="4"/>
      <c r="L19784" s="6"/>
      <c r="M19784" s="6"/>
    </row>
    <row r="19785" s="1" customFormat="1" spans="1:13">
      <c r="A19785" s="3"/>
      <c r="D19785" s="4"/>
      <c r="E19785" s="4"/>
      <c r="F19785" s="4"/>
      <c r="G19785" s="4"/>
      <c r="L19785" s="6"/>
      <c r="M19785" s="6"/>
    </row>
    <row r="19786" s="1" customFormat="1" spans="1:13">
      <c r="A19786" s="3"/>
      <c r="D19786" s="4"/>
      <c r="E19786" s="4"/>
      <c r="F19786" s="4"/>
      <c r="G19786" s="4"/>
      <c r="L19786" s="6"/>
      <c r="M19786" s="6"/>
    </row>
    <row r="19787" s="1" customFormat="1" spans="1:13">
      <c r="A19787" s="3"/>
      <c r="D19787" s="4"/>
      <c r="E19787" s="4"/>
      <c r="F19787" s="4"/>
      <c r="G19787" s="4"/>
      <c r="L19787" s="6"/>
      <c r="M19787" s="6"/>
    </row>
    <row r="19788" s="1" customFormat="1" spans="1:13">
      <c r="A19788" s="3"/>
      <c r="D19788" s="4"/>
      <c r="E19788" s="4"/>
      <c r="F19788" s="4"/>
      <c r="G19788" s="4"/>
      <c r="L19788" s="6"/>
      <c r="M19788" s="6"/>
    </row>
    <row r="19789" s="1" customFormat="1" spans="1:13">
      <c r="A19789" s="3"/>
      <c r="D19789" s="4"/>
      <c r="E19789" s="4"/>
      <c r="F19789" s="4"/>
      <c r="G19789" s="4"/>
      <c r="L19789" s="6"/>
      <c r="M19789" s="6"/>
    </row>
    <row r="19790" s="1" customFormat="1" spans="1:13">
      <c r="A19790" s="3"/>
      <c r="D19790" s="4"/>
      <c r="E19790" s="4"/>
      <c r="F19790" s="4"/>
      <c r="G19790" s="4"/>
      <c r="L19790" s="6"/>
      <c r="M19790" s="6"/>
    </row>
    <row r="19791" s="1" customFormat="1" spans="1:13">
      <c r="A19791" s="3"/>
      <c r="D19791" s="4"/>
      <c r="E19791" s="4"/>
      <c r="F19791" s="4"/>
      <c r="G19791" s="4"/>
      <c r="L19791" s="6"/>
      <c r="M19791" s="6"/>
    </row>
    <row r="19792" s="1" customFormat="1" spans="1:13">
      <c r="A19792" s="3"/>
      <c r="D19792" s="4"/>
      <c r="E19792" s="4"/>
      <c r="F19792" s="4"/>
      <c r="G19792" s="4"/>
      <c r="L19792" s="6"/>
      <c r="M19792" s="6"/>
    </row>
    <row r="19793" s="1" customFormat="1" spans="1:13">
      <c r="A19793" s="3"/>
      <c r="D19793" s="4"/>
      <c r="E19793" s="4"/>
      <c r="F19793" s="4"/>
      <c r="G19793" s="4"/>
      <c r="L19793" s="6"/>
      <c r="M19793" s="6"/>
    </row>
    <row r="19794" s="1" customFormat="1" spans="1:13">
      <c r="A19794" s="3"/>
      <c r="D19794" s="4"/>
      <c r="E19794" s="4"/>
      <c r="F19794" s="4"/>
      <c r="G19794" s="4"/>
      <c r="L19794" s="6"/>
      <c r="M19794" s="6"/>
    </row>
    <row r="19795" s="1" customFormat="1" spans="1:13">
      <c r="A19795" s="3"/>
      <c r="D19795" s="4"/>
      <c r="E19795" s="4"/>
      <c r="F19795" s="4"/>
      <c r="G19795" s="4"/>
      <c r="L19795" s="6"/>
      <c r="M19795" s="6"/>
    </row>
    <row r="19796" s="1" customFormat="1" spans="1:13">
      <c r="A19796" s="3"/>
      <c r="D19796" s="4"/>
      <c r="E19796" s="4"/>
      <c r="F19796" s="4"/>
      <c r="G19796" s="4"/>
      <c r="L19796" s="6"/>
      <c r="M19796" s="6"/>
    </row>
    <row r="19797" s="1" customFormat="1" spans="1:13">
      <c r="A19797" s="3"/>
      <c r="D19797" s="4"/>
      <c r="E19797" s="4"/>
      <c r="F19797" s="4"/>
      <c r="G19797" s="4"/>
      <c r="L19797" s="6"/>
      <c r="M19797" s="6"/>
    </row>
    <row r="19798" s="1" customFormat="1" spans="1:13">
      <c r="A19798" s="3"/>
      <c r="D19798" s="4"/>
      <c r="E19798" s="4"/>
      <c r="F19798" s="4"/>
      <c r="G19798" s="4"/>
      <c r="L19798" s="6"/>
      <c r="M19798" s="6"/>
    </row>
    <row r="19799" s="1" customFormat="1" spans="1:13">
      <c r="A19799" s="3"/>
      <c r="D19799" s="4"/>
      <c r="E19799" s="4"/>
      <c r="F19799" s="4"/>
      <c r="G19799" s="4"/>
      <c r="L19799" s="6"/>
      <c r="M19799" s="6"/>
    </row>
    <row r="19800" s="1" customFormat="1" spans="1:13">
      <c r="A19800" s="3"/>
      <c r="D19800" s="4"/>
      <c r="E19800" s="4"/>
      <c r="F19800" s="4"/>
      <c r="G19800" s="4"/>
      <c r="L19800" s="6"/>
      <c r="M19800" s="6"/>
    </row>
    <row r="19801" s="1" customFormat="1" spans="1:13">
      <c r="A19801" s="3"/>
      <c r="D19801" s="4"/>
      <c r="E19801" s="4"/>
      <c r="F19801" s="4"/>
      <c r="G19801" s="4"/>
      <c r="L19801" s="6"/>
      <c r="M19801" s="6"/>
    </row>
    <row r="19802" s="1" customFormat="1" spans="1:13">
      <c r="A19802" s="3"/>
      <c r="D19802" s="4"/>
      <c r="E19802" s="4"/>
      <c r="F19802" s="4"/>
      <c r="G19802" s="4"/>
      <c r="L19802" s="6"/>
      <c r="M19802" s="6"/>
    </row>
    <row r="19803" s="1" customFormat="1" spans="1:13">
      <c r="A19803" s="3"/>
      <c r="D19803" s="4"/>
      <c r="E19803" s="4"/>
      <c r="F19803" s="4"/>
      <c r="G19803" s="4"/>
      <c r="L19803" s="6"/>
      <c r="M19803" s="6"/>
    </row>
    <row r="19804" s="1" customFormat="1" spans="1:13">
      <c r="A19804" s="3"/>
      <c r="D19804" s="4"/>
      <c r="E19804" s="4"/>
      <c r="F19804" s="4"/>
      <c r="G19804" s="4"/>
      <c r="L19804" s="6"/>
      <c r="M19804" s="6"/>
    </row>
    <row r="19805" s="1" customFormat="1" spans="1:13">
      <c r="A19805" s="3"/>
      <c r="D19805" s="4"/>
      <c r="E19805" s="4"/>
      <c r="F19805" s="4"/>
      <c r="G19805" s="4"/>
      <c r="L19805" s="6"/>
      <c r="M19805" s="6"/>
    </row>
    <row r="19806" s="1" customFormat="1" spans="1:13">
      <c r="A19806" s="3"/>
      <c r="D19806" s="4"/>
      <c r="E19806" s="4"/>
      <c r="F19806" s="4"/>
      <c r="G19806" s="4"/>
      <c r="L19806" s="6"/>
      <c r="M19806" s="6"/>
    </row>
    <row r="19807" s="1" customFormat="1" spans="1:13">
      <c r="A19807" s="3"/>
      <c r="D19807" s="4"/>
      <c r="E19807" s="4"/>
      <c r="F19807" s="4"/>
      <c r="G19807" s="4"/>
      <c r="L19807" s="6"/>
      <c r="M19807" s="6"/>
    </row>
    <row r="19808" s="1" customFormat="1" spans="1:13">
      <c r="A19808" s="3"/>
      <c r="D19808" s="4"/>
      <c r="E19808" s="4"/>
      <c r="F19808" s="4"/>
      <c r="G19808" s="4"/>
      <c r="L19808" s="6"/>
      <c r="M19808" s="6"/>
    </row>
    <row r="19809" s="1" customFormat="1" spans="1:13">
      <c r="A19809" s="3"/>
      <c r="D19809" s="4"/>
      <c r="E19809" s="4"/>
      <c r="F19809" s="4"/>
      <c r="G19809" s="4"/>
      <c r="L19809" s="6"/>
      <c r="M19809" s="6"/>
    </row>
    <row r="19810" s="1" customFormat="1" spans="1:13">
      <c r="A19810" s="3"/>
      <c r="D19810" s="4"/>
      <c r="E19810" s="4"/>
      <c r="F19810" s="4"/>
      <c r="G19810" s="4"/>
      <c r="L19810" s="6"/>
      <c r="M19810" s="6"/>
    </row>
    <row r="19811" s="1" customFormat="1" spans="1:13">
      <c r="A19811" s="3"/>
      <c r="D19811" s="4"/>
      <c r="E19811" s="4"/>
      <c r="F19811" s="4"/>
      <c r="G19811" s="4"/>
      <c r="L19811" s="6"/>
      <c r="M19811" s="6"/>
    </row>
    <row r="19812" s="1" customFormat="1" spans="1:13">
      <c r="A19812" s="3"/>
      <c r="D19812" s="4"/>
      <c r="E19812" s="4"/>
      <c r="F19812" s="4"/>
      <c r="G19812" s="4"/>
      <c r="L19812" s="6"/>
      <c r="M19812" s="6"/>
    </row>
    <row r="19813" s="1" customFormat="1" spans="1:13">
      <c r="A19813" s="3"/>
      <c r="D19813" s="4"/>
      <c r="E19813" s="4"/>
      <c r="F19813" s="4"/>
      <c r="G19813" s="4"/>
      <c r="L19813" s="6"/>
      <c r="M19813" s="6"/>
    </row>
    <row r="19814" s="1" customFormat="1" spans="1:13">
      <c r="A19814" s="3"/>
      <c r="D19814" s="4"/>
      <c r="E19814" s="4"/>
      <c r="F19814" s="4"/>
      <c r="G19814" s="4"/>
      <c r="L19814" s="6"/>
      <c r="M19814" s="6"/>
    </row>
    <row r="19815" s="1" customFormat="1" spans="1:13">
      <c r="A19815" s="3"/>
      <c r="D19815" s="4"/>
      <c r="E19815" s="4"/>
      <c r="F19815" s="4"/>
      <c r="G19815" s="4"/>
      <c r="L19815" s="6"/>
      <c r="M19815" s="6"/>
    </row>
    <row r="19816" s="1" customFormat="1" spans="1:13">
      <c r="A19816" s="3"/>
      <c r="D19816" s="4"/>
      <c r="E19816" s="4"/>
      <c r="F19816" s="4"/>
      <c r="G19816" s="4"/>
      <c r="L19816" s="6"/>
      <c r="M19816" s="6"/>
    </row>
    <row r="19817" s="1" customFormat="1" spans="1:13">
      <c r="A19817" s="3"/>
      <c r="D19817" s="4"/>
      <c r="E19817" s="4"/>
      <c r="F19817" s="4"/>
      <c r="G19817" s="4"/>
      <c r="L19817" s="6"/>
      <c r="M19817" s="6"/>
    </row>
    <row r="19818" s="1" customFormat="1" spans="1:13">
      <c r="A19818" s="3"/>
      <c r="D19818" s="4"/>
      <c r="E19818" s="4"/>
      <c r="F19818" s="4"/>
      <c r="G19818" s="4"/>
      <c r="L19818" s="6"/>
      <c r="M19818" s="6"/>
    </row>
    <row r="19819" s="1" customFormat="1" spans="1:13">
      <c r="A19819" s="3"/>
      <c r="D19819" s="4"/>
      <c r="E19819" s="4"/>
      <c r="F19819" s="4"/>
      <c r="G19819" s="4"/>
      <c r="L19819" s="6"/>
      <c r="M19819" s="6"/>
    </row>
    <row r="19820" s="1" customFormat="1" spans="1:13">
      <c r="A19820" s="3"/>
      <c r="D19820" s="4"/>
      <c r="E19820" s="4"/>
      <c r="F19820" s="4"/>
      <c r="G19820" s="4"/>
      <c r="L19820" s="6"/>
      <c r="M19820" s="6"/>
    </row>
    <row r="19821" s="1" customFormat="1" spans="1:13">
      <c r="A19821" s="3"/>
      <c r="D19821" s="4"/>
      <c r="E19821" s="4"/>
      <c r="F19821" s="4"/>
      <c r="G19821" s="4"/>
      <c r="L19821" s="6"/>
      <c r="M19821" s="6"/>
    </row>
    <row r="19822" s="1" customFormat="1" spans="1:13">
      <c r="A19822" s="3"/>
      <c r="D19822" s="4"/>
      <c r="E19822" s="4"/>
      <c r="F19822" s="4"/>
      <c r="G19822" s="4"/>
      <c r="L19822" s="6"/>
      <c r="M19822" s="6"/>
    </row>
    <row r="19823" s="1" customFormat="1" spans="1:13">
      <c r="A19823" s="3"/>
      <c r="D19823" s="4"/>
      <c r="E19823" s="4"/>
      <c r="F19823" s="4"/>
      <c r="G19823" s="4"/>
      <c r="L19823" s="6"/>
      <c r="M19823" s="6"/>
    </row>
    <row r="19824" s="1" customFormat="1" spans="1:13">
      <c r="A19824" s="3"/>
      <c r="D19824" s="4"/>
      <c r="E19824" s="4"/>
      <c r="F19824" s="4"/>
      <c r="G19824" s="4"/>
      <c r="L19824" s="6"/>
      <c r="M19824" s="6"/>
    </row>
    <row r="19825" s="1" customFormat="1" spans="1:13">
      <c r="A19825" s="3"/>
      <c r="D19825" s="4"/>
      <c r="E19825" s="4"/>
      <c r="F19825" s="4"/>
      <c r="G19825" s="4"/>
      <c r="L19825" s="6"/>
      <c r="M19825" s="6"/>
    </row>
    <row r="19826" s="1" customFormat="1" spans="1:13">
      <c r="A19826" s="3"/>
      <c r="D19826" s="4"/>
      <c r="E19826" s="4"/>
      <c r="F19826" s="4"/>
      <c r="G19826" s="4"/>
      <c r="L19826" s="6"/>
      <c r="M19826" s="6"/>
    </row>
    <row r="19827" s="1" customFormat="1" spans="1:13">
      <c r="A19827" s="3"/>
      <c r="D19827" s="4"/>
      <c r="E19827" s="4"/>
      <c r="F19827" s="4"/>
      <c r="G19827" s="4"/>
      <c r="L19827" s="6"/>
      <c r="M19827" s="6"/>
    </row>
    <row r="19828" s="1" customFormat="1" spans="1:13">
      <c r="A19828" s="3"/>
      <c r="D19828" s="4"/>
      <c r="E19828" s="4"/>
      <c r="F19828" s="4"/>
      <c r="G19828" s="4"/>
      <c r="L19828" s="6"/>
      <c r="M19828" s="6"/>
    </row>
    <row r="19829" s="1" customFormat="1" spans="1:13">
      <c r="A19829" s="3"/>
      <c r="D19829" s="4"/>
      <c r="E19829" s="4"/>
      <c r="F19829" s="4"/>
      <c r="G19829" s="4"/>
      <c r="L19829" s="6"/>
      <c r="M19829" s="6"/>
    </row>
    <row r="19830" s="1" customFormat="1" spans="1:13">
      <c r="A19830" s="3"/>
      <c r="D19830" s="4"/>
      <c r="E19830" s="4"/>
      <c r="F19830" s="4"/>
      <c r="G19830" s="4"/>
      <c r="L19830" s="6"/>
      <c r="M19830" s="6"/>
    </row>
    <row r="19831" s="1" customFormat="1" spans="1:13">
      <c r="A19831" s="3"/>
      <c r="D19831" s="4"/>
      <c r="E19831" s="4"/>
      <c r="F19831" s="4"/>
      <c r="G19831" s="4"/>
      <c r="L19831" s="6"/>
      <c r="M19831" s="6"/>
    </row>
    <row r="19832" s="1" customFormat="1" spans="1:13">
      <c r="A19832" s="3"/>
      <c r="D19832" s="4"/>
      <c r="E19832" s="4"/>
      <c r="F19832" s="4"/>
      <c r="G19832" s="4"/>
      <c r="L19832" s="6"/>
      <c r="M19832" s="6"/>
    </row>
    <row r="19833" s="1" customFormat="1" spans="1:13">
      <c r="A19833" s="3"/>
      <c r="D19833" s="4"/>
      <c r="E19833" s="4"/>
      <c r="F19833" s="4"/>
      <c r="G19833" s="4"/>
      <c r="L19833" s="6"/>
      <c r="M19833" s="6"/>
    </row>
    <row r="19834" s="1" customFormat="1" spans="1:13">
      <c r="A19834" s="3"/>
      <c r="D19834" s="4"/>
      <c r="E19834" s="4"/>
      <c r="F19834" s="4"/>
      <c r="G19834" s="4"/>
      <c r="L19834" s="6"/>
      <c r="M19834" s="6"/>
    </row>
    <row r="19835" s="1" customFormat="1" spans="1:13">
      <c r="A19835" s="3"/>
      <c r="D19835" s="4"/>
      <c r="E19835" s="4"/>
      <c r="F19835" s="4"/>
      <c r="G19835" s="4"/>
      <c r="L19835" s="6"/>
      <c r="M19835" s="6"/>
    </row>
    <row r="19836" s="1" customFormat="1" spans="1:13">
      <c r="A19836" s="3"/>
      <c r="D19836" s="4"/>
      <c r="E19836" s="4"/>
      <c r="F19836" s="4"/>
      <c r="G19836" s="4"/>
      <c r="L19836" s="6"/>
      <c r="M19836" s="6"/>
    </row>
    <row r="19837" s="1" customFormat="1" spans="1:13">
      <c r="A19837" s="3"/>
      <c r="D19837" s="4"/>
      <c r="E19837" s="4"/>
      <c r="F19837" s="4"/>
      <c r="G19837" s="4"/>
      <c r="L19837" s="6"/>
      <c r="M19837" s="6"/>
    </row>
    <row r="19838" s="1" customFormat="1" spans="1:13">
      <c r="A19838" s="3"/>
      <c r="D19838" s="4"/>
      <c r="E19838" s="4"/>
      <c r="F19838" s="4"/>
      <c r="G19838" s="4"/>
      <c r="L19838" s="6"/>
      <c r="M19838" s="6"/>
    </row>
    <row r="19839" s="1" customFormat="1" spans="1:13">
      <c r="A19839" s="3"/>
      <c r="D19839" s="4"/>
      <c r="E19839" s="4"/>
      <c r="F19839" s="4"/>
      <c r="G19839" s="4"/>
      <c r="L19839" s="6"/>
      <c r="M19839" s="6"/>
    </row>
    <row r="19840" s="1" customFormat="1" spans="1:13">
      <c r="A19840" s="3"/>
      <c r="D19840" s="4"/>
      <c r="E19840" s="4"/>
      <c r="F19840" s="4"/>
      <c r="G19840" s="4"/>
      <c r="L19840" s="6"/>
      <c r="M19840" s="6"/>
    </row>
    <row r="19841" s="1" customFormat="1" spans="1:13">
      <c r="A19841" s="3"/>
      <c r="D19841" s="4"/>
      <c r="E19841" s="4"/>
      <c r="F19841" s="4"/>
      <c r="G19841" s="4"/>
      <c r="L19841" s="6"/>
      <c r="M19841" s="6"/>
    </row>
    <row r="19842" s="1" customFormat="1" spans="1:13">
      <c r="A19842" s="3"/>
      <c r="D19842" s="4"/>
      <c r="E19842" s="4"/>
      <c r="F19842" s="4"/>
      <c r="G19842" s="4"/>
      <c r="L19842" s="6"/>
      <c r="M19842" s="6"/>
    </row>
    <row r="19843" s="1" customFormat="1" spans="1:13">
      <c r="A19843" s="3"/>
      <c r="D19843" s="4"/>
      <c r="E19843" s="4"/>
      <c r="F19843" s="4"/>
      <c r="G19843" s="4"/>
      <c r="L19843" s="6"/>
      <c r="M19843" s="6"/>
    </row>
    <row r="19844" s="1" customFormat="1" spans="1:13">
      <c r="A19844" s="3"/>
      <c r="D19844" s="4"/>
      <c r="E19844" s="4"/>
      <c r="F19844" s="4"/>
      <c r="G19844" s="4"/>
      <c r="L19844" s="6"/>
      <c r="M19844" s="6"/>
    </row>
    <row r="19845" s="1" customFormat="1" spans="1:13">
      <c r="A19845" s="3"/>
      <c r="D19845" s="4"/>
      <c r="E19845" s="4"/>
      <c r="F19845" s="4"/>
      <c r="G19845" s="4"/>
      <c r="L19845" s="6"/>
      <c r="M19845" s="6"/>
    </row>
    <row r="19846" s="1" customFormat="1" spans="1:13">
      <c r="A19846" s="3"/>
      <c r="D19846" s="4"/>
      <c r="E19846" s="4"/>
      <c r="F19846" s="4"/>
      <c r="G19846" s="4"/>
      <c r="L19846" s="6"/>
      <c r="M19846" s="6"/>
    </row>
    <row r="19847" s="1" customFormat="1" spans="1:13">
      <c r="A19847" s="3"/>
      <c r="D19847" s="4"/>
      <c r="E19847" s="4"/>
      <c r="F19847" s="4"/>
      <c r="G19847" s="4"/>
      <c r="L19847" s="6"/>
      <c r="M19847" s="6"/>
    </row>
    <row r="19848" s="1" customFormat="1" spans="1:13">
      <c r="A19848" s="3"/>
      <c r="D19848" s="4"/>
      <c r="E19848" s="4"/>
      <c r="F19848" s="4"/>
      <c r="G19848" s="4"/>
      <c r="L19848" s="6"/>
      <c r="M19848" s="6"/>
    </row>
    <row r="19849" s="1" customFormat="1" spans="1:13">
      <c r="A19849" s="3"/>
      <c r="D19849" s="4"/>
      <c r="E19849" s="4"/>
      <c r="F19849" s="4"/>
      <c r="G19849" s="4"/>
      <c r="L19849" s="6"/>
      <c r="M19849" s="6"/>
    </row>
    <row r="19850" s="1" customFormat="1" spans="1:13">
      <c r="A19850" s="3"/>
      <c r="D19850" s="4"/>
      <c r="E19850" s="4"/>
      <c r="F19850" s="4"/>
      <c r="G19850" s="4"/>
      <c r="L19850" s="6"/>
      <c r="M19850" s="6"/>
    </row>
    <row r="19851" s="1" customFormat="1" spans="1:13">
      <c r="A19851" s="3"/>
      <c r="D19851" s="4"/>
      <c r="E19851" s="4"/>
      <c r="F19851" s="4"/>
      <c r="G19851" s="4"/>
      <c r="L19851" s="6"/>
      <c r="M19851" s="6"/>
    </row>
    <row r="19852" s="1" customFormat="1" spans="1:13">
      <c r="A19852" s="3"/>
      <c r="D19852" s="4"/>
      <c r="E19852" s="4"/>
      <c r="F19852" s="4"/>
      <c r="G19852" s="4"/>
      <c r="L19852" s="6"/>
      <c r="M19852" s="6"/>
    </row>
    <row r="19853" s="1" customFormat="1" spans="1:13">
      <c r="A19853" s="3"/>
      <c r="D19853" s="4"/>
      <c r="E19853" s="4"/>
      <c r="F19853" s="4"/>
      <c r="G19853" s="4"/>
      <c r="L19853" s="6"/>
      <c r="M19853" s="6"/>
    </row>
    <row r="19854" s="1" customFormat="1" spans="1:13">
      <c r="A19854" s="3"/>
      <c r="D19854" s="4"/>
      <c r="E19854" s="4"/>
      <c r="F19854" s="4"/>
      <c r="G19854" s="4"/>
      <c r="L19854" s="6"/>
      <c r="M19854" s="6"/>
    </row>
    <row r="19855" s="1" customFormat="1" spans="1:13">
      <c r="A19855" s="3"/>
      <c r="D19855" s="4"/>
      <c r="E19855" s="4"/>
      <c r="F19855" s="4"/>
      <c r="G19855" s="4"/>
      <c r="L19855" s="6"/>
      <c r="M19855" s="6"/>
    </row>
    <row r="19856" s="1" customFormat="1" spans="1:13">
      <c r="A19856" s="3"/>
      <c r="D19856" s="4"/>
      <c r="E19856" s="4"/>
      <c r="F19856" s="4"/>
      <c r="G19856" s="4"/>
      <c r="L19856" s="6"/>
      <c r="M19856" s="6"/>
    </row>
    <row r="19857" s="1" customFormat="1" spans="1:13">
      <c r="A19857" s="3"/>
      <c r="D19857" s="4"/>
      <c r="E19857" s="4"/>
      <c r="F19857" s="4"/>
      <c r="G19857" s="4"/>
      <c r="L19857" s="6"/>
      <c r="M19857" s="6"/>
    </row>
    <row r="19858" s="1" customFormat="1" spans="1:13">
      <c r="A19858" s="3"/>
      <c r="D19858" s="4"/>
      <c r="E19858" s="4"/>
      <c r="F19858" s="4"/>
      <c r="G19858" s="4"/>
      <c r="L19858" s="6"/>
      <c r="M19858" s="6"/>
    </row>
    <row r="19859" s="1" customFormat="1" spans="1:13">
      <c r="A19859" s="3"/>
      <c r="D19859" s="4"/>
      <c r="E19859" s="4"/>
      <c r="F19859" s="4"/>
      <c r="G19859" s="4"/>
      <c r="L19859" s="6"/>
      <c r="M19859" s="6"/>
    </row>
    <row r="19860" s="1" customFormat="1" spans="1:13">
      <c r="A19860" s="3"/>
      <c r="D19860" s="4"/>
      <c r="E19860" s="4"/>
      <c r="F19860" s="4"/>
      <c r="G19860" s="4"/>
      <c r="L19860" s="6"/>
      <c r="M19860" s="6"/>
    </row>
    <row r="19861" s="1" customFormat="1" spans="1:13">
      <c r="A19861" s="3"/>
      <c r="D19861" s="4"/>
      <c r="E19861" s="4"/>
      <c r="F19861" s="4"/>
      <c r="G19861" s="4"/>
      <c r="L19861" s="6"/>
      <c r="M19861" s="6"/>
    </row>
    <row r="19862" s="1" customFormat="1" spans="1:13">
      <c r="A19862" s="3"/>
      <c r="D19862" s="4"/>
      <c r="E19862" s="4"/>
      <c r="F19862" s="4"/>
      <c r="G19862" s="4"/>
      <c r="L19862" s="6"/>
      <c r="M19862" s="6"/>
    </row>
    <row r="19863" s="1" customFormat="1" spans="1:13">
      <c r="A19863" s="3"/>
      <c r="D19863" s="4"/>
      <c r="E19863" s="4"/>
      <c r="F19863" s="4"/>
      <c r="G19863" s="4"/>
      <c r="L19863" s="6"/>
      <c r="M19863" s="6"/>
    </row>
    <row r="19864" s="1" customFormat="1" spans="1:13">
      <c r="A19864" s="3"/>
      <c r="D19864" s="4"/>
      <c r="E19864" s="4"/>
      <c r="F19864" s="4"/>
      <c r="G19864" s="4"/>
      <c r="L19864" s="6"/>
      <c r="M19864" s="6"/>
    </row>
    <row r="19865" s="1" customFormat="1" spans="1:13">
      <c r="A19865" s="3"/>
      <c r="D19865" s="4"/>
      <c r="E19865" s="4"/>
      <c r="F19865" s="4"/>
      <c r="G19865" s="4"/>
      <c r="L19865" s="6"/>
      <c r="M19865" s="6"/>
    </row>
    <row r="19866" s="1" customFormat="1" spans="1:13">
      <c r="A19866" s="3"/>
      <c r="D19866" s="4"/>
      <c r="E19866" s="4"/>
      <c r="F19866" s="4"/>
      <c r="G19866" s="4"/>
      <c r="L19866" s="6"/>
      <c r="M19866" s="6"/>
    </row>
    <row r="19867" s="1" customFormat="1" spans="1:13">
      <c r="A19867" s="3"/>
      <c r="D19867" s="4"/>
      <c r="E19867" s="4"/>
      <c r="F19867" s="4"/>
      <c r="G19867" s="4"/>
      <c r="L19867" s="6"/>
      <c r="M19867" s="6"/>
    </row>
    <row r="19868" s="1" customFormat="1" spans="1:13">
      <c r="A19868" s="3"/>
      <c r="D19868" s="4"/>
      <c r="E19868" s="4"/>
      <c r="F19868" s="4"/>
      <c r="G19868" s="4"/>
      <c r="L19868" s="6"/>
      <c r="M19868" s="6"/>
    </row>
    <row r="19869" s="1" customFormat="1" spans="1:13">
      <c r="A19869" s="3"/>
      <c r="D19869" s="4"/>
      <c r="E19869" s="4"/>
      <c r="F19869" s="4"/>
      <c r="G19869" s="4"/>
      <c r="L19869" s="6"/>
      <c r="M19869" s="6"/>
    </row>
    <row r="19870" s="1" customFormat="1" spans="1:13">
      <c r="A19870" s="3"/>
      <c r="D19870" s="4"/>
      <c r="E19870" s="4"/>
      <c r="F19870" s="4"/>
      <c r="G19870" s="4"/>
      <c r="L19870" s="6"/>
      <c r="M19870" s="6"/>
    </row>
    <row r="19871" s="1" customFormat="1" spans="1:13">
      <c r="A19871" s="3"/>
      <c r="D19871" s="4"/>
      <c r="E19871" s="4"/>
      <c r="F19871" s="4"/>
      <c r="G19871" s="4"/>
      <c r="L19871" s="6"/>
      <c r="M19871" s="6"/>
    </row>
    <row r="19872" s="1" customFormat="1" spans="1:13">
      <c r="A19872" s="3"/>
      <c r="D19872" s="4"/>
      <c r="E19872" s="4"/>
      <c r="F19872" s="4"/>
      <c r="G19872" s="4"/>
      <c r="L19872" s="6"/>
      <c r="M19872" s="6"/>
    </row>
    <row r="19873" s="1" customFormat="1" spans="1:13">
      <c r="A19873" s="3"/>
      <c r="D19873" s="4"/>
      <c r="E19873" s="4"/>
      <c r="F19873" s="4"/>
      <c r="G19873" s="4"/>
      <c r="L19873" s="6"/>
      <c r="M19873" s="6"/>
    </row>
    <row r="19874" s="1" customFormat="1" spans="1:13">
      <c r="A19874" s="3"/>
      <c r="D19874" s="4"/>
      <c r="E19874" s="4"/>
      <c r="F19874" s="4"/>
      <c r="G19874" s="4"/>
      <c r="L19874" s="6"/>
      <c r="M19874" s="6"/>
    </row>
    <row r="19875" s="1" customFormat="1" spans="1:13">
      <c r="A19875" s="3"/>
      <c r="D19875" s="4"/>
      <c r="E19875" s="4"/>
      <c r="F19875" s="4"/>
      <c r="G19875" s="4"/>
      <c r="L19875" s="6"/>
      <c r="M19875" s="6"/>
    </row>
    <row r="19876" s="1" customFormat="1" spans="1:13">
      <c r="A19876" s="3"/>
      <c r="D19876" s="4"/>
      <c r="E19876" s="4"/>
      <c r="F19876" s="4"/>
      <c r="G19876" s="4"/>
      <c r="L19876" s="6"/>
      <c r="M19876" s="6"/>
    </row>
    <row r="19877" s="1" customFormat="1" spans="1:13">
      <c r="A19877" s="3"/>
      <c r="D19877" s="4"/>
      <c r="E19877" s="4"/>
      <c r="F19877" s="4"/>
      <c r="G19877" s="4"/>
      <c r="L19877" s="6"/>
      <c r="M19877" s="6"/>
    </row>
    <row r="19878" s="1" customFormat="1" spans="1:13">
      <c r="A19878" s="3"/>
      <c r="D19878" s="4"/>
      <c r="E19878" s="4"/>
      <c r="F19878" s="4"/>
      <c r="G19878" s="4"/>
      <c r="L19878" s="6"/>
      <c r="M19878" s="6"/>
    </row>
    <row r="19879" s="1" customFormat="1" spans="1:13">
      <c r="A19879" s="3"/>
      <c r="D19879" s="4"/>
      <c r="E19879" s="4"/>
      <c r="F19879" s="4"/>
      <c r="G19879" s="4"/>
      <c r="L19879" s="6"/>
      <c r="M19879" s="6"/>
    </row>
    <row r="19880" s="1" customFormat="1" spans="1:13">
      <c r="A19880" s="3"/>
      <c r="D19880" s="4"/>
      <c r="E19880" s="4"/>
      <c r="F19880" s="4"/>
      <c r="G19880" s="4"/>
      <c r="L19880" s="6"/>
      <c r="M19880" s="6"/>
    </row>
    <row r="19881" s="1" customFormat="1" spans="1:13">
      <c r="A19881" s="3"/>
      <c r="D19881" s="4"/>
      <c r="E19881" s="4"/>
      <c r="F19881" s="4"/>
      <c r="G19881" s="4"/>
      <c r="L19881" s="6"/>
      <c r="M19881" s="6"/>
    </row>
    <row r="19882" s="1" customFormat="1" spans="1:13">
      <c r="A19882" s="3"/>
      <c r="D19882" s="4"/>
      <c r="E19882" s="4"/>
      <c r="F19882" s="4"/>
      <c r="G19882" s="4"/>
      <c r="L19882" s="6"/>
      <c r="M19882" s="6"/>
    </row>
    <row r="19883" s="1" customFormat="1" spans="1:13">
      <c r="A19883" s="3"/>
      <c r="D19883" s="4"/>
      <c r="E19883" s="4"/>
      <c r="F19883" s="4"/>
      <c r="G19883" s="4"/>
      <c r="L19883" s="6"/>
      <c r="M19883" s="6"/>
    </row>
    <row r="19884" s="1" customFormat="1" spans="1:13">
      <c r="A19884" s="3"/>
      <c r="D19884" s="4"/>
      <c r="E19884" s="4"/>
      <c r="F19884" s="4"/>
      <c r="G19884" s="4"/>
      <c r="L19884" s="6"/>
      <c r="M19884" s="6"/>
    </row>
    <row r="19885" s="1" customFormat="1" spans="1:13">
      <c r="A19885" s="3"/>
      <c r="D19885" s="4"/>
      <c r="E19885" s="4"/>
      <c r="F19885" s="4"/>
      <c r="G19885" s="4"/>
      <c r="L19885" s="6"/>
      <c r="M19885" s="6"/>
    </row>
    <row r="19886" s="1" customFormat="1" spans="1:13">
      <c r="A19886" s="3"/>
      <c r="D19886" s="4"/>
      <c r="E19886" s="4"/>
      <c r="F19886" s="4"/>
      <c r="G19886" s="4"/>
      <c r="L19886" s="6"/>
      <c r="M19886" s="6"/>
    </row>
    <row r="19887" s="1" customFormat="1" spans="1:13">
      <c r="A19887" s="3"/>
      <c r="D19887" s="4"/>
      <c r="E19887" s="4"/>
      <c r="F19887" s="4"/>
      <c r="G19887" s="4"/>
      <c r="L19887" s="6"/>
      <c r="M19887" s="6"/>
    </row>
    <row r="19888" s="1" customFormat="1" spans="1:13">
      <c r="A19888" s="3"/>
      <c r="D19888" s="4"/>
      <c r="E19888" s="4"/>
      <c r="F19888" s="4"/>
      <c r="G19888" s="4"/>
      <c r="L19888" s="6"/>
      <c r="M19888" s="6"/>
    </row>
    <row r="19889" s="1" customFormat="1" spans="1:13">
      <c r="A19889" s="3"/>
      <c r="D19889" s="4"/>
      <c r="E19889" s="4"/>
      <c r="F19889" s="4"/>
      <c r="G19889" s="4"/>
      <c r="L19889" s="6"/>
      <c r="M19889" s="6"/>
    </row>
    <row r="19890" s="1" customFormat="1" spans="1:13">
      <c r="A19890" s="3"/>
      <c r="D19890" s="4"/>
      <c r="E19890" s="4"/>
      <c r="F19890" s="4"/>
      <c r="G19890" s="4"/>
      <c r="L19890" s="6"/>
      <c r="M19890" s="6"/>
    </row>
    <row r="19891" s="1" customFormat="1" spans="1:13">
      <c r="A19891" s="3"/>
      <c r="D19891" s="4"/>
      <c r="E19891" s="4"/>
      <c r="F19891" s="4"/>
      <c r="G19891" s="4"/>
      <c r="L19891" s="6"/>
      <c r="M19891" s="6"/>
    </row>
    <row r="19892" s="1" customFormat="1" spans="1:13">
      <c r="A19892" s="3"/>
      <c r="D19892" s="4"/>
      <c r="E19892" s="4"/>
      <c r="F19892" s="4"/>
      <c r="G19892" s="4"/>
      <c r="L19892" s="6"/>
      <c r="M19892" s="6"/>
    </row>
    <row r="19893" s="1" customFormat="1" spans="1:13">
      <c r="A19893" s="3"/>
      <c r="D19893" s="4"/>
      <c r="E19893" s="4"/>
      <c r="F19893" s="4"/>
      <c r="G19893" s="4"/>
      <c r="L19893" s="6"/>
      <c r="M19893" s="6"/>
    </row>
    <row r="19894" s="1" customFormat="1" spans="1:13">
      <c r="A19894" s="3"/>
      <c r="D19894" s="4"/>
      <c r="E19894" s="4"/>
      <c r="F19894" s="4"/>
      <c r="G19894" s="4"/>
      <c r="L19894" s="6"/>
      <c r="M19894" s="6"/>
    </row>
    <row r="19895" s="1" customFormat="1" spans="1:13">
      <c r="A19895" s="3"/>
      <c r="D19895" s="4"/>
      <c r="E19895" s="4"/>
      <c r="F19895" s="4"/>
      <c r="G19895" s="4"/>
      <c r="L19895" s="6"/>
      <c r="M19895" s="6"/>
    </row>
    <row r="19896" s="1" customFormat="1" spans="1:13">
      <c r="A19896" s="3"/>
      <c r="D19896" s="4"/>
      <c r="E19896" s="4"/>
      <c r="F19896" s="4"/>
      <c r="G19896" s="4"/>
      <c r="L19896" s="6"/>
      <c r="M19896" s="6"/>
    </row>
    <row r="19897" s="1" customFormat="1" spans="1:13">
      <c r="A19897" s="3"/>
      <c r="D19897" s="4"/>
      <c r="E19897" s="4"/>
      <c r="F19897" s="4"/>
      <c r="G19897" s="4"/>
      <c r="L19897" s="6"/>
      <c r="M19897" s="6"/>
    </row>
    <row r="19898" s="1" customFormat="1" spans="1:13">
      <c r="A19898" s="3"/>
      <c r="D19898" s="4"/>
      <c r="E19898" s="4"/>
      <c r="F19898" s="4"/>
      <c r="G19898" s="4"/>
      <c r="L19898" s="6"/>
      <c r="M19898" s="6"/>
    </row>
    <row r="19899" s="1" customFormat="1" spans="1:13">
      <c r="A19899" s="3"/>
      <c r="D19899" s="4"/>
      <c r="E19899" s="4"/>
      <c r="F19899" s="4"/>
      <c r="G19899" s="4"/>
      <c r="L19899" s="6"/>
      <c r="M19899" s="6"/>
    </row>
    <row r="19900" s="1" customFormat="1" spans="1:13">
      <c r="A19900" s="3"/>
      <c r="D19900" s="4"/>
      <c r="E19900" s="4"/>
      <c r="F19900" s="4"/>
      <c r="G19900" s="4"/>
      <c r="L19900" s="6"/>
      <c r="M19900" s="6"/>
    </row>
    <row r="19901" s="1" customFormat="1" spans="1:13">
      <c r="A19901" s="3"/>
      <c r="D19901" s="4"/>
      <c r="E19901" s="4"/>
      <c r="F19901" s="4"/>
      <c r="G19901" s="4"/>
      <c r="L19901" s="6"/>
      <c r="M19901" s="6"/>
    </row>
    <row r="19902" s="1" customFormat="1" spans="1:13">
      <c r="A19902" s="3"/>
      <c r="D19902" s="4"/>
      <c r="E19902" s="4"/>
      <c r="F19902" s="4"/>
      <c r="G19902" s="4"/>
      <c r="L19902" s="6"/>
      <c r="M19902" s="6"/>
    </row>
    <row r="19903" s="1" customFormat="1" spans="1:13">
      <c r="A19903" s="3"/>
      <c r="D19903" s="4"/>
      <c r="E19903" s="4"/>
      <c r="F19903" s="4"/>
      <c r="G19903" s="4"/>
      <c r="L19903" s="6"/>
      <c r="M19903" s="6"/>
    </row>
    <row r="19904" s="1" customFormat="1" spans="1:13">
      <c r="A19904" s="3"/>
      <c r="D19904" s="4"/>
      <c r="E19904" s="4"/>
      <c r="F19904" s="4"/>
      <c r="G19904" s="4"/>
      <c r="L19904" s="6"/>
      <c r="M19904" s="6"/>
    </row>
    <row r="19905" s="1" customFormat="1" spans="1:13">
      <c r="A19905" s="3"/>
      <c r="D19905" s="4"/>
      <c r="E19905" s="4"/>
      <c r="F19905" s="4"/>
      <c r="G19905" s="4"/>
      <c r="L19905" s="6"/>
      <c r="M19905" s="6"/>
    </row>
    <row r="19906" s="1" customFormat="1" spans="1:13">
      <c r="A19906" s="3"/>
      <c r="D19906" s="4"/>
      <c r="E19906" s="4"/>
      <c r="F19906" s="4"/>
      <c r="G19906" s="4"/>
      <c r="L19906" s="6"/>
      <c r="M19906" s="6"/>
    </row>
    <row r="19907" s="1" customFormat="1" spans="1:13">
      <c r="A19907" s="3"/>
      <c r="D19907" s="4"/>
      <c r="E19907" s="4"/>
      <c r="F19907" s="4"/>
      <c r="G19907" s="4"/>
      <c r="L19907" s="6"/>
      <c r="M19907" s="6"/>
    </row>
    <row r="19908" s="1" customFormat="1" spans="1:13">
      <c r="A19908" s="3"/>
      <c r="D19908" s="4"/>
      <c r="E19908" s="4"/>
      <c r="F19908" s="4"/>
      <c r="G19908" s="4"/>
      <c r="L19908" s="6"/>
      <c r="M19908" s="6"/>
    </row>
    <row r="19909" s="1" customFormat="1" spans="1:13">
      <c r="A19909" s="3"/>
      <c r="D19909" s="4"/>
      <c r="E19909" s="4"/>
      <c r="F19909" s="4"/>
      <c r="G19909" s="4"/>
      <c r="L19909" s="6"/>
      <c r="M19909" s="6"/>
    </row>
    <row r="19910" s="1" customFormat="1" spans="1:13">
      <c r="A19910" s="3"/>
      <c r="D19910" s="4"/>
      <c r="E19910" s="4"/>
      <c r="F19910" s="4"/>
      <c r="G19910" s="4"/>
      <c r="L19910" s="6"/>
      <c r="M19910" s="6"/>
    </row>
    <row r="19911" s="1" customFormat="1" spans="1:13">
      <c r="A19911" s="3"/>
      <c r="D19911" s="4"/>
      <c r="E19911" s="4"/>
      <c r="F19911" s="4"/>
      <c r="G19911" s="4"/>
      <c r="L19911" s="6"/>
      <c r="M19911" s="6"/>
    </row>
    <row r="19912" s="1" customFormat="1" spans="1:13">
      <c r="A19912" s="3"/>
      <c r="D19912" s="4"/>
      <c r="E19912" s="4"/>
      <c r="F19912" s="4"/>
      <c r="G19912" s="4"/>
      <c r="L19912" s="6"/>
      <c r="M19912" s="6"/>
    </row>
    <row r="19913" s="1" customFormat="1" spans="1:13">
      <c r="A19913" s="3"/>
      <c r="D19913" s="4"/>
      <c r="E19913" s="4"/>
      <c r="F19913" s="4"/>
      <c r="G19913" s="4"/>
      <c r="L19913" s="6"/>
      <c r="M19913" s="6"/>
    </row>
    <row r="19914" s="1" customFormat="1" spans="1:13">
      <c r="A19914" s="3"/>
      <c r="D19914" s="4"/>
      <c r="E19914" s="4"/>
      <c r="F19914" s="4"/>
      <c r="G19914" s="4"/>
      <c r="L19914" s="6"/>
      <c r="M19914" s="6"/>
    </row>
    <row r="19915" s="1" customFormat="1" spans="1:13">
      <c r="A19915" s="3"/>
      <c r="D19915" s="4"/>
      <c r="E19915" s="4"/>
      <c r="F19915" s="4"/>
      <c r="G19915" s="4"/>
      <c r="L19915" s="6"/>
      <c r="M19915" s="6"/>
    </row>
    <row r="19916" s="1" customFormat="1" spans="1:13">
      <c r="A19916" s="3"/>
      <c r="D19916" s="4"/>
      <c r="E19916" s="4"/>
      <c r="F19916" s="4"/>
      <c r="G19916" s="4"/>
      <c r="L19916" s="6"/>
      <c r="M19916" s="6"/>
    </row>
    <row r="19917" s="1" customFormat="1" spans="1:13">
      <c r="A19917" s="3"/>
      <c r="D19917" s="4"/>
      <c r="E19917" s="4"/>
      <c r="F19917" s="4"/>
      <c r="G19917" s="4"/>
      <c r="L19917" s="6"/>
      <c r="M19917" s="6"/>
    </row>
    <row r="19918" s="1" customFormat="1" spans="1:13">
      <c r="A19918" s="3"/>
      <c r="D19918" s="4"/>
      <c r="E19918" s="4"/>
      <c r="F19918" s="4"/>
      <c r="G19918" s="4"/>
      <c r="L19918" s="6"/>
      <c r="M19918" s="6"/>
    </row>
    <row r="19919" s="1" customFormat="1" spans="1:13">
      <c r="A19919" s="3"/>
      <c r="D19919" s="4"/>
      <c r="E19919" s="4"/>
      <c r="F19919" s="4"/>
      <c r="G19919" s="4"/>
      <c r="L19919" s="6"/>
      <c r="M19919" s="6"/>
    </row>
    <row r="19920" s="1" customFormat="1" spans="1:13">
      <c r="A19920" s="3"/>
      <c r="D19920" s="4"/>
      <c r="E19920" s="4"/>
      <c r="F19920" s="4"/>
      <c r="G19920" s="4"/>
      <c r="L19920" s="6"/>
      <c r="M19920" s="6"/>
    </row>
    <row r="19921" s="1" customFormat="1" spans="1:13">
      <c r="A19921" s="3"/>
      <c r="D19921" s="4"/>
      <c r="E19921" s="4"/>
      <c r="F19921" s="4"/>
      <c r="G19921" s="4"/>
      <c r="L19921" s="6"/>
      <c r="M19921" s="6"/>
    </row>
    <row r="19922" s="1" customFormat="1" spans="1:13">
      <c r="A19922" s="3"/>
      <c r="D19922" s="4"/>
      <c r="E19922" s="4"/>
      <c r="F19922" s="4"/>
      <c r="G19922" s="4"/>
      <c r="L19922" s="6"/>
      <c r="M19922" s="6"/>
    </row>
    <row r="19923" s="1" customFormat="1" spans="1:13">
      <c r="A19923" s="3"/>
      <c r="D19923" s="4"/>
      <c r="E19923" s="4"/>
      <c r="F19923" s="4"/>
      <c r="G19923" s="4"/>
      <c r="L19923" s="6"/>
      <c r="M19923" s="6"/>
    </row>
    <row r="19924" s="1" customFormat="1" spans="1:13">
      <c r="A19924" s="3"/>
      <c r="D19924" s="4"/>
      <c r="E19924" s="4"/>
      <c r="F19924" s="4"/>
      <c r="G19924" s="4"/>
      <c r="L19924" s="6"/>
      <c r="M19924" s="6"/>
    </row>
    <row r="19925" s="1" customFormat="1" spans="1:13">
      <c r="A19925" s="3"/>
      <c r="D19925" s="4"/>
      <c r="E19925" s="4"/>
      <c r="F19925" s="4"/>
      <c r="G19925" s="4"/>
      <c r="L19925" s="6"/>
      <c r="M19925" s="6"/>
    </row>
    <row r="19926" s="1" customFormat="1" spans="1:13">
      <c r="A19926" s="3"/>
      <c r="D19926" s="4"/>
      <c r="E19926" s="4"/>
      <c r="F19926" s="4"/>
      <c r="G19926" s="4"/>
      <c r="L19926" s="6"/>
      <c r="M19926" s="6"/>
    </row>
    <row r="19927" s="1" customFormat="1" spans="1:13">
      <c r="A19927" s="3"/>
      <c r="D19927" s="4"/>
      <c r="E19927" s="4"/>
      <c r="F19927" s="4"/>
      <c r="G19927" s="4"/>
      <c r="L19927" s="6"/>
      <c r="M19927" s="6"/>
    </row>
    <row r="19928" s="1" customFormat="1" spans="1:13">
      <c r="A19928" s="3"/>
      <c r="D19928" s="4"/>
      <c r="E19928" s="4"/>
      <c r="F19928" s="4"/>
      <c r="G19928" s="4"/>
      <c r="L19928" s="6"/>
      <c r="M19928" s="6"/>
    </row>
    <row r="19929" s="1" customFormat="1" spans="1:13">
      <c r="A19929" s="3"/>
      <c r="D19929" s="4"/>
      <c r="E19929" s="4"/>
      <c r="F19929" s="4"/>
      <c r="G19929" s="4"/>
      <c r="L19929" s="6"/>
      <c r="M19929" s="6"/>
    </row>
    <row r="19930" s="1" customFormat="1" spans="1:13">
      <c r="A19930" s="3"/>
      <c r="D19930" s="4"/>
      <c r="E19930" s="4"/>
      <c r="F19930" s="4"/>
      <c r="G19930" s="4"/>
      <c r="L19930" s="6"/>
      <c r="M19930" s="6"/>
    </row>
    <row r="19931" s="1" customFormat="1" spans="1:13">
      <c r="A19931" s="3"/>
      <c r="D19931" s="4"/>
      <c r="E19931" s="4"/>
      <c r="F19931" s="4"/>
      <c r="G19931" s="4"/>
      <c r="L19931" s="6"/>
      <c r="M19931" s="6"/>
    </row>
    <row r="19932" s="1" customFormat="1" spans="1:13">
      <c r="A19932" s="3"/>
      <c r="D19932" s="4"/>
      <c r="E19932" s="4"/>
      <c r="F19932" s="4"/>
      <c r="G19932" s="4"/>
      <c r="L19932" s="6"/>
      <c r="M19932" s="6"/>
    </row>
    <row r="19933" s="1" customFormat="1" spans="1:13">
      <c r="A19933" s="3"/>
      <c r="D19933" s="4"/>
      <c r="E19933" s="4"/>
      <c r="F19933" s="4"/>
      <c r="G19933" s="4"/>
      <c r="L19933" s="6"/>
      <c r="M19933" s="6"/>
    </row>
    <row r="19934" s="1" customFormat="1" spans="1:13">
      <c r="A19934" s="3"/>
      <c r="D19934" s="4"/>
      <c r="E19934" s="4"/>
      <c r="F19934" s="4"/>
      <c r="G19934" s="4"/>
      <c r="L19934" s="6"/>
      <c r="M19934" s="6"/>
    </row>
    <row r="19935" s="1" customFormat="1" spans="1:13">
      <c r="A19935" s="3"/>
      <c r="D19935" s="4"/>
      <c r="E19935" s="4"/>
      <c r="F19935" s="4"/>
      <c r="G19935" s="4"/>
      <c r="L19935" s="6"/>
      <c r="M19935" s="6"/>
    </row>
    <row r="19936" s="1" customFormat="1" spans="1:13">
      <c r="A19936" s="3"/>
      <c r="D19936" s="4"/>
      <c r="E19936" s="4"/>
      <c r="F19936" s="4"/>
      <c r="G19936" s="4"/>
      <c r="L19936" s="6"/>
      <c r="M19936" s="6"/>
    </row>
    <row r="19937" s="1" customFormat="1" spans="1:13">
      <c r="A19937" s="3"/>
      <c r="D19937" s="4"/>
      <c r="E19937" s="4"/>
      <c r="F19937" s="4"/>
      <c r="G19937" s="4"/>
      <c r="L19937" s="6"/>
      <c r="M19937" s="6"/>
    </row>
    <row r="19938" s="1" customFormat="1" spans="1:13">
      <c r="A19938" s="3"/>
      <c r="D19938" s="4"/>
      <c r="E19938" s="4"/>
      <c r="F19938" s="4"/>
      <c r="G19938" s="4"/>
      <c r="L19938" s="6"/>
      <c r="M19938" s="6"/>
    </row>
    <row r="19939" s="1" customFormat="1" spans="1:13">
      <c r="A19939" s="3"/>
      <c r="D19939" s="4"/>
      <c r="E19939" s="4"/>
      <c r="F19939" s="4"/>
      <c r="G19939" s="4"/>
      <c r="L19939" s="6"/>
      <c r="M19939" s="6"/>
    </row>
    <row r="19940" s="1" customFormat="1" spans="1:13">
      <c r="A19940" s="3"/>
      <c r="D19940" s="4"/>
      <c r="E19940" s="4"/>
      <c r="F19940" s="4"/>
      <c r="G19940" s="4"/>
      <c r="L19940" s="6"/>
      <c r="M19940" s="6"/>
    </row>
    <row r="19941" s="1" customFormat="1" spans="1:13">
      <c r="A19941" s="3"/>
      <c r="D19941" s="4"/>
      <c r="E19941" s="4"/>
      <c r="F19941" s="4"/>
      <c r="G19941" s="4"/>
      <c r="L19941" s="6"/>
      <c r="M19941" s="6"/>
    </row>
    <row r="19942" s="1" customFormat="1" spans="1:13">
      <c r="A19942" s="3"/>
      <c r="D19942" s="4"/>
      <c r="E19942" s="4"/>
      <c r="F19942" s="4"/>
      <c r="G19942" s="4"/>
      <c r="L19942" s="6"/>
      <c r="M19942" s="6"/>
    </row>
    <row r="19943" s="1" customFormat="1" spans="1:13">
      <c r="A19943" s="3"/>
      <c r="D19943" s="4"/>
      <c r="E19943" s="4"/>
      <c r="F19943" s="4"/>
      <c r="G19943" s="4"/>
      <c r="L19943" s="6"/>
      <c r="M19943" s="6"/>
    </row>
    <row r="19944" s="1" customFormat="1" spans="1:13">
      <c r="A19944" s="3"/>
      <c r="D19944" s="4"/>
      <c r="E19944" s="4"/>
      <c r="F19944" s="4"/>
      <c r="G19944" s="4"/>
      <c r="L19944" s="6"/>
      <c r="M19944" s="6"/>
    </row>
    <row r="19945" s="1" customFormat="1" spans="1:13">
      <c r="A19945" s="3"/>
      <c r="D19945" s="4"/>
      <c r="E19945" s="4"/>
      <c r="F19945" s="4"/>
      <c r="G19945" s="4"/>
      <c r="L19945" s="6"/>
      <c r="M19945" s="6"/>
    </row>
    <row r="19946" s="1" customFormat="1" spans="1:13">
      <c r="A19946" s="3"/>
      <c r="D19946" s="4"/>
      <c r="E19946" s="4"/>
      <c r="F19946" s="4"/>
      <c r="G19946" s="4"/>
      <c r="L19946" s="6"/>
      <c r="M19946" s="6"/>
    </row>
    <row r="19947" s="1" customFormat="1" spans="1:13">
      <c r="A19947" s="3"/>
      <c r="D19947" s="4"/>
      <c r="E19947" s="4"/>
      <c r="F19947" s="4"/>
      <c r="G19947" s="4"/>
      <c r="L19947" s="6"/>
      <c r="M19947" s="6"/>
    </row>
    <row r="19948" s="1" customFormat="1" spans="1:13">
      <c r="A19948" s="3"/>
      <c r="D19948" s="4"/>
      <c r="E19948" s="4"/>
      <c r="F19948" s="4"/>
      <c r="G19948" s="4"/>
      <c r="L19948" s="6"/>
      <c r="M19948" s="6"/>
    </row>
    <row r="19949" s="1" customFormat="1" spans="1:13">
      <c r="A19949" s="3"/>
      <c r="D19949" s="4"/>
      <c r="E19949" s="4"/>
      <c r="F19949" s="4"/>
      <c r="G19949" s="4"/>
      <c r="L19949" s="6"/>
      <c r="M19949" s="6"/>
    </row>
    <row r="19950" s="1" customFormat="1" spans="1:13">
      <c r="A19950" s="3"/>
      <c r="D19950" s="4"/>
      <c r="E19950" s="4"/>
      <c r="F19950" s="4"/>
      <c r="G19950" s="4"/>
      <c r="L19950" s="6"/>
      <c r="M19950" s="6"/>
    </row>
    <row r="19951" s="1" customFormat="1" spans="1:13">
      <c r="A19951" s="3"/>
      <c r="D19951" s="4"/>
      <c r="E19951" s="4"/>
      <c r="F19951" s="4"/>
      <c r="G19951" s="4"/>
      <c r="L19951" s="6"/>
      <c r="M19951" s="6"/>
    </row>
    <row r="19952" s="1" customFormat="1" spans="1:13">
      <c r="A19952" s="3"/>
      <c r="D19952" s="4"/>
      <c r="E19952" s="4"/>
      <c r="F19952" s="4"/>
      <c r="G19952" s="4"/>
      <c r="L19952" s="6"/>
      <c r="M19952" s="6"/>
    </row>
    <row r="19953" s="1" customFormat="1" spans="1:13">
      <c r="A19953" s="3"/>
      <c r="D19953" s="4"/>
      <c r="E19953" s="4"/>
      <c r="F19953" s="4"/>
      <c r="G19953" s="4"/>
      <c r="L19953" s="6"/>
      <c r="M19953" s="6"/>
    </row>
    <row r="19954" s="1" customFormat="1" spans="1:13">
      <c r="A19954" s="3"/>
      <c r="D19954" s="4"/>
      <c r="E19954" s="4"/>
      <c r="F19954" s="4"/>
      <c r="G19954" s="4"/>
      <c r="L19954" s="6"/>
      <c r="M19954" s="6"/>
    </row>
    <row r="19955" s="1" customFormat="1" spans="1:13">
      <c r="A19955" s="3"/>
      <c r="D19955" s="4"/>
      <c r="E19955" s="4"/>
      <c r="F19955" s="4"/>
      <c r="G19955" s="4"/>
      <c r="L19955" s="6"/>
      <c r="M19955" s="6"/>
    </row>
    <row r="19956" s="1" customFormat="1" spans="1:13">
      <c r="A19956" s="3"/>
      <c r="D19956" s="4"/>
      <c r="E19956" s="4"/>
      <c r="F19956" s="4"/>
      <c r="G19956" s="4"/>
      <c r="L19956" s="6"/>
      <c r="M19956" s="6"/>
    </row>
    <row r="19957" s="1" customFormat="1" spans="1:13">
      <c r="A19957" s="3"/>
      <c r="D19957" s="4"/>
      <c r="E19957" s="4"/>
      <c r="F19957" s="4"/>
      <c r="G19957" s="4"/>
      <c r="L19957" s="6"/>
      <c r="M19957" s="6"/>
    </row>
    <row r="19958" s="1" customFormat="1" spans="1:13">
      <c r="A19958" s="3"/>
      <c r="D19958" s="4"/>
      <c r="E19958" s="4"/>
      <c r="F19958" s="4"/>
      <c r="G19958" s="4"/>
      <c r="L19958" s="6"/>
      <c r="M19958" s="6"/>
    </row>
    <row r="19959" s="1" customFormat="1" spans="1:13">
      <c r="A19959" s="3"/>
      <c r="D19959" s="4"/>
      <c r="E19959" s="4"/>
      <c r="F19959" s="4"/>
      <c r="G19959" s="4"/>
      <c r="L19959" s="6"/>
      <c r="M19959" s="6"/>
    </row>
    <row r="19960" s="1" customFormat="1" spans="1:13">
      <c r="A19960" s="3"/>
      <c r="D19960" s="4"/>
      <c r="E19960" s="4"/>
      <c r="F19960" s="4"/>
      <c r="G19960" s="4"/>
      <c r="L19960" s="6"/>
      <c r="M19960" s="6"/>
    </row>
    <row r="19961" s="1" customFormat="1" spans="1:13">
      <c r="A19961" s="3"/>
      <c r="D19961" s="4"/>
      <c r="E19961" s="4"/>
      <c r="F19961" s="4"/>
      <c r="G19961" s="4"/>
      <c r="L19961" s="6"/>
      <c r="M19961" s="6"/>
    </row>
    <row r="19962" s="1" customFormat="1" spans="1:13">
      <c r="A19962" s="3"/>
      <c r="D19962" s="4"/>
      <c r="E19962" s="4"/>
      <c r="F19962" s="4"/>
      <c r="G19962" s="4"/>
      <c r="L19962" s="6"/>
      <c r="M19962" s="6"/>
    </row>
    <row r="19963" s="1" customFormat="1" spans="1:13">
      <c r="A19963" s="3"/>
      <c r="D19963" s="4"/>
      <c r="E19963" s="4"/>
      <c r="F19963" s="4"/>
      <c r="G19963" s="4"/>
      <c r="L19963" s="6"/>
      <c r="M19963" s="6"/>
    </row>
    <row r="19964" s="1" customFormat="1" spans="1:13">
      <c r="A19964" s="3"/>
      <c r="D19964" s="4"/>
      <c r="E19964" s="4"/>
      <c r="F19964" s="4"/>
      <c r="G19964" s="4"/>
      <c r="L19964" s="6"/>
      <c r="M19964" s="6"/>
    </row>
    <row r="19965" s="1" customFormat="1" spans="1:13">
      <c r="A19965" s="3"/>
      <c r="D19965" s="4"/>
      <c r="E19965" s="4"/>
      <c r="F19965" s="4"/>
      <c r="G19965" s="4"/>
      <c r="L19965" s="6"/>
      <c r="M19965" s="6"/>
    </row>
    <row r="19966" s="1" customFormat="1" spans="1:13">
      <c r="A19966" s="3"/>
      <c r="D19966" s="4"/>
      <c r="E19966" s="4"/>
      <c r="F19966" s="4"/>
      <c r="G19966" s="4"/>
      <c r="L19966" s="6"/>
      <c r="M19966" s="6"/>
    </row>
    <row r="19967" s="1" customFormat="1" spans="1:13">
      <c r="A19967" s="3"/>
      <c r="D19967" s="4"/>
      <c r="E19967" s="4"/>
      <c r="F19967" s="4"/>
      <c r="G19967" s="4"/>
      <c r="L19967" s="6"/>
      <c r="M19967" s="6"/>
    </row>
    <row r="19968" s="1" customFormat="1" spans="1:13">
      <c r="A19968" s="3"/>
      <c r="D19968" s="4"/>
      <c r="E19968" s="4"/>
      <c r="F19968" s="4"/>
      <c r="G19968" s="4"/>
      <c r="L19968" s="6"/>
      <c r="M19968" s="6"/>
    </row>
    <row r="19969" s="1" customFormat="1" spans="1:13">
      <c r="A19969" s="3"/>
      <c r="D19969" s="4"/>
      <c r="E19969" s="4"/>
      <c r="F19969" s="4"/>
      <c r="G19969" s="4"/>
      <c r="L19969" s="6"/>
      <c r="M19969" s="6"/>
    </row>
    <row r="19970" s="1" customFormat="1" spans="1:13">
      <c r="A19970" s="3"/>
      <c r="D19970" s="4"/>
      <c r="E19970" s="4"/>
      <c r="F19970" s="4"/>
      <c r="G19970" s="4"/>
      <c r="L19970" s="6"/>
      <c r="M19970" s="6"/>
    </row>
    <row r="19971" s="1" customFormat="1" spans="1:13">
      <c r="A19971" s="3"/>
      <c r="D19971" s="4"/>
      <c r="E19971" s="4"/>
      <c r="F19971" s="4"/>
      <c r="G19971" s="4"/>
      <c r="L19971" s="6"/>
      <c r="M19971" s="6"/>
    </row>
    <row r="19972" s="1" customFormat="1" spans="1:13">
      <c r="A19972" s="3"/>
      <c r="D19972" s="4"/>
      <c r="E19972" s="4"/>
      <c r="F19972" s="4"/>
      <c r="G19972" s="4"/>
      <c r="L19972" s="6"/>
      <c r="M19972" s="6"/>
    </row>
    <row r="19973" s="1" customFormat="1" spans="1:13">
      <c r="A19973" s="3"/>
      <c r="D19973" s="4"/>
      <c r="E19973" s="4"/>
      <c r="F19973" s="4"/>
      <c r="G19973" s="4"/>
      <c r="L19973" s="6"/>
      <c r="M19973" s="6"/>
    </row>
    <row r="19974" s="1" customFormat="1" spans="1:13">
      <c r="A19974" s="3"/>
      <c r="D19974" s="4"/>
      <c r="E19974" s="4"/>
      <c r="F19974" s="4"/>
      <c r="G19974" s="4"/>
      <c r="L19974" s="6"/>
      <c r="M19974" s="6"/>
    </row>
    <row r="19975" s="1" customFormat="1" spans="1:13">
      <c r="A19975" s="3"/>
      <c r="D19975" s="4"/>
      <c r="E19975" s="4"/>
      <c r="F19975" s="4"/>
      <c r="G19975" s="4"/>
      <c r="L19975" s="6"/>
      <c r="M19975" s="6"/>
    </row>
    <row r="19976" s="1" customFormat="1" spans="1:13">
      <c r="A19976" s="3"/>
      <c r="D19976" s="4"/>
      <c r="E19976" s="4"/>
      <c r="F19976" s="4"/>
      <c r="G19976" s="4"/>
      <c r="L19976" s="6"/>
      <c r="M19976" s="6"/>
    </row>
    <row r="19977" s="1" customFormat="1" spans="1:13">
      <c r="A19977" s="3"/>
      <c r="D19977" s="4"/>
      <c r="E19977" s="4"/>
      <c r="F19977" s="4"/>
      <c r="G19977" s="4"/>
      <c r="L19977" s="6"/>
      <c r="M19977" s="6"/>
    </row>
    <row r="19978" s="1" customFormat="1" spans="1:13">
      <c r="A19978" s="3"/>
      <c r="D19978" s="4"/>
      <c r="E19978" s="4"/>
      <c r="F19978" s="4"/>
      <c r="G19978" s="4"/>
      <c r="L19978" s="6"/>
      <c r="M19978" s="6"/>
    </row>
    <row r="19979" s="1" customFormat="1" spans="1:13">
      <c r="A19979" s="3"/>
      <c r="D19979" s="4"/>
      <c r="E19979" s="4"/>
      <c r="F19979" s="4"/>
      <c r="G19979" s="4"/>
      <c r="L19979" s="6"/>
      <c r="M19979" s="6"/>
    </row>
    <row r="19980" s="1" customFormat="1" spans="1:13">
      <c r="A19980" s="3"/>
      <c r="D19980" s="4"/>
      <c r="E19980" s="4"/>
      <c r="F19980" s="4"/>
      <c r="G19980" s="4"/>
      <c r="L19980" s="6"/>
      <c r="M19980" s="6"/>
    </row>
    <row r="19981" s="1" customFormat="1" spans="1:13">
      <c r="A19981" s="3"/>
      <c r="D19981" s="4"/>
      <c r="E19981" s="4"/>
      <c r="F19981" s="4"/>
      <c r="G19981" s="4"/>
      <c r="L19981" s="6"/>
      <c r="M19981" s="6"/>
    </row>
    <row r="19982" s="1" customFormat="1" spans="1:13">
      <c r="A19982" s="3"/>
      <c r="D19982" s="4"/>
      <c r="E19982" s="4"/>
      <c r="F19982" s="4"/>
      <c r="G19982" s="4"/>
      <c r="L19982" s="6"/>
      <c r="M19982" s="6"/>
    </row>
    <row r="19983" s="1" customFormat="1" spans="1:13">
      <c r="A19983" s="3"/>
      <c r="D19983" s="4"/>
      <c r="E19983" s="4"/>
      <c r="F19983" s="4"/>
      <c r="G19983" s="4"/>
      <c r="L19983" s="6"/>
      <c r="M19983" s="6"/>
    </row>
    <row r="19984" s="1" customFormat="1" spans="1:13">
      <c r="A19984" s="3"/>
      <c r="D19984" s="4"/>
      <c r="E19984" s="4"/>
      <c r="F19984" s="4"/>
      <c r="G19984" s="4"/>
      <c r="L19984" s="6"/>
      <c r="M19984" s="6"/>
    </row>
    <row r="19985" s="1" customFormat="1" spans="1:13">
      <c r="A19985" s="3"/>
      <c r="D19985" s="4"/>
      <c r="E19985" s="4"/>
      <c r="F19985" s="4"/>
      <c r="G19985" s="4"/>
      <c r="L19985" s="6"/>
      <c r="M19985" s="6"/>
    </row>
    <row r="19986" s="1" customFormat="1" spans="1:13">
      <c r="A19986" s="3"/>
      <c r="D19986" s="4"/>
      <c r="E19986" s="4"/>
      <c r="F19986" s="4"/>
      <c r="G19986" s="4"/>
      <c r="L19986" s="6"/>
      <c r="M19986" s="6"/>
    </row>
    <row r="19987" s="1" customFormat="1" spans="1:13">
      <c r="A19987" s="3"/>
      <c r="D19987" s="4"/>
      <c r="E19987" s="4"/>
      <c r="F19987" s="4"/>
      <c r="G19987" s="4"/>
      <c r="L19987" s="6"/>
      <c r="M19987" s="6"/>
    </row>
    <row r="19988" s="1" customFormat="1" spans="1:13">
      <c r="A19988" s="3"/>
      <c r="D19988" s="4"/>
      <c r="E19988" s="4"/>
      <c r="F19988" s="4"/>
      <c r="G19988" s="4"/>
      <c r="L19988" s="6"/>
      <c r="M19988" s="6"/>
    </row>
    <row r="19989" s="1" customFormat="1" spans="1:13">
      <c r="A19989" s="3"/>
      <c r="D19989" s="4"/>
      <c r="E19989" s="4"/>
      <c r="F19989" s="4"/>
      <c r="G19989" s="4"/>
      <c r="L19989" s="6"/>
      <c r="M19989" s="6"/>
    </row>
    <row r="19990" s="1" customFormat="1" spans="1:13">
      <c r="A19990" s="3"/>
      <c r="D19990" s="4"/>
      <c r="E19990" s="4"/>
      <c r="F19990" s="4"/>
      <c r="G19990" s="4"/>
      <c r="L19990" s="6"/>
      <c r="M19990" s="6"/>
    </row>
    <row r="19991" s="1" customFormat="1" spans="1:13">
      <c r="A19991" s="3"/>
      <c r="D19991" s="4"/>
      <c r="E19991" s="4"/>
      <c r="F19991" s="4"/>
      <c r="G19991" s="4"/>
      <c r="L19991" s="6"/>
      <c r="M19991" s="6"/>
    </row>
    <row r="19992" s="1" customFormat="1" spans="1:13">
      <c r="A19992" s="3"/>
      <c r="D19992" s="4"/>
      <c r="E19992" s="4"/>
      <c r="F19992" s="4"/>
      <c r="G19992" s="4"/>
      <c r="L19992" s="6"/>
      <c r="M19992" s="6"/>
    </row>
    <row r="19993" s="1" customFormat="1" spans="1:13">
      <c r="A19993" s="3"/>
      <c r="D19993" s="4"/>
      <c r="E19993" s="4"/>
      <c r="F19993" s="4"/>
      <c r="G19993" s="4"/>
      <c r="L19993" s="6"/>
      <c r="M19993" s="6"/>
    </row>
    <row r="19994" s="1" customFormat="1" spans="1:13">
      <c r="A19994" s="3"/>
      <c r="D19994" s="4"/>
      <c r="E19994" s="4"/>
      <c r="F19994" s="4"/>
      <c r="G19994" s="4"/>
      <c r="L19994" s="6"/>
      <c r="M19994" s="6"/>
    </row>
    <row r="19995" s="1" customFormat="1" spans="1:13">
      <c r="A19995" s="3"/>
      <c r="D19995" s="4"/>
      <c r="E19995" s="4"/>
      <c r="F19995" s="4"/>
      <c r="G19995" s="4"/>
      <c r="L19995" s="6"/>
      <c r="M19995" s="6"/>
    </row>
    <row r="19996" s="1" customFormat="1" spans="1:13">
      <c r="A19996" s="3"/>
      <c r="D19996" s="4"/>
      <c r="E19996" s="4"/>
      <c r="F19996" s="4"/>
      <c r="G19996" s="4"/>
      <c r="L19996" s="6"/>
      <c r="M19996" s="6"/>
    </row>
    <row r="19997" s="1" customFormat="1" spans="1:13">
      <c r="A19997" s="3"/>
      <c r="D19997" s="4"/>
      <c r="E19997" s="4"/>
      <c r="F19997" s="4"/>
      <c r="G19997" s="4"/>
      <c r="L19997" s="6"/>
      <c r="M19997" s="6"/>
    </row>
    <row r="19998" s="1" customFormat="1" spans="1:13">
      <c r="A19998" s="3"/>
      <c r="D19998" s="4"/>
      <c r="E19998" s="4"/>
      <c r="F19998" s="4"/>
      <c r="G19998" s="4"/>
      <c r="L19998" s="6"/>
      <c r="M19998" s="6"/>
    </row>
    <row r="19999" s="1" customFormat="1" spans="1:13">
      <c r="A19999" s="3"/>
      <c r="D19999" s="4"/>
      <c r="E19999" s="4"/>
      <c r="F19999" s="4"/>
      <c r="G19999" s="4"/>
      <c r="L19999" s="6"/>
      <c r="M19999" s="6"/>
    </row>
    <row r="20000" s="1" customFormat="1" spans="1:13">
      <c r="A20000" s="3"/>
      <c r="D20000" s="4"/>
      <c r="E20000" s="4"/>
      <c r="F20000" s="4"/>
      <c r="G20000" s="4"/>
      <c r="L20000" s="6"/>
      <c r="M20000" s="6"/>
    </row>
    <row r="20001" s="1" customFormat="1" spans="1:13">
      <c r="A20001" s="3"/>
      <c r="D20001" s="4"/>
      <c r="E20001" s="4"/>
      <c r="F20001" s="4"/>
      <c r="G20001" s="4"/>
      <c r="L20001" s="6"/>
      <c r="M20001" s="6"/>
    </row>
    <row r="20002" s="1" customFormat="1" spans="1:13">
      <c r="A20002" s="3"/>
      <c r="D20002" s="4"/>
      <c r="E20002" s="4"/>
      <c r="F20002" s="4"/>
      <c r="G20002" s="4"/>
      <c r="L20002" s="6"/>
      <c r="M20002" s="6"/>
    </row>
    <row r="20003" s="1" customFormat="1" spans="1:13">
      <c r="A20003" s="3"/>
      <c r="D20003" s="4"/>
      <c r="E20003" s="4"/>
      <c r="F20003" s="4"/>
      <c r="G20003" s="4"/>
      <c r="L20003" s="6"/>
      <c r="M20003" s="6"/>
    </row>
    <row r="20004" s="1" customFormat="1" spans="1:13">
      <c r="A20004" s="3"/>
      <c r="D20004" s="4"/>
      <c r="E20004" s="4"/>
      <c r="F20004" s="4"/>
      <c r="G20004" s="4"/>
      <c r="L20004" s="6"/>
      <c r="M20004" s="6"/>
    </row>
    <row r="20005" s="1" customFormat="1" spans="1:13">
      <c r="A20005" s="3"/>
      <c r="D20005" s="4"/>
      <c r="E20005" s="4"/>
      <c r="F20005" s="4"/>
      <c r="G20005" s="4"/>
      <c r="L20005" s="6"/>
      <c r="M20005" s="6"/>
    </row>
    <row r="20006" s="1" customFormat="1" spans="1:13">
      <c r="A20006" s="3"/>
      <c r="D20006" s="4"/>
      <c r="E20006" s="4"/>
      <c r="F20006" s="4"/>
      <c r="G20006" s="4"/>
      <c r="L20006" s="6"/>
      <c r="M20006" s="6"/>
    </row>
    <row r="20007" s="1" customFormat="1" spans="1:13">
      <c r="A20007" s="3"/>
      <c r="D20007" s="4"/>
      <c r="E20007" s="4"/>
      <c r="F20007" s="4"/>
      <c r="G20007" s="4"/>
      <c r="L20007" s="6"/>
      <c r="M20007" s="6"/>
    </row>
    <row r="20008" s="1" customFormat="1" spans="1:13">
      <c r="A20008" s="3"/>
      <c r="D20008" s="4"/>
      <c r="E20008" s="4"/>
      <c r="F20008" s="4"/>
      <c r="G20008" s="4"/>
      <c r="L20008" s="6"/>
      <c r="M20008" s="6"/>
    </row>
    <row r="20009" s="1" customFormat="1" spans="1:13">
      <c r="A20009" s="3"/>
      <c r="D20009" s="4"/>
      <c r="E20009" s="4"/>
      <c r="F20009" s="4"/>
      <c r="G20009" s="4"/>
      <c r="L20009" s="6"/>
      <c r="M20009" s="6"/>
    </row>
    <row r="20010" s="1" customFormat="1" spans="1:13">
      <c r="A20010" s="3"/>
      <c r="D20010" s="4"/>
      <c r="E20010" s="4"/>
      <c r="F20010" s="4"/>
      <c r="G20010" s="4"/>
      <c r="L20010" s="6"/>
      <c r="M20010" s="6"/>
    </row>
    <row r="20011" s="1" customFormat="1" spans="1:13">
      <c r="A20011" s="3"/>
      <c r="D20011" s="4"/>
      <c r="E20011" s="4"/>
      <c r="F20011" s="4"/>
      <c r="G20011" s="4"/>
      <c r="L20011" s="6"/>
      <c r="M20011" s="6"/>
    </row>
    <row r="20012" s="1" customFormat="1" spans="1:13">
      <c r="A20012" s="3"/>
      <c r="D20012" s="4"/>
      <c r="E20012" s="4"/>
      <c r="F20012" s="4"/>
      <c r="G20012" s="4"/>
      <c r="L20012" s="6"/>
      <c r="M20012" s="6"/>
    </row>
    <row r="20013" s="1" customFormat="1" spans="1:13">
      <c r="A20013" s="3"/>
      <c r="D20013" s="4"/>
      <c r="E20013" s="4"/>
      <c r="F20013" s="4"/>
      <c r="G20013" s="4"/>
      <c r="L20013" s="6"/>
      <c r="M20013" s="6"/>
    </row>
    <row r="20014" s="1" customFormat="1" spans="1:13">
      <c r="A20014" s="3"/>
      <c r="D20014" s="4"/>
      <c r="E20014" s="4"/>
      <c r="F20014" s="4"/>
      <c r="G20014" s="4"/>
      <c r="L20014" s="6"/>
      <c r="M20014" s="6"/>
    </row>
    <row r="20015" s="1" customFormat="1" spans="1:13">
      <c r="A20015" s="3"/>
      <c r="D20015" s="4"/>
      <c r="E20015" s="4"/>
      <c r="F20015" s="4"/>
      <c r="G20015" s="4"/>
      <c r="L20015" s="6"/>
      <c r="M20015" s="6"/>
    </row>
    <row r="20016" s="1" customFormat="1" spans="1:13">
      <c r="A20016" s="3"/>
      <c r="D20016" s="4"/>
      <c r="E20016" s="4"/>
      <c r="F20016" s="4"/>
      <c r="G20016" s="4"/>
      <c r="L20016" s="6"/>
      <c r="M20016" s="6"/>
    </row>
    <row r="20017" s="1" customFormat="1" spans="1:13">
      <c r="A20017" s="3"/>
      <c r="D20017" s="4"/>
      <c r="E20017" s="4"/>
      <c r="F20017" s="4"/>
      <c r="G20017" s="4"/>
      <c r="L20017" s="6"/>
      <c r="M20017" s="6"/>
    </row>
    <row r="20018" s="1" customFormat="1" spans="1:13">
      <c r="A20018" s="3"/>
      <c r="D20018" s="4"/>
      <c r="E20018" s="4"/>
      <c r="F20018" s="4"/>
      <c r="G20018" s="4"/>
      <c r="L20018" s="6"/>
      <c r="M20018" s="6"/>
    </row>
    <row r="20019" s="1" customFormat="1" spans="1:13">
      <c r="A20019" s="3"/>
      <c r="D20019" s="4"/>
      <c r="E20019" s="4"/>
      <c r="F20019" s="4"/>
      <c r="G20019" s="4"/>
      <c r="L20019" s="6"/>
      <c r="M20019" s="6"/>
    </row>
    <row r="20020" s="1" customFormat="1" spans="1:13">
      <c r="A20020" s="3"/>
      <c r="D20020" s="4"/>
      <c r="E20020" s="4"/>
      <c r="F20020" s="4"/>
      <c r="G20020" s="4"/>
      <c r="L20020" s="6"/>
      <c r="M20020" s="6"/>
    </row>
    <row r="20021" s="1" customFormat="1" spans="1:13">
      <c r="A20021" s="3"/>
      <c r="D20021" s="4"/>
      <c r="E20021" s="4"/>
      <c r="F20021" s="4"/>
      <c r="G20021" s="4"/>
      <c r="L20021" s="6"/>
      <c r="M20021" s="6"/>
    </row>
    <row r="20022" s="1" customFormat="1" spans="1:13">
      <c r="A20022" s="3"/>
      <c r="D20022" s="4"/>
      <c r="E20022" s="4"/>
      <c r="F20022" s="4"/>
      <c r="G20022" s="4"/>
      <c r="L20022" s="6"/>
      <c r="M20022" s="6"/>
    </row>
    <row r="20023" s="1" customFormat="1" spans="1:13">
      <c r="A20023" s="3"/>
      <c r="D20023" s="4"/>
      <c r="E20023" s="4"/>
      <c r="F20023" s="4"/>
      <c r="G20023" s="4"/>
      <c r="L20023" s="6"/>
      <c r="M20023" s="6"/>
    </row>
    <row r="20024" s="1" customFormat="1" spans="1:13">
      <c r="A20024" s="3"/>
      <c r="D20024" s="4"/>
      <c r="E20024" s="4"/>
      <c r="F20024" s="4"/>
      <c r="G20024" s="4"/>
      <c r="L20024" s="6"/>
      <c r="M20024" s="6"/>
    </row>
    <row r="20025" s="1" customFormat="1" spans="1:13">
      <c r="A20025" s="3"/>
      <c r="D20025" s="4"/>
      <c r="E20025" s="4"/>
      <c r="F20025" s="4"/>
      <c r="G20025" s="4"/>
      <c r="L20025" s="6"/>
      <c r="M20025" s="6"/>
    </row>
    <row r="20026" s="1" customFormat="1" spans="1:13">
      <c r="A20026" s="3"/>
      <c r="D20026" s="4"/>
      <c r="E20026" s="4"/>
      <c r="F20026" s="4"/>
      <c r="G20026" s="4"/>
      <c r="L20026" s="6"/>
      <c r="M20026" s="6"/>
    </row>
    <row r="20027" s="1" customFormat="1" spans="1:13">
      <c r="A20027" s="3"/>
      <c r="D20027" s="4"/>
      <c r="E20027" s="4"/>
      <c r="F20027" s="4"/>
      <c r="G20027" s="4"/>
      <c r="L20027" s="6"/>
      <c r="M20027" s="6"/>
    </row>
    <row r="20028" s="1" customFormat="1" spans="1:13">
      <c r="A20028" s="3"/>
      <c r="D20028" s="4"/>
      <c r="E20028" s="4"/>
      <c r="F20028" s="4"/>
      <c r="G20028" s="4"/>
      <c r="L20028" s="6"/>
      <c r="M20028" s="6"/>
    </row>
    <row r="20029" s="1" customFormat="1" spans="1:13">
      <c r="A20029" s="3"/>
      <c r="D20029" s="4"/>
      <c r="E20029" s="4"/>
      <c r="F20029" s="4"/>
      <c r="G20029" s="4"/>
      <c r="L20029" s="6"/>
      <c r="M20029" s="6"/>
    </row>
    <row r="20030" s="1" customFormat="1" spans="1:13">
      <c r="A20030" s="3"/>
      <c r="D20030" s="4"/>
      <c r="E20030" s="4"/>
      <c r="F20030" s="4"/>
      <c r="G20030" s="4"/>
      <c r="L20030" s="6"/>
      <c r="M20030" s="6"/>
    </row>
    <row r="20031" s="1" customFormat="1" spans="1:13">
      <c r="A20031" s="3"/>
      <c r="D20031" s="4"/>
      <c r="E20031" s="4"/>
      <c r="F20031" s="4"/>
      <c r="G20031" s="4"/>
      <c r="L20031" s="6"/>
      <c r="M20031" s="6"/>
    </row>
    <row r="20032" s="1" customFormat="1" spans="1:13">
      <c r="A20032" s="3"/>
      <c r="D20032" s="4"/>
      <c r="E20032" s="4"/>
      <c r="F20032" s="4"/>
      <c r="G20032" s="4"/>
      <c r="L20032" s="6"/>
      <c r="M20032" s="6"/>
    </row>
    <row r="20033" s="1" customFormat="1" spans="1:13">
      <c r="A20033" s="3"/>
      <c r="D20033" s="4"/>
      <c r="E20033" s="4"/>
      <c r="F20033" s="4"/>
      <c r="G20033" s="4"/>
      <c r="L20033" s="6"/>
      <c r="M20033" s="6"/>
    </row>
    <row r="20034" s="1" customFormat="1" spans="1:13">
      <c r="A20034" s="3"/>
      <c r="D20034" s="4"/>
      <c r="E20034" s="4"/>
      <c r="F20034" s="4"/>
      <c r="G20034" s="4"/>
      <c r="L20034" s="6"/>
      <c r="M20034" s="6"/>
    </row>
    <row r="20035" s="1" customFormat="1" spans="1:13">
      <c r="A20035" s="3"/>
      <c r="D20035" s="4"/>
      <c r="E20035" s="4"/>
      <c r="F20035" s="4"/>
      <c r="G20035" s="4"/>
      <c r="L20035" s="6"/>
      <c r="M20035" s="6"/>
    </row>
    <row r="20036" s="1" customFormat="1" spans="1:13">
      <c r="A20036" s="3"/>
      <c r="D20036" s="4"/>
      <c r="E20036" s="4"/>
      <c r="F20036" s="4"/>
      <c r="G20036" s="4"/>
      <c r="L20036" s="6"/>
      <c r="M20036" s="6"/>
    </row>
    <row r="20037" s="1" customFormat="1" spans="1:13">
      <c r="A20037" s="3"/>
      <c r="D20037" s="4"/>
      <c r="E20037" s="4"/>
      <c r="F20037" s="4"/>
      <c r="G20037" s="4"/>
      <c r="L20037" s="6"/>
      <c r="M20037" s="6"/>
    </row>
    <row r="20038" s="1" customFormat="1" spans="1:13">
      <c r="A20038" s="3"/>
      <c r="D20038" s="4"/>
      <c r="E20038" s="4"/>
      <c r="F20038" s="4"/>
      <c r="G20038" s="4"/>
      <c r="L20038" s="6"/>
      <c r="M20038" s="6"/>
    </row>
    <row r="20039" s="1" customFormat="1" spans="1:13">
      <c r="A20039" s="3"/>
      <c r="D20039" s="4"/>
      <c r="E20039" s="4"/>
      <c r="F20039" s="4"/>
      <c r="G20039" s="4"/>
      <c r="L20039" s="6"/>
      <c r="M20039" s="6"/>
    </row>
    <row r="20040" s="1" customFormat="1" spans="1:13">
      <c r="A20040" s="3"/>
      <c r="D20040" s="4"/>
      <c r="E20040" s="4"/>
      <c r="F20040" s="4"/>
      <c r="G20040" s="4"/>
      <c r="L20040" s="6"/>
      <c r="M20040" s="6"/>
    </row>
    <row r="20041" s="1" customFormat="1" spans="1:13">
      <c r="A20041" s="3"/>
      <c r="D20041" s="4"/>
      <c r="E20041" s="4"/>
      <c r="F20041" s="4"/>
      <c r="G20041" s="4"/>
      <c r="L20041" s="6"/>
      <c r="M20041" s="6"/>
    </row>
    <row r="20042" s="1" customFormat="1" spans="1:13">
      <c r="A20042" s="3"/>
      <c r="D20042" s="4"/>
      <c r="E20042" s="4"/>
      <c r="F20042" s="4"/>
      <c r="G20042" s="4"/>
      <c r="L20042" s="6"/>
      <c r="M20042" s="6"/>
    </row>
    <row r="20043" s="1" customFormat="1" spans="1:13">
      <c r="A20043" s="3"/>
      <c r="D20043" s="4"/>
      <c r="E20043" s="4"/>
      <c r="F20043" s="4"/>
      <c r="G20043" s="4"/>
      <c r="L20043" s="6"/>
      <c r="M20043" s="6"/>
    </row>
    <row r="20044" s="1" customFormat="1" spans="1:13">
      <c r="A20044" s="3"/>
      <c r="D20044" s="4"/>
      <c r="E20044" s="4"/>
      <c r="F20044" s="4"/>
      <c r="G20044" s="4"/>
      <c r="L20044" s="6"/>
      <c r="M20044" s="6"/>
    </row>
    <row r="20045" s="1" customFormat="1" spans="1:13">
      <c r="A20045" s="3"/>
      <c r="D20045" s="4"/>
      <c r="E20045" s="4"/>
      <c r="F20045" s="4"/>
      <c r="G20045" s="4"/>
      <c r="L20045" s="6"/>
      <c r="M20045" s="6"/>
    </row>
    <row r="20046" s="1" customFormat="1" spans="1:13">
      <c r="A20046" s="3"/>
      <c r="D20046" s="4"/>
      <c r="E20046" s="4"/>
      <c r="F20046" s="4"/>
      <c r="G20046" s="4"/>
      <c r="L20046" s="6"/>
      <c r="M20046" s="6"/>
    </row>
    <row r="20047" s="1" customFormat="1" spans="1:13">
      <c r="A20047" s="3"/>
      <c r="D20047" s="4"/>
      <c r="E20047" s="4"/>
      <c r="F20047" s="4"/>
      <c r="G20047" s="4"/>
      <c r="L20047" s="6"/>
      <c r="M20047" s="6"/>
    </row>
    <row r="20048" s="1" customFormat="1" spans="1:13">
      <c r="A20048" s="3"/>
      <c r="D20048" s="4"/>
      <c r="E20048" s="4"/>
      <c r="F20048" s="4"/>
      <c r="G20048" s="4"/>
      <c r="L20048" s="6"/>
      <c r="M20048" s="6"/>
    </row>
    <row r="20049" s="1" customFormat="1" spans="1:13">
      <c r="A20049" s="3"/>
      <c r="D20049" s="4"/>
      <c r="E20049" s="4"/>
      <c r="F20049" s="4"/>
      <c r="G20049" s="4"/>
      <c r="L20049" s="6"/>
      <c r="M20049" s="6"/>
    </row>
    <row r="20050" s="1" customFormat="1" spans="1:13">
      <c r="A20050" s="3"/>
      <c r="D20050" s="4"/>
      <c r="E20050" s="4"/>
      <c r="F20050" s="4"/>
      <c r="G20050" s="4"/>
      <c r="L20050" s="6"/>
      <c r="M20050" s="6"/>
    </row>
    <row r="20051" s="1" customFormat="1" spans="1:13">
      <c r="A20051" s="3"/>
      <c r="D20051" s="4"/>
      <c r="E20051" s="4"/>
      <c r="F20051" s="4"/>
      <c r="G20051" s="4"/>
      <c r="L20051" s="6"/>
      <c r="M20051" s="6"/>
    </row>
    <row r="20052" s="1" customFormat="1" spans="1:13">
      <c r="A20052" s="3"/>
      <c r="D20052" s="4"/>
      <c r="E20052" s="4"/>
      <c r="F20052" s="4"/>
      <c r="G20052" s="4"/>
      <c r="L20052" s="6"/>
      <c r="M20052" s="6"/>
    </row>
    <row r="20053" s="1" customFormat="1" spans="1:13">
      <c r="A20053" s="3"/>
      <c r="D20053" s="4"/>
      <c r="E20053" s="4"/>
      <c r="F20053" s="4"/>
      <c r="G20053" s="4"/>
      <c r="L20053" s="6"/>
      <c r="M20053" s="6"/>
    </row>
    <row r="20054" s="1" customFormat="1" spans="1:13">
      <c r="A20054" s="3"/>
      <c r="D20054" s="4"/>
      <c r="E20054" s="4"/>
      <c r="F20054" s="4"/>
      <c r="G20054" s="4"/>
      <c r="L20054" s="6"/>
      <c r="M20054" s="6"/>
    </row>
    <row r="20055" s="1" customFormat="1" spans="1:13">
      <c r="A20055" s="3"/>
      <c r="D20055" s="4"/>
      <c r="E20055" s="4"/>
      <c r="F20055" s="4"/>
      <c r="G20055" s="4"/>
      <c r="L20055" s="6"/>
      <c r="M20055" s="6"/>
    </row>
    <row r="20056" s="1" customFormat="1" spans="1:13">
      <c r="A20056" s="3"/>
      <c r="D20056" s="4"/>
      <c r="E20056" s="4"/>
      <c r="F20056" s="4"/>
      <c r="G20056" s="4"/>
      <c r="L20056" s="6"/>
      <c r="M20056" s="6"/>
    </row>
    <row r="20057" s="1" customFormat="1" spans="1:13">
      <c r="A20057" s="3"/>
      <c r="D20057" s="4"/>
      <c r="E20057" s="4"/>
      <c r="F20057" s="4"/>
      <c r="G20057" s="4"/>
      <c r="L20057" s="6"/>
      <c r="M20057" s="6"/>
    </row>
    <row r="20058" s="1" customFormat="1" spans="1:13">
      <c r="A20058" s="3"/>
      <c r="D20058" s="4"/>
      <c r="E20058" s="4"/>
      <c r="F20058" s="4"/>
      <c r="G20058" s="4"/>
      <c r="L20058" s="6"/>
      <c r="M20058" s="6"/>
    </row>
    <row r="20059" s="1" customFormat="1" spans="1:13">
      <c r="A20059" s="3"/>
      <c r="D20059" s="4"/>
      <c r="E20059" s="4"/>
      <c r="F20059" s="4"/>
      <c r="G20059" s="4"/>
      <c r="L20059" s="6"/>
      <c r="M20059" s="6"/>
    </row>
    <row r="20060" s="1" customFormat="1" spans="1:13">
      <c r="A20060" s="3"/>
      <c r="D20060" s="4"/>
      <c r="E20060" s="4"/>
      <c r="F20060" s="4"/>
      <c r="G20060" s="4"/>
      <c r="L20060" s="6"/>
      <c r="M20060" s="6"/>
    </row>
    <row r="20061" s="1" customFormat="1" spans="1:13">
      <c r="A20061" s="3"/>
      <c r="D20061" s="4"/>
      <c r="E20061" s="4"/>
      <c r="F20061" s="4"/>
      <c r="G20061" s="4"/>
      <c r="L20061" s="6"/>
      <c r="M20061" s="6"/>
    </row>
    <row r="20062" s="1" customFormat="1" spans="1:13">
      <c r="A20062" s="3"/>
      <c r="D20062" s="4"/>
      <c r="E20062" s="4"/>
      <c r="F20062" s="4"/>
      <c r="G20062" s="4"/>
      <c r="L20062" s="6"/>
      <c r="M20062" s="6"/>
    </row>
    <row r="20063" s="1" customFormat="1" spans="1:13">
      <c r="A20063" s="3"/>
      <c r="D20063" s="4"/>
      <c r="E20063" s="4"/>
      <c r="F20063" s="4"/>
      <c r="G20063" s="4"/>
      <c r="L20063" s="6"/>
      <c r="M20063" s="6"/>
    </row>
    <row r="20064" s="1" customFormat="1" spans="1:13">
      <c r="A20064" s="3"/>
      <c r="D20064" s="4"/>
      <c r="E20064" s="4"/>
      <c r="F20064" s="4"/>
      <c r="G20064" s="4"/>
      <c r="L20064" s="6"/>
      <c r="M20064" s="6"/>
    </row>
    <row r="20065" s="1" customFormat="1" spans="1:13">
      <c r="A20065" s="3"/>
      <c r="D20065" s="4"/>
      <c r="E20065" s="4"/>
      <c r="F20065" s="4"/>
      <c r="G20065" s="4"/>
      <c r="L20065" s="6"/>
      <c r="M20065" s="6"/>
    </row>
    <row r="20066" s="1" customFormat="1" spans="1:13">
      <c r="A20066" s="3"/>
      <c r="D20066" s="4"/>
      <c r="E20066" s="4"/>
      <c r="F20066" s="4"/>
      <c r="G20066" s="4"/>
      <c r="L20066" s="6"/>
      <c r="M20066" s="6"/>
    </row>
    <row r="20067" s="1" customFormat="1" spans="1:13">
      <c r="A20067" s="3"/>
      <c r="D20067" s="4"/>
      <c r="E20067" s="4"/>
      <c r="F20067" s="4"/>
      <c r="G20067" s="4"/>
      <c r="L20067" s="6"/>
      <c r="M20067" s="6"/>
    </row>
    <row r="20068" s="1" customFormat="1" spans="1:13">
      <c r="A20068" s="3"/>
      <c r="D20068" s="4"/>
      <c r="E20068" s="4"/>
      <c r="F20068" s="4"/>
      <c r="G20068" s="4"/>
      <c r="L20068" s="6"/>
      <c r="M20068" s="6"/>
    </row>
    <row r="20069" s="1" customFormat="1" spans="1:13">
      <c r="A20069" s="3"/>
      <c r="D20069" s="4"/>
      <c r="E20069" s="4"/>
      <c r="F20069" s="4"/>
      <c r="G20069" s="4"/>
      <c r="L20069" s="6"/>
      <c r="M20069" s="6"/>
    </row>
    <row r="20070" s="1" customFormat="1" spans="1:13">
      <c r="A20070" s="3"/>
      <c r="D20070" s="4"/>
      <c r="E20070" s="4"/>
      <c r="F20070" s="4"/>
      <c r="G20070" s="4"/>
      <c r="L20070" s="6"/>
      <c r="M20070" s="6"/>
    </row>
    <row r="20071" s="1" customFormat="1" spans="1:13">
      <c r="A20071" s="3"/>
      <c r="D20071" s="4"/>
      <c r="E20071" s="4"/>
      <c r="F20071" s="4"/>
      <c r="G20071" s="4"/>
      <c r="L20071" s="6"/>
      <c r="M20071" s="6"/>
    </row>
    <row r="20072" s="1" customFormat="1" spans="1:13">
      <c r="A20072" s="3"/>
      <c r="D20072" s="4"/>
      <c r="E20072" s="4"/>
      <c r="F20072" s="4"/>
      <c r="G20072" s="4"/>
      <c r="L20072" s="6"/>
      <c r="M20072" s="6"/>
    </row>
    <row r="20073" s="1" customFormat="1" spans="1:13">
      <c r="A20073" s="3"/>
      <c r="D20073" s="4"/>
      <c r="E20073" s="4"/>
      <c r="F20073" s="4"/>
      <c r="G20073" s="4"/>
      <c r="L20073" s="6"/>
      <c r="M20073" s="6"/>
    </row>
    <row r="20074" s="1" customFormat="1" spans="1:13">
      <c r="A20074" s="3"/>
      <c r="D20074" s="4"/>
      <c r="E20074" s="4"/>
      <c r="F20074" s="4"/>
      <c r="G20074" s="4"/>
      <c r="L20074" s="6"/>
      <c r="M20074" s="6"/>
    </row>
    <row r="20075" s="1" customFormat="1" spans="1:13">
      <c r="A20075" s="3"/>
      <c r="D20075" s="4"/>
      <c r="E20075" s="4"/>
      <c r="F20075" s="4"/>
      <c r="G20075" s="4"/>
      <c r="L20075" s="6"/>
      <c r="M20075" s="6"/>
    </row>
    <row r="20076" s="1" customFormat="1" spans="1:13">
      <c r="A20076" s="3"/>
      <c r="D20076" s="4"/>
      <c r="E20076" s="4"/>
      <c r="F20076" s="4"/>
      <c r="G20076" s="4"/>
      <c r="L20076" s="6"/>
      <c r="M20076" s="6"/>
    </row>
    <row r="20077" s="1" customFormat="1" spans="1:13">
      <c r="A20077" s="3"/>
      <c r="D20077" s="4"/>
      <c r="E20077" s="4"/>
      <c r="F20077" s="4"/>
      <c r="G20077" s="4"/>
      <c r="L20077" s="6"/>
      <c r="M20077" s="6"/>
    </row>
    <row r="20078" s="1" customFormat="1" spans="1:13">
      <c r="A20078" s="3"/>
      <c r="D20078" s="4"/>
      <c r="E20078" s="4"/>
      <c r="F20078" s="4"/>
      <c r="G20078" s="4"/>
      <c r="L20078" s="6"/>
      <c r="M20078" s="6"/>
    </row>
    <row r="20079" s="1" customFormat="1" spans="1:13">
      <c r="A20079" s="3"/>
      <c r="D20079" s="4"/>
      <c r="E20079" s="4"/>
      <c r="F20079" s="4"/>
      <c r="G20079" s="4"/>
      <c r="L20079" s="6"/>
      <c r="M20079" s="6"/>
    </row>
    <row r="20080" s="1" customFormat="1" spans="1:13">
      <c r="A20080" s="3"/>
      <c r="D20080" s="4"/>
      <c r="E20080" s="4"/>
      <c r="F20080" s="4"/>
      <c r="G20080" s="4"/>
      <c r="L20080" s="6"/>
      <c r="M20080" s="6"/>
    </row>
    <row r="20081" s="1" customFormat="1" spans="1:13">
      <c r="A20081" s="3"/>
      <c r="D20081" s="4"/>
      <c r="E20081" s="4"/>
      <c r="F20081" s="4"/>
      <c r="G20081" s="4"/>
      <c r="L20081" s="6"/>
      <c r="M20081" s="6"/>
    </row>
    <row r="20082" s="1" customFormat="1" spans="1:13">
      <c r="A20082" s="3"/>
      <c r="D20082" s="4"/>
      <c r="E20082" s="4"/>
      <c r="F20082" s="4"/>
      <c r="G20082" s="4"/>
      <c r="L20082" s="6"/>
      <c r="M20082" s="6"/>
    </row>
    <row r="20083" s="1" customFormat="1" spans="1:13">
      <c r="A20083" s="3"/>
      <c r="D20083" s="4"/>
      <c r="E20083" s="4"/>
      <c r="F20083" s="4"/>
      <c r="G20083" s="4"/>
      <c r="L20083" s="6"/>
      <c r="M20083" s="6"/>
    </row>
    <row r="20084" s="1" customFormat="1" spans="1:13">
      <c r="A20084" s="3"/>
      <c r="D20084" s="4"/>
      <c r="E20084" s="4"/>
      <c r="F20084" s="4"/>
      <c r="G20084" s="4"/>
      <c r="L20084" s="6"/>
      <c r="M20084" s="6"/>
    </row>
    <row r="20085" s="1" customFormat="1" spans="1:13">
      <c r="A20085" s="3"/>
      <c r="D20085" s="4"/>
      <c r="E20085" s="4"/>
      <c r="F20085" s="4"/>
      <c r="G20085" s="4"/>
      <c r="L20085" s="6"/>
      <c r="M20085" s="6"/>
    </row>
    <row r="20086" s="1" customFormat="1" spans="1:13">
      <c r="A20086" s="3"/>
      <c r="D20086" s="4"/>
      <c r="E20086" s="4"/>
      <c r="F20086" s="4"/>
      <c r="G20086" s="4"/>
      <c r="L20086" s="6"/>
      <c r="M20086" s="6"/>
    </row>
    <row r="20087" s="1" customFormat="1" spans="1:13">
      <c r="A20087" s="3"/>
      <c r="D20087" s="4"/>
      <c r="E20087" s="4"/>
      <c r="F20087" s="4"/>
      <c r="G20087" s="4"/>
      <c r="L20087" s="6"/>
      <c r="M20087" s="6"/>
    </row>
    <row r="20088" s="1" customFormat="1" spans="1:13">
      <c r="A20088" s="3"/>
      <c r="D20088" s="4"/>
      <c r="E20088" s="4"/>
      <c r="F20088" s="4"/>
      <c r="G20088" s="4"/>
      <c r="L20088" s="6"/>
      <c r="M20088" s="6"/>
    </row>
    <row r="20089" s="1" customFormat="1" spans="1:13">
      <c r="A20089" s="3"/>
      <c r="D20089" s="4"/>
      <c r="E20089" s="4"/>
      <c r="F20089" s="4"/>
      <c r="G20089" s="4"/>
      <c r="L20089" s="6"/>
      <c r="M20089" s="6"/>
    </row>
    <row r="20090" s="1" customFormat="1" spans="1:13">
      <c r="A20090" s="3"/>
      <c r="D20090" s="4"/>
      <c r="E20090" s="4"/>
      <c r="F20090" s="4"/>
      <c r="G20090" s="4"/>
      <c r="L20090" s="6"/>
      <c r="M20090" s="6"/>
    </row>
    <row r="20091" s="1" customFormat="1" spans="1:13">
      <c r="A20091" s="3"/>
      <c r="D20091" s="4"/>
      <c r="E20091" s="4"/>
      <c r="F20091" s="4"/>
      <c r="G20091" s="4"/>
      <c r="L20091" s="6"/>
      <c r="M20091" s="6"/>
    </row>
    <row r="20092" s="1" customFormat="1" spans="1:13">
      <c r="A20092" s="3"/>
      <c r="D20092" s="4"/>
      <c r="E20092" s="4"/>
      <c r="F20092" s="4"/>
      <c r="G20092" s="4"/>
      <c r="L20092" s="6"/>
      <c r="M20092" s="6"/>
    </row>
    <row r="20093" s="1" customFormat="1" spans="1:13">
      <c r="A20093" s="3"/>
      <c r="D20093" s="4"/>
      <c r="E20093" s="4"/>
      <c r="F20093" s="4"/>
      <c r="G20093" s="4"/>
      <c r="L20093" s="6"/>
      <c r="M20093" s="6"/>
    </row>
    <row r="20094" s="1" customFormat="1" spans="1:13">
      <c r="A20094" s="3"/>
      <c r="D20094" s="4"/>
      <c r="E20094" s="4"/>
      <c r="F20094" s="4"/>
      <c r="G20094" s="4"/>
      <c r="L20094" s="6"/>
      <c r="M20094" s="6"/>
    </row>
    <row r="20095" s="1" customFormat="1" spans="1:13">
      <c r="A20095" s="3"/>
      <c r="D20095" s="4"/>
      <c r="E20095" s="4"/>
      <c r="F20095" s="4"/>
      <c r="G20095" s="4"/>
      <c r="L20095" s="6"/>
      <c r="M20095" s="6"/>
    </row>
    <row r="20096" s="1" customFormat="1" spans="1:13">
      <c r="A20096" s="3"/>
      <c r="D20096" s="4"/>
      <c r="E20096" s="4"/>
      <c r="F20096" s="4"/>
      <c r="G20096" s="4"/>
      <c r="L20096" s="6"/>
      <c r="M20096" s="6"/>
    </row>
    <row r="20097" s="1" customFormat="1" spans="1:13">
      <c r="A20097" s="3"/>
      <c r="D20097" s="4"/>
      <c r="E20097" s="4"/>
      <c r="F20097" s="4"/>
      <c r="G20097" s="4"/>
      <c r="L20097" s="6"/>
      <c r="M20097" s="6"/>
    </row>
    <row r="20098" s="1" customFormat="1" spans="1:13">
      <c r="A20098" s="3"/>
      <c r="D20098" s="4"/>
      <c r="E20098" s="4"/>
      <c r="F20098" s="4"/>
      <c r="G20098" s="4"/>
      <c r="L20098" s="6"/>
      <c r="M20098" s="6"/>
    </row>
    <row r="20099" s="1" customFormat="1" spans="1:13">
      <c r="A20099" s="3"/>
      <c r="D20099" s="4"/>
      <c r="E20099" s="4"/>
      <c r="F20099" s="4"/>
      <c r="G20099" s="4"/>
      <c r="L20099" s="6"/>
      <c r="M20099" s="6"/>
    </row>
    <row r="20100" s="1" customFormat="1" spans="1:13">
      <c r="A20100" s="3"/>
      <c r="D20100" s="4"/>
      <c r="E20100" s="4"/>
      <c r="F20100" s="4"/>
      <c r="G20100" s="4"/>
      <c r="L20100" s="6"/>
      <c r="M20100" s="6"/>
    </row>
    <row r="20101" s="1" customFormat="1" spans="1:13">
      <c r="A20101" s="3"/>
      <c r="D20101" s="4"/>
      <c r="E20101" s="4"/>
      <c r="F20101" s="4"/>
      <c r="G20101" s="4"/>
      <c r="L20101" s="6"/>
      <c r="M20101" s="6"/>
    </row>
    <row r="20102" s="1" customFormat="1" spans="1:13">
      <c r="A20102" s="3"/>
      <c r="D20102" s="4"/>
      <c r="E20102" s="4"/>
      <c r="F20102" s="4"/>
      <c r="G20102" s="4"/>
      <c r="L20102" s="6"/>
      <c r="M20102" s="6"/>
    </row>
    <row r="20103" s="1" customFormat="1" spans="1:13">
      <c r="A20103" s="3"/>
      <c r="D20103" s="4"/>
      <c r="E20103" s="4"/>
      <c r="F20103" s="4"/>
      <c r="G20103" s="4"/>
      <c r="L20103" s="6"/>
      <c r="M20103" s="6"/>
    </row>
    <row r="20104" s="1" customFormat="1" spans="1:13">
      <c r="A20104" s="3"/>
      <c r="D20104" s="4"/>
      <c r="E20104" s="4"/>
      <c r="F20104" s="4"/>
      <c r="G20104" s="4"/>
      <c r="L20104" s="6"/>
      <c r="M20104" s="6"/>
    </row>
    <row r="20105" s="1" customFormat="1" spans="1:13">
      <c r="A20105" s="3"/>
      <c r="D20105" s="4"/>
      <c r="E20105" s="4"/>
      <c r="F20105" s="4"/>
      <c r="G20105" s="4"/>
      <c r="L20105" s="6"/>
      <c r="M20105" s="6"/>
    </row>
    <row r="20106" s="1" customFormat="1" spans="1:13">
      <c r="A20106" s="3"/>
      <c r="D20106" s="4"/>
      <c r="E20106" s="4"/>
      <c r="F20106" s="4"/>
      <c r="G20106" s="4"/>
      <c r="L20106" s="6"/>
      <c r="M20106" s="6"/>
    </row>
    <row r="20107" s="1" customFormat="1" spans="1:13">
      <c r="A20107" s="3"/>
      <c r="D20107" s="4"/>
      <c r="E20107" s="4"/>
      <c r="F20107" s="4"/>
      <c r="G20107" s="4"/>
      <c r="L20107" s="6"/>
      <c r="M20107" s="6"/>
    </row>
    <row r="20108" s="1" customFormat="1" spans="1:13">
      <c r="A20108" s="3"/>
      <c r="D20108" s="4"/>
      <c r="E20108" s="4"/>
      <c r="F20108" s="4"/>
      <c r="G20108" s="4"/>
      <c r="L20108" s="6"/>
      <c r="M20108" s="6"/>
    </row>
    <row r="20109" s="1" customFormat="1" spans="1:13">
      <c r="A20109" s="3"/>
      <c r="D20109" s="4"/>
      <c r="E20109" s="4"/>
      <c r="F20109" s="4"/>
      <c r="G20109" s="4"/>
      <c r="L20109" s="6"/>
      <c r="M20109" s="6"/>
    </row>
    <row r="20110" s="1" customFormat="1" spans="1:13">
      <c r="A20110" s="3"/>
      <c r="D20110" s="4"/>
      <c r="E20110" s="4"/>
      <c r="F20110" s="4"/>
      <c r="G20110" s="4"/>
      <c r="L20110" s="6"/>
      <c r="M20110" s="6"/>
    </row>
    <row r="20111" s="1" customFormat="1" spans="1:13">
      <c r="A20111" s="3"/>
      <c r="D20111" s="4"/>
      <c r="E20111" s="4"/>
      <c r="F20111" s="4"/>
      <c r="G20111" s="4"/>
      <c r="L20111" s="6"/>
      <c r="M20111" s="6"/>
    </row>
    <row r="20112" s="1" customFormat="1" spans="1:13">
      <c r="A20112" s="3"/>
      <c r="D20112" s="4"/>
      <c r="E20112" s="4"/>
      <c r="F20112" s="4"/>
      <c r="G20112" s="4"/>
      <c r="L20112" s="6"/>
      <c r="M20112" s="6"/>
    </row>
    <row r="20113" s="1" customFormat="1" spans="1:13">
      <c r="A20113" s="3"/>
      <c r="D20113" s="4"/>
      <c r="E20113" s="4"/>
      <c r="F20113" s="4"/>
      <c r="G20113" s="4"/>
      <c r="L20113" s="6"/>
      <c r="M20113" s="6"/>
    </row>
    <row r="20114" s="1" customFormat="1" spans="1:13">
      <c r="A20114" s="3"/>
      <c r="D20114" s="4"/>
      <c r="E20114" s="4"/>
      <c r="F20114" s="4"/>
      <c r="G20114" s="4"/>
      <c r="L20114" s="6"/>
      <c r="M20114" s="6"/>
    </row>
    <row r="20115" s="1" customFormat="1" spans="1:13">
      <c r="A20115" s="3"/>
      <c r="D20115" s="4"/>
      <c r="E20115" s="4"/>
      <c r="F20115" s="4"/>
      <c r="G20115" s="4"/>
      <c r="L20115" s="6"/>
      <c r="M20115" s="6"/>
    </row>
    <row r="20116" s="1" customFormat="1" spans="1:13">
      <c r="A20116" s="3"/>
      <c r="D20116" s="4"/>
      <c r="E20116" s="4"/>
      <c r="F20116" s="4"/>
      <c r="G20116" s="4"/>
      <c r="L20116" s="6"/>
      <c r="M20116" s="6"/>
    </row>
    <row r="20117" s="1" customFormat="1" spans="1:13">
      <c r="A20117" s="3"/>
      <c r="D20117" s="4"/>
      <c r="E20117" s="4"/>
      <c r="F20117" s="4"/>
      <c r="G20117" s="4"/>
      <c r="L20117" s="6"/>
      <c r="M20117" s="6"/>
    </row>
    <row r="20118" s="1" customFormat="1" spans="1:13">
      <c r="A20118" s="3"/>
      <c r="D20118" s="4"/>
      <c r="E20118" s="4"/>
      <c r="F20118" s="4"/>
      <c r="G20118" s="4"/>
      <c r="L20118" s="6"/>
      <c r="M20118" s="6"/>
    </row>
    <row r="20119" s="1" customFormat="1" spans="1:13">
      <c r="A20119" s="3"/>
      <c r="D20119" s="4"/>
      <c r="E20119" s="4"/>
      <c r="F20119" s="4"/>
      <c r="G20119" s="4"/>
      <c r="L20119" s="6"/>
      <c r="M20119" s="6"/>
    </row>
    <row r="20120" s="1" customFormat="1" spans="1:13">
      <c r="A20120" s="3"/>
      <c r="D20120" s="4"/>
      <c r="E20120" s="4"/>
      <c r="F20120" s="4"/>
      <c r="G20120" s="4"/>
      <c r="L20120" s="6"/>
      <c r="M20120" s="6"/>
    </row>
    <row r="20121" s="1" customFormat="1" spans="1:13">
      <c r="A20121" s="3"/>
      <c r="D20121" s="4"/>
      <c r="E20121" s="4"/>
      <c r="F20121" s="4"/>
      <c r="G20121" s="4"/>
      <c r="L20121" s="6"/>
      <c r="M20121" s="6"/>
    </row>
    <row r="20122" s="1" customFormat="1" spans="1:13">
      <c r="A20122" s="3"/>
      <c r="D20122" s="4"/>
      <c r="E20122" s="4"/>
      <c r="F20122" s="4"/>
      <c r="G20122" s="4"/>
      <c r="L20122" s="6"/>
      <c r="M20122" s="6"/>
    </row>
    <row r="20123" s="1" customFormat="1" spans="1:13">
      <c r="A20123" s="3"/>
      <c r="D20123" s="4"/>
      <c r="E20123" s="4"/>
      <c r="F20123" s="4"/>
      <c r="G20123" s="4"/>
      <c r="L20123" s="6"/>
      <c r="M20123" s="6"/>
    </row>
    <row r="20124" s="1" customFormat="1" spans="1:13">
      <c r="A20124" s="3"/>
      <c r="D20124" s="4"/>
      <c r="E20124" s="4"/>
      <c r="F20124" s="4"/>
      <c r="G20124" s="4"/>
      <c r="L20124" s="6"/>
      <c r="M20124" s="6"/>
    </row>
    <row r="20125" s="1" customFormat="1" spans="1:13">
      <c r="A20125" s="3"/>
      <c r="D20125" s="4"/>
      <c r="E20125" s="4"/>
      <c r="F20125" s="4"/>
      <c r="G20125" s="4"/>
      <c r="L20125" s="6"/>
      <c r="M20125" s="6"/>
    </row>
    <row r="20126" s="1" customFormat="1" spans="1:13">
      <c r="A20126" s="3"/>
      <c r="D20126" s="4"/>
      <c r="E20126" s="4"/>
      <c r="F20126" s="4"/>
      <c r="G20126" s="4"/>
      <c r="L20126" s="6"/>
      <c r="M20126" s="6"/>
    </row>
    <row r="20127" s="1" customFormat="1" spans="1:13">
      <c r="A20127" s="3"/>
      <c r="D20127" s="4"/>
      <c r="E20127" s="4"/>
      <c r="F20127" s="4"/>
      <c r="G20127" s="4"/>
      <c r="L20127" s="6"/>
      <c r="M20127" s="6"/>
    </row>
    <row r="20128" s="1" customFormat="1" spans="1:13">
      <c r="A20128" s="3"/>
      <c r="D20128" s="4"/>
      <c r="E20128" s="4"/>
      <c r="F20128" s="4"/>
      <c r="G20128" s="4"/>
      <c r="L20128" s="6"/>
      <c r="M20128" s="6"/>
    </row>
    <row r="20129" s="1" customFormat="1" spans="1:13">
      <c r="A20129" s="3"/>
      <c r="D20129" s="4"/>
      <c r="E20129" s="4"/>
      <c r="F20129" s="4"/>
      <c r="G20129" s="4"/>
      <c r="L20129" s="6"/>
      <c r="M20129" s="6"/>
    </row>
    <row r="20130" s="1" customFormat="1" spans="1:13">
      <c r="A20130" s="3"/>
      <c r="D20130" s="4"/>
      <c r="E20130" s="4"/>
      <c r="F20130" s="4"/>
      <c r="G20130" s="4"/>
      <c r="L20130" s="6"/>
      <c r="M20130" s="6"/>
    </row>
    <row r="20131" s="1" customFormat="1" spans="1:13">
      <c r="A20131" s="3"/>
      <c r="D20131" s="4"/>
      <c r="E20131" s="4"/>
      <c r="F20131" s="4"/>
      <c r="G20131" s="4"/>
      <c r="L20131" s="6"/>
      <c r="M20131" s="6"/>
    </row>
    <row r="20132" s="1" customFormat="1" spans="1:13">
      <c r="A20132" s="3"/>
      <c r="D20132" s="4"/>
      <c r="E20132" s="4"/>
      <c r="F20132" s="4"/>
      <c r="G20132" s="4"/>
      <c r="L20132" s="6"/>
      <c r="M20132" s="6"/>
    </row>
    <row r="20133" s="1" customFormat="1" spans="1:13">
      <c r="A20133" s="3"/>
      <c r="D20133" s="4"/>
      <c r="E20133" s="4"/>
      <c r="F20133" s="4"/>
      <c r="G20133" s="4"/>
      <c r="L20133" s="6"/>
      <c r="M20133" s="6"/>
    </row>
    <row r="20134" s="1" customFormat="1" spans="1:13">
      <c r="A20134" s="3"/>
      <c r="D20134" s="4"/>
      <c r="E20134" s="4"/>
      <c r="F20134" s="4"/>
      <c r="G20134" s="4"/>
      <c r="L20134" s="6"/>
      <c r="M20134" s="6"/>
    </row>
    <row r="20135" s="1" customFormat="1" spans="1:13">
      <c r="A20135" s="3"/>
      <c r="D20135" s="4"/>
      <c r="E20135" s="4"/>
      <c r="F20135" s="4"/>
      <c r="G20135" s="4"/>
      <c r="L20135" s="6"/>
      <c r="M20135" s="6"/>
    </row>
    <row r="20136" s="1" customFormat="1" spans="1:13">
      <c r="A20136" s="3"/>
      <c r="D20136" s="4"/>
      <c r="E20136" s="4"/>
      <c r="F20136" s="4"/>
      <c r="G20136" s="4"/>
      <c r="L20136" s="6"/>
      <c r="M20136" s="6"/>
    </row>
    <row r="20137" s="1" customFormat="1" spans="1:13">
      <c r="A20137" s="3"/>
      <c r="D20137" s="4"/>
      <c r="E20137" s="4"/>
      <c r="F20137" s="4"/>
      <c r="G20137" s="4"/>
      <c r="L20137" s="6"/>
      <c r="M20137" s="6"/>
    </row>
    <row r="20138" s="1" customFormat="1" spans="1:13">
      <c r="A20138" s="3"/>
      <c r="D20138" s="4"/>
      <c r="E20138" s="4"/>
      <c r="F20138" s="4"/>
      <c r="G20138" s="4"/>
      <c r="L20138" s="6"/>
      <c r="M20138" s="6"/>
    </row>
    <row r="20139" s="1" customFormat="1" spans="1:13">
      <c r="A20139" s="3"/>
      <c r="D20139" s="4"/>
      <c r="E20139" s="4"/>
      <c r="F20139" s="4"/>
      <c r="G20139" s="4"/>
      <c r="L20139" s="6"/>
      <c r="M20139" s="6"/>
    </row>
    <row r="20140" s="1" customFormat="1" spans="1:13">
      <c r="A20140" s="3"/>
      <c r="D20140" s="4"/>
      <c r="E20140" s="4"/>
      <c r="F20140" s="4"/>
      <c r="G20140" s="4"/>
      <c r="L20140" s="6"/>
      <c r="M20140" s="6"/>
    </row>
    <row r="20141" s="1" customFormat="1" spans="1:13">
      <c r="A20141" s="3"/>
      <c r="D20141" s="4"/>
      <c r="E20141" s="4"/>
      <c r="F20141" s="4"/>
      <c r="G20141" s="4"/>
      <c r="L20141" s="6"/>
      <c r="M20141" s="6"/>
    </row>
    <row r="20142" s="1" customFormat="1" spans="1:13">
      <c r="A20142" s="3"/>
      <c r="D20142" s="4"/>
      <c r="E20142" s="4"/>
      <c r="F20142" s="4"/>
      <c r="G20142" s="4"/>
      <c r="L20142" s="6"/>
      <c r="M20142" s="6"/>
    </row>
    <row r="20143" s="1" customFormat="1" spans="1:13">
      <c r="A20143" s="3"/>
      <c r="D20143" s="4"/>
      <c r="E20143" s="4"/>
      <c r="F20143" s="4"/>
      <c r="G20143" s="4"/>
      <c r="L20143" s="6"/>
      <c r="M20143" s="6"/>
    </row>
    <row r="20144" s="1" customFormat="1" spans="1:13">
      <c r="A20144" s="3"/>
      <c r="D20144" s="4"/>
      <c r="E20144" s="4"/>
      <c r="F20144" s="4"/>
      <c r="G20144" s="4"/>
      <c r="L20144" s="6"/>
      <c r="M20144" s="6"/>
    </row>
    <row r="20145" s="1" customFormat="1" spans="1:13">
      <c r="A20145" s="3"/>
      <c r="D20145" s="4"/>
      <c r="E20145" s="4"/>
      <c r="F20145" s="4"/>
      <c r="G20145" s="4"/>
      <c r="L20145" s="6"/>
      <c r="M20145" s="6"/>
    </row>
    <row r="20146" s="1" customFormat="1" spans="1:13">
      <c r="A20146" s="3"/>
      <c r="D20146" s="4"/>
      <c r="E20146" s="4"/>
      <c r="F20146" s="4"/>
      <c r="G20146" s="4"/>
      <c r="L20146" s="6"/>
      <c r="M20146" s="6"/>
    </row>
    <row r="20147" s="1" customFormat="1" spans="1:13">
      <c r="A20147" s="3"/>
      <c r="D20147" s="4"/>
      <c r="E20147" s="4"/>
      <c r="F20147" s="4"/>
      <c r="G20147" s="4"/>
      <c r="L20147" s="6"/>
      <c r="M20147" s="6"/>
    </row>
    <row r="20148" s="1" customFormat="1" spans="1:13">
      <c r="A20148" s="3"/>
      <c r="D20148" s="4"/>
      <c r="E20148" s="4"/>
      <c r="F20148" s="4"/>
      <c r="G20148" s="4"/>
      <c r="L20148" s="6"/>
      <c r="M20148" s="6"/>
    </row>
    <row r="20149" s="1" customFormat="1" spans="1:13">
      <c r="A20149" s="3"/>
      <c r="D20149" s="4"/>
      <c r="E20149" s="4"/>
      <c r="F20149" s="4"/>
      <c r="G20149" s="4"/>
      <c r="L20149" s="6"/>
      <c r="M20149" s="6"/>
    </row>
    <row r="20150" s="1" customFormat="1" spans="1:13">
      <c r="A20150" s="3"/>
      <c r="D20150" s="4"/>
      <c r="E20150" s="4"/>
      <c r="F20150" s="4"/>
      <c r="G20150" s="4"/>
      <c r="L20150" s="6"/>
      <c r="M20150" s="6"/>
    </row>
    <row r="20151" s="1" customFormat="1" spans="1:13">
      <c r="A20151" s="3"/>
      <c r="D20151" s="4"/>
      <c r="E20151" s="4"/>
      <c r="F20151" s="4"/>
      <c r="G20151" s="4"/>
      <c r="L20151" s="6"/>
      <c r="M20151" s="6"/>
    </row>
    <row r="20152" s="1" customFormat="1" spans="1:13">
      <c r="A20152" s="3"/>
      <c r="D20152" s="4"/>
      <c r="E20152" s="4"/>
      <c r="F20152" s="4"/>
      <c r="G20152" s="4"/>
      <c r="L20152" s="6"/>
      <c r="M20152" s="6"/>
    </row>
    <row r="20153" s="1" customFormat="1" spans="1:13">
      <c r="A20153" s="3"/>
      <c r="D20153" s="4"/>
      <c r="E20153" s="4"/>
      <c r="F20153" s="4"/>
      <c r="G20153" s="4"/>
      <c r="L20153" s="6"/>
      <c r="M20153" s="6"/>
    </row>
    <row r="20154" s="1" customFormat="1" spans="1:13">
      <c r="A20154" s="3"/>
      <c r="D20154" s="4"/>
      <c r="E20154" s="4"/>
      <c r="F20154" s="4"/>
      <c r="G20154" s="4"/>
      <c r="L20154" s="6"/>
      <c r="M20154" s="6"/>
    </row>
    <row r="20155" s="1" customFormat="1" spans="1:13">
      <c r="A20155" s="3"/>
      <c r="D20155" s="4"/>
      <c r="E20155" s="4"/>
      <c r="F20155" s="4"/>
      <c r="G20155" s="4"/>
      <c r="L20155" s="6"/>
      <c r="M20155" s="6"/>
    </row>
    <row r="20156" s="1" customFormat="1" spans="1:13">
      <c r="A20156" s="3"/>
      <c r="D20156" s="4"/>
      <c r="E20156" s="4"/>
      <c r="F20156" s="4"/>
      <c r="G20156" s="4"/>
      <c r="L20156" s="6"/>
      <c r="M20156" s="6"/>
    </row>
    <row r="20157" s="1" customFormat="1" spans="1:13">
      <c r="A20157" s="3"/>
      <c r="D20157" s="4"/>
      <c r="E20157" s="4"/>
      <c r="F20157" s="4"/>
      <c r="G20157" s="4"/>
      <c r="L20157" s="6"/>
      <c r="M20157" s="6"/>
    </row>
    <row r="20158" s="1" customFormat="1" spans="1:13">
      <c r="A20158" s="3"/>
      <c r="D20158" s="4"/>
      <c r="E20158" s="4"/>
      <c r="F20158" s="4"/>
      <c r="G20158" s="4"/>
      <c r="L20158" s="6"/>
      <c r="M20158" s="6"/>
    </row>
    <row r="20159" s="1" customFormat="1" spans="1:13">
      <c r="A20159" s="3"/>
      <c r="D20159" s="4"/>
      <c r="E20159" s="4"/>
      <c r="F20159" s="4"/>
      <c r="G20159" s="4"/>
      <c r="L20159" s="6"/>
      <c r="M20159" s="6"/>
    </row>
    <row r="20160" s="1" customFormat="1" spans="1:13">
      <c r="A20160" s="3"/>
      <c r="D20160" s="4"/>
      <c r="E20160" s="4"/>
      <c r="F20160" s="4"/>
      <c r="G20160" s="4"/>
      <c r="L20160" s="6"/>
      <c r="M20160" s="6"/>
    </row>
    <row r="20161" s="1" customFormat="1" spans="1:13">
      <c r="A20161" s="3"/>
      <c r="D20161" s="4"/>
      <c r="E20161" s="4"/>
      <c r="F20161" s="4"/>
      <c r="G20161" s="4"/>
      <c r="L20161" s="6"/>
      <c r="M20161" s="6"/>
    </row>
    <row r="20162" s="1" customFormat="1" spans="1:13">
      <c r="A20162" s="3"/>
      <c r="D20162" s="4"/>
      <c r="E20162" s="4"/>
      <c r="F20162" s="4"/>
      <c r="G20162" s="4"/>
      <c r="L20162" s="6"/>
      <c r="M20162" s="6"/>
    </row>
    <row r="20163" s="1" customFormat="1" spans="1:13">
      <c r="A20163" s="3"/>
      <c r="D20163" s="4"/>
      <c r="E20163" s="4"/>
      <c r="F20163" s="4"/>
      <c r="G20163" s="4"/>
      <c r="L20163" s="6"/>
      <c r="M20163" s="6"/>
    </row>
    <row r="20164" s="1" customFormat="1" spans="1:13">
      <c r="A20164" s="3"/>
      <c r="D20164" s="4"/>
      <c r="E20164" s="4"/>
      <c r="F20164" s="4"/>
      <c r="G20164" s="4"/>
      <c r="L20164" s="6"/>
      <c r="M20164" s="6"/>
    </row>
    <row r="20165" s="1" customFormat="1" spans="1:13">
      <c r="A20165" s="3"/>
      <c r="D20165" s="4"/>
      <c r="E20165" s="4"/>
      <c r="F20165" s="4"/>
      <c r="G20165" s="4"/>
      <c r="L20165" s="6"/>
      <c r="M20165" s="6"/>
    </row>
    <row r="20166" s="1" customFormat="1" spans="1:13">
      <c r="A20166" s="3"/>
      <c r="D20166" s="4"/>
      <c r="E20166" s="4"/>
      <c r="F20166" s="4"/>
      <c r="G20166" s="4"/>
      <c r="L20166" s="6"/>
      <c r="M20166" s="6"/>
    </row>
    <row r="20167" s="1" customFormat="1" spans="1:13">
      <c r="A20167" s="3"/>
      <c r="D20167" s="4"/>
      <c r="E20167" s="4"/>
      <c r="F20167" s="4"/>
      <c r="G20167" s="4"/>
      <c r="L20167" s="6"/>
      <c r="M20167" s="6"/>
    </row>
    <row r="20168" s="1" customFormat="1" spans="1:13">
      <c r="A20168" s="3"/>
      <c r="D20168" s="4"/>
      <c r="E20168" s="4"/>
      <c r="F20168" s="4"/>
      <c r="G20168" s="4"/>
      <c r="L20168" s="6"/>
      <c r="M20168" s="6"/>
    </row>
    <row r="20169" s="1" customFormat="1" spans="1:13">
      <c r="A20169" s="3"/>
      <c r="D20169" s="4"/>
      <c r="E20169" s="4"/>
      <c r="F20169" s="4"/>
      <c r="G20169" s="4"/>
      <c r="L20169" s="6"/>
      <c r="M20169" s="6"/>
    </row>
    <row r="20170" s="1" customFormat="1" spans="1:13">
      <c r="A20170" s="3"/>
      <c r="D20170" s="4"/>
      <c r="E20170" s="4"/>
      <c r="F20170" s="4"/>
      <c r="G20170" s="4"/>
      <c r="L20170" s="6"/>
      <c r="M20170" s="6"/>
    </row>
    <row r="20171" s="1" customFormat="1" spans="1:13">
      <c r="A20171" s="3"/>
      <c r="D20171" s="4"/>
      <c r="E20171" s="4"/>
      <c r="F20171" s="4"/>
      <c r="G20171" s="4"/>
      <c r="L20171" s="6"/>
      <c r="M20171" s="6"/>
    </row>
    <row r="20172" s="1" customFormat="1" spans="1:13">
      <c r="A20172" s="3"/>
      <c r="D20172" s="4"/>
      <c r="E20172" s="4"/>
      <c r="F20172" s="4"/>
      <c r="G20172" s="4"/>
      <c r="L20172" s="6"/>
      <c r="M20172" s="6"/>
    </row>
    <row r="20173" s="1" customFormat="1" spans="1:13">
      <c r="A20173" s="3"/>
      <c r="D20173" s="4"/>
      <c r="E20173" s="4"/>
      <c r="F20173" s="4"/>
      <c r="G20173" s="4"/>
      <c r="L20173" s="6"/>
      <c r="M20173" s="6"/>
    </row>
    <row r="20174" s="1" customFormat="1" spans="1:13">
      <c r="A20174" s="3"/>
      <c r="D20174" s="4"/>
      <c r="E20174" s="4"/>
      <c r="F20174" s="4"/>
      <c r="G20174" s="4"/>
      <c r="L20174" s="6"/>
      <c r="M20174" s="6"/>
    </row>
    <row r="20175" s="1" customFormat="1" spans="1:13">
      <c r="A20175" s="3"/>
      <c r="D20175" s="4"/>
      <c r="E20175" s="4"/>
      <c r="F20175" s="4"/>
      <c r="G20175" s="4"/>
      <c r="L20175" s="6"/>
      <c r="M20175" s="6"/>
    </row>
    <row r="20176" s="1" customFormat="1" spans="1:13">
      <c r="A20176" s="3"/>
      <c r="D20176" s="4"/>
      <c r="E20176" s="4"/>
      <c r="F20176" s="4"/>
      <c r="G20176" s="4"/>
      <c r="L20176" s="6"/>
      <c r="M20176" s="6"/>
    </row>
    <row r="20177" s="1" customFormat="1" spans="1:13">
      <c r="A20177" s="3"/>
      <c r="D20177" s="4"/>
      <c r="E20177" s="4"/>
      <c r="F20177" s="4"/>
      <c r="G20177" s="4"/>
      <c r="L20177" s="6"/>
      <c r="M20177" s="6"/>
    </row>
    <row r="20178" s="1" customFormat="1" spans="1:13">
      <c r="A20178" s="3"/>
      <c r="D20178" s="4"/>
      <c r="E20178" s="4"/>
      <c r="F20178" s="4"/>
      <c r="G20178" s="4"/>
      <c r="L20178" s="6"/>
      <c r="M20178" s="6"/>
    </row>
    <row r="20179" s="1" customFormat="1" spans="1:13">
      <c r="A20179" s="3"/>
      <c r="D20179" s="4"/>
      <c r="E20179" s="4"/>
      <c r="F20179" s="4"/>
      <c r="G20179" s="4"/>
      <c r="L20179" s="6"/>
      <c r="M20179" s="6"/>
    </row>
    <row r="20180" s="1" customFormat="1" spans="1:13">
      <c r="A20180" s="3"/>
      <c r="D20180" s="4"/>
      <c r="E20180" s="4"/>
      <c r="F20180" s="4"/>
      <c r="G20180" s="4"/>
      <c r="L20180" s="6"/>
      <c r="M20180" s="6"/>
    </row>
    <row r="20181" s="1" customFormat="1" spans="1:13">
      <c r="A20181" s="3"/>
      <c r="D20181" s="4"/>
      <c r="E20181" s="4"/>
      <c r="F20181" s="4"/>
      <c r="G20181" s="4"/>
      <c r="L20181" s="6"/>
      <c r="M20181" s="6"/>
    </row>
    <row r="20182" s="1" customFormat="1" spans="1:13">
      <c r="A20182" s="3"/>
      <c r="D20182" s="4"/>
      <c r="E20182" s="4"/>
      <c r="F20182" s="4"/>
      <c r="G20182" s="4"/>
      <c r="L20182" s="6"/>
      <c r="M20182" s="6"/>
    </row>
    <row r="20183" s="1" customFormat="1" spans="1:13">
      <c r="A20183" s="3"/>
      <c r="D20183" s="4"/>
      <c r="E20183" s="4"/>
      <c r="F20183" s="4"/>
      <c r="G20183" s="4"/>
      <c r="L20183" s="6"/>
      <c r="M20183" s="6"/>
    </row>
    <row r="20184" s="1" customFormat="1" spans="1:13">
      <c r="A20184" s="3"/>
      <c r="D20184" s="4"/>
      <c r="E20184" s="4"/>
      <c r="F20184" s="4"/>
      <c r="G20184" s="4"/>
      <c r="L20184" s="6"/>
      <c r="M20184" s="6"/>
    </row>
    <row r="20185" s="1" customFormat="1" spans="1:13">
      <c r="A20185" s="3"/>
      <c r="D20185" s="4"/>
      <c r="E20185" s="4"/>
      <c r="F20185" s="4"/>
      <c r="G20185" s="4"/>
      <c r="L20185" s="6"/>
      <c r="M20185" s="6"/>
    </row>
    <row r="20186" s="1" customFormat="1" spans="1:13">
      <c r="A20186" s="3"/>
      <c r="D20186" s="4"/>
      <c r="E20186" s="4"/>
      <c r="F20186" s="4"/>
      <c r="G20186" s="4"/>
      <c r="L20186" s="6"/>
      <c r="M20186" s="6"/>
    </row>
    <row r="20187" s="1" customFormat="1" spans="1:13">
      <c r="A20187" s="3"/>
      <c r="D20187" s="4"/>
      <c r="E20187" s="4"/>
      <c r="F20187" s="4"/>
      <c r="G20187" s="4"/>
      <c r="L20187" s="6"/>
      <c r="M20187" s="6"/>
    </row>
    <row r="20188" s="1" customFormat="1" spans="1:13">
      <c r="A20188" s="3"/>
      <c r="D20188" s="4"/>
      <c r="E20188" s="4"/>
      <c r="F20188" s="4"/>
      <c r="G20188" s="4"/>
      <c r="L20188" s="6"/>
      <c r="M20188" s="6"/>
    </row>
    <row r="20189" s="1" customFormat="1" spans="1:13">
      <c r="A20189" s="3"/>
      <c r="D20189" s="4"/>
      <c r="E20189" s="4"/>
      <c r="F20189" s="4"/>
      <c r="G20189" s="4"/>
      <c r="L20189" s="6"/>
      <c r="M20189" s="6"/>
    </row>
    <row r="20190" s="1" customFormat="1" spans="1:13">
      <c r="A20190" s="3"/>
      <c r="D20190" s="4"/>
      <c r="E20190" s="4"/>
      <c r="F20190" s="4"/>
      <c r="G20190" s="4"/>
      <c r="L20190" s="6"/>
      <c r="M20190" s="6"/>
    </row>
    <row r="20191" s="1" customFormat="1" spans="1:13">
      <c r="A20191" s="3"/>
      <c r="D20191" s="4"/>
      <c r="E20191" s="4"/>
      <c r="F20191" s="4"/>
      <c r="G20191" s="4"/>
      <c r="L20191" s="6"/>
      <c r="M20191" s="6"/>
    </row>
    <row r="20192" s="1" customFormat="1" spans="1:13">
      <c r="A20192" s="3"/>
      <c r="D20192" s="4"/>
      <c r="E20192" s="4"/>
      <c r="F20192" s="4"/>
      <c r="G20192" s="4"/>
      <c r="L20192" s="6"/>
      <c r="M20192" s="6"/>
    </row>
    <row r="20193" s="1" customFormat="1" spans="1:13">
      <c r="A20193" s="3"/>
      <c r="D20193" s="4"/>
      <c r="E20193" s="4"/>
      <c r="F20193" s="4"/>
      <c r="G20193" s="4"/>
      <c r="L20193" s="6"/>
      <c r="M20193" s="6"/>
    </row>
    <row r="20194" s="1" customFormat="1" spans="1:13">
      <c r="A20194" s="3"/>
      <c r="D20194" s="4"/>
      <c r="E20194" s="4"/>
      <c r="F20194" s="4"/>
      <c r="G20194" s="4"/>
      <c r="L20194" s="6"/>
      <c r="M20194" s="6"/>
    </row>
    <row r="20195" s="1" customFormat="1" spans="1:13">
      <c r="A20195" s="3"/>
      <c r="D20195" s="4"/>
      <c r="E20195" s="4"/>
      <c r="F20195" s="4"/>
      <c r="G20195" s="4"/>
      <c r="L20195" s="6"/>
      <c r="M20195" s="6"/>
    </row>
    <row r="20196" s="1" customFormat="1" spans="1:13">
      <c r="A20196" s="3"/>
      <c r="D20196" s="4"/>
      <c r="E20196" s="4"/>
      <c r="F20196" s="4"/>
      <c r="G20196" s="4"/>
      <c r="L20196" s="6"/>
      <c r="M20196" s="6"/>
    </row>
    <row r="20197" s="1" customFormat="1" spans="1:13">
      <c r="A20197" s="3"/>
      <c r="D20197" s="4"/>
      <c r="E20197" s="4"/>
      <c r="F20197" s="4"/>
      <c r="G20197" s="4"/>
      <c r="L20197" s="6"/>
      <c r="M20197" s="6"/>
    </row>
    <row r="20198" s="1" customFormat="1" spans="1:13">
      <c r="A20198" s="3"/>
      <c r="D20198" s="4"/>
      <c r="E20198" s="4"/>
      <c r="F20198" s="4"/>
      <c r="G20198" s="4"/>
      <c r="L20198" s="6"/>
      <c r="M20198" s="6"/>
    </row>
    <row r="20199" s="1" customFormat="1" spans="1:13">
      <c r="A20199" s="3"/>
      <c r="D20199" s="4"/>
      <c r="E20199" s="4"/>
      <c r="F20199" s="4"/>
      <c r="G20199" s="4"/>
      <c r="L20199" s="6"/>
      <c r="M20199" s="6"/>
    </row>
    <row r="20200" s="1" customFormat="1" spans="1:13">
      <c r="A20200" s="3"/>
      <c r="D20200" s="4"/>
      <c r="E20200" s="4"/>
      <c r="F20200" s="4"/>
      <c r="G20200" s="4"/>
      <c r="L20200" s="6"/>
      <c r="M20200" s="6"/>
    </row>
    <row r="20201" s="1" customFormat="1" spans="1:13">
      <c r="A20201" s="3"/>
      <c r="D20201" s="4"/>
      <c r="E20201" s="4"/>
      <c r="F20201" s="4"/>
      <c r="G20201" s="4"/>
      <c r="L20201" s="6"/>
      <c r="M20201" s="6"/>
    </row>
    <row r="20202" s="1" customFormat="1" spans="1:13">
      <c r="A20202" s="3"/>
      <c r="D20202" s="4"/>
      <c r="E20202" s="4"/>
      <c r="F20202" s="4"/>
      <c r="G20202" s="4"/>
      <c r="L20202" s="6"/>
      <c r="M20202" s="6"/>
    </row>
    <row r="20203" s="1" customFormat="1" spans="1:13">
      <c r="A20203" s="3"/>
      <c r="D20203" s="4"/>
      <c r="E20203" s="4"/>
      <c r="F20203" s="4"/>
      <c r="G20203" s="4"/>
      <c r="L20203" s="6"/>
      <c r="M20203" s="6"/>
    </row>
    <row r="20204" s="1" customFormat="1" spans="1:13">
      <c r="A20204" s="3"/>
      <c r="D20204" s="4"/>
      <c r="E20204" s="4"/>
      <c r="F20204" s="4"/>
      <c r="G20204" s="4"/>
      <c r="L20204" s="6"/>
      <c r="M20204" s="6"/>
    </row>
    <row r="20205" s="1" customFormat="1" spans="1:13">
      <c r="A20205" s="3"/>
      <c r="D20205" s="4"/>
      <c r="E20205" s="4"/>
      <c r="F20205" s="4"/>
      <c r="G20205" s="4"/>
      <c r="L20205" s="6"/>
      <c r="M20205" s="6"/>
    </row>
    <row r="20206" s="1" customFormat="1" spans="1:13">
      <c r="A20206" s="3"/>
      <c r="D20206" s="4"/>
      <c r="E20206" s="4"/>
      <c r="F20206" s="4"/>
      <c r="G20206" s="4"/>
      <c r="L20206" s="6"/>
      <c r="M20206" s="6"/>
    </row>
    <row r="20207" s="1" customFormat="1" spans="1:13">
      <c r="A20207" s="3"/>
      <c r="D20207" s="4"/>
      <c r="E20207" s="4"/>
      <c r="F20207" s="4"/>
      <c r="G20207" s="4"/>
      <c r="L20207" s="6"/>
      <c r="M20207" s="6"/>
    </row>
    <row r="20208" s="1" customFormat="1" spans="1:13">
      <c r="A20208" s="3"/>
      <c r="D20208" s="4"/>
      <c r="E20208" s="4"/>
      <c r="F20208" s="4"/>
      <c r="G20208" s="4"/>
      <c r="L20208" s="6"/>
      <c r="M20208" s="6"/>
    </row>
    <row r="20209" s="1" customFormat="1" spans="1:13">
      <c r="A20209" s="3"/>
      <c r="D20209" s="4"/>
      <c r="E20209" s="4"/>
      <c r="F20209" s="4"/>
      <c r="G20209" s="4"/>
      <c r="L20209" s="6"/>
      <c r="M20209" s="6"/>
    </row>
    <row r="20210" s="1" customFormat="1" spans="1:13">
      <c r="A20210" s="3"/>
      <c r="D20210" s="4"/>
      <c r="E20210" s="4"/>
      <c r="F20210" s="4"/>
      <c r="G20210" s="4"/>
      <c r="L20210" s="6"/>
      <c r="M20210" s="6"/>
    </row>
    <row r="20211" s="1" customFormat="1" spans="1:13">
      <c r="A20211" s="3"/>
      <c r="D20211" s="4"/>
      <c r="E20211" s="4"/>
      <c r="F20211" s="4"/>
      <c r="G20211" s="4"/>
      <c r="L20211" s="6"/>
      <c r="M20211" s="6"/>
    </row>
    <row r="20212" s="1" customFormat="1" spans="1:13">
      <c r="A20212" s="3"/>
      <c r="D20212" s="4"/>
      <c r="E20212" s="4"/>
      <c r="F20212" s="4"/>
      <c r="G20212" s="4"/>
      <c r="L20212" s="6"/>
      <c r="M20212" s="6"/>
    </row>
    <row r="20213" s="1" customFormat="1" spans="1:13">
      <c r="A20213" s="3"/>
      <c r="D20213" s="4"/>
      <c r="E20213" s="4"/>
      <c r="F20213" s="4"/>
      <c r="G20213" s="4"/>
      <c r="L20213" s="6"/>
      <c r="M20213" s="6"/>
    </row>
    <row r="20214" s="1" customFormat="1" spans="1:13">
      <c r="A20214" s="3"/>
      <c r="D20214" s="4"/>
      <c r="E20214" s="4"/>
      <c r="F20214" s="4"/>
      <c r="G20214" s="4"/>
      <c r="L20214" s="6"/>
      <c r="M20214" s="6"/>
    </row>
    <row r="20215" s="1" customFormat="1" spans="1:13">
      <c r="A20215" s="3"/>
      <c r="D20215" s="4"/>
      <c r="E20215" s="4"/>
      <c r="F20215" s="4"/>
      <c r="G20215" s="4"/>
      <c r="L20215" s="6"/>
      <c r="M20215" s="6"/>
    </row>
    <row r="20216" s="1" customFormat="1" spans="1:13">
      <c r="A20216" s="3"/>
      <c r="D20216" s="4"/>
      <c r="E20216" s="4"/>
      <c r="F20216" s="4"/>
      <c r="G20216" s="4"/>
      <c r="L20216" s="6"/>
      <c r="M20216" s="6"/>
    </row>
    <row r="20217" s="1" customFormat="1" spans="1:13">
      <c r="A20217" s="3"/>
      <c r="D20217" s="4"/>
      <c r="E20217" s="4"/>
      <c r="F20217" s="4"/>
      <c r="G20217" s="4"/>
      <c r="L20217" s="6"/>
      <c r="M20217" s="6"/>
    </row>
    <row r="20218" s="1" customFormat="1" spans="1:13">
      <c r="A20218" s="3"/>
      <c r="D20218" s="4"/>
      <c r="E20218" s="4"/>
      <c r="F20218" s="4"/>
      <c r="G20218" s="4"/>
      <c r="L20218" s="6"/>
      <c r="M20218" s="6"/>
    </row>
    <row r="20219" s="1" customFormat="1" spans="1:13">
      <c r="A20219" s="3"/>
      <c r="D20219" s="4"/>
      <c r="E20219" s="4"/>
      <c r="F20219" s="4"/>
      <c r="G20219" s="4"/>
      <c r="L20219" s="6"/>
      <c r="M20219" s="6"/>
    </row>
    <row r="20220" s="1" customFormat="1" spans="1:13">
      <c r="A20220" s="3"/>
      <c r="D20220" s="4"/>
      <c r="E20220" s="4"/>
      <c r="F20220" s="4"/>
      <c r="G20220" s="4"/>
      <c r="L20220" s="6"/>
      <c r="M20220" s="6"/>
    </row>
    <row r="20221" s="1" customFormat="1" spans="1:13">
      <c r="A20221" s="3"/>
      <c r="D20221" s="4"/>
      <c r="E20221" s="4"/>
      <c r="F20221" s="4"/>
      <c r="G20221" s="4"/>
      <c r="L20221" s="6"/>
      <c r="M20221" s="6"/>
    </row>
    <row r="20222" s="1" customFormat="1" spans="1:13">
      <c r="A20222" s="3"/>
      <c r="D20222" s="4"/>
      <c r="E20222" s="4"/>
      <c r="F20222" s="4"/>
      <c r="G20222" s="4"/>
      <c r="L20222" s="6"/>
      <c r="M20222" s="6"/>
    </row>
    <row r="20223" s="1" customFormat="1" spans="1:13">
      <c r="A20223" s="3"/>
      <c r="D20223" s="4"/>
      <c r="E20223" s="4"/>
      <c r="F20223" s="4"/>
      <c r="G20223" s="4"/>
      <c r="L20223" s="6"/>
      <c r="M20223" s="6"/>
    </row>
    <row r="20224" s="1" customFormat="1" spans="1:13">
      <c r="A20224" s="3"/>
      <c r="D20224" s="4"/>
      <c r="E20224" s="4"/>
      <c r="F20224" s="4"/>
      <c r="G20224" s="4"/>
      <c r="L20224" s="6"/>
      <c r="M20224" s="6"/>
    </row>
    <row r="20225" s="1" customFormat="1" spans="1:13">
      <c r="A20225" s="3"/>
      <c r="D20225" s="4"/>
      <c r="E20225" s="4"/>
      <c r="F20225" s="4"/>
      <c r="G20225" s="4"/>
      <c r="L20225" s="6"/>
      <c r="M20225" s="6"/>
    </row>
    <row r="20226" s="1" customFormat="1" spans="1:13">
      <c r="A20226" s="3"/>
      <c r="D20226" s="4"/>
      <c r="E20226" s="4"/>
      <c r="F20226" s="4"/>
      <c r="G20226" s="4"/>
      <c r="L20226" s="6"/>
      <c r="M20226" s="6"/>
    </row>
    <row r="20227" s="1" customFormat="1" spans="1:13">
      <c r="A20227" s="3"/>
      <c r="D20227" s="4"/>
      <c r="E20227" s="4"/>
      <c r="F20227" s="4"/>
      <c r="G20227" s="4"/>
      <c r="L20227" s="6"/>
      <c r="M20227" s="6"/>
    </row>
    <row r="20228" s="1" customFormat="1" spans="1:13">
      <c r="A20228" s="3"/>
      <c r="D20228" s="4"/>
      <c r="E20228" s="4"/>
      <c r="F20228" s="4"/>
      <c r="G20228" s="4"/>
      <c r="L20228" s="6"/>
      <c r="M20228" s="6"/>
    </row>
    <row r="20229" s="1" customFormat="1" spans="1:13">
      <c r="A20229" s="3"/>
      <c r="D20229" s="4"/>
      <c r="E20229" s="4"/>
      <c r="F20229" s="4"/>
      <c r="G20229" s="4"/>
      <c r="L20229" s="6"/>
      <c r="M20229" s="6"/>
    </row>
    <row r="20230" s="1" customFormat="1" spans="1:13">
      <c r="A20230" s="3"/>
      <c r="D20230" s="4"/>
      <c r="E20230" s="4"/>
      <c r="F20230" s="4"/>
      <c r="G20230" s="4"/>
      <c r="L20230" s="6"/>
      <c r="M20230" s="6"/>
    </row>
    <row r="20231" s="1" customFormat="1" spans="1:13">
      <c r="A20231" s="3"/>
      <c r="D20231" s="4"/>
      <c r="E20231" s="4"/>
      <c r="F20231" s="4"/>
      <c r="G20231" s="4"/>
      <c r="L20231" s="6"/>
      <c r="M20231" s="6"/>
    </row>
    <row r="20232" s="1" customFormat="1" spans="1:13">
      <c r="A20232" s="3"/>
      <c r="D20232" s="4"/>
      <c r="E20232" s="4"/>
      <c r="F20232" s="4"/>
      <c r="G20232" s="4"/>
      <c r="L20232" s="6"/>
      <c r="M20232" s="6"/>
    </row>
    <row r="20233" s="1" customFormat="1" spans="1:13">
      <c r="A20233" s="3"/>
      <c r="D20233" s="4"/>
      <c r="E20233" s="4"/>
      <c r="F20233" s="4"/>
      <c r="G20233" s="4"/>
      <c r="L20233" s="6"/>
      <c r="M20233" s="6"/>
    </row>
    <row r="20234" s="1" customFormat="1" spans="1:13">
      <c r="A20234" s="3"/>
      <c r="D20234" s="4"/>
      <c r="E20234" s="4"/>
      <c r="F20234" s="4"/>
      <c r="G20234" s="4"/>
      <c r="L20234" s="6"/>
      <c r="M20234" s="6"/>
    </row>
    <row r="20235" s="1" customFormat="1" spans="1:13">
      <c r="A20235" s="3"/>
      <c r="D20235" s="4"/>
      <c r="E20235" s="4"/>
      <c r="F20235" s="4"/>
      <c r="G20235" s="4"/>
      <c r="L20235" s="6"/>
      <c r="M20235" s="6"/>
    </row>
    <row r="20236" s="1" customFormat="1" spans="1:13">
      <c r="A20236" s="3"/>
      <c r="D20236" s="4"/>
      <c r="E20236" s="4"/>
      <c r="F20236" s="4"/>
      <c r="G20236" s="4"/>
      <c r="L20236" s="6"/>
      <c r="M20236" s="6"/>
    </row>
    <row r="20237" s="1" customFormat="1" spans="1:13">
      <c r="A20237" s="3"/>
      <c r="D20237" s="4"/>
      <c r="E20237" s="4"/>
      <c r="F20237" s="4"/>
      <c r="G20237" s="4"/>
      <c r="L20237" s="6"/>
      <c r="M20237" s="6"/>
    </row>
    <row r="20238" s="1" customFormat="1" spans="1:13">
      <c r="A20238" s="3"/>
      <c r="D20238" s="4"/>
      <c r="E20238" s="4"/>
      <c r="F20238" s="4"/>
      <c r="G20238" s="4"/>
      <c r="L20238" s="6"/>
      <c r="M20238" s="6"/>
    </row>
    <row r="20239" s="1" customFormat="1" spans="1:13">
      <c r="A20239" s="3"/>
      <c r="D20239" s="4"/>
      <c r="E20239" s="4"/>
      <c r="F20239" s="4"/>
      <c r="G20239" s="4"/>
      <c r="L20239" s="6"/>
      <c r="M20239" s="6"/>
    </row>
    <row r="20240" s="1" customFormat="1" spans="1:13">
      <c r="A20240" s="3"/>
      <c r="D20240" s="4"/>
      <c r="E20240" s="4"/>
      <c r="F20240" s="4"/>
      <c r="G20240" s="4"/>
      <c r="L20240" s="6"/>
      <c r="M20240" s="6"/>
    </row>
    <row r="20241" s="1" customFormat="1" spans="1:13">
      <c r="A20241" s="3"/>
      <c r="D20241" s="4"/>
      <c r="E20241" s="4"/>
      <c r="F20241" s="4"/>
      <c r="G20241" s="4"/>
      <c r="L20241" s="6"/>
      <c r="M20241" s="6"/>
    </row>
    <row r="20242" s="1" customFormat="1" spans="1:13">
      <c r="A20242" s="3"/>
      <c r="D20242" s="4"/>
      <c r="E20242" s="4"/>
      <c r="F20242" s="4"/>
      <c r="G20242" s="4"/>
      <c r="L20242" s="6"/>
      <c r="M20242" s="6"/>
    </row>
    <row r="20243" s="1" customFormat="1" spans="1:13">
      <c r="A20243" s="3"/>
      <c r="D20243" s="4"/>
      <c r="E20243" s="4"/>
      <c r="F20243" s="4"/>
      <c r="G20243" s="4"/>
      <c r="L20243" s="6"/>
      <c r="M20243" s="6"/>
    </row>
    <row r="20244" s="1" customFormat="1" spans="1:13">
      <c r="A20244" s="3"/>
      <c r="D20244" s="4"/>
      <c r="E20244" s="4"/>
      <c r="F20244" s="4"/>
      <c r="G20244" s="4"/>
      <c r="L20244" s="6"/>
      <c r="M20244" s="6"/>
    </row>
    <row r="20245" s="1" customFormat="1" spans="1:13">
      <c r="A20245" s="3"/>
      <c r="D20245" s="4"/>
      <c r="E20245" s="4"/>
      <c r="F20245" s="4"/>
      <c r="G20245" s="4"/>
      <c r="L20245" s="6"/>
      <c r="M20245" s="6"/>
    </row>
    <row r="20246" s="1" customFormat="1" spans="1:13">
      <c r="A20246" s="3"/>
      <c r="D20246" s="4"/>
      <c r="E20246" s="4"/>
      <c r="F20246" s="4"/>
      <c r="G20246" s="4"/>
      <c r="L20246" s="6"/>
      <c r="M20246" s="6"/>
    </row>
    <row r="20247" s="1" customFormat="1" spans="1:13">
      <c r="A20247" s="3"/>
      <c r="D20247" s="4"/>
      <c r="E20247" s="4"/>
      <c r="F20247" s="4"/>
      <c r="G20247" s="4"/>
      <c r="L20247" s="6"/>
      <c r="M20247" s="6"/>
    </row>
    <row r="20248" s="1" customFormat="1" spans="1:13">
      <c r="A20248" s="3"/>
      <c r="D20248" s="4"/>
      <c r="E20248" s="4"/>
      <c r="F20248" s="4"/>
      <c r="G20248" s="4"/>
      <c r="L20248" s="6"/>
      <c r="M20248" s="6"/>
    </row>
    <row r="20249" s="1" customFormat="1" spans="1:13">
      <c r="A20249" s="3"/>
      <c r="D20249" s="4"/>
      <c r="E20249" s="4"/>
      <c r="F20249" s="4"/>
      <c r="G20249" s="4"/>
      <c r="L20249" s="6"/>
      <c r="M20249" s="6"/>
    </row>
    <row r="20250" s="1" customFormat="1" spans="1:13">
      <c r="A20250" s="3"/>
      <c r="D20250" s="4"/>
      <c r="E20250" s="4"/>
      <c r="F20250" s="4"/>
      <c r="G20250" s="4"/>
      <c r="L20250" s="6"/>
      <c r="M20250" s="6"/>
    </row>
    <row r="20251" s="1" customFormat="1" spans="1:13">
      <c r="A20251" s="3"/>
      <c r="D20251" s="4"/>
      <c r="E20251" s="4"/>
      <c r="F20251" s="4"/>
      <c r="G20251" s="4"/>
      <c r="L20251" s="6"/>
      <c r="M20251" s="6"/>
    </row>
    <row r="20252" s="1" customFormat="1" spans="1:13">
      <c r="A20252" s="3"/>
      <c r="D20252" s="4"/>
      <c r="E20252" s="4"/>
      <c r="F20252" s="4"/>
      <c r="G20252" s="4"/>
      <c r="L20252" s="6"/>
      <c r="M20252" s="6"/>
    </row>
    <row r="20253" s="1" customFormat="1" spans="1:13">
      <c r="A20253" s="3"/>
      <c r="D20253" s="4"/>
      <c r="E20253" s="4"/>
      <c r="F20253" s="4"/>
      <c r="G20253" s="4"/>
      <c r="L20253" s="6"/>
      <c r="M20253" s="6"/>
    </row>
    <row r="20254" s="1" customFormat="1" spans="1:13">
      <c r="A20254" s="3"/>
      <c r="D20254" s="4"/>
      <c r="E20254" s="4"/>
      <c r="F20254" s="4"/>
      <c r="G20254" s="4"/>
      <c r="L20254" s="6"/>
      <c r="M20254" s="6"/>
    </row>
    <row r="20255" s="1" customFormat="1" spans="1:13">
      <c r="A20255" s="3"/>
      <c r="D20255" s="4"/>
      <c r="E20255" s="4"/>
      <c r="F20255" s="4"/>
      <c r="G20255" s="4"/>
      <c r="L20255" s="6"/>
      <c r="M20255" s="6"/>
    </row>
    <row r="20256" s="1" customFormat="1" spans="1:13">
      <c r="A20256" s="3"/>
      <c r="D20256" s="4"/>
      <c r="E20256" s="4"/>
      <c r="F20256" s="4"/>
      <c r="G20256" s="4"/>
      <c r="L20256" s="6"/>
      <c r="M20256" s="6"/>
    </row>
    <row r="20257" s="1" customFormat="1" spans="1:13">
      <c r="A20257" s="3"/>
      <c r="D20257" s="4"/>
      <c r="E20257" s="4"/>
      <c r="F20257" s="4"/>
      <c r="G20257" s="4"/>
      <c r="L20257" s="6"/>
      <c r="M20257" s="6"/>
    </row>
    <row r="20258" s="1" customFormat="1" spans="1:13">
      <c r="A20258" s="3"/>
      <c r="D20258" s="4"/>
      <c r="E20258" s="4"/>
      <c r="F20258" s="4"/>
      <c r="G20258" s="4"/>
      <c r="L20258" s="6"/>
      <c r="M20258" s="6"/>
    </row>
    <row r="20259" s="1" customFormat="1" spans="1:13">
      <c r="A20259" s="3"/>
      <c r="D20259" s="4"/>
      <c r="E20259" s="4"/>
      <c r="F20259" s="4"/>
      <c r="G20259" s="4"/>
      <c r="L20259" s="6"/>
      <c r="M20259" s="6"/>
    </row>
    <row r="20260" s="1" customFormat="1" spans="1:13">
      <c r="A20260" s="3"/>
      <c r="D20260" s="4"/>
      <c r="E20260" s="4"/>
      <c r="F20260" s="4"/>
      <c r="G20260" s="4"/>
      <c r="L20260" s="6"/>
      <c r="M20260" s="6"/>
    </row>
    <row r="20261" s="1" customFormat="1" spans="1:13">
      <c r="A20261" s="3"/>
      <c r="D20261" s="4"/>
      <c r="E20261" s="4"/>
      <c r="F20261" s="4"/>
      <c r="G20261" s="4"/>
      <c r="L20261" s="6"/>
      <c r="M20261" s="6"/>
    </row>
    <row r="20262" s="1" customFormat="1" spans="1:13">
      <c r="A20262" s="3"/>
      <c r="D20262" s="4"/>
      <c r="E20262" s="4"/>
      <c r="F20262" s="4"/>
      <c r="G20262" s="4"/>
      <c r="L20262" s="6"/>
      <c r="M20262" s="6"/>
    </row>
    <row r="20263" s="1" customFormat="1" spans="1:13">
      <c r="A20263" s="3"/>
      <c r="D20263" s="4"/>
      <c r="E20263" s="4"/>
      <c r="F20263" s="4"/>
      <c r="G20263" s="4"/>
      <c r="L20263" s="6"/>
      <c r="M20263" s="6"/>
    </row>
    <row r="20264" s="1" customFormat="1" spans="1:13">
      <c r="A20264" s="3"/>
      <c r="D20264" s="4"/>
      <c r="E20264" s="4"/>
      <c r="F20264" s="4"/>
      <c r="G20264" s="4"/>
      <c r="L20264" s="6"/>
      <c r="M20264" s="6"/>
    </row>
    <row r="20265" s="1" customFormat="1" spans="1:13">
      <c r="A20265" s="3"/>
      <c r="D20265" s="4"/>
      <c r="E20265" s="4"/>
      <c r="F20265" s="4"/>
      <c r="G20265" s="4"/>
      <c r="L20265" s="6"/>
      <c r="M20265" s="6"/>
    </row>
    <row r="20266" s="1" customFormat="1" spans="1:13">
      <c r="A20266" s="3"/>
      <c r="D20266" s="4"/>
      <c r="E20266" s="4"/>
      <c r="F20266" s="4"/>
      <c r="G20266" s="4"/>
      <c r="L20266" s="6"/>
      <c r="M20266" s="6"/>
    </row>
    <row r="20267" s="1" customFormat="1" spans="1:13">
      <c r="A20267" s="3"/>
      <c r="D20267" s="4"/>
      <c r="E20267" s="4"/>
      <c r="F20267" s="4"/>
      <c r="G20267" s="4"/>
      <c r="L20267" s="6"/>
      <c r="M20267" s="6"/>
    </row>
    <row r="20268" s="1" customFormat="1" spans="1:13">
      <c r="A20268" s="3"/>
      <c r="D20268" s="4"/>
      <c r="E20268" s="4"/>
      <c r="F20268" s="4"/>
      <c r="G20268" s="4"/>
      <c r="L20268" s="6"/>
      <c r="M20268" s="6"/>
    </row>
    <row r="20269" s="1" customFormat="1" spans="1:13">
      <c r="A20269" s="3"/>
      <c r="D20269" s="4"/>
      <c r="E20269" s="4"/>
      <c r="F20269" s="4"/>
      <c r="G20269" s="4"/>
      <c r="L20269" s="6"/>
      <c r="M20269" s="6"/>
    </row>
    <row r="20270" s="1" customFormat="1" spans="1:13">
      <c r="A20270" s="3"/>
      <c r="D20270" s="4"/>
      <c r="E20270" s="4"/>
      <c r="F20270" s="4"/>
      <c r="G20270" s="4"/>
      <c r="L20270" s="6"/>
      <c r="M20270" s="6"/>
    </row>
    <row r="20271" s="1" customFormat="1" spans="1:13">
      <c r="A20271" s="3"/>
      <c r="D20271" s="4"/>
      <c r="E20271" s="4"/>
      <c r="F20271" s="4"/>
      <c r="G20271" s="4"/>
      <c r="L20271" s="6"/>
      <c r="M20271" s="6"/>
    </row>
    <row r="20272" s="1" customFormat="1" spans="1:13">
      <c r="A20272" s="3"/>
      <c r="D20272" s="4"/>
      <c r="E20272" s="4"/>
      <c r="F20272" s="4"/>
      <c r="G20272" s="4"/>
      <c r="L20272" s="6"/>
      <c r="M20272" s="6"/>
    </row>
    <row r="20273" s="1" customFormat="1" spans="1:13">
      <c r="A20273" s="3"/>
      <c r="D20273" s="4"/>
      <c r="E20273" s="4"/>
      <c r="F20273" s="4"/>
      <c r="G20273" s="4"/>
      <c r="L20273" s="6"/>
      <c r="M20273" s="6"/>
    </row>
    <row r="20274" s="1" customFormat="1" spans="1:13">
      <c r="A20274" s="3"/>
      <c r="D20274" s="4"/>
      <c r="E20274" s="4"/>
      <c r="F20274" s="4"/>
      <c r="G20274" s="4"/>
      <c r="L20274" s="6"/>
      <c r="M20274" s="6"/>
    </row>
    <row r="20275" s="1" customFormat="1" spans="1:13">
      <c r="A20275" s="3"/>
      <c r="D20275" s="4"/>
      <c r="E20275" s="4"/>
      <c r="F20275" s="4"/>
      <c r="G20275" s="4"/>
      <c r="L20275" s="6"/>
      <c r="M20275" s="6"/>
    </row>
    <row r="20276" s="1" customFormat="1" spans="1:13">
      <c r="A20276" s="3"/>
      <c r="D20276" s="4"/>
      <c r="E20276" s="4"/>
      <c r="F20276" s="4"/>
      <c r="G20276" s="4"/>
      <c r="L20276" s="6"/>
      <c r="M20276" s="6"/>
    </row>
    <row r="20277" s="1" customFormat="1" spans="1:13">
      <c r="A20277" s="3"/>
      <c r="D20277" s="4"/>
      <c r="E20277" s="4"/>
      <c r="F20277" s="4"/>
      <c r="G20277" s="4"/>
      <c r="L20277" s="6"/>
      <c r="M20277" s="6"/>
    </row>
    <row r="20278" s="1" customFormat="1" spans="1:13">
      <c r="A20278" s="3"/>
      <c r="D20278" s="4"/>
      <c r="E20278" s="4"/>
      <c r="F20278" s="4"/>
      <c r="G20278" s="4"/>
      <c r="L20278" s="6"/>
      <c r="M20278" s="6"/>
    </row>
    <row r="20279" s="1" customFormat="1" spans="1:13">
      <c r="A20279" s="3"/>
      <c r="D20279" s="4"/>
      <c r="E20279" s="4"/>
      <c r="F20279" s="4"/>
      <c r="G20279" s="4"/>
      <c r="L20279" s="6"/>
      <c r="M20279" s="6"/>
    </row>
    <row r="20280" s="1" customFormat="1" spans="1:13">
      <c r="A20280" s="3"/>
      <c r="D20280" s="4"/>
      <c r="E20280" s="4"/>
      <c r="F20280" s="4"/>
      <c r="G20280" s="4"/>
      <c r="L20280" s="6"/>
      <c r="M20280" s="6"/>
    </row>
    <row r="20281" s="1" customFormat="1" spans="1:13">
      <c r="A20281" s="3"/>
      <c r="D20281" s="4"/>
      <c r="E20281" s="4"/>
      <c r="F20281" s="4"/>
      <c r="G20281" s="4"/>
      <c r="L20281" s="6"/>
      <c r="M20281" s="6"/>
    </row>
    <row r="20282" s="1" customFormat="1" spans="1:13">
      <c r="A20282" s="3"/>
      <c r="D20282" s="4"/>
      <c r="E20282" s="4"/>
      <c r="F20282" s="4"/>
      <c r="G20282" s="4"/>
      <c r="L20282" s="6"/>
      <c r="M20282" s="6"/>
    </row>
    <row r="20283" s="1" customFormat="1" spans="1:13">
      <c r="A20283" s="3"/>
      <c r="D20283" s="4"/>
      <c r="E20283" s="4"/>
      <c r="F20283" s="4"/>
      <c r="G20283" s="4"/>
      <c r="L20283" s="6"/>
      <c r="M20283" s="6"/>
    </row>
    <row r="20284" s="1" customFormat="1" spans="1:13">
      <c r="A20284" s="3"/>
      <c r="D20284" s="4"/>
      <c r="E20284" s="4"/>
      <c r="F20284" s="4"/>
      <c r="G20284" s="4"/>
      <c r="L20284" s="6"/>
      <c r="M20284" s="6"/>
    </row>
    <row r="20285" s="1" customFormat="1" spans="1:13">
      <c r="A20285" s="3"/>
      <c r="D20285" s="4"/>
      <c r="E20285" s="4"/>
      <c r="F20285" s="4"/>
      <c r="G20285" s="4"/>
      <c r="L20285" s="6"/>
      <c r="M20285" s="6"/>
    </row>
    <row r="20286" s="1" customFormat="1" spans="1:13">
      <c r="A20286" s="3"/>
      <c r="D20286" s="4"/>
      <c r="E20286" s="4"/>
      <c r="F20286" s="4"/>
      <c r="G20286" s="4"/>
      <c r="L20286" s="6"/>
      <c r="M20286" s="6"/>
    </row>
    <row r="20287" s="1" customFormat="1" spans="1:13">
      <c r="A20287" s="3"/>
      <c r="D20287" s="4"/>
      <c r="E20287" s="4"/>
      <c r="F20287" s="4"/>
      <c r="G20287" s="4"/>
      <c r="L20287" s="6"/>
      <c r="M20287" s="6"/>
    </row>
    <row r="20288" s="1" customFormat="1" spans="1:13">
      <c r="A20288" s="3"/>
      <c r="D20288" s="4"/>
      <c r="E20288" s="4"/>
      <c r="F20288" s="4"/>
      <c r="G20288" s="4"/>
      <c r="L20288" s="6"/>
      <c r="M20288" s="6"/>
    </row>
    <row r="20289" s="1" customFormat="1" spans="1:13">
      <c r="A20289" s="3"/>
      <c r="D20289" s="4"/>
      <c r="E20289" s="4"/>
      <c r="F20289" s="4"/>
      <c r="G20289" s="4"/>
      <c r="L20289" s="6"/>
      <c r="M20289" s="6"/>
    </row>
    <row r="20290" s="1" customFormat="1" spans="1:13">
      <c r="A20290" s="3"/>
      <c r="D20290" s="4"/>
      <c r="E20290" s="4"/>
      <c r="F20290" s="4"/>
      <c r="G20290" s="4"/>
      <c r="L20290" s="6"/>
      <c r="M20290" s="6"/>
    </row>
    <row r="20291" s="1" customFormat="1" spans="1:13">
      <c r="A20291" s="3"/>
      <c r="D20291" s="4"/>
      <c r="E20291" s="4"/>
      <c r="F20291" s="4"/>
      <c r="G20291" s="4"/>
      <c r="L20291" s="6"/>
      <c r="M20291" s="6"/>
    </row>
    <row r="20292" s="1" customFormat="1" spans="1:13">
      <c r="A20292" s="3"/>
      <c r="D20292" s="4"/>
      <c r="E20292" s="4"/>
      <c r="F20292" s="4"/>
      <c r="G20292" s="4"/>
      <c r="L20292" s="6"/>
      <c r="M20292" s="6"/>
    </row>
    <row r="20293" s="1" customFormat="1" spans="1:13">
      <c r="A20293" s="3"/>
      <c r="D20293" s="4"/>
      <c r="E20293" s="4"/>
      <c r="F20293" s="4"/>
      <c r="G20293" s="4"/>
      <c r="L20293" s="6"/>
      <c r="M20293" s="6"/>
    </row>
    <row r="20294" s="1" customFormat="1" spans="1:13">
      <c r="A20294" s="3"/>
      <c r="D20294" s="4"/>
      <c r="E20294" s="4"/>
      <c r="F20294" s="4"/>
      <c r="G20294" s="4"/>
      <c r="L20294" s="6"/>
      <c r="M20294" s="6"/>
    </row>
    <row r="20295" s="1" customFormat="1" spans="1:13">
      <c r="A20295" s="3"/>
      <c r="D20295" s="4"/>
      <c r="E20295" s="4"/>
      <c r="F20295" s="4"/>
      <c r="G20295" s="4"/>
      <c r="L20295" s="6"/>
      <c r="M20295" s="6"/>
    </row>
    <row r="20296" s="1" customFormat="1" spans="1:13">
      <c r="A20296" s="3"/>
      <c r="D20296" s="4"/>
      <c r="E20296" s="4"/>
      <c r="F20296" s="4"/>
      <c r="G20296" s="4"/>
      <c r="L20296" s="6"/>
      <c r="M20296" s="6"/>
    </row>
    <row r="20297" s="1" customFormat="1" spans="1:13">
      <c r="A20297" s="3"/>
      <c r="D20297" s="4"/>
      <c r="E20297" s="4"/>
      <c r="F20297" s="4"/>
      <c r="G20297" s="4"/>
      <c r="L20297" s="6"/>
      <c r="M20297" s="6"/>
    </row>
    <row r="20298" s="1" customFormat="1" spans="1:13">
      <c r="A20298" s="3"/>
      <c r="D20298" s="4"/>
      <c r="E20298" s="4"/>
      <c r="F20298" s="4"/>
      <c r="G20298" s="4"/>
      <c r="L20298" s="6"/>
      <c r="M20298" s="6"/>
    </row>
    <row r="20299" s="1" customFormat="1" spans="1:13">
      <c r="A20299" s="3"/>
      <c r="D20299" s="4"/>
      <c r="E20299" s="4"/>
      <c r="F20299" s="4"/>
      <c r="G20299" s="4"/>
      <c r="L20299" s="6"/>
      <c r="M20299" s="6"/>
    </row>
    <row r="20300" s="1" customFormat="1" spans="1:13">
      <c r="A20300" s="3"/>
      <c r="D20300" s="4"/>
      <c r="E20300" s="4"/>
      <c r="F20300" s="4"/>
      <c r="G20300" s="4"/>
      <c r="L20300" s="6"/>
      <c r="M20300" s="6"/>
    </row>
    <row r="20301" s="1" customFormat="1" spans="1:13">
      <c r="A20301" s="3"/>
      <c r="D20301" s="4"/>
      <c r="E20301" s="4"/>
      <c r="F20301" s="4"/>
      <c r="G20301" s="4"/>
      <c r="L20301" s="6"/>
      <c r="M20301" s="6"/>
    </row>
    <row r="20302" s="1" customFormat="1" spans="1:13">
      <c r="A20302" s="3"/>
      <c r="D20302" s="4"/>
      <c r="E20302" s="4"/>
      <c r="F20302" s="4"/>
      <c r="G20302" s="4"/>
      <c r="L20302" s="6"/>
      <c r="M20302" s="6"/>
    </row>
    <row r="20303" s="1" customFormat="1" spans="1:13">
      <c r="A20303" s="3"/>
      <c r="D20303" s="4"/>
      <c r="E20303" s="4"/>
      <c r="F20303" s="4"/>
      <c r="G20303" s="4"/>
      <c r="L20303" s="6"/>
      <c r="M20303" s="6"/>
    </row>
    <row r="20304" s="1" customFormat="1" spans="1:13">
      <c r="A20304" s="3"/>
      <c r="D20304" s="4"/>
      <c r="E20304" s="4"/>
      <c r="F20304" s="4"/>
      <c r="G20304" s="4"/>
      <c r="L20304" s="6"/>
      <c r="M20304" s="6"/>
    </row>
    <row r="20305" s="1" customFormat="1" spans="1:13">
      <c r="A20305" s="3"/>
      <c r="D20305" s="4"/>
      <c r="E20305" s="4"/>
      <c r="F20305" s="4"/>
      <c r="G20305" s="4"/>
      <c r="L20305" s="6"/>
      <c r="M20305" s="6"/>
    </row>
    <row r="20306" s="1" customFormat="1" spans="1:13">
      <c r="A20306" s="3"/>
      <c r="D20306" s="4"/>
      <c r="E20306" s="4"/>
      <c r="F20306" s="4"/>
      <c r="G20306" s="4"/>
      <c r="L20306" s="6"/>
      <c r="M20306" s="6"/>
    </row>
    <row r="20307" s="1" customFormat="1" spans="1:13">
      <c r="A20307" s="3"/>
      <c r="D20307" s="4"/>
      <c r="E20307" s="4"/>
      <c r="F20307" s="4"/>
      <c r="G20307" s="4"/>
      <c r="L20307" s="6"/>
      <c r="M20307" s="6"/>
    </row>
    <row r="20308" s="1" customFormat="1" spans="1:13">
      <c r="A20308" s="3"/>
      <c r="D20308" s="4"/>
      <c r="E20308" s="4"/>
      <c r="F20308" s="4"/>
      <c r="G20308" s="4"/>
      <c r="L20308" s="6"/>
      <c r="M20308" s="6"/>
    </row>
    <row r="20309" s="1" customFormat="1" spans="1:13">
      <c r="A20309" s="3"/>
      <c r="D20309" s="4"/>
      <c r="E20309" s="4"/>
      <c r="F20309" s="4"/>
      <c r="G20309" s="4"/>
      <c r="L20309" s="6"/>
      <c r="M20309" s="6"/>
    </row>
    <row r="20310" s="1" customFormat="1" spans="1:13">
      <c r="A20310" s="3"/>
      <c r="D20310" s="4"/>
      <c r="E20310" s="4"/>
      <c r="F20310" s="4"/>
      <c r="G20310" s="4"/>
      <c r="L20310" s="6"/>
      <c r="M20310" s="6"/>
    </row>
    <row r="20311" s="1" customFormat="1" spans="1:13">
      <c r="A20311" s="3"/>
      <c r="D20311" s="4"/>
      <c r="E20311" s="4"/>
      <c r="F20311" s="4"/>
      <c r="G20311" s="4"/>
      <c r="L20311" s="6"/>
      <c r="M20311" s="6"/>
    </row>
    <row r="20312" s="1" customFormat="1" spans="1:13">
      <c r="A20312" s="3"/>
      <c r="D20312" s="4"/>
      <c r="E20312" s="4"/>
      <c r="F20312" s="4"/>
      <c r="G20312" s="4"/>
      <c r="L20312" s="6"/>
      <c r="M20312" s="6"/>
    </row>
    <row r="20313" s="1" customFormat="1" spans="1:13">
      <c r="A20313" s="3"/>
      <c r="D20313" s="4"/>
      <c r="E20313" s="4"/>
      <c r="F20313" s="4"/>
      <c r="G20313" s="4"/>
      <c r="L20313" s="6"/>
      <c r="M20313" s="6"/>
    </row>
    <row r="20314" s="1" customFormat="1" spans="1:13">
      <c r="A20314" s="3"/>
      <c r="D20314" s="4"/>
      <c r="E20314" s="4"/>
      <c r="F20314" s="4"/>
      <c r="G20314" s="4"/>
      <c r="L20314" s="6"/>
      <c r="M20314" s="6"/>
    </row>
    <row r="20315" s="1" customFormat="1" spans="1:13">
      <c r="A20315" s="3"/>
      <c r="D20315" s="4"/>
      <c r="E20315" s="4"/>
      <c r="F20315" s="4"/>
      <c r="G20315" s="4"/>
      <c r="L20315" s="6"/>
      <c r="M20315" s="6"/>
    </row>
    <row r="20316" s="1" customFormat="1" spans="1:13">
      <c r="A20316" s="3"/>
      <c r="D20316" s="4"/>
      <c r="E20316" s="4"/>
      <c r="F20316" s="4"/>
      <c r="G20316" s="4"/>
      <c r="L20316" s="6"/>
      <c r="M20316" s="6"/>
    </row>
    <row r="20317" s="1" customFormat="1" spans="1:13">
      <c r="A20317" s="3"/>
      <c r="D20317" s="4"/>
      <c r="E20317" s="4"/>
      <c r="F20317" s="4"/>
      <c r="G20317" s="4"/>
      <c r="L20317" s="6"/>
      <c r="M20317" s="6"/>
    </row>
    <row r="20318" s="1" customFormat="1" spans="1:13">
      <c r="A20318" s="3"/>
      <c r="D20318" s="4"/>
      <c r="E20318" s="4"/>
      <c r="F20318" s="4"/>
      <c r="G20318" s="4"/>
      <c r="L20318" s="6"/>
      <c r="M20318" s="6"/>
    </row>
    <row r="20319" s="1" customFormat="1" spans="1:13">
      <c r="A20319" s="3"/>
      <c r="D20319" s="4"/>
      <c r="E20319" s="4"/>
      <c r="F20319" s="4"/>
      <c r="G20319" s="4"/>
      <c r="L20319" s="6"/>
      <c r="M20319" s="6"/>
    </row>
    <row r="20320" s="1" customFormat="1" spans="1:13">
      <c r="A20320" s="3"/>
      <c r="D20320" s="4"/>
      <c r="E20320" s="4"/>
      <c r="F20320" s="4"/>
      <c r="G20320" s="4"/>
      <c r="L20320" s="6"/>
      <c r="M20320" s="6"/>
    </row>
    <row r="20321" s="1" customFormat="1" spans="1:13">
      <c r="A20321" s="3"/>
      <c r="D20321" s="4"/>
      <c r="E20321" s="4"/>
      <c r="F20321" s="4"/>
      <c r="G20321" s="4"/>
      <c r="L20321" s="6"/>
      <c r="M20321" s="6"/>
    </row>
    <row r="20322" s="1" customFormat="1" spans="1:13">
      <c r="A20322" s="3"/>
      <c r="D20322" s="4"/>
      <c r="E20322" s="4"/>
      <c r="F20322" s="4"/>
      <c r="G20322" s="4"/>
      <c r="L20322" s="6"/>
      <c r="M20322" s="6"/>
    </row>
    <row r="20323" s="1" customFormat="1" spans="1:13">
      <c r="A20323" s="3"/>
      <c r="D20323" s="4"/>
      <c r="E20323" s="4"/>
      <c r="F20323" s="4"/>
      <c r="G20323" s="4"/>
      <c r="L20323" s="6"/>
      <c r="M20323" s="6"/>
    </row>
    <row r="20324" s="1" customFormat="1" spans="1:13">
      <c r="A20324" s="3"/>
      <c r="D20324" s="4"/>
      <c r="E20324" s="4"/>
      <c r="F20324" s="4"/>
      <c r="G20324" s="4"/>
      <c r="L20324" s="6"/>
      <c r="M20324" s="6"/>
    </row>
    <row r="20325" s="1" customFormat="1" spans="1:13">
      <c r="A20325" s="3"/>
      <c r="D20325" s="4"/>
      <c r="E20325" s="4"/>
      <c r="F20325" s="4"/>
      <c r="G20325" s="4"/>
      <c r="L20325" s="6"/>
      <c r="M20325" s="6"/>
    </row>
    <row r="20326" s="1" customFormat="1" spans="1:13">
      <c r="A20326" s="3"/>
      <c r="D20326" s="4"/>
      <c r="E20326" s="4"/>
      <c r="F20326" s="4"/>
      <c r="G20326" s="4"/>
      <c r="L20326" s="6"/>
      <c r="M20326" s="6"/>
    </row>
    <row r="20327" s="1" customFormat="1" spans="1:13">
      <c r="A20327" s="3"/>
      <c r="D20327" s="4"/>
      <c r="E20327" s="4"/>
      <c r="F20327" s="4"/>
      <c r="G20327" s="4"/>
      <c r="L20327" s="6"/>
      <c r="M20327" s="6"/>
    </row>
    <row r="20328" s="1" customFormat="1" spans="1:13">
      <c r="A20328" s="3"/>
      <c r="D20328" s="4"/>
      <c r="E20328" s="4"/>
      <c r="F20328" s="4"/>
      <c r="G20328" s="4"/>
      <c r="L20328" s="6"/>
      <c r="M20328" s="6"/>
    </row>
    <row r="20329" s="1" customFormat="1" spans="1:13">
      <c r="A20329" s="3"/>
      <c r="D20329" s="4"/>
      <c r="E20329" s="4"/>
      <c r="F20329" s="4"/>
      <c r="G20329" s="4"/>
      <c r="L20329" s="6"/>
      <c r="M20329" s="6"/>
    </row>
    <row r="20330" s="1" customFormat="1" spans="1:13">
      <c r="A20330" s="3"/>
      <c r="D20330" s="4"/>
      <c r="E20330" s="4"/>
      <c r="F20330" s="4"/>
      <c r="G20330" s="4"/>
      <c r="L20330" s="6"/>
      <c r="M20330" s="6"/>
    </row>
    <row r="20331" s="1" customFormat="1" spans="1:13">
      <c r="A20331" s="3"/>
      <c r="D20331" s="4"/>
      <c r="E20331" s="4"/>
      <c r="F20331" s="4"/>
      <c r="G20331" s="4"/>
      <c r="L20331" s="6"/>
      <c r="M20331" s="6"/>
    </row>
    <row r="20332" s="1" customFormat="1" spans="1:13">
      <c r="A20332" s="3"/>
      <c r="D20332" s="4"/>
      <c r="E20332" s="4"/>
      <c r="F20332" s="4"/>
      <c r="G20332" s="4"/>
      <c r="L20332" s="6"/>
      <c r="M20332" s="6"/>
    </row>
    <row r="20333" s="1" customFormat="1" spans="1:13">
      <c r="A20333" s="3"/>
      <c r="D20333" s="4"/>
      <c r="E20333" s="4"/>
      <c r="F20333" s="4"/>
      <c r="G20333" s="4"/>
      <c r="L20333" s="6"/>
      <c r="M20333" s="6"/>
    </row>
    <row r="20334" s="1" customFormat="1" spans="1:13">
      <c r="A20334" s="3"/>
      <c r="D20334" s="4"/>
      <c r="E20334" s="4"/>
      <c r="F20334" s="4"/>
      <c r="G20334" s="4"/>
      <c r="L20334" s="6"/>
      <c r="M20334" s="6"/>
    </row>
    <row r="20335" s="1" customFormat="1" spans="1:13">
      <c r="A20335" s="3"/>
      <c r="D20335" s="4"/>
      <c r="E20335" s="4"/>
      <c r="F20335" s="4"/>
      <c r="G20335" s="4"/>
      <c r="L20335" s="6"/>
      <c r="M20335" s="6"/>
    </row>
    <row r="20336" s="1" customFormat="1" spans="1:13">
      <c r="A20336" s="3"/>
      <c r="D20336" s="4"/>
      <c r="E20336" s="4"/>
      <c r="F20336" s="4"/>
      <c r="G20336" s="4"/>
      <c r="L20336" s="6"/>
      <c r="M20336" s="6"/>
    </row>
    <row r="20337" s="1" customFormat="1" spans="1:13">
      <c r="A20337" s="3"/>
      <c r="D20337" s="4"/>
      <c r="E20337" s="4"/>
      <c r="F20337" s="4"/>
      <c r="G20337" s="4"/>
      <c r="L20337" s="6"/>
      <c r="M20337" s="6"/>
    </row>
    <row r="20338" s="1" customFormat="1" spans="1:13">
      <c r="A20338" s="3"/>
      <c r="D20338" s="4"/>
      <c r="E20338" s="4"/>
      <c r="F20338" s="4"/>
      <c r="G20338" s="4"/>
      <c r="L20338" s="6"/>
      <c r="M20338" s="6"/>
    </row>
    <row r="20339" s="1" customFormat="1" spans="1:13">
      <c r="A20339" s="3"/>
      <c r="D20339" s="4"/>
      <c r="E20339" s="4"/>
      <c r="F20339" s="4"/>
      <c r="G20339" s="4"/>
      <c r="L20339" s="6"/>
      <c r="M20339" s="6"/>
    </row>
    <row r="20340" s="1" customFormat="1" spans="1:13">
      <c r="A20340" s="3"/>
      <c r="D20340" s="4"/>
      <c r="E20340" s="4"/>
      <c r="F20340" s="4"/>
      <c r="G20340" s="4"/>
      <c r="L20340" s="6"/>
      <c r="M20340" s="6"/>
    </row>
    <row r="20341" s="1" customFormat="1" spans="1:13">
      <c r="A20341" s="3"/>
      <c r="D20341" s="4"/>
      <c r="E20341" s="4"/>
      <c r="F20341" s="4"/>
      <c r="G20341" s="4"/>
      <c r="L20341" s="6"/>
      <c r="M20341" s="6"/>
    </row>
    <row r="20342" s="1" customFormat="1" spans="1:13">
      <c r="A20342" s="3"/>
      <c r="D20342" s="4"/>
      <c r="E20342" s="4"/>
      <c r="F20342" s="4"/>
      <c r="G20342" s="4"/>
      <c r="L20342" s="6"/>
      <c r="M20342" s="6"/>
    </row>
    <row r="20343" s="1" customFormat="1" spans="1:13">
      <c r="A20343" s="3"/>
      <c r="D20343" s="4"/>
      <c r="E20343" s="4"/>
      <c r="F20343" s="4"/>
      <c r="G20343" s="4"/>
      <c r="L20343" s="6"/>
      <c r="M20343" s="6"/>
    </row>
    <row r="20344" s="1" customFormat="1" spans="1:13">
      <c r="A20344" s="3"/>
      <c r="D20344" s="4"/>
      <c r="E20344" s="4"/>
      <c r="F20344" s="4"/>
      <c r="G20344" s="4"/>
      <c r="L20344" s="6"/>
      <c r="M20344" s="6"/>
    </row>
    <row r="20345" s="1" customFormat="1" spans="1:13">
      <c r="A20345" s="3"/>
      <c r="D20345" s="4"/>
      <c r="E20345" s="4"/>
      <c r="F20345" s="4"/>
      <c r="G20345" s="4"/>
      <c r="L20345" s="6"/>
      <c r="M20345" s="6"/>
    </row>
    <row r="20346" s="1" customFormat="1" spans="1:13">
      <c r="A20346" s="3"/>
      <c r="D20346" s="4"/>
      <c r="E20346" s="4"/>
      <c r="F20346" s="4"/>
      <c r="G20346" s="4"/>
      <c r="L20346" s="6"/>
      <c r="M20346" s="6"/>
    </row>
    <row r="20347" s="1" customFormat="1" spans="1:13">
      <c r="A20347" s="3"/>
      <c r="D20347" s="4"/>
      <c r="E20347" s="4"/>
      <c r="F20347" s="4"/>
      <c r="G20347" s="4"/>
      <c r="L20347" s="6"/>
      <c r="M20347" s="6"/>
    </row>
    <row r="20348" s="1" customFormat="1" spans="1:13">
      <c r="A20348" s="3"/>
      <c r="D20348" s="4"/>
      <c r="E20348" s="4"/>
      <c r="F20348" s="4"/>
      <c r="G20348" s="4"/>
      <c r="L20348" s="6"/>
      <c r="M20348" s="6"/>
    </row>
    <row r="20349" s="1" customFormat="1" spans="1:13">
      <c r="A20349" s="3"/>
      <c r="D20349" s="4"/>
      <c r="E20349" s="4"/>
      <c r="F20349" s="4"/>
      <c r="G20349" s="4"/>
      <c r="L20349" s="6"/>
      <c r="M20349" s="6"/>
    </row>
    <row r="20350" s="1" customFormat="1" spans="1:13">
      <c r="A20350" s="3"/>
      <c r="D20350" s="4"/>
      <c r="E20350" s="4"/>
      <c r="F20350" s="4"/>
      <c r="G20350" s="4"/>
      <c r="L20350" s="6"/>
      <c r="M20350" s="6"/>
    </row>
    <row r="20351" s="1" customFormat="1" spans="1:13">
      <c r="A20351" s="3"/>
      <c r="D20351" s="4"/>
      <c r="E20351" s="4"/>
      <c r="F20351" s="4"/>
      <c r="G20351" s="4"/>
      <c r="L20351" s="6"/>
      <c r="M20351" s="6"/>
    </row>
    <row r="20352" s="1" customFormat="1" spans="1:13">
      <c r="A20352" s="3"/>
      <c r="D20352" s="4"/>
      <c r="E20352" s="4"/>
      <c r="F20352" s="4"/>
      <c r="G20352" s="4"/>
      <c r="L20352" s="6"/>
      <c r="M20352" s="6"/>
    </row>
    <row r="20353" s="1" customFormat="1" spans="1:13">
      <c r="A20353" s="3"/>
      <c r="D20353" s="4"/>
      <c r="E20353" s="4"/>
      <c r="F20353" s="4"/>
      <c r="G20353" s="4"/>
      <c r="L20353" s="6"/>
      <c r="M20353" s="6"/>
    </row>
    <row r="20354" s="1" customFormat="1" spans="1:13">
      <c r="A20354" s="3"/>
      <c r="D20354" s="4"/>
      <c r="E20354" s="4"/>
      <c r="F20354" s="4"/>
      <c r="G20354" s="4"/>
      <c r="L20354" s="6"/>
      <c r="M20354" s="6"/>
    </row>
    <row r="20355" s="1" customFormat="1" spans="1:13">
      <c r="A20355" s="3"/>
      <c r="D20355" s="4"/>
      <c r="E20355" s="4"/>
      <c r="F20355" s="4"/>
      <c r="G20355" s="4"/>
      <c r="L20355" s="6"/>
      <c r="M20355" s="6"/>
    </row>
    <row r="20356" s="1" customFormat="1" spans="1:13">
      <c r="A20356" s="3"/>
      <c r="D20356" s="4"/>
      <c r="E20356" s="4"/>
      <c r="F20356" s="4"/>
      <c r="G20356" s="4"/>
      <c r="L20356" s="6"/>
      <c r="M20356" s="6"/>
    </row>
    <row r="20357" s="1" customFormat="1" spans="1:13">
      <c r="A20357" s="3"/>
      <c r="D20357" s="4"/>
      <c r="E20357" s="4"/>
      <c r="F20357" s="4"/>
      <c r="G20357" s="4"/>
      <c r="L20357" s="6"/>
      <c r="M20357" s="6"/>
    </row>
    <row r="20358" s="1" customFormat="1" spans="1:13">
      <c r="A20358" s="3"/>
      <c r="D20358" s="4"/>
      <c r="E20358" s="4"/>
      <c r="F20358" s="4"/>
      <c r="G20358" s="4"/>
      <c r="L20358" s="6"/>
      <c r="M20358" s="6"/>
    </row>
    <row r="20359" s="1" customFormat="1" spans="1:13">
      <c r="A20359" s="3"/>
      <c r="D20359" s="4"/>
      <c r="E20359" s="4"/>
      <c r="F20359" s="4"/>
      <c r="G20359" s="4"/>
      <c r="L20359" s="6"/>
      <c r="M20359" s="6"/>
    </row>
    <row r="20360" s="1" customFormat="1" spans="1:13">
      <c r="A20360" s="3"/>
      <c r="D20360" s="4"/>
      <c r="E20360" s="4"/>
      <c r="F20360" s="4"/>
      <c r="G20360" s="4"/>
      <c r="L20360" s="6"/>
      <c r="M20360" s="6"/>
    </row>
    <row r="20361" s="1" customFormat="1" spans="1:13">
      <c r="A20361" s="3"/>
      <c r="D20361" s="4"/>
      <c r="E20361" s="4"/>
      <c r="F20361" s="4"/>
      <c r="G20361" s="4"/>
      <c r="L20361" s="6"/>
      <c r="M20361" s="6"/>
    </row>
    <row r="20362" s="1" customFormat="1" spans="1:13">
      <c r="A20362" s="3"/>
      <c r="D20362" s="4"/>
      <c r="E20362" s="4"/>
      <c r="F20362" s="4"/>
      <c r="G20362" s="4"/>
      <c r="L20362" s="6"/>
      <c r="M20362" s="6"/>
    </row>
    <row r="20363" s="1" customFormat="1" spans="1:13">
      <c r="A20363" s="3"/>
      <c r="D20363" s="4"/>
      <c r="E20363" s="4"/>
      <c r="F20363" s="4"/>
      <c r="G20363" s="4"/>
      <c r="L20363" s="6"/>
      <c r="M20363" s="6"/>
    </row>
    <row r="20364" s="1" customFormat="1" spans="1:13">
      <c r="A20364" s="3"/>
      <c r="D20364" s="4"/>
      <c r="E20364" s="4"/>
      <c r="F20364" s="4"/>
      <c r="G20364" s="4"/>
      <c r="L20364" s="6"/>
      <c r="M20364" s="6"/>
    </row>
    <row r="20365" s="1" customFormat="1" spans="1:13">
      <c r="A20365" s="3"/>
      <c r="D20365" s="4"/>
      <c r="E20365" s="4"/>
      <c r="F20365" s="4"/>
      <c r="G20365" s="4"/>
      <c r="L20365" s="6"/>
      <c r="M20365" s="6"/>
    </row>
    <row r="20366" s="1" customFormat="1" spans="1:13">
      <c r="A20366" s="3"/>
      <c r="D20366" s="4"/>
      <c r="E20366" s="4"/>
      <c r="F20366" s="4"/>
      <c r="G20366" s="4"/>
      <c r="L20366" s="6"/>
      <c r="M20366" s="6"/>
    </row>
    <row r="20367" s="1" customFormat="1" spans="1:13">
      <c r="A20367" s="3"/>
      <c r="D20367" s="4"/>
      <c r="E20367" s="4"/>
      <c r="F20367" s="4"/>
      <c r="G20367" s="4"/>
      <c r="L20367" s="6"/>
      <c r="M20367" s="6"/>
    </row>
    <row r="20368" s="1" customFormat="1" spans="1:13">
      <c r="A20368" s="3"/>
      <c r="D20368" s="4"/>
      <c r="E20368" s="4"/>
      <c r="F20368" s="4"/>
      <c r="G20368" s="4"/>
      <c r="L20368" s="6"/>
      <c r="M20368" s="6"/>
    </row>
    <row r="20369" s="1" customFormat="1" spans="1:13">
      <c r="A20369" s="3"/>
      <c r="D20369" s="4"/>
      <c r="E20369" s="4"/>
      <c r="F20369" s="4"/>
      <c r="G20369" s="4"/>
      <c r="L20369" s="6"/>
      <c r="M20369" s="6"/>
    </row>
    <row r="20370" s="1" customFormat="1" spans="1:13">
      <c r="A20370" s="3"/>
      <c r="D20370" s="4"/>
      <c r="E20370" s="4"/>
      <c r="F20370" s="4"/>
      <c r="G20370" s="4"/>
      <c r="L20370" s="6"/>
      <c r="M20370" s="6"/>
    </row>
    <row r="20371" s="1" customFormat="1" spans="1:13">
      <c r="A20371" s="3"/>
      <c r="D20371" s="4"/>
      <c r="E20371" s="4"/>
      <c r="F20371" s="4"/>
      <c r="G20371" s="4"/>
      <c r="L20371" s="6"/>
      <c r="M20371" s="6"/>
    </row>
    <row r="20372" s="1" customFormat="1" spans="1:13">
      <c r="A20372" s="3"/>
      <c r="D20372" s="4"/>
      <c r="E20372" s="4"/>
      <c r="F20372" s="4"/>
      <c r="G20372" s="4"/>
      <c r="L20372" s="6"/>
      <c r="M20372" s="6"/>
    </row>
    <row r="20373" s="1" customFormat="1" spans="1:13">
      <c r="A20373" s="3"/>
      <c r="D20373" s="4"/>
      <c r="E20373" s="4"/>
      <c r="F20373" s="4"/>
      <c r="G20373" s="4"/>
      <c r="L20373" s="6"/>
      <c r="M20373" s="6"/>
    </row>
    <row r="20374" s="1" customFormat="1" spans="1:13">
      <c r="A20374" s="3"/>
      <c r="D20374" s="4"/>
      <c r="E20374" s="4"/>
      <c r="F20374" s="4"/>
      <c r="G20374" s="4"/>
      <c r="L20374" s="6"/>
      <c r="M20374" s="6"/>
    </row>
    <row r="20375" s="1" customFormat="1" spans="1:13">
      <c r="A20375" s="3"/>
      <c r="D20375" s="4"/>
      <c r="E20375" s="4"/>
      <c r="F20375" s="4"/>
      <c r="G20375" s="4"/>
      <c r="L20375" s="6"/>
      <c r="M20375" s="6"/>
    </row>
    <row r="20376" s="1" customFormat="1" spans="1:13">
      <c r="A20376" s="3"/>
      <c r="D20376" s="4"/>
      <c r="E20376" s="4"/>
      <c r="F20376" s="4"/>
      <c r="G20376" s="4"/>
      <c r="L20376" s="6"/>
      <c r="M20376" s="6"/>
    </row>
    <row r="20377" s="1" customFormat="1" spans="1:13">
      <c r="A20377" s="3"/>
      <c r="D20377" s="4"/>
      <c r="E20377" s="4"/>
      <c r="F20377" s="4"/>
      <c r="G20377" s="4"/>
      <c r="L20377" s="6"/>
      <c r="M20377" s="6"/>
    </row>
    <row r="20378" s="1" customFormat="1" spans="1:13">
      <c r="A20378" s="3"/>
      <c r="D20378" s="4"/>
      <c r="E20378" s="4"/>
      <c r="F20378" s="4"/>
      <c r="G20378" s="4"/>
      <c r="L20378" s="6"/>
      <c r="M20378" s="6"/>
    </row>
    <row r="20379" s="1" customFormat="1" spans="1:13">
      <c r="A20379" s="3"/>
      <c r="D20379" s="4"/>
      <c r="E20379" s="4"/>
      <c r="F20379" s="4"/>
      <c r="G20379" s="4"/>
      <c r="L20379" s="6"/>
      <c r="M20379" s="6"/>
    </row>
    <row r="20380" s="1" customFormat="1" spans="1:13">
      <c r="A20380" s="3"/>
      <c r="D20380" s="4"/>
      <c r="E20380" s="4"/>
      <c r="F20380" s="4"/>
      <c r="G20380" s="4"/>
      <c r="L20380" s="6"/>
      <c r="M20380" s="6"/>
    </row>
    <row r="20381" s="1" customFormat="1" spans="1:13">
      <c r="A20381" s="3"/>
      <c r="D20381" s="4"/>
      <c r="E20381" s="4"/>
      <c r="F20381" s="4"/>
      <c r="G20381" s="4"/>
      <c r="L20381" s="6"/>
      <c r="M20381" s="6"/>
    </row>
    <row r="20382" s="1" customFormat="1" spans="1:13">
      <c r="A20382" s="3"/>
      <c r="D20382" s="4"/>
      <c r="E20382" s="4"/>
      <c r="F20382" s="4"/>
      <c r="G20382" s="4"/>
      <c r="L20382" s="6"/>
      <c r="M20382" s="6"/>
    </row>
    <row r="20383" s="1" customFormat="1" spans="1:13">
      <c r="A20383" s="3"/>
      <c r="D20383" s="4"/>
      <c r="E20383" s="4"/>
      <c r="F20383" s="4"/>
      <c r="G20383" s="4"/>
      <c r="L20383" s="6"/>
      <c r="M20383" s="6"/>
    </row>
    <row r="20384" s="1" customFormat="1" spans="1:13">
      <c r="A20384" s="3"/>
      <c r="D20384" s="4"/>
      <c r="E20384" s="4"/>
      <c r="F20384" s="4"/>
      <c r="G20384" s="4"/>
      <c r="L20384" s="6"/>
      <c r="M20384" s="6"/>
    </row>
    <row r="20385" s="1" customFormat="1" spans="1:13">
      <c r="A20385" s="3"/>
      <c r="D20385" s="4"/>
      <c r="E20385" s="4"/>
      <c r="F20385" s="4"/>
      <c r="G20385" s="4"/>
      <c r="L20385" s="6"/>
      <c r="M20385" s="6"/>
    </row>
    <row r="20386" s="1" customFormat="1" spans="1:13">
      <c r="A20386" s="3"/>
      <c r="D20386" s="4"/>
      <c r="E20386" s="4"/>
      <c r="F20386" s="4"/>
      <c r="G20386" s="4"/>
      <c r="L20386" s="6"/>
      <c r="M20386" s="6"/>
    </row>
    <row r="20387" s="1" customFormat="1" spans="1:13">
      <c r="A20387" s="3"/>
      <c r="D20387" s="4"/>
      <c r="E20387" s="4"/>
      <c r="F20387" s="4"/>
      <c r="G20387" s="4"/>
      <c r="L20387" s="6"/>
      <c r="M20387" s="6"/>
    </row>
    <row r="20388" s="1" customFormat="1" spans="1:13">
      <c r="A20388" s="3"/>
      <c r="D20388" s="4"/>
      <c r="E20388" s="4"/>
      <c r="F20388" s="4"/>
      <c r="G20388" s="4"/>
      <c r="L20388" s="6"/>
      <c r="M20388" s="6"/>
    </row>
    <row r="20389" s="1" customFormat="1" spans="1:13">
      <c r="A20389" s="3"/>
      <c r="D20389" s="4"/>
      <c r="E20389" s="4"/>
      <c r="F20389" s="4"/>
      <c r="G20389" s="4"/>
      <c r="L20389" s="6"/>
      <c r="M20389" s="6"/>
    </row>
    <row r="20390" s="1" customFormat="1" spans="1:13">
      <c r="A20390" s="3"/>
      <c r="D20390" s="4"/>
      <c r="E20390" s="4"/>
      <c r="F20390" s="4"/>
      <c r="G20390" s="4"/>
      <c r="L20390" s="6"/>
      <c r="M20390" s="6"/>
    </row>
    <row r="20391" s="1" customFormat="1" spans="1:13">
      <c r="A20391" s="3"/>
      <c r="D20391" s="4"/>
      <c r="E20391" s="4"/>
      <c r="F20391" s="4"/>
      <c r="G20391" s="4"/>
      <c r="L20391" s="6"/>
      <c r="M20391" s="6"/>
    </row>
    <row r="20392" s="1" customFormat="1" spans="1:13">
      <c r="A20392" s="3"/>
      <c r="D20392" s="4"/>
      <c r="E20392" s="4"/>
      <c r="F20392" s="4"/>
      <c r="G20392" s="4"/>
      <c r="L20392" s="6"/>
      <c r="M20392" s="6"/>
    </row>
    <row r="20393" s="1" customFormat="1" spans="1:13">
      <c r="A20393" s="3"/>
      <c r="D20393" s="4"/>
      <c r="E20393" s="4"/>
      <c r="F20393" s="4"/>
      <c r="G20393" s="4"/>
      <c r="L20393" s="6"/>
      <c r="M20393" s="6"/>
    </row>
    <row r="20394" s="1" customFormat="1" spans="1:13">
      <c r="A20394" s="3"/>
      <c r="D20394" s="4"/>
      <c r="E20394" s="4"/>
      <c r="F20394" s="4"/>
      <c r="G20394" s="4"/>
      <c r="L20394" s="6"/>
      <c r="M20394" s="6"/>
    </row>
    <row r="20395" s="1" customFormat="1" spans="1:13">
      <c r="A20395" s="3"/>
      <c r="D20395" s="4"/>
      <c r="E20395" s="4"/>
      <c r="F20395" s="4"/>
      <c r="G20395" s="4"/>
      <c r="L20395" s="6"/>
      <c r="M20395" s="6"/>
    </row>
    <row r="20396" s="1" customFormat="1" spans="1:13">
      <c r="A20396" s="3"/>
      <c r="D20396" s="4"/>
      <c r="E20396" s="4"/>
      <c r="F20396" s="4"/>
      <c r="G20396" s="4"/>
      <c r="L20396" s="6"/>
      <c r="M20396" s="6"/>
    </row>
    <row r="20397" s="1" customFormat="1" spans="1:13">
      <c r="A20397" s="3"/>
      <c r="D20397" s="4"/>
      <c r="E20397" s="4"/>
      <c r="F20397" s="4"/>
      <c r="G20397" s="4"/>
      <c r="L20397" s="6"/>
      <c r="M20397" s="6"/>
    </row>
    <row r="20398" s="1" customFormat="1" spans="1:13">
      <c r="A20398" s="3"/>
      <c r="D20398" s="4"/>
      <c r="E20398" s="4"/>
      <c r="F20398" s="4"/>
      <c r="G20398" s="4"/>
      <c r="L20398" s="6"/>
      <c r="M20398" s="6"/>
    </row>
    <row r="20399" s="1" customFormat="1" spans="1:13">
      <c r="A20399" s="3"/>
      <c r="D20399" s="4"/>
      <c r="E20399" s="4"/>
      <c r="F20399" s="4"/>
      <c r="G20399" s="4"/>
      <c r="L20399" s="6"/>
      <c r="M20399" s="6"/>
    </row>
    <row r="20400" s="1" customFormat="1" spans="1:13">
      <c r="A20400" s="3"/>
      <c r="D20400" s="4"/>
      <c r="E20400" s="4"/>
      <c r="F20400" s="4"/>
      <c r="G20400" s="4"/>
      <c r="L20400" s="6"/>
      <c r="M20400" s="6"/>
    </row>
    <row r="20401" s="1" customFormat="1" spans="1:13">
      <c r="A20401" s="3"/>
      <c r="D20401" s="4"/>
      <c r="E20401" s="4"/>
      <c r="F20401" s="4"/>
      <c r="G20401" s="4"/>
      <c r="L20401" s="6"/>
      <c r="M20401" s="6"/>
    </row>
    <row r="20402" s="1" customFormat="1" spans="1:13">
      <c r="A20402" s="3"/>
      <c r="D20402" s="4"/>
      <c r="E20402" s="4"/>
      <c r="F20402" s="4"/>
      <c r="G20402" s="4"/>
      <c r="L20402" s="6"/>
      <c r="M20402" s="6"/>
    </row>
    <row r="20403" s="1" customFormat="1" spans="1:13">
      <c r="A20403" s="3"/>
      <c r="D20403" s="4"/>
      <c r="E20403" s="4"/>
      <c r="F20403" s="4"/>
      <c r="G20403" s="4"/>
      <c r="L20403" s="6"/>
      <c r="M20403" s="6"/>
    </row>
    <row r="20404" s="1" customFormat="1" spans="1:13">
      <c r="A20404" s="3"/>
      <c r="D20404" s="4"/>
      <c r="E20404" s="4"/>
      <c r="F20404" s="4"/>
      <c r="G20404" s="4"/>
      <c r="L20404" s="6"/>
      <c r="M20404" s="6"/>
    </row>
    <row r="20405" s="1" customFormat="1" spans="1:13">
      <c r="A20405" s="3"/>
      <c r="D20405" s="4"/>
      <c r="E20405" s="4"/>
      <c r="F20405" s="4"/>
      <c r="G20405" s="4"/>
      <c r="L20405" s="6"/>
      <c r="M20405" s="6"/>
    </row>
    <row r="20406" s="1" customFormat="1" spans="1:13">
      <c r="A20406" s="3"/>
      <c r="D20406" s="4"/>
      <c r="E20406" s="4"/>
      <c r="F20406" s="4"/>
      <c r="G20406" s="4"/>
      <c r="L20406" s="6"/>
      <c r="M20406" s="6"/>
    </row>
    <row r="20407" s="1" customFormat="1" spans="1:13">
      <c r="A20407" s="3"/>
      <c r="D20407" s="4"/>
      <c r="E20407" s="4"/>
      <c r="F20407" s="4"/>
      <c r="G20407" s="4"/>
      <c r="L20407" s="6"/>
      <c r="M20407" s="6"/>
    </row>
    <row r="20408" s="1" customFormat="1" spans="1:13">
      <c r="A20408" s="3"/>
      <c r="D20408" s="4"/>
      <c r="E20408" s="4"/>
      <c r="F20408" s="4"/>
      <c r="G20408" s="4"/>
      <c r="L20408" s="6"/>
      <c r="M20408" s="6"/>
    </row>
    <row r="20409" s="1" customFormat="1" spans="1:13">
      <c r="A20409" s="3"/>
      <c r="D20409" s="4"/>
      <c r="E20409" s="4"/>
      <c r="F20409" s="4"/>
      <c r="G20409" s="4"/>
      <c r="L20409" s="6"/>
      <c r="M20409" s="6"/>
    </row>
    <row r="20410" s="1" customFormat="1" spans="1:13">
      <c r="A20410" s="3"/>
      <c r="D20410" s="4"/>
      <c r="E20410" s="4"/>
      <c r="F20410" s="4"/>
      <c r="G20410" s="4"/>
      <c r="L20410" s="6"/>
      <c r="M20410" s="6"/>
    </row>
    <row r="20411" s="1" customFormat="1" spans="1:13">
      <c r="A20411" s="3"/>
      <c r="D20411" s="4"/>
      <c r="E20411" s="4"/>
      <c r="F20411" s="4"/>
      <c r="G20411" s="4"/>
      <c r="L20411" s="6"/>
      <c r="M20411" s="6"/>
    </row>
    <row r="20412" s="1" customFormat="1" spans="1:13">
      <c r="A20412" s="3"/>
      <c r="D20412" s="4"/>
      <c r="E20412" s="4"/>
      <c r="F20412" s="4"/>
      <c r="G20412" s="4"/>
      <c r="L20412" s="6"/>
      <c r="M20412" s="6"/>
    </row>
    <row r="20413" s="1" customFormat="1" spans="1:13">
      <c r="A20413" s="3"/>
      <c r="D20413" s="4"/>
      <c r="E20413" s="4"/>
      <c r="F20413" s="4"/>
      <c r="G20413" s="4"/>
      <c r="L20413" s="6"/>
      <c r="M20413" s="6"/>
    </row>
    <row r="20414" s="1" customFormat="1" spans="1:13">
      <c r="A20414" s="3"/>
      <c r="D20414" s="4"/>
      <c r="E20414" s="4"/>
      <c r="F20414" s="4"/>
      <c r="G20414" s="4"/>
      <c r="L20414" s="6"/>
      <c r="M20414" s="6"/>
    </row>
    <row r="20415" s="1" customFormat="1" spans="1:13">
      <c r="A20415" s="3"/>
      <c r="D20415" s="4"/>
      <c r="E20415" s="4"/>
      <c r="F20415" s="4"/>
      <c r="G20415" s="4"/>
      <c r="L20415" s="6"/>
      <c r="M20415" s="6"/>
    </row>
    <row r="20416" s="1" customFormat="1" spans="1:13">
      <c r="A20416" s="3"/>
      <c r="D20416" s="4"/>
      <c r="E20416" s="4"/>
      <c r="F20416" s="4"/>
      <c r="G20416" s="4"/>
      <c r="L20416" s="6"/>
      <c r="M20416" s="6"/>
    </row>
    <row r="20417" s="1" customFormat="1" spans="1:13">
      <c r="A20417" s="3"/>
      <c r="D20417" s="4"/>
      <c r="E20417" s="4"/>
      <c r="F20417" s="4"/>
      <c r="G20417" s="4"/>
      <c r="L20417" s="6"/>
      <c r="M20417" s="6"/>
    </row>
    <row r="20418" s="1" customFormat="1" spans="1:13">
      <c r="A20418" s="3"/>
      <c r="D20418" s="4"/>
      <c r="E20418" s="4"/>
      <c r="F20418" s="4"/>
      <c r="G20418" s="4"/>
      <c r="L20418" s="6"/>
      <c r="M20418" s="6"/>
    </row>
    <row r="20419" s="1" customFormat="1" spans="1:13">
      <c r="A20419" s="3"/>
      <c r="D20419" s="4"/>
      <c r="E20419" s="4"/>
      <c r="F20419" s="4"/>
      <c r="G20419" s="4"/>
      <c r="L20419" s="6"/>
      <c r="M20419" s="6"/>
    </row>
    <row r="20420" s="1" customFormat="1" spans="1:13">
      <c r="A20420" s="3"/>
      <c r="D20420" s="4"/>
      <c r="E20420" s="4"/>
      <c r="F20420" s="4"/>
      <c r="G20420" s="4"/>
      <c r="L20420" s="6"/>
      <c r="M20420" s="6"/>
    </row>
    <row r="20421" s="1" customFormat="1" spans="1:13">
      <c r="A20421" s="3"/>
      <c r="D20421" s="4"/>
      <c r="E20421" s="4"/>
      <c r="F20421" s="4"/>
      <c r="G20421" s="4"/>
      <c r="L20421" s="6"/>
      <c r="M20421" s="6"/>
    </row>
    <row r="20422" s="1" customFormat="1" spans="1:13">
      <c r="A20422" s="3"/>
      <c r="D20422" s="4"/>
      <c r="E20422" s="4"/>
      <c r="F20422" s="4"/>
      <c r="G20422" s="4"/>
      <c r="L20422" s="6"/>
      <c r="M20422" s="6"/>
    </row>
    <row r="20423" s="1" customFormat="1" spans="1:13">
      <c r="A20423" s="3"/>
      <c r="D20423" s="4"/>
      <c r="E20423" s="4"/>
      <c r="F20423" s="4"/>
      <c r="G20423" s="4"/>
      <c r="L20423" s="6"/>
      <c r="M20423" s="6"/>
    </row>
    <row r="20424" s="1" customFormat="1" spans="1:13">
      <c r="A20424" s="3"/>
      <c r="D20424" s="4"/>
      <c r="E20424" s="4"/>
      <c r="F20424" s="4"/>
      <c r="G20424" s="4"/>
      <c r="L20424" s="6"/>
      <c r="M20424" s="6"/>
    </row>
    <row r="20425" s="1" customFormat="1" spans="1:13">
      <c r="A20425" s="3"/>
      <c r="D20425" s="4"/>
      <c r="E20425" s="4"/>
      <c r="F20425" s="4"/>
      <c r="G20425" s="4"/>
      <c r="L20425" s="6"/>
      <c r="M20425" s="6"/>
    </row>
    <row r="20426" s="1" customFormat="1" spans="1:13">
      <c r="A20426" s="3"/>
      <c r="D20426" s="4"/>
      <c r="E20426" s="4"/>
      <c r="F20426" s="4"/>
      <c r="G20426" s="4"/>
      <c r="L20426" s="6"/>
      <c r="M20426" s="6"/>
    </row>
    <row r="20427" s="1" customFormat="1" spans="1:13">
      <c r="A20427" s="3"/>
      <c r="D20427" s="4"/>
      <c r="E20427" s="4"/>
      <c r="F20427" s="4"/>
      <c r="G20427" s="4"/>
      <c r="L20427" s="6"/>
      <c r="M20427" s="6"/>
    </row>
    <row r="20428" s="1" customFormat="1" spans="1:13">
      <c r="A20428" s="3"/>
      <c r="D20428" s="4"/>
      <c r="E20428" s="4"/>
      <c r="F20428" s="4"/>
      <c r="G20428" s="4"/>
      <c r="L20428" s="6"/>
      <c r="M20428" s="6"/>
    </row>
    <row r="20429" s="1" customFormat="1" spans="1:13">
      <c r="A20429" s="3"/>
      <c r="D20429" s="4"/>
      <c r="E20429" s="4"/>
      <c r="F20429" s="4"/>
      <c r="G20429" s="4"/>
      <c r="L20429" s="6"/>
      <c r="M20429" s="6"/>
    </row>
    <row r="20430" s="1" customFormat="1" spans="1:13">
      <c r="A20430" s="3"/>
      <c r="D20430" s="4"/>
      <c r="E20430" s="4"/>
      <c r="F20430" s="4"/>
      <c r="G20430" s="4"/>
      <c r="L20430" s="6"/>
      <c r="M20430" s="6"/>
    </row>
    <row r="20431" s="1" customFormat="1" spans="1:13">
      <c r="A20431" s="3"/>
      <c r="D20431" s="4"/>
      <c r="E20431" s="4"/>
      <c r="F20431" s="4"/>
      <c r="G20431" s="4"/>
      <c r="L20431" s="6"/>
      <c r="M20431" s="6"/>
    </row>
    <row r="20432" s="1" customFormat="1" spans="1:13">
      <c r="A20432" s="3"/>
      <c r="D20432" s="4"/>
      <c r="E20432" s="4"/>
      <c r="F20432" s="4"/>
      <c r="G20432" s="4"/>
      <c r="L20432" s="6"/>
      <c r="M20432" s="6"/>
    </row>
    <row r="20433" s="1" customFormat="1" spans="1:13">
      <c r="A20433" s="3"/>
      <c r="D20433" s="4"/>
      <c r="E20433" s="4"/>
      <c r="F20433" s="4"/>
      <c r="G20433" s="4"/>
      <c r="L20433" s="6"/>
      <c r="M20433" s="6"/>
    </row>
    <row r="20434" s="1" customFormat="1" spans="1:13">
      <c r="A20434" s="3"/>
      <c r="D20434" s="4"/>
      <c r="E20434" s="4"/>
      <c r="F20434" s="4"/>
      <c r="G20434" s="4"/>
      <c r="L20434" s="6"/>
      <c r="M20434" s="6"/>
    </row>
    <row r="20435" s="1" customFormat="1" spans="1:13">
      <c r="A20435" s="3"/>
      <c r="D20435" s="4"/>
      <c r="E20435" s="4"/>
      <c r="F20435" s="4"/>
      <c r="G20435" s="4"/>
      <c r="L20435" s="6"/>
      <c r="M20435" s="6"/>
    </row>
    <row r="20436" s="1" customFormat="1" spans="1:13">
      <c r="A20436" s="3"/>
      <c r="D20436" s="4"/>
      <c r="E20436" s="4"/>
      <c r="F20436" s="4"/>
      <c r="G20436" s="4"/>
      <c r="L20436" s="6"/>
      <c r="M20436" s="6"/>
    </row>
    <row r="20437" s="1" customFormat="1" spans="1:13">
      <c r="A20437" s="3"/>
      <c r="D20437" s="4"/>
      <c r="E20437" s="4"/>
      <c r="F20437" s="4"/>
      <c r="G20437" s="4"/>
      <c r="L20437" s="6"/>
      <c r="M20437" s="6"/>
    </row>
    <row r="20438" s="1" customFormat="1" spans="1:13">
      <c r="A20438" s="3"/>
      <c r="D20438" s="4"/>
      <c r="E20438" s="4"/>
      <c r="F20438" s="4"/>
      <c r="G20438" s="4"/>
      <c r="L20438" s="6"/>
      <c r="M20438" s="6"/>
    </row>
    <row r="20439" s="1" customFormat="1" spans="1:13">
      <c r="A20439" s="3"/>
      <c r="D20439" s="4"/>
      <c r="E20439" s="4"/>
      <c r="F20439" s="4"/>
      <c r="G20439" s="4"/>
      <c r="L20439" s="6"/>
      <c r="M20439" s="6"/>
    </row>
    <row r="20440" s="1" customFormat="1" spans="1:13">
      <c r="A20440" s="3"/>
      <c r="D20440" s="4"/>
      <c r="E20440" s="4"/>
      <c r="F20440" s="4"/>
      <c r="G20440" s="4"/>
      <c r="L20440" s="6"/>
      <c r="M20440" s="6"/>
    </row>
    <row r="20441" s="1" customFormat="1" spans="1:13">
      <c r="A20441" s="3"/>
      <c r="D20441" s="4"/>
      <c r="E20441" s="4"/>
      <c r="F20441" s="4"/>
      <c r="G20441" s="4"/>
      <c r="L20441" s="6"/>
      <c r="M20441" s="6"/>
    </row>
    <row r="20442" s="1" customFormat="1" spans="1:13">
      <c r="A20442" s="3"/>
      <c r="D20442" s="4"/>
      <c r="E20442" s="4"/>
      <c r="F20442" s="4"/>
      <c r="G20442" s="4"/>
      <c r="L20442" s="6"/>
      <c r="M20442" s="6"/>
    </row>
    <row r="20443" s="1" customFormat="1" spans="1:13">
      <c r="A20443" s="3"/>
      <c r="D20443" s="4"/>
      <c r="E20443" s="4"/>
      <c r="F20443" s="4"/>
      <c r="G20443" s="4"/>
      <c r="L20443" s="6"/>
      <c r="M20443" s="6"/>
    </row>
    <row r="20444" s="1" customFormat="1" spans="1:13">
      <c r="A20444" s="3"/>
      <c r="D20444" s="4"/>
      <c r="E20444" s="4"/>
      <c r="F20444" s="4"/>
      <c r="G20444" s="4"/>
      <c r="L20444" s="6"/>
      <c r="M20444" s="6"/>
    </row>
    <row r="20445" s="1" customFormat="1" spans="1:13">
      <c r="A20445" s="3"/>
      <c r="D20445" s="4"/>
      <c r="E20445" s="4"/>
      <c r="F20445" s="4"/>
      <c r="G20445" s="4"/>
      <c r="L20445" s="6"/>
      <c r="M20445" s="6"/>
    </row>
    <row r="20446" s="1" customFormat="1" spans="1:13">
      <c r="A20446" s="3"/>
      <c r="D20446" s="4"/>
      <c r="E20446" s="4"/>
      <c r="F20446" s="4"/>
      <c r="G20446" s="4"/>
      <c r="L20446" s="6"/>
      <c r="M20446" s="6"/>
    </row>
    <row r="20447" s="1" customFormat="1" spans="1:13">
      <c r="A20447" s="3"/>
      <c r="D20447" s="4"/>
      <c r="E20447" s="4"/>
      <c r="F20447" s="4"/>
      <c r="G20447" s="4"/>
      <c r="L20447" s="6"/>
      <c r="M20447" s="6"/>
    </row>
    <row r="20448" s="1" customFormat="1" spans="1:13">
      <c r="A20448" s="3"/>
      <c r="D20448" s="4"/>
      <c r="E20448" s="4"/>
      <c r="F20448" s="4"/>
      <c r="G20448" s="4"/>
      <c r="L20448" s="6"/>
      <c r="M20448" s="6"/>
    </row>
    <row r="20449" s="1" customFormat="1" spans="1:13">
      <c r="A20449" s="3"/>
      <c r="D20449" s="4"/>
      <c r="E20449" s="4"/>
      <c r="F20449" s="4"/>
      <c r="G20449" s="4"/>
      <c r="L20449" s="6"/>
      <c r="M20449" s="6"/>
    </row>
    <row r="20450" s="1" customFormat="1" spans="1:13">
      <c r="A20450" s="3"/>
      <c r="D20450" s="4"/>
      <c r="E20450" s="4"/>
      <c r="F20450" s="4"/>
      <c r="G20450" s="4"/>
      <c r="L20450" s="6"/>
      <c r="M20450" s="6"/>
    </row>
    <row r="20451" s="1" customFormat="1" spans="1:13">
      <c r="A20451" s="3"/>
      <c r="D20451" s="4"/>
      <c r="E20451" s="4"/>
      <c r="F20451" s="4"/>
      <c r="G20451" s="4"/>
      <c r="L20451" s="6"/>
      <c r="M20451" s="6"/>
    </row>
    <row r="20452" s="1" customFormat="1" spans="1:13">
      <c r="A20452" s="3"/>
      <c r="D20452" s="4"/>
      <c r="E20452" s="4"/>
      <c r="F20452" s="4"/>
      <c r="G20452" s="4"/>
      <c r="L20452" s="6"/>
      <c r="M20452" s="6"/>
    </row>
    <row r="20453" s="1" customFormat="1" spans="1:13">
      <c r="A20453" s="3"/>
      <c r="D20453" s="4"/>
      <c r="E20453" s="4"/>
      <c r="F20453" s="4"/>
      <c r="G20453" s="4"/>
      <c r="L20453" s="6"/>
      <c r="M20453" s="6"/>
    </row>
    <row r="20454" s="1" customFormat="1" spans="1:13">
      <c r="A20454" s="3"/>
      <c r="D20454" s="4"/>
      <c r="E20454" s="4"/>
      <c r="F20454" s="4"/>
      <c r="G20454" s="4"/>
      <c r="L20454" s="6"/>
      <c r="M20454" s="6"/>
    </row>
    <row r="20455" s="1" customFormat="1" spans="1:13">
      <c r="A20455" s="3"/>
      <c r="D20455" s="4"/>
      <c r="E20455" s="4"/>
      <c r="F20455" s="4"/>
      <c r="G20455" s="4"/>
      <c r="L20455" s="6"/>
      <c r="M20455" s="6"/>
    </row>
    <row r="20456" s="1" customFormat="1" spans="1:13">
      <c r="A20456" s="3"/>
      <c r="D20456" s="4"/>
      <c r="E20456" s="4"/>
      <c r="F20456" s="4"/>
      <c r="G20456" s="4"/>
      <c r="L20456" s="6"/>
      <c r="M20456" s="6"/>
    </row>
    <row r="20457" s="1" customFormat="1" spans="1:13">
      <c r="A20457" s="3"/>
      <c r="D20457" s="4"/>
      <c r="E20457" s="4"/>
      <c r="F20457" s="4"/>
      <c r="G20457" s="4"/>
      <c r="L20457" s="6"/>
      <c r="M20457" s="6"/>
    </row>
    <row r="20458" s="1" customFormat="1" spans="1:13">
      <c r="A20458" s="3"/>
      <c r="D20458" s="4"/>
      <c r="E20458" s="4"/>
      <c r="F20458" s="4"/>
      <c r="G20458" s="4"/>
      <c r="L20458" s="6"/>
      <c r="M20458" s="6"/>
    </row>
    <row r="20459" s="1" customFormat="1" spans="1:13">
      <c r="A20459" s="3"/>
      <c r="D20459" s="4"/>
      <c r="E20459" s="4"/>
      <c r="F20459" s="4"/>
      <c r="G20459" s="4"/>
      <c r="L20459" s="6"/>
      <c r="M20459" s="6"/>
    </row>
    <row r="20460" s="1" customFormat="1" spans="1:13">
      <c r="A20460" s="3"/>
      <c r="D20460" s="4"/>
      <c r="E20460" s="4"/>
      <c r="F20460" s="4"/>
      <c r="G20460" s="4"/>
      <c r="L20460" s="6"/>
      <c r="M20460" s="6"/>
    </row>
    <row r="20461" s="1" customFormat="1" spans="1:13">
      <c r="A20461" s="3"/>
      <c r="D20461" s="4"/>
      <c r="E20461" s="4"/>
      <c r="F20461" s="4"/>
      <c r="G20461" s="4"/>
      <c r="L20461" s="6"/>
      <c r="M20461" s="6"/>
    </row>
    <row r="20462" s="1" customFormat="1" spans="1:13">
      <c r="A20462" s="3"/>
      <c r="D20462" s="4"/>
      <c r="E20462" s="4"/>
      <c r="F20462" s="4"/>
      <c r="G20462" s="4"/>
      <c r="L20462" s="6"/>
      <c r="M20462" s="6"/>
    </row>
    <row r="20463" s="1" customFormat="1" spans="1:13">
      <c r="A20463" s="3"/>
      <c r="D20463" s="4"/>
      <c r="E20463" s="4"/>
      <c r="F20463" s="4"/>
      <c r="G20463" s="4"/>
      <c r="L20463" s="6"/>
      <c r="M20463" s="6"/>
    </row>
    <row r="20464" s="1" customFormat="1" spans="1:13">
      <c r="A20464" s="3"/>
      <c r="D20464" s="4"/>
      <c r="E20464" s="4"/>
      <c r="F20464" s="4"/>
      <c r="G20464" s="4"/>
      <c r="L20464" s="6"/>
      <c r="M20464" s="6"/>
    </row>
    <row r="20465" s="1" customFormat="1" spans="1:13">
      <c r="A20465" s="3"/>
      <c r="D20465" s="4"/>
      <c r="E20465" s="4"/>
      <c r="F20465" s="4"/>
      <c r="G20465" s="4"/>
      <c r="L20465" s="6"/>
      <c r="M20465" s="6"/>
    </row>
    <row r="20466" s="1" customFormat="1" spans="1:13">
      <c r="A20466" s="3"/>
      <c r="D20466" s="4"/>
      <c r="E20466" s="4"/>
      <c r="F20466" s="4"/>
      <c r="G20466" s="4"/>
      <c r="L20466" s="6"/>
      <c r="M20466" s="6"/>
    </row>
    <row r="20467" s="1" customFormat="1" spans="1:13">
      <c r="A20467" s="3"/>
      <c r="D20467" s="4"/>
      <c r="E20467" s="4"/>
      <c r="F20467" s="4"/>
      <c r="G20467" s="4"/>
      <c r="L20467" s="6"/>
      <c r="M20467" s="6"/>
    </row>
    <row r="20468" s="1" customFormat="1" spans="1:13">
      <c r="A20468" s="3"/>
      <c r="D20468" s="4"/>
      <c r="E20468" s="4"/>
      <c r="F20468" s="4"/>
      <c r="G20468" s="4"/>
      <c r="L20468" s="6"/>
      <c r="M20468" s="6"/>
    </row>
    <row r="20469" s="1" customFormat="1" spans="1:13">
      <c r="A20469" s="3"/>
      <c r="D20469" s="4"/>
      <c r="E20469" s="4"/>
      <c r="F20469" s="4"/>
      <c r="G20469" s="4"/>
      <c r="L20469" s="6"/>
      <c r="M20469" s="6"/>
    </row>
    <row r="20470" s="1" customFormat="1" spans="1:13">
      <c r="A20470" s="3"/>
      <c r="D20470" s="4"/>
      <c r="E20470" s="4"/>
      <c r="F20470" s="4"/>
      <c r="G20470" s="4"/>
      <c r="L20470" s="6"/>
      <c r="M20470" s="6"/>
    </row>
    <row r="20471" s="1" customFormat="1" spans="1:13">
      <c r="A20471" s="3"/>
      <c r="D20471" s="4"/>
      <c r="E20471" s="4"/>
      <c r="F20471" s="4"/>
      <c r="G20471" s="4"/>
      <c r="L20471" s="6"/>
      <c r="M20471" s="6"/>
    </row>
    <row r="20472" s="1" customFormat="1" spans="1:13">
      <c r="A20472" s="3"/>
      <c r="D20472" s="4"/>
      <c r="E20472" s="4"/>
      <c r="F20472" s="4"/>
      <c r="G20472" s="4"/>
      <c r="L20472" s="6"/>
      <c r="M20472" s="6"/>
    </row>
    <row r="20473" s="1" customFormat="1" spans="1:13">
      <c r="A20473" s="3"/>
      <c r="D20473" s="4"/>
      <c r="E20473" s="4"/>
      <c r="F20473" s="4"/>
      <c r="G20473" s="4"/>
      <c r="L20473" s="6"/>
      <c r="M20473" s="6"/>
    </row>
    <row r="20474" s="1" customFormat="1" spans="1:13">
      <c r="A20474" s="3"/>
      <c r="D20474" s="4"/>
      <c r="E20474" s="4"/>
      <c r="F20474" s="4"/>
      <c r="G20474" s="4"/>
      <c r="L20474" s="6"/>
      <c r="M20474" s="6"/>
    </row>
    <row r="20475" s="1" customFormat="1" spans="1:13">
      <c r="A20475" s="3"/>
      <c r="D20475" s="4"/>
      <c r="E20475" s="4"/>
      <c r="F20475" s="4"/>
      <c r="G20475" s="4"/>
      <c r="L20475" s="6"/>
      <c r="M20475" s="6"/>
    </row>
    <row r="20476" s="1" customFormat="1" spans="1:13">
      <c r="A20476" s="3"/>
      <c r="D20476" s="4"/>
      <c r="E20476" s="4"/>
      <c r="F20476" s="4"/>
      <c r="G20476" s="4"/>
      <c r="L20476" s="6"/>
      <c r="M20476" s="6"/>
    </row>
    <row r="20477" s="1" customFormat="1" spans="1:13">
      <c r="A20477" s="3"/>
      <c r="D20477" s="4"/>
      <c r="E20477" s="4"/>
      <c r="F20477" s="4"/>
      <c r="G20477" s="4"/>
      <c r="L20477" s="6"/>
      <c r="M20477" s="6"/>
    </row>
    <row r="20478" s="1" customFormat="1" spans="1:13">
      <c r="A20478" s="3"/>
      <c r="D20478" s="4"/>
      <c r="E20478" s="4"/>
      <c r="F20478" s="4"/>
      <c r="G20478" s="4"/>
      <c r="L20478" s="6"/>
      <c r="M20478" s="6"/>
    </row>
    <row r="20479" s="1" customFormat="1" spans="1:13">
      <c r="A20479" s="3"/>
      <c r="D20479" s="4"/>
      <c r="E20479" s="4"/>
      <c r="F20479" s="4"/>
      <c r="G20479" s="4"/>
      <c r="L20479" s="6"/>
      <c r="M20479" s="6"/>
    </row>
    <row r="20480" s="1" customFormat="1" spans="1:13">
      <c r="A20480" s="3"/>
      <c r="D20480" s="4"/>
      <c r="E20480" s="4"/>
      <c r="F20480" s="4"/>
      <c r="G20480" s="4"/>
      <c r="L20480" s="6"/>
      <c r="M20480" s="6"/>
    </row>
    <row r="20481" s="1" customFormat="1" spans="1:13">
      <c r="A20481" s="3"/>
      <c r="D20481" s="4"/>
      <c r="E20481" s="4"/>
      <c r="F20481" s="4"/>
      <c r="G20481" s="4"/>
      <c r="L20481" s="6"/>
      <c r="M20481" s="6"/>
    </row>
    <row r="20482" s="1" customFormat="1" spans="1:13">
      <c r="A20482" s="3"/>
      <c r="D20482" s="4"/>
      <c r="E20482" s="4"/>
      <c r="F20482" s="4"/>
      <c r="G20482" s="4"/>
      <c r="L20482" s="6"/>
      <c r="M20482" s="6"/>
    </row>
    <row r="20483" s="1" customFormat="1" spans="1:13">
      <c r="A20483" s="3"/>
      <c r="D20483" s="4"/>
      <c r="E20483" s="4"/>
      <c r="F20483" s="4"/>
      <c r="G20483" s="4"/>
      <c r="L20483" s="6"/>
      <c r="M20483" s="6"/>
    </row>
    <row r="20484" s="1" customFormat="1" spans="1:13">
      <c r="A20484" s="3"/>
      <c r="D20484" s="4"/>
      <c r="E20484" s="4"/>
      <c r="F20484" s="4"/>
      <c r="G20484" s="4"/>
      <c r="L20484" s="6"/>
      <c r="M20484" s="6"/>
    </row>
    <row r="20485" s="1" customFormat="1" spans="1:13">
      <c r="A20485" s="3"/>
      <c r="D20485" s="4"/>
      <c r="E20485" s="4"/>
      <c r="F20485" s="4"/>
      <c r="G20485" s="4"/>
      <c r="L20485" s="6"/>
      <c r="M20485" s="6"/>
    </row>
    <row r="20486" s="1" customFormat="1" spans="1:13">
      <c r="A20486" s="3"/>
      <c r="D20486" s="4"/>
      <c r="E20486" s="4"/>
      <c r="F20486" s="4"/>
      <c r="G20486" s="4"/>
      <c r="L20486" s="6"/>
      <c r="M20486" s="6"/>
    </row>
    <row r="20487" s="1" customFormat="1" spans="1:13">
      <c r="A20487" s="3"/>
      <c r="D20487" s="4"/>
      <c r="E20487" s="4"/>
      <c r="F20487" s="4"/>
      <c r="G20487" s="4"/>
      <c r="L20487" s="6"/>
      <c r="M20487" s="6"/>
    </row>
    <row r="20488" s="1" customFormat="1" spans="1:13">
      <c r="A20488" s="3"/>
      <c r="D20488" s="4"/>
      <c r="E20488" s="4"/>
      <c r="F20488" s="4"/>
      <c r="G20488" s="4"/>
      <c r="L20488" s="6"/>
      <c r="M20488" s="6"/>
    </row>
    <row r="20489" s="1" customFormat="1" spans="1:13">
      <c r="A20489" s="3"/>
      <c r="D20489" s="4"/>
      <c r="E20489" s="4"/>
      <c r="F20489" s="4"/>
      <c r="G20489" s="4"/>
      <c r="L20489" s="6"/>
      <c r="M20489" s="6"/>
    </row>
    <row r="20490" s="1" customFormat="1" spans="1:13">
      <c r="A20490" s="3"/>
      <c r="D20490" s="4"/>
      <c r="E20490" s="4"/>
      <c r="F20490" s="4"/>
      <c r="G20490" s="4"/>
      <c r="L20490" s="6"/>
      <c r="M20490" s="6"/>
    </row>
    <row r="20491" s="1" customFormat="1" spans="1:13">
      <c r="A20491" s="3"/>
      <c r="D20491" s="4"/>
      <c r="E20491" s="4"/>
      <c r="F20491" s="4"/>
      <c r="G20491" s="4"/>
      <c r="L20491" s="6"/>
      <c r="M20491" s="6"/>
    </row>
    <row r="20492" s="1" customFormat="1" spans="1:13">
      <c r="A20492" s="3"/>
      <c r="D20492" s="4"/>
      <c r="E20492" s="4"/>
      <c r="F20492" s="4"/>
      <c r="G20492" s="4"/>
      <c r="L20492" s="6"/>
      <c r="M20492" s="6"/>
    </row>
    <row r="20493" s="1" customFormat="1" spans="1:13">
      <c r="A20493" s="3"/>
      <c r="D20493" s="4"/>
      <c r="E20493" s="4"/>
      <c r="F20493" s="4"/>
      <c r="G20493" s="4"/>
      <c r="L20493" s="6"/>
      <c r="M20493" s="6"/>
    </row>
    <row r="20494" s="1" customFormat="1" spans="1:13">
      <c r="A20494" s="3"/>
      <c r="D20494" s="4"/>
      <c r="E20494" s="4"/>
      <c r="F20494" s="4"/>
      <c r="G20494" s="4"/>
      <c r="L20494" s="6"/>
      <c r="M20494" s="6"/>
    </row>
    <row r="20495" s="1" customFormat="1" spans="1:13">
      <c r="A20495" s="3"/>
      <c r="D20495" s="4"/>
      <c r="E20495" s="4"/>
      <c r="F20495" s="4"/>
      <c r="G20495" s="4"/>
      <c r="L20495" s="6"/>
      <c r="M20495" s="6"/>
    </row>
    <row r="20496" s="1" customFormat="1" spans="1:13">
      <c r="A20496" s="3"/>
      <c r="D20496" s="4"/>
      <c r="E20496" s="4"/>
      <c r="F20496" s="4"/>
      <c r="G20496" s="4"/>
      <c r="L20496" s="6"/>
      <c r="M20496" s="6"/>
    </row>
    <row r="20497" s="1" customFormat="1" spans="1:13">
      <c r="A20497" s="3"/>
      <c r="D20497" s="4"/>
      <c r="E20497" s="4"/>
      <c r="F20497" s="4"/>
      <c r="G20497" s="4"/>
      <c r="L20497" s="6"/>
      <c r="M20497" s="6"/>
    </row>
    <row r="20498" s="1" customFormat="1" spans="1:13">
      <c r="A20498" s="3"/>
      <c r="D20498" s="4"/>
      <c r="E20498" s="4"/>
      <c r="F20498" s="4"/>
      <c r="G20498" s="4"/>
      <c r="L20498" s="6"/>
      <c r="M20498" s="6"/>
    </row>
    <row r="20499" s="1" customFormat="1" spans="1:13">
      <c r="A20499" s="3"/>
      <c r="D20499" s="4"/>
      <c r="E20499" s="4"/>
      <c r="F20499" s="4"/>
      <c r="G20499" s="4"/>
      <c r="L20499" s="6"/>
      <c r="M20499" s="6"/>
    </row>
    <row r="20500" s="1" customFormat="1" spans="1:13">
      <c r="A20500" s="3"/>
      <c r="D20500" s="4"/>
      <c r="E20500" s="4"/>
      <c r="F20500" s="4"/>
      <c r="G20500" s="4"/>
      <c r="L20500" s="6"/>
      <c r="M20500" s="6"/>
    </row>
    <row r="20501" s="1" customFormat="1" spans="1:13">
      <c r="A20501" s="3"/>
      <c r="D20501" s="4"/>
      <c r="E20501" s="4"/>
      <c r="F20501" s="4"/>
      <c r="G20501" s="4"/>
      <c r="L20501" s="6"/>
      <c r="M20501" s="6"/>
    </row>
    <row r="20502" s="1" customFormat="1" spans="1:13">
      <c r="A20502" s="3"/>
      <c r="D20502" s="4"/>
      <c r="E20502" s="4"/>
      <c r="F20502" s="4"/>
      <c r="G20502" s="4"/>
      <c r="L20502" s="6"/>
      <c r="M20502" s="6"/>
    </row>
    <row r="20503" s="1" customFormat="1" spans="1:13">
      <c r="A20503" s="3"/>
      <c r="D20503" s="4"/>
      <c r="E20503" s="4"/>
      <c r="F20503" s="4"/>
      <c r="G20503" s="4"/>
      <c r="L20503" s="6"/>
      <c r="M20503" s="6"/>
    </row>
    <row r="20504" s="1" customFormat="1" spans="1:13">
      <c r="A20504" s="3"/>
      <c r="D20504" s="4"/>
      <c r="E20504" s="4"/>
      <c r="F20504" s="4"/>
      <c r="G20504" s="4"/>
      <c r="L20504" s="6"/>
      <c r="M20504" s="6"/>
    </row>
    <row r="20505" s="1" customFormat="1" spans="1:13">
      <c r="A20505" s="3"/>
      <c r="D20505" s="4"/>
      <c r="E20505" s="4"/>
      <c r="F20505" s="4"/>
      <c r="G20505" s="4"/>
      <c r="L20505" s="6"/>
      <c r="M20505" s="6"/>
    </row>
    <row r="20506" s="1" customFormat="1" spans="1:13">
      <c r="A20506" s="3"/>
      <c r="D20506" s="4"/>
      <c r="E20506" s="4"/>
      <c r="F20506" s="4"/>
      <c r="G20506" s="4"/>
      <c r="L20506" s="6"/>
      <c r="M20506" s="6"/>
    </row>
    <row r="20507" s="1" customFormat="1" spans="1:13">
      <c r="A20507" s="3"/>
      <c r="D20507" s="4"/>
      <c r="E20507" s="4"/>
      <c r="F20507" s="4"/>
      <c r="G20507" s="4"/>
      <c r="L20507" s="6"/>
      <c r="M20507" s="6"/>
    </row>
    <row r="20508" s="1" customFormat="1" spans="1:13">
      <c r="A20508" s="3"/>
      <c r="D20508" s="4"/>
      <c r="E20508" s="4"/>
      <c r="F20508" s="4"/>
      <c r="G20508" s="4"/>
      <c r="L20508" s="6"/>
      <c r="M20508" s="6"/>
    </row>
    <row r="20509" s="1" customFormat="1" spans="1:13">
      <c r="A20509" s="3"/>
      <c r="D20509" s="4"/>
      <c r="E20509" s="4"/>
      <c r="F20509" s="4"/>
      <c r="G20509" s="4"/>
      <c r="L20509" s="6"/>
      <c r="M20509" s="6"/>
    </row>
    <row r="20510" s="1" customFormat="1" spans="1:13">
      <c r="A20510" s="3"/>
      <c r="D20510" s="4"/>
      <c r="E20510" s="4"/>
      <c r="F20510" s="4"/>
      <c r="G20510" s="4"/>
      <c r="L20510" s="6"/>
      <c r="M20510" s="6"/>
    </row>
    <row r="20511" s="1" customFormat="1" spans="1:13">
      <c r="A20511" s="3"/>
      <c r="D20511" s="4"/>
      <c r="E20511" s="4"/>
      <c r="F20511" s="4"/>
      <c r="G20511" s="4"/>
      <c r="L20511" s="6"/>
      <c r="M20511" s="6"/>
    </row>
    <row r="20512" s="1" customFormat="1" spans="1:13">
      <c r="A20512" s="3"/>
      <c r="D20512" s="4"/>
      <c r="E20512" s="4"/>
      <c r="F20512" s="4"/>
      <c r="G20512" s="4"/>
      <c r="L20512" s="6"/>
      <c r="M20512" s="6"/>
    </row>
    <row r="20513" s="1" customFormat="1" spans="1:13">
      <c r="A20513" s="3"/>
      <c r="D20513" s="4"/>
      <c r="E20513" s="4"/>
      <c r="F20513" s="4"/>
      <c r="G20513" s="4"/>
      <c r="L20513" s="6"/>
      <c r="M20513" s="6"/>
    </row>
    <row r="20514" s="1" customFormat="1" spans="1:13">
      <c r="A20514" s="3"/>
      <c r="D20514" s="4"/>
      <c r="E20514" s="4"/>
      <c r="F20514" s="4"/>
      <c r="G20514" s="4"/>
      <c r="L20514" s="6"/>
      <c r="M20514" s="6"/>
    </row>
    <row r="20515" s="1" customFormat="1" spans="1:13">
      <c r="A20515" s="3"/>
      <c r="D20515" s="4"/>
      <c r="E20515" s="4"/>
      <c r="F20515" s="4"/>
      <c r="G20515" s="4"/>
      <c r="L20515" s="6"/>
      <c r="M20515" s="6"/>
    </row>
    <row r="20516" s="1" customFormat="1" spans="1:13">
      <c r="A20516" s="3"/>
      <c r="D20516" s="4"/>
      <c r="E20516" s="4"/>
      <c r="F20516" s="4"/>
      <c r="G20516" s="4"/>
      <c r="L20516" s="6"/>
      <c r="M20516" s="6"/>
    </row>
    <row r="20517" s="1" customFormat="1" spans="1:13">
      <c r="A20517" s="3"/>
      <c r="D20517" s="4"/>
      <c r="E20517" s="4"/>
      <c r="F20517" s="4"/>
      <c r="G20517" s="4"/>
      <c r="L20517" s="6"/>
      <c r="M20517" s="6"/>
    </row>
    <row r="20518" s="1" customFormat="1" spans="1:13">
      <c r="A20518" s="3"/>
      <c r="D20518" s="4"/>
      <c r="E20518" s="4"/>
      <c r="F20518" s="4"/>
      <c r="G20518" s="4"/>
      <c r="L20518" s="6"/>
      <c r="M20518" s="6"/>
    </row>
    <row r="20519" s="1" customFormat="1" spans="1:13">
      <c r="A20519" s="3"/>
      <c r="D20519" s="4"/>
      <c r="E20519" s="4"/>
      <c r="F20519" s="4"/>
      <c r="G20519" s="4"/>
      <c r="L20519" s="6"/>
      <c r="M20519" s="6"/>
    </row>
    <row r="20520" s="1" customFormat="1" spans="1:13">
      <c r="A20520" s="3"/>
      <c r="D20520" s="4"/>
      <c r="E20520" s="4"/>
      <c r="F20520" s="4"/>
      <c r="G20520" s="4"/>
      <c r="L20520" s="6"/>
      <c r="M20520" s="6"/>
    </row>
    <row r="20521" s="1" customFormat="1" spans="1:13">
      <c r="A20521" s="3"/>
      <c r="D20521" s="4"/>
      <c r="E20521" s="4"/>
      <c r="F20521" s="4"/>
      <c r="G20521" s="4"/>
      <c r="L20521" s="6"/>
      <c r="M20521" s="6"/>
    </row>
    <row r="20522" s="1" customFormat="1" spans="1:13">
      <c r="A20522" s="3"/>
      <c r="D20522" s="4"/>
      <c r="E20522" s="4"/>
      <c r="F20522" s="4"/>
      <c r="G20522" s="4"/>
      <c r="L20522" s="6"/>
      <c r="M20522" s="6"/>
    </row>
    <row r="20523" s="1" customFormat="1" spans="1:13">
      <c r="A20523" s="3"/>
      <c r="D20523" s="4"/>
      <c r="E20523" s="4"/>
      <c r="F20523" s="4"/>
      <c r="G20523" s="4"/>
      <c r="L20523" s="6"/>
      <c r="M20523" s="6"/>
    </row>
    <row r="20524" s="1" customFormat="1" spans="1:13">
      <c r="A20524" s="3"/>
      <c r="D20524" s="4"/>
      <c r="E20524" s="4"/>
      <c r="F20524" s="4"/>
      <c r="G20524" s="4"/>
      <c r="L20524" s="6"/>
      <c r="M20524" s="6"/>
    </row>
    <row r="20525" s="1" customFormat="1" spans="1:13">
      <c r="A20525" s="3"/>
      <c r="D20525" s="4"/>
      <c r="E20525" s="4"/>
      <c r="F20525" s="4"/>
      <c r="G20525" s="4"/>
      <c r="L20525" s="6"/>
      <c r="M20525" s="6"/>
    </row>
    <row r="20526" s="1" customFormat="1" spans="1:13">
      <c r="A20526" s="3"/>
      <c r="D20526" s="4"/>
      <c r="E20526" s="4"/>
      <c r="F20526" s="4"/>
      <c r="G20526" s="4"/>
      <c r="L20526" s="6"/>
      <c r="M20526" s="6"/>
    </row>
    <row r="20527" s="1" customFormat="1" spans="1:13">
      <c r="A20527" s="3"/>
      <c r="D20527" s="4"/>
      <c r="E20527" s="4"/>
      <c r="F20527" s="4"/>
      <c r="G20527" s="4"/>
      <c r="L20527" s="6"/>
      <c r="M20527" s="6"/>
    </row>
    <row r="20528" s="1" customFormat="1" spans="1:13">
      <c r="A20528" s="3"/>
      <c r="D20528" s="4"/>
      <c r="E20528" s="4"/>
      <c r="F20528" s="4"/>
      <c r="G20528" s="4"/>
      <c r="L20528" s="6"/>
      <c r="M20528" s="6"/>
    </row>
    <row r="20529" s="1" customFormat="1" spans="1:13">
      <c r="A20529" s="3"/>
      <c r="D20529" s="4"/>
      <c r="E20529" s="4"/>
      <c r="F20529" s="4"/>
      <c r="G20529" s="4"/>
      <c r="L20529" s="6"/>
      <c r="M20529" s="6"/>
    </row>
    <row r="20530" s="1" customFormat="1" spans="1:13">
      <c r="A20530" s="3"/>
      <c r="D20530" s="4"/>
      <c r="E20530" s="4"/>
      <c r="F20530" s="4"/>
      <c r="G20530" s="4"/>
      <c r="L20530" s="6"/>
      <c r="M20530" s="6"/>
    </row>
    <row r="20531" s="1" customFormat="1" spans="1:13">
      <c r="A20531" s="3"/>
      <c r="D20531" s="4"/>
      <c r="E20531" s="4"/>
      <c r="F20531" s="4"/>
      <c r="G20531" s="4"/>
      <c r="L20531" s="6"/>
      <c r="M20531" s="6"/>
    </row>
    <row r="20532" s="1" customFormat="1" spans="1:13">
      <c r="A20532" s="3"/>
      <c r="D20532" s="4"/>
      <c r="E20532" s="4"/>
      <c r="F20532" s="4"/>
      <c r="G20532" s="4"/>
      <c r="L20532" s="6"/>
      <c r="M20532" s="6"/>
    </row>
    <row r="20533" s="1" customFormat="1" spans="1:13">
      <c r="A20533" s="3"/>
      <c r="D20533" s="4"/>
      <c r="E20533" s="4"/>
      <c r="F20533" s="4"/>
      <c r="G20533" s="4"/>
      <c r="L20533" s="6"/>
      <c r="M20533" s="6"/>
    </row>
    <row r="20534" s="1" customFormat="1" spans="1:13">
      <c r="A20534" s="3"/>
      <c r="D20534" s="4"/>
      <c r="E20534" s="4"/>
      <c r="F20534" s="4"/>
      <c r="G20534" s="4"/>
      <c r="L20534" s="6"/>
      <c r="M20534" s="6"/>
    </row>
    <row r="20535" s="1" customFormat="1" spans="1:13">
      <c r="A20535" s="3"/>
      <c r="D20535" s="4"/>
      <c r="E20535" s="4"/>
      <c r="F20535" s="4"/>
      <c r="G20535" s="4"/>
      <c r="L20535" s="6"/>
      <c r="M20535" s="6"/>
    </row>
    <row r="20536" s="1" customFormat="1" spans="1:13">
      <c r="A20536" s="3"/>
      <c r="D20536" s="4"/>
      <c r="E20536" s="4"/>
      <c r="F20536" s="4"/>
      <c r="G20536" s="4"/>
      <c r="L20536" s="6"/>
      <c r="M20536" s="6"/>
    </row>
    <row r="20537" s="1" customFormat="1" spans="1:13">
      <c r="A20537" s="3"/>
      <c r="D20537" s="4"/>
      <c r="E20537" s="4"/>
      <c r="F20537" s="4"/>
      <c r="G20537" s="4"/>
      <c r="L20537" s="6"/>
      <c r="M20537" s="6"/>
    </row>
    <row r="20538" s="1" customFormat="1" spans="1:13">
      <c r="A20538" s="3"/>
      <c r="D20538" s="4"/>
      <c r="E20538" s="4"/>
      <c r="F20538" s="4"/>
      <c r="G20538" s="4"/>
      <c r="L20538" s="6"/>
      <c r="M20538" s="6"/>
    </row>
    <row r="20539" s="1" customFormat="1" spans="1:13">
      <c r="A20539" s="3"/>
      <c r="D20539" s="4"/>
      <c r="E20539" s="4"/>
      <c r="F20539" s="4"/>
      <c r="G20539" s="4"/>
      <c r="L20539" s="6"/>
      <c r="M20539" s="6"/>
    </row>
    <row r="20540" s="1" customFormat="1" spans="1:13">
      <c r="A20540" s="3"/>
      <c r="D20540" s="4"/>
      <c r="E20540" s="4"/>
      <c r="F20540" s="4"/>
      <c r="G20540" s="4"/>
      <c r="L20540" s="6"/>
      <c r="M20540" s="6"/>
    </row>
    <row r="20541" s="1" customFormat="1" spans="1:13">
      <c r="A20541" s="3"/>
      <c r="D20541" s="4"/>
      <c r="E20541" s="4"/>
      <c r="F20541" s="4"/>
      <c r="G20541" s="4"/>
      <c r="L20541" s="6"/>
      <c r="M20541" s="6"/>
    </row>
    <row r="20542" s="1" customFormat="1" spans="1:13">
      <c r="A20542" s="3"/>
      <c r="D20542" s="4"/>
      <c r="E20542" s="4"/>
      <c r="F20542" s="4"/>
      <c r="G20542" s="4"/>
      <c r="L20542" s="6"/>
      <c r="M20542" s="6"/>
    </row>
    <row r="20543" s="1" customFormat="1" spans="1:13">
      <c r="A20543" s="3"/>
      <c r="D20543" s="4"/>
      <c r="E20543" s="4"/>
      <c r="F20543" s="4"/>
      <c r="G20543" s="4"/>
      <c r="L20543" s="6"/>
      <c r="M20543" s="6"/>
    </row>
    <row r="20544" s="1" customFormat="1" spans="1:13">
      <c r="A20544" s="3"/>
      <c r="D20544" s="4"/>
      <c r="E20544" s="4"/>
      <c r="F20544" s="4"/>
      <c r="G20544" s="4"/>
      <c r="L20544" s="6"/>
      <c r="M20544" s="6"/>
    </row>
    <row r="20545" s="1" customFormat="1" spans="1:13">
      <c r="A20545" s="3"/>
      <c r="D20545" s="4"/>
      <c r="E20545" s="4"/>
      <c r="F20545" s="4"/>
      <c r="G20545" s="4"/>
      <c r="L20545" s="6"/>
      <c r="M20545" s="6"/>
    </row>
    <row r="20546" s="1" customFormat="1" spans="1:13">
      <c r="A20546" s="3"/>
      <c r="D20546" s="4"/>
      <c r="E20546" s="4"/>
      <c r="F20546" s="4"/>
      <c r="G20546" s="4"/>
      <c r="L20546" s="6"/>
      <c r="M20546" s="6"/>
    </row>
    <row r="20547" s="1" customFormat="1" spans="1:13">
      <c r="A20547" s="3"/>
      <c r="D20547" s="4"/>
      <c r="E20547" s="4"/>
      <c r="F20547" s="4"/>
      <c r="G20547" s="4"/>
      <c r="L20547" s="6"/>
      <c r="M20547" s="6"/>
    </row>
    <row r="20548" s="1" customFormat="1" spans="1:13">
      <c r="A20548" s="3"/>
      <c r="D20548" s="4"/>
      <c r="E20548" s="4"/>
      <c r="F20548" s="4"/>
      <c r="G20548" s="4"/>
      <c r="L20548" s="6"/>
      <c r="M20548" s="6"/>
    </row>
    <row r="20549" s="1" customFormat="1" spans="1:13">
      <c r="A20549" s="3"/>
      <c r="D20549" s="4"/>
      <c r="E20549" s="4"/>
      <c r="F20549" s="4"/>
      <c r="G20549" s="4"/>
      <c r="L20549" s="6"/>
      <c r="M20549" s="6"/>
    </row>
    <row r="20550" s="1" customFormat="1" spans="1:13">
      <c r="A20550" s="3"/>
      <c r="D20550" s="4"/>
      <c r="E20550" s="4"/>
      <c r="F20550" s="4"/>
      <c r="G20550" s="4"/>
      <c r="L20550" s="6"/>
      <c r="M20550" s="6"/>
    </row>
    <row r="20551" s="1" customFormat="1" spans="1:13">
      <c r="A20551" s="3"/>
      <c r="D20551" s="4"/>
      <c r="E20551" s="4"/>
      <c r="F20551" s="4"/>
      <c r="G20551" s="4"/>
      <c r="L20551" s="6"/>
      <c r="M20551" s="6"/>
    </row>
    <row r="20552" s="1" customFormat="1" spans="1:13">
      <c r="A20552" s="3"/>
      <c r="D20552" s="4"/>
      <c r="E20552" s="4"/>
      <c r="F20552" s="4"/>
      <c r="G20552" s="4"/>
      <c r="L20552" s="6"/>
      <c r="M20552" s="6"/>
    </row>
    <row r="20553" s="1" customFormat="1" spans="1:13">
      <c r="A20553" s="3"/>
      <c r="D20553" s="4"/>
      <c r="E20553" s="4"/>
      <c r="F20553" s="4"/>
      <c r="G20553" s="4"/>
      <c r="L20553" s="6"/>
      <c r="M20553" s="6"/>
    </row>
    <row r="20554" s="1" customFormat="1" spans="1:13">
      <c r="A20554" s="3"/>
      <c r="D20554" s="4"/>
      <c r="E20554" s="4"/>
      <c r="F20554" s="4"/>
      <c r="G20554" s="4"/>
      <c r="L20554" s="6"/>
      <c r="M20554" s="6"/>
    </row>
    <row r="20555" s="1" customFormat="1" spans="1:13">
      <c r="A20555" s="3"/>
      <c r="D20555" s="4"/>
      <c r="E20555" s="4"/>
      <c r="F20555" s="4"/>
      <c r="G20555" s="4"/>
      <c r="L20555" s="6"/>
      <c r="M20555" s="6"/>
    </row>
    <row r="20556" s="1" customFormat="1" spans="1:13">
      <c r="A20556" s="3"/>
      <c r="D20556" s="4"/>
      <c r="E20556" s="4"/>
      <c r="F20556" s="4"/>
      <c r="G20556" s="4"/>
      <c r="L20556" s="6"/>
      <c r="M20556" s="6"/>
    </row>
    <row r="20557" s="1" customFormat="1" spans="1:13">
      <c r="A20557" s="3"/>
      <c r="D20557" s="4"/>
      <c r="E20557" s="4"/>
      <c r="F20557" s="4"/>
      <c r="G20557" s="4"/>
      <c r="L20557" s="6"/>
      <c r="M20557" s="6"/>
    </row>
    <row r="20558" s="1" customFormat="1" spans="1:13">
      <c r="A20558" s="3"/>
      <c r="D20558" s="4"/>
      <c r="E20558" s="4"/>
      <c r="F20558" s="4"/>
      <c r="G20558" s="4"/>
      <c r="L20558" s="6"/>
      <c r="M20558" s="6"/>
    </row>
    <row r="20559" s="1" customFormat="1" spans="1:13">
      <c r="A20559" s="3"/>
      <c r="D20559" s="4"/>
      <c r="E20559" s="4"/>
      <c r="F20559" s="4"/>
      <c r="G20559" s="4"/>
      <c r="L20559" s="6"/>
      <c r="M20559" s="6"/>
    </row>
    <row r="20560" s="1" customFormat="1" spans="1:13">
      <c r="A20560" s="3"/>
      <c r="D20560" s="4"/>
      <c r="E20560" s="4"/>
      <c r="F20560" s="4"/>
      <c r="G20560" s="4"/>
      <c r="L20560" s="6"/>
      <c r="M20560" s="6"/>
    </row>
    <row r="20561" s="1" customFormat="1" spans="1:13">
      <c r="A20561" s="3"/>
      <c r="D20561" s="4"/>
      <c r="E20561" s="4"/>
      <c r="F20561" s="4"/>
      <c r="G20561" s="4"/>
      <c r="L20561" s="6"/>
      <c r="M20561" s="6"/>
    </row>
    <row r="20562" s="1" customFormat="1" spans="1:13">
      <c r="A20562" s="3"/>
      <c r="D20562" s="4"/>
      <c r="E20562" s="4"/>
      <c r="F20562" s="4"/>
      <c r="G20562" s="4"/>
      <c r="L20562" s="6"/>
      <c r="M20562" s="6"/>
    </row>
    <row r="20563" s="1" customFormat="1" spans="1:13">
      <c r="A20563" s="3"/>
      <c r="D20563" s="4"/>
      <c r="E20563" s="4"/>
      <c r="F20563" s="4"/>
      <c r="G20563" s="4"/>
      <c r="L20563" s="6"/>
      <c r="M20563" s="6"/>
    </row>
    <row r="20564" s="1" customFormat="1" spans="1:13">
      <c r="A20564" s="3"/>
      <c r="D20564" s="4"/>
      <c r="E20564" s="4"/>
      <c r="F20564" s="4"/>
      <c r="G20564" s="4"/>
      <c r="L20564" s="6"/>
      <c r="M20564" s="6"/>
    </row>
    <row r="20565" s="1" customFormat="1" spans="1:13">
      <c r="A20565" s="3"/>
      <c r="D20565" s="4"/>
      <c r="E20565" s="4"/>
      <c r="F20565" s="4"/>
      <c r="G20565" s="4"/>
      <c r="L20565" s="6"/>
      <c r="M20565" s="6"/>
    </row>
    <row r="20566" s="1" customFormat="1" spans="1:13">
      <c r="A20566" s="3"/>
      <c r="D20566" s="4"/>
      <c r="E20566" s="4"/>
      <c r="F20566" s="4"/>
      <c r="G20566" s="4"/>
      <c r="L20566" s="6"/>
      <c r="M20566" s="6"/>
    </row>
    <row r="20567" s="1" customFormat="1" spans="1:13">
      <c r="A20567" s="3"/>
      <c r="D20567" s="4"/>
      <c r="E20567" s="4"/>
      <c r="F20567" s="4"/>
      <c r="G20567" s="4"/>
      <c r="L20567" s="6"/>
      <c r="M20567" s="6"/>
    </row>
    <row r="20568" s="1" customFormat="1" spans="1:13">
      <c r="A20568" s="3"/>
      <c r="D20568" s="4"/>
      <c r="E20568" s="4"/>
      <c r="F20568" s="4"/>
      <c r="G20568" s="4"/>
      <c r="L20568" s="6"/>
      <c r="M20568" s="6"/>
    </row>
    <row r="20569" s="1" customFormat="1" spans="1:13">
      <c r="A20569" s="3"/>
      <c r="D20569" s="4"/>
      <c r="E20569" s="4"/>
      <c r="F20569" s="4"/>
      <c r="G20569" s="4"/>
      <c r="L20569" s="6"/>
      <c r="M20569" s="6"/>
    </row>
    <row r="20570" s="1" customFormat="1" spans="1:13">
      <c r="A20570" s="3"/>
      <c r="D20570" s="4"/>
      <c r="E20570" s="4"/>
      <c r="F20570" s="4"/>
      <c r="G20570" s="4"/>
      <c r="L20570" s="6"/>
      <c r="M20570" s="6"/>
    </row>
    <row r="20571" s="1" customFormat="1" spans="1:13">
      <c r="A20571" s="3"/>
      <c r="D20571" s="4"/>
      <c r="E20571" s="4"/>
      <c r="F20571" s="4"/>
      <c r="G20571" s="4"/>
      <c r="L20571" s="6"/>
      <c r="M20571" s="6"/>
    </row>
    <row r="20572" s="1" customFormat="1" spans="1:13">
      <c r="A20572" s="3"/>
      <c r="D20572" s="4"/>
      <c r="E20572" s="4"/>
      <c r="F20572" s="4"/>
      <c r="G20572" s="4"/>
      <c r="L20572" s="6"/>
      <c r="M20572" s="6"/>
    </row>
    <row r="20573" s="1" customFormat="1" spans="1:13">
      <c r="A20573" s="3"/>
      <c r="D20573" s="4"/>
      <c r="E20573" s="4"/>
      <c r="F20573" s="4"/>
      <c r="G20573" s="4"/>
      <c r="L20573" s="6"/>
      <c r="M20573" s="6"/>
    </row>
    <row r="20574" s="1" customFormat="1" spans="1:13">
      <c r="A20574" s="3"/>
      <c r="D20574" s="4"/>
      <c r="E20574" s="4"/>
      <c r="F20574" s="4"/>
      <c r="G20574" s="4"/>
      <c r="L20574" s="6"/>
      <c r="M20574" s="6"/>
    </row>
    <row r="20575" s="1" customFormat="1" spans="1:13">
      <c r="A20575" s="3"/>
      <c r="D20575" s="4"/>
      <c r="E20575" s="4"/>
      <c r="F20575" s="4"/>
      <c r="G20575" s="4"/>
      <c r="L20575" s="6"/>
      <c r="M20575" s="6"/>
    </row>
    <row r="20576" s="1" customFormat="1" spans="1:13">
      <c r="A20576" s="3"/>
      <c r="D20576" s="4"/>
      <c r="E20576" s="4"/>
      <c r="F20576" s="4"/>
      <c r="G20576" s="4"/>
      <c r="L20576" s="6"/>
      <c r="M20576" s="6"/>
    </row>
    <row r="20577" s="1" customFormat="1" spans="1:13">
      <c r="A20577" s="3"/>
      <c r="D20577" s="4"/>
      <c r="E20577" s="4"/>
      <c r="F20577" s="4"/>
      <c r="G20577" s="4"/>
      <c r="L20577" s="6"/>
      <c r="M20577" s="6"/>
    </row>
    <row r="20578" s="1" customFormat="1" spans="1:13">
      <c r="A20578" s="3"/>
      <c r="D20578" s="4"/>
      <c r="E20578" s="4"/>
      <c r="F20578" s="4"/>
      <c r="G20578" s="4"/>
      <c r="L20578" s="6"/>
      <c r="M20578" s="6"/>
    </row>
    <row r="20579" s="1" customFormat="1" spans="1:13">
      <c r="A20579" s="3"/>
      <c r="D20579" s="4"/>
      <c r="E20579" s="4"/>
      <c r="F20579" s="4"/>
      <c r="G20579" s="4"/>
      <c r="L20579" s="6"/>
      <c r="M20579" s="6"/>
    </row>
    <row r="20580" s="1" customFormat="1" spans="1:13">
      <c r="A20580" s="3"/>
      <c r="D20580" s="4"/>
      <c r="E20580" s="4"/>
      <c r="F20580" s="4"/>
      <c r="G20580" s="4"/>
      <c r="L20580" s="6"/>
      <c r="M20580" s="6"/>
    </row>
    <row r="20581" s="1" customFormat="1" spans="1:13">
      <c r="A20581" s="3"/>
      <c r="D20581" s="4"/>
      <c r="E20581" s="4"/>
      <c r="F20581" s="4"/>
      <c r="G20581" s="4"/>
      <c r="L20581" s="6"/>
      <c r="M20581" s="6"/>
    </row>
    <row r="20582" s="1" customFormat="1" spans="1:13">
      <c r="A20582" s="3"/>
      <c r="D20582" s="4"/>
      <c r="E20582" s="4"/>
      <c r="F20582" s="4"/>
      <c r="G20582" s="4"/>
      <c r="L20582" s="6"/>
      <c r="M20582" s="6"/>
    </row>
    <row r="20583" s="1" customFormat="1" spans="1:13">
      <c r="A20583" s="3"/>
      <c r="D20583" s="4"/>
      <c r="E20583" s="4"/>
      <c r="F20583" s="4"/>
      <c r="G20583" s="4"/>
      <c r="L20583" s="6"/>
      <c r="M20583" s="6"/>
    </row>
    <row r="20584" s="1" customFormat="1" spans="1:13">
      <c r="A20584" s="3"/>
      <c r="D20584" s="4"/>
      <c r="E20584" s="4"/>
      <c r="F20584" s="4"/>
      <c r="G20584" s="4"/>
      <c r="L20584" s="6"/>
      <c r="M20584" s="6"/>
    </row>
    <row r="20585" s="1" customFormat="1" spans="1:13">
      <c r="A20585" s="3"/>
      <c r="D20585" s="4"/>
      <c r="E20585" s="4"/>
      <c r="F20585" s="4"/>
      <c r="G20585" s="4"/>
      <c r="L20585" s="6"/>
      <c r="M20585" s="6"/>
    </row>
    <row r="20586" s="1" customFormat="1" spans="1:13">
      <c r="A20586" s="3"/>
      <c r="D20586" s="4"/>
      <c r="E20586" s="4"/>
      <c r="F20586" s="4"/>
      <c r="G20586" s="4"/>
      <c r="L20586" s="6"/>
      <c r="M20586" s="6"/>
    </row>
    <row r="20587" s="1" customFormat="1" spans="1:13">
      <c r="A20587" s="3"/>
      <c r="D20587" s="4"/>
      <c r="E20587" s="4"/>
      <c r="F20587" s="4"/>
      <c r="G20587" s="4"/>
      <c r="L20587" s="6"/>
      <c r="M20587" s="6"/>
    </row>
    <row r="20588" s="1" customFormat="1" spans="1:13">
      <c r="A20588" s="3"/>
      <c r="D20588" s="4"/>
      <c r="E20588" s="4"/>
      <c r="F20588" s="4"/>
      <c r="G20588" s="4"/>
      <c r="L20588" s="6"/>
      <c r="M20588" s="6"/>
    </row>
    <row r="20589" s="1" customFormat="1" spans="1:13">
      <c r="A20589" s="3"/>
      <c r="D20589" s="4"/>
      <c r="E20589" s="4"/>
      <c r="F20589" s="4"/>
      <c r="G20589" s="4"/>
      <c r="L20589" s="6"/>
      <c r="M20589" s="6"/>
    </row>
    <row r="20590" s="1" customFormat="1" spans="1:13">
      <c r="A20590" s="3"/>
      <c r="D20590" s="4"/>
      <c r="E20590" s="4"/>
      <c r="F20590" s="4"/>
      <c r="G20590" s="4"/>
      <c r="L20590" s="6"/>
      <c r="M20590" s="6"/>
    </row>
    <row r="20591" s="1" customFormat="1" spans="1:13">
      <c r="A20591" s="3"/>
      <c r="D20591" s="4"/>
      <c r="E20591" s="4"/>
      <c r="F20591" s="4"/>
      <c r="G20591" s="4"/>
      <c r="L20591" s="6"/>
      <c r="M20591" s="6"/>
    </row>
    <row r="20592" s="1" customFormat="1" spans="1:13">
      <c r="A20592" s="3"/>
      <c r="D20592" s="4"/>
      <c r="E20592" s="4"/>
      <c r="F20592" s="4"/>
      <c r="G20592" s="4"/>
      <c r="L20592" s="6"/>
      <c r="M20592" s="6"/>
    </row>
    <row r="20593" s="1" customFormat="1" spans="1:13">
      <c r="A20593" s="3"/>
      <c r="D20593" s="4"/>
      <c r="E20593" s="4"/>
      <c r="F20593" s="4"/>
      <c r="G20593" s="4"/>
      <c r="L20593" s="6"/>
      <c r="M20593" s="6"/>
    </row>
    <row r="20594" s="1" customFormat="1" spans="1:13">
      <c r="A20594" s="3"/>
      <c r="D20594" s="4"/>
      <c r="E20594" s="4"/>
      <c r="F20594" s="4"/>
      <c r="G20594" s="4"/>
      <c r="L20594" s="6"/>
      <c r="M20594" s="6"/>
    </row>
    <row r="20595" s="1" customFormat="1" spans="1:13">
      <c r="A20595" s="3"/>
      <c r="D20595" s="4"/>
      <c r="E20595" s="4"/>
      <c r="F20595" s="4"/>
      <c r="G20595" s="4"/>
      <c r="L20595" s="6"/>
      <c r="M20595" s="6"/>
    </row>
    <row r="20596" s="1" customFormat="1" spans="1:13">
      <c r="A20596" s="3"/>
      <c r="D20596" s="4"/>
      <c r="E20596" s="4"/>
      <c r="F20596" s="4"/>
      <c r="G20596" s="4"/>
      <c r="L20596" s="6"/>
      <c r="M20596" s="6"/>
    </row>
    <row r="20597" s="1" customFormat="1" spans="1:13">
      <c r="A20597" s="3"/>
      <c r="D20597" s="4"/>
      <c r="E20597" s="4"/>
      <c r="F20597" s="4"/>
      <c r="G20597" s="4"/>
      <c r="L20597" s="6"/>
      <c r="M20597" s="6"/>
    </row>
    <row r="20598" s="1" customFormat="1" spans="1:13">
      <c r="A20598" s="3"/>
      <c r="D20598" s="4"/>
      <c r="E20598" s="4"/>
      <c r="F20598" s="4"/>
      <c r="G20598" s="4"/>
      <c r="L20598" s="6"/>
      <c r="M20598" s="6"/>
    </row>
    <row r="20599" s="1" customFormat="1" spans="1:13">
      <c r="A20599" s="3"/>
      <c r="D20599" s="4"/>
      <c r="E20599" s="4"/>
      <c r="F20599" s="4"/>
      <c r="G20599" s="4"/>
      <c r="L20599" s="6"/>
      <c r="M20599" s="6"/>
    </row>
    <row r="20600" s="1" customFormat="1" spans="1:13">
      <c r="A20600" s="3"/>
      <c r="D20600" s="4"/>
      <c r="E20600" s="4"/>
      <c r="F20600" s="4"/>
      <c r="G20600" s="4"/>
      <c r="L20600" s="6"/>
      <c r="M20600" s="6"/>
    </row>
    <row r="20601" s="1" customFormat="1" spans="1:13">
      <c r="A20601" s="3"/>
      <c r="D20601" s="4"/>
      <c r="E20601" s="4"/>
      <c r="F20601" s="4"/>
      <c r="G20601" s="4"/>
      <c r="L20601" s="6"/>
      <c r="M20601" s="6"/>
    </row>
    <row r="20602" s="1" customFormat="1" spans="1:13">
      <c r="A20602" s="3"/>
      <c r="D20602" s="4"/>
      <c r="E20602" s="4"/>
      <c r="F20602" s="4"/>
      <c r="G20602" s="4"/>
      <c r="L20602" s="6"/>
      <c r="M20602" s="6"/>
    </row>
    <row r="20603" s="1" customFormat="1" spans="1:13">
      <c r="A20603" s="3"/>
      <c r="D20603" s="4"/>
      <c r="E20603" s="4"/>
      <c r="F20603" s="4"/>
      <c r="G20603" s="4"/>
      <c r="L20603" s="6"/>
      <c r="M20603" s="6"/>
    </row>
    <row r="20604" s="1" customFormat="1" spans="1:13">
      <c r="A20604" s="3"/>
      <c r="D20604" s="4"/>
      <c r="E20604" s="4"/>
      <c r="F20604" s="4"/>
      <c r="G20604" s="4"/>
      <c r="L20604" s="6"/>
      <c r="M20604" s="6"/>
    </row>
    <row r="20605" s="1" customFormat="1" spans="1:13">
      <c r="A20605" s="3"/>
      <c r="D20605" s="4"/>
      <c r="E20605" s="4"/>
      <c r="F20605" s="4"/>
      <c r="G20605" s="4"/>
      <c r="L20605" s="6"/>
      <c r="M20605" s="6"/>
    </row>
    <row r="20606" s="1" customFormat="1" spans="1:13">
      <c r="A20606" s="3"/>
      <c r="D20606" s="4"/>
      <c r="E20606" s="4"/>
      <c r="F20606" s="4"/>
      <c r="G20606" s="4"/>
      <c r="L20606" s="6"/>
      <c r="M20606" s="6"/>
    </row>
    <row r="20607" s="1" customFormat="1" spans="1:13">
      <c r="A20607" s="3"/>
      <c r="D20607" s="4"/>
      <c r="E20607" s="4"/>
      <c r="F20607" s="4"/>
      <c r="G20607" s="4"/>
      <c r="L20607" s="6"/>
      <c r="M20607" s="6"/>
    </row>
    <row r="20608" s="1" customFormat="1" spans="1:13">
      <c r="A20608" s="3"/>
      <c r="D20608" s="4"/>
      <c r="E20608" s="4"/>
      <c r="F20608" s="4"/>
      <c r="G20608" s="4"/>
      <c r="L20608" s="6"/>
      <c r="M20608" s="6"/>
    </row>
    <row r="20609" s="1" customFormat="1" spans="1:13">
      <c r="A20609" s="3"/>
      <c r="D20609" s="4"/>
      <c r="E20609" s="4"/>
      <c r="F20609" s="4"/>
      <c r="G20609" s="4"/>
      <c r="L20609" s="6"/>
      <c r="M20609" s="6"/>
    </row>
    <row r="20610" s="1" customFormat="1" spans="1:13">
      <c r="A20610" s="3"/>
      <c r="D20610" s="4"/>
      <c r="E20610" s="4"/>
      <c r="F20610" s="4"/>
      <c r="G20610" s="4"/>
      <c r="L20610" s="6"/>
      <c r="M20610" s="6"/>
    </row>
    <row r="20611" s="1" customFormat="1" spans="1:13">
      <c r="A20611" s="3"/>
      <c r="D20611" s="4"/>
      <c r="E20611" s="4"/>
      <c r="F20611" s="4"/>
      <c r="G20611" s="4"/>
      <c r="L20611" s="6"/>
      <c r="M20611" s="6"/>
    </row>
    <row r="20612" s="1" customFormat="1" spans="1:13">
      <c r="A20612" s="3"/>
      <c r="D20612" s="4"/>
      <c r="E20612" s="4"/>
      <c r="F20612" s="4"/>
      <c r="G20612" s="4"/>
      <c r="L20612" s="6"/>
      <c r="M20612" s="6"/>
    </row>
    <row r="20613" s="1" customFormat="1" spans="1:13">
      <c r="A20613" s="3"/>
      <c r="D20613" s="4"/>
      <c r="E20613" s="4"/>
      <c r="F20613" s="4"/>
      <c r="G20613" s="4"/>
      <c r="L20613" s="6"/>
      <c r="M20613" s="6"/>
    </row>
    <row r="20614" s="1" customFormat="1" spans="1:13">
      <c r="A20614" s="3"/>
      <c r="D20614" s="4"/>
      <c r="E20614" s="4"/>
      <c r="F20614" s="4"/>
      <c r="G20614" s="4"/>
      <c r="L20614" s="6"/>
      <c r="M20614" s="6"/>
    </row>
    <row r="20615" s="1" customFormat="1" spans="1:13">
      <c r="A20615" s="3"/>
      <c r="D20615" s="4"/>
      <c r="E20615" s="4"/>
      <c r="F20615" s="4"/>
      <c r="G20615" s="4"/>
      <c r="L20615" s="6"/>
      <c r="M20615" s="6"/>
    </row>
    <row r="20616" s="1" customFormat="1" spans="1:13">
      <c r="A20616" s="3"/>
      <c r="D20616" s="4"/>
      <c r="E20616" s="4"/>
      <c r="F20616" s="4"/>
      <c r="G20616" s="4"/>
      <c r="L20616" s="6"/>
      <c r="M20616" s="6"/>
    </row>
    <row r="20617" s="1" customFormat="1" spans="1:13">
      <c r="A20617" s="3"/>
      <c r="D20617" s="4"/>
      <c r="E20617" s="4"/>
      <c r="F20617" s="4"/>
      <c r="G20617" s="4"/>
      <c r="L20617" s="6"/>
      <c r="M20617" s="6"/>
    </row>
    <row r="20618" s="1" customFormat="1" spans="1:13">
      <c r="A20618" s="3"/>
      <c r="D20618" s="4"/>
      <c r="E20618" s="4"/>
      <c r="F20618" s="4"/>
      <c r="G20618" s="4"/>
      <c r="L20618" s="6"/>
      <c r="M20618" s="6"/>
    </row>
    <row r="20619" s="1" customFormat="1" spans="1:13">
      <c r="A20619" s="3"/>
      <c r="D20619" s="4"/>
      <c r="E20619" s="4"/>
      <c r="F20619" s="4"/>
      <c r="G20619" s="4"/>
      <c r="L20619" s="6"/>
      <c r="M20619" s="6"/>
    </row>
    <row r="20620" s="1" customFormat="1" spans="1:13">
      <c r="A20620" s="3"/>
      <c r="D20620" s="4"/>
      <c r="E20620" s="4"/>
      <c r="F20620" s="4"/>
      <c r="G20620" s="4"/>
      <c r="L20620" s="6"/>
      <c r="M20620" s="6"/>
    </row>
    <row r="20621" s="1" customFormat="1" spans="1:13">
      <c r="A20621" s="3"/>
      <c r="D20621" s="4"/>
      <c r="E20621" s="4"/>
      <c r="F20621" s="4"/>
      <c r="G20621" s="4"/>
      <c r="L20621" s="6"/>
      <c r="M20621" s="6"/>
    </row>
    <row r="20622" s="1" customFormat="1" spans="1:13">
      <c r="A20622" s="3"/>
      <c r="D20622" s="4"/>
      <c r="E20622" s="4"/>
      <c r="F20622" s="4"/>
      <c r="G20622" s="4"/>
      <c r="L20622" s="6"/>
      <c r="M20622" s="6"/>
    </row>
    <row r="20623" s="1" customFormat="1" spans="1:13">
      <c r="A20623" s="3"/>
      <c r="D20623" s="4"/>
      <c r="E20623" s="4"/>
      <c r="F20623" s="4"/>
      <c r="G20623" s="4"/>
      <c r="L20623" s="6"/>
      <c r="M20623" s="6"/>
    </row>
    <row r="20624" s="1" customFormat="1" spans="1:13">
      <c r="A20624" s="3"/>
      <c r="D20624" s="4"/>
      <c r="E20624" s="4"/>
      <c r="F20624" s="4"/>
      <c r="G20624" s="4"/>
      <c r="L20624" s="6"/>
      <c r="M20624" s="6"/>
    </row>
    <row r="20625" s="1" customFormat="1" spans="1:13">
      <c r="A20625" s="3"/>
      <c r="D20625" s="4"/>
      <c r="E20625" s="4"/>
      <c r="F20625" s="4"/>
      <c r="G20625" s="4"/>
      <c r="L20625" s="6"/>
      <c r="M20625" s="6"/>
    </row>
    <row r="20626" s="1" customFormat="1" spans="1:13">
      <c r="A20626" s="3"/>
      <c r="D20626" s="4"/>
      <c r="E20626" s="4"/>
      <c r="F20626" s="4"/>
      <c r="G20626" s="4"/>
      <c r="L20626" s="6"/>
      <c r="M20626" s="6"/>
    </row>
    <row r="20627" s="1" customFormat="1" spans="1:13">
      <c r="A20627" s="3"/>
      <c r="D20627" s="4"/>
      <c r="E20627" s="4"/>
      <c r="F20627" s="4"/>
      <c r="G20627" s="4"/>
      <c r="L20627" s="6"/>
      <c r="M20627" s="6"/>
    </row>
    <row r="20628" s="1" customFormat="1" spans="1:13">
      <c r="A20628" s="3"/>
      <c r="D20628" s="4"/>
      <c r="E20628" s="4"/>
      <c r="F20628" s="4"/>
      <c r="G20628" s="4"/>
      <c r="L20628" s="6"/>
      <c r="M20628" s="6"/>
    </row>
    <row r="20629" s="1" customFormat="1" spans="1:13">
      <c r="A20629" s="3"/>
      <c r="D20629" s="4"/>
      <c r="E20629" s="4"/>
      <c r="F20629" s="4"/>
      <c r="G20629" s="4"/>
      <c r="L20629" s="6"/>
      <c r="M20629" s="6"/>
    </row>
    <row r="20630" s="1" customFormat="1" spans="1:13">
      <c r="A20630" s="3"/>
      <c r="D20630" s="4"/>
      <c r="E20630" s="4"/>
      <c r="F20630" s="4"/>
      <c r="G20630" s="4"/>
      <c r="L20630" s="6"/>
      <c r="M20630" s="6"/>
    </row>
    <row r="20631" s="1" customFormat="1" spans="1:13">
      <c r="A20631" s="3"/>
      <c r="D20631" s="4"/>
      <c r="E20631" s="4"/>
      <c r="F20631" s="4"/>
      <c r="G20631" s="4"/>
      <c r="L20631" s="6"/>
      <c r="M20631" s="6"/>
    </row>
    <row r="20632" s="1" customFormat="1" spans="1:13">
      <c r="A20632" s="3"/>
      <c r="D20632" s="4"/>
      <c r="E20632" s="4"/>
      <c r="F20632" s="4"/>
      <c r="G20632" s="4"/>
      <c r="L20632" s="6"/>
      <c r="M20632" s="6"/>
    </row>
    <row r="20633" s="1" customFormat="1" spans="1:13">
      <c r="A20633" s="3"/>
      <c r="D20633" s="4"/>
      <c r="E20633" s="4"/>
      <c r="F20633" s="4"/>
      <c r="G20633" s="4"/>
      <c r="L20633" s="6"/>
      <c r="M20633" s="6"/>
    </row>
    <row r="20634" s="1" customFormat="1" spans="1:13">
      <c r="A20634" s="3"/>
      <c r="D20634" s="4"/>
      <c r="E20634" s="4"/>
      <c r="F20634" s="4"/>
      <c r="G20634" s="4"/>
      <c r="L20634" s="6"/>
      <c r="M20634" s="6"/>
    </row>
    <row r="20635" s="1" customFormat="1" spans="1:13">
      <c r="A20635" s="3"/>
      <c r="D20635" s="4"/>
      <c r="E20635" s="4"/>
      <c r="F20635" s="4"/>
      <c r="G20635" s="4"/>
      <c r="L20635" s="6"/>
      <c r="M20635" s="6"/>
    </row>
    <row r="20636" s="1" customFormat="1" spans="1:13">
      <c r="A20636" s="3"/>
      <c r="D20636" s="4"/>
      <c r="E20636" s="4"/>
      <c r="F20636" s="4"/>
      <c r="G20636" s="4"/>
      <c r="L20636" s="6"/>
      <c r="M20636" s="6"/>
    </row>
    <row r="20637" s="1" customFormat="1" spans="1:13">
      <c r="A20637" s="3"/>
      <c r="D20637" s="4"/>
      <c r="E20637" s="4"/>
      <c r="F20637" s="4"/>
      <c r="G20637" s="4"/>
      <c r="L20637" s="6"/>
      <c r="M20637" s="6"/>
    </row>
    <row r="20638" s="1" customFormat="1" spans="1:13">
      <c r="A20638" s="3"/>
      <c r="D20638" s="4"/>
      <c r="E20638" s="4"/>
      <c r="F20638" s="4"/>
      <c r="G20638" s="4"/>
      <c r="L20638" s="6"/>
      <c r="M20638" s="6"/>
    </row>
    <row r="20639" s="1" customFormat="1" spans="1:13">
      <c r="A20639" s="3"/>
      <c r="D20639" s="4"/>
      <c r="E20639" s="4"/>
      <c r="F20639" s="4"/>
      <c r="G20639" s="4"/>
      <c r="L20639" s="6"/>
      <c r="M20639" s="6"/>
    </row>
    <row r="20640" s="1" customFormat="1" spans="1:13">
      <c r="A20640" s="3"/>
      <c r="D20640" s="4"/>
      <c r="E20640" s="4"/>
      <c r="F20640" s="4"/>
      <c r="G20640" s="4"/>
      <c r="L20640" s="6"/>
      <c r="M20640" s="6"/>
    </row>
    <row r="20641" s="1" customFormat="1" spans="1:13">
      <c r="A20641" s="3"/>
      <c r="D20641" s="4"/>
      <c r="E20641" s="4"/>
      <c r="F20641" s="4"/>
      <c r="G20641" s="4"/>
      <c r="L20641" s="6"/>
      <c r="M20641" s="6"/>
    </row>
    <row r="20642" s="1" customFormat="1" spans="1:13">
      <c r="A20642" s="3"/>
      <c r="D20642" s="4"/>
      <c r="E20642" s="4"/>
      <c r="F20642" s="4"/>
      <c r="G20642" s="4"/>
      <c r="L20642" s="6"/>
      <c r="M20642" s="6"/>
    </row>
    <row r="20643" s="1" customFormat="1" spans="1:13">
      <c r="A20643" s="3"/>
      <c r="D20643" s="4"/>
      <c r="E20643" s="4"/>
      <c r="F20643" s="4"/>
      <c r="G20643" s="4"/>
      <c r="L20643" s="6"/>
      <c r="M20643" s="6"/>
    </row>
    <row r="20644" s="1" customFormat="1" spans="1:13">
      <c r="A20644" s="3"/>
      <c r="D20644" s="4"/>
      <c r="E20644" s="4"/>
      <c r="F20644" s="4"/>
      <c r="G20644" s="4"/>
      <c r="L20644" s="6"/>
      <c r="M20644" s="6"/>
    </row>
    <row r="20645" s="1" customFormat="1" spans="1:13">
      <c r="A20645" s="3"/>
      <c r="D20645" s="4"/>
      <c r="E20645" s="4"/>
      <c r="F20645" s="4"/>
      <c r="G20645" s="4"/>
      <c r="L20645" s="6"/>
      <c r="M20645" s="6"/>
    </row>
    <row r="20646" s="1" customFormat="1" spans="1:13">
      <c r="A20646" s="3"/>
      <c r="D20646" s="4"/>
      <c r="E20646" s="4"/>
      <c r="F20646" s="4"/>
      <c r="G20646" s="4"/>
      <c r="L20646" s="6"/>
      <c r="M20646" s="6"/>
    </row>
    <row r="20647" s="1" customFormat="1" spans="1:13">
      <c r="A20647" s="3"/>
      <c r="D20647" s="4"/>
      <c r="E20647" s="4"/>
      <c r="F20647" s="4"/>
      <c r="G20647" s="4"/>
      <c r="L20647" s="6"/>
      <c r="M20647" s="6"/>
    </row>
    <row r="20648" s="1" customFormat="1" spans="1:13">
      <c r="A20648" s="3"/>
      <c r="D20648" s="4"/>
      <c r="E20648" s="4"/>
      <c r="F20648" s="4"/>
      <c r="G20648" s="4"/>
      <c r="L20648" s="6"/>
      <c r="M20648" s="6"/>
    </row>
    <row r="20649" s="1" customFormat="1" spans="1:13">
      <c r="A20649" s="3"/>
      <c r="D20649" s="4"/>
      <c r="E20649" s="4"/>
      <c r="F20649" s="4"/>
      <c r="G20649" s="4"/>
      <c r="L20649" s="6"/>
      <c r="M20649" s="6"/>
    </row>
    <row r="20650" s="1" customFormat="1" spans="1:13">
      <c r="A20650" s="3"/>
      <c r="D20650" s="4"/>
      <c r="E20650" s="4"/>
      <c r="F20650" s="4"/>
      <c r="G20650" s="4"/>
      <c r="L20650" s="6"/>
      <c r="M20650" s="6"/>
    </row>
    <row r="20651" s="1" customFormat="1" spans="1:13">
      <c r="A20651" s="3"/>
      <c r="D20651" s="4"/>
      <c r="E20651" s="4"/>
      <c r="F20651" s="4"/>
      <c r="G20651" s="4"/>
      <c r="L20651" s="6"/>
      <c r="M20651" s="6"/>
    </row>
    <row r="20652" s="1" customFormat="1" spans="1:13">
      <c r="A20652" s="3"/>
      <c r="D20652" s="4"/>
      <c r="E20652" s="4"/>
      <c r="F20652" s="4"/>
      <c r="G20652" s="4"/>
      <c r="L20652" s="6"/>
      <c r="M20652" s="6"/>
    </row>
    <row r="20653" s="1" customFormat="1" spans="1:13">
      <c r="A20653" s="3"/>
      <c r="D20653" s="4"/>
      <c r="E20653" s="4"/>
      <c r="F20653" s="4"/>
      <c r="G20653" s="4"/>
      <c r="L20653" s="6"/>
      <c r="M20653" s="6"/>
    </row>
    <row r="20654" s="1" customFormat="1" spans="1:13">
      <c r="A20654" s="3"/>
      <c r="D20654" s="4"/>
      <c r="E20654" s="4"/>
      <c r="F20654" s="4"/>
      <c r="G20654" s="4"/>
      <c r="L20654" s="6"/>
      <c r="M20654" s="6"/>
    </row>
    <row r="20655" s="1" customFormat="1" spans="1:13">
      <c r="A20655" s="3"/>
      <c r="D20655" s="4"/>
      <c r="E20655" s="4"/>
      <c r="F20655" s="4"/>
      <c r="G20655" s="4"/>
      <c r="L20655" s="6"/>
      <c r="M20655" s="6"/>
    </row>
    <row r="20656" s="1" customFormat="1" spans="1:13">
      <c r="A20656" s="3"/>
      <c r="D20656" s="4"/>
      <c r="E20656" s="4"/>
      <c r="F20656" s="4"/>
      <c r="G20656" s="4"/>
      <c r="L20656" s="6"/>
      <c r="M20656" s="6"/>
    </row>
    <row r="20657" s="1" customFormat="1" spans="1:13">
      <c r="A20657" s="3"/>
      <c r="D20657" s="4"/>
      <c r="E20657" s="4"/>
      <c r="F20657" s="4"/>
      <c r="G20657" s="4"/>
      <c r="L20657" s="6"/>
      <c r="M20657" s="6"/>
    </row>
    <row r="20658" s="1" customFormat="1" spans="1:13">
      <c r="A20658" s="3"/>
      <c r="D20658" s="4"/>
      <c r="E20658" s="4"/>
      <c r="F20658" s="4"/>
      <c r="G20658" s="4"/>
      <c r="L20658" s="6"/>
      <c r="M20658" s="6"/>
    </row>
    <row r="20659" s="1" customFormat="1" spans="1:13">
      <c r="A20659" s="3"/>
      <c r="D20659" s="4"/>
      <c r="E20659" s="4"/>
      <c r="F20659" s="4"/>
      <c r="G20659" s="4"/>
      <c r="L20659" s="6"/>
      <c r="M20659" s="6"/>
    </row>
    <row r="20660" s="1" customFormat="1" spans="1:13">
      <c r="A20660" s="3"/>
      <c r="D20660" s="4"/>
      <c r="E20660" s="4"/>
      <c r="F20660" s="4"/>
      <c r="G20660" s="4"/>
      <c r="L20660" s="6"/>
      <c r="M20660" s="6"/>
    </row>
    <row r="20661" s="1" customFormat="1" spans="1:13">
      <c r="A20661" s="3"/>
      <c r="D20661" s="4"/>
      <c r="E20661" s="4"/>
      <c r="F20661" s="4"/>
      <c r="G20661" s="4"/>
      <c r="L20661" s="6"/>
      <c r="M20661" s="6"/>
    </row>
    <row r="20662" s="1" customFormat="1" spans="1:13">
      <c r="A20662" s="3"/>
      <c r="D20662" s="4"/>
      <c r="E20662" s="4"/>
      <c r="F20662" s="4"/>
      <c r="G20662" s="4"/>
      <c r="L20662" s="6"/>
      <c r="M20662" s="6"/>
    </row>
    <row r="20663" s="1" customFormat="1" spans="1:13">
      <c r="A20663" s="3"/>
      <c r="D20663" s="4"/>
      <c r="E20663" s="4"/>
      <c r="F20663" s="4"/>
      <c r="G20663" s="4"/>
      <c r="L20663" s="6"/>
      <c r="M20663" s="6"/>
    </row>
    <row r="20664" s="1" customFormat="1" spans="1:13">
      <c r="A20664" s="3"/>
      <c r="D20664" s="4"/>
      <c r="E20664" s="4"/>
      <c r="F20664" s="4"/>
      <c r="G20664" s="4"/>
      <c r="L20664" s="6"/>
      <c r="M20664" s="6"/>
    </row>
    <row r="20665" s="1" customFormat="1" spans="1:13">
      <c r="A20665" s="3"/>
      <c r="D20665" s="4"/>
      <c r="E20665" s="4"/>
      <c r="F20665" s="4"/>
      <c r="G20665" s="4"/>
      <c r="L20665" s="6"/>
      <c r="M20665" s="6"/>
    </row>
    <row r="20666" s="1" customFormat="1" spans="1:13">
      <c r="A20666" s="3"/>
      <c r="D20666" s="4"/>
      <c r="E20666" s="4"/>
      <c r="F20666" s="4"/>
      <c r="G20666" s="4"/>
      <c r="L20666" s="6"/>
      <c r="M20666" s="6"/>
    </row>
    <row r="20667" s="1" customFormat="1" spans="1:13">
      <c r="A20667" s="3"/>
      <c r="D20667" s="4"/>
      <c r="E20667" s="4"/>
      <c r="F20667" s="4"/>
      <c r="G20667" s="4"/>
      <c r="L20667" s="6"/>
      <c r="M20667" s="6"/>
    </row>
    <row r="20668" s="1" customFormat="1" spans="1:13">
      <c r="A20668" s="3"/>
      <c r="D20668" s="4"/>
      <c r="E20668" s="4"/>
      <c r="F20668" s="4"/>
      <c r="G20668" s="4"/>
      <c r="L20668" s="6"/>
      <c r="M20668" s="6"/>
    </row>
    <row r="20669" s="1" customFormat="1" spans="1:13">
      <c r="A20669" s="3"/>
      <c r="D20669" s="4"/>
      <c r="E20669" s="4"/>
      <c r="F20669" s="4"/>
      <c r="G20669" s="4"/>
      <c r="L20669" s="6"/>
      <c r="M20669" s="6"/>
    </row>
    <row r="20670" s="1" customFormat="1" spans="1:13">
      <c r="A20670" s="3"/>
      <c r="D20670" s="4"/>
      <c r="E20670" s="4"/>
      <c r="F20670" s="4"/>
      <c r="G20670" s="4"/>
      <c r="L20670" s="6"/>
      <c r="M20670" s="6"/>
    </row>
    <row r="20671" s="1" customFormat="1" spans="1:13">
      <c r="A20671" s="3"/>
      <c r="D20671" s="4"/>
      <c r="E20671" s="4"/>
      <c r="F20671" s="4"/>
      <c r="G20671" s="4"/>
      <c r="L20671" s="6"/>
      <c r="M20671" s="6"/>
    </row>
    <row r="20672" s="1" customFormat="1" spans="1:13">
      <c r="A20672" s="3"/>
      <c r="D20672" s="4"/>
      <c r="E20672" s="4"/>
      <c r="F20672" s="4"/>
      <c r="G20672" s="4"/>
      <c r="L20672" s="6"/>
      <c r="M20672" s="6"/>
    </row>
    <row r="20673" s="1" customFormat="1" spans="1:13">
      <c r="A20673" s="3"/>
      <c r="D20673" s="4"/>
      <c r="E20673" s="4"/>
      <c r="F20673" s="4"/>
      <c r="G20673" s="4"/>
      <c r="L20673" s="6"/>
      <c r="M20673" s="6"/>
    </row>
    <row r="20674" s="1" customFormat="1" spans="1:13">
      <c r="A20674" s="3"/>
      <c r="D20674" s="4"/>
      <c r="E20674" s="4"/>
      <c r="F20674" s="4"/>
      <c r="G20674" s="4"/>
      <c r="L20674" s="6"/>
      <c r="M20674" s="6"/>
    </row>
    <row r="20675" s="1" customFormat="1" spans="1:13">
      <c r="A20675" s="3"/>
      <c r="D20675" s="4"/>
      <c r="E20675" s="4"/>
      <c r="F20675" s="4"/>
      <c r="G20675" s="4"/>
      <c r="L20675" s="6"/>
      <c r="M20675" s="6"/>
    </row>
    <row r="20676" s="1" customFormat="1" spans="1:13">
      <c r="A20676" s="3"/>
      <c r="D20676" s="4"/>
      <c r="E20676" s="4"/>
      <c r="F20676" s="4"/>
      <c r="G20676" s="4"/>
      <c r="L20676" s="6"/>
      <c r="M20676" s="6"/>
    </row>
    <row r="20677" s="1" customFormat="1" spans="1:13">
      <c r="A20677" s="3"/>
      <c r="D20677" s="4"/>
      <c r="E20677" s="4"/>
      <c r="F20677" s="4"/>
      <c r="G20677" s="4"/>
      <c r="L20677" s="6"/>
      <c r="M20677" s="6"/>
    </row>
    <row r="20678" s="1" customFormat="1" spans="1:13">
      <c r="A20678" s="3"/>
      <c r="D20678" s="4"/>
      <c r="E20678" s="4"/>
      <c r="F20678" s="4"/>
      <c r="G20678" s="4"/>
      <c r="L20678" s="6"/>
      <c r="M20678" s="6"/>
    </row>
    <row r="20679" s="1" customFormat="1" spans="1:13">
      <c r="A20679" s="3"/>
      <c r="D20679" s="4"/>
      <c r="E20679" s="4"/>
      <c r="F20679" s="4"/>
      <c r="G20679" s="4"/>
      <c r="L20679" s="6"/>
      <c r="M20679" s="6"/>
    </row>
    <row r="20680" s="1" customFormat="1" spans="1:13">
      <c r="A20680" s="3"/>
      <c r="D20680" s="4"/>
      <c r="E20680" s="4"/>
      <c r="F20680" s="4"/>
      <c r="G20680" s="4"/>
      <c r="L20680" s="6"/>
      <c r="M20680" s="6"/>
    </row>
    <row r="20681" s="1" customFormat="1" spans="1:13">
      <c r="A20681" s="3"/>
      <c r="D20681" s="4"/>
      <c r="E20681" s="4"/>
      <c r="F20681" s="4"/>
      <c r="G20681" s="4"/>
      <c r="L20681" s="6"/>
      <c r="M20681" s="6"/>
    </row>
    <row r="20682" s="1" customFormat="1" spans="1:13">
      <c r="A20682" s="3"/>
      <c r="D20682" s="4"/>
      <c r="E20682" s="4"/>
      <c r="F20682" s="4"/>
      <c r="G20682" s="4"/>
      <c r="L20682" s="6"/>
      <c r="M20682" s="6"/>
    </row>
    <row r="20683" s="1" customFormat="1" spans="1:13">
      <c r="A20683" s="3"/>
      <c r="D20683" s="4"/>
      <c r="E20683" s="4"/>
      <c r="F20683" s="4"/>
      <c r="G20683" s="4"/>
      <c r="L20683" s="6"/>
      <c r="M20683" s="6"/>
    </row>
    <row r="20684" s="1" customFormat="1" spans="1:13">
      <c r="A20684" s="3"/>
      <c r="D20684" s="4"/>
      <c r="E20684" s="4"/>
      <c r="F20684" s="4"/>
      <c r="G20684" s="4"/>
      <c r="L20684" s="6"/>
      <c r="M20684" s="6"/>
    </row>
    <row r="20685" s="1" customFormat="1" spans="1:13">
      <c r="A20685" s="3"/>
      <c r="D20685" s="4"/>
      <c r="E20685" s="4"/>
      <c r="F20685" s="4"/>
      <c r="G20685" s="4"/>
      <c r="L20685" s="6"/>
      <c r="M20685" s="6"/>
    </row>
    <row r="20686" s="1" customFormat="1" spans="1:13">
      <c r="A20686" s="3"/>
      <c r="D20686" s="4"/>
      <c r="E20686" s="4"/>
      <c r="F20686" s="4"/>
      <c r="G20686" s="4"/>
      <c r="L20686" s="6"/>
      <c r="M20686" s="6"/>
    </row>
    <row r="20687" s="1" customFormat="1" spans="1:13">
      <c r="A20687" s="3"/>
      <c r="D20687" s="4"/>
      <c r="E20687" s="4"/>
      <c r="F20687" s="4"/>
      <c r="G20687" s="4"/>
      <c r="L20687" s="6"/>
      <c r="M20687" s="6"/>
    </row>
    <row r="20688" s="1" customFormat="1" spans="1:13">
      <c r="A20688" s="3"/>
      <c r="D20688" s="4"/>
      <c r="E20688" s="4"/>
      <c r="F20688" s="4"/>
      <c r="G20688" s="4"/>
      <c r="L20688" s="6"/>
      <c r="M20688" s="6"/>
    </row>
    <row r="20689" s="1" customFormat="1" spans="1:13">
      <c r="A20689" s="3"/>
      <c r="D20689" s="4"/>
      <c r="E20689" s="4"/>
      <c r="F20689" s="4"/>
      <c r="G20689" s="4"/>
      <c r="L20689" s="6"/>
      <c r="M20689" s="6"/>
    </row>
    <row r="20690" s="1" customFormat="1" spans="1:13">
      <c r="A20690" s="3"/>
      <c r="D20690" s="4"/>
      <c r="E20690" s="4"/>
      <c r="F20690" s="4"/>
      <c r="G20690" s="4"/>
      <c r="L20690" s="6"/>
      <c r="M20690" s="6"/>
    </row>
    <row r="20691" s="1" customFormat="1" spans="1:13">
      <c r="A20691" s="3"/>
      <c r="D20691" s="4"/>
      <c r="E20691" s="4"/>
      <c r="F20691" s="4"/>
      <c r="G20691" s="4"/>
      <c r="L20691" s="6"/>
      <c r="M20691" s="6"/>
    </row>
    <row r="20692" s="1" customFormat="1" spans="1:13">
      <c r="A20692" s="3"/>
      <c r="D20692" s="4"/>
      <c r="E20692" s="4"/>
      <c r="F20692" s="4"/>
      <c r="G20692" s="4"/>
      <c r="L20692" s="6"/>
      <c r="M20692" s="6"/>
    </row>
    <row r="20693" s="1" customFormat="1" spans="1:13">
      <c r="A20693" s="3"/>
      <c r="D20693" s="4"/>
      <c r="E20693" s="4"/>
      <c r="F20693" s="4"/>
      <c r="G20693" s="4"/>
      <c r="L20693" s="6"/>
      <c r="M20693" s="6"/>
    </row>
    <row r="20694" s="1" customFormat="1" spans="1:13">
      <c r="A20694" s="3"/>
      <c r="D20694" s="4"/>
      <c r="E20694" s="4"/>
      <c r="F20694" s="4"/>
      <c r="G20694" s="4"/>
      <c r="L20694" s="6"/>
      <c r="M20694" s="6"/>
    </row>
    <row r="20695" s="1" customFormat="1" spans="1:13">
      <c r="A20695" s="3"/>
      <c r="D20695" s="4"/>
      <c r="E20695" s="4"/>
      <c r="F20695" s="4"/>
      <c r="G20695" s="4"/>
      <c r="L20695" s="6"/>
      <c r="M20695" s="6"/>
    </row>
    <row r="20696" s="1" customFormat="1" spans="1:13">
      <c r="A20696" s="3"/>
      <c r="D20696" s="4"/>
      <c r="E20696" s="4"/>
      <c r="F20696" s="4"/>
      <c r="G20696" s="4"/>
      <c r="L20696" s="6"/>
      <c r="M20696" s="6"/>
    </row>
    <row r="20697" s="1" customFormat="1" spans="1:13">
      <c r="A20697" s="3"/>
      <c r="D20697" s="4"/>
      <c r="E20697" s="4"/>
      <c r="F20697" s="4"/>
      <c r="G20697" s="4"/>
      <c r="L20697" s="6"/>
      <c r="M20697" s="6"/>
    </row>
    <row r="20698" s="1" customFormat="1" spans="1:13">
      <c r="A20698" s="3"/>
      <c r="D20698" s="4"/>
      <c r="E20698" s="4"/>
      <c r="F20698" s="4"/>
      <c r="G20698" s="4"/>
      <c r="L20698" s="6"/>
      <c r="M20698" s="6"/>
    </row>
    <row r="20699" s="1" customFormat="1" spans="1:13">
      <c r="A20699" s="3"/>
      <c r="D20699" s="4"/>
      <c r="E20699" s="4"/>
      <c r="F20699" s="4"/>
      <c r="G20699" s="4"/>
      <c r="L20699" s="6"/>
      <c r="M20699" s="6"/>
    </row>
    <row r="20700" s="1" customFormat="1" spans="1:13">
      <c r="A20700" s="3"/>
      <c r="D20700" s="4"/>
      <c r="E20700" s="4"/>
      <c r="F20700" s="4"/>
      <c r="G20700" s="4"/>
      <c r="L20700" s="6"/>
      <c r="M20700" s="6"/>
    </row>
    <row r="20701" s="1" customFormat="1" spans="1:13">
      <c r="A20701" s="3"/>
      <c r="D20701" s="4"/>
      <c r="E20701" s="4"/>
      <c r="F20701" s="4"/>
      <c r="G20701" s="4"/>
      <c r="L20701" s="6"/>
      <c r="M20701" s="6"/>
    </row>
    <row r="20702" s="1" customFormat="1" spans="1:13">
      <c r="A20702" s="3"/>
      <c r="D20702" s="4"/>
      <c r="E20702" s="4"/>
      <c r="F20702" s="4"/>
      <c r="G20702" s="4"/>
      <c r="L20702" s="6"/>
      <c r="M20702" s="6"/>
    </row>
    <row r="20703" s="1" customFormat="1" spans="1:13">
      <c r="A20703" s="3"/>
      <c r="D20703" s="4"/>
      <c r="E20703" s="4"/>
      <c r="F20703" s="4"/>
      <c r="G20703" s="4"/>
      <c r="L20703" s="6"/>
      <c r="M20703" s="6"/>
    </row>
    <row r="20704" s="1" customFormat="1" spans="1:13">
      <c r="A20704" s="3"/>
      <c r="D20704" s="4"/>
      <c r="E20704" s="4"/>
      <c r="F20704" s="4"/>
      <c r="G20704" s="4"/>
      <c r="L20704" s="6"/>
      <c r="M20704" s="6"/>
    </row>
    <row r="20705" s="1" customFormat="1" spans="1:13">
      <c r="A20705" s="3"/>
      <c r="D20705" s="4"/>
      <c r="E20705" s="4"/>
      <c r="F20705" s="4"/>
      <c r="G20705" s="4"/>
      <c r="L20705" s="6"/>
      <c r="M20705" s="6"/>
    </row>
    <row r="20706" s="1" customFormat="1" spans="1:13">
      <c r="A20706" s="3"/>
      <c r="D20706" s="4"/>
      <c r="E20706" s="4"/>
      <c r="F20706" s="4"/>
      <c r="G20706" s="4"/>
      <c r="L20706" s="6"/>
      <c r="M20706" s="6"/>
    </row>
    <row r="20707" s="1" customFormat="1" spans="1:13">
      <c r="A20707" s="3"/>
      <c r="D20707" s="4"/>
      <c r="E20707" s="4"/>
      <c r="F20707" s="4"/>
      <c r="G20707" s="4"/>
      <c r="L20707" s="6"/>
      <c r="M20707" s="6"/>
    </row>
    <row r="20708" s="1" customFormat="1" spans="1:13">
      <c r="A20708" s="3"/>
      <c r="D20708" s="4"/>
      <c r="E20708" s="4"/>
      <c r="F20708" s="4"/>
      <c r="G20708" s="4"/>
      <c r="L20708" s="6"/>
      <c r="M20708" s="6"/>
    </row>
    <row r="20709" s="1" customFormat="1" spans="1:13">
      <c r="A20709" s="3"/>
      <c r="D20709" s="4"/>
      <c r="E20709" s="4"/>
      <c r="F20709" s="4"/>
      <c r="G20709" s="4"/>
      <c r="L20709" s="6"/>
      <c r="M20709" s="6"/>
    </row>
    <row r="20710" s="1" customFormat="1" spans="1:13">
      <c r="A20710" s="3"/>
      <c r="D20710" s="4"/>
      <c r="E20710" s="4"/>
      <c r="F20710" s="4"/>
      <c r="G20710" s="4"/>
      <c r="L20710" s="6"/>
      <c r="M20710" s="6"/>
    </row>
    <row r="20711" s="1" customFormat="1" spans="1:13">
      <c r="A20711" s="3"/>
      <c r="D20711" s="4"/>
      <c r="E20711" s="4"/>
      <c r="F20711" s="4"/>
      <c r="G20711" s="4"/>
      <c r="L20711" s="6"/>
      <c r="M20711" s="6"/>
    </row>
    <row r="20712" s="1" customFormat="1" spans="1:13">
      <c r="A20712" s="3"/>
      <c r="D20712" s="4"/>
      <c r="E20712" s="4"/>
      <c r="F20712" s="4"/>
      <c r="G20712" s="4"/>
      <c r="L20712" s="6"/>
      <c r="M20712" s="6"/>
    </row>
    <row r="20713" s="1" customFormat="1" spans="1:13">
      <c r="A20713" s="3"/>
      <c r="D20713" s="4"/>
      <c r="E20713" s="4"/>
      <c r="F20713" s="4"/>
      <c r="G20713" s="4"/>
      <c r="L20713" s="6"/>
      <c r="M20713" s="6"/>
    </row>
    <row r="20714" s="1" customFormat="1" spans="1:13">
      <c r="A20714" s="3"/>
      <c r="D20714" s="4"/>
      <c r="E20714" s="4"/>
      <c r="F20714" s="4"/>
      <c r="G20714" s="4"/>
      <c r="L20714" s="6"/>
      <c r="M20714" s="6"/>
    </row>
    <row r="20715" s="1" customFormat="1" spans="1:13">
      <c r="A20715" s="3"/>
      <c r="D20715" s="4"/>
      <c r="E20715" s="4"/>
      <c r="F20715" s="4"/>
      <c r="G20715" s="4"/>
      <c r="L20715" s="6"/>
      <c r="M20715" s="6"/>
    </row>
    <row r="20716" s="1" customFormat="1" spans="1:13">
      <c r="A20716" s="3"/>
      <c r="D20716" s="4"/>
      <c r="E20716" s="4"/>
      <c r="F20716" s="4"/>
      <c r="G20716" s="4"/>
      <c r="L20716" s="6"/>
      <c r="M20716" s="6"/>
    </row>
    <row r="20717" s="1" customFormat="1" spans="1:13">
      <c r="A20717" s="3"/>
      <c r="D20717" s="4"/>
      <c r="E20717" s="4"/>
      <c r="F20717" s="4"/>
      <c r="G20717" s="4"/>
      <c r="L20717" s="6"/>
      <c r="M20717" s="6"/>
    </row>
    <row r="20718" s="1" customFormat="1" spans="1:13">
      <c r="A20718" s="3"/>
      <c r="D20718" s="4"/>
      <c r="E20718" s="4"/>
      <c r="F20718" s="4"/>
      <c r="G20718" s="4"/>
      <c r="L20718" s="6"/>
      <c r="M20718" s="6"/>
    </row>
    <row r="20719" s="1" customFormat="1" spans="1:13">
      <c r="A20719" s="3"/>
      <c r="D20719" s="4"/>
      <c r="E20719" s="4"/>
      <c r="F20719" s="4"/>
      <c r="G20719" s="4"/>
      <c r="L20719" s="6"/>
      <c r="M20719" s="6"/>
    </row>
    <row r="20720" s="1" customFormat="1" spans="1:13">
      <c r="A20720" s="3"/>
      <c r="D20720" s="4"/>
      <c r="E20720" s="4"/>
      <c r="F20720" s="4"/>
      <c r="G20720" s="4"/>
      <c r="L20720" s="6"/>
      <c r="M20720" s="6"/>
    </row>
    <row r="20721" s="1" customFormat="1" spans="1:13">
      <c r="A20721" s="3"/>
      <c r="D20721" s="4"/>
      <c r="E20721" s="4"/>
      <c r="F20721" s="4"/>
      <c r="G20721" s="4"/>
      <c r="L20721" s="6"/>
      <c r="M20721" s="6"/>
    </row>
    <row r="20722" s="1" customFormat="1" spans="1:13">
      <c r="A20722" s="3"/>
      <c r="D20722" s="4"/>
      <c r="E20722" s="4"/>
      <c r="F20722" s="4"/>
      <c r="G20722" s="4"/>
      <c r="L20722" s="6"/>
      <c r="M20722" s="6"/>
    </row>
    <row r="20723" s="1" customFormat="1" spans="1:13">
      <c r="A20723" s="3"/>
      <c r="D20723" s="4"/>
      <c r="E20723" s="4"/>
      <c r="F20723" s="4"/>
      <c r="G20723" s="4"/>
      <c r="L20723" s="6"/>
      <c r="M20723" s="6"/>
    </row>
    <row r="20724" s="1" customFormat="1" spans="1:13">
      <c r="A20724" s="3"/>
      <c r="D20724" s="4"/>
      <c r="E20724" s="4"/>
      <c r="F20724" s="4"/>
      <c r="G20724" s="4"/>
      <c r="L20724" s="6"/>
      <c r="M20724" s="6"/>
    </row>
    <row r="20725" s="1" customFormat="1" spans="1:13">
      <c r="A20725" s="3"/>
      <c r="D20725" s="4"/>
      <c r="E20725" s="4"/>
      <c r="F20725" s="4"/>
      <c r="G20725" s="4"/>
      <c r="L20725" s="6"/>
      <c r="M20725" s="6"/>
    </row>
    <row r="20726" s="1" customFormat="1" spans="1:13">
      <c r="A20726" s="3"/>
      <c r="D20726" s="4"/>
      <c r="E20726" s="4"/>
      <c r="F20726" s="4"/>
      <c r="G20726" s="4"/>
      <c r="L20726" s="6"/>
      <c r="M20726" s="6"/>
    </row>
    <row r="20727" s="1" customFormat="1" spans="1:13">
      <c r="A20727" s="3"/>
      <c r="D20727" s="4"/>
      <c r="E20727" s="4"/>
      <c r="F20727" s="4"/>
      <c r="G20727" s="4"/>
      <c r="L20727" s="6"/>
      <c r="M20727" s="6"/>
    </row>
    <row r="20728" s="1" customFormat="1" spans="1:13">
      <c r="A20728" s="3"/>
      <c r="D20728" s="4"/>
      <c r="E20728" s="4"/>
      <c r="F20728" s="4"/>
      <c r="G20728" s="4"/>
      <c r="L20728" s="6"/>
      <c r="M20728" s="6"/>
    </row>
    <row r="20729" s="1" customFormat="1" spans="1:13">
      <c r="A20729" s="3"/>
      <c r="D20729" s="4"/>
      <c r="E20729" s="4"/>
      <c r="F20729" s="4"/>
      <c r="G20729" s="4"/>
      <c r="L20729" s="6"/>
      <c r="M20729" s="6"/>
    </row>
    <row r="20730" s="1" customFormat="1" spans="1:13">
      <c r="A20730" s="3"/>
      <c r="D20730" s="4"/>
      <c r="E20730" s="4"/>
      <c r="F20730" s="4"/>
      <c r="G20730" s="4"/>
      <c r="L20730" s="6"/>
      <c r="M20730" s="6"/>
    </row>
    <row r="20731" s="1" customFormat="1" spans="1:13">
      <c r="A20731" s="3"/>
      <c r="D20731" s="4"/>
      <c r="E20731" s="4"/>
      <c r="F20731" s="4"/>
      <c r="G20731" s="4"/>
      <c r="L20731" s="6"/>
      <c r="M20731" s="6"/>
    </row>
    <row r="20732" s="1" customFormat="1" spans="1:13">
      <c r="A20732" s="3"/>
      <c r="D20732" s="4"/>
      <c r="E20732" s="4"/>
      <c r="F20732" s="4"/>
      <c r="G20732" s="4"/>
      <c r="L20732" s="6"/>
      <c r="M20732" s="6"/>
    </row>
    <row r="20733" s="1" customFormat="1" spans="1:13">
      <c r="A20733" s="3"/>
      <c r="D20733" s="4"/>
      <c r="E20733" s="4"/>
      <c r="F20733" s="4"/>
      <c r="G20733" s="4"/>
      <c r="L20733" s="6"/>
      <c r="M20733" s="6"/>
    </row>
    <row r="20734" s="1" customFormat="1" spans="1:13">
      <c r="A20734" s="3"/>
      <c r="D20734" s="4"/>
      <c r="E20734" s="4"/>
      <c r="F20734" s="4"/>
      <c r="G20734" s="4"/>
      <c r="L20734" s="6"/>
      <c r="M20734" s="6"/>
    </row>
    <row r="20735" s="1" customFormat="1" spans="1:13">
      <c r="A20735" s="3"/>
      <c r="D20735" s="4"/>
      <c r="E20735" s="4"/>
      <c r="F20735" s="4"/>
      <c r="G20735" s="4"/>
      <c r="L20735" s="6"/>
      <c r="M20735" s="6"/>
    </row>
    <row r="20736" s="1" customFormat="1" spans="1:13">
      <c r="A20736" s="3"/>
      <c r="D20736" s="4"/>
      <c r="E20736" s="4"/>
      <c r="F20736" s="4"/>
      <c r="G20736" s="4"/>
      <c r="L20736" s="6"/>
      <c r="M20736" s="6"/>
    </row>
    <row r="20737" s="1" customFormat="1" spans="1:13">
      <c r="A20737" s="3"/>
      <c r="D20737" s="4"/>
      <c r="E20737" s="4"/>
      <c r="F20737" s="4"/>
      <c r="G20737" s="4"/>
      <c r="L20737" s="6"/>
      <c r="M20737" s="6"/>
    </row>
    <row r="20738" s="1" customFormat="1" spans="1:13">
      <c r="A20738" s="3"/>
      <c r="D20738" s="4"/>
      <c r="E20738" s="4"/>
      <c r="F20738" s="4"/>
      <c r="G20738" s="4"/>
      <c r="L20738" s="6"/>
      <c r="M20738" s="6"/>
    </row>
    <row r="20739" s="1" customFormat="1" spans="1:13">
      <c r="A20739" s="3"/>
      <c r="D20739" s="4"/>
      <c r="E20739" s="4"/>
      <c r="F20739" s="4"/>
      <c r="G20739" s="4"/>
      <c r="L20739" s="6"/>
      <c r="M20739" s="6"/>
    </row>
    <row r="20740" s="1" customFormat="1" spans="1:13">
      <c r="A20740" s="3"/>
      <c r="D20740" s="4"/>
      <c r="E20740" s="4"/>
      <c r="F20740" s="4"/>
      <c r="G20740" s="4"/>
      <c r="L20740" s="6"/>
      <c r="M20740" s="6"/>
    </row>
    <row r="20741" s="1" customFormat="1" spans="1:13">
      <c r="A20741" s="3"/>
      <c r="D20741" s="4"/>
      <c r="E20741" s="4"/>
      <c r="F20741" s="4"/>
      <c r="G20741" s="4"/>
      <c r="L20741" s="6"/>
      <c r="M20741" s="6"/>
    </row>
    <row r="20742" s="1" customFormat="1" spans="1:13">
      <c r="A20742" s="3"/>
      <c r="D20742" s="4"/>
      <c r="E20742" s="4"/>
      <c r="F20742" s="4"/>
      <c r="G20742" s="4"/>
      <c r="L20742" s="6"/>
      <c r="M20742" s="6"/>
    </row>
    <row r="20743" s="1" customFormat="1" spans="1:13">
      <c r="A20743" s="3"/>
      <c r="D20743" s="4"/>
      <c r="E20743" s="4"/>
      <c r="F20743" s="4"/>
      <c r="G20743" s="4"/>
      <c r="L20743" s="6"/>
      <c r="M20743" s="6"/>
    </row>
    <row r="20744" s="1" customFormat="1" spans="1:13">
      <c r="A20744" s="3"/>
      <c r="D20744" s="4"/>
      <c r="E20744" s="4"/>
      <c r="F20744" s="4"/>
      <c r="G20744" s="4"/>
      <c r="L20744" s="6"/>
      <c r="M20744" s="6"/>
    </row>
    <row r="20745" s="1" customFormat="1" spans="1:13">
      <c r="A20745" s="3"/>
      <c r="D20745" s="4"/>
      <c r="E20745" s="4"/>
      <c r="F20745" s="4"/>
      <c r="G20745" s="4"/>
      <c r="L20745" s="6"/>
      <c r="M20745" s="6"/>
    </row>
    <row r="20746" s="1" customFormat="1" spans="1:13">
      <c r="A20746" s="3"/>
      <c r="D20746" s="4"/>
      <c r="E20746" s="4"/>
      <c r="F20746" s="4"/>
      <c r="G20746" s="4"/>
      <c r="L20746" s="6"/>
      <c r="M20746" s="6"/>
    </row>
    <row r="20747" s="1" customFormat="1" spans="1:13">
      <c r="A20747" s="3"/>
      <c r="D20747" s="4"/>
      <c r="E20747" s="4"/>
      <c r="F20747" s="4"/>
      <c r="G20747" s="4"/>
      <c r="L20747" s="6"/>
      <c r="M20747" s="6"/>
    </row>
    <row r="20748" s="1" customFormat="1" spans="1:13">
      <c r="A20748" s="3"/>
      <c r="D20748" s="4"/>
      <c r="E20748" s="4"/>
      <c r="F20748" s="4"/>
      <c r="G20748" s="4"/>
      <c r="L20748" s="6"/>
      <c r="M20748" s="6"/>
    </row>
    <row r="20749" s="1" customFormat="1" spans="1:13">
      <c r="A20749" s="3"/>
      <c r="D20749" s="4"/>
      <c r="E20749" s="4"/>
      <c r="F20749" s="4"/>
      <c r="G20749" s="4"/>
      <c r="L20749" s="6"/>
      <c r="M20749" s="6"/>
    </row>
    <row r="20750" s="1" customFormat="1" spans="1:13">
      <c r="A20750" s="3"/>
      <c r="D20750" s="4"/>
      <c r="E20750" s="4"/>
      <c r="F20750" s="4"/>
      <c r="G20750" s="4"/>
      <c r="L20750" s="6"/>
      <c r="M20750" s="6"/>
    </row>
    <row r="20751" s="1" customFormat="1" spans="1:13">
      <c r="A20751" s="3"/>
      <c r="D20751" s="4"/>
      <c r="E20751" s="4"/>
      <c r="F20751" s="4"/>
      <c r="G20751" s="4"/>
      <c r="L20751" s="6"/>
      <c r="M20751" s="6"/>
    </row>
    <row r="20752" s="1" customFormat="1" spans="1:13">
      <c r="A20752" s="3"/>
      <c r="D20752" s="4"/>
      <c r="E20752" s="4"/>
      <c r="F20752" s="4"/>
      <c r="G20752" s="4"/>
      <c r="L20752" s="6"/>
      <c r="M20752" s="6"/>
    </row>
    <row r="20753" s="1" customFormat="1" spans="1:13">
      <c r="A20753" s="3"/>
      <c r="D20753" s="4"/>
      <c r="E20753" s="4"/>
      <c r="F20753" s="4"/>
      <c r="G20753" s="4"/>
      <c r="L20753" s="6"/>
      <c r="M20753" s="6"/>
    </row>
    <row r="20754" s="1" customFormat="1" spans="1:13">
      <c r="A20754" s="3"/>
      <c r="D20754" s="4"/>
      <c r="E20754" s="4"/>
      <c r="F20754" s="4"/>
      <c r="G20754" s="4"/>
      <c r="L20754" s="6"/>
      <c r="M20754" s="6"/>
    </row>
    <row r="20755" s="1" customFormat="1" spans="1:13">
      <c r="A20755" s="3"/>
      <c r="D20755" s="4"/>
      <c r="E20755" s="4"/>
      <c r="F20755" s="4"/>
      <c r="G20755" s="4"/>
      <c r="L20755" s="6"/>
      <c r="M20755" s="6"/>
    </row>
    <row r="20756" s="1" customFormat="1" spans="1:13">
      <c r="A20756" s="3"/>
      <c r="D20756" s="4"/>
      <c r="E20756" s="4"/>
      <c r="F20756" s="4"/>
      <c r="G20756" s="4"/>
      <c r="L20756" s="6"/>
      <c r="M20756" s="6"/>
    </row>
    <row r="20757" s="1" customFormat="1" spans="1:13">
      <c r="A20757" s="3"/>
      <c r="D20757" s="4"/>
      <c r="E20757" s="4"/>
      <c r="F20757" s="4"/>
      <c r="G20757" s="4"/>
      <c r="L20757" s="6"/>
      <c r="M20757" s="6"/>
    </row>
    <row r="20758" s="1" customFormat="1" spans="1:13">
      <c r="A20758" s="3"/>
      <c r="D20758" s="4"/>
      <c r="E20758" s="4"/>
      <c r="F20758" s="4"/>
      <c r="G20758" s="4"/>
      <c r="L20758" s="6"/>
      <c r="M20758" s="6"/>
    </row>
    <row r="20759" s="1" customFormat="1" spans="1:13">
      <c r="A20759" s="3"/>
      <c r="D20759" s="4"/>
      <c r="E20759" s="4"/>
      <c r="F20759" s="4"/>
      <c r="G20759" s="4"/>
      <c r="L20759" s="6"/>
      <c r="M20759" s="6"/>
    </row>
    <row r="20760" s="1" customFormat="1" spans="1:13">
      <c r="A20760" s="3"/>
      <c r="D20760" s="4"/>
      <c r="E20760" s="4"/>
      <c r="F20760" s="4"/>
      <c r="G20760" s="4"/>
      <c r="L20760" s="6"/>
      <c r="M20760" s="6"/>
    </row>
    <row r="20761" s="1" customFormat="1" spans="1:13">
      <c r="A20761" s="3"/>
      <c r="D20761" s="4"/>
      <c r="E20761" s="4"/>
      <c r="F20761" s="4"/>
      <c r="G20761" s="4"/>
      <c r="L20761" s="6"/>
      <c r="M20761" s="6"/>
    </row>
    <row r="20762" s="1" customFormat="1" spans="1:13">
      <c r="A20762" s="3"/>
      <c r="D20762" s="4"/>
      <c r="E20762" s="4"/>
      <c r="F20762" s="4"/>
      <c r="G20762" s="4"/>
      <c r="L20762" s="6"/>
      <c r="M20762" s="6"/>
    </row>
    <row r="20763" s="1" customFormat="1" spans="1:13">
      <c r="A20763" s="3"/>
      <c r="D20763" s="4"/>
      <c r="E20763" s="4"/>
      <c r="F20763" s="4"/>
      <c r="G20763" s="4"/>
      <c r="L20763" s="6"/>
      <c r="M20763" s="6"/>
    </row>
    <row r="20764" s="1" customFormat="1" spans="1:13">
      <c r="A20764" s="3"/>
      <c r="D20764" s="4"/>
      <c r="E20764" s="4"/>
      <c r="F20764" s="4"/>
      <c r="G20764" s="4"/>
      <c r="L20764" s="6"/>
      <c r="M20764" s="6"/>
    </row>
    <row r="20765" s="1" customFormat="1" spans="1:13">
      <c r="A20765" s="3"/>
      <c r="D20765" s="4"/>
      <c r="E20765" s="4"/>
      <c r="F20765" s="4"/>
      <c r="G20765" s="4"/>
      <c r="L20765" s="6"/>
      <c r="M20765" s="6"/>
    </row>
    <row r="20766" s="1" customFormat="1" spans="1:13">
      <c r="A20766" s="3"/>
      <c r="D20766" s="4"/>
      <c r="E20766" s="4"/>
      <c r="F20766" s="4"/>
      <c r="G20766" s="4"/>
      <c r="L20766" s="6"/>
      <c r="M20766" s="6"/>
    </row>
    <row r="20767" s="1" customFormat="1" spans="1:13">
      <c r="A20767" s="3"/>
      <c r="D20767" s="4"/>
      <c r="E20767" s="4"/>
      <c r="F20767" s="4"/>
      <c r="G20767" s="4"/>
      <c r="L20767" s="6"/>
      <c r="M20767" s="6"/>
    </row>
    <row r="20768" s="1" customFormat="1" spans="1:13">
      <c r="A20768" s="3"/>
      <c r="D20768" s="4"/>
      <c r="E20768" s="4"/>
      <c r="F20768" s="4"/>
      <c r="G20768" s="4"/>
      <c r="L20768" s="6"/>
      <c r="M20768" s="6"/>
    </row>
    <row r="20769" s="1" customFormat="1" spans="1:13">
      <c r="A20769" s="3"/>
      <c r="D20769" s="4"/>
      <c r="E20769" s="4"/>
      <c r="F20769" s="4"/>
      <c r="G20769" s="4"/>
      <c r="L20769" s="6"/>
      <c r="M20769" s="6"/>
    </row>
    <row r="20770" s="1" customFormat="1" spans="1:13">
      <c r="A20770" s="3"/>
      <c r="D20770" s="4"/>
      <c r="E20770" s="4"/>
      <c r="F20770" s="4"/>
      <c r="G20770" s="4"/>
      <c r="L20770" s="6"/>
      <c r="M20770" s="6"/>
    </row>
    <row r="20771" s="1" customFormat="1" spans="1:13">
      <c r="A20771" s="3"/>
      <c r="D20771" s="4"/>
      <c r="E20771" s="4"/>
      <c r="F20771" s="4"/>
      <c r="G20771" s="4"/>
      <c r="L20771" s="6"/>
      <c r="M20771" s="6"/>
    </row>
    <row r="20772" s="1" customFormat="1" spans="1:13">
      <c r="A20772" s="3"/>
      <c r="D20772" s="4"/>
      <c r="E20772" s="4"/>
      <c r="F20772" s="4"/>
      <c r="G20772" s="4"/>
      <c r="L20772" s="6"/>
      <c r="M20772" s="6"/>
    </row>
    <row r="20773" s="1" customFormat="1" spans="1:13">
      <c r="A20773" s="3"/>
      <c r="D20773" s="4"/>
      <c r="E20773" s="4"/>
      <c r="F20773" s="4"/>
      <c r="G20773" s="4"/>
      <c r="L20773" s="6"/>
      <c r="M20773" s="6"/>
    </row>
    <row r="20774" s="1" customFormat="1" spans="1:13">
      <c r="A20774" s="3"/>
      <c r="D20774" s="4"/>
      <c r="E20774" s="4"/>
      <c r="F20774" s="4"/>
      <c r="G20774" s="4"/>
      <c r="L20774" s="6"/>
      <c r="M20774" s="6"/>
    </row>
    <row r="20775" s="1" customFormat="1" spans="1:13">
      <c r="A20775" s="3"/>
      <c r="D20775" s="4"/>
      <c r="E20775" s="4"/>
      <c r="F20775" s="4"/>
      <c r="G20775" s="4"/>
      <c r="L20775" s="6"/>
      <c r="M20775" s="6"/>
    </row>
    <row r="20776" s="1" customFormat="1" spans="1:13">
      <c r="A20776" s="3"/>
      <c r="D20776" s="4"/>
      <c r="E20776" s="4"/>
      <c r="F20776" s="4"/>
      <c r="G20776" s="4"/>
      <c r="L20776" s="6"/>
      <c r="M20776" s="6"/>
    </row>
    <row r="20777" s="1" customFormat="1" spans="1:13">
      <c r="A20777" s="3"/>
      <c r="D20777" s="4"/>
      <c r="E20777" s="4"/>
      <c r="F20777" s="4"/>
      <c r="G20777" s="4"/>
      <c r="L20777" s="6"/>
      <c r="M20777" s="6"/>
    </row>
    <row r="20778" s="1" customFormat="1" spans="1:13">
      <c r="A20778" s="3"/>
      <c r="D20778" s="4"/>
      <c r="E20778" s="4"/>
      <c r="F20778" s="4"/>
      <c r="G20778" s="4"/>
      <c r="L20778" s="6"/>
      <c r="M20778" s="6"/>
    </row>
    <row r="20779" s="1" customFormat="1" spans="1:13">
      <c r="A20779" s="3"/>
      <c r="D20779" s="4"/>
      <c r="E20779" s="4"/>
      <c r="F20779" s="4"/>
      <c r="G20779" s="4"/>
      <c r="L20779" s="6"/>
      <c r="M20779" s="6"/>
    </row>
    <row r="20780" s="1" customFormat="1" spans="1:13">
      <c r="A20780" s="3"/>
      <c r="D20780" s="4"/>
      <c r="E20780" s="4"/>
      <c r="F20780" s="4"/>
      <c r="G20780" s="4"/>
      <c r="L20780" s="6"/>
      <c r="M20780" s="6"/>
    </row>
    <row r="20781" s="1" customFormat="1" spans="1:13">
      <c r="A20781" s="3"/>
      <c r="D20781" s="4"/>
      <c r="E20781" s="4"/>
      <c r="F20781" s="4"/>
      <c r="G20781" s="4"/>
      <c r="L20781" s="6"/>
      <c r="M20781" s="6"/>
    </row>
    <row r="20782" s="1" customFormat="1" spans="1:13">
      <c r="A20782" s="3"/>
      <c r="D20782" s="4"/>
      <c r="E20782" s="4"/>
      <c r="F20782" s="4"/>
      <c r="G20782" s="4"/>
      <c r="L20782" s="6"/>
      <c r="M20782" s="6"/>
    </row>
    <row r="20783" s="1" customFormat="1" spans="1:13">
      <c r="A20783" s="3"/>
      <c r="D20783" s="4"/>
      <c r="E20783" s="4"/>
      <c r="F20783" s="4"/>
      <c r="G20783" s="4"/>
      <c r="L20783" s="6"/>
      <c r="M20783" s="6"/>
    </row>
    <row r="20784" s="1" customFormat="1" spans="1:13">
      <c r="A20784" s="3"/>
      <c r="D20784" s="4"/>
      <c r="E20784" s="4"/>
      <c r="F20784" s="4"/>
      <c r="G20784" s="4"/>
      <c r="L20784" s="6"/>
      <c r="M20784" s="6"/>
    </row>
    <row r="20785" s="1" customFormat="1" spans="1:13">
      <c r="A20785" s="3"/>
      <c r="D20785" s="4"/>
      <c r="E20785" s="4"/>
      <c r="F20785" s="4"/>
      <c r="G20785" s="4"/>
      <c r="L20785" s="6"/>
      <c r="M20785" s="6"/>
    </row>
    <row r="20786" s="1" customFormat="1" spans="1:13">
      <c r="A20786" s="3"/>
      <c r="D20786" s="4"/>
      <c r="E20786" s="4"/>
      <c r="F20786" s="4"/>
      <c r="G20786" s="4"/>
      <c r="L20786" s="6"/>
      <c r="M20786" s="6"/>
    </row>
    <row r="20787" s="1" customFormat="1" spans="1:13">
      <c r="A20787" s="3"/>
      <c r="D20787" s="4"/>
      <c r="E20787" s="4"/>
      <c r="F20787" s="4"/>
      <c r="G20787" s="4"/>
      <c r="L20787" s="6"/>
      <c r="M20787" s="6"/>
    </row>
    <row r="20788" s="1" customFormat="1" spans="1:13">
      <c r="A20788" s="3"/>
      <c r="D20788" s="4"/>
      <c r="E20788" s="4"/>
      <c r="F20788" s="4"/>
      <c r="G20788" s="4"/>
      <c r="L20788" s="6"/>
      <c r="M20788" s="6"/>
    </row>
    <row r="20789" s="1" customFormat="1" spans="1:13">
      <c r="A20789" s="3"/>
      <c r="D20789" s="4"/>
      <c r="E20789" s="4"/>
      <c r="F20789" s="4"/>
      <c r="G20789" s="4"/>
      <c r="L20789" s="6"/>
      <c r="M20789" s="6"/>
    </row>
    <row r="20790" s="1" customFormat="1" spans="1:13">
      <c r="A20790" s="3"/>
      <c r="D20790" s="4"/>
      <c r="E20790" s="4"/>
      <c r="F20790" s="4"/>
      <c r="G20790" s="4"/>
      <c r="L20790" s="6"/>
      <c r="M20790" s="6"/>
    </row>
    <row r="20791" s="1" customFormat="1" spans="1:13">
      <c r="A20791" s="3"/>
      <c r="D20791" s="4"/>
      <c r="E20791" s="4"/>
      <c r="F20791" s="4"/>
      <c r="G20791" s="4"/>
      <c r="L20791" s="6"/>
      <c r="M20791" s="6"/>
    </row>
    <row r="20792" s="1" customFormat="1" spans="1:13">
      <c r="A20792" s="3"/>
      <c r="D20792" s="4"/>
      <c r="E20792" s="4"/>
      <c r="F20792" s="4"/>
      <c r="G20792" s="4"/>
      <c r="L20792" s="6"/>
      <c r="M20792" s="6"/>
    </row>
    <row r="20793" s="1" customFormat="1" spans="1:13">
      <c r="A20793" s="3"/>
      <c r="D20793" s="4"/>
      <c r="E20793" s="4"/>
      <c r="F20793" s="4"/>
      <c r="G20793" s="4"/>
      <c r="L20793" s="6"/>
      <c r="M20793" s="6"/>
    </row>
    <row r="20794" s="1" customFormat="1" spans="1:13">
      <c r="A20794" s="3"/>
      <c r="D20794" s="4"/>
      <c r="E20794" s="4"/>
      <c r="F20794" s="4"/>
      <c r="G20794" s="4"/>
      <c r="L20794" s="6"/>
      <c r="M20794" s="6"/>
    </row>
    <row r="20795" s="1" customFormat="1" spans="1:13">
      <c r="A20795" s="3"/>
      <c r="D20795" s="4"/>
      <c r="E20795" s="4"/>
      <c r="F20795" s="4"/>
      <c r="G20795" s="4"/>
      <c r="L20795" s="6"/>
      <c r="M20795" s="6"/>
    </row>
    <row r="20796" s="1" customFormat="1" spans="1:13">
      <c r="A20796" s="3"/>
      <c r="D20796" s="4"/>
      <c r="E20796" s="4"/>
      <c r="F20796" s="4"/>
      <c r="G20796" s="4"/>
      <c r="L20796" s="6"/>
      <c r="M20796" s="6"/>
    </row>
    <row r="20797" s="1" customFormat="1" spans="1:13">
      <c r="A20797" s="3"/>
      <c r="D20797" s="4"/>
      <c r="E20797" s="4"/>
      <c r="F20797" s="4"/>
      <c r="G20797" s="4"/>
      <c r="L20797" s="6"/>
      <c r="M20797" s="6"/>
    </row>
    <row r="20798" s="1" customFormat="1" spans="1:13">
      <c r="A20798" s="3"/>
      <c r="D20798" s="4"/>
      <c r="E20798" s="4"/>
      <c r="F20798" s="4"/>
      <c r="G20798" s="4"/>
      <c r="L20798" s="6"/>
      <c r="M20798" s="6"/>
    </row>
    <row r="20799" s="1" customFormat="1" spans="1:13">
      <c r="A20799" s="3"/>
      <c r="D20799" s="4"/>
      <c r="E20799" s="4"/>
      <c r="F20799" s="4"/>
      <c r="G20799" s="4"/>
      <c r="L20799" s="6"/>
      <c r="M20799" s="6"/>
    </row>
    <row r="20800" s="1" customFormat="1" spans="1:13">
      <c r="A20800" s="3"/>
      <c r="D20800" s="4"/>
      <c r="E20800" s="4"/>
      <c r="F20800" s="4"/>
      <c r="G20800" s="4"/>
      <c r="L20800" s="6"/>
      <c r="M20800" s="6"/>
    </row>
    <row r="20801" s="1" customFormat="1" spans="1:13">
      <c r="A20801" s="3"/>
      <c r="D20801" s="4"/>
      <c r="E20801" s="4"/>
      <c r="F20801" s="4"/>
      <c r="G20801" s="4"/>
      <c r="L20801" s="6"/>
      <c r="M20801" s="6"/>
    </row>
    <row r="20802" s="1" customFormat="1" spans="1:13">
      <c r="A20802" s="3"/>
      <c r="D20802" s="4"/>
      <c r="E20802" s="4"/>
      <c r="F20802" s="4"/>
      <c r="G20802" s="4"/>
      <c r="L20802" s="6"/>
      <c r="M20802" s="6"/>
    </row>
    <row r="20803" s="1" customFormat="1" spans="1:13">
      <c r="A20803" s="3"/>
      <c r="D20803" s="4"/>
      <c r="E20803" s="4"/>
      <c r="F20803" s="4"/>
      <c r="G20803" s="4"/>
      <c r="L20803" s="6"/>
      <c r="M20803" s="6"/>
    </row>
    <row r="20804" s="1" customFormat="1" spans="1:13">
      <c r="A20804" s="3"/>
      <c r="D20804" s="4"/>
      <c r="E20804" s="4"/>
      <c r="F20804" s="4"/>
      <c r="G20804" s="4"/>
      <c r="L20804" s="6"/>
      <c r="M20804" s="6"/>
    </row>
    <row r="20805" s="1" customFormat="1" spans="1:13">
      <c r="A20805" s="3"/>
      <c r="D20805" s="4"/>
      <c r="E20805" s="4"/>
      <c r="F20805" s="4"/>
      <c r="G20805" s="4"/>
      <c r="L20805" s="6"/>
      <c r="M20805" s="6"/>
    </row>
    <row r="20806" s="1" customFormat="1" spans="1:13">
      <c r="A20806" s="3"/>
      <c r="D20806" s="4"/>
      <c r="E20806" s="4"/>
      <c r="F20806" s="4"/>
      <c r="G20806" s="4"/>
      <c r="L20806" s="6"/>
      <c r="M20806" s="6"/>
    </row>
    <row r="20807" s="1" customFormat="1" spans="1:13">
      <c r="A20807" s="3"/>
      <c r="D20807" s="4"/>
      <c r="E20807" s="4"/>
      <c r="F20807" s="4"/>
      <c r="G20807" s="4"/>
      <c r="L20807" s="6"/>
      <c r="M20807" s="6"/>
    </row>
    <row r="20808" s="1" customFormat="1" spans="1:13">
      <c r="A20808" s="3"/>
      <c r="D20808" s="4"/>
      <c r="E20808" s="4"/>
      <c r="F20808" s="4"/>
      <c r="G20808" s="4"/>
      <c r="L20808" s="6"/>
      <c r="M20808" s="6"/>
    </row>
    <row r="20809" s="1" customFormat="1" spans="1:13">
      <c r="A20809" s="3"/>
      <c r="D20809" s="4"/>
      <c r="E20809" s="4"/>
      <c r="F20809" s="4"/>
      <c r="G20809" s="4"/>
      <c r="L20809" s="6"/>
      <c r="M20809" s="6"/>
    </row>
    <row r="20810" s="1" customFormat="1" spans="1:13">
      <c r="A20810" s="3"/>
      <c r="D20810" s="4"/>
      <c r="E20810" s="4"/>
      <c r="F20810" s="4"/>
      <c r="G20810" s="4"/>
      <c r="L20810" s="6"/>
      <c r="M20810" s="6"/>
    </row>
    <row r="20811" s="1" customFormat="1" spans="1:13">
      <c r="A20811" s="3"/>
      <c r="D20811" s="4"/>
      <c r="E20811" s="4"/>
      <c r="F20811" s="4"/>
      <c r="G20811" s="4"/>
      <c r="L20811" s="6"/>
      <c r="M20811" s="6"/>
    </row>
    <row r="20812" s="1" customFormat="1" spans="1:13">
      <c r="A20812" s="3"/>
      <c r="D20812" s="4"/>
      <c r="E20812" s="4"/>
      <c r="F20812" s="4"/>
      <c r="G20812" s="4"/>
      <c r="L20812" s="6"/>
      <c r="M20812" s="6"/>
    </row>
    <row r="20813" s="1" customFormat="1" spans="1:13">
      <c r="A20813" s="3"/>
      <c r="D20813" s="4"/>
      <c r="E20813" s="4"/>
      <c r="F20813" s="4"/>
      <c r="G20813" s="4"/>
      <c r="L20813" s="6"/>
      <c r="M20813" s="6"/>
    </row>
    <row r="20814" s="1" customFormat="1" spans="1:13">
      <c r="A20814" s="3"/>
      <c r="D20814" s="4"/>
      <c r="E20814" s="4"/>
      <c r="F20814" s="4"/>
      <c r="G20814" s="4"/>
      <c r="L20814" s="6"/>
      <c r="M20814" s="6"/>
    </row>
    <row r="20815" s="1" customFormat="1" spans="1:13">
      <c r="A20815" s="3"/>
      <c r="D20815" s="4"/>
      <c r="E20815" s="4"/>
      <c r="F20815" s="4"/>
      <c r="G20815" s="4"/>
      <c r="L20815" s="6"/>
      <c r="M20815" s="6"/>
    </row>
    <row r="20816" s="1" customFormat="1" spans="1:13">
      <c r="A20816" s="3"/>
      <c r="D20816" s="4"/>
      <c r="E20816" s="4"/>
      <c r="F20816" s="4"/>
      <c r="G20816" s="4"/>
      <c r="L20816" s="6"/>
      <c r="M20816" s="6"/>
    </row>
    <row r="20817" s="1" customFormat="1" spans="1:13">
      <c r="A20817" s="3"/>
      <c r="D20817" s="4"/>
      <c r="E20817" s="4"/>
      <c r="F20817" s="4"/>
      <c r="G20817" s="4"/>
      <c r="L20817" s="6"/>
      <c r="M20817" s="6"/>
    </row>
    <row r="20818" s="1" customFormat="1" spans="1:13">
      <c r="A20818" s="3"/>
      <c r="D20818" s="4"/>
      <c r="E20818" s="4"/>
      <c r="F20818" s="4"/>
      <c r="G20818" s="4"/>
      <c r="L20818" s="6"/>
      <c r="M20818" s="6"/>
    </row>
    <row r="20819" s="1" customFormat="1" spans="1:13">
      <c r="A20819" s="3"/>
      <c r="D20819" s="4"/>
      <c r="E20819" s="4"/>
      <c r="F20819" s="4"/>
      <c r="G20819" s="4"/>
      <c r="L20819" s="6"/>
      <c r="M20819" s="6"/>
    </row>
    <row r="20820" s="1" customFormat="1" spans="1:13">
      <c r="A20820" s="3"/>
      <c r="D20820" s="4"/>
      <c r="E20820" s="4"/>
      <c r="F20820" s="4"/>
      <c r="G20820" s="4"/>
      <c r="L20820" s="6"/>
      <c r="M20820" s="6"/>
    </row>
    <row r="20821" s="1" customFormat="1" spans="1:13">
      <c r="A20821" s="3"/>
      <c r="D20821" s="4"/>
      <c r="E20821" s="4"/>
      <c r="F20821" s="4"/>
      <c r="G20821" s="4"/>
      <c r="L20821" s="6"/>
      <c r="M20821" s="6"/>
    </row>
    <row r="20822" s="1" customFormat="1" spans="1:13">
      <c r="A20822" s="3"/>
      <c r="D20822" s="4"/>
      <c r="E20822" s="4"/>
      <c r="F20822" s="4"/>
      <c r="G20822" s="4"/>
      <c r="L20822" s="6"/>
      <c r="M20822" s="6"/>
    </row>
    <row r="20823" s="1" customFormat="1" spans="1:13">
      <c r="A20823" s="3"/>
      <c r="D20823" s="4"/>
      <c r="E20823" s="4"/>
      <c r="F20823" s="4"/>
      <c r="G20823" s="4"/>
      <c r="L20823" s="6"/>
      <c r="M20823" s="6"/>
    </row>
    <row r="20824" s="1" customFormat="1" spans="1:13">
      <c r="A20824" s="3"/>
      <c r="D20824" s="4"/>
      <c r="E20824" s="4"/>
      <c r="F20824" s="4"/>
      <c r="G20824" s="4"/>
      <c r="L20824" s="6"/>
      <c r="M20824" s="6"/>
    </row>
    <row r="20825" s="1" customFormat="1" spans="1:13">
      <c r="A20825" s="3"/>
      <c r="D20825" s="4"/>
      <c r="E20825" s="4"/>
      <c r="F20825" s="4"/>
      <c r="G20825" s="4"/>
      <c r="L20825" s="6"/>
      <c r="M20825" s="6"/>
    </row>
    <row r="20826" s="1" customFormat="1" spans="1:13">
      <c r="A20826" s="3"/>
      <c r="D20826" s="4"/>
      <c r="E20826" s="4"/>
      <c r="F20826" s="4"/>
      <c r="G20826" s="4"/>
      <c r="L20826" s="6"/>
      <c r="M20826" s="6"/>
    </row>
    <row r="20827" s="1" customFormat="1" spans="1:13">
      <c r="A20827" s="3"/>
      <c r="D20827" s="4"/>
      <c r="E20827" s="4"/>
      <c r="F20827" s="4"/>
      <c r="G20827" s="4"/>
      <c r="L20827" s="6"/>
      <c r="M20827" s="6"/>
    </row>
    <row r="20828" s="1" customFormat="1" spans="1:13">
      <c r="A20828" s="3"/>
      <c r="D20828" s="4"/>
      <c r="E20828" s="4"/>
      <c r="F20828" s="4"/>
      <c r="G20828" s="4"/>
      <c r="L20828" s="6"/>
      <c r="M20828" s="6"/>
    </row>
    <row r="20829" s="1" customFormat="1" spans="1:13">
      <c r="A20829" s="3"/>
      <c r="D20829" s="4"/>
      <c r="E20829" s="4"/>
      <c r="F20829" s="4"/>
      <c r="G20829" s="4"/>
      <c r="L20829" s="6"/>
      <c r="M20829" s="6"/>
    </row>
    <row r="20830" s="1" customFormat="1" spans="1:13">
      <c r="A20830" s="3"/>
      <c r="D20830" s="4"/>
      <c r="E20830" s="4"/>
      <c r="F20830" s="4"/>
      <c r="G20830" s="4"/>
      <c r="L20830" s="6"/>
      <c r="M20830" s="6"/>
    </row>
    <row r="20831" s="1" customFormat="1" spans="1:13">
      <c r="A20831" s="3"/>
      <c r="D20831" s="4"/>
      <c r="E20831" s="4"/>
      <c r="F20831" s="4"/>
      <c r="G20831" s="4"/>
      <c r="L20831" s="6"/>
      <c r="M20831" s="6"/>
    </row>
    <row r="20832" s="1" customFormat="1" spans="1:13">
      <c r="A20832" s="3"/>
      <c r="D20832" s="4"/>
      <c r="E20832" s="4"/>
      <c r="F20832" s="4"/>
      <c r="G20832" s="4"/>
      <c r="L20832" s="6"/>
      <c r="M20832" s="6"/>
    </row>
    <row r="20833" s="1" customFormat="1" spans="1:13">
      <c r="A20833" s="3"/>
      <c r="D20833" s="4"/>
      <c r="E20833" s="4"/>
      <c r="F20833" s="4"/>
      <c r="G20833" s="4"/>
      <c r="L20833" s="6"/>
      <c r="M20833" s="6"/>
    </row>
    <row r="20834" s="1" customFormat="1" spans="1:13">
      <c r="A20834" s="3"/>
      <c r="D20834" s="4"/>
      <c r="E20834" s="4"/>
      <c r="F20834" s="4"/>
      <c r="G20834" s="4"/>
      <c r="L20834" s="6"/>
      <c r="M20834" s="6"/>
    </row>
    <row r="20835" s="1" customFormat="1" spans="1:13">
      <c r="A20835" s="3"/>
      <c r="D20835" s="4"/>
      <c r="E20835" s="4"/>
      <c r="F20835" s="4"/>
      <c r="G20835" s="4"/>
      <c r="L20835" s="6"/>
      <c r="M20835" s="6"/>
    </row>
    <row r="20836" s="1" customFormat="1" spans="1:13">
      <c r="A20836" s="3"/>
      <c r="D20836" s="4"/>
      <c r="E20836" s="4"/>
      <c r="F20836" s="4"/>
      <c r="G20836" s="4"/>
      <c r="L20836" s="6"/>
      <c r="M20836" s="6"/>
    </row>
    <row r="20837" s="1" customFormat="1" spans="1:13">
      <c r="A20837" s="3"/>
      <c r="D20837" s="4"/>
      <c r="E20837" s="4"/>
      <c r="F20837" s="4"/>
      <c r="G20837" s="4"/>
      <c r="L20837" s="6"/>
      <c r="M20837" s="6"/>
    </row>
    <row r="20838" s="1" customFormat="1" spans="1:13">
      <c r="A20838" s="3"/>
      <c r="D20838" s="4"/>
      <c r="E20838" s="4"/>
      <c r="F20838" s="4"/>
      <c r="G20838" s="4"/>
      <c r="L20838" s="6"/>
      <c r="M20838" s="6"/>
    </row>
    <row r="20839" s="1" customFormat="1" spans="1:13">
      <c r="A20839" s="3"/>
      <c r="D20839" s="4"/>
      <c r="E20839" s="4"/>
      <c r="F20839" s="4"/>
      <c r="G20839" s="4"/>
      <c r="L20839" s="6"/>
      <c r="M20839" s="6"/>
    </row>
    <row r="20840" s="1" customFormat="1" spans="1:13">
      <c r="A20840" s="3"/>
      <c r="D20840" s="4"/>
      <c r="E20840" s="4"/>
      <c r="F20840" s="4"/>
      <c r="G20840" s="4"/>
      <c r="L20840" s="6"/>
      <c r="M20840" s="6"/>
    </row>
    <row r="20841" s="1" customFormat="1" spans="1:13">
      <c r="A20841" s="3"/>
      <c r="D20841" s="4"/>
      <c r="E20841" s="4"/>
      <c r="F20841" s="4"/>
      <c r="G20841" s="4"/>
      <c r="L20841" s="6"/>
      <c r="M20841" s="6"/>
    </row>
    <row r="20842" s="1" customFormat="1" spans="1:13">
      <c r="A20842" s="3"/>
      <c r="D20842" s="4"/>
      <c r="E20842" s="4"/>
      <c r="F20842" s="4"/>
      <c r="G20842" s="4"/>
      <c r="L20842" s="6"/>
      <c r="M20842" s="6"/>
    </row>
    <row r="20843" s="1" customFormat="1" spans="1:13">
      <c r="A20843" s="3"/>
      <c r="D20843" s="4"/>
      <c r="E20843" s="4"/>
      <c r="F20843" s="4"/>
      <c r="G20843" s="4"/>
      <c r="L20843" s="6"/>
      <c r="M20843" s="6"/>
    </row>
    <row r="20844" s="1" customFormat="1" spans="1:13">
      <c r="A20844" s="3"/>
      <c r="D20844" s="4"/>
      <c r="E20844" s="4"/>
      <c r="F20844" s="4"/>
      <c r="G20844" s="4"/>
      <c r="L20844" s="6"/>
      <c r="M20844" s="6"/>
    </row>
    <row r="20845" s="1" customFormat="1" spans="1:13">
      <c r="A20845" s="3"/>
      <c r="D20845" s="4"/>
      <c r="E20845" s="4"/>
      <c r="F20845" s="4"/>
      <c r="G20845" s="4"/>
      <c r="L20845" s="6"/>
      <c r="M20845" s="6"/>
    </row>
    <row r="20846" s="1" customFormat="1" spans="1:13">
      <c r="A20846" s="3"/>
      <c r="D20846" s="4"/>
      <c r="E20846" s="4"/>
      <c r="F20846" s="4"/>
      <c r="G20846" s="4"/>
      <c r="L20846" s="6"/>
      <c r="M20846" s="6"/>
    </row>
    <row r="20847" s="1" customFormat="1" spans="1:13">
      <c r="A20847" s="3"/>
      <c r="D20847" s="4"/>
      <c r="E20847" s="4"/>
      <c r="F20847" s="4"/>
      <c r="G20847" s="4"/>
      <c r="L20847" s="6"/>
      <c r="M20847" s="6"/>
    </row>
    <row r="20848" s="1" customFormat="1" spans="1:13">
      <c r="A20848" s="3"/>
      <c r="D20848" s="4"/>
      <c r="E20848" s="4"/>
      <c r="F20848" s="4"/>
      <c r="G20848" s="4"/>
      <c r="L20848" s="6"/>
      <c r="M20848" s="6"/>
    </row>
    <row r="20849" s="1" customFormat="1" spans="1:13">
      <c r="A20849" s="3"/>
      <c r="D20849" s="4"/>
      <c r="E20849" s="4"/>
      <c r="F20849" s="4"/>
      <c r="G20849" s="4"/>
      <c r="L20849" s="6"/>
      <c r="M20849" s="6"/>
    </row>
    <row r="20850" s="1" customFormat="1" spans="1:13">
      <c r="A20850" s="3"/>
      <c r="D20850" s="4"/>
      <c r="E20850" s="4"/>
      <c r="F20850" s="4"/>
      <c r="G20850" s="4"/>
      <c r="L20850" s="6"/>
      <c r="M20850" s="6"/>
    </row>
    <row r="20851" s="1" customFormat="1" spans="1:13">
      <c r="A20851" s="3"/>
      <c r="D20851" s="4"/>
      <c r="E20851" s="4"/>
      <c r="F20851" s="4"/>
      <c r="G20851" s="4"/>
      <c r="L20851" s="6"/>
      <c r="M20851" s="6"/>
    </row>
    <row r="20852" s="1" customFormat="1" spans="1:13">
      <c r="A20852" s="3"/>
      <c r="D20852" s="4"/>
      <c r="E20852" s="4"/>
      <c r="F20852" s="4"/>
      <c r="G20852" s="4"/>
      <c r="L20852" s="6"/>
      <c r="M20852" s="6"/>
    </row>
    <row r="20853" s="1" customFormat="1" spans="1:13">
      <c r="A20853" s="3"/>
      <c r="D20853" s="4"/>
      <c r="E20853" s="4"/>
      <c r="F20853" s="4"/>
      <c r="G20853" s="4"/>
      <c r="L20853" s="6"/>
      <c r="M20853" s="6"/>
    </row>
    <row r="20854" s="1" customFormat="1" spans="1:13">
      <c r="A20854" s="3"/>
      <c r="D20854" s="4"/>
      <c r="E20854" s="4"/>
      <c r="F20854" s="4"/>
      <c r="G20854" s="4"/>
      <c r="L20854" s="6"/>
      <c r="M20854" s="6"/>
    </row>
    <row r="20855" s="1" customFormat="1" spans="1:13">
      <c r="A20855" s="3"/>
      <c r="D20855" s="4"/>
      <c r="E20855" s="4"/>
      <c r="F20855" s="4"/>
      <c r="G20855" s="4"/>
      <c r="L20855" s="6"/>
      <c r="M20855" s="6"/>
    </row>
    <row r="20856" s="1" customFormat="1" spans="1:13">
      <c r="A20856" s="3"/>
      <c r="D20856" s="4"/>
      <c r="E20856" s="4"/>
      <c r="F20856" s="4"/>
      <c r="G20856" s="4"/>
      <c r="L20856" s="6"/>
      <c r="M20856" s="6"/>
    </row>
    <row r="20857" s="1" customFormat="1" spans="1:13">
      <c r="A20857" s="3"/>
      <c r="D20857" s="4"/>
      <c r="E20857" s="4"/>
      <c r="F20857" s="4"/>
      <c r="G20857" s="4"/>
      <c r="L20857" s="6"/>
      <c r="M20857" s="6"/>
    </row>
    <row r="20858" s="1" customFormat="1" spans="1:13">
      <c r="A20858" s="3"/>
      <c r="D20858" s="4"/>
      <c r="E20858" s="4"/>
      <c r="F20858" s="4"/>
      <c r="G20858" s="4"/>
      <c r="L20858" s="6"/>
      <c r="M20858" s="6"/>
    </row>
    <row r="20859" s="1" customFormat="1" spans="1:13">
      <c r="A20859" s="3"/>
      <c r="D20859" s="4"/>
      <c r="E20859" s="4"/>
      <c r="F20859" s="4"/>
      <c r="G20859" s="4"/>
      <c r="L20859" s="6"/>
      <c r="M20859" s="6"/>
    </row>
    <row r="20860" s="1" customFormat="1" spans="1:13">
      <c r="A20860" s="3"/>
      <c r="D20860" s="4"/>
      <c r="E20860" s="4"/>
      <c r="F20860" s="4"/>
      <c r="G20860" s="4"/>
      <c r="L20860" s="6"/>
      <c r="M20860" s="6"/>
    </row>
    <row r="20861" s="1" customFormat="1" spans="1:13">
      <c r="A20861" s="3"/>
      <c r="D20861" s="4"/>
      <c r="E20861" s="4"/>
      <c r="F20861" s="4"/>
      <c r="G20861" s="4"/>
      <c r="L20861" s="6"/>
      <c r="M20861" s="6"/>
    </row>
    <row r="20862" s="1" customFormat="1" spans="1:13">
      <c r="A20862" s="3"/>
      <c r="D20862" s="4"/>
      <c r="E20862" s="4"/>
      <c r="F20862" s="4"/>
      <c r="G20862" s="4"/>
      <c r="L20862" s="6"/>
      <c r="M20862" s="6"/>
    </row>
    <row r="20863" s="1" customFormat="1" spans="1:13">
      <c r="A20863" s="3"/>
      <c r="D20863" s="4"/>
      <c r="E20863" s="4"/>
      <c r="F20863" s="4"/>
      <c r="G20863" s="4"/>
      <c r="L20863" s="6"/>
      <c r="M20863" s="6"/>
    </row>
    <row r="20864" s="1" customFormat="1" spans="1:13">
      <c r="A20864" s="3"/>
      <c r="D20864" s="4"/>
      <c r="E20864" s="4"/>
      <c r="F20864" s="4"/>
      <c r="G20864" s="4"/>
      <c r="L20864" s="6"/>
      <c r="M20864" s="6"/>
    </row>
    <row r="20865" s="1" customFormat="1" spans="1:13">
      <c r="A20865" s="3"/>
      <c r="D20865" s="4"/>
      <c r="E20865" s="4"/>
      <c r="F20865" s="4"/>
      <c r="G20865" s="4"/>
      <c r="L20865" s="6"/>
      <c r="M20865" s="6"/>
    </row>
    <row r="20866" s="1" customFormat="1" spans="1:13">
      <c r="A20866" s="3"/>
      <c r="D20866" s="4"/>
      <c r="E20866" s="4"/>
      <c r="F20866" s="4"/>
      <c r="G20866" s="4"/>
      <c r="L20866" s="6"/>
      <c r="M20866" s="6"/>
    </row>
    <row r="20867" s="1" customFormat="1" spans="1:13">
      <c r="A20867" s="3"/>
      <c r="D20867" s="4"/>
      <c r="E20867" s="4"/>
      <c r="F20867" s="4"/>
      <c r="G20867" s="4"/>
      <c r="L20867" s="6"/>
      <c r="M20867" s="6"/>
    </row>
    <row r="20868" s="1" customFormat="1" spans="1:13">
      <c r="A20868" s="3"/>
      <c r="D20868" s="4"/>
      <c r="E20868" s="4"/>
      <c r="F20868" s="4"/>
      <c r="G20868" s="4"/>
      <c r="L20868" s="6"/>
      <c r="M20868" s="6"/>
    </row>
    <row r="20869" s="1" customFormat="1" spans="1:13">
      <c r="A20869" s="3"/>
      <c r="D20869" s="4"/>
      <c r="E20869" s="4"/>
      <c r="F20869" s="4"/>
      <c r="G20869" s="4"/>
      <c r="L20869" s="6"/>
      <c r="M20869" s="6"/>
    </row>
    <row r="20870" s="1" customFormat="1" spans="1:13">
      <c r="A20870" s="3"/>
      <c r="D20870" s="4"/>
      <c r="E20870" s="4"/>
      <c r="F20870" s="4"/>
      <c r="G20870" s="4"/>
      <c r="L20870" s="6"/>
      <c r="M20870" s="6"/>
    </row>
    <row r="20871" s="1" customFormat="1" spans="1:13">
      <c r="A20871" s="3"/>
      <c r="D20871" s="4"/>
      <c r="E20871" s="4"/>
      <c r="F20871" s="4"/>
      <c r="G20871" s="4"/>
      <c r="L20871" s="6"/>
      <c r="M20871" s="6"/>
    </row>
    <row r="20872" s="1" customFormat="1" spans="1:13">
      <c r="A20872" s="3"/>
      <c r="D20872" s="4"/>
      <c r="E20872" s="4"/>
      <c r="F20872" s="4"/>
      <c r="G20872" s="4"/>
      <c r="L20872" s="6"/>
      <c r="M20872" s="6"/>
    </row>
    <row r="20873" s="1" customFormat="1" spans="1:13">
      <c r="A20873" s="3"/>
      <c r="D20873" s="4"/>
      <c r="E20873" s="4"/>
      <c r="F20873" s="4"/>
      <c r="G20873" s="4"/>
      <c r="L20873" s="6"/>
      <c r="M20873" s="6"/>
    </row>
    <row r="20874" s="1" customFormat="1" spans="1:13">
      <c r="A20874" s="3"/>
      <c r="D20874" s="4"/>
      <c r="E20874" s="4"/>
      <c r="F20874" s="4"/>
      <c r="G20874" s="4"/>
      <c r="L20874" s="6"/>
      <c r="M20874" s="6"/>
    </row>
    <row r="20875" s="1" customFormat="1" spans="1:13">
      <c r="A20875" s="3"/>
      <c r="D20875" s="4"/>
      <c r="E20875" s="4"/>
      <c r="F20875" s="4"/>
      <c r="G20875" s="4"/>
      <c r="L20875" s="6"/>
      <c r="M20875" s="6"/>
    </row>
    <row r="20876" s="1" customFormat="1" spans="1:13">
      <c r="A20876" s="3"/>
      <c r="D20876" s="4"/>
      <c r="E20876" s="4"/>
      <c r="F20876" s="4"/>
      <c r="G20876" s="4"/>
      <c r="L20876" s="6"/>
      <c r="M20876" s="6"/>
    </row>
    <row r="20877" s="1" customFormat="1" spans="1:13">
      <c r="A20877" s="3"/>
      <c r="D20877" s="4"/>
      <c r="E20877" s="4"/>
      <c r="F20877" s="4"/>
      <c r="G20877" s="4"/>
      <c r="L20877" s="6"/>
      <c r="M20877" s="6"/>
    </row>
    <row r="20878" s="1" customFormat="1" spans="1:13">
      <c r="A20878" s="3"/>
      <c r="D20878" s="4"/>
      <c r="E20878" s="4"/>
      <c r="F20878" s="4"/>
      <c r="G20878" s="4"/>
      <c r="L20878" s="6"/>
      <c r="M20878" s="6"/>
    </row>
    <row r="20879" s="1" customFormat="1" spans="1:13">
      <c r="A20879" s="3"/>
      <c r="D20879" s="4"/>
      <c r="E20879" s="4"/>
      <c r="F20879" s="4"/>
      <c r="G20879" s="4"/>
      <c r="L20879" s="6"/>
      <c r="M20879" s="6"/>
    </row>
    <row r="20880" s="1" customFormat="1" spans="1:13">
      <c r="A20880" s="3"/>
      <c r="D20880" s="4"/>
      <c r="E20880" s="4"/>
      <c r="F20880" s="4"/>
      <c r="G20880" s="4"/>
      <c r="L20880" s="6"/>
      <c r="M20880" s="6"/>
    </row>
    <row r="20881" s="1" customFormat="1" spans="1:13">
      <c r="A20881" s="3"/>
      <c r="D20881" s="4"/>
      <c r="E20881" s="4"/>
      <c r="F20881" s="4"/>
      <c r="G20881" s="4"/>
      <c r="L20881" s="6"/>
      <c r="M20881" s="6"/>
    </row>
    <row r="20882" s="1" customFormat="1" spans="1:13">
      <c r="A20882" s="3"/>
      <c r="D20882" s="4"/>
      <c r="E20882" s="4"/>
      <c r="F20882" s="4"/>
      <c r="G20882" s="4"/>
      <c r="L20882" s="6"/>
      <c r="M20882" s="6"/>
    </row>
    <row r="20883" s="1" customFormat="1" spans="1:13">
      <c r="A20883" s="3"/>
      <c r="D20883" s="4"/>
      <c r="E20883" s="4"/>
      <c r="F20883" s="4"/>
      <c r="G20883" s="4"/>
      <c r="L20883" s="6"/>
      <c r="M20883" s="6"/>
    </row>
    <row r="20884" s="1" customFormat="1" spans="1:13">
      <c r="A20884" s="3"/>
      <c r="D20884" s="4"/>
      <c r="E20884" s="4"/>
      <c r="F20884" s="4"/>
      <c r="G20884" s="4"/>
      <c r="L20884" s="6"/>
      <c r="M20884" s="6"/>
    </row>
    <row r="20885" s="1" customFormat="1" spans="1:13">
      <c r="A20885" s="3"/>
      <c r="D20885" s="4"/>
      <c r="E20885" s="4"/>
      <c r="F20885" s="4"/>
      <c r="G20885" s="4"/>
      <c r="L20885" s="6"/>
      <c r="M20885" s="6"/>
    </row>
    <row r="20886" s="1" customFormat="1" spans="1:13">
      <c r="A20886" s="3"/>
      <c r="D20886" s="4"/>
      <c r="E20886" s="4"/>
      <c r="F20886" s="4"/>
      <c r="G20886" s="4"/>
      <c r="L20886" s="6"/>
      <c r="M20886" s="6"/>
    </row>
    <row r="20887" s="1" customFormat="1" spans="1:13">
      <c r="A20887" s="3"/>
      <c r="D20887" s="4"/>
      <c r="E20887" s="4"/>
      <c r="F20887" s="4"/>
      <c r="G20887" s="4"/>
      <c r="L20887" s="6"/>
      <c r="M20887" s="6"/>
    </row>
    <row r="20888" s="1" customFormat="1" spans="1:13">
      <c r="A20888" s="3"/>
      <c r="D20888" s="4"/>
      <c r="E20888" s="4"/>
      <c r="F20888" s="4"/>
      <c r="G20888" s="4"/>
      <c r="L20888" s="6"/>
      <c r="M20888" s="6"/>
    </row>
    <row r="20889" s="1" customFormat="1" spans="1:13">
      <c r="A20889" s="3"/>
      <c r="D20889" s="4"/>
      <c r="E20889" s="4"/>
      <c r="F20889" s="4"/>
      <c r="G20889" s="4"/>
      <c r="L20889" s="6"/>
      <c r="M20889" s="6"/>
    </row>
    <row r="20890" s="1" customFormat="1" spans="1:13">
      <c r="A20890" s="3"/>
      <c r="D20890" s="4"/>
      <c r="E20890" s="4"/>
      <c r="F20890" s="4"/>
      <c r="G20890" s="4"/>
      <c r="L20890" s="6"/>
      <c r="M20890" s="6"/>
    </row>
    <row r="20891" s="1" customFormat="1" spans="1:13">
      <c r="A20891" s="3"/>
      <c r="D20891" s="4"/>
      <c r="E20891" s="4"/>
      <c r="F20891" s="4"/>
      <c r="G20891" s="4"/>
      <c r="L20891" s="6"/>
      <c r="M20891" s="6"/>
    </row>
    <row r="20892" s="1" customFormat="1" spans="1:13">
      <c r="A20892" s="3"/>
      <c r="D20892" s="4"/>
      <c r="E20892" s="4"/>
      <c r="F20892" s="4"/>
      <c r="G20892" s="4"/>
      <c r="L20892" s="6"/>
      <c r="M20892" s="6"/>
    </row>
    <row r="20893" s="1" customFormat="1" spans="1:13">
      <c r="A20893" s="3"/>
      <c r="D20893" s="4"/>
      <c r="E20893" s="4"/>
      <c r="F20893" s="4"/>
      <c r="G20893" s="4"/>
      <c r="L20893" s="6"/>
      <c r="M20893" s="6"/>
    </row>
    <row r="20894" s="1" customFormat="1" spans="1:13">
      <c r="A20894" s="3"/>
      <c r="D20894" s="4"/>
      <c r="E20894" s="4"/>
      <c r="F20894" s="4"/>
      <c r="G20894" s="4"/>
      <c r="L20894" s="6"/>
      <c r="M20894" s="6"/>
    </row>
    <row r="20895" s="1" customFormat="1" spans="1:13">
      <c r="A20895" s="3"/>
      <c r="D20895" s="4"/>
      <c r="E20895" s="4"/>
      <c r="F20895" s="4"/>
      <c r="G20895" s="4"/>
      <c r="L20895" s="6"/>
      <c r="M20895" s="6"/>
    </row>
    <row r="20896" s="1" customFormat="1" spans="1:13">
      <c r="A20896" s="3"/>
      <c r="D20896" s="4"/>
      <c r="E20896" s="4"/>
      <c r="F20896" s="4"/>
      <c r="G20896" s="4"/>
      <c r="L20896" s="6"/>
      <c r="M20896" s="6"/>
    </row>
    <row r="20897" s="1" customFormat="1" spans="1:13">
      <c r="A20897" s="3"/>
      <c r="D20897" s="4"/>
      <c r="E20897" s="4"/>
      <c r="F20897" s="4"/>
      <c r="G20897" s="4"/>
      <c r="L20897" s="6"/>
      <c r="M20897" s="6"/>
    </row>
    <row r="20898" s="1" customFormat="1" spans="1:13">
      <c r="A20898" s="3"/>
      <c r="D20898" s="4"/>
      <c r="E20898" s="4"/>
      <c r="F20898" s="4"/>
      <c r="G20898" s="4"/>
      <c r="L20898" s="6"/>
      <c r="M20898" s="6"/>
    </row>
    <row r="20899" s="1" customFormat="1" spans="1:13">
      <c r="A20899" s="3"/>
      <c r="D20899" s="4"/>
      <c r="E20899" s="4"/>
      <c r="F20899" s="4"/>
      <c r="G20899" s="4"/>
      <c r="L20899" s="6"/>
      <c r="M20899" s="6"/>
    </row>
    <row r="20900" s="1" customFormat="1" spans="1:13">
      <c r="A20900" s="3"/>
      <c r="D20900" s="4"/>
      <c r="E20900" s="4"/>
      <c r="F20900" s="4"/>
      <c r="G20900" s="4"/>
      <c r="L20900" s="6"/>
      <c r="M20900" s="6"/>
    </row>
    <row r="20901" s="1" customFormat="1" spans="1:13">
      <c r="A20901" s="3"/>
      <c r="D20901" s="4"/>
      <c r="E20901" s="4"/>
      <c r="F20901" s="4"/>
      <c r="G20901" s="4"/>
      <c r="L20901" s="6"/>
      <c r="M20901" s="6"/>
    </row>
    <row r="20902" s="1" customFormat="1" spans="1:13">
      <c r="A20902" s="3"/>
      <c r="D20902" s="4"/>
      <c r="E20902" s="4"/>
      <c r="F20902" s="4"/>
      <c r="G20902" s="4"/>
      <c r="L20902" s="6"/>
      <c r="M20902" s="6"/>
    </row>
    <row r="20903" s="1" customFormat="1" spans="1:13">
      <c r="A20903" s="3"/>
      <c r="D20903" s="4"/>
      <c r="E20903" s="4"/>
      <c r="F20903" s="4"/>
      <c r="G20903" s="4"/>
      <c r="L20903" s="6"/>
      <c r="M20903" s="6"/>
    </row>
    <row r="20904" s="1" customFormat="1" spans="1:13">
      <c r="A20904" s="3"/>
      <c r="D20904" s="4"/>
      <c r="E20904" s="4"/>
      <c r="F20904" s="4"/>
      <c r="G20904" s="4"/>
      <c r="L20904" s="6"/>
      <c r="M20904" s="6"/>
    </row>
    <row r="20905" s="1" customFormat="1" spans="1:13">
      <c r="A20905" s="3"/>
      <c r="D20905" s="4"/>
      <c r="E20905" s="4"/>
      <c r="F20905" s="4"/>
      <c r="G20905" s="4"/>
      <c r="L20905" s="6"/>
      <c r="M20905" s="6"/>
    </row>
    <row r="20906" s="1" customFormat="1" spans="1:13">
      <c r="A20906" s="3"/>
      <c r="D20906" s="4"/>
      <c r="E20906" s="4"/>
      <c r="F20906" s="4"/>
      <c r="G20906" s="4"/>
      <c r="L20906" s="6"/>
      <c r="M20906" s="6"/>
    </row>
    <row r="20907" s="1" customFormat="1" spans="1:13">
      <c r="A20907" s="3"/>
      <c r="D20907" s="4"/>
      <c r="E20907" s="4"/>
      <c r="F20907" s="4"/>
      <c r="G20907" s="4"/>
      <c r="L20907" s="6"/>
      <c r="M20907" s="6"/>
    </row>
    <row r="20908" s="1" customFormat="1" spans="1:13">
      <c r="A20908" s="3"/>
      <c r="D20908" s="4"/>
      <c r="E20908" s="4"/>
      <c r="F20908" s="4"/>
      <c r="G20908" s="4"/>
      <c r="L20908" s="6"/>
      <c r="M20908" s="6"/>
    </row>
    <row r="20909" s="1" customFormat="1" spans="1:13">
      <c r="A20909" s="3"/>
      <c r="D20909" s="4"/>
      <c r="E20909" s="4"/>
      <c r="F20909" s="4"/>
      <c r="G20909" s="4"/>
      <c r="L20909" s="6"/>
      <c r="M20909" s="6"/>
    </row>
    <row r="20910" s="1" customFormat="1" spans="1:13">
      <c r="A20910" s="3"/>
      <c r="D20910" s="4"/>
      <c r="E20910" s="4"/>
      <c r="F20910" s="4"/>
      <c r="G20910" s="4"/>
      <c r="L20910" s="6"/>
      <c r="M20910" s="6"/>
    </row>
    <row r="20911" s="1" customFormat="1" spans="1:13">
      <c r="A20911" s="3"/>
      <c r="D20911" s="4"/>
      <c r="E20911" s="4"/>
      <c r="F20911" s="4"/>
      <c r="G20911" s="4"/>
      <c r="L20911" s="6"/>
      <c r="M20911" s="6"/>
    </row>
    <row r="20912" s="1" customFormat="1" spans="1:13">
      <c r="A20912" s="3"/>
      <c r="D20912" s="4"/>
      <c r="E20912" s="4"/>
      <c r="F20912" s="4"/>
      <c r="G20912" s="4"/>
      <c r="L20912" s="6"/>
      <c r="M20912" s="6"/>
    </row>
    <row r="20913" s="1" customFormat="1" spans="1:13">
      <c r="A20913" s="3"/>
      <c r="D20913" s="4"/>
      <c r="E20913" s="4"/>
      <c r="F20913" s="4"/>
      <c r="G20913" s="4"/>
      <c r="L20913" s="6"/>
      <c r="M20913" s="6"/>
    </row>
    <row r="20914" s="1" customFormat="1" spans="1:13">
      <c r="A20914" s="3"/>
      <c r="D20914" s="4"/>
      <c r="E20914" s="4"/>
      <c r="F20914" s="4"/>
      <c r="G20914" s="4"/>
      <c r="L20914" s="6"/>
      <c r="M20914" s="6"/>
    </row>
    <row r="20915" s="1" customFormat="1" spans="1:13">
      <c r="A20915" s="3"/>
      <c r="D20915" s="4"/>
      <c r="E20915" s="4"/>
      <c r="F20915" s="4"/>
      <c r="G20915" s="4"/>
      <c r="L20915" s="6"/>
      <c r="M20915" s="6"/>
    </row>
    <row r="20916" s="1" customFormat="1" spans="1:13">
      <c r="A20916" s="3"/>
      <c r="D20916" s="4"/>
      <c r="E20916" s="4"/>
      <c r="F20916" s="4"/>
      <c r="G20916" s="4"/>
      <c r="L20916" s="6"/>
      <c r="M20916" s="6"/>
    </row>
    <row r="20917" s="1" customFormat="1" spans="1:13">
      <c r="A20917" s="3"/>
      <c r="D20917" s="4"/>
      <c r="E20917" s="4"/>
      <c r="F20917" s="4"/>
      <c r="G20917" s="4"/>
      <c r="L20917" s="6"/>
      <c r="M20917" s="6"/>
    </row>
    <row r="20918" s="1" customFormat="1" spans="1:13">
      <c r="A20918" s="3"/>
      <c r="D20918" s="4"/>
      <c r="E20918" s="4"/>
      <c r="F20918" s="4"/>
      <c r="G20918" s="4"/>
      <c r="L20918" s="6"/>
      <c r="M20918" s="6"/>
    </row>
    <row r="20919" s="1" customFormat="1" spans="1:13">
      <c r="A20919" s="3"/>
      <c r="D20919" s="4"/>
      <c r="E20919" s="4"/>
      <c r="F20919" s="4"/>
      <c r="G20919" s="4"/>
      <c r="L20919" s="6"/>
      <c r="M20919" s="6"/>
    </row>
    <row r="20920" s="1" customFormat="1" spans="1:13">
      <c r="A20920" s="3"/>
      <c r="D20920" s="4"/>
      <c r="E20920" s="4"/>
      <c r="F20920" s="4"/>
      <c r="G20920" s="4"/>
      <c r="L20920" s="6"/>
      <c r="M20920" s="6"/>
    </row>
    <row r="20921" s="1" customFormat="1" spans="1:13">
      <c r="A20921" s="3"/>
      <c r="D20921" s="4"/>
      <c r="E20921" s="4"/>
      <c r="F20921" s="4"/>
      <c r="G20921" s="4"/>
      <c r="L20921" s="6"/>
      <c r="M20921" s="6"/>
    </row>
    <row r="20922" s="1" customFormat="1" spans="1:13">
      <c r="A20922" s="3"/>
      <c r="D20922" s="4"/>
      <c r="E20922" s="4"/>
      <c r="F20922" s="4"/>
      <c r="G20922" s="4"/>
      <c r="L20922" s="6"/>
      <c r="M20922" s="6"/>
    </row>
    <row r="20923" s="1" customFormat="1" spans="1:13">
      <c r="A20923" s="3"/>
      <c r="D20923" s="4"/>
      <c r="E20923" s="4"/>
      <c r="F20923" s="4"/>
      <c r="G20923" s="4"/>
      <c r="L20923" s="6"/>
      <c r="M20923" s="6"/>
    </row>
    <row r="20924" s="1" customFormat="1" spans="1:13">
      <c r="A20924" s="3"/>
      <c r="D20924" s="4"/>
      <c r="E20924" s="4"/>
      <c r="F20924" s="4"/>
      <c r="G20924" s="4"/>
      <c r="L20924" s="6"/>
      <c r="M20924" s="6"/>
    </row>
    <row r="20925" s="1" customFormat="1" spans="1:13">
      <c r="A20925" s="3"/>
      <c r="D20925" s="4"/>
      <c r="E20925" s="4"/>
      <c r="F20925" s="4"/>
      <c r="G20925" s="4"/>
      <c r="L20925" s="6"/>
      <c r="M20925" s="6"/>
    </row>
    <row r="20926" s="1" customFormat="1" spans="1:13">
      <c r="A20926" s="3"/>
      <c r="D20926" s="4"/>
      <c r="E20926" s="4"/>
      <c r="F20926" s="4"/>
      <c r="G20926" s="4"/>
      <c r="L20926" s="6"/>
      <c r="M20926" s="6"/>
    </row>
    <row r="20927" s="1" customFormat="1" spans="1:13">
      <c r="A20927" s="3"/>
      <c r="D20927" s="4"/>
      <c r="E20927" s="4"/>
      <c r="F20927" s="4"/>
      <c r="G20927" s="4"/>
      <c r="L20927" s="6"/>
      <c r="M20927" s="6"/>
    </row>
    <row r="20928" s="1" customFormat="1" spans="1:13">
      <c r="A20928" s="3"/>
      <c r="D20928" s="4"/>
      <c r="E20928" s="4"/>
      <c r="F20928" s="4"/>
      <c r="G20928" s="4"/>
      <c r="L20928" s="6"/>
      <c r="M20928" s="6"/>
    </row>
    <row r="20929" s="1" customFormat="1" spans="1:13">
      <c r="A20929" s="3"/>
      <c r="D20929" s="4"/>
      <c r="E20929" s="4"/>
      <c r="F20929" s="4"/>
      <c r="G20929" s="4"/>
      <c r="L20929" s="6"/>
      <c r="M20929" s="6"/>
    </row>
    <row r="20930" s="1" customFormat="1" spans="1:13">
      <c r="A20930" s="3"/>
      <c r="D20930" s="4"/>
      <c r="E20930" s="4"/>
      <c r="F20930" s="4"/>
      <c r="G20930" s="4"/>
      <c r="L20930" s="6"/>
      <c r="M20930" s="6"/>
    </row>
    <row r="20931" s="1" customFormat="1" spans="1:13">
      <c r="A20931" s="3"/>
      <c r="D20931" s="4"/>
      <c r="E20931" s="4"/>
      <c r="F20931" s="4"/>
      <c r="G20931" s="4"/>
      <c r="L20931" s="6"/>
      <c r="M20931" s="6"/>
    </row>
    <row r="20932" s="1" customFormat="1" spans="1:13">
      <c r="A20932" s="3"/>
      <c r="D20932" s="4"/>
      <c r="E20932" s="4"/>
      <c r="F20932" s="4"/>
      <c r="G20932" s="4"/>
      <c r="L20932" s="6"/>
      <c r="M20932" s="6"/>
    </row>
    <row r="20933" s="1" customFormat="1" spans="1:13">
      <c r="A20933" s="3"/>
      <c r="D20933" s="4"/>
      <c r="E20933" s="4"/>
      <c r="F20933" s="4"/>
      <c r="G20933" s="4"/>
      <c r="L20933" s="6"/>
      <c r="M20933" s="6"/>
    </row>
    <row r="20934" s="1" customFormat="1" spans="1:13">
      <c r="A20934" s="3"/>
      <c r="D20934" s="4"/>
      <c r="E20934" s="4"/>
      <c r="F20934" s="4"/>
      <c r="G20934" s="4"/>
      <c r="L20934" s="6"/>
      <c r="M20934" s="6"/>
    </row>
    <row r="20935" s="1" customFormat="1" spans="1:13">
      <c r="A20935" s="3"/>
      <c r="D20935" s="4"/>
      <c r="E20935" s="4"/>
      <c r="F20935" s="4"/>
      <c r="G20935" s="4"/>
      <c r="L20935" s="6"/>
      <c r="M20935" s="6"/>
    </row>
    <row r="20936" s="1" customFormat="1" spans="1:13">
      <c r="A20936" s="3"/>
      <c r="D20936" s="4"/>
      <c r="E20936" s="4"/>
      <c r="F20936" s="4"/>
      <c r="G20936" s="4"/>
      <c r="L20936" s="6"/>
      <c r="M20936" s="6"/>
    </row>
    <row r="20937" s="1" customFormat="1" spans="1:13">
      <c r="A20937" s="3"/>
      <c r="D20937" s="4"/>
      <c r="E20937" s="4"/>
      <c r="F20937" s="4"/>
      <c r="G20937" s="4"/>
      <c r="L20937" s="6"/>
      <c r="M20937" s="6"/>
    </row>
    <row r="20938" s="1" customFormat="1" spans="1:13">
      <c r="A20938" s="3"/>
      <c r="D20938" s="4"/>
      <c r="E20938" s="4"/>
      <c r="F20938" s="4"/>
      <c r="G20938" s="4"/>
      <c r="L20938" s="6"/>
      <c r="M20938" s="6"/>
    </row>
    <row r="20939" s="1" customFormat="1" spans="1:13">
      <c r="A20939" s="3"/>
      <c r="D20939" s="4"/>
      <c r="E20939" s="4"/>
      <c r="F20939" s="4"/>
      <c r="G20939" s="4"/>
      <c r="L20939" s="6"/>
      <c r="M20939" s="6"/>
    </row>
    <row r="20940" s="1" customFormat="1" spans="1:13">
      <c r="A20940" s="3"/>
      <c r="D20940" s="4"/>
      <c r="E20940" s="4"/>
      <c r="F20940" s="4"/>
      <c r="G20940" s="4"/>
      <c r="L20940" s="6"/>
      <c r="M20940" s="6"/>
    </row>
    <row r="20941" s="1" customFormat="1" spans="1:13">
      <c r="A20941" s="3"/>
      <c r="D20941" s="4"/>
      <c r="E20941" s="4"/>
      <c r="F20941" s="4"/>
      <c r="G20941" s="4"/>
      <c r="L20941" s="6"/>
      <c r="M20941" s="6"/>
    </row>
    <row r="20942" s="1" customFormat="1" spans="1:13">
      <c r="A20942" s="3"/>
      <c r="D20942" s="4"/>
      <c r="E20942" s="4"/>
      <c r="F20942" s="4"/>
      <c r="G20942" s="4"/>
      <c r="L20942" s="6"/>
      <c r="M20942" s="6"/>
    </row>
    <row r="20943" s="1" customFormat="1" spans="1:13">
      <c r="A20943" s="3"/>
      <c r="D20943" s="4"/>
      <c r="E20943" s="4"/>
      <c r="F20943" s="4"/>
      <c r="G20943" s="4"/>
      <c r="L20943" s="6"/>
      <c r="M20943" s="6"/>
    </row>
    <row r="20944" s="1" customFormat="1" spans="1:13">
      <c r="A20944" s="3"/>
      <c r="D20944" s="4"/>
      <c r="E20944" s="4"/>
      <c r="F20944" s="4"/>
      <c r="G20944" s="4"/>
      <c r="L20944" s="6"/>
      <c r="M20944" s="6"/>
    </row>
    <row r="20945" s="1" customFormat="1" spans="1:13">
      <c r="A20945" s="3"/>
      <c r="D20945" s="4"/>
      <c r="E20945" s="4"/>
      <c r="F20945" s="4"/>
      <c r="G20945" s="4"/>
      <c r="L20945" s="6"/>
      <c r="M20945" s="6"/>
    </row>
    <row r="20946" s="1" customFormat="1" spans="1:13">
      <c r="A20946" s="3"/>
      <c r="D20946" s="4"/>
      <c r="E20946" s="4"/>
      <c r="F20946" s="4"/>
      <c r="G20946" s="4"/>
      <c r="L20946" s="6"/>
      <c r="M20946" s="6"/>
    </row>
    <row r="20947" s="1" customFormat="1" spans="1:13">
      <c r="A20947" s="3"/>
      <c r="D20947" s="4"/>
      <c r="E20947" s="4"/>
      <c r="F20947" s="4"/>
      <c r="G20947" s="4"/>
      <c r="L20947" s="6"/>
      <c r="M20947" s="6"/>
    </row>
    <row r="20948" s="1" customFormat="1" spans="1:13">
      <c r="A20948" s="3"/>
      <c r="D20948" s="4"/>
      <c r="E20948" s="4"/>
      <c r="F20948" s="4"/>
      <c r="G20948" s="4"/>
      <c r="L20948" s="6"/>
      <c r="M20948" s="6"/>
    </row>
    <row r="20949" s="1" customFormat="1" spans="1:13">
      <c r="A20949" s="3"/>
      <c r="D20949" s="4"/>
      <c r="E20949" s="4"/>
      <c r="F20949" s="4"/>
      <c r="G20949" s="4"/>
      <c r="L20949" s="6"/>
      <c r="M20949" s="6"/>
    </row>
    <row r="20950" s="1" customFormat="1" spans="1:13">
      <c r="A20950" s="3"/>
      <c r="D20950" s="4"/>
      <c r="E20950" s="4"/>
      <c r="F20950" s="4"/>
      <c r="G20950" s="4"/>
      <c r="L20950" s="6"/>
      <c r="M20950" s="6"/>
    </row>
    <row r="20951" s="1" customFormat="1" spans="1:13">
      <c r="A20951" s="3"/>
      <c r="D20951" s="4"/>
      <c r="E20951" s="4"/>
      <c r="F20951" s="4"/>
      <c r="G20951" s="4"/>
      <c r="L20951" s="6"/>
      <c r="M20951" s="6"/>
    </row>
    <row r="20952" s="1" customFormat="1" spans="1:13">
      <c r="A20952" s="3"/>
      <c r="D20952" s="4"/>
      <c r="E20952" s="4"/>
      <c r="F20952" s="4"/>
      <c r="G20952" s="4"/>
      <c r="L20952" s="6"/>
      <c r="M20952" s="6"/>
    </row>
    <row r="20953" s="1" customFormat="1" spans="1:13">
      <c r="A20953" s="3"/>
      <c r="D20953" s="4"/>
      <c r="E20953" s="4"/>
      <c r="F20953" s="4"/>
      <c r="G20953" s="4"/>
      <c r="L20953" s="6"/>
      <c r="M20953" s="6"/>
    </row>
    <row r="20954" s="1" customFormat="1" spans="1:13">
      <c r="A20954" s="3"/>
      <c r="D20954" s="4"/>
      <c r="E20954" s="4"/>
      <c r="F20954" s="4"/>
      <c r="G20954" s="4"/>
      <c r="L20954" s="6"/>
      <c r="M20954" s="6"/>
    </row>
    <row r="20955" s="1" customFormat="1" spans="1:13">
      <c r="A20955" s="3"/>
      <c r="D20955" s="4"/>
      <c r="E20955" s="4"/>
      <c r="F20955" s="4"/>
      <c r="G20955" s="4"/>
      <c r="L20955" s="6"/>
      <c r="M20955" s="6"/>
    </row>
    <row r="20956" s="1" customFormat="1" spans="1:13">
      <c r="A20956" s="3"/>
      <c r="D20956" s="4"/>
      <c r="E20956" s="4"/>
      <c r="F20956" s="4"/>
      <c r="G20956" s="4"/>
      <c r="L20956" s="6"/>
      <c r="M20956" s="6"/>
    </row>
    <row r="20957" s="1" customFormat="1" spans="1:13">
      <c r="A20957" s="3"/>
      <c r="D20957" s="4"/>
      <c r="E20957" s="4"/>
      <c r="F20957" s="4"/>
      <c r="G20957" s="4"/>
      <c r="L20957" s="6"/>
      <c r="M20957" s="6"/>
    </row>
    <row r="20958" s="1" customFormat="1" spans="1:13">
      <c r="A20958" s="3"/>
      <c r="D20958" s="4"/>
      <c r="E20958" s="4"/>
      <c r="F20958" s="4"/>
      <c r="G20958" s="4"/>
      <c r="L20958" s="6"/>
      <c r="M20958" s="6"/>
    </row>
    <row r="20959" s="1" customFormat="1" spans="1:13">
      <c r="A20959" s="3"/>
      <c r="D20959" s="4"/>
      <c r="E20959" s="4"/>
      <c r="F20959" s="4"/>
      <c r="G20959" s="4"/>
      <c r="L20959" s="6"/>
      <c r="M20959" s="6"/>
    </row>
    <row r="20960" s="1" customFormat="1" spans="1:13">
      <c r="A20960" s="3"/>
      <c r="D20960" s="4"/>
      <c r="E20960" s="4"/>
      <c r="F20960" s="4"/>
      <c r="G20960" s="4"/>
      <c r="L20960" s="6"/>
      <c r="M20960" s="6"/>
    </row>
    <row r="20961" s="1" customFormat="1" spans="1:13">
      <c r="A20961" s="3"/>
      <c r="D20961" s="4"/>
      <c r="E20961" s="4"/>
      <c r="F20961" s="4"/>
      <c r="G20961" s="4"/>
      <c r="L20961" s="6"/>
      <c r="M20961" s="6"/>
    </row>
    <row r="20962" s="1" customFormat="1" spans="1:13">
      <c r="A20962" s="3"/>
      <c r="D20962" s="4"/>
      <c r="E20962" s="4"/>
      <c r="F20962" s="4"/>
      <c r="G20962" s="4"/>
      <c r="L20962" s="6"/>
      <c r="M20962" s="6"/>
    </row>
    <row r="20963" s="1" customFormat="1" spans="1:13">
      <c r="A20963" s="3"/>
      <c r="D20963" s="4"/>
      <c r="E20963" s="4"/>
      <c r="F20963" s="4"/>
      <c r="G20963" s="4"/>
      <c r="L20963" s="6"/>
      <c r="M20963" s="6"/>
    </row>
    <row r="20964" s="1" customFormat="1" spans="1:13">
      <c r="A20964" s="3"/>
      <c r="D20964" s="4"/>
      <c r="E20964" s="4"/>
      <c r="F20964" s="4"/>
      <c r="G20964" s="4"/>
      <c r="L20964" s="6"/>
      <c r="M20964" s="6"/>
    </row>
    <row r="20965" s="1" customFormat="1" spans="1:13">
      <c r="A20965" s="3"/>
      <c r="D20965" s="4"/>
      <c r="E20965" s="4"/>
      <c r="F20965" s="4"/>
      <c r="G20965" s="4"/>
      <c r="L20965" s="6"/>
      <c r="M20965" s="6"/>
    </row>
    <row r="20966" s="1" customFormat="1" spans="1:13">
      <c r="A20966" s="3"/>
      <c r="D20966" s="4"/>
      <c r="E20966" s="4"/>
      <c r="F20966" s="4"/>
      <c r="G20966" s="4"/>
      <c r="L20966" s="6"/>
      <c r="M20966" s="6"/>
    </row>
    <row r="20967" s="1" customFormat="1" spans="1:13">
      <c r="A20967" s="3"/>
      <c r="D20967" s="4"/>
      <c r="E20967" s="4"/>
      <c r="F20967" s="4"/>
      <c r="G20967" s="4"/>
      <c r="L20967" s="6"/>
      <c r="M20967" s="6"/>
    </row>
    <row r="20968" s="1" customFormat="1" spans="1:13">
      <c r="A20968" s="3"/>
      <c r="D20968" s="4"/>
      <c r="E20968" s="4"/>
      <c r="F20968" s="4"/>
      <c r="G20968" s="4"/>
      <c r="L20968" s="6"/>
      <c r="M20968" s="6"/>
    </row>
    <row r="20969" s="1" customFormat="1" spans="1:13">
      <c r="A20969" s="3"/>
      <c r="D20969" s="4"/>
      <c r="E20969" s="4"/>
      <c r="F20969" s="4"/>
      <c r="G20969" s="4"/>
      <c r="L20969" s="6"/>
      <c r="M20969" s="6"/>
    </row>
    <row r="20970" s="1" customFormat="1" spans="1:13">
      <c r="A20970" s="3"/>
      <c r="D20970" s="4"/>
      <c r="E20970" s="4"/>
      <c r="F20970" s="4"/>
      <c r="G20970" s="4"/>
      <c r="L20970" s="6"/>
      <c r="M20970" s="6"/>
    </row>
    <row r="20971" s="1" customFormat="1" spans="1:13">
      <c r="A20971" s="3"/>
      <c r="D20971" s="4"/>
      <c r="E20971" s="4"/>
      <c r="F20971" s="4"/>
      <c r="G20971" s="4"/>
      <c r="L20971" s="6"/>
      <c r="M20971" s="6"/>
    </row>
    <row r="20972" s="1" customFormat="1" spans="1:13">
      <c r="A20972" s="3"/>
      <c r="D20972" s="4"/>
      <c r="E20972" s="4"/>
      <c r="F20972" s="4"/>
      <c r="G20972" s="4"/>
      <c r="L20972" s="6"/>
      <c r="M20972" s="6"/>
    </row>
    <row r="20973" s="1" customFormat="1" spans="1:13">
      <c r="A20973" s="3"/>
      <c r="D20973" s="4"/>
      <c r="E20973" s="4"/>
      <c r="F20973" s="4"/>
      <c r="G20973" s="4"/>
      <c r="L20973" s="6"/>
      <c r="M20973" s="6"/>
    </row>
    <row r="20974" s="1" customFormat="1" spans="1:13">
      <c r="A20974" s="3"/>
      <c r="D20974" s="4"/>
      <c r="E20974" s="4"/>
      <c r="F20974" s="4"/>
      <c r="G20974" s="4"/>
      <c r="L20974" s="6"/>
      <c r="M20974" s="6"/>
    </row>
    <row r="20975" s="1" customFormat="1" spans="1:13">
      <c r="A20975" s="3"/>
      <c r="D20975" s="4"/>
      <c r="E20975" s="4"/>
      <c r="F20975" s="4"/>
      <c r="G20975" s="4"/>
      <c r="L20975" s="6"/>
      <c r="M20975" s="6"/>
    </row>
    <row r="20976" s="1" customFormat="1" spans="1:13">
      <c r="A20976" s="3"/>
      <c r="D20976" s="4"/>
      <c r="E20976" s="4"/>
      <c r="F20976" s="4"/>
      <c r="G20976" s="4"/>
      <c r="L20976" s="6"/>
      <c r="M20976" s="6"/>
    </row>
    <row r="20977" s="1" customFormat="1" spans="1:13">
      <c r="A20977" s="3"/>
      <c r="D20977" s="4"/>
      <c r="E20977" s="4"/>
      <c r="F20977" s="4"/>
      <c r="G20977" s="4"/>
      <c r="L20977" s="6"/>
      <c r="M20977" s="6"/>
    </row>
    <row r="20978" s="1" customFormat="1" spans="1:13">
      <c r="A20978" s="3"/>
      <c r="D20978" s="4"/>
      <c r="E20978" s="4"/>
      <c r="F20978" s="4"/>
      <c r="G20978" s="4"/>
      <c r="L20978" s="6"/>
      <c r="M20978" s="6"/>
    </row>
    <row r="20979" s="1" customFormat="1" spans="1:13">
      <c r="A20979" s="3"/>
      <c r="D20979" s="4"/>
      <c r="E20979" s="4"/>
      <c r="F20979" s="4"/>
      <c r="G20979" s="4"/>
      <c r="L20979" s="6"/>
      <c r="M20979" s="6"/>
    </row>
    <row r="20980" s="1" customFormat="1" spans="1:13">
      <c r="A20980" s="3"/>
      <c r="D20980" s="4"/>
      <c r="E20980" s="4"/>
      <c r="F20980" s="4"/>
      <c r="G20980" s="4"/>
      <c r="L20980" s="6"/>
      <c r="M20980" s="6"/>
    </row>
    <row r="20981" s="1" customFormat="1" spans="1:13">
      <c r="A20981" s="3"/>
      <c r="D20981" s="4"/>
      <c r="E20981" s="4"/>
      <c r="F20981" s="4"/>
      <c r="G20981" s="4"/>
      <c r="L20981" s="6"/>
      <c r="M20981" s="6"/>
    </row>
    <row r="20982" s="1" customFormat="1" spans="1:13">
      <c r="A20982" s="3"/>
      <c r="D20982" s="4"/>
      <c r="E20982" s="4"/>
      <c r="F20982" s="4"/>
      <c r="G20982" s="4"/>
      <c r="L20982" s="6"/>
      <c r="M20982" s="6"/>
    </row>
    <row r="20983" s="1" customFormat="1" spans="1:13">
      <c r="A20983" s="3"/>
      <c r="D20983" s="4"/>
      <c r="E20983" s="4"/>
      <c r="F20983" s="4"/>
      <c r="G20983" s="4"/>
      <c r="L20983" s="6"/>
      <c r="M20983" s="6"/>
    </row>
    <row r="20984" s="1" customFormat="1" spans="1:13">
      <c r="A20984" s="3"/>
      <c r="D20984" s="4"/>
      <c r="E20984" s="4"/>
      <c r="F20984" s="4"/>
      <c r="G20984" s="4"/>
      <c r="L20984" s="6"/>
      <c r="M20984" s="6"/>
    </row>
    <row r="20985" s="1" customFormat="1" spans="1:13">
      <c r="A20985" s="3"/>
      <c r="D20985" s="4"/>
      <c r="E20985" s="4"/>
      <c r="F20985" s="4"/>
      <c r="G20985" s="4"/>
      <c r="L20985" s="6"/>
      <c r="M20985" s="6"/>
    </row>
    <row r="20986" s="1" customFormat="1" spans="1:13">
      <c r="A20986" s="3"/>
      <c r="D20986" s="4"/>
      <c r="E20986" s="4"/>
      <c r="F20986" s="4"/>
      <c r="G20986" s="4"/>
      <c r="L20986" s="6"/>
      <c r="M20986" s="6"/>
    </row>
    <row r="20987" s="1" customFormat="1" spans="1:13">
      <c r="A20987" s="3"/>
      <c r="D20987" s="4"/>
      <c r="E20987" s="4"/>
      <c r="F20987" s="4"/>
      <c r="G20987" s="4"/>
      <c r="L20987" s="6"/>
      <c r="M20987" s="6"/>
    </row>
    <row r="20988" s="1" customFormat="1" spans="1:13">
      <c r="A20988" s="3"/>
      <c r="D20988" s="4"/>
      <c r="E20988" s="4"/>
      <c r="F20988" s="4"/>
      <c r="G20988" s="4"/>
      <c r="L20988" s="6"/>
      <c r="M20988" s="6"/>
    </row>
    <row r="20989" s="1" customFormat="1" spans="1:13">
      <c r="A20989" s="3"/>
      <c r="D20989" s="4"/>
      <c r="E20989" s="4"/>
      <c r="F20989" s="4"/>
      <c r="G20989" s="4"/>
      <c r="L20989" s="6"/>
      <c r="M20989" s="6"/>
    </row>
    <row r="20990" s="1" customFormat="1" spans="1:13">
      <c r="A20990" s="3"/>
      <c r="D20990" s="4"/>
      <c r="E20990" s="4"/>
      <c r="F20990" s="4"/>
      <c r="G20990" s="4"/>
      <c r="L20990" s="6"/>
      <c r="M20990" s="6"/>
    </row>
    <row r="20991" s="1" customFormat="1" spans="1:13">
      <c r="A20991" s="3"/>
      <c r="D20991" s="4"/>
      <c r="E20991" s="4"/>
      <c r="F20991" s="4"/>
      <c r="G20991" s="4"/>
      <c r="L20991" s="6"/>
      <c r="M20991" s="6"/>
    </row>
    <row r="20992" s="1" customFormat="1" spans="1:13">
      <c r="A20992" s="3"/>
      <c r="D20992" s="4"/>
      <c r="E20992" s="4"/>
      <c r="F20992" s="4"/>
      <c r="G20992" s="4"/>
      <c r="L20992" s="6"/>
      <c r="M20992" s="6"/>
    </row>
    <row r="20993" s="1" customFormat="1" spans="1:13">
      <c r="A20993" s="3"/>
      <c r="D20993" s="4"/>
      <c r="E20993" s="4"/>
      <c r="F20993" s="4"/>
      <c r="G20993" s="4"/>
      <c r="L20993" s="6"/>
      <c r="M20993" s="6"/>
    </row>
    <row r="20994" s="1" customFormat="1" spans="1:13">
      <c r="A20994" s="3"/>
      <c r="D20994" s="4"/>
      <c r="E20994" s="4"/>
      <c r="F20994" s="4"/>
      <c r="G20994" s="4"/>
      <c r="L20994" s="6"/>
      <c r="M20994" s="6"/>
    </row>
    <row r="20995" s="1" customFormat="1" spans="1:13">
      <c r="A20995" s="3"/>
      <c r="D20995" s="4"/>
      <c r="E20995" s="4"/>
      <c r="F20995" s="4"/>
      <c r="G20995" s="4"/>
      <c r="L20995" s="6"/>
      <c r="M20995" s="6"/>
    </row>
    <row r="20996" s="1" customFormat="1" spans="1:13">
      <c r="A20996" s="3"/>
      <c r="D20996" s="4"/>
      <c r="E20996" s="4"/>
      <c r="F20996" s="4"/>
      <c r="G20996" s="4"/>
      <c r="L20996" s="6"/>
      <c r="M20996" s="6"/>
    </row>
    <row r="20997" s="1" customFormat="1" spans="1:13">
      <c r="A20997" s="3"/>
      <c r="D20997" s="4"/>
      <c r="E20997" s="4"/>
      <c r="F20997" s="4"/>
      <c r="G20997" s="4"/>
      <c r="L20997" s="6"/>
      <c r="M20997" s="6"/>
    </row>
    <row r="20998" s="1" customFormat="1" spans="1:13">
      <c r="A20998" s="3"/>
      <c r="D20998" s="4"/>
      <c r="E20998" s="4"/>
      <c r="F20998" s="4"/>
      <c r="G20998" s="4"/>
      <c r="L20998" s="6"/>
      <c r="M20998" s="6"/>
    </row>
    <row r="20999" s="1" customFormat="1" spans="1:13">
      <c r="A20999" s="3"/>
      <c r="D20999" s="4"/>
      <c r="E20999" s="4"/>
      <c r="F20999" s="4"/>
      <c r="G20999" s="4"/>
      <c r="L20999" s="6"/>
      <c r="M20999" s="6"/>
    </row>
    <row r="21000" s="1" customFormat="1" spans="1:13">
      <c r="A21000" s="3"/>
      <c r="D21000" s="4"/>
      <c r="E21000" s="4"/>
      <c r="F21000" s="4"/>
      <c r="G21000" s="4"/>
      <c r="L21000" s="6"/>
      <c r="M21000" s="6"/>
    </row>
    <row r="21001" s="1" customFormat="1" spans="1:13">
      <c r="A21001" s="3"/>
      <c r="D21001" s="4"/>
      <c r="E21001" s="4"/>
      <c r="F21001" s="4"/>
      <c r="G21001" s="4"/>
      <c r="L21001" s="6"/>
      <c r="M21001" s="6"/>
    </row>
    <row r="21002" s="1" customFormat="1" spans="1:13">
      <c r="A21002" s="3"/>
      <c r="D21002" s="4"/>
      <c r="E21002" s="4"/>
      <c r="F21002" s="4"/>
      <c r="G21002" s="4"/>
      <c r="L21002" s="6"/>
      <c r="M21002" s="6"/>
    </row>
    <row r="21003" s="1" customFormat="1" spans="1:13">
      <c r="A21003" s="3"/>
      <c r="D21003" s="4"/>
      <c r="E21003" s="4"/>
      <c r="F21003" s="4"/>
      <c r="G21003" s="4"/>
      <c r="L21003" s="6"/>
      <c r="M21003" s="6"/>
    </row>
    <row r="21004" s="1" customFormat="1" spans="1:13">
      <c r="A21004" s="3"/>
      <c r="D21004" s="4"/>
      <c r="E21004" s="4"/>
      <c r="F21004" s="4"/>
      <c r="G21004" s="4"/>
      <c r="L21004" s="6"/>
      <c r="M21004" s="6"/>
    </row>
    <row r="21005" s="1" customFormat="1" spans="1:13">
      <c r="A21005" s="3"/>
      <c r="D21005" s="4"/>
      <c r="E21005" s="4"/>
      <c r="F21005" s="4"/>
      <c r="G21005" s="4"/>
      <c r="L21005" s="6"/>
      <c r="M21005" s="6"/>
    </row>
    <row r="21006" s="1" customFormat="1" spans="1:13">
      <c r="A21006" s="3"/>
      <c r="D21006" s="4"/>
      <c r="E21006" s="4"/>
      <c r="F21006" s="4"/>
      <c r="G21006" s="4"/>
      <c r="L21006" s="6"/>
      <c r="M21006" s="6"/>
    </row>
    <row r="21007" s="1" customFormat="1" spans="1:13">
      <c r="A21007" s="3"/>
      <c r="D21007" s="4"/>
      <c r="E21007" s="4"/>
      <c r="F21007" s="4"/>
      <c r="G21007" s="4"/>
      <c r="L21007" s="6"/>
      <c r="M21007" s="6"/>
    </row>
    <row r="21008" s="1" customFormat="1" spans="1:13">
      <c r="A21008" s="3"/>
      <c r="D21008" s="4"/>
      <c r="E21008" s="4"/>
      <c r="F21008" s="4"/>
      <c r="G21008" s="4"/>
      <c r="L21008" s="6"/>
      <c r="M21008" s="6"/>
    </row>
    <row r="21009" s="1" customFormat="1" spans="1:13">
      <c r="A21009" s="3"/>
      <c r="D21009" s="4"/>
      <c r="E21009" s="4"/>
      <c r="F21009" s="4"/>
      <c r="G21009" s="4"/>
      <c r="L21009" s="6"/>
      <c r="M21009" s="6"/>
    </row>
    <row r="21010" s="1" customFormat="1" spans="1:13">
      <c r="A21010" s="3"/>
      <c r="D21010" s="4"/>
      <c r="E21010" s="4"/>
      <c r="F21010" s="4"/>
      <c r="G21010" s="4"/>
      <c r="L21010" s="6"/>
      <c r="M21010" s="6"/>
    </row>
    <row r="21011" s="1" customFormat="1" spans="1:13">
      <c r="A21011" s="3"/>
      <c r="D21011" s="4"/>
      <c r="E21011" s="4"/>
      <c r="F21011" s="4"/>
      <c r="G21011" s="4"/>
      <c r="L21011" s="6"/>
      <c r="M21011" s="6"/>
    </row>
    <row r="21012" s="1" customFormat="1" spans="1:13">
      <c r="A21012" s="3"/>
      <c r="D21012" s="4"/>
      <c r="E21012" s="4"/>
      <c r="F21012" s="4"/>
      <c r="G21012" s="4"/>
      <c r="L21012" s="6"/>
      <c r="M21012" s="6"/>
    </row>
    <row r="21013" s="1" customFormat="1" spans="1:13">
      <c r="A21013" s="3"/>
      <c r="D21013" s="4"/>
      <c r="E21013" s="4"/>
      <c r="F21013" s="4"/>
      <c r="G21013" s="4"/>
      <c r="L21013" s="6"/>
      <c r="M21013" s="6"/>
    </row>
    <row r="21014" s="1" customFormat="1" spans="1:13">
      <c r="A21014" s="3"/>
      <c r="D21014" s="4"/>
      <c r="E21014" s="4"/>
      <c r="F21014" s="4"/>
      <c r="G21014" s="4"/>
      <c r="L21014" s="6"/>
      <c r="M21014" s="6"/>
    </row>
    <row r="21015" s="1" customFormat="1" spans="1:13">
      <c r="A21015" s="3"/>
      <c r="D21015" s="4"/>
      <c r="E21015" s="4"/>
      <c r="F21015" s="4"/>
      <c r="G21015" s="4"/>
      <c r="L21015" s="6"/>
      <c r="M21015" s="6"/>
    </row>
    <row r="21016" s="1" customFormat="1" spans="1:13">
      <c r="A21016" s="3"/>
      <c r="D21016" s="4"/>
      <c r="E21016" s="4"/>
      <c r="F21016" s="4"/>
      <c r="G21016" s="4"/>
      <c r="L21016" s="6"/>
      <c r="M21016" s="6"/>
    </row>
    <row r="21017" s="1" customFormat="1" spans="1:13">
      <c r="A21017" s="3"/>
      <c r="D21017" s="4"/>
      <c r="E21017" s="4"/>
      <c r="F21017" s="4"/>
      <c r="G21017" s="4"/>
      <c r="L21017" s="6"/>
      <c r="M21017" s="6"/>
    </row>
    <row r="21018" s="1" customFormat="1" spans="1:13">
      <c r="A21018" s="3"/>
      <c r="D21018" s="4"/>
      <c r="E21018" s="4"/>
      <c r="F21018" s="4"/>
      <c r="G21018" s="4"/>
      <c r="L21018" s="6"/>
      <c r="M21018" s="6"/>
    </row>
    <row r="21019" s="1" customFormat="1" spans="1:13">
      <c r="A21019" s="3"/>
      <c r="D21019" s="4"/>
      <c r="E21019" s="4"/>
      <c r="F21019" s="4"/>
      <c r="G21019" s="4"/>
      <c r="L21019" s="6"/>
      <c r="M21019" s="6"/>
    </row>
    <row r="21020" s="1" customFormat="1" spans="1:13">
      <c r="A21020" s="3"/>
      <c r="D21020" s="4"/>
      <c r="E21020" s="4"/>
      <c r="F21020" s="4"/>
      <c r="G21020" s="4"/>
      <c r="L21020" s="6"/>
      <c r="M21020" s="6"/>
    </row>
    <row r="21021" s="1" customFormat="1" spans="1:13">
      <c r="A21021" s="3"/>
      <c r="D21021" s="4"/>
      <c r="E21021" s="4"/>
      <c r="F21021" s="4"/>
      <c r="G21021" s="4"/>
      <c r="L21021" s="6"/>
      <c r="M21021" s="6"/>
    </row>
    <row r="21022" s="1" customFormat="1" spans="1:13">
      <c r="A21022" s="3"/>
      <c r="D21022" s="4"/>
      <c r="E21022" s="4"/>
      <c r="F21022" s="4"/>
      <c r="G21022" s="4"/>
      <c r="L21022" s="6"/>
      <c r="M21022" s="6"/>
    </row>
    <row r="21023" s="1" customFormat="1" spans="1:13">
      <c r="A21023" s="3"/>
      <c r="D21023" s="4"/>
      <c r="E21023" s="4"/>
      <c r="F21023" s="4"/>
      <c r="G21023" s="4"/>
      <c r="L21023" s="6"/>
      <c r="M21023" s="6"/>
    </row>
    <row r="21024" s="1" customFormat="1" spans="1:13">
      <c r="A21024" s="3"/>
      <c r="D21024" s="4"/>
      <c r="E21024" s="4"/>
      <c r="F21024" s="4"/>
      <c r="G21024" s="4"/>
      <c r="L21024" s="6"/>
      <c r="M21024" s="6"/>
    </row>
    <row r="21025" s="1" customFormat="1" spans="1:13">
      <c r="A21025" s="3"/>
      <c r="D21025" s="4"/>
      <c r="E21025" s="4"/>
      <c r="F21025" s="4"/>
      <c r="G21025" s="4"/>
      <c r="L21025" s="6"/>
      <c r="M21025" s="6"/>
    </row>
    <row r="21026" s="1" customFormat="1" spans="1:13">
      <c r="A21026" s="3"/>
      <c r="D21026" s="4"/>
      <c r="E21026" s="4"/>
      <c r="F21026" s="4"/>
      <c r="G21026" s="4"/>
      <c r="L21026" s="6"/>
      <c r="M21026" s="6"/>
    </row>
    <row r="21027" s="1" customFormat="1" spans="1:13">
      <c r="A21027" s="3"/>
      <c r="D21027" s="4"/>
      <c r="E21027" s="4"/>
      <c r="F21027" s="4"/>
      <c r="G21027" s="4"/>
      <c r="L21027" s="6"/>
      <c r="M21027" s="6"/>
    </row>
    <row r="21028" s="1" customFormat="1" spans="1:13">
      <c r="A21028" s="3"/>
      <c r="D21028" s="4"/>
      <c r="E21028" s="4"/>
      <c r="F21028" s="4"/>
      <c r="G21028" s="4"/>
      <c r="L21028" s="6"/>
      <c r="M21028" s="6"/>
    </row>
    <row r="21029" s="1" customFormat="1" spans="1:13">
      <c r="A21029" s="3"/>
      <c r="D21029" s="4"/>
      <c r="E21029" s="4"/>
      <c r="F21029" s="4"/>
      <c r="G21029" s="4"/>
      <c r="L21029" s="6"/>
      <c r="M21029" s="6"/>
    </row>
    <row r="21030" s="1" customFormat="1" spans="1:13">
      <c r="A21030" s="3"/>
      <c r="D21030" s="4"/>
      <c r="E21030" s="4"/>
      <c r="F21030" s="4"/>
      <c r="G21030" s="4"/>
      <c r="L21030" s="6"/>
      <c r="M21030" s="6"/>
    </row>
    <row r="21031" s="1" customFormat="1" spans="1:13">
      <c r="A21031" s="3"/>
      <c r="D21031" s="4"/>
      <c r="E21031" s="4"/>
      <c r="F21031" s="4"/>
      <c r="G21031" s="4"/>
      <c r="L21031" s="6"/>
      <c r="M21031" s="6"/>
    </row>
    <row r="21032" s="1" customFormat="1" spans="1:13">
      <c r="A21032" s="3"/>
      <c r="D21032" s="4"/>
      <c r="E21032" s="4"/>
      <c r="F21032" s="4"/>
      <c r="G21032" s="4"/>
      <c r="L21032" s="6"/>
      <c r="M21032" s="6"/>
    </row>
    <row r="21033" s="1" customFormat="1" spans="1:13">
      <c r="A21033" s="3"/>
      <c r="D21033" s="4"/>
      <c r="E21033" s="4"/>
      <c r="F21033" s="4"/>
      <c r="G21033" s="4"/>
      <c r="L21033" s="6"/>
      <c r="M21033" s="6"/>
    </row>
    <row r="21034" s="1" customFormat="1" spans="1:13">
      <c r="A21034" s="3"/>
      <c r="D21034" s="4"/>
      <c r="E21034" s="4"/>
      <c r="F21034" s="4"/>
      <c r="G21034" s="4"/>
      <c r="L21034" s="6"/>
      <c r="M21034" s="6"/>
    </row>
    <row r="21035" s="1" customFormat="1" spans="1:13">
      <c r="A21035" s="3"/>
      <c r="D21035" s="4"/>
      <c r="E21035" s="4"/>
      <c r="F21035" s="4"/>
      <c r="G21035" s="4"/>
      <c r="L21035" s="6"/>
      <c r="M21035" s="6"/>
    </row>
    <row r="21036" s="1" customFormat="1" spans="1:13">
      <c r="A21036" s="3"/>
      <c r="D21036" s="4"/>
      <c r="E21036" s="4"/>
      <c r="F21036" s="4"/>
      <c r="G21036" s="4"/>
      <c r="L21036" s="6"/>
      <c r="M21036" s="6"/>
    </row>
    <row r="21037" s="1" customFormat="1" spans="1:13">
      <c r="A21037" s="3"/>
      <c r="D21037" s="4"/>
      <c r="E21037" s="4"/>
      <c r="F21037" s="4"/>
      <c r="G21037" s="4"/>
      <c r="L21037" s="6"/>
      <c r="M21037" s="6"/>
    </row>
    <row r="21038" s="1" customFormat="1" spans="1:13">
      <c r="A21038" s="3"/>
      <c r="D21038" s="4"/>
      <c r="E21038" s="4"/>
      <c r="F21038" s="4"/>
      <c r="G21038" s="4"/>
      <c r="L21038" s="6"/>
      <c r="M21038" s="6"/>
    </row>
    <row r="21039" s="1" customFormat="1" spans="1:13">
      <c r="A21039" s="3"/>
      <c r="D21039" s="4"/>
      <c r="E21039" s="4"/>
      <c r="F21039" s="4"/>
      <c r="G21039" s="4"/>
      <c r="L21039" s="6"/>
      <c r="M21039" s="6"/>
    </row>
    <row r="21040" s="1" customFormat="1" spans="1:13">
      <c r="A21040" s="3"/>
      <c r="D21040" s="4"/>
      <c r="E21040" s="4"/>
      <c r="F21040" s="4"/>
      <c r="G21040" s="4"/>
      <c r="L21040" s="6"/>
      <c r="M21040" s="6"/>
    </row>
    <row r="21041" s="1" customFormat="1" spans="1:13">
      <c r="A21041" s="3"/>
      <c r="D21041" s="4"/>
      <c r="E21041" s="4"/>
      <c r="F21041" s="4"/>
      <c r="G21041" s="4"/>
      <c r="L21041" s="6"/>
      <c r="M21041" s="6"/>
    </row>
    <row r="21042" s="1" customFormat="1" spans="1:13">
      <c r="A21042" s="3"/>
      <c r="D21042" s="4"/>
      <c r="E21042" s="4"/>
      <c r="F21042" s="4"/>
      <c r="G21042" s="4"/>
      <c r="L21042" s="6"/>
      <c r="M21042" s="6"/>
    </row>
    <row r="21043" s="1" customFormat="1" spans="1:13">
      <c r="A21043" s="3"/>
      <c r="D21043" s="4"/>
      <c r="E21043" s="4"/>
      <c r="F21043" s="4"/>
      <c r="G21043" s="4"/>
      <c r="L21043" s="6"/>
      <c r="M21043" s="6"/>
    </row>
    <row r="21044" s="1" customFormat="1" spans="1:13">
      <c r="A21044" s="3"/>
      <c r="D21044" s="4"/>
      <c r="E21044" s="4"/>
      <c r="F21044" s="4"/>
      <c r="G21044" s="4"/>
      <c r="L21044" s="6"/>
      <c r="M21044" s="6"/>
    </row>
    <row r="21045" s="1" customFormat="1" spans="1:13">
      <c r="A21045" s="3"/>
      <c r="D21045" s="4"/>
      <c r="E21045" s="4"/>
      <c r="F21045" s="4"/>
      <c r="G21045" s="4"/>
      <c r="L21045" s="6"/>
      <c r="M21045" s="6"/>
    </row>
    <row r="21046" s="1" customFormat="1" spans="1:13">
      <c r="A21046" s="3"/>
      <c r="D21046" s="4"/>
      <c r="E21046" s="4"/>
      <c r="F21046" s="4"/>
      <c r="G21046" s="4"/>
      <c r="L21046" s="6"/>
      <c r="M21046" s="6"/>
    </row>
    <row r="21047" s="1" customFormat="1" spans="1:13">
      <c r="A21047" s="3"/>
      <c r="D21047" s="4"/>
      <c r="E21047" s="4"/>
      <c r="F21047" s="4"/>
      <c r="G21047" s="4"/>
      <c r="L21047" s="6"/>
      <c r="M21047" s="6"/>
    </row>
    <row r="21048" s="1" customFormat="1" spans="1:13">
      <c r="A21048" s="3"/>
      <c r="D21048" s="4"/>
      <c r="E21048" s="4"/>
      <c r="F21048" s="4"/>
      <c r="G21048" s="4"/>
      <c r="L21048" s="6"/>
      <c r="M21048" s="6"/>
    </row>
    <row r="21049" s="1" customFormat="1" spans="1:13">
      <c r="A21049" s="3"/>
      <c r="D21049" s="4"/>
      <c r="E21049" s="4"/>
      <c r="F21049" s="4"/>
      <c r="G21049" s="4"/>
      <c r="L21049" s="6"/>
      <c r="M21049" s="6"/>
    </row>
    <row r="21050" s="1" customFormat="1" spans="1:13">
      <c r="A21050" s="3"/>
      <c r="D21050" s="4"/>
      <c r="E21050" s="4"/>
      <c r="F21050" s="4"/>
      <c r="G21050" s="4"/>
      <c r="L21050" s="6"/>
      <c r="M21050" s="6"/>
    </row>
    <row r="21051" s="1" customFormat="1" spans="1:13">
      <c r="A21051" s="3"/>
      <c r="D21051" s="4"/>
      <c r="E21051" s="4"/>
      <c r="F21051" s="4"/>
      <c r="G21051" s="4"/>
      <c r="L21051" s="6"/>
      <c r="M21051" s="6"/>
    </row>
    <row r="21052" s="1" customFormat="1" spans="1:13">
      <c r="A21052" s="3"/>
      <c r="D21052" s="4"/>
      <c r="E21052" s="4"/>
      <c r="F21052" s="4"/>
      <c r="G21052" s="4"/>
      <c r="L21052" s="6"/>
      <c r="M21052" s="6"/>
    </row>
    <row r="21053" s="1" customFormat="1" spans="1:13">
      <c r="A21053" s="3"/>
      <c r="D21053" s="4"/>
      <c r="E21053" s="4"/>
      <c r="F21053" s="4"/>
      <c r="G21053" s="4"/>
      <c r="L21053" s="6"/>
      <c r="M21053" s="6"/>
    </row>
    <row r="21054" s="1" customFormat="1" spans="1:13">
      <c r="A21054" s="3"/>
      <c r="D21054" s="4"/>
      <c r="E21054" s="4"/>
      <c r="F21054" s="4"/>
      <c r="G21054" s="4"/>
      <c r="L21054" s="6"/>
      <c r="M21054" s="6"/>
    </row>
    <row r="21055" s="1" customFormat="1" spans="1:13">
      <c r="A21055" s="3"/>
      <c r="D21055" s="4"/>
      <c r="E21055" s="4"/>
      <c r="F21055" s="4"/>
      <c r="G21055" s="4"/>
      <c r="L21055" s="6"/>
      <c r="M21055" s="6"/>
    </row>
    <row r="21056" s="1" customFormat="1" spans="1:13">
      <c r="A21056" s="3"/>
      <c r="D21056" s="4"/>
      <c r="E21056" s="4"/>
      <c r="F21056" s="4"/>
      <c r="G21056" s="4"/>
      <c r="L21056" s="6"/>
      <c r="M21056" s="6"/>
    </row>
    <row r="21057" s="1" customFormat="1" spans="1:13">
      <c r="A21057" s="3"/>
      <c r="D21057" s="4"/>
      <c r="E21057" s="4"/>
      <c r="F21057" s="4"/>
      <c r="G21057" s="4"/>
      <c r="L21057" s="6"/>
      <c r="M21057" s="6"/>
    </row>
    <row r="21058" s="1" customFormat="1" spans="1:13">
      <c r="A21058" s="3"/>
      <c r="D21058" s="4"/>
      <c r="E21058" s="4"/>
      <c r="F21058" s="4"/>
      <c r="G21058" s="4"/>
      <c r="L21058" s="6"/>
      <c r="M21058" s="6"/>
    </row>
    <row r="21059" s="1" customFormat="1" spans="1:13">
      <c r="A21059" s="3"/>
      <c r="D21059" s="4"/>
      <c r="E21059" s="4"/>
      <c r="F21059" s="4"/>
      <c r="G21059" s="4"/>
      <c r="L21059" s="6"/>
      <c r="M21059" s="6"/>
    </row>
    <row r="21060" s="1" customFormat="1" spans="1:13">
      <c r="A21060" s="3"/>
      <c r="D21060" s="4"/>
      <c r="E21060" s="4"/>
      <c r="F21060" s="4"/>
      <c r="G21060" s="4"/>
      <c r="L21060" s="6"/>
      <c r="M21060" s="6"/>
    </row>
    <row r="21061" s="1" customFormat="1" spans="1:13">
      <c r="A21061" s="3"/>
      <c r="D21061" s="4"/>
      <c r="E21061" s="4"/>
      <c r="F21061" s="4"/>
      <c r="G21061" s="4"/>
      <c r="L21061" s="6"/>
      <c r="M21061" s="6"/>
    </row>
    <row r="21062" s="1" customFormat="1" spans="1:13">
      <c r="A21062" s="3"/>
      <c r="D21062" s="4"/>
      <c r="E21062" s="4"/>
      <c r="F21062" s="4"/>
      <c r="G21062" s="4"/>
      <c r="L21062" s="6"/>
      <c r="M21062" s="6"/>
    </row>
    <row r="21063" s="1" customFormat="1" spans="1:13">
      <c r="A21063" s="3"/>
      <c r="D21063" s="4"/>
      <c r="E21063" s="4"/>
      <c r="F21063" s="4"/>
      <c r="G21063" s="4"/>
      <c r="L21063" s="6"/>
      <c r="M21063" s="6"/>
    </row>
    <row r="21064" s="1" customFormat="1" spans="1:13">
      <c r="A21064" s="3"/>
      <c r="D21064" s="4"/>
      <c r="E21064" s="4"/>
      <c r="F21064" s="4"/>
      <c r="G21064" s="4"/>
      <c r="L21064" s="6"/>
      <c r="M21064" s="6"/>
    </row>
    <row r="21065" s="1" customFormat="1" spans="1:13">
      <c r="A21065" s="3"/>
      <c r="D21065" s="4"/>
      <c r="E21065" s="4"/>
      <c r="F21065" s="4"/>
      <c r="G21065" s="4"/>
      <c r="L21065" s="6"/>
      <c r="M21065" s="6"/>
    </row>
    <row r="21066" s="1" customFormat="1" spans="1:13">
      <c r="A21066" s="3"/>
      <c r="D21066" s="4"/>
      <c r="E21066" s="4"/>
      <c r="F21066" s="4"/>
      <c r="G21066" s="4"/>
      <c r="L21066" s="6"/>
      <c r="M21066" s="6"/>
    </row>
    <row r="21067" s="1" customFormat="1" spans="1:13">
      <c r="A21067" s="3"/>
      <c r="D21067" s="4"/>
      <c r="E21067" s="4"/>
      <c r="F21067" s="4"/>
      <c r="G21067" s="4"/>
      <c r="L21067" s="6"/>
      <c r="M21067" s="6"/>
    </row>
    <row r="21068" s="1" customFormat="1" spans="1:13">
      <c r="A21068" s="3"/>
      <c r="D21068" s="4"/>
      <c r="E21068" s="4"/>
      <c r="F21068" s="4"/>
      <c r="G21068" s="4"/>
      <c r="L21068" s="6"/>
      <c r="M21068" s="6"/>
    </row>
    <row r="21069" s="1" customFormat="1" spans="1:13">
      <c r="A21069" s="3"/>
      <c r="D21069" s="4"/>
      <c r="E21069" s="4"/>
      <c r="F21069" s="4"/>
      <c r="G21069" s="4"/>
      <c r="L21069" s="6"/>
      <c r="M21069" s="6"/>
    </row>
    <row r="21070" s="1" customFormat="1" spans="1:13">
      <c r="A21070" s="3"/>
      <c r="D21070" s="4"/>
      <c r="E21070" s="4"/>
      <c r="F21070" s="4"/>
      <c r="G21070" s="4"/>
      <c r="L21070" s="6"/>
      <c r="M21070" s="6"/>
    </row>
    <row r="21071" s="1" customFormat="1" spans="1:13">
      <c r="A21071" s="3"/>
      <c r="D21071" s="4"/>
      <c r="E21071" s="4"/>
      <c r="F21071" s="4"/>
      <c r="G21071" s="4"/>
      <c r="L21071" s="6"/>
      <c r="M21071" s="6"/>
    </row>
    <row r="21072" s="1" customFormat="1" spans="1:13">
      <c r="A21072" s="3"/>
      <c r="D21072" s="4"/>
      <c r="E21072" s="4"/>
      <c r="F21072" s="4"/>
      <c r="G21072" s="4"/>
      <c r="L21072" s="6"/>
      <c r="M21072" s="6"/>
    </row>
    <row r="21073" s="1" customFormat="1" spans="1:13">
      <c r="A21073" s="3"/>
      <c r="D21073" s="4"/>
      <c r="E21073" s="4"/>
      <c r="F21073" s="4"/>
      <c r="G21073" s="4"/>
      <c r="L21073" s="6"/>
      <c r="M21073" s="6"/>
    </row>
    <row r="21074" s="1" customFormat="1" spans="1:13">
      <c r="A21074" s="3"/>
      <c r="D21074" s="4"/>
      <c r="E21074" s="4"/>
      <c r="F21074" s="4"/>
      <c r="G21074" s="4"/>
      <c r="L21074" s="6"/>
      <c r="M21074" s="6"/>
    </row>
    <row r="21075" s="1" customFormat="1" spans="1:13">
      <c r="A21075" s="3"/>
      <c r="D21075" s="4"/>
      <c r="E21075" s="4"/>
      <c r="F21075" s="4"/>
      <c r="G21075" s="4"/>
      <c r="L21075" s="6"/>
      <c r="M21075" s="6"/>
    </row>
    <row r="21076" s="1" customFormat="1" spans="1:13">
      <c r="A21076" s="3"/>
      <c r="D21076" s="4"/>
      <c r="E21076" s="4"/>
      <c r="F21076" s="4"/>
      <c r="G21076" s="4"/>
      <c r="L21076" s="6"/>
      <c r="M21076" s="6"/>
    </row>
    <row r="21077" s="1" customFormat="1" spans="1:13">
      <c r="A21077" s="3"/>
      <c r="D21077" s="4"/>
      <c r="E21077" s="4"/>
      <c r="F21077" s="4"/>
      <c r="G21077" s="4"/>
      <c r="L21077" s="6"/>
      <c r="M21077" s="6"/>
    </row>
    <row r="21078" s="1" customFormat="1" spans="1:13">
      <c r="A21078" s="3"/>
      <c r="D21078" s="4"/>
      <c r="E21078" s="4"/>
      <c r="F21078" s="4"/>
      <c r="G21078" s="4"/>
      <c r="L21078" s="6"/>
      <c r="M21078" s="6"/>
    </row>
    <row r="21079" s="1" customFormat="1" spans="1:13">
      <c r="A21079" s="3"/>
      <c r="D21079" s="4"/>
      <c r="E21079" s="4"/>
      <c r="F21079" s="4"/>
      <c r="G21079" s="4"/>
      <c r="L21079" s="6"/>
      <c r="M21079" s="6"/>
    </row>
    <row r="21080" s="1" customFormat="1" spans="1:13">
      <c r="A21080" s="3"/>
      <c r="D21080" s="4"/>
      <c r="E21080" s="4"/>
      <c r="F21080" s="4"/>
      <c r="G21080" s="4"/>
      <c r="L21080" s="6"/>
      <c r="M21080" s="6"/>
    </row>
    <row r="21081" s="1" customFormat="1" spans="1:13">
      <c r="A21081" s="3"/>
      <c r="D21081" s="4"/>
      <c r="E21081" s="4"/>
      <c r="F21081" s="4"/>
      <c r="G21081" s="4"/>
      <c r="L21081" s="6"/>
      <c r="M21081" s="6"/>
    </row>
    <row r="21082" s="1" customFormat="1" spans="1:13">
      <c r="A21082" s="3"/>
      <c r="D21082" s="4"/>
      <c r="E21082" s="4"/>
      <c r="F21082" s="4"/>
      <c r="G21082" s="4"/>
      <c r="L21082" s="6"/>
      <c r="M21082" s="6"/>
    </row>
    <row r="21083" s="1" customFormat="1" spans="1:13">
      <c r="A21083" s="3"/>
      <c r="D21083" s="4"/>
      <c r="E21083" s="4"/>
      <c r="F21083" s="4"/>
      <c r="G21083" s="4"/>
      <c r="L21083" s="6"/>
      <c r="M21083" s="6"/>
    </row>
    <row r="21084" s="1" customFormat="1" spans="1:13">
      <c r="A21084" s="3"/>
      <c r="D21084" s="4"/>
      <c r="E21084" s="4"/>
      <c r="F21084" s="4"/>
      <c r="G21084" s="4"/>
      <c r="L21084" s="6"/>
      <c r="M21084" s="6"/>
    </row>
    <row r="21085" s="1" customFormat="1" spans="1:13">
      <c r="A21085" s="3"/>
      <c r="D21085" s="4"/>
      <c r="E21085" s="4"/>
      <c r="F21085" s="4"/>
      <c r="G21085" s="4"/>
      <c r="L21085" s="6"/>
      <c r="M21085" s="6"/>
    </row>
    <row r="21086" s="1" customFormat="1" spans="1:13">
      <c r="A21086" s="3"/>
      <c r="D21086" s="4"/>
      <c r="E21086" s="4"/>
      <c r="F21086" s="4"/>
      <c r="G21086" s="4"/>
      <c r="L21086" s="6"/>
      <c r="M21086" s="6"/>
    </row>
    <row r="21087" s="1" customFormat="1" spans="1:13">
      <c r="A21087" s="3"/>
      <c r="D21087" s="4"/>
      <c r="E21087" s="4"/>
      <c r="F21087" s="4"/>
      <c r="G21087" s="4"/>
      <c r="L21087" s="6"/>
      <c r="M21087" s="6"/>
    </row>
    <row r="21088" s="1" customFormat="1" spans="1:13">
      <c r="A21088" s="3"/>
      <c r="D21088" s="4"/>
      <c r="E21088" s="4"/>
      <c r="F21088" s="4"/>
      <c r="G21088" s="4"/>
      <c r="L21088" s="6"/>
      <c r="M21088" s="6"/>
    </row>
    <row r="21089" s="1" customFormat="1" spans="1:13">
      <c r="A21089" s="3"/>
      <c r="D21089" s="4"/>
      <c r="E21089" s="4"/>
      <c r="F21089" s="4"/>
      <c r="G21089" s="4"/>
      <c r="L21089" s="6"/>
      <c r="M21089" s="6"/>
    </row>
    <row r="21090" s="1" customFormat="1" spans="1:13">
      <c r="A21090" s="3"/>
      <c r="D21090" s="4"/>
      <c r="E21090" s="4"/>
      <c r="F21090" s="4"/>
      <c r="G21090" s="4"/>
      <c r="L21090" s="6"/>
      <c r="M21090" s="6"/>
    </row>
    <row r="21091" s="1" customFormat="1" spans="1:13">
      <c r="A21091" s="3"/>
      <c r="D21091" s="4"/>
      <c r="E21091" s="4"/>
      <c r="F21091" s="4"/>
      <c r="G21091" s="4"/>
      <c r="L21091" s="6"/>
      <c r="M21091" s="6"/>
    </row>
    <row r="21092" s="1" customFormat="1" spans="1:13">
      <c r="A21092" s="3"/>
      <c r="D21092" s="4"/>
      <c r="E21092" s="4"/>
      <c r="F21092" s="4"/>
      <c r="G21092" s="4"/>
      <c r="L21092" s="6"/>
      <c r="M21092" s="6"/>
    </row>
    <row r="21093" s="1" customFormat="1" spans="1:13">
      <c r="A21093" s="3"/>
      <c r="D21093" s="4"/>
      <c r="E21093" s="4"/>
      <c r="F21093" s="4"/>
      <c r="G21093" s="4"/>
      <c r="L21093" s="6"/>
      <c r="M21093" s="6"/>
    </row>
    <row r="21094" s="1" customFormat="1" spans="1:13">
      <c r="A21094" s="3"/>
      <c r="D21094" s="4"/>
      <c r="E21094" s="4"/>
      <c r="F21094" s="4"/>
      <c r="G21094" s="4"/>
      <c r="L21094" s="6"/>
      <c r="M21094" s="6"/>
    </row>
    <row r="21095" s="1" customFormat="1" spans="1:13">
      <c r="A21095" s="3"/>
      <c r="D21095" s="4"/>
      <c r="E21095" s="4"/>
      <c r="F21095" s="4"/>
      <c r="G21095" s="4"/>
      <c r="L21095" s="6"/>
      <c r="M21095" s="6"/>
    </row>
    <row r="21096" s="1" customFormat="1" spans="1:13">
      <c r="A21096" s="3"/>
      <c r="D21096" s="4"/>
      <c r="E21096" s="4"/>
      <c r="F21096" s="4"/>
      <c r="G21096" s="4"/>
      <c r="L21096" s="6"/>
      <c r="M21096" s="6"/>
    </row>
    <row r="21097" s="1" customFormat="1" spans="1:13">
      <c r="A21097" s="3"/>
      <c r="D21097" s="4"/>
      <c r="E21097" s="4"/>
      <c r="F21097" s="4"/>
      <c r="G21097" s="4"/>
      <c r="L21097" s="6"/>
      <c r="M21097" s="6"/>
    </row>
    <row r="21098" s="1" customFormat="1" spans="1:13">
      <c r="A21098" s="3"/>
      <c r="D21098" s="4"/>
      <c r="E21098" s="4"/>
      <c r="F21098" s="4"/>
      <c r="G21098" s="4"/>
      <c r="L21098" s="6"/>
      <c r="M21098" s="6"/>
    </row>
    <row r="21099" s="1" customFormat="1" spans="1:13">
      <c r="A21099" s="3"/>
      <c r="D21099" s="4"/>
      <c r="E21099" s="4"/>
      <c r="F21099" s="4"/>
      <c r="G21099" s="4"/>
      <c r="L21099" s="6"/>
      <c r="M21099" s="6"/>
    </row>
    <row r="21100" s="1" customFormat="1" spans="1:13">
      <c r="A21100" s="3"/>
      <c r="D21100" s="4"/>
      <c r="E21100" s="4"/>
      <c r="F21100" s="4"/>
      <c r="G21100" s="4"/>
      <c r="L21100" s="6"/>
      <c r="M21100" s="6"/>
    </row>
    <row r="21101" s="1" customFormat="1" spans="1:13">
      <c r="A21101" s="3"/>
      <c r="D21101" s="4"/>
      <c r="E21101" s="4"/>
      <c r="F21101" s="4"/>
      <c r="G21101" s="4"/>
      <c r="L21101" s="6"/>
      <c r="M21101" s="6"/>
    </row>
    <row r="21102" s="1" customFormat="1" spans="1:13">
      <c r="A21102" s="3"/>
      <c r="D21102" s="4"/>
      <c r="E21102" s="4"/>
      <c r="F21102" s="4"/>
      <c r="G21102" s="4"/>
      <c r="L21102" s="6"/>
      <c r="M21102" s="6"/>
    </row>
    <row r="21103" s="1" customFormat="1" spans="1:13">
      <c r="A21103" s="3"/>
      <c r="D21103" s="4"/>
      <c r="E21103" s="4"/>
      <c r="F21103" s="4"/>
      <c r="G21103" s="4"/>
      <c r="L21103" s="6"/>
      <c r="M21103" s="6"/>
    </row>
    <row r="21104" s="1" customFormat="1" spans="1:13">
      <c r="A21104" s="3"/>
      <c r="D21104" s="4"/>
      <c r="E21104" s="4"/>
      <c r="F21104" s="4"/>
      <c r="G21104" s="4"/>
      <c r="L21104" s="6"/>
      <c r="M21104" s="6"/>
    </row>
    <row r="21105" s="1" customFormat="1" spans="1:13">
      <c r="A21105" s="3"/>
      <c r="D21105" s="4"/>
      <c r="E21105" s="4"/>
      <c r="F21105" s="4"/>
      <c r="G21105" s="4"/>
      <c r="L21105" s="6"/>
      <c r="M21105" s="6"/>
    </row>
    <row r="21106" s="1" customFormat="1" spans="1:13">
      <c r="A21106" s="3"/>
      <c r="D21106" s="4"/>
      <c r="E21106" s="4"/>
      <c r="F21106" s="4"/>
      <c r="G21106" s="4"/>
      <c r="L21106" s="6"/>
      <c r="M21106" s="6"/>
    </row>
    <row r="21107" s="1" customFormat="1" spans="1:13">
      <c r="A21107" s="3"/>
      <c r="D21107" s="4"/>
      <c r="E21107" s="4"/>
      <c r="F21107" s="4"/>
      <c r="G21107" s="4"/>
      <c r="L21107" s="6"/>
      <c r="M21107" s="6"/>
    </row>
    <row r="21108" s="1" customFormat="1" spans="1:13">
      <c r="A21108" s="3"/>
      <c r="D21108" s="4"/>
      <c r="E21108" s="4"/>
      <c r="F21108" s="4"/>
      <c r="G21108" s="4"/>
      <c r="L21108" s="6"/>
      <c r="M21108" s="6"/>
    </row>
    <row r="21109" s="1" customFormat="1" spans="1:13">
      <c r="A21109" s="3"/>
      <c r="D21109" s="4"/>
      <c r="E21109" s="4"/>
      <c r="F21109" s="4"/>
      <c r="G21109" s="4"/>
      <c r="L21109" s="6"/>
      <c r="M21109" s="6"/>
    </row>
    <row r="21110" s="1" customFormat="1" spans="1:13">
      <c r="A21110" s="3"/>
      <c r="D21110" s="4"/>
      <c r="E21110" s="4"/>
      <c r="F21110" s="4"/>
      <c r="G21110" s="4"/>
      <c r="L21110" s="6"/>
      <c r="M21110" s="6"/>
    </row>
    <row r="21111" s="1" customFormat="1" spans="1:13">
      <c r="A21111" s="3"/>
      <c r="D21111" s="4"/>
      <c r="E21111" s="4"/>
      <c r="F21111" s="4"/>
      <c r="G21111" s="4"/>
      <c r="L21111" s="6"/>
      <c r="M21111" s="6"/>
    </row>
    <row r="21112" s="1" customFormat="1" spans="1:13">
      <c r="A21112" s="3"/>
      <c r="D21112" s="4"/>
      <c r="E21112" s="4"/>
      <c r="F21112" s="4"/>
      <c r="G21112" s="4"/>
      <c r="L21112" s="6"/>
      <c r="M21112" s="6"/>
    </row>
    <row r="21113" s="1" customFormat="1" spans="1:13">
      <c r="A21113" s="3"/>
      <c r="D21113" s="4"/>
      <c r="E21113" s="4"/>
      <c r="F21113" s="4"/>
      <c r="G21113" s="4"/>
      <c r="L21113" s="6"/>
      <c r="M21113" s="6"/>
    </row>
    <row r="21114" s="1" customFormat="1" spans="1:13">
      <c r="A21114" s="3"/>
      <c r="D21114" s="4"/>
      <c r="E21114" s="4"/>
      <c r="F21114" s="4"/>
      <c r="G21114" s="4"/>
      <c r="L21114" s="6"/>
      <c r="M21114" s="6"/>
    </row>
    <row r="21115" s="1" customFormat="1" spans="1:13">
      <c r="A21115" s="3"/>
      <c r="D21115" s="4"/>
      <c r="E21115" s="4"/>
      <c r="F21115" s="4"/>
      <c r="G21115" s="4"/>
      <c r="L21115" s="6"/>
      <c r="M21115" s="6"/>
    </row>
    <row r="21116" s="1" customFormat="1" spans="1:13">
      <c r="A21116" s="3"/>
      <c r="D21116" s="4"/>
      <c r="E21116" s="4"/>
      <c r="F21116" s="4"/>
      <c r="G21116" s="4"/>
      <c r="L21116" s="6"/>
      <c r="M21116" s="6"/>
    </row>
    <row r="21117" s="1" customFormat="1" spans="1:13">
      <c r="A21117" s="3"/>
      <c r="D21117" s="4"/>
      <c r="E21117" s="4"/>
      <c r="F21117" s="4"/>
      <c r="G21117" s="4"/>
      <c r="L21117" s="6"/>
      <c r="M21117" s="6"/>
    </row>
    <row r="21118" s="1" customFormat="1" spans="1:13">
      <c r="A21118" s="3"/>
      <c r="D21118" s="4"/>
      <c r="E21118" s="4"/>
      <c r="F21118" s="4"/>
      <c r="G21118" s="4"/>
      <c r="L21118" s="6"/>
      <c r="M21118" s="6"/>
    </row>
    <row r="21119" s="1" customFormat="1" spans="1:13">
      <c r="A21119" s="3"/>
      <c r="D21119" s="4"/>
      <c r="E21119" s="4"/>
      <c r="F21119" s="4"/>
      <c r="G21119" s="4"/>
      <c r="L21119" s="6"/>
      <c r="M21119" s="6"/>
    </row>
    <row r="21120" s="1" customFormat="1" spans="1:13">
      <c r="A21120" s="3"/>
      <c r="D21120" s="4"/>
      <c r="E21120" s="4"/>
      <c r="F21120" s="4"/>
      <c r="G21120" s="4"/>
      <c r="L21120" s="6"/>
      <c r="M21120" s="6"/>
    </row>
    <row r="21121" s="1" customFormat="1" spans="1:13">
      <c r="A21121" s="3"/>
      <c r="D21121" s="4"/>
      <c r="E21121" s="4"/>
      <c r="F21121" s="4"/>
      <c r="G21121" s="4"/>
      <c r="L21121" s="6"/>
      <c r="M21121" s="6"/>
    </row>
    <row r="21122" s="1" customFormat="1" spans="1:13">
      <c r="A21122" s="3"/>
      <c r="D21122" s="4"/>
      <c r="E21122" s="4"/>
      <c r="F21122" s="4"/>
      <c r="G21122" s="4"/>
      <c r="L21122" s="6"/>
      <c r="M21122" s="6"/>
    </row>
    <row r="21123" s="1" customFormat="1" spans="1:13">
      <c r="A21123" s="3"/>
      <c r="D21123" s="4"/>
      <c r="E21123" s="4"/>
      <c r="F21123" s="4"/>
      <c r="G21123" s="4"/>
      <c r="L21123" s="6"/>
      <c r="M21123" s="6"/>
    </row>
    <row r="21124" s="1" customFormat="1" spans="1:13">
      <c r="A21124" s="3"/>
      <c r="D21124" s="4"/>
      <c r="E21124" s="4"/>
      <c r="F21124" s="4"/>
      <c r="G21124" s="4"/>
      <c r="L21124" s="6"/>
      <c r="M21124" s="6"/>
    </row>
    <row r="21125" s="1" customFormat="1" spans="1:13">
      <c r="A21125" s="3"/>
      <c r="D21125" s="4"/>
      <c r="E21125" s="4"/>
      <c r="F21125" s="4"/>
      <c r="G21125" s="4"/>
      <c r="L21125" s="6"/>
      <c r="M21125" s="6"/>
    </row>
    <row r="21126" s="1" customFormat="1" spans="1:13">
      <c r="A21126" s="3"/>
      <c r="D21126" s="4"/>
      <c r="E21126" s="4"/>
      <c r="F21126" s="4"/>
      <c r="G21126" s="4"/>
      <c r="L21126" s="6"/>
      <c r="M21126" s="6"/>
    </row>
    <row r="21127" s="1" customFormat="1" spans="1:13">
      <c r="A21127" s="3"/>
      <c r="D21127" s="4"/>
      <c r="E21127" s="4"/>
      <c r="F21127" s="4"/>
      <c r="G21127" s="4"/>
      <c r="L21127" s="6"/>
      <c r="M21127" s="6"/>
    </row>
    <row r="21128" s="1" customFormat="1" spans="1:13">
      <c r="A21128" s="3"/>
      <c r="D21128" s="4"/>
      <c r="E21128" s="4"/>
      <c r="F21128" s="4"/>
      <c r="G21128" s="4"/>
      <c r="L21128" s="6"/>
      <c r="M21128" s="6"/>
    </row>
    <row r="21129" s="1" customFormat="1" spans="1:13">
      <c r="A21129" s="3"/>
      <c r="D21129" s="4"/>
      <c r="E21129" s="4"/>
      <c r="F21129" s="4"/>
      <c r="G21129" s="4"/>
      <c r="L21129" s="6"/>
      <c r="M21129" s="6"/>
    </row>
    <row r="21130" s="1" customFormat="1" spans="1:13">
      <c r="A21130" s="3"/>
      <c r="D21130" s="4"/>
      <c r="E21130" s="4"/>
      <c r="F21130" s="4"/>
      <c r="G21130" s="4"/>
      <c r="L21130" s="6"/>
      <c r="M21130" s="6"/>
    </row>
    <row r="21131" s="1" customFormat="1" spans="1:13">
      <c r="A21131" s="3"/>
      <c r="D21131" s="4"/>
      <c r="E21131" s="4"/>
      <c r="F21131" s="4"/>
      <c r="G21131" s="4"/>
      <c r="L21131" s="6"/>
      <c r="M21131" s="6"/>
    </row>
    <row r="21132" s="1" customFormat="1" spans="1:13">
      <c r="A21132" s="3"/>
      <c r="D21132" s="4"/>
      <c r="E21132" s="4"/>
      <c r="F21132" s="4"/>
      <c r="G21132" s="4"/>
      <c r="L21132" s="6"/>
      <c r="M21132" s="6"/>
    </row>
    <row r="21133" s="1" customFormat="1" spans="1:13">
      <c r="A21133" s="3"/>
      <c r="D21133" s="4"/>
      <c r="E21133" s="4"/>
      <c r="F21133" s="4"/>
      <c r="G21133" s="4"/>
      <c r="L21133" s="6"/>
      <c r="M21133" s="6"/>
    </row>
    <row r="21134" s="1" customFormat="1" spans="1:13">
      <c r="A21134" s="3"/>
      <c r="D21134" s="4"/>
      <c r="E21134" s="4"/>
      <c r="F21134" s="4"/>
      <c r="G21134" s="4"/>
      <c r="L21134" s="6"/>
      <c r="M21134" s="6"/>
    </row>
    <row r="21135" s="1" customFormat="1" spans="1:13">
      <c r="A21135" s="3"/>
      <c r="D21135" s="4"/>
      <c r="E21135" s="4"/>
      <c r="F21135" s="4"/>
      <c r="G21135" s="4"/>
      <c r="L21135" s="6"/>
      <c r="M21135" s="6"/>
    </row>
    <row r="21136" s="1" customFormat="1" spans="1:13">
      <c r="A21136" s="3"/>
      <c r="D21136" s="4"/>
      <c r="E21136" s="4"/>
      <c r="F21136" s="4"/>
      <c r="G21136" s="4"/>
      <c r="L21136" s="6"/>
      <c r="M21136" s="6"/>
    </row>
    <row r="21137" s="1" customFormat="1" spans="1:13">
      <c r="A21137" s="3"/>
      <c r="D21137" s="4"/>
      <c r="E21137" s="4"/>
      <c r="F21137" s="4"/>
      <c r="G21137" s="4"/>
      <c r="L21137" s="6"/>
      <c r="M21137" s="6"/>
    </row>
    <row r="21138" s="1" customFormat="1" spans="1:13">
      <c r="A21138" s="3"/>
      <c r="D21138" s="4"/>
      <c r="E21138" s="4"/>
      <c r="F21138" s="4"/>
      <c r="G21138" s="4"/>
      <c r="L21138" s="6"/>
      <c r="M21138" s="6"/>
    </row>
    <row r="21139" s="1" customFormat="1" spans="1:13">
      <c r="A21139" s="3"/>
      <c r="D21139" s="4"/>
      <c r="E21139" s="4"/>
      <c r="F21139" s="4"/>
      <c r="G21139" s="4"/>
      <c r="L21139" s="6"/>
      <c r="M21139" s="6"/>
    </row>
    <row r="21140" s="1" customFormat="1" spans="1:13">
      <c r="A21140" s="3"/>
      <c r="D21140" s="4"/>
      <c r="E21140" s="4"/>
      <c r="F21140" s="4"/>
      <c r="G21140" s="4"/>
      <c r="L21140" s="6"/>
      <c r="M21140" s="6"/>
    </row>
    <row r="21141" s="1" customFormat="1" spans="1:13">
      <c r="A21141" s="3"/>
      <c r="D21141" s="4"/>
      <c r="E21141" s="4"/>
      <c r="F21141" s="4"/>
      <c r="G21141" s="4"/>
      <c r="L21141" s="6"/>
      <c r="M21141" s="6"/>
    </row>
    <row r="21142" s="1" customFormat="1" spans="1:13">
      <c r="A21142" s="3"/>
      <c r="D21142" s="4"/>
      <c r="E21142" s="4"/>
      <c r="F21142" s="4"/>
      <c r="G21142" s="4"/>
      <c r="L21142" s="6"/>
      <c r="M21142" s="6"/>
    </row>
    <row r="21143" s="1" customFormat="1" spans="1:13">
      <c r="A21143" s="3"/>
      <c r="D21143" s="4"/>
      <c r="E21143" s="4"/>
      <c r="F21143" s="4"/>
      <c r="G21143" s="4"/>
      <c r="L21143" s="6"/>
      <c r="M21143" s="6"/>
    </row>
    <row r="21144" s="1" customFormat="1" spans="1:13">
      <c r="A21144" s="3"/>
      <c r="D21144" s="4"/>
      <c r="E21144" s="4"/>
      <c r="F21144" s="4"/>
      <c r="G21144" s="4"/>
      <c r="L21144" s="6"/>
      <c r="M21144" s="6"/>
    </row>
    <row r="21145" s="1" customFormat="1" spans="1:13">
      <c r="A21145" s="3"/>
      <c r="D21145" s="4"/>
      <c r="E21145" s="4"/>
      <c r="F21145" s="4"/>
      <c r="G21145" s="4"/>
      <c r="L21145" s="6"/>
      <c r="M21145" s="6"/>
    </row>
    <row r="21146" s="1" customFormat="1" spans="1:13">
      <c r="A21146" s="3"/>
      <c r="D21146" s="4"/>
      <c r="E21146" s="4"/>
      <c r="F21146" s="4"/>
      <c r="G21146" s="4"/>
      <c r="L21146" s="6"/>
      <c r="M21146" s="6"/>
    </row>
    <row r="21147" s="1" customFormat="1" spans="1:13">
      <c r="A21147" s="3"/>
      <c r="D21147" s="4"/>
      <c r="E21147" s="4"/>
      <c r="F21147" s="4"/>
      <c r="G21147" s="4"/>
      <c r="L21147" s="6"/>
      <c r="M21147" s="6"/>
    </row>
    <row r="21148" s="1" customFormat="1" spans="1:13">
      <c r="A21148" s="3"/>
      <c r="D21148" s="4"/>
      <c r="E21148" s="4"/>
      <c r="F21148" s="4"/>
      <c r="G21148" s="4"/>
      <c r="L21148" s="6"/>
      <c r="M21148" s="6"/>
    </row>
    <row r="21149" s="1" customFormat="1" spans="1:13">
      <c r="A21149" s="3"/>
      <c r="D21149" s="4"/>
      <c r="E21149" s="4"/>
      <c r="F21149" s="4"/>
      <c r="G21149" s="4"/>
      <c r="L21149" s="6"/>
      <c r="M21149" s="6"/>
    </row>
    <row r="21150" s="1" customFormat="1" spans="1:13">
      <c r="A21150" s="3"/>
      <c r="D21150" s="4"/>
      <c r="E21150" s="4"/>
      <c r="F21150" s="4"/>
      <c r="G21150" s="4"/>
      <c r="L21150" s="6"/>
      <c r="M21150" s="6"/>
    </row>
    <row r="21151" s="1" customFormat="1" spans="1:13">
      <c r="A21151" s="3"/>
      <c r="D21151" s="4"/>
      <c r="E21151" s="4"/>
      <c r="F21151" s="4"/>
      <c r="G21151" s="4"/>
      <c r="L21151" s="6"/>
      <c r="M21151" s="6"/>
    </row>
    <row r="21152" s="1" customFormat="1" spans="1:13">
      <c r="A21152" s="3"/>
      <c r="D21152" s="4"/>
      <c r="E21152" s="4"/>
      <c r="F21152" s="4"/>
      <c r="G21152" s="4"/>
      <c r="L21152" s="6"/>
      <c r="M21152" s="6"/>
    </row>
    <row r="21153" s="1" customFormat="1" spans="1:13">
      <c r="A21153" s="3"/>
      <c r="D21153" s="4"/>
      <c r="E21153" s="4"/>
      <c r="F21153" s="4"/>
      <c r="G21153" s="4"/>
      <c r="L21153" s="6"/>
      <c r="M21153" s="6"/>
    </row>
    <row r="21154" s="1" customFormat="1" spans="1:13">
      <c r="A21154" s="3"/>
      <c r="D21154" s="4"/>
      <c r="E21154" s="4"/>
      <c r="F21154" s="4"/>
      <c r="G21154" s="4"/>
      <c r="L21154" s="6"/>
      <c r="M21154" s="6"/>
    </row>
    <row r="21155" s="1" customFormat="1" spans="1:13">
      <c r="A21155" s="3"/>
      <c r="D21155" s="4"/>
      <c r="E21155" s="4"/>
      <c r="F21155" s="4"/>
      <c r="G21155" s="4"/>
      <c r="L21155" s="6"/>
      <c r="M21155" s="6"/>
    </row>
    <row r="21156" s="1" customFormat="1" spans="1:13">
      <c r="A21156" s="3"/>
      <c r="D21156" s="4"/>
      <c r="E21156" s="4"/>
      <c r="F21156" s="4"/>
      <c r="G21156" s="4"/>
      <c r="L21156" s="6"/>
      <c r="M21156" s="6"/>
    </row>
    <row r="21157" s="1" customFormat="1" spans="1:13">
      <c r="A21157" s="3"/>
      <c r="D21157" s="4"/>
      <c r="E21157" s="4"/>
      <c r="F21157" s="4"/>
      <c r="G21157" s="4"/>
      <c r="L21157" s="6"/>
      <c r="M21157" s="6"/>
    </row>
    <row r="21158" s="1" customFormat="1" spans="1:13">
      <c r="A21158" s="3"/>
      <c r="D21158" s="4"/>
      <c r="E21158" s="4"/>
      <c r="F21158" s="4"/>
      <c r="G21158" s="4"/>
      <c r="L21158" s="6"/>
      <c r="M21158" s="6"/>
    </row>
    <row r="21159" s="1" customFormat="1" spans="1:13">
      <c r="A21159" s="3"/>
      <c r="D21159" s="4"/>
      <c r="E21159" s="4"/>
      <c r="F21159" s="4"/>
      <c r="G21159" s="4"/>
      <c r="L21159" s="6"/>
      <c r="M21159" s="6"/>
    </row>
    <row r="21160" s="1" customFormat="1" spans="1:13">
      <c r="A21160" s="3"/>
      <c r="D21160" s="4"/>
      <c r="E21160" s="4"/>
      <c r="F21160" s="4"/>
      <c r="G21160" s="4"/>
      <c r="L21160" s="6"/>
      <c r="M21160" s="6"/>
    </row>
    <row r="21161" s="1" customFormat="1" spans="1:13">
      <c r="A21161" s="3"/>
      <c r="D21161" s="4"/>
      <c r="E21161" s="4"/>
      <c r="F21161" s="4"/>
      <c r="G21161" s="4"/>
      <c r="L21161" s="6"/>
      <c r="M21161" s="6"/>
    </row>
    <row r="21162" s="1" customFormat="1" spans="1:13">
      <c r="A21162" s="3"/>
      <c r="D21162" s="4"/>
      <c r="E21162" s="4"/>
      <c r="F21162" s="4"/>
      <c r="G21162" s="4"/>
      <c r="L21162" s="6"/>
      <c r="M21162" s="6"/>
    </row>
    <row r="21163" s="1" customFormat="1" spans="1:13">
      <c r="A21163" s="3"/>
      <c r="D21163" s="4"/>
      <c r="E21163" s="4"/>
      <c r="F21163" s="4"/>
      <c r="G21163" s="4"/>
      <c r="L21163" s="6"/>
      <c r="M21163" s="6"/>
    </row>
    <row r="21164" s="1" customFormat="1" spans="1:13">
      <c r="A21164" s="3"/>
      <c r="D21164" s="4"/>
      <c r="E21164" s="4"/>
      <c r="F21164" s="4"/>
      <c r="G21164" s="4"/>
      <c r="L21164" s="6"/>
      <c r="M21164" s="6"/>
    </row>
    <row r="21165" s="1" customFormat="1" spans="1:13">
      <c r="A21165" s="3"/>
      <c r="D21165" s="4"/>
      <c r="E21165" s="4"/>
      <c r="F21165" s="4"/>
      <c r="G21165" s="4"/>
      <c r="L21165" s="6"/>
      <c r="M21165" s="6"/>
    </row>
    <row r="21166" s="1" customFormat="1" spans="1:13">
      <c r="A21166" s="3"/>
      <c r="D21166" s="4"/>
      <c r="E21166" s="4"/>
      <c r="F21166" s="4"/>
      <c r="G21166" s="4"/>
      <c r="L21166" s="6"/>
      <c r="M21166" s="6"/>
    </row>
    <row r="21167" s="1" customFormat="1" spans="1:13">
      <c r="A21167" s="3"/>
      <c r="D21167" s="4"/>
      <c r="E21167" s="4"/>
      <c r="F21167" s="4"/>
      <c r="G21167" s="4"/>
      <c r="L21167" s="6"/>
      <c r="M21167" s="6"/>
    </row>
    <row r="21168" s="1" customFormat="1" spans="1:13">
      <c r="A21168" s="3"/>
      <c r="D21168" s="4"/>
      <c r="E21168" s="4"/>
      <c r="F21168" s="4"/>
      <c r="G21168" s="4"/>
      <c r="L21168" s="6"/>
      <c r="M21168" s="6"/>
    </row>
    <row r="21169" s="1" customFormat="1" spans="1:13">
      <c r="A21169" s="3"/>
      <c r="D21169" s="4"/>
      <c r="E21169" s="4"/>
      <c r="F21169" s="4"/>
      <c r="G21169" s="4"/>
      <c r="L21169" s="6"/>
      <c r="M21169" s="6"/>
    </row>
    <row r="21170" s="1" customFormat="1" spans="1:13">
      <c r="A21170" s="3"/>
      <c r="D21170" s="4"/>
      <c r="E21170" s="4"/>
      <c r="F21170" s="4"/>
      <c r="G21170" s="4"/>
      <c r="L21170" s="6"/>
      <c r="M21170" s="6"/>
    </row>
    <row r="21171" s="1" customFormat="1" spans="1:13">
      <c r="A21171" s="3"/>
      <c r="D21171" s="4"/>
      <c r="E21171" s="4"/>
      <c r="F21171" s="4"/>
      <c r="G21171" s="4"/>
      <c r="L21171" s="6"/>
      <c r="M21171" s="6"/>
    </row>
    <row r="21172" s="1" customFormat="1" spans="1:13">
      <c r="A21172" s="3"/>
      <c r="D21172" s="4"/>
      <c r="E21172" s="4"/>
      <c r="F21172" s="4"/>
      <c r="G21172" s="4"/>
      <c r="L21172" s="6"/>
      <c r="M21172" s="6"/>
    </row>
    <row r="21173" s="1" customFormat="1" spans="1:13">
      <c r="A21173" s="3"/>
      <c r="D21173" s="4"/>
      <c r="E21173" s="4"/>
      <c r="F21173" s="4"/>
      <c r="G21173" s="4"/>
      <c r="L21173" s="6"/>
      <c r="M21173" s="6"/>
    </row>
    <row r="21174" s="1" customFormat="1" spans="1:13">
      <c r="A21174" s="3"/>
      <c r="D21174" s="4"/>
      <c r="E21174" s="4"/>
      <c r="F21174" s="4"/>
      <c r="G21174" s="4"/>
      <c r="L21174" s="6"/>
      <c r="M21174" s="6"/>
    </row>
    <row r="21175" s="1" customFormat="1" spans="1:13">
      <c r="A21175" s="3"/>
      <c r="D21175" s="4"/>
      <c r="E21175" s="4"/>
      <c r="F21175" s="4"/>
      <c r="G21175" s="4"/>
      <c r="L21175" s="6"/>
      <c r="M21175" s="6"/>
    </row>
    <row r="21176" s="1" customFormat="1" spans="1:13">
      <c r="A21176" s="3"/>
      <c r="D21176" s="4"/>
      <c r="E21176" s="4"/>
      <c r="F21176" s="4"/>
      <c r="G21176" s="4"/>
      <c r="L21176" s="6"/>
      <c r="M21176" s="6"/>
    </row>
    <row r="21177" s="1" customFormat="1" spans="1:13">
      <c r="A21177" s="3"/>
      <c r="D21177" s="4"/>
      <c r="E21177" s="4"/>
      <c r="F21177" s="4"/>
      <c r="G21177" s="4"/>
      <c r="L21177" s="6"/>
      <c r="M21177" s="6"/>
    </row>
    <row r="21178" s="1" customFormat="1" spans="1:13">
      <c r="A21178" s="3"/>
      <c r="D21178" s="4"/>
      <c r="E21178" s="4"/>
      <c r="F21178" s="4"/>
      <c r="G21178" s="4"/>
      <c r="L21178" s="6"/>
      <c r="M21178" s="6"/>
    </row>
    <row r="21179" s="1" customFormat="1" spans="1:13">
      <c r="A21179" s="3"/>
      <c r="D21179" s="4"/>
      <c r="E21179" s="4"/>
      <c r="F21179" s="4"/>
      <c r="G21179" s="4"/>
      <c r="L21179" s="6"/>
      <c r="M21179" s="6"/>
    </row>
    <row r="21180" s="1" customFormat="1" spans="1:13">
      <c r="A21180" s="3"/>
      <c r="D21180" s="4"/>
      <c r="E21180" s="4"/>
      <c r="F21180" s="4"/>
      <c r="G21180" s="4"/>
      <c r="L21180" s="6"/>
      <c r="M21180" s="6"/>
    </row>
    <row r="21181" s="1" customFormat="1" spans="1:13">
      <c r="A21181" s="3"/>
      <c r="D21181" s="4"/>
      <c r="E21181" s="4"/>
      <c r="F21181" s="4"/>
      <c r="G21181" s="4"/>
      <c r="L21181" s="6"/>
      <c r="M21181" s="6"/>
    </row>
    <row r="21182" s="1" customFormat="1" spans="1:13">
      <c r="A21182" s="3"/>
      <c r="D21182" s="4"/>
      <c r="E21182" s="4"/>
      <c r="F21182" s="4"/>
      <c r="G21182" s="4"/>
      <c r="L21182" s="6"/>
      <c r="M21182" s="6"/>
    </row>
    <row r="21183" s="1" customFormat="1" spans="1:13">
      <c r="A21183" s="3"/>
      <c r="D21183" s="4"/>
      <c r="E21183" s="4"/>
      <c r="F21183" s="4"/>
      <c r="G21183" s="4"/>
      <c r="L21183" s="6"/>
      <c r="M21183" s="6"/>
    </row>
    <row r="21184" s="1" customFormat="1" spans="1:13">
      <c r="A21184" s="3"/>
      <c r="D21184" s="4"/>
      <c r="E21184" s="4"/>
      <c r="F21184" s="4"/>
      <c r="G21184" s="4"/>
      <c r="L21184" s="6"/>
      <c r="M21184" s="6"/>
    </row>
    <row r="21185" s="1" customFormat="1" spans="1:13">
      <c r="A21185" s="3"/>
      <c r="D21185" s="4"/>
      <c r="E21185" s="4"/>
      <c r="F21185" s="4"/>
      <c r="G21185" s="4"/>
      <c r="L21185" s="6"/>
      <c r="M21185" s="6"/>
    </row>
    <row r="21186" s="1" customFormat="1" spans="1:13">
      <c r="A21186" s="3"/>
      <c r="D21186" s="4"/>
      <c r="E21186" s="4"/>
      <c r="F21186" s="4"/>
      <c r="G21186" s="4"/>
      <c r="L21186" s="6"/>
      <c r="M21186" s="6"/>
    </row>
    <row r="21187" s="1" customFormat="1" spans="1:13">
      <c r="A21187" s="3"/>
      <c r="D21187" s="4"/>
      <c r="E21187" s="4"/>
      <c r="F21187" s="4"/>
      <c r="G21187" s="4"/>
      <c r="L21187" s="6"/>
      <c r="M21187" s="6"/>
    </row>
    <row r="21188" s="1" customFormat="1" spans="1:13">
      <c r="A21188" s="3"/>
      <c r="D21188" s="4"/>
      <c r="E21188" s="4"/>
      <c r="F21188" s="4"/>
      <c r="G21188" s="4"/>
      <c r="L21188" s="6"/>
      <c r="M21188" s="6"/>
    </row>
    <row r="21189" s="1" customFormat="1" spans="1:13">
      <c r="A21189" s="3"/>
      <c r="D21189" s="4"/>
      <c r="E21189" s="4"/>
      <c r="F21189" s="4"/>
      <c r="G21189" s="4"/>
      <c r="L21189" s="6"/>
      <c r="M21189" s="6"/>
    </row>
    <row r="21190" s="1" customFormat="1" spans="1:13">
      <c r="A21190" s="3"/>
      <c r="D21190" s="4"/>
      <c r="E21190" s="4"/>
      <c r="F21190" s="4"/>
      <c r="G21190" s="4"/>
      <c r="L21190" s="6"/>
      <c r="M21190" s="6"/>
    </row>
    <row r="21191" s="1" customFormat="1" spans="1:13">
      <c r="A21191" s="3"/>
      <c r="D21191" s="4"/>
      <c r="E21191" s="4"/>
      <c r="F21191" s="4"/>
      <c r="G21191" s="4"/>
      <c r="L21191" s="6"/>
      <c r="M21191" s="6"/>
    </row>
    <row r="21192" s="1" customFormat="1" spans="1:13">
      <c r="A21192" s="3"/>
      <c r="D21192" s="4"/>
      <c r="E21192" s="4"/>
      <c r="F21192" s="4"/>
      <c r="G21192" s="4"/>
      <c r="L21192" s="6"/>
      <c r="M21192" s="6"/>
    </row>
    <row r="21193" s="1" customFormat="1" spans="1:13">
      <c r="A21193" s="3"/>
      <c r="D21193" s="4"/>
      <c r="E21193" s="4"/>
      <c r="F21193" s="4"/>
      <c r="G21193" s="4"/>
      <c r="L21193" s="6"/>
      <c r="M21193" s="6"/>
    </row>
    <row r="21194" s="1" customFormat="1" spans="1:13">
      <c r="A21194" s="3"/>
      <c r="D21194" s="4"/>
      <c r="E21194" s="4"/>
      <c r="F21194" s="4"/>
      <c r="G21194" s="4"/>
      <c r="L21194" s="6"/>
      <c r="M21194" s="6"/>
    </row>
    <row r="21195" s="1" customFormat="1" spans="1:13">
      <c r="A21195" s="3"/>
      <c r="D21195" s="4"/>
      <c r="E21195" s="4"/>
      <c r="F21195" s="4"/>
      <c r="G21195" s="4"/>
      <c r="L21195" s="6"/>
      <c r="M21195" s="6"/>
    </row>
    <row r="21196" s="1" customFormat="1" spans="1:13">
      <c r="A21196" s="3"/>
      <c r="D21196" s="4"/>
      <c r="E21196" s="4"/>
      <c r="F21196" s="4"/>
      <c r="G21196" s="4"/>
      <c r="L21196" s="6"/>
      <c r="M21196" s="6"/>
    </row>
    <row r="21197" s="1" customFormat="1" spans="1:13">
      <c r="A21197" s="3"/>
      <c r="D21197" s="4"/>
      <c r="E21197" s="4"/>
      <c r="F21197" s="4"/>
      <c r="G21197" s="4"/>
      <c r="L21197" s="6"/>
      <c r="M21197" s="6"/>
    </row>
    <row r="21198" s="1" customFormat="1" spans="1:13">
      <c r="A21198" s="3"/>
      <c r="D21198" s="4"/>
      <c r="E21198" s="4"/>
      <c r="F21198" s="4"/>
      <c r="G21198" s="4"/>
      <c r="L21198" s="6"/>
      <c r="M21198" s="6"/>
    </row>
    <row r="21199" s="1" customFormat="1" spans="1:13">
      <c r="A21199" s="3"/>
      <c r="D21199" s="4"/>
      <c r="E21199" s="4"/>
      <c r="F21199" s="4"/>
      <c r="G21199" s="4"/>
      <c r="L21199" s="6"/>
      <c r="M21199" s="6"/>
    </row>
    <row r="21200" s="1" customFormat="1" spans="1:13">
      <c r="A21200" s="3"/>
      <c r="D21200" s="4"/>
      <c r="E21200" s="4"/>
      <c r="F21200" s="4"/>
      <c r="G21200" s="4"/>
      <c r="L21200" s="6"/>
      <c r="M21200" s="6"/>
    </row>
    <row r="21201" s="1" customFormat="1" spans="1:13">
      <c r="A21201" s="3"/>
      <c r="D21201" s="4"/>
      <c r="E21201" s="4"/>
      <c r="F21201" s="4"/>
      <c r="G21201" s="4"/>
      <c r="L21201" s="6"/>
      <c r="M21201" s="6"/>
    </row>
    <row r="21202" s="1" customFormat="1" spans="1:13">
      <c r="A21202" s="3"/>
      <c r="D21202" s="4"/>
      <c r="E21202" s="4"/>
      <c r="F21202" s="4"/>
      <c r="G21202" s="4"/>
      <c r="L21202" s="6"/>
      <c r="M21202" s="6"/>
    </row>
    <row r="21203" s="1" customFormat="1" spans="1:13">
      <c r="A21203" s="3"/>
      <c r="D21203" s="4"/>
      <c r="E21203" s="4"/>
      <c r="F21203" s="4"/>
      <c r="G21203" s="4"/>
      <c r="L21203" s="6"/>
      <c r="M21203" s="6"/>
    </row>
    <row r="21204" s="1" customFormat="1" spans="1:13">
      <c r="A21204" s="3"/>
      <c r="D21204" s="4"/>
      <c r="E21204" s="4"/>
      <c r="F21204" s="4"/>
      <c r="G21204" s="4"/>
      <c r="L21204" s="6"/>
      <c r="M21204" s="6"/>
    </row>
    <row r="21205" s="1" customFormat="1" spans="1:13">
      <c r="A21205" s="3"/>
      <c r="D21205" s="4"/>
      <c r="E21205" s="4"/>
      <c r="F21205" s="4"/>
      <c r="G21205" s="4"/>
      <c r="L21205" s="6"/>
      <c r="M21205" s="6"/>
    </row>
    <row r="21206" s="1" customFormat="1" spans="1:13">
      <c r="A21206" s="3"/>
      <c r="D21206" s="4"/>
      <c r="E21206" s="4"/>
      <c r="F21206" s="4"/>
      <c r="G21206" s="4"/>
      <c r="L21206" s="6"/>
      <c r="M21206" s="6"/>
    </row>
    <row r="21207" s="1" customFormat="1" spans="1:13">
      <c r="A21207" s="3"/>
      <c r="D21207" s="4"/>
      <c r="E21207" s="4"/>
      <c r="F21207" s="4"/>
      <c r="G21207" s="4"/>
      <c r="L21207" s="6"/>
      <c r="M21207" s="6"/>
    </row>
    <row r="21208" s="1" customFormat="1" spans="1:13">
      <c r="A21208" s="3"/>
      <c r="D21208" s="4"/>
      <c r="E21208" s="4"/>
      <c r="F21208" s="4"/>
      <c r="G21208" s="4"/>
      <c r="L21208" s="6"/>
      <c r="M21208" s="6"/>
    </row>
    <row r="21209" s="1" customFormat="1" spans="1:13">
      <c r="A21209" s="3"/>
      <c r="D21209" s="4"/>
      <c r="E21209" s="4"/>
      <c r="F21209" s="4"/>
      <c r="G21209" s="4"/>
      <c r="L21209" s="6"/>
      <c r="M21209" s="6"/>
    </row>
    <row r="21210" s="1" customFormat="1" spans="1:13">
      <c r="A21210" s="3"/>
      <c r="D21210" s="4"/>
      <c r="E21210" s="4"/>
      <c r="F21210" s="4"/>
      <c r="G21210" s="4"/>
      <c r="L21210" s="6"/>
      <c r="M21210" s="6"/>
    </row>
    <row r="21211" s="1" customFormat="1" spans="1:13">
      <c r="A21211" s="3"/>
      <c r="D21211" s="4"/>
      <c r="E21211" s="4"/>
      <c r="F21211" s="4"/>
      <c r="G21211" s="4"/>
      <c r="L21211" s="6"/>
      <c r="M21211" s="6"/>
    </row>
    <row r="21212" s="1" customFormat="1" spans="1:13">
      <c r="A21212" s="3"/>
      <c r="D21212" s="4"/>
      <c r="E21212" s="4"/>
      <c r="F21212" s="4"/>
      <c r="G21212" s="4"/>
      <c r="L21212" s="6"/>
      <c r="M21212" s="6"/>
    </row>
    <row r="21213" s="1" customFormat="1" spans="1:13">
      <c r="A21213" s="3"/>
      <c r="D21213" s="4"/>
      <c r="E21213" s="4"/>
      <c r="F21213" s="4"/>
      <c r="G21213" s="4"/>
      <c r="L21213" s="6"/>
      <c r="M21213" s="6"/>
    </row>
    <row r="21214" s="1" customFormat="1" spans="1:13">
      <c r="A21214" s="3"/>
      <c r="D21214" s="4"/>
      <c r="E21214" s="4"/>
      <c r="F21214" s="4"/>
      <c r="G21214" s="4"/>
      <c r="L21214" s="6"/>
      <c r="M21214" s="6"/>
    </row>
    <row r="21215" s="1" customFormat="1" spans="1:13">
      <c r="A21215" s="3"/>
      <c r="D21215" s="4"/>
      <c r="E21215" s="4"/>
      <c r="F21215" s="4"/>
      <c r="G21215" s="4"/>
      <c r="L21215" s="6"/>
      <c r="M21215" s="6"/>
    </row>
    <row r="21216" s="1" customFormat="1" spans="1:13">
      <c r="A21216" s="3"/>
      <c r="D21216" s="4"/>
      <c r="E21216" s="4"/>
      <c r="F21216" s="4"/>
      <c r="G21216" s="4"/>
      <c r="L21216" s="6"/>
      <c r="M21216" s="6"/>
    </row>
    <row r="21217" s="1" customFormat="1" spans="1:13">
      <c r="A21217" s="3"/>
      <c r="D21217" s="4"/>
      <c r="E21217" s="4"/>
      <c r="F21217" s="4"/>
      <c r="G21217" s="4"/>
      <c r="L21217" s="6"/>
      <c r="M21217" s="6"/>
    </row>
    <row r="21218" s="1" customFormat="1" spans="1:13">
      <c r="A21218" s="3"/>
      <c r="D21218" s="4"/>
      <c r="E21218" s="4"/>
      <c r="F21218" s="4"/>
      <c r="G21218" s="4"/>
      <c r="L21218" s="6"/>
      <c r="M21218" s="6"/>
    </row>
    <row r="21219" s="1" customFormat="1" spans="1:13">
      <c r="A21219" s="3"/>
      <c r="D21219" s="4"/>
      <c r="E21219" s="4"/>
      <c r="F21219" s="4"/>
      <c r="G21219" s="4"/>
      <c r="L21219" s="6"/>
      <c r="M21219" s="6"/>
    </row>
    <row r="21220" s="1" customFormat="1" spans="1:13">
      <c r="A21220" s="3"/>
      <c r="D21220" s="4"/>
      <c r="E21220" s="4"/>
      <c r="F21220" s="4"/>
      <c r="G21220" s="4"/>
      <c r="L21220" s="6"/>
      <c r="M21220" s="6"/>
    </row>
    <row r="21221" s="1" customFormat="1" spans="1:13">
      <c r="A21221" s="3"/>
      <c r="D21221" s="4"/>
      <c r="E21221" s="4"/>
      <c r="F21221" s="4"/>
      <c r="G21221" s="4"/>
      <c r="L21221" s="6"/>
      <c r="M21221" s="6"/>
    </row>
    <row r="21222" s="1" customFormat="1" spans="1:13">
      <c r="A21222" s="3"/>
      <c r="D21222" s="4"/>
      <c r="E21222" s="4"/>
      <c r="F21222" s="4"/>
      <c r="G21222" s="4"/>
      <c r="L21222" s="6"/>
      <c r="M21222" s="6"/>
    </row>
    <row r="21223" s="1" customFormat="1" spans="1:13">
      <c r="A21223" s="3"/>
      <c r="D21223" s="4"/>
      <c r="E21223" s="4"/>
      <c r="F21223" s="4"/>
      <c r="G21223" s="4"/>
      <c r="L21223" s="6"/>
      <c r="M21223" s="6"/>
    </row>
    <row r="21224" s="1" customFormat="1" spans="1:13">
      <c r="A21224" s="3"/>
      <c r="D21224" s="4"/>
      <c r="E21224" s="4"/>
      <c r="F21224" s="4"/>
      <c r="G21224" s="4"/>
      <c r="L21224" s="6"/>
      <c r="M21224" s="6"/>
    </row>
    <row r="21225" s="1" customFormat="1" spans="1:13">
      <c r="A21225" s="3"/>
      <c r="D21225" s="4"/>
      <c r="E21225" s="4"/>
      <c r="F21225" s="4"/>
      <c r="G21225" s="4"/>
      <c r="L21225" s="6"/>
      <c r="M21225" s="6"/>
    </row>
    <row r="21226" s="1" customFormat="1" spans="1:13">
      <c r="A21226" s="3"/>
      <c r="D21226" s="4"/>
      <c r="E21226" s="4"/>
      <c r="F21226" s="4"/>
      <c r="G21226" s="4"/>
      <c r="L21226" s="6"/>
      <c r="M21226" s="6"/>
    </row>
    <row r="21227" s="1" customFormat="1" spans="1:13">
      <c r="A21227" s="3"/>
      <c r="D21227" s="4"/>
      <c r="E21227" s="4"/>
      <c r="F21227" s="4"/>
      <c r="G21227" s="4"/>
      <c r="L21227" s="6"/>
      <c r="M21227" s="6"/>
    </row>
    <row r="21228" s="1" customFormat="1" spans="1:13">
      <c r="A21228" s="3"/>
      <c r="D21228" s="4"/>
      <c r="E21228" s="4"/>
      <c r="F21228" s="4"/>
      <c r="G21228" s="4"/>
      <c r="L21228" s="6"/>
      <c r="M21228" s="6"/>
    </row>
    <row r="21229" s="1" customFormat="1" spans="1:13">
      <c r="A21229" s="3"/>
      <c r="D21229" s="4"/>
      <c r="E21229" s="4"/>
      <c r="F21229" s="4"/>
      <c r="G21229" s="4"/>
      <c r="L21229" s="6"/>
      <c r="M21229" s="6"/>
    </row>
    <row r="21230" s="1" customFormat="1" spans="1:13">
      <c r="A21230" s="3"/>
      <c r="D21230" s="4"/>
      <c r="E21230" s="4"/>
      <c r="F21230" s="4"/>
      <c r="G21230" s="4"/>
      <c r="L21230" s="6"/>
      <c r="M21230" s="6"/>
    </row>
    <row r="21231" s="1" customFormat="1" spans="1:13">
      <c r="A21231" s="3"/>
      <c r="D21231" s="4"/>
      <c r="E21231" s="4"/>
      <c r="F21231" s="4"/>
      <c r="G21231" s="4"/>
      <c r="L21231" s="6"/>
      <c r="M21231" s="6"/>
    </row>
    <row r="21232" s="1" customFormat="1" spans="1:13">
      <c r="A21232" s="3"/>
      <c r="D21232" s="4"/>
      <c r="E21232" s="4"/>
      <c r="F21232" s="4"/>
      <c r="G21232" s="4"/>
      <c r="L21232" s="6"/>
      <c r="M21232" s="6"/>
    </row>
    <row r="21233" s="1" customFormat="1" spans="1:13">
      <c r="A21233" s="3"/>
      <c r="D21233" s="4"/>
      <c r="E21233" s="4"/>
      <c r="F21233" s="4"/>
      <c r="G21233" s="4"/>
      <c r="L21233" s="6"/>
      <c r="M21233" s="6"/>
    </row>
    <row r="21234" s="1" customFormat="1" spans="1:13">
      <c r="A21234" s="3"/>
      <c r="D21234" s="4"/>
      <c r="E21234" s="4"/>
      <c r="F21234" s="4"/>
      <c r="G21234" s="4"/>
      <c r="L21234" s="6"/>
      <c r="M21234" s="6"/>
    </row>
    <row r="21235" s="1" customFormat="1" spans="1:13">
      <c r="A21235" s="3"/>
      <c r="D21235" s="4"/>
      <c r="E21235" s="4"/>
      <c r="F21235" s="4"/>
      <c r="G21235" s="4"/>
      <c r="L21235" s="6"/>
      <c r="M21235" s="6"/>
    </row>
    <row r="21236" s="1" customFormat="1" spans="1:13">
      <c r="A21236" s="3"/>
      <c r="D21236" s="4"/>
      <c r="E21236" s="4"/>
      <c r="F21236" s="4"/>
      <c r="G21236" s="4"/>
      <c r="L21236" s="6"/>
      <c r="M21236" s="6"/>
    </row>
    <row r="21237" s="1" customFormat="1" spans="1:13">
      <c r="A21237" s="3"/>
      <c r="D21237" s="4"/>
      <c r="E21237" s="4"/>
      <c r="F21237" s="4"/>
      <c r="G21237" s="4"/>
      <c r="L21237" s="6"/>
      <c r="M21237" s="6"/>
    </row>
    <row r="21238" s="1" customFormat="1" spans="1:13">
      <c r="A21238" s="3"/>
      <c r="D21238" s="4"/>
      <c r="E21238" s="4"/>
      <c r="F21238" s="4"/>
      <c r="G21238" s="4"/>
      <c r="L21238" s="6"/>
      <c r="M21238" s="6"/>
    </row>
    <row r="21239" s="1" customFormat="1" spans="1:13">
      <c r="A21239" s="3"/>
      <c r="D21239" s="4"/>
      <c r="E21239" s="4"/>
      <c r="F21239" s="4"/>
      <c r="G21239" s="4"/>
      <c r="L21239" s="6"/>
      <c r="M21239" s="6"/>
    </row>
    <row r="21240" s="1" customFormat="1" spans="1:13">
      <c r="A21240" s="3"/>
      <c r="D21240" s="4"/>
      <c r="E21240" s="4"/>
      <c r="F21240" s="4"/>
      <c r="G21240" s="4"/>
      <c r="L21240" s="6"/>
      <c r="M21240" s="6"/>
    </row>
    <row r="21241" s="1" customFormat="1" spans="1:13">
      <c r="A21241" s="3"/>
      <c r="D21241" s="4"/>
      <c r="E21241" s="4"/>
      <c r="F21241" s="4"/>
      <c r="G21241" s="4"/>
      <c r="L21241" s="6"/>
      <c r="M21241" s="6"/>
    </row>
    <row r="21242" s="1" customFormat="1" spans="1:13">
      <c r="A21242" s="3"/>
      <c r="D21242" s="4"/>
      <c r="E21242" s="4"/>
      <c r="F21242" s="4"/>
      <c r="G21242" s="4"/>
      <c r="L21242" s="6"/>
      <c r="M21242" s="6"/>
    </row>
    <row r="21243" s="1" customFormat="1" spans="1:13">
      <c r="A21243" s="3"/>
      <c r="D21243" s="4"/>
      <c r="E21243" s="4"/>
      <c r="F21243" s="4"/>
      <c r="G21243" s="4"/>
      <c r="L21243" s="6"/>
      <c r="M21243" s="6"/>
    </row>
    <row r="21244" s="1" customFormat="1" spans="1:13">
      <c r="A21244" s="3"/>
      <c r="D21244" s="4"/>
      <c r="E21244" s="4"/>
      <c r="F21244" s="4"/>
      <c r="G21244" s="4"/>
      <c r="L21244" s="6"/>
      <c r="M21244" s="6"/>
    </row>
    <row r="21245" s="1" customFormat="1" spans="1:13">
      <c r="A21245" s="3"/>
      <c r="D21245" s="4"/>
      <c r="E21245" s="4"/>
      <c r="F21245" s="4"/>
      <c r="G21245" s="4"/>
      <c r="L21245" s="6"/>
      <c r="M21245" s="6"/>
    </row>
    <row r="21246" s="1" customFormat="1" spans="1:13">
      <c r="A21246" s="3"/>
      <c r="D21246" s="4"/>
      <c r="E21246" s="4"/>
      <c r="F21246" s="4"/>
      <c r="G21246" s="4"/>
      <c r="L21246" s="6"/>
      <c r="M21246" s="6"/>
    </row>
    <row r="21247" s="1" customFormat="1" spans="1:13">
      <c r="A21247" s="3"/>
      <c r="D21247" s="4"/>
      <c r="E21247" s="4"/>
      <c r="F21247" s="4"/>
      <c r="G21247" s="4"/>
      <c r="L21247" s="6"/>
      <c r="M21247" s="6"/>
    </row>
    <row r="21248" s="1" customFormat="1" spans="1:13">
      <c r="A21248" s="3"/>
      <c r="D21248" s="4"/>
      <c r="E21248" s="4"/>
      <c r="F21248" s="4"/>
      <c r="G21248" s="4"/>
      <c r="L21248" s="6"/>
      <c r="M21248" s="6"/>
    </row>
    <row r="21249" s="1" customFormat="1" spans="1:13">
      <c r="A21249" s="3"/>
      <c r="D21249" s="4"/>
      <c r="E21249" s="4"/>
      <c r="F21249" s="4"/>
      <c r="G21249" s="4"/>
      <c r="L21249" s="6"/>
      <c r="M21249" s="6"/>
    </row>
    <row r="21250" s="1" customFormat="1" spans="1:13">
      <c r="A21250" s="3"/>
      <c r="D21250" s="4"/>
      <c r="E21250" s="4"/>
      <c r="F21250" s="4"/>
      <c r="G21250" s="4"/>
      <c r="L21250" s="6"/>
      <c r="M21250" s="6"/>
    </row>
    <row r="21251" s="1" customFormat="1" spans="1:13">
      <c r="A21251" s="3"/>
      <c r="D21251" s="4"/>
      <c r="E21251" s="4"/>
      <c r="F21251" s="4"/>
      <c r="G21251" s="4"/>
      <c r="L21251" s="6"/>
      <c r="M21251" s="6"/>
    </row>
    <row r="21252" s="1" customFormat="1" spans="1:13">
      <c r="A21252" s="3"/>
      <c r="D21252" s="4"/>
      <c r="E21252" s="4"/>
      <c r="F21252" s="4"/>
      <c r="G21252" s="4"/>
      <c r="L21252" s="6"/>
      <c r="M21252" s="6"/>
    </row>
    <row r="21253" s="1" customFormat="1" spans="1:13">
      <c r="A21253" s="3"/>
      <c r="D21253" s="4"/>
      <c r="E21253" s="4"/>
      <c r="F21253" s="4"/>
      <c r="G21253" s="4"/>
      <c r="L21253" s="6"/>
      <c r="M21253" s="6"/>
    </row>
    <row r="21254" s="1" customFormat="1" spans="1:13">
      <c r="A21254" s="3"/>
      <c r="D21254" s="4"/>
      <c r="E21254" s="4"/>
      <c r="F21254" s="4"/>
      <c r="G21254" s="4"/>
      <c r="L21254" s="6"/>
      <c r="M21254" s="6"/>
    </row>
    <row r="21255" s="1" customFormat="1" spans="1:13">
      <c r="A21255" s="3"/>
      <c r="D21255" s="4"/>
      <c r="E21255" s="4"/>
      <c r="F21255" s="4"/>
      <c r="G21255" s="4"/>
      <c r="L21255" s="6"/>
      <c r="M21255" s="6"/>
    </row>
    <row r="21256" s="1" customFormat="1" spans="1:13">
      <c r="A21256" s="3"/>
      <c r="D21256" s="4"/>
      <c r="E21256" s="4"/>
      <c r="F21256" s="4"/>
      <c r="G21256" s="4"/>
      <c r="L21256" s="6"/>
      <c r="M21256" s="6"/>
    </row>
    <row r="21257" s="1" customFormat="1" spans="1:13">
      <c r="A21257" s="3"/>
      <c r="D21257" s="4"/>
      <c r="E21257" s="4"/>
      <c r="F21257" s="4"/>
      <c r="G21257" s="4"/>
      <c r="L21257" s="6"/>
      <c r="M21257" s="6"/>
    </row>
    <row r="21258" s="1" customFormat="1" spans="1:13">
      <c r="A21258" s="3"/>
      <c r="D21258" s="4"/>
      <c r="E21258" s="4"/>
      <c r="F21258" s="4"/>
      <c r="G21258" s="4"/>
      <c r="L21258" s="6"/>
      <c r="M21258" s="6"/>
    </row>
    <row r="21259" s="1" customFormat="1" spans="1:13">
      <c r="A21259" s="3"/>
      <c r="D21259" s="4"/>
      <c r="E21259" s="4"/>
      <c r="F21259" s="4"/>
      <c r="G21259" s="4"/>
      <c r="L21259" s="6"/>
      <c r="M21259" s="6"/>
    </row>
    <row r="21260" s="1" customFormat="1" spans="1:13">
      <c r="A21260" s="3"/>
      <c r="D21260" s="4"/>
      <c r="E21260" s="4"/>
      <c r="F21260" s="4"/>
      <c r="G21260" s="4"/>
      <c r="L21260" s="6"/>
      <c r="M21260" s="6"/>
    </row>
    <row r="21261" s="1" customFormat="1" spans="1:13">
      <c r="A21261" s="3"/>
      <c r="D21261" s="4"/>
      <c r="E21261" s="4"/>
      <c r="F21261" s="4"/>
      <c r="G21261" s="4"/>
      <c r="L21261" s="6"/>
      <c r="M21261" s="6"/>
    </row>
    <row r="21262" s="1" customFormat="1" spans="1:13">
      <c r="A21262" s="3"/>
      <c r="D21262" s="4"/>
      <c r="E21262" s="4"/>
      <c r="F21262" s="4"/>
      <c r="G21262" s="4"/>
      <c r="L21262" s="6"/>
      <c r="M21262" s="6"/>
    </row>
    <row r="21263" s="1" customFormat="1" spans="1:13">
      <c r="A21263" s="3"/>
      <c r="D21263" s="4"/>
      <c r="E21263" s="4"/>
      <c r="F21263" s="4"/>
      <c r="G21263" s="4"/>
      <c r="L21263" s="6"/>
      <c r="M21263" s="6"/>
    </row>
    <row r="21264" s="1" customFormat="1" spans="1:13">
      <c r="A21264" s="3"/>
      <c r="D21264" s="4"/>
      <c r="E21264" s="4"/>
      <c r="F21264" s="4"/>
      <c r="G21264" s="4"/>
      <c r="L21264" s="6"/>
      <c r="M21264" s="6"/>
    </row>
    <row r="21265" s="1" customFormat="1" spans="1:13">
      <c r="A21265" s="3"/>
      <c r="D21265" s="4"/>
      <c r="E21265" s="4"/>
      <c r="F21265" s="4"/>
      <c r="G21265" s="4"/>
      <c r="L21265" s="6"/>
      <c r="M21265" s="6"/>
    </row>
    <row r="21266" s="1" customFormat="1" spans="1:13">
      <c r="A21266" s="3"/>
      <c r="D21266" s="4"/>
      <c r="E21266" s="4"/>
      <c r="F21266" s="4"/>
      <c r="G21266" s="4"/>
      <c r="L21266" s="6"/>
      <c r="M21266" s="6"/>
    </row>
    <row r="21267" s="1" customFormat="1" spans="1:13">
      <c r="A21267" s="3"/>
      <c r="D21267" s="4"/>
      <c r="E21267" s="4"/>
      <c r="F21267" s="4"/>
      <c r="G21267" s="4"/>
      <c r="L21267" s="6"/>
      <c r="M21267" s="6"/>
    </row>
    <row r="21268" s="1" customFormat="1" spans="1:13">
      <c r="A21268" s="3"/>
      <c r="D21268" s="4"/>
      <c r="E21268" s="4"/>
      <c r="F21268" s="4"/>
      <c r="G21268" s="4"/>
      <c r="L21268" s="6"/>
      <c r="M21268" s="6"/>
    </row>
    <row r="21269" s="1" customFormat="1" spans="1:13">
      <c r="A21269" s="3"/>
      <c r="D21269" s="4"/>
      <c r="E21269" s="4"/>
      <c r="F21269" s="4"/>
      <c r="G21269" s="4"/>
      <c r="L21269" s="6"/>
      <c r="M21269" s="6"/>
    </row>
    <row r="21270" s="1" customFormat="1" spans="1:13">
      <c r="A21270" s="3"/>
      <c r="D21270" s="4"/>
      <c r="E21270" s="4"/>
      <c r="F21270" s="4"/>
      <c r="G21270" s="4"/>
      <c r="L21270" s="6"/>
      <c r="M21270" s="6"/>
    </row>
    <row r="21271" s="1" customFormat="1" spans="1:13">
      <c r="A21271" s="3"/>
      <c r="D21271" s="4"/>
      <c r="E21271" s="4"/>
      <c r="F21271" s="4"/>
      <c r="G21271" s="4"/>
      <c r="L21271" s="6"/>
      <c r="M21271" s="6"/>
    </row>
    <row r="21272" s="1" customFormat="1" spans="1:13">
      <c r="A21272" s="3"/>
      <c r="D21272" s="4"/>
      <c r="E21272" s="4"/>
      <c r="F21272" s="4"/>
      <c r="G21272" s="4"/>
      <c r="L21272" s="6"/>
      <c r="M21272" s="6"/>
    </row>
    <row r="21273" s="1" customFormat="1" spans="1:13">
      <c r="A21273" s="3"/>
      <c r="D21273" s="4"/>
      <c r="E21273" s="4"/>
      <c r="F21273" s="4"/>
      <c r="G21273" s="4"/>
      <c r="L21273" s="6"/>
      <c r="M21273" s="6"/>
    </row>
    <row r="21274" s="1" customFormat="1" spans="1:13">
      <c r="A21274" s="3"/>
      <c r="D21274" s="4"/>
      <c r="E21274" s="4"/>
      <c r="F21274" s="4"/>
      <c r="G21274" s="4"/>
      <c r="L21274" s="6"/>
      <c r="M21274" s="6"/>
    </row>
    <row r="21275" s="1" customFormat="1" spans="1:13">
      <c r="A21275" s="3"/>
      <c r="D21275" s="4"/>
      <c r="E21275" s="4"/>
      <c r="F21275" s="4"/>
      <c r="G21275" s="4"/>
      <c r="L21275" s="6"/>
      <c r="M21275" s="6"/>
    </row>
    <row r="21276" s="1" customFormat="1" spans="1:13">
      <c r="A21276" s="3"/>
      <c r="D21276" s="4"/>
      <c r="E21276" s="4"/>
      <c r="F21276" s="4"/>
      <c r="G21276" s="4"/>
      <c r="L21276" s="6"/>
      <c r="M21276" s="6"/>
    </row>
    <row r="21277" s="1" customFormat="1" spans="1:13">
      <c r="A21277" s="3"/>
      <c r="D21277" s="4"/>
      <c r="E21277" s="4"/>
      <c r="F21277" s="4"/>
      <c r="G21277" s="4"/>
      <c r="L21277" s="6"/>
      <c r="M21277" s="6"/>
    </row>
    <row r="21278" s="1" customFormat="1" spans="1:13">
      <c r="A21278" s="3"/>
      <c r="D21278" s="4"/>
      <c r="E21278" s="4"/>
      <c r="F21278" s="4"/>
      <c r="G21278" s="4"/>
      <c r="L21278" s="6"/>
      <c r="M21278" s="6"/>
    </row>
    <row r="21279" s="1" customFormat="1" spans="1:13">
      <c r="A21279" s="3"/>
      <c r="D21279" s="4"/>
      <c r="E21279" s="4"/>
      <c r="F21279" s="4"/>
      <c r="G21279" s="4"/>
      <c r="L21279" s="6"/>
      <c r="M21279" s="6"/>
    </row>
    <row r="21280" s="1" customFormat="1" spans="1:13">
      <c r="A21280" s="3"/>
      <c r="D21280" s="4"/>
      <c r="E21280" s="4"/>
      <c r="F21280" s="4"/>
      <c r="G21280" s="4"/>
      <c r="L21280" s="6"/>
      <c r="M21280" s="6"/>
    </row>
    <row r="21281" s="1" customFormat="1" spans="1:13">
      <c r="A21281" s="3"/>
      <c r="D21281" s="4"/>
      <c r="E21281" s="4"/>
      <c r="F21281" s="4"/>
      <c r="G21281" s="4"/>
      <c r="L21281" s="6"/>
      <c r="M21281" s="6"/>
    </row>
    <row r="21282" s="1" customFormat="1" spans="1:13">
      <c r="A21282" s="3"/>
      <c r="D21282" s="4"/>
      <c r="E21282" s="4"/>
      <c r="F21282" s="4"/>
      <c r="G21282" s="4"/>
      <c r="L21282" s="6"/>
      <c r="M21282" s="6"/>
    </row>
    <row r="21283" s="1" customFormat="1" spans="1:13">
      <c r="A21283" s="3"/>
      <c r="D21283" s="4"/>
      <c r="E21283" s="4"/>
      <c r="F21283" s="4"/>
      <c r="G21283" s="4"/>
      <c r="L21283" s="6"/>
      <c r="M21283" s="6"/>
    </row>
    <row r="21284" s="1" customFormat="1" spans="1:13">
      <c r="A21284" s="3"/>
      <c r="D21284" s="4"/>
      <c r="E21284" s="4"/>
      <c r="F21284" s="4"/>
      <c r="G21284" s="4"/>
      <c r="L21284" s="6"/>
      <c r="M21284" s="6"/>
    </row>
    <row r="21285" s="1" customFormat="1" spans="1:13">
      <c r="A21285" s="3"/>
      <c r="D21285" s="4"/>
      <c r="E21285" s="4"/>
      <c r="F21285" s="4"/>
      <c r="G21285" s="4"/>
      <c r="L21285" s="6"/>
      <c r="M21285" s="6"/>
    </row>
    <row r="21286" s="1" customFormat="1" spans="1:13">
      <c r="A21286" s="3"/>
      <c r="D21286" s="4"/>
      <c r="E21286" s="4"/>
      <c r="F21286" s="4"/>
      <c r="G21286" s="4"/>
      <c r="L21286" s="6"/>
      <c r="M21286" s="6"/>
    </row>
    <row r="21287" s="1" customFormat="1" spans="1:13">
      <c r="A21287" s="3"/>
      <c r="D21287" s="4"/>
      <c r="E21287" s="4"/>
      <c r="F21287" s="4"/>
      <c r="G21287" s="4"/>
      <c r="L21287" s="6"/>
      <c r="M21287" s="6"/>
    </row>
    <row r="21288" s="1" customFormat="1" spans="1:13">
      <c r="A21288" s="3"/>
      <c r="D21288" s="4"/>
      <c r="E21288" s="4"/>
      <c r="F21288" s="4"/>
      <c r="G21288" s="4"/>
      <c r="L21288" s="6"/>
      <c r="M21288" s="6"/>
    </row>
    <row r="21289" s="1" customFormat="1" spans="1:13">
      <c r="A21289" s="3"/>
      <c r="D21289" s="4"/>
      <c r="E21289" s="4"/>
      <c r="F21289" s="4"/>
      <c r="G21289" s="4"/>
      <c r="L21289" s="6"/>
      <c r="M21289" s="6"/>
    </row>
    <row r="21290" s="1" customFormat="1" spans="1:13">
      <c r="A21290" s="3"/>
      <c r="D21290" s="4"/>
      <c r="E21290" s="4"/>
      <c r="F21290" s="4"/>
      <c r="G21290" s="4"/>
      <c r="L21290" s="6"/>
      <c r="M21290" s="6"/>
    </row>
    <row r="21291" s="1" customFormat="1" spans="1:13">
      <c r="A21291" s="3"/>
      <c r="D21291" s="4"/>
      <c r="E21291" s="4"/>
      <c r="F21291" s="4"/>
      <c r="G21291" s="4"/>
      <c r="L21291" s="6"/>
      <c r="M21291" s="6"/>
    </row>
    <row r="21292" s="1" customFormat="1" spans="1:13">
      <c r="A21292" s="3"/>
      <c r="D21292" s="4"/>
      <c r="E21292" s="4"/>
      <c r="F21292" s="4"/>
      <c r="G21292" s="4"/>
      <c r="L21292" s="6"/>
      <c r="M21292" s="6"/>
    </row>
    <row r="21293" s="1" customFormat="1" spans="1:13">
      <c r="A21293" s="3"/>
      <c r="D21293" s="4"/>
      <c r="E21293" s="4"/>
      <c r="F21293" s="4"/>
      <c r="G21293" s="4"/>
      <c r="L21293" s="6"/>
      <c r="M21293" s="6"/>
    </row>
    <row r="21294" s="1" customFormat="1" spans="1:13">
      <c r="A21294" s="3"/>
      <c r="D21294" s="4"/>
      <c r="E21294" s="4"/>
      <c r="F21294" s="4"/>
      <c r="G21294" s="4"/>
      <c r="L21294" s="6"/>
      <c r="M21294" s="6"/>
    </row>
    <row r="21295" s="1" customFormat="1" spans="1:13">
      <c r="A21295" s="3"/>
      <c r="D21295" s="4"/>
      <c r="E21295" s="4"/>
      <c r="F21295" s="4"/>
      <c r="G21295" s="4"/>
      <c r="L21295" s="6"/>
      <c r="M21295" s="6"/>
    </row>
    <row r="21296" s="1" customFormat="1" spans="1:13">
      <c r="A21296" s="3"/>
      <c r="D21296" s="4"/>
      <c r="E21296" s="4"/>
      <c r="F21296" s="4"/>
      <c r="G21296" s="4"/>
      <c r="L21296" s="6"/>
      <c r="M21296" s="6"/>
    </row>
    <row r="21297" s="1" customFormat="1" spans="1:13">
      <c r="A21297" s="3"/>
      <c r="D21297" s="4"/>
      <c r="E21297" s="4"/>
      <c r="F21297" s="4"/>
      <c r="G21297" s="4"/>
      <c r="L21297" s="6"/>
      <c r="M21297" s="6"/>
    </row>
    <row r="21298" s="1" customFormat="1" spans="1:13">
      <c r="A21298" s="3"/>
      <c r="D21298" s="4"/>
      <c r="E21298" s="4"/>
      <c r="F21298" s="4"/>
      <c r="G21298" s="4"/>
      <c r="L21298" s="6"/>
      <c r="M21298" s="6"/>
    </row>
    <row r="21299" s="1" customFormat="1" spans="1:13">
      <c r="A21299" s="3"/>
      <c r="D21299" s="4"/>
      <c r="E21299" s="4"/>
      <c r="F21299" s="4"/>
      <c r="G21299" s="4"/>
      <c r="L21299" s="6"/>
      <c r="M21299" s="6"/>
    </row>
    <row r="21300" s="1" customFormat="1" spans="1:13">
      <c r="A21300" s="3"/>
      <c r="D21300" s="4"/>
      <c r="E21300" s="4"/>
      <c r="F21300" s="4"/>
      <c r="G21300" s="4"/>
      <c r="L21300" s="6"/>
      <c r="M21300" s="6"/>
    </row>
    <row r="21301" s="1" customFormat="1" spans="1:13">
      <c r="A21301" s="3"/>
      <c r="D21301" s="4"/>
      <c r="E21301" s="4"/>
      <c r="F21301" s="4"/>
      <c r="G21301" s="4"/>
      <c r="L21301" s="6"/>
      <c r="M21301" s="6"/>
    </row>
    <row r="21302" s="1" customFormat="1" spans="1:13">
      <c r="A21302" s="3"/>
      <c r="D21302" s="4"/>
      <c r="E21302" s="4"/>
      <c r="F21302" s="4"/>
      <c r="G21302" s="4"/>
      <c r="L21302" s="6"/>
      <c r="M21302" s="6"/>
    </row>
    <row r="21303" s="1" customFormat="1" spans="1:13">
      <c r="A21303" s="3"/>
      <c r="D21303" s="4"/>
      <c r="E21303" s="4"/>
      <c r="F21303" s="4"/>
      <c r="G21303" s="4"/>
      <c r="L21303" s="6"/>
      <c r="M21303" s="6"/>
    </row>
    <row r="21304" s="1" customFormat="1" spans="1:13">
      <c r="A21304" s="3"/>
      <c r="D21304" s="4"/>
      <c r="E21304" s="4"/>
      <c r="F21304" s="4"/>
      <c r="G21304" s="4"/>
      <c r="L21304" s="6"/>
      <c r="M21304" s="6"/>
    </row>
    <row r="21305" s="1" customFormat="1" spans="1:13">
      <c r="A21305" s="3"/>
      <c r="D21305" s="4"/>
      <c r="E21305" s="4"/>
      <c r="F21305" s="4"/>
      <c r="G21305" s="4"/>
      <c r="L21305" s="6"/>
      <c r="M21305" s="6"/>
    </row>
    <row r="21306" s="1" customFormat="1" spans="1:13">
      <c r="A21306" s="3"/>
      <c r="D21306" s="4"/>
      <c r="E21306" s="4"/>
      <c r="F21306" s="4"/>
      <c r="G21306" s="4"/>
      <c r="L21306" s="6"/>
      <c r="M21306" s="6"/>
    </row>
    <row r="21307" s="1" customFormat="1" spans="1:13">
      <c r="A21307" s="3"/>
      <c r="D21307" s="4"/>
      <c r="E21307" s="4"/>
      <c r="F21307" s="4"/>
      <c r="G21307" s="4"/>
      <c r="L21307" s="6"/>
      <c r="M21307" s="6"/>
    </row>
    <row r="21308" s="1" customFormat="1" spans="1:13">
      <c r="A21308" s="3"/>
      <c r="D21308" s="4"/>
      <c r="E21308" s="4"/>
      <c r="F21308" s="4"/>
      <c r="G21308" s="4"/>
      <c r="L21308" s="6"/>
      <c r="M21308" s="6"/>
    </row>
    <row r="21309" s="1" customFormat="1" spans="1:13">
      <c r="A21309" s="3"/>
      <c r="D21309" s="4"/>
      <c r="E21309" s="4"/>
      <c r="F21309" s="4"/>
      <c r="G21309" s="4"/>
      <c r="L21309" s="6"/>
      <c r="M21309" s="6"/>
    </row>
    <row r="21310" s="1" customFormat="1" spans="1:13">
      <c r="A21310" s="3"/>
      <c r="D21310" s="4"/>
      <c r="E21310" s="4"/>
      <c r="F21310" s="4"/>
      <c r="G21310" s="4"/>
      <c r="L21310" s="6"/>
      <c r="M21310" s="6"/>
    </row>
    <row r="21311" s="1" customFormat="1" spans="1:13">
      <c r="A21311" s="3"/>
      <c r="D21311" s="4"/>
      <c r="E21311" s="4"/>
      <c r="F21311" s="4"/>
      <c r="G21311" s="4"/>
      <c r="L21311" s="6"/>
      <c r="M21311" s="6"/>
    </row>
    <row r="21312" s="1" customFormat="1" spans="1:13">
      <c r="A21312" s="3"/>
      <c r="D21312" s="4"/>
      <c r="E21312" s="4"/>
      <c r="F21312" s="4"/>
      <c r="G21312" s="4"/>
      <c r="L21312" s="6"/>
      <c r="M21312" s="6"/>
    </row>
    <row r="21313" s="1" customFormat="1" spans="1:13">
      <c r="A21313" s="3"/>
      <c r="D21313" s="4"/>
      <c r="E21313" s="4"/>
      <c r="F21313" s="4"/>
      <c r="G21313" s="4"/>
      <c r="L21313" s="6"/>
      <c r="M21313" s="6"/>
    </row>
    <row r="21314" s="1" customFormat="1" spans="1:13">
      <c r="A21314" s="3"/>
      <c r="D21314" s="4"/>
      <c r="E21314" s="4"/>
      <c r="F21314" s="4"/>
      <c r="G21314" s="4"/>
      <c r="L21314" s="6"/>
      <c r="M21314" s="6"/>
    </row>
    <row r="21315" s="1" customFormat="1" spans="1:13">
      <c r="A21315" s="3"/>
      <c r="D21315" s="4"/>
      <c r="E21315" s="4"/>
      <c r="F21315" s="4"/>
      <c r="G21315" s="4"/>
      <c r="L21315" s="6"/>
      <c r="M21315" s="6"/>
    </row>
    <row r="21316" s="1" customFormat="1" spans="1:13">
      <c r="A21316" s="3"/>
      <c r="D21316" s="4"/>
      <c r="E21316" s="4"/>
      <c r="F21316" s="4"/>
      <c r="G21316" s="4"/>
      <c r="L21316" s="6"/>
      <c r="M21316" s="6"/>
    </row>
    <row r="21317" s="1" customFormat="1" spans="1:13">
      <c r="A21317" s="3"/>
      <c r="D21317" s="4"/>
      <c r="E21317" s="4"/>
      <c r="F21317" s="4"/>
      <c r="G21317" s="4"/>
      <c r="L21317" s="6"/>
      <c r="M21317" s="6"/>
    </row>
    <row r="21318" s="1" customFormat="1" spans="1:13">
      <c r="A21318" s="3"/>
      <c r="D21318" s="4"/>
      <c r="E21318" s="4"/>
      <c r="F21318" s="4"/>
      <c r="G21318" s="4"/>
      <c r="L21318" s="6"/>
      <c r="M21318" s="6"/>
    </row>
    <row r="21319" s="1" customFormat="1" spans="1:13">
      <c r="A21319" s="3"/>
      <c r="D21319" s="4"/>
      <c r="E21319" s="4"/>
      <c r="F21319" s="4"/>
      <c r="G21319" s="4"/>
      <c r="L21319" s="6"/>
      <c r="M21319" s="6"/>
    </row>
    <row r="21320" s="1" customFormat="1" spans="1:13">
      <c r="A21320" s="3"/>
      <c r="D21320" s="4"/>
      <c r="E21320" s="4"/>
      <c r="F21320" s="4"/>
      <c r="G21320" s="4"/>
      <c r="L21320" s="6"/>
      <c r="M21320" s="6"/>
    </row>
    <row r="21321" s="1" customFormat="1" spans="1:13">
      <c r="A21321" s="3"/>
      <c r="D21321" s="4"/>
      <c r="E21321" s="4"/>
      <c r="F21321" s="4"/>
      <c r="G21321" s="4"/>
      <c r="L21321" s="6"/>
      <c r="M21321" s="6"/>
    </row>
    <row r="21322" s="1" customFormat="1" spans="1:13">
      <c r="A21322" s="3"/>
      <c r="D21322" s="4"/>
      <c r="E21322" s="4"/>
      <c r="F21322" s="4"/>
      <c r="G21322" s="4"/>
      <c r="L21322" s="6"/>
      <c r="M21322" s="6"/>
    </row>
    <row r="21323" s="1" customFormat="1" spans="1:13">
      <c r="A21323" s="3"/>
      <c r="D21323" s="4"/>
      <c r="E21323" s="4"/>
      <c r="F21323" s="4"/>
      <c r="G21323" s="4"/>
      <c r="L21323" s="6"/>
      <c r="M21323" s="6"/>
    </row>
    <row r="21324" s="1" customFormat="1" spans="1:13">
      <c r="A21324" s="3"/>
      <c r="D21324" s="4"/>
      <c r="E21324" s="4"/>
      <c r="F21324" s="4"/>
      <c r="G21324" s="4"/>
      <c r="L21324" s="6"/>
      <c r="M21324" s="6"/>
    </row>
    <row r="21325" s="1" customFormat="1" spans="1:13">
      <c r="A21325" s="3"/>
      <c r="D21325" s="4"/>
      <c r="E21325" s="4"/>
      <c r="F21325" s="4"/>
      <c r="G21325" s="4"/>
      <c r="L21325" s="6"/>
      <c r="M21325" s="6"/>
    </row>
    <row r="21326" s="1" customFormat="1" spans="1:13">
      <c r="A21326" s="3"/>
      <c r="D21326" s="4"/>
      <c r="E21326" s="4"/>
      <c r="F21326" s="4"/>
      <c r="G21326" s="4"/>
      <c r="L21326" s="6"/>
      <c r="M21326" s="6"/>
    </row>
    <row r="21327" s="1" customFormat="1" spans="1:13">
      <c r="A21327" s="3"/>
      <c r="D21327" s="4"/>
      <c r="E21327" s="4"/>
      <c r="F21327" s="4"/>
      <c r="G21327" s="4"/>
      <c r="L21327" s="6"/>
      <c r="M21327" s="6"/>
    </row>
    <row r="21328" s="1" customFormat="1" spans="1:13">
      <c r="A21328" s="3"/>
      <c r="D21328" s="4"/>
      <c r="E21328" s="4"/>
      <c r="F21328" s="4"/>
      <c r="G21328" s="4"/>
      <c r="L21328" s="6"/>
      <c r="M21328" s="6"/>
    </row>
    <row r="21329" s="1" customFormat="1" spans="1:13">
      <c r="A21329" s="3"/>
      <c r="D21329" s="4"/>
      <c r="E21329" s="4"/>
      <c r="F21329" s="4"/>
      <c r="G21329" s="4"/>
      <c r="L21329" s="6"/>
      <c r="M21329" s="6"/>
    </row>
    <row r="21330" s="1" customFormat="1" spans="1:13">
      <c r="A21330" s="3"/>
      <c r="D21330" s="4"/>
      <c r="E21330" s="4"/>
      <c r="F21330" s="4"/>
      <c r="G21330" s="4"/>
      <c r="L21330" s="6"/>
      <c r="M21330" s="6"/>
    </row>
    <row r="21331" s="1" customFormat="1" spans="1:13">
      <c r="A21331" s="3"/>
      <c r="D21331" s="4"/>
      <c r="E21331" s="4"/>
      <c r="F21331" s="4"/>
      <c r="G21331" s="4"/>
      <c r="L21331" s="6"/>
      <c r="M21331" s="6"/>
    </row>
    <row r="21332" s="1" customFormat="1" spans="1:13">
      <c r="A21332" s="3"/>
      <c r="D21332" s="4"/>
      <c r="E21332" s="4"/>
      <c r="F21332" s="4"/>
      <c r="G21332" s="4"/>
      <c r="L21332" s="6"/>
      <c r="M21332" s="6"/>
    </row>
    <row r="21333" s="1" customFormat="1" spans="1:13">
      <c r="A21333" s="3"/>
      <c r="D21333" s="4"/>
      <c r="E21333" s="4"/>
      <c r="F21333" s="4"/>
      <c r="G21333" s="4"/>
      <c r="L21333" s="6"/>
      <c r="M21333" s="6"/>
    </row>
    <row r="21334" s="1" customFormat="1" spans="1:13">
      <c r="A21334" s="3"/>
      <c r="D21334" s="4"/>
      <c r="E21334" s="4"/>
      <c r="F21334" s="4"/>
      <c r="G21334" s="4"/>
      <c r="L21334" s="6"/>
      <c r="M21334" s="6"/>
    </row>
    <row r="21335" s="1" customFormat="1" spans="1:13">
      <c r="A21335" s="3"/>
      <c r="D21335" s="4"/>
      <c r="E21335" s="4"/>
      <c r="F21335" s="4"/>
      <c r="G21335" s="4"/>
      <c r="L21335" s="6"/>
      <c r="M21335" s="6"/>
    </row>
    <row r="21336" s="1" customFormat="1" spans="1:13">
      <c r="A21336" s="3"/>
      <c r="D21336" s="4"/>
      <c r="E21336" s="4"/>
      <c r="F21336" s="4"/>
      <c r="G21336" s="4"/>
      <c r="L21336" s="6"/>
      <c r="M21336" s="6"/>
    </row>
    <row r="21337" s="1" customFormat="1" spans="1:13">
      <c r="A21337" s="3"/>
      <c r="D21337" s="4"/>
      <c r="E21337" s="4"/>
      <c r="F21337" s="4"/>
      <c r="G21337" s="4"/>
      <c r="L21337" s="6"/>
      <c r="M21337" s="6"/>
    </row>
    <row r="21338" s="1" customFormat="1" spans="1:13">
      <c r="A21338" s="3"/>
      <c r="D21338" s="4"/>
      <c r="E21338" s="4"/>
      <c r="F21338" s="4"/>
      <c r="G21338" s="4"/>
      <c r="L21338" s="6"/>
      <c r="M21338" s="6"/>
    </row>
    <row r="21339" s="1" customFormat="1" spans="1:13">
      <c r="A21339" s="3"/>
      <c r="D21339" s="4"/>
      <c r="E21339" s="4"/>
      <c r="F21339" s="4"/>
      <c r="G21339" s="4"/>
      <c r="L21339" s="6"/>
      <c r="M21339" s="6"/>
    </row>
    <row r="21340" s="1" customFormat="1" spans="1:13">
      <c r="A21340" s="3"/>
      <c r="D21340" s="4"/>
      <c r="E21340" s="4"/>
      <c r="F21340" s="4"/>
      <c r="G21340" s="4"/>
      <c r="L21340" s="6"/>
      <c r="M21340" s="6"/>
    </row>
    <row r="21341" s="1" customFormat="1" spans="1:13">
      <c r="A21341" s="3"/>
      <c r="D21341" s="4"/>
      <c r="E21341" s="4"/>
      <c r="F21341" s="4"/>
      <c r="G21341" s="4"/>
      <c r="L21341" s="6"/>
      <c r="M21341" s="6"/>
    </row>
    <row r="21342" s="1" customFormat="1" spans="1:13">
      <c r="A21342" s="3"/>
      <c r="D21342" s="4"/>
      <c r="E21342" s="4"/>
      <c r="F21342" s="4"/>
      <c r="G21342" s="4"/>
      <c r="L21342" s="6"/>
      <c r="M21342" s="6"/>
    </row>
    <row r="21343" s="1" customFormat="1" spans="1:13">
      <c r="A21343" s="3"/>
      <c r="D21343" s="4"/>
      <c r="E21343" s="4"/>
      <c r="F21343" s="4"/>
      <c r="G21343" s="4"/>
      <c r="L21343" s="6"/>
      <c r="M21343" s="6"/>
    </row>
    <row r="21344" s="1" customFormat="1" spans="1:13">
      <c r="A21344" s="3"/>
      <c r="D21344" s="4"/>
      <c r="E21344" s="4"/>
      <c r="F21344" s="4"/>
      <c r="G21344" s="4"/>
      <c r="L21344" s="6"/>
      <c r="M21344" s="6"/>
    </row>
    <row r="21345" s="1" customFormat="1" spans="1:13">
      <c r="A21345" s="3"/>
      <c r="D21345" s="4"/>
      <c r="E21345" s="4"/>
      <c r="F21345" s="4"/>
      <c r="G21345" s="4"/>
      <c r="L21345" s="6"/>
      <c r="M21345" s="6"/>
    </row>
    <row r="21346" s="1" customFormat="1" spans="1:13">
      <c r="A21346" s="3"/>
      <c r="D21346" s="4"/>
      <c r="E21346" s="4"/>
      <c r="F21346" s="4"/>
      <c r="G21346" s="4"/>
      <c r="L21346" s="6"/>
      <c r="M21346" s="6"/>
    </row>
    <row r="21347" s="1" customFormat="1" spans="1:13">
      <c r="A21347" s="3"/>
      <c r="D21347" s="4"/>
      <c r="E21347" s="4"/>
      <c r="F21347" s="4"/>
      <c r="G21347" s="4"/>
      <c r="L21347" s="6"/>
      <c r="M21347" s="6"/>
    </row>
    <row r="21348" s="1" customFormat="1" spans="1:13">
      <c r="A21348" s="3"/>
      <c r="D21348" s="4"/>
      <c r="E21348" s="4"/>
      <c r="F21348" s="4"/>
      <c r="G21348" s="4"/>
      <c r="L21348" s="6"/>
      <c r="M21348" s="6"/>
    </row>
    <row r="21349" s="1" customFormat="1" spans="1:13">
      <c r="A21349" s="3"/>
      <c r="D21349" s="4"/>
      <c r="E21349" s="4"/>
      <c r="F21349" s="4"/>
      <c r="G21349" s="4"/>
      <c r="L21349" s="6"/>
      <c r="M21349" s="6"/>
    </row>
    <row r="21350" s="1" customFormat="1" spans="1:13">
      <c r="A21350" s="3"/>
      <c r="D21350" s="4"/>
      <c r="E21350" s="4"/>
      <c r="F21350" s="4"/>
      <c r="G21350" s="4"/>
      <c r="L21350" s="6"/>
      <c r="M21350" s="6"/>
    </row>
    <row r="21351" s="1" customFormat="1" spans="1:13">
      <c r="A21351" s="3"/>
      <c r="D21351" s="4"/>
      <c r="E21351" s="4"/>
      <c r="F21351" s="4"/>
      <c r="G21351" s="4"/>
      <c r="L21351" s="6"/>
      <c r="M21351" s="6"/>
    </row>
    <row r="21352" s="1" customFormat="1" spans="1:13">
      <c r="A21352" s="3"/>
      <c r="D21352" s="4"/>
      <c r="E21352" s="4"/>
      <c r="F21352" s="4"/>
      <c r="G21352" s="4"/>
      <c r="L21352" s="6"/>
      <c r="M21352" s="6"/>
    </row>
    <row r="21353" s="1" customFormat="1" spans="1:13">
      <c r="A21353" s="3"/>
      <c r="D21353" s="4"/>
      <c r="E21353" s="4"/>
      <c r="F21353" s="4"/>
      <c r="G21353" s="4"/>
      <c r="L21353" s="6"/>
      <c r="M21353" s="6"/>
    </row>
    <row r="21354" s="1" customFormat="1" spans="1:13">
      <c r="A21354" s="3"/>
      <c r="D21354" s="4"/>
      <c r="E21354" s="4"/>
      <c r="F21354" s="4"/>
      <c r="G21354" s="4"/>
      <c r="L21354" s="6"/>
      <c r="M21354" s="6"/>
    </row>
    <row r="21355" s="1" customFormat="1" spans="1:13">
      <c r="A21355" s="3"/>
      <c r="D21355" s="4"/>
      <c r="E21355" s="4"/>
      <c r="F21355" s="4"/>
      <c r="G21355" s="4"/>
      <c r="L21355" s="6"/>
      <c r="M21355" s="6"/>
    </row>
    <row r="21356" s="1" customFormat="1" spans="1:13">
      <c r="A21356" s="3"/>
      <c r="D21356" s="4"/>
      <c r="E21356" s="4"/>
      <c r="F21356" s="4"/>
      <c r="G21356" s="4"/>
      <c r="L21356" s="6"/>
      <c r="M21356" s="6"/>
    </row>
    <row r="21357" s="1" customFormat="1" spans="1:13">
      <c r="A21357" s="3"/>
      <c r="D21357" s="4"/>
      <c r="E21357" s="4"/>
      <c r="F21357" s="4"/>
      <c r="G21357" s="4"/>
      <c r="L21357" s="6"/>
      <c r="M21357" s="6"/>
    </row>
    <row r="21358" s="1" customFormat="1" spans="1:13">
      <c r="A21358" s="3"/>
      <c r="D21358" s="4"/>
      <c r="E21358" s="4"/>
      <c r="F21358" s="4"/>
      <c r="G21358" s="4"/>
      <c r="L21358" s="6"/>
      <c r="M21358" s="6"/>
    </row>
    <row r="21359" s="1" customFormat="1" spans="1:13">
      <c r="A21359" s="3"/>
      <c r="D21359" s="4"/>
      <c r="E21359" s="4"/>
      <c r="F21359" s="4"/>
      <c r="G21359" s="4"/>
      <c r="L21359" s="6"/>
      <c r="M21359" s="6"/>
    </row>
    <row r="21360" s="1" customFormat="1" spans="1:13">
      <c r="A21360" s="3"/>
      <c r="D21360" s="4"/>
      <c r="E21360" s="4"/>
      <c r="F21360" s="4"/>
      <c r="G21360" s="4"/>
      <c r="L21360" s="6"/>
      <c r="M21360" s="6"/>
    </row>
    <row r="21361" s="1" customFormat="1" spans="1:13">
      <c r="A21361" s="3"/>
      <c r="D21361" s="4"/>
      <c r="E21361" s="4"/>
      <c r="F21361" s="4"/>
      <c r="G21361" s="4"/>
      <c r="L21361" s="6"/>
      <c r="M21361" s="6"/>
    </row>
    <row r="21362" s="1" customFormat="1" spans="1:13">
      <c r="A21362" s="3"/>
      <c r="D21362" s="4"/>
      <c r="E21362" s="4"/>
      <c r="F21362" s="4"/>
      <c r="G21362" s="4"/>
      <c r="L21362" s="6"/>
      <c r="M21362" s="6"/>
    </row>
    <row r="21363" s="1" customFormat="1" spans="1:13">
      <c r="A21363" s="3"/>
      <c r="D21363" s="4"/>
      <c r="E21363" s="4"/>
      <c r="F21363" s="4"/>
      <c r="G21363" s="4"/>
      <c r="L21363" s="6"/>
      <c r="M21363" s="6"/>
    </row>
    <row r="21364" s="1" customFormat="1" spans="1:13">
      <c r="A21364" s="3"/>
      <c r="D21364" s="4"/>
      <c r="E21364" s="4"/>
      <c r="F21364" s="4"/>
      <c r="G21364" s="4"/>
      <c r="L21364" s="6"/>
      <c r="M21364" s="6"/>
    </row>
    <row r="21365" s="1" customFormat="1" spans="1:13">
      <c r="A21365" s="3"/>
      <c r="D21365" s="4"/>
      <c r="E21365" s="4"/>
      <c r="F21365" s="4"/>
      <c r="G21365" s="4"/>
      <c r="L21365" s="6"/>
      <c r="M21365" s="6"/>
    </row>
    <row r="21366" s="1" customFormat="1" spans="1:13">
      <c r="A21366" s="3"/>
      <c r="D21366" s="4"/>
      <c r="E21366" s="4"/>
      <c r="F21366" s="4"/>
      <c r="G21366" s="4"/>
      <c r="L21366" s="6"/>
      <c r="M21366" s="6"/>
    </row>
    <row r="21367" s="1" customFormat="1" spans="1:13">
      <c r="A21367" s="3"/>
      <c r="D21367" s="4"/>
      <c r="E21367" s="4"/>
      <c r="F21367" s="4"/>
      <c r="G21367" s="4"/>
      <c r="L21367" s="6"/>
      <c r="M21367" s="6"/>
    </row>
    <row r="21368" s="1" customFormat="1" spans="1:13">
      <c r="A21368" s="3"/>
      <c r="D21368" s="4"/>
      <c r="E21368" s="4"/>
      <c r="F21368" s="4"/>
      <c r="G21368" s="4"/>
      <c r="L21368" s="6"/>
      <c r="M21368" s="6"/>
    </row>
    <row r="21369" s="1" customFormat="1" spans="1:13">
      <c r="A21369" s="3"/>
      <c r="D21369" s="4"/>
      <c r="E21369" s="4"/>
      <c r="F21369" s="4"/>
      <c r="G21369" s="4"/>
      <c r="L21369" s="6"/>
      <c r="M21369" s="6"/>
    </row>
    <row r="21370" s="1" customFormat="1" spans="1:13">
      <c r="A21370" s="3"/>
      <c r="D21370" s="4"/>
      <c r="E21370" s="4"/>
      <c r="F21370" s="4"/>
      <c r="G21370" s="4"/>
      <c r="L21370" s="6"/>
      <c r="M21370" s="6"/>
    </row>
    <row r="21371" s="1" customFormat="1" spans="1:13">
      <c r="A21371" s="3"/>
      <c r="D21371" s="4"/>
      <c r="E21371" s="4"/>
      <c r="F21371" s="4"/>
      <c r="G21371" s="4"/>
      <c r="L21371" s="6"/>
      <c r="M21371" s="6"/>
    </row>
    <row r="21372" s="1" customFormat="1" spans="1:13">
      <c r="A21372" s="3"/>
      <c r="D21372" s="4"/>
      <c r="E21372" s="4"/>
      <c r="F21372" s="4"/>
      <c r="G21372" s="4"/>
      <c r="L21372" s="6"/>
      <c r="M21372" s="6"/>
    </row>
    <row r="21373" s="1" customFormat="1" spans="1:13">
      <c r="A21373" s="3"/>
      <c r="D21373" s="4"/>
      <c r="E21373" s="4"/>
      <c r="F21373" s="4"/>
      <c r="G21373" s="4"/>
      <c r="L21373" s="6"/>
      <c r="M21373" s="6"/>
    </row>
    <row r="21374" s="1" customFormat="1" spans="1:13">
      <c r="A21374" s="3"/>
      <c r="D21374" s="4"/>
      <c r="E21374" s="4"/>
      <c r="F21374" s="4"/>
      <c r="G21374" s="4"/>
      <c r="L21374" s="6"/>
      <c r="M21374" s="6"/>
    </row>
    <row r="21375" s="1" customFormat="1" spans="1:13">
      <c r="A21375" s="3"/>
      <c r="D21375" s="4"/>
      <c r="E21375" s="4"/>
      <c r="F21375" s="4"/>
      <c r="G21375" s="4"/>
      <c r="L21375" s="6"/>
      <c r="M21375" s="6"/>
    </row>
    <row r="21376" s="1" customFormat="1" spans="1:13">
      <c r="A21376" s="3"/>
      <c r="D21376" s="4"/>
      <c r="E21376" s="4"/>
      <c r="F21376" s="4"/>
      <c r="G21376" s="4"/>
      <c r="L21376" s="6"/>
      <c r="M21376" s="6"/>
    </row>
    <row r="21377" s="1" customFormat="1" spans="1:13">
      <c r="A21377" s="3"/>
      <c r="D21377" s="4"/>
      <c r="E21377" s="4"/>
      <c r="F21377" s="4"/>
      <c r="G21377" s="4"/>
      <c r="L21377" s="6"/>
      <c r="M21377" s="6"/>
    </row>
    <row r="21378" s="1" customFormat="1" spans="1:13">
      <c r="A21378" s="3"/>
      <c r="D21378" s="4"/>
      <c r="E21378" s="4"/>
      <c r="F21378" s="4"/>
      <c r="G21378" s="4"/>
      <c r="L21378" s="6"/>
      <c r="M21378" s="6"/>
    </row>
    <row r="21379" s="1" customFormat="1" spans="1:13">
      <c r="A21379" s="3"/>
      <c r="D21379" s="4"/>
      <c r="E21379" s="4"/>
      <c r="F21379" s="4"/>
      <c r="G21379" s="4"/>
      <c r="L21379" s="6"/>
      <c r="M21379" s="6"/>
    </row>
    <row r="21380" s="1" customFormat="1" spans="1:13">
      <c r="A21380" s="3"/>
      <c r="D21380" s="4"/>
      <c r="E21380" s="4"/>
      <c r="F21380" s="4"/>
      <c r="G21380" s="4"/>
      <c r="L21380" s="6"/>
      <c r="M21380" s="6"/>
    </row>
    <row r="21381" s="1" customFormat="1" spans="1:13">
      <c r="A21381" s="3"/>
      <c r="D21381" s="4"/>
      <c r="E21381" s="4"/>
      <c r="F21381" s="4"/>
      <c r="G21381" s="4"/>
      <c r="L21381" s="6"/>
      <c r="M21381" s="6"/>
    </row>
    <row r="21382" s="1" customFormat="1" spans="1:13">
      <c r="A21382" s="3"/>
      <c r="D21382" s="4"/>
      <c r="E21382" s="4"/>
      <c r="F21382" s="4"/>
      <c r="G21382" s="4"/>
      <c r="L21382" s="6"/>
      <c r="M21382" s="6"/>
    </row>
    <row r="21383" s="1" customFormat="1" spans="1:13">
      <c r="A21383" s="3"/>
      <c r="D21383" s="4"/>
      <c r="E21383" s="4"/>
      <c r="F21383" s="4"/>
      <c r="G21383" s="4"/>
      <c r="L21383" s="6"/>
      <c r="M21383" s="6"/>
    </row>
    <row r="21384" s="1" customFormat="1" spans="1:13">
      <c r="A21384" s="3"/>
      <c r="D21384" s="4"/>
      <c r="E21384" s="4"/>
      <c r="F21384" s="4"/>
      <c r="G21384" s="4"/>
      <c r="L21384" s="6"/>
      <c r="M21384" s="6"/>
    </row>
    <row r="21385" s="1" customFormat="1" spans="1:13">
      <c r="A21385" s="3"/>
      <c r="D21385" s="4"/>
      <c r="E21385" s="4"/>
      <c r="F21385" s="4"/>
      <c r="G21385" s="4"/>
      <c r="L21385" s="6"/>
      <c r="M21385" s="6"/>
    </row>
    <row r="21386" s="1" customFormat="1" spans="1:13">
      <c r="A21386" s="3"/>
      <c r="D21386" s="4"/>
      <c r="E21386" s="4"/>
      <c r="F21386" s="4"/>
      <c r="G21386" s="4"/>
      <c r="L21386" s="6"/>
      <c r="M21386" s="6"/>
    </row>
    <row r="21387" s="1" customFormat="1" spans="1:13">
      <c r="A21387" s="3"/>
      <c r="D21387" s="4"/>
      <c r="E21387" s="4"/>
      <c r="F21387" s="4"/>
      <c r="G21387" s="4"/>
      <c r="L21387" s="6"/>
      <c r="M21387" s="6"/>
    </row>
    <row r="21388" s="1" customFormat="1" spans="1:13">
      <c r="A21388" s="3"/>
      <c r="D21388" s="4"/>
      <c r="E21388" s="4"/>
      <c r="F21388" s="4"/>
      <c r="G21388" s="4"/>
      <c r="L21388" s="6"/>
      <c r="M21388" s="6"/>
    </row>
    <row r="21389" s="1" customFormat="1" spans="1:13">
      <c r="A21389" s="3"/>
      <c r="D21389" s="4"/>
      <c r="E21389" s="4"/>
      <c r="F21389" s="4"/>
      <c r="G21389" s="4"/>
      <c r="L21389" s="6"/>
      <c r="M21389" s="6"/>
    </row>
    <row r="21390" s="1" customFormat="1" spans="1:13">
      <c r="A21390" s="3"/>
      <c r="D21390" s="4"/>
      <c r="E21390" s="4"/>
      <c r="F21390" s="4"/>
      <c r="G21390" s="4"/>
      <c r="L21390" s="6"/>
      <c r="M21390" s="6"/>
    </row>
    <row r="21391" s="1" customFormat="1" spans="1:13">
      <c r="A21391" s="3"/>
      <c r="D21391" s="4"/>
      <c r="E21391" s="4"/>
      <c r="F21391" s="4"/>
      <c r="G21391" s="4"/>
      <c r="L21391" s="6"/>
      <c r="M21391" s="6"/>
    </row>
    <row r="21392" s="1" customFormat="1" spans="1:13">
      <c r="A21392" s="3"/>
      <c r="D21392" s="4"/>
      <c r="E21392" s="4"/>
      <c r="F21392" s="4"/>
      <c r="G21392" s="4"/>
      <c r="L21392" s="6"/>
      <c r="M21392" s="6"/>
    </row>
    <row r="21393" s="1" customFormat="1" spans="1:13">
      <c r="A21393" s="3"/>
      <c r="D21393" s="4"/>
      <c r="E21393" s="4"/>
      <c r="F21393" s="4"/>
      <c r="G21393" s="4"/>
      <c r="L21393" s="6"/>
      <c r="M21393" s="6"/>
    </row>
    <row r="21394" s="1" customFormat="1" spans="1:13">
      <c r="A21394" s="3"/>
      <c r="D21394" s="4"/>
      <c r="E21394" s="4"/>
      <c r="F21394" s="4"/>
      <c r="G21394" s="4"/>
      <c r="L21394" s="6"/>
      <c r="M21394" s="6"/>
    </row>
    <row r="21395" s="1" customFormat="1" spans="1:13">
      <c r="A21395" s="3"/>
      <c r="D21395" s="4"/>
      <c r="E21395" s="4"/>
      <c r="F21395" s="4"/>
      <c r="G21395" s="4"/>
      <c r="L21395" s="6"/>
      <c r="M21395" s="6"/>
    </row>
    <row r="21396" s="1" customFormat="1" spans="1:13">
      <c r="A21396" s="3"/>
      <c r="D21396" s="4"/>
      <c r="E21396" s="4"/>
      <c r="F21396" s="4"/>
      <c r="G21396" s="4"/>
      <c r="L21396" s="6"/>
      <c r="M21396" s="6"/>
    </row>
    <row r="21397" s="1" customFormat="1" spans="1:13">
      <c r="A21397" s="3"/>
      <c r="D21397" s="4"/>
      <c r="E21397" s="4"/>
      <c r="F21397" s="4"/>
      <c r="G21397" s="4"/>
      <c r="L21397" s="6"/>
      <c r="M21397" s="6"/>
    </row>
    <row r="21398" s="1" customFormat="1" spans="1:13">
      <c r="A21398" s="3"/>
      <c r="D21398" s="4"/>
      <c r="E21398" s="4"/>
      <c r="F21398" s="4"/>
      <c r="G21398" s="4"/>
      <c r="L21398" s="6"/>
      <c r="M21398" s="6"/>
    </row>
    <row r="21399" s="1" customFormat="1" spans="1:13">
      <c r="A21399" s="3"/>
      <c r="D21399" s="4"/>
      <c r="E21399" s="4"/>
      <c r="F21399" s="4"/>
      <c r="G21399" s="4"/>
      <c r="L21399" s="6"/>
      <c r="M21399" s="6"/>
    </row>
    <row r="21400" s="1" customFormat="1" spans="1:13">
      <c r="A21400" s="3"/>
      <c r="D21400" s="4"/>
      <c r="E21400" s="4"/>
      <c r="F21400" s="4"/>
      <c r="G21400" s="4"/>
      <c r="L21400" s="6"/>
      <c r="M21400" s="6"/>
    </row>
    <row r="21401" s="1" customFormat="1" spans="1:13">
      <c r="A21401" s="3"/>
      <c r="D21401" s="4"/>
      <c r="E21401" s="4"/>
      <c r="F21401" s="4"/>
      <c r="G21401" s="4"/>
      <c r="L21401" s="6"/>
      <c r="M21401" s="6"/>
    </row>
    <row r="21402" s="1" customFormat="1" spans="1:13">
      <c r="A21402" s="3"/>
      <c r="D21402" s="4"/>
      <c r="E21402" s="4"/>
      <c r="F21402" s="4"/>
      <c r="G21402" s="4"/>
      <c r="L21402" s="6"/>
      <c r="M21402" s="6"/>
    </row>
    <row r="21403" s="1" customFormat="1" spans="1:13">
      <c r="A21403" s="3"/>
      <c r="D21403" s="4"/>
      <c r="E21403" s="4"/>
      <c r="F21403" s="4"/>
      <c r="G21403" s="4"/>
      <c r="L21403" s="6"/>
      <c r="M21403" s="6"/>
    </row>
    <row r="21404" s="1" customFormat="1" spans="1:13">
      <c r="A21404" s="3"/>
      <c r="D21404" s="4"/>
      <c r="E21404" s="4"/>
      <c r="F21404" s="4"/>
      <c r="G21404" s="4"/>
      <c r="L21404" s="6"/>
      <c r="M21404" s="6"/>
    </row>
    <row r="21405" s="1" customFormat="1" spans="1:13">
      <c r="A21405" s="3"/>
      <c r="D21405" s="4"/>
      <c r="E21405" s="4"/>
      <c r="F21405" s="4"/>
      <c r="G21405" s="4"/>
      <c r="L21405" s="6"/>
      <c r="M21405" s="6"/>
    </row>
    <row r="21406" s="1" customFormat="1" spans="1:13">
      <c r="A21406" s="3"/>
      <c r="D21406" s="4"/>
      <c r="E21406" s="4"/>
      <c r="F21406" s="4"/>
      <c r="G21406" s="4"/>
      <c r="L21406" s="6"/>
      <c r="M21406" s="6"/>
    </row>
    <row r="21407" s="1" customFormat="1" spans="1:13">
      <c r="A21407" s="3"/>
      <c r="D21407" s="4"/>
      <c r="E21407" s="4"/>
      <c r="F21407" s="4"/>
      <c r="G21407" s="4"/>
      <c r="L21407" s="6"/>
      <c r="M21407" s="6"/>
    </row>
    <row r="21408" s="1" customFormat="1" spans="1:13">
      <c r="A21408" s="3"/>
      <c r="D21408" s="4"/>
      <c r="E21408" s="4"/>
      <c r="F21408" s="4"/>
      <c r="G21408" s="4"/>
      <c r="L21408" s="6"/>
      <c r="M21408" s="6"/>
    </row>
    <row r="21409" s="1" customFormat="1" spans="1:13">
      <c r="A21409" s="3"/>
      <c r="D21409" s="4"/>
      <c r="E21409" s="4"/>
      <c r="F21409" s="4"/>
      <c r="G21409" s="4"/>
      <c r="L21409" s="6"/>
      <c r="M21409" s="6"/>
    </row>
    <row r="21410" s="1" customFormat="1" spans="1:13">
      <c r="A21410" s="3"/>
      <c r="D21410" s="4"/>
      <c r="E21410" s="4"/>
      <c r="F21410" s="4"/>
      <c r="G21410" s="4"/>
      <c r="L21410" s="6"/>
      <c r="M21410" s="6"/>
    </row>
    <row r="21411" s="1" customFormat="1" spans="1:13">
      <c r="A21411" s="3"/>
      <c r="D21411" s="4"/>
      <c r="E21411" s="4"/>
      <c r="F21411" s="4"/>
      <c r="G21411" s="4"/>
      <c r="L21411" s="6"/>
      <c r="M21411" s="6"/>
    </row>
    <row r="21412" s="1" customFormat="1" spans="1:13">
      <c r="A21412" s="3"/>
      <c r="D21412" s="4"/>
      <c r="E21412" s="4"/>
      <c r="F21412" s="4"/>
      <c r="G21412" s="4"/>
      <c r="L21412" s="6"/>
      <c r="M21412" s="6"/>
    </row>
    <row r="21413" s="1" customFormat="1" spans="1:13">
      <c r="A21413" s="3"/>
      <c r="D21413" s="4"/>
      <c r="E21413" s="4"/>
      <c r="F21413" s="4"/>
      <c r="G21413" s="4"/>
      <c r="L21413" s="6"/>
      <c r="M21413" s="6"/>
    </row>
    <row r="21414" s="1" customFormat="1" spans="1:13">
      <c r="A21414" s="3"/>
      <c r="D21414" s="4"/>
      <c r="E21414" s="4"/>
      <c r="F21414" s="4"/>
      <c r="G21414" s="4"/>
      <c r="L21414" s="6"/>
      <c r="M21414" s="6"/>
    </row>
    <row r="21415" s="1" customFormat="1" spans="1:13">
      <c r="A21415" s="3"/>
      <c r="D21415" s="4"/>
      <c r="E21415" s="4"/>
      <c r="F21415" s="4"/>
      <c r="G21415" s="4"/>
      <c r="L21415" s="6"/>
      <c r="M21415" s="6"/>
    </row>
    <row r="21416" s="1" customFormat="1" spans="1:13">
      <c r="A21416" s="3"/>
      <c r="D21416" s="4"/>
      <c r="E21416" s="4"/>
      <c r="F21416" s="4"/>
      <c r="G21416" s="4"/>
      <c r="L21416" s="6"/>
      <c r="M21416" s="6"/>
    </row>
    <row r="21417" s="1" customFormat="1" spans="1:13">
      <c r="A21417" s="3"/>
      <c r="D21417" s="4"/>
      <c r="E21417" s="4"/>
      <c r="F21417" s="4"/>
      <c r="G21417" s="4"/>
      <c r="L21417" s="6"/>
      <c r="M21417" s="6"/>
    </row>
    <row r="21418" s="1" customFormat="1" spans="1:13">
      <c r="A21418" s="3"/>
      <c r="D21418" s="4"/>
      <c r="E21418" s="4"/>
      <c r="F21418" s="4"/>
      <c r="G21418" s="4"/>
      <c r="L21418" s="6"/>
      <c r="M21418" s="6"/>
    </row>
    <row r="21419" s="1" customFormat="1" spans="1:13">
      <c r="A21419" s="3"/>
      <c r="D21419" s="4"/>
      <c r="E21419" s="4"/>
      <c r="F21419" s="4"/>
      <c r="G21419" s="4"/>
      <c r="L21419" s="6"/>
      <c r="M21419" s="6"/>
    </row>
    <row r="21420" s="1" customFormat="1" spans="1:13">
      <c r="A21420" s="3"/>
      <c r="D21420" s="4"/>
      <c r="E21420" s="4"/>
      <c r="F21420" s="4"/>
      <c r="G21420" s="4"/>
      <c r="L21420" s="6"/>
      <c r="M21420" s="6"/>
    </row>
    <row r="21421" s="1" customFormat="1" spans="1:13">
      <c r="A21421" s="3"/>
      <c r="D21421" s="4"/>
      <c r="E21421" s="4"/>
      <c r="F21421" s="4"/>
      <c r="G21421" s="4"/>
      <c r="L21421" s="6"/>
      <c r="M21421" s="6"/>
    </row>
    <row r="21422" s="1" customFormat="1" spans="1:13">
      <c r="A21422" s="3"/>
      <c r="D21422" s="4"/>
      <c r="E21422" s="4"/>
      <c r="F21422" s="4"/>
      <c r="G21422" s="4"/>
      <c r="L21422" s="6"/>
      <c r="M21422" s="6"/>
    </row>
    <row r="21423" s="1" customFormat="1" spans="1:13">
      <c r="A21423" s="3"/>
      <c r="D21423" s="4"/>
      <c r="E21423" s="4"/>
      <c r="F21423" s="4"/>
      <c r="G21423" s="4"/>
      <c r="L21423" s="6"/>
      <c r="M21423" s="6"/>
    </row>
    <row r="21424" s="1" customFormat="1" spans="1:13">
      <c r="A21424" s="3"/>
      <c r="D21424" s="4"/>
      <c r="E21424" s="4"/>
      <c r="F21424" s="4"/>
      <c r="G21424" s="4"/>
      <c r="L21424" s="6"/>
      <c r="M21424" s="6"/>
    </row>
    <row r="21425" s="1" customFormat="1" spans="1:13">
      <c r="A21425" s="3"/>
      <c r="D21425" s="4"/>
      <c r="E21425" s="4"/>
      <c r="F21425" s="4"/>
      <c r="G21425" s="4"/>
      <c r="L21425" s="6"/>
      <c r="M21425" s="6"/>
    </row>
    <row r="21426" s="1" customFormat="1" spans="1:13">
      <c r="A21426" s="3"/>
      <c r="D21426" s="4"/>
      <c r="E21426" s="4"/>
      <c r="F21426" s="4"/>
      <c r="G21426" s="4"/>
      <c r="L21426" s="6"/>
      <c r="M21426" s="6"/>
    </row>
    <row r="21427" s="1" customFormat="1" spans="1:13">
      <c r="A21427" s="3"/>
      <c r="D21427" s="4"/>
      <c r="E21427" s="4"/>
      <c r="F21427" s="4"/>
      <c r="G21427" s="4"/>
      <c r="L21427" s="6"/>
      <c r="M21427" s="6"/>
    </row>
    <row r="21428" s="1" customFormat="1" spans="1:13">
      <c r="A21428" s="3"/>
      <c r="D21428" s="4"/>
      <c r="E21428" s="4"/>
      <c r="F21428" s="4"/>
      <c r="G21428" s="4"/>
      <c r="L21428" s="6"/>
      <c r="M21428" s="6"/>
    </row>
    <row r="21429" s="1" customFormat="1" spans="1:13">
      <c r="A21429" s="3"/>
      <c r="D21429" s="4"/>
      <c r="E21429" s="4"/>
      <c r="F21429" s="4"/>
      <c r="G21429" s="4"/>
      <c r="L21429" s="6"/>
      <c r="M21429" s="6"/>
    </row>
    <row r="21430" s="1" customFormat="1" spans="1:13">
      <c r="A21430" s="3"/>
      <c r="D21430" s="4"/>
      <c r="E21430" s="4"/>
      <c r="F21430" s="4"/>
      <c r="G21430" s="4"/>
      <c r="L21430" s="6"/>
      <c r="M21430" s="6"/>
    </row>
    <row r="21431" s="1" customFormat="1" spans="1:13">
      <c r="A21431" s="3"/>
      <c r="D21431" s="4"/>
      <c r="E21431" s="4"/>
      <c r="F21431" s="4"/>
      <c r="G21431" s="4"/>
      <c r="L21431" s="6"/>
      <c r="M21431" s="6"/>
    </row>
    <row r="21432" s="1" customFormat="1" spans="1:13">
      <c r="A21432" s="3"/>
      <c r="D21432" s="4"/>
      <c r="E21432" s="4"/>
      <c r="F21432" s="4"/>
      <c r="G21432" s="4"/>
      <c r="L21432" s="6"/>
      <c r="M21432" s="6"/>
    </row>
    <row r="21433" s="1" customFormat="1" spans="1:13">
      <c r="A21433" s="3"/>
      <c r="D21433" s="4"/>
      <c r="E21433" s="4"/>
      <c r="F21433" s="4"/>
      <c r="G21433" s="4"/>
      <c r="L21433" s="6"/>
      <c r="M21433" s="6"/>
    </row>
    <row r="21434" s="1" customFormat="1" spans="1:13">
      <c r="A21434" s="3"/>
      <c r="D21434" s="4"/>
      <c r="E21434" s="4"/>
      <c r="F21434" s="4"/>
      <c r="G21434" s="4"/>
      <c r="L21434" s="6"/>
      <c r="M21434" s="6"/>
    </row>
    <row r="21435" s="1" customFormat="1" spans="1:13">
      <c r="A21435" s="3"/>
      <c r="D21435" s="4"/>
      <c r="E21435" s="4"/>
      <c r="F21435" s="4"/>
      <c r="G21435" s="4"/>
      <c r="L21435" s="6"/>
      <c r="M21435" s="6"/>
    </row>
    <row r="21436" s="1" customFormat="1" spans="1:13">
      <c r="A21436" s="3"/>
      <c r="D21436" s="4"/>
      <c r="E21436" s="4"/>
      <c r="F21436" s="4"/>
      <c r="G21436" s="4"/>
      <c r="L21436" s="6"/>
      <c r="M21436" s="6"/>
    </row>
    <row r="21437" s="1" customFormat="1" spans="1:13">
      <c r="A21437" s="3"/>
      <c r="D21437" s="4"/>
      <c r="E21437" s="4"/>
      <c r="F21437" s="4"/>
      <c r="G21437" s="4"/>
      <c r="L21437" s="6"/>
      <c r="M21437" s="6"/>
    </row>
    <row r="21438" s="1" customFormat="1" spans="1:13">
      <c r="A21438" s="3"/>
      <c r="D21438" s="4"/>
      <c r="E21438" s="4"/>
      <c r="F21438" s="4"/>
      <c r="G21438" s="4"/>
      <c r="L21438" s="6"/>
      <c r="M21438" s="6"/>
    </row>
    <row r="21439" s="1" customFormat="1" spans="1:13">
      <c r="A21439" s="3"/>
      <c r="D21439" s="4"/>
      <c r="E21439" s="4"/>
      <c r="F21439" s="4"/>
      <c r="G21439" s="4"/>
      <c r="L21439" s="6"/>
      <c r="M21439" s="6"/>
    </row>
    <row r="21440" s="1" customFormat="1" spans="1:13">
      <c r="A21440" s="3"/>
      <c r="D21440" s="4"/>
      <c r="E21440" s="4"/>
      <c r="F21440" s="4"/>
      <c r="G21440" s="4"/>
      <c r="L21440" s="6"/>
      <c r="M21440" s="6"/>
    </row>
    <row r="21441" s="1" customFormat="1" spans="1:13">
      <c r="A21441" s="3"/>
      <c r="D21441" s="4"/>
      <c r="E21441" s="4"/>
      <c r="F21441" s="4"/>
      <c r="G21441" s="4"/>
      <c r="L21441" s="6"/>
      <c r="M21441" s="6"/>
    </row>
    <row r="21442" s="1" customFormat="1" spans="1:13">
      <c r="A21442" s="3"/>
      <c r="D21442" s="4"/>
      <c r="E21442" s="4"/>
      <c r="F21442" s="4"/>
      <c r="G21442" s="4"/>
      <c r="L21442" s="6"/>
      <c r="M21442" s="6"/>
    </row>
    <row r="21443" s="1" customFormat="1" spans="1:13">
      <c r="A21443" s="3"/>
      <c r="D21443" s="4"/>
      <c r="E21443" s="4"/>
      <c r="F21443" s="4"/>
      <c r="G21443" s="4"/>
      <c r="L21443" s="6"/>
      <c r="M21443" s="6"/>
    </row>
    <row r="21444" s="1" customFormat="1" spans="1:13">
      <c r="A21444" s="3"/>
      <c r="D21444" s="4"/>
      <c r="E21444" s="4"/>
      <c r="F21444" s="4"/>
      <c r="G21444" s="4"/>
      <c r="L21444" s="6"/>
      <c r="M21444" s="6"/>
    </row>
    <row r="21445" s="1" customFormat="1" spans="1:13">
      <c r="A21445" s="3"/>
      <c r="D21445" s="4"/>
      <c r="E21445" s="4"/>
      <c r="F21445" s="4"/>
      <c r="G21445" s="4"/>
      <c r="L21445" s="6"/>
      <c r="M21445" s="6"/>
    </row>
    <row r="21446" s="1" customFormat="1" spans="1:13">
      <c r="A21446" s="3"/>
      <c r="D21446" s="4"/>
      <c r="E21446" s="4"/>
      <c r="F21446" s="4"/>
      <c r="G21446" s="4"/>
      <c r="L21446" s="6"/>
      <c r="M21446" s="6"/>
    </row>
    <row r="21447" s="1" customFormat="1" spans="1:13">
      <c r="A21447" s="3"/>
      <c r="D21447" s="4"/>
      <c r="E21447" s="4"/>
      <c r="F21447" s="4"/>
      <c r="G21447" s="4"/>
      <c r="L21447" s="6"/>
      <c r="M21447" s="6"/>
    </row>
    <row r="21448" s="1" customFormat="1" spans="1:13">
      <c r="A21448" s="3"/>
      <c r="D21448" s="4"/>
      <c r="E21448" s="4"/>
      <c r="F21448" s="4"/>
      <c r="G21448" s="4"/>
      <c r="L21448" s="6"/>
      <c r="M21448" s="6"/>
    </row>
    <row r="21449" s="1" customFormat="1" spans="1:13">
      <c r="A21449" s="3"/>
      <c r="D21449" s="4"/>
      <c r="E21449" s="4"/>
      <c r="F21449" s="4"/>
      <c r="G21449" s="4"/>
      <c r="L21449" s="6"/>
      <c r="M21449" s="6"/>
    </row>
    <row r="21450" s="1" customFormat="1" spans="1:13">
      <c r="A21450" s="3"/>
      <c r="D21450" s="4"/>
      <c r="E21450" s="4"/>
      <c r="F21450" s="4"/>
      <c r="G21450" s="4"/>
      <c r="L21450" s="6"/>
      <c r="M21450" s="6"/>
    </row>
    <row r="21451" s="1" customFormat="1" spans="1:13">
      <c r="A21451" s="3"/>
      <c r="D21451" s="4"/>
      <c r="E21451" s="4"/>
      <c r="F21451" s="4"/>
      <c r="G21451" s="4"/>
      <c r="L21451" s="6"/>
      <c r="M21451" s="6"/>
    </row>
    <row r="21452" s="1" customFormat="1" spans="1:13">
      <c r="A21452" s="3"/>
      <c r="D21452" s="4"/>
      <c r="E21452" s="4"/>
      <c r="F21452" s="4"/>
      <c r="G21452" s="4"/>
      <c r="L21452" s="6"/>
      <c r="M21452" s="6"/>
    </row>
    <row r="21453" s="1" customFormat="1" spans="1:13">
      <c r="A21453" s="3"/>
      <c r="D21453" s="4"/>
      <c r="E21453" s="4"/>
      <c r="F21453" s="4"/>
      <c r="G21453" s="4"/>
      <c r="L21453" s="6"/>
      <c r="M21453" s="6"/>
    </row>
    <row r="21454" s="1" customFormat="1" spans="1:13">
      <c r="A21454" s="3"/>
      <c r="D21454" s="4"/>
      <c r="E21454" s="4"/>
      <c r="F21454" s="4"/>
      <c r="G21454" s="4"/>
      <c r="L21454" s="6"/>
      <c r="M21454" s="6"/>
    </row>
    <row r="21455" s="1" customFormat="1" spans="1:13">
      <c r="A21455" s="3"/>
      <c r="D21455" s="4"/>
      <c r="E21455" s="4"/>
      <c r="F21455" s="4"/>
      <c r="G21455" s="4"/>
      <c r="L21455" s="6"/>
      <c r="M21455" s="6"/>
    </row>
    <row r="21456" s="1" customFormat="1" spans="1:13">
      <c r="A21456" s="3"/>
      <c r="D21456" s="4"/>
      <c r="E21456" s="4"/>
      <c r="F21456" s="4"/>
      <c r="G21456" s="4"/>
      <c r="L21456" s="6"/>
      <c r="M21456" s="6"/>
    </row>
    <row r="21457" s="1" customFormat="1" spans="1:13">
      <c r="A21457" s="3"/>
      <c r="D21457" s="4"/>
      <c r="E21457" s="4"/>
      <c r="F21457" s="4"/>
      <c r="G21457" s="4"/>
      <c r="L21457" s="6"/>
      <c r="M21457" s="6"/>
    </row>
    <row r="21458" s="1" customFormat="1" spans="1:13">
      <c r="A21458" s="3"/>
      <c r="D21458" s="4"/>
      <c r="E21458" s="4"/>
      <c r="F21458" s="4"/>
      <c r="G21458" s="4"/>
      <c r="L21458" s="6"/>
      <c r="M21458" s="6"/>
    </row>
    <row r="21459" s="1" customFormat="1" spans="1:13">
      <c r="A21459" s="3"/>
      <c r="D21459" s="4"/>
      <c r="E21459" s="4"/>
      <c r="F21459" s="4"/>
      <c r="G21459" s="4"/>
      <c r="L21459" s="6"/>
      <c r="M21459" s="6"/>
    </row>
    <row r="21460" s="1" customFormat="1" spans="1:13">
      <c r="A21460" s="3"/>
      <c r="D21460" s="4"/>
      <c r="E21460" s="4"/>
      <c r="F21460" s="4"/>
      <c r="G21460" s="4"/>
      <c r="L21460" s="6"/>
      <c r="M21460" s="6"/>
    </row>
    <row r="21461" s="1" customFormat="1" spans="1:13">
      <c r="A21461" s="3"/>
      <c r="D21461" s="4"/>
      <c r="E21461" s="4"/>
      <c r="F21461" s="4"/>
      <c r="G21461" s="4"/>
      <c r="L21461" s="6"/>
      <c r="M21461" s="6"/>
    </row>
    <row r="21462" s="1" customFormat="1" spans="1:13">
      <c r="A21462" s="3"/>
      <c r="D21462" s="4"/>
      <c r="E21462" s="4"/>
      <c r="F21462" s="4"/>
      <c r="G21462" s="4"/>
      <c r="L21462" s="6"/>
      <c r="M21462" s="6"/>
    </row>
    <row r="21463" s="1" customFormat="1" spans="1:13">
      <c r="A21463" s="3"/>
      <c r="D21463" s="4"/>
      <c r="E21463" s="4"/>
      <c r="F21463" s="4"/>
      <c r="G21463" s="4"/>
      <c r="L21463" s="6"/>
      <c r="M21463" s="6"/>
    </row>
    <row r="21464" s="1" customFormat="1" spans="1:13">
      <c r="A21464" s="3"/>
      <c r="D21464" s="4"/>
      <c r="E21464" s="4"/>
      <c r="F21464" s="4"/>
      <c r="G21464" s="4"/>
      <c r="L21464" s="6"/>
      <c r="M21464" s="6"/>
    </row>
    <row r="21465" s="1" customFormat="1" spans="1:13">
      <c r="A21465" s="3"/>
      <c r="D21465" s="4"/>
      <c r="E21465" s="4"/>
      <c r="F21465" s="4"/>
      <c r="G21465" s="4"/>
      <c r="L21465" s="6"/>
      <c r="M21465" s="6"/>
    </row>
    <row r="21466" s="1" customFormat="1" spans="1:13">
      <c r="A21466" s="3"/>
      <c r="D21466" s="4"/>
      <c r="E21466" s="4"/>
      <c r="F21466" s="4"/>
      <c r="G21466" s="4"/>
      <c r="L21466" s="6"/>
      <c r="M21466" s="6"/>
    </row>
    <row r="21467" s="1" customFormat="1" spans="1:13">
      <c r="A21467" s="3"/>
      <c r="D21467" s="4"/>
      <c r="E21467" s="4"/>
      <c r="F21467" s="4"/>
      <c r="G21467" s="4"/>
      <c r="L21467" s="6"/>
      <c r="M21467" s="6"/>
    </row>
    <row r="21468" s="1" customFormat="1" spans="1:13">
      <c r="A21468" s="3"/>
      <c r="D21468" s="4"/>
      <c r="E21468" s="4"/>
      <c r="F21468" s="4"/>
      <c r="G21468" s="4"/>
      <c r="L21468" s="6"/>
      <c r="M21468" s="6"/>
    </row>
    <row r="21469" s="1" customFormat="1" spans="1:13">
      <c r="A21469" s="3"/>
      <c r="D21469" s="4"/>
      <c r="E21469" s="4"/>
      <c r="F21469" s="4"/>
      <c r="G21469" s="4"/>
      <c r="L21469" s="6"/>
      <c r="M21469" s="6"/>
    </row>
    <row r="21470" s="1" customFormat="1" spans="1:13">
      <c r="A21470" s="3"/>
      <c r="D21470" s="4"/>
      <c r="E21470" s="4"/>
      <c r="F21470" s="4"/>
      <c r="G21470" s="4"/>
      <c r="L21470" s="6"/>
      <c r="M21470" s="6"/>
    </row>
    <row r="21471" s="1" customFormat="1" spans="1:13">
      <c r="A21471" s="3"/>
      <c r="D21471" s="4"/>
      <c r="E21471" s="4"/>
      <c r="F21471" s="4"/>
      <c r="G21471" s="4"/>
      <c r="L21471" s="6"/>
      <c r="M21471" s="6"/>
    </row>
    <row r="21472" s="1" customFormat="1" spans="1:13">
      <c r="A21472" s="3"/>
      <c r="D21472" s="4"/>
      <c r="E21472" s="4"/>
      <c r="F21472" s="4"/>
      <c r="G21472" s="4"/>
      <c r="L21472" s="6"/>
      <c r="M21472" s="6"/>
    </row>
    <row r="21473" s="1" customFormat="1" spans="1:13">
      <c r="A21473" s="3"/>
      <c r="D21473" s="4"/>
      <c r="E21473" s="4"/>
      <c r="F21473" s="4"/>
      <c r="G21473" s="4"/>
      <c r="L21473" s="6"/>
      <c r="M21473" s="6"/>
    </row>
    <row r="21474" s="1" customFormat="1" spans="1:13">
      <c r="A21474" s="3"/>
      <c r="D21474" s="4"/>
      <c r="E21474" s="4"/>
      <c r="F21474" s="4"/>
      <c r="G21474" s="4"/>
      <c r="L21474" s="6"/>
      <c r="M21474" s="6"/>
    </row>
    <row r="21475" s="1" customFormat="1" spans="1:13">
      <c r="A21475" s="3"/>
      <c r="D21475" s="4"/>
      <c r="E21475" s="4"/>
      <c r="F21475" s="4"/>
      <c r="G21475" s="4"/>
      <c r="L21475" s="6"/>
      <c r="M21475" s="6"/>
    </row>
    <row r="21476" s="1" customFormat="1" spans="1:13">
      <c r="A21476" s="3"/>
      <c r="D21476" s="4"/>
      <c r="E21476" s="4"/>
      <c r="F21476" s="4"/>
      <c r="G21476" s="4"/>
      <c r="L21476" s="6"/>
      <c r="M21476" s="6"/>
    </row>
    <row r="21477" s="1" customFormat="1" spans="1:13">
      <c r="A21477" s="3"/>
      <c r="D21477" s="4"/>
      <c r="E21477" s="4"/>
      <c r="F21477" s="4"/>
      <c r="G21477" s="4"/>
      <c r="L21477" s="6"/>
      <c r="M21477" s="6"/>
    </row>
    <row r="21478" s="1" customFormat="1" spans="1:13">
      <c r="A21478" s="3"/>
      <c r="D21478" s="4"/>
      <c r="E21478" s="4"/>
      <c r="F21478" s="4"/>
      <c r="G21478" s="4"/>
      <c r="L21478" s="6"/>
      <c r="M21478" s="6"/>
    </row>
    <row r="21479" s="1" customFormat="1" spans="1:13">
      <c r="A21479" s="3"/>
      <c r="D21479" s="4"/>
      <c r="E21479" s="4"/>
      <c r="F21479" s="4"/>
      <c r="G21479" s="4"/>
      <c r="L21479" s="6"/>
      <c r="M21479" s="6"/>
    </row>
    <row r="21480" s="1" customFormat="1" spans="1:13">
      <c r="A21480" s="3"/>
      <c r="D21480" s="4"/>
      <c r="E21480" s="4"/>
      <c r="F21480" s="4"/>
      <c r="G21480" s="4"/>
      <c r="L21480" s="6"/>
      <c r="M21480" s="6"/>
    </row>
    <row r="21481" s="1" customFormat="1" spans="1:13">
      <c r="A21481" s="3"/>
      <c r="D21481" s="4"/>
      <c r="E21481" s="4"/>
      <c r="F21481" s="4"/>
      <c r="G21481" s="4"/>
      <c r="L21481" s="6"/>
      <c r="M21481" s="6"/>
    </row>
    <row r="21482" s="1" customFormat="1" spans="1:13">
      <c r="A21482" s="3"/>
      <c r="D21482" s="4"/>
      <c r="E21482" s="4"/>
      <c r="F21482" s="4"/>
      <c r="G21482" s="4"/>
      <c r="L21482" s="6"/>
      <c r="M21482" s="6"/>
    </row>
    <row r="21483" s="1" customFormat="1" spans="1:13">
      <c r="A21483" s="3"/>
      <c r="D21483" s="4"/>
      <c r="E21483" s="4"/>
      <c r="F21483" s="4"/>
      <c r="G21483" s="4"/>
      <c r="L21483" s="6"/>
      <c r="M21483" s="6"/>
    </row>
    <row r="21484" s="1" customFormat="1" spans="1:13">
      <c r="A21484" s="3"/>
      <c r="D21484" s="4"/>
      <c r="E21484" s="4"/>
      <c r="F21484" s="4"/>
      <c r="G21484" s="4"/>
      <c r="L21484" s="6"/>
      <c r="M21484" s="6"/>
    </row>
    <row r="21485" s="1" customFormat="1" spans="1:13">
      <c r="A21485" s="3"/>
      <c r="D21485" s="4"/>
      <c r="E21485" s="4"/>
      <c r="F21485" s="4"/>
      <c r="G21485" s="4"/>
      <c r="L21485" s="6"/>
      <c r="M21485" s="6"/>
    </row>
    <row r="21486" s="1" customFormat="1" spans="1:13">
      <c r="A21486" s="3"/>
      <c r="D21486" s="4"/>
      <c r="E21486" s="4"/>
      <c r="F21486" s="4"/>
      <c r="G21486" s="4"/>
      <c r="L21486" s="6"/>
      <c r="M21486" s="6"/>
    </row>
    <row r="21487" s="1" customFormat="1" spans="1:13">
      <c r="A21487" s="3"/>
      <c r="D21487" s="4"/>
      <c r="E21487" s="4"/>
      <c r="F21487" s="4"/>
      <c r="G21487" s="4"/>
      <c r="L21487" s="6"/>
      <c r="M21487" s="6"/>
    </row>
    <row r="21488" s="1" customFormat="1" spans="1:13">
      <c r="A21488" s="3"/>
      <c r="D21488" s="4"/>
      <c r="E21488" s="4"/>
      <c r="F21488" s="4"/>
      <c r="G21488" s="4"/>
      <c r="L21488" s="6"/>
      <c r="M21488" s="6"/>
    </row>
    <row r="21489" s="1" customFormat="1" spans="1:13">
      <c r="A21489" s="3"/>
      <c r="D21489" s="4"/>
      <c r="E21489" s="4"/>
      <c r="F21489" s="4"/>
      <c r="G21489" s="4"/>
      <c r="L21489" s="6"/>
      <c r="M21489" s="6"/>
    </row>
    <row r="21490" s="1" customFormat="1" spans="1:13">
      <c r="A21490" s="3"/>
      <c r="D21490" s="4"/>
      <c r="E21490" s="4"/>
      <c r="F21490" s="4"/>
      <c r="G21490" s="4"/>
      <c r="L21490" s="6"/>
      <c r="M21490" s="6"/>
    </row>
    <row r="21491" s="1" customFormat="1" spans="1:13">
      <c r="A21491" s="3"/>
      <c r="D21491" s="4"/>
      <c r="E21491" s="4"/>
      <c r="F21491" s="4"/>
      <c r="G21491" s="4"/>
      <c r="L21491" s="6"/>
      <c r="M21491" s="6"/>
    </row>
    <row r="21492" s="1" customFormat="1" spans="1:13">
      <c r="A21492" s="3"/>
      <c r="D21492" s="4"/>
      <c r="E21492" s="4"/>
      <c r="F21492" s="4"/>
      <c r="G21492" s="4"/>
      <c r="L21492" s="6"/>
      <c r="M21492" s="6"/>
    </row>
    <row r="21493" s="1" customFormat="1" spans="1:13">
      <c r="A21493" s="3"/>
      <c r="D21493" s="4"/>
      <c r="E21493" s="4"/>
      <c r="F21493" s="4"/>
      <c r="G21493" s="4"/>
      <c r="L21493" s="6"/>
      <c r="M21493" s="6"/>
    </row>
    <row r="21494" s="1" customFormat="1" spans="1:13">
      <c r="A21494" s="3"/>
      <c r="D21494" s="4"/>
      <c r="E21494" s="4"/>
      <c r="F21494" s="4"/>
      <c r="G21494" s="4"/>
      <c r="L21494" s="6"/>
      <c r="M21494" s="6"/>
    </row>
    <row r="21495" s="1" customFormat="1" spans="1:13">
      <c r="A21495" s="3"/>
      <c r="D21495" s="4"/>
      <c r="E21495" s="4"/>
      <c r="F21495" s="4"/>
      <c r="G21495" s="4"/>
      <c r="L21495" s="6"/>
      <c r="M21495" s="6"/>
    </row>
    <row r="21496" s="1" customFormat="1" spans="1:13">
      <c r="A21496" s="3"/>
      <c r="D21496" s="4"/>
      <c r="E21496" s="4"/>
      <c r="F21496" s="4"/>
      <c r="G21496" s="4"/>
      <c r="L21496" s="6"/>
      <c r="M21496" s="6"/>
    </row>
    <row r="21497" s="1" customFormat="1" spans="1:13">
      <c r="A21497" s="3"/>
      <c r="D21497" s="4"/>
      <c r="E21497" s="4"/>
      <c r="F21497" s="4"/>
      <c r="G21497" s="4"/>
      <c r="L21497" s="6"/>
      <c r="M21497" s="6"/>
    </row>
    <row r="21498" s="1" customFormat="1" spans="1:13">
      <c r="A21498" s="3"/>
      <c r="D21498" s="4"/>
      <c r="E21498" s="4"/>
      <c r="F21498" s="4"/>
      <c r="G21498" s="4"/>
      <c r="L21498" s="6"/>
      <c r="M21498" s="6"/>
    </row>
    <row r="21499" s="1" customFormat="1" spans="1:13">
      <c r="A21499" s="3"/>
      <c r="D21499" s="4"/>
      <c r="E21499" s="4"/>
      <c r="F21499" s="4"/>
      <c r="G21499" s="4"/>
      <c r="L21499" s="6"/>
      <c r="M21499" s="6"/>
    </row>
    <row r="21500" s="1" customFormat="1" spans="1:13">
      <c r="A21500" s="3"/>
      <c r="D21500" s="4"/>
      <c r="E21500" s="4"/>
      <c r="F21500" s="4"/>
      <c r="G21500" s="4"/>
      <c r="L21500" s="6"/>
      <c r="M21500" s="6"/>
    </row>
    <row r="21501" s="1" customFormat="1" spans="1:13">
      <c r="A21501" s="3"/>
      <c r="D21501" s="4"/>
      <c r="E21501" s="4"/>
      <c r="F21501" s="4"/>
      <c r="G21501" s="4"/>
      <c r="L21501" s="6"/>
      <c r="M21501" s="6"/>
    </row>
    <row r="21502" s="1" customFormat="1" spans="1:13">
      <c r="A21502" s="3"/>
      <c r="D21502" s="4"/>
      <c r="E21502" s="4"/>
      <c r="F21502" s="4"/>
      <c r="G21502" s="4"/>
      <c r="L21502" s="6"/>
      <c r="M21502" s="6"/>
    </row>
    <row r="21503" s="1" customFormat="1" spans="1:13">
      <c r="A21503" s="3"/>
      <c r="D21503" s="4"/>
      <c r="E21503" s="4"/>
      <c r="F21503" s="4"/>
      <c r="G21503" s="4"/>
      <c r="L21503" s="6"/>
      <c r="M21503" s="6"/>
    </row>
    <row r="21504" s="1" customFormat="1" spans="1:13">
      <c r="A21504" s="3"/>
      <c r="D21504" s="4"/>
      <c r="E21504" s="4"/>
      <c r="F21504" s="4"/>
      <c r="G21504" s="4"/>
      <c r="L21504" s="6"/>
      <c r="M21504" s="6"/>
    </row>
    <row r="21505" s="1" customFormat="1" spans="1:13">
      <c r="A21505" s="3"/>
      <c r="D21505" s="4"/>
      <c r="E21505" s="4"/>
      <c r="F21505" s="4"/>
      <c r="G21505" s="4"/>
      <c r="L21505" s="6"/>
      <c r="M21505" s="6"/>
    </row>
    <row r="21506" s="1" customFormat="1" spans="1:13">
      <c r="A21506" s="3"/>
      <c r="D21506" s="4"/>
      <c r="E21506" s="4"/>
      <c r="F21506" s="4"/>
      <c r="G21506" s="4"/>
      <c r="L21506" s="6"/>
      <c r="M21506" s="6"/>
    </row>
    <row r="21507" s="1" customFormat="1" spans="1:13">
      <c r="A21507" s="3"/>
      <c r="D21507" s="4"/>
      <c r="E21507" s="4"/>
      <c r="F21507" s="4"/>
      <c r="G21507" s="4"/>
      <c r="L21507" s="6"/>
      <c r="M21507" s="6"/>
    </row>
    <row r="21508" s="1" customFormat="1" spans="1:13">
      <c r="A21508" s="3"/>
      <c r="D21508" s="4"/>
      <c r="E21508" s="4"/>
      <c r="F21508" s="4"/>
      <c r="G21508" s="4"/>
      <c r="L21508" s="6"/>
      <c r="M21508" s="6"/>
    </row>
    <row r="21509" s="1" customFormat="1" spans="1:13">
      <c r="A21509" s="3"/>
      <c r="D21509" s="4"/>
      <c r="E21509" s="4"/>
      <c r="F21509" s="4"/>
      <c r="G21509" s="4"/>
      <c r="L21509" s="6"/>
      <c r="M21509" s="6"/>
    </row>
    <row r="21510" s="1" customFormat="1" spans="1:13">
      <c r="A21510" s="3"/>
      <c r="D21510" s="4"/>
      <c r="E21510" s="4"/>
      <c r="F21510" s="4"/>
      <c r="G21510" s="4"/>
      <c r="L21510" s="6"/>
      <c r="M21510" s="6"/>
    </row>
    <row r="21511" s="1" customFormat="1" spans="1:13">
      <c r="A21511" s="3"/>
      <c r="D21511" s="4"/>
      <c r="E21511" s="4"/>
      <c r="F21511" s="4"/>
      <c r="G21511" s="4"/>
      <c r="L21511" s="6"/>
      <c r="M21511" s="6"/>
    </row>
    <row r="21512" s="1" customFormat="1" spans="1:13">
      <c r="A21512" s="3"/>
      <c r="D21512" s="4"/>
      <c r="E21512" s="4"/>
      <c r="F21512" s="4"/>
      <c r="G21512" s="4"/>
      <c r="L21512" s="6"/>
      <c r="M21512" s="6"/>
    </row>
    <row r="21513" s="1" customFormat="1" spans="1:13">
      <c r="A21513" s="3"/>
      <c r="D21513" s="4"/>
      <c r="E21513" s="4"/>
      <c r="F21513" s="4"/>
      <c r="G21513" s="4"/>
      <c r="L21513" s="6"/>
      <c r="M21513" s="6"/>
    </row>
    <row r="21514" s="1" customFormat="1" spans="1:13">
      <c r="A21514" s="3"/>
      <c r="D21514" s="4"/>
      <c r="E21514" s="4"/>
      <c r="F21514" s="4"/>
      <c r="G21514" s="4"/>
      <c r="L21514" s="6"/>
      <c r="M21514" s="6"/>
    </row>
    <row r="21515" s="1" customFormat="1" spans="1:13">
      <c r="A21515" s="3"/>
      <c r="D21515" s="4"/>
      <c r="E21515" s="4"/>
      <c r="F21515" s="4"/>
      <c r="G21515" s="4"/>
      <c r="L21515" s="6"/>
      <c r="M21515" s="6"/>
    </row>
    <row r="21516" s="1" customFormat="1" spans="1:13">
      <c r="A21516" s="3"/>
      <c r="D21516" s="4"/>
      <c r="E21516" s="4"/>
      <c r="F21516" s="4"/>
      <c r="G21516" s="4"/>
      <c r="L21516" s="6"/>
      <c r="M21516" s="6"/>
    </row>
    <row r="21517" s="1" customFormat="1" spans="1:13">
      <c r="A21517" s="3"/>
      <c r="D21517" s="4"/>
      <c r="E21517" s="4"/>
      <c r="F21517" s="4"/>
      <c r="G21517" s="4"/>
      <c r="L21517" s="6"/>
      <c r="M21517" s="6"/>
    </row>
    <row r="21518" s="1" customFormat="1" spans="1:13">
      <c r="A21518" s="3"/>
      <c r="D21518" s="4"/>
      <c r="E21518" s="4"/>
      <c r="F21518" s="4"/>
      <c r="G21518" s="4"/>
      <c r="L21518" s="6"/>
      <c r="M21518" s="6"/>
    </row>
    <row r="21519" s="1" customFormat="1" spans="1:13">
      <c r="A21519" s="3"/>
      <c r="D21519" s="4"/>
      <c r="E21519" s="4"/>
      <c r="F21519" s="4"/>
      <c r="G21519" s="4"/>
      <c r="L21519" s="6"/>
      <c r="M21519" s="6"/>
    </row>
    <row r="21520" s="1" customFormat="1" spans="1:13">
      <c r="A21520" s="3"/>
      <c r="D21520" s="4"/>
      <c r="E21520" s="4"/>
      <c r="F21520" s="4"/>
      <c r="G21520" s="4"/>
      <c r="L21520" s="6"/>
      <c r="M21520" s="6"/>
    </row>
    <row r="21521" s="1" customFormat="1" spans="1:13">
      <c r="A21521" s="3"/>
      <c r="D21521" s="4"/>
      <c r="E21521" s="4"/>
      <c r="F21521" s="4"/>
      <c r="G21521" s="4"/>
      <c r="L21521" s="6"/>
      <c r="M21521" s="6"/>
    </row>
    <row r="21522" s="1" customFormat="1" spans="1:13">
      <c r="A21522" s="3"/>
      <c r="D21522" s="4"/>
      <c r="E21522" s="4"/>
      <c r="F21522" s="4"/>
      <c r="G21522" s="4"/>
      <c r="L21522" s="6"/>
      <c r="M21522" s="6"/>
    </row>
    <row r="21523" s="1" customFormat="1" spans="1:13">
      <c r="A21523" s="3"/>
      <c r="D21523" s="4"/>
      <c r="E21523" s="4"/>
      <c r="F21523" s="4"/>
      <c r="G21523" s="4"/>
      <c r="L21523" s="6"/>
      <c r="M21523" s="6"/>
    </row>
    <row r="21524" s="1" customFormat="1" spans="1:13">
      <c r="A21524" s="3"/>
      <c r="D21524" s="4"/>
      <c r="E21524" s="4"/>
      <c r="F21524" s="4"/>
      <c r="G21524" s="4"/>
      <c r="L21524" s="6"/>
      <c r="M21524" s="6"/>
    </row>
    <row r="21525" s="1" customFormat="1" spans="1:13">
      <c r="A21525" s="3"/>
      <c r="D21525" s="4"/>
      <c r="E21525" s="4"/>
      <c r="F21525" s="4"/>
      <c r="G21525" s="4"/>
      <c r="L21525" s="6"/>
      <c r="M21525" s="6"/>
    </row>
    <row r="21526" s="1" customFormat="1" spans="1:13">
      <c r="A21526" s="3"/>
      <c r="D21526" s="4"/>
      <c r="E21526" s="4"/>
      <c r="F21526" s="4"/>
      <c r="G21526" s="4"/>
      <c r="L21526" s="6"/>
      <c r="M21526" s="6"/>
    </row>
    <row r="21527" s="1" customFormat="1" spans="1:13">
      <c r="A21527" s="3"/>
      <c r="D21527" s="4"/>
      <c r="E21527" s="4"/>
      <c r="F21527" s="4"/>
      <c r="G21527" s="4"/>
      <c r="L21527" s="6"/>
      <c r="M21527" s="6"/>
    </row>
    <row r="21528" s="1" customFormat="1" spans="1:13">
      <c r="A21528" s="3"/>
      <c r="D21528" s="4"/>
      <c r="E21528" s="4"/>
      <c r="F21528" s="4"/>
      <c r="G21528" s="4"/>
      <c r="L21528" s="6"/>
      <c r="M21528" s="6"/>
    </row>
    <row r="21529" s="1" customFormat="1" spans="1:13">
      <c r="A21529" s="3"/>
      <c r="D21529" s="4"/>
      <c r="E21529" s="4"/>
      <c r="F21529" s="4"/>
      <c r="G21529" s="4"/>
      <c r="L21529" s="6"/>
      <c r="M21529" s="6"/>
    </row>
    <row r="21530" s="1" customFormat="1" spans="1:13">
      <c r="A21530" s="3"/>
      <c r="D21530" s="4"/>
      <c r="E21530" s="4"/>
      <c r="F21530" s="4"/>
      <c r="G21530" s="4"/>
      <c r="L21530" s="6"/>
      <c r="M21530" s="6"/>
    </row>
    <row r="21531" s="1" customFormat="1" spans="1:13">
      <c r="A21531" s="3"/>
      <c r="D21531" s="4"/>
      <c r="E21531" s="4"/>
      <c r="F21531" s="4"/>
      <c r="G21531" s="4"/>
      <c r="L21531" s="6"/>
      <c r="M21531" s="6"/>
    </row>
    <row r="21532" s="1" customFormat="1" spans="1:13">
      <c r="A21532" s="3"/>
      <c r="D21532" s="4"/>
      <c r="E21532" s="4"/>
      <c r="F21532" s="4"/>
      <c r="G21532" s="4"/>
      <c r="L21532" s="6"/>
      <c r="M21532" s="6"/>
    </row>
    <row r="21533" s="1" customFormat="1" spans="1:13">
      <c r="A21533" s="3"/>
      <c r="D21533" s="4"/>
      <c r="E21533" s="4"/>
      <c r="F21533" s="4"/>
      <c r="G21533" s="4"/>
      <c r="L21533" s="6"/>
      <c r="M21533" s="6"/>
    </row>
    <row r="21534" s="1" customFormat="1" spans="1:13">
      <c r="A21534" s="3"/>
      <c r="D21534" s="4"/>
      <c r="E21534" s="4"/>
      <c r="F21534" s="4"/>
      <c r="G21534" s="4"/>
      <c r="L21534" s="6"/>
      <c r="M21534" s="6"/>
    </row>
    <row r="21535" s="1" customFormat="1" spans="1:13">
      <c r="A21535" s="3"/>
      <c r="D21535" s="4"/>
      <c r="E21535" s="4"/>
      <c r="F21535" s="4"/>
      <c r="G21535" s="4"/>
      <c r="L21535" s="6"/>
      <c r="M21535" s="6"/>
    </row>
    <row r="21536" s="1" customFormat="1" spans="1:13">
      <c r="A21536" s="3"/>
      <c r="D21536" s="4"/>
      <c r="E21536" s="4"/>
      <c r="F21536" s="4"/>
      <c r="G21536" s="4"/>
      <c r="L21536" s="6"/>
      <c r="M21536" s="6"/>
    </row>
    <row r="21537" s="1" customFormat="1" spans="1:13">
      <c r="A21537" s="3"/>
      <c r="D21537" s="4"/>
      <c r="E21537" s="4"/>
      <c r="F21537" s="4"/>
      <c r="G21537" s="4"/>
      <c r="L21537" s="6"/>
      <c r="M21537" s="6"/>
    </row>
    <row r="21538" s="1" customFormat="1" spans="1:13">
      <c r="A21538" s="3"/>
      <c r="D21538" s="4"/>
      <c r="E21538" s="4"/>
      <c r="F21538" s="4"/>
      <c r="G21538" s="4"/>
      <c r="L21538" s="6"/>
      <c r="M21538" s="6"/>
    </row>
    <row r="21539" s="1" customFormat="1" spans="1:13">
      <c r="A21539" s="3"/>
      <c r="D21539" s="4"/>
      <c r="E21539" s="4"/>
      <c r="F21539" s="4"/>
      <c r="G21539" s="4"/>
      <c r="L21539" s="6"/>
      <c r="M21539" s="6"/>
    </row>
    <row r="21540" s="1" customFormat="1" spans="1:13">
      <c r="A21540" s="3"/>
      <c r="D21540" s="4"/>
      <c r="E21540" s="4"/>
      <c r="F21540" s="4"/>
      <c r="G21540" s="4"/>
      <c r="L21540" s="6"/>
      <c r="M21540" s="6"/>
    </row>
    <row r="21541" s="1" customFormat="1" spans="1:13">
      <c r="A21541" s="3"/>
      <c r="D21541" s="4"/>
      <c r="E21541" s="4"/>
      <c r="F21541" s="4"/>
      <c r="G21541" s="4"/>
      <c r="L21541" s="6"/>
      <c r="M21541" s="6"/>
    </row>
    <row r="21542" s="1" customFormat="1" spans="1:13">
      <c r="A21542" s="3"/>
      <c r="D21542" s="4"/>
      <c r="E21542" s="4"/>
      <c r="F21542" s="4"/>
      <c r="G21542" s="4"/>
      <c r="L21542" s="6"/>
      <c r="M21542" s="6"/>
    </row>
    <row r="21543" s="1" customFormat="1" spans="1:13">
      <c r="A21543" s="3"/>
      <c r="D21543" s="4"/>
      <c r="E21543" s="4"/>
      <c r="F21543" s="4"/>
      <c r="G21543" s="4"/>
      <c r="L21543" s="6"/>
      <c r="M21543" s="6"/>
    </row>
    <row r="21544" s="1" customFormat="1" spans="1:13">
      <c r="A21544" s="3"/>
      <c r="D21544" s="4"/>
      <c r="E21544" s="4"/>
      <c r="F21544" s="4"/>
      <c r="G21544" s="4"/>
      <c r="L21544" s="6"/>
      <c r="M21544" s="6"/>
    </row>
    <row r="21545" s="1" customFormat="1" spans="1:13">
      <c r="A21545" s="3"/>
      <c r="D21545" s="4"/>
      <c r="E21545" s="4"/>
      <c r="F21545" s="4"/>
      <c r="G21545" s="4"/>
      <c r="L21545" s="6"/>
      <c r="M21545" s="6"/>
    </row>
    <row r="21546" s="1" customFormat="1" spans="1:13">
      <c r="A21546" s="3"/>
      <c r="D21546" s="4"/>
      <c r="E21546" s="4"/>
      <c r="F21546" s="4"/>
      <c r="G21546" s="4"/>
      <c r="L21546" s="6"/>
      <c r="M21546" s="6"/>
    </row>
    <row r="21547" s="1" customFormat="1" spans="1:13">
      <c r="A21547" s="3"/>
      <c r="D21547" s="4"/>
      <c r="E21547" s="4"/>
      <c r="F21547" s="4"/>
      <c r="G21547" s="4"/>
      <c r="L21547" s="6"/>
      <c r="M21547" s="6"/>
    </row>
    <row r="21548" s="1" customFormat="1" spans="1:13">
      <c r="A21548" s="3"/>
      <c r="D21548" s="4"/>
      <c r="E21548" s="4"/>
      <c r="F21548" s="4"/>
      <c r="G21548" s="4"/>
      <c r="L21548" s="6"/>
      <c r="M21548" s="6"/>
    </row>
    <row r="21549" s="1" customFormat="1" spans="1:13">
      <c r="A21549" s="3"/>
      <c r="D21549" s="4"/>
      <c r="E21549" s="4"/>
      <c r="F21549" s="4"/>
      <c r="G21549" s="4"/>
      <c r="L21549" s="6"/>
      <c r="M21549" s="6"/>
    </row>
    <row r="21550" s="1" customFormat="1" spans="1:13">
      <c r="A21550" s="3"/>
      <c r="D21550" s="4"/>
      <c r="E21550" s="4"/>
      <c r="F21550" s="4"/>
      <c r="G21550" s="4"/>
      <c r="L21550" s="6"/>
      <c r="M21550" s="6"/>
    </row>
    <row r="21551" s="1" customFormat="1" spans="1:13">
      <c r="A21551" s="3"/>
      <c r="D21551" s="4"/>
      <c r="E21551" s="4"/>
      <c r="F21551" s="4"/>
      <c r="G21551" s="4"/>
      <c r="L21551" s="6"/>
      <c r="M21551" s="6"/>
    </row>
    <row r="21552" s="1" customFormat="1" spans="1:13">
      <c r="A21552" s="3"/>
      <c r="D21552" s="4"/>
      <c r="E21552" s="4"/>
      <c r="F21552" s="4"/>
      <c r="G21552" s="4"/>
      <c r="L21552" s="6"/>
      <c r="M21552" s="6"/>
    </row>
    <row r="21553" s="1" customFormat="1" spans="1:13">
      <c r="A21553" s="3"/>
      <c r="D21553" s="4"/>
      <c r="E21553" s="4"/>
      <c r="F21553" s="4"/>
      <c r="G21553" s="4"/>
      <c r="L21553" s="6"/>
      <c r="M21553" s="6"/>
    </row>
    <row r="21554" s="1" customFormat="1" spans="1:13">
      <c r="A21554" s="3"/>
      <c r="D21554" s="4"/>
      <c r="E21554" s="4"/>
      <c r="F21554" s="4"/>
      <c r="G21554" s="4"/>
      <c r="L21554" s="6"/>
      <c r="M21554" s="6"/>
    </row>
    <row r="21555" s="1" customFormat="1" spans="1:13">
      <c r="A21555" s="3"/>
      <c r="D21555" s="4"/>
      <c r="E21555" s="4"/>
      <c r="F21555" s="4"/>
      <c r="G21555" s="4"/>
      <c r="L21555" s="6"/>
      <c r="M21555" s="6"/>
    </row>
    <row r="21556" s="1" customFormat="1" spans="1:13">
      <c r="A21556" s="3"/>
      <c r="D21556" s="4"/>
      <c r="E21556" s="4"/>
      <c r="F21556" s="4"/>
      <c r="G21556" s="4"/>
      <c r="L21556" s="6"/>
      <c r="M21556" s="6"/>
    </row>
    <row r="21557" s="1" customFormat="1" spans="1:13">
      <c r="A21557" s="3"/>
      <c r="D21557" s="4"/>
      <c r="E21557" s="4"/>
      <c r="F21557" s="4"/>
      <c r="G21557" s="4"/>
      <c r="L21557" s="6"/>
      <c r="M21557" s="6"/>
    </row>
    <row r="21558" s="1" customFormat="1" spans="1:13">
      <c r="A21558" s="3"/>
      <c r="D21558" s="4"/>
      <c r="E21558" s="4"/>
      <c r="F21558" s="4"/>
      <c r="G21558" s="4"/>
      <c r="L21558" s="6"/>
      <c r="M21558" s="6"/>
    </row>
    <row r="21559" s="1" customFormat="1" spans="1:13">
      <c r="A21559" s="3"/>
      <c r="D21559" s="4"/>
      <c r="E21559" s="4"/>
      <c r="F21559" s="4"/>
      <c r="G21559" s="4"/>
      <c r="L21559" s="6"/>
      <c r="M21559" s="6"/>
    </row>
    <row r="21560" s="1" customFormat="1" spans="1:13">
      <c r="A21560" s="3"/>
      <c r="D21560" s="4"/>
      <c r="E21560" s="4"/>
      <c r="F21560" s="4"/>
      <c r="G21560" s="4"/>
      <c r="L21560" s="6"/>
      <c r="M21560" s="6"/>
    </row>
    <row r="21561" s="1" customFormat="1" spans="1:13">
      <c r="A21561" s="3"/>
      <c r="D21561" s="4"/>
      <c r="E21561" s="4"/>
      <c r="F21561" s="4"/>
      <c r="G21561" s="4"/>
      <c r="L21561" s="6"/>
      <c r="M21561" s="6"/>
    </row>
    <row r="21562" s="1" customFormat="1" spans="1:13">
      <c r="A21562" s="3"/>
      <c r="D21562" s="4"/>
      <c r="E21562" s="4"/>
      <c r="F21562" s="4"/>
      <c r="G21562" s="4"/>
      <c r="L21562" s="6"/>
      <c r="M21562" s="6"/>
    </row>
    <row r="21563" s="1" customFormat="1" spans="1:13">
      <c r="A21563" s="3"/>
      <c r="D21563" s="4"/>
      <c r="E21563" s="4"/>
      <c r="F21563" s="4"/>
      <c r="G21563" s="4"/>
      <c r="L21563" s="6"/>
      <c r="M21563" s="6"/>
    </row>
    <row r="21564" s="1" customFormat="1" spans="1:13">
      <c r="A21564" s="3"/>
      <c r="D21564" s="4"/>
      <c r="E21564" s="4"/>
      <c r="F21564" s="4"/>
      <c r="G21564" s="4"/>
      <c r="L21564" s="6"/>
      <c r="M21564" s="6"/>
    </row>
    <row r="21565" s="1" customFormat="1" spans="1:13">
      <c r="A21565" s="3"/>
      <c r="D21565" s="4"/>
      <c r="E21565" s="4"/>
      <c r="F21565" s="4"/>
      <c r="G21565" s="4"/>
      <c r="L21565" s="6"/>
      <c r="M21565" s="6"/>
    </row>
    <row r="21566" s="1" customFormat="1" spans="1:13">
      <c r="A21566" s="3"/>
      <c r="D21566" s="4"/>
      <c r="E21566" s="4"/>
      <c r="F21566" s="4"/>
      <c r="G21566" s="4"/>
      <c r="L21566" s="6"/>
      <c r="M21566" s="6"/>
    </row>
    <row r="21567" s="1" customFormat="1" spans="1:13">
      <c r="A21567" s="3"/>
      <c r="D21567" s="4"/>
      <c r="E21567" s="4"/>
      <c r="F21567" s="4"/>
      <c r="G21567" s="4"/>
      <c r="L21567" s="6"/>
      <c r="M21567" s="6"/>
    </row>
    <row r="21568" s="1" customFormat="1" spans="1:13">
      <c r="A21568" s="3"/>
      <c r="D21568" s="4"/>
      <c r="E21568" s="4"/>
      <c r="F21568" s="4"/>
      <c r="G21568" s="4"/>
      <c r="L21568" s="6"/>
      <c r="M21568" s="6"/>
    </row>
    <row r="21569" s="1" customFormat="1" spans="1:13">
      <c r="A21569" s="3"/>
      <c r="D21569" s="4"/>
      <c r="E21569" s="4"/>
      <c r="F21569" s="4"/>
      <c r="G21569" s="4"/>
      <c r="L21569" s="6"/>
      <c r="M21569" s="6"/>
    </row>
    <row r="21570" s="1" customFormat="1" spans="1:13">
      <c r="A21570" s="3"/>
      <c r="D21570" s="4"/>
      <c r="E21570" s="4"/>
      <c r="F21570" s="4"/>
      <c r="G21570" s="4"/>
      <c r="L21570" s="6"/>
      <c r="M21570" s="6"/>
    </row>
    <row r="21571" s="1" customFormat="1" spans="1:13">
      <c r="A21571" s="3"/>
      <c r="D21571" s="4"/>
      <c r="E21571" s="4"/>
      <c r="F21571" s="4"/>
      <c r="G21571" s="4"/>
      <c r="L21571" s="6"/>
      <c r="M21571" s="6"/>
    </row>
    <row r="21572" s="1" customFormat="1" spans="1:13">
      <c r="A21572" s="3"/>
      <c r="D21572" s="4"/>
      <c r="E21572" s="4"/>
      <c r="F21572" s="4"/>
      <c r="G21572" s="4"/>
      <c r="L21572" s="6"/>
      <c r="M21572" s="6"/>
    </row>
    <row r="21573" s="1" customFormat="1" spans="1:13">
      <c r="A21573" s="3"/>
      <c r="D21573" s="4"/>
      <c r="E21573" s="4"/>
      <c r="F21573" s="4"/>
      <c r="G21573" s="4"/>
      <c r="L21573" s="6"/>
      <c r="M21573" s="6"/>
    </row>
    <row r="21574" s="1" customFormat="1" spans="1:13">
      <c r="A21574" s="3"/>
      <c r="D21574" s="4"/>
      <c r="E21574" s="4"/>
      <c r="F21574" s="4"/>
      <c r="G21574" s="4"/>
      <c r="L21574" s="6"/>
      <c r="M21574" s="6"/>
    </row>
    <row r="21575" s="1" customFormat="1" spans="1:13">
      <c r="A21575" s="3"/>
      <c r="D21575" s="4"/>
      <c r="E21575" s="4"/>
      <c r="F21575" s="4"/>
      <c r="G21575" s="4"/>
      <c r="L21575" s="6"/>
      <c r="M21575" s="6"/>
    </row>
    <row r="21576" s="1" customFormat="1" spans="1:13">
      <c r="A21576" s="3"/>
      <c r="D21576" s="4"/>
      <c r="E21576" s="4"/>
      <c r="F21576" s="4"/>
      <c r="G21576" s="4"/>
      <c r="L21576" s="6"/>
      <c r="M21576" s="6"/>
    </row>
    <row r="21577" s="1" customFormat="1" spans="1:13">
      <c r="A21577" s="3"/>
      <c r="D21577" s="4"/>
      <c r="E21577" s="4"/>
      <c r="F21577" s="4"/>
      <c r="G21577" s="4"/>
      <c r="L21577" s="6"/>
      <c r="M21577" s="6"/>
    </row>
    <row r="21578" s="1" customFormat="1" spans="1:13">
      <c r="A21578" s="3"/>
      <c r="D21578" s="4"/>
      <c r="E21578" s="4"/>
      <c r="F21578" s="4"/>
      <c r="G21578" s="4"/>
      <c r="L21578" s="6"/>
      <c r="M21578" s="6"/>
    </row>
    <row r="21579" s="1" customFormat="1" spans="1:13">
      <c r="A21579" s="3"/>
      <c r="D21579" s="4"/>
      <c r="E21579" s="4"/>
      <c r="F21579" s="4"/>
      <c r="G21579" s="4"/>
      <c r="L21579" s="6"/>
      <c r="M21579" s="6"/>
    </row>
    <row r="21580" s="1" customFormat="1" spans="1:13">
      <c r="A21580" s="3"/>
      <c r="D21580" s="4"/>
      <c r="E21580" s="4"/>
      <c r="F21580" s="4"/>
      <c r="G21580" s="4"/>
      <c r="L21580" s="6"/>
      <c r="M21580" s="6"/>
    </row>
    <row r="21581" s="1" customFormat="1" spans="1:13">
      <c r="A21581" s="3"/>
      <c r="D21581" s="4"/>
      <c r="E21581" s="4"/>
      <c r="F21581" s="4"/>
      <c r="G21581" s="4"/>
      <c r="L21581" s="6"/>
      <c r="M21581" s="6"/>
    </row>
    <row r="21582" s="1" customFormat="1" spans="1:13">
      <c r="A21582" s="3"/>
      <c r="D21582" s="4"/>
      <c r="E21582" s="4"/>
      <c r="F21582" s="4"/>
      <c r="G21582" s="4"/>
      <c r="L21582" s="6"/>
      <c r="M21582" s="6"/>
    </row>
    <row r="21583" s="1" customFormat="1" spans="1:13">
      <c r="A21583" s="3"/>
      <c r="D21583" s="4"/>
      <c r="E21583" s="4"/>
      <c r="F21583" s="4"/>
      <c r="G21583" s="4"/>
      <c r="L21583" s="6"/>
      <c r="M21583" s="6"/>
    </row>
    <row r="21584" s="1" customFormat="1" spans="1:13">
      <c r="A21584" s="3"/>
      <c r="D21584" s="4"/>
      <c r="E21584" s="4"/>
      <c r="F21584" s="4"/>
      <c r="G21584" s="4"/>
      <c r="L21584" s="6"/>
      <c r="M21584" s="6"/>
    </row>
    <row r="21585" s="1" customFormat="1" spans="1:13">
      <c r="A21585" s="3"/>
      <c r="D21585" s="4"/>
      <c r="E21585" s="4"/>
      <c r="F21585" s="4"/>
      <c r="G21585" s="4"/>
      <c r="L21585" s="6"/>
      <c r="M21585" s="6"/>
    </row>
    <row r="21586" s="1" customFormat="1" spans="1:13">
      <c r="A21586" s="3"/>
      <c r="D21586" s="4"/>
      <c r="E21586" s="4"/>
      <c r="F21586" s="4"/>
      <c r="G21586" s="4"/>
      <c r="L21586" s="6"/>
      <c r="M21586" s="6"/>
    </row>
    <row r="21587" s="1" customFormat="1" spans="1:13">
      <c r="A21587" s="3"/>
      <c r="D21587" s="4"/>
      <c r="E21587" s="4"/>
      <c r="F21587" s="4"/>
      <c r="G21587" s="4"/>
      <c r="L21587" s="6"/>
      <c r="M21587" s="6"/>
    </row>
    <row r="21588" s="1" customFormat="1" spans="1:13">
      <c r="A21588" s="3"/>
      <c r="D21588" s="4"/>
      <c r="E21588" s="4"/>
      <c r="F21588" s="4"/>
      <c r="G21588" s="4"/>
      <c r="L21588" s="6"/>
      <c r="M21588" s="6"/>
    </row>
    <row r="21589" s="1" customFormat="1" spans="1:13">
      <c r="A21589" s="3"/>
      <c r="D21589" s="4"/>
      <c r="E21589" s="4"/>
      <c r="F21589" s="4"/>
      <c r="G21589" s="4"/>
      <c r="L21589" s="6"/>
      <c r="M21589" s="6"/>
    </row>
    <row r="21590" s="1" customFormat="1" spans="1:13">
      <c r="A21590" s="3"/>
      <c r="D21590" s="4"/>
      <c r="E21590" s="4"/>
      <c r="F21590" s="4"/>
      <c r="G21590" s="4"/>
      <c r="L21590" s="6"/>
      <c r="M21590" s="6"/>
    </row>
    <row r="21591" s="1" customFormat="1" spans="1:13">
      <c r="A21591" s="3"/>
      <c r="D21591" s="4"/>
      <c r="E21591" s="4"/>
      <c r="F21591" s="4"/>
      <c r="G21591" s="4"/>
      <c r="L21591" s="6"/>
      <c r="M21591" s="6"/>
    </row>
    <row r="21592" s="1" customFormat="1" spans="1:13">
      <c r="A21592" s="3"/>
      <c r="D21592" s="4"/>
      <c r="E21592" s="4"/>
      <c r="F21592" s="4"/>
      <c r="G21592" s="4"/>
      <c r="L21592" s="6"/>
      <c r="M21592" s="6"/>
    </row>
    <row r="21593" s="1" customFormat="1" spans="1:13">
      <c r="A21593" s="3"/>
      <c r="D21593" s="4"/>
      <c r="E21593" s="4"/>
      <c r="F21593" s="4"/>
      <c r="G21593" s="4"/>
      <c r="L21593" s="6"/>
      <c r="M21593" s="6"/>
    </row>
    <row r="21594" s="1" customFormat="1" spans="1:13">
      <c r="A21594" s="3"/>
      <c r="D21594" s="4"/>
      <c r="E21594" s="4"/>
      <c r="F21594" s="4"/>
      <c r="G21594" s="4"/>
      <c r="L21594" s="6"/>
      <c r="M21594" s="6"/>
    </row>
    <row r="21595" s="1" customFormat="1" spans="1:13">
      <c r="A21595" s="3"/>
      <c r="D21595" s="4"/>
      <c r="E21595" s="4"/>
      <c r="F21595" s="4"/>
      <c r="G21595" s="4"/>
      <c r="L21595" s="6"/>
      <c r="M21595" s="6"/>
    </row>
    <row r="21596" s="1" customFormat="1" spans="1:13">
      <c r="A21596" s="3"/>
      <c r="D21596" s="4"/>
      <c r="E21596" s="4"/>
      <c r="F21596" s="4"/>
      <c r="G21596" s="4"/>
      <c r="L21596" s="6"/>
      <c r="M21596" s="6"/>
    </row>
    <row r="21597" s="1" customFormat="1" spans="1:13">
      <c r="A21597" s="3"/>
      <c r="D21597" s="4"/>
      <c r="E21597" s="4"/>
      <c r="F21597" s="4"/>
      <c r="G21597" s="4"/>
      <c r="L21597" s="6"/>
      <c r="M21597" s="6"/>
    </row>
    <row r="21598" s="1" customFormat="1" spans="1:13">
      <c r="A21598" s="3"/>
      <c r="D21598" s="4"/>
      <c r="E21598" s="4"/>
      <c r="F21598" s="4"/>
      <c r="G21598" s="4"/>
      <c r="L21598" s="6"/>
      <c r="M21598" s="6"/>
    </row>
    <row r="21599" s="1" customFormat="1" spans="1:13">
      <c r="A21599" s="3"/>
      <c r="D21599" s="4"/>
      <c r="E21599" s="4"/>
      <c r="F21599" s="4"/>
      <c r="G21599" s="4"/>
      <c r="L21599" s="6"/>
      <c r="M21599" s="6"/>
    </row>
    <row r="21600" s="1" customFormat="1" spans="1:13">
      <c r="A21600" s="3"/>
      <c r="D21600" s="4"/>
      <c r="E21600" s="4"/>
      <c r="F21600" s="4"/>
      <c r="G21600" s="4"/>
      <c r="L21600" s="6"/>
      <c r="M21600" s="6"/>
    </row>
    <row r="21601" s="1" customFormat="1" spans="1:13">
      <c r="A21601" s="3"/>
      <c r="D21601" s="4"/>
      <c r="E21601" s="4"/>
      <c r="F21601" s="4"/>
      <c r="G21601" s="4"/>
      <c r="L21601" s="6"/>
      <c r="M21601" s="6"/>
    </row>
    <row r="21602" s="1" customFormat="1" spans="1:13">
      <c r="A21602" s="3"/>
      <c r="D21602" s="4"/>
      <c r="E21602" s="4"/>
      <c r="F21602" s="4"/>
      <c r="G21602" s="4"/>
      <c r="L21602" s="6"/>
      <c r="M21602" s="6"/>
    </row>
    <row r="21603" s="1" customFormat="1" spans="1:13">
      <c r="A21603" s="3"/>
      <c r="D21603" s="4"/>
      <c r="E21603" s="4"/>
      <c r="F21603" s="4"/>
      <c r="G21603" s="4"/>
      <c r="L21603" s="6"/>
      <c r="M21603" s="6"/>
    </row>
    <row r="21604" s="1" customFormat="1" spans="1:13">
      <c r="A21604" s="3"/>
      <c r="D21604" s="4"/>
      <c r="E21604" s="4"/>
      <c r="F21604" s="4"/>
      <c r="G21604" s="4"/>
      <c r="L21604" s="6"/>
      <c r="M21604" s="6"/>
    </row>
    <row r="21605" s="1" customFormat="1" spans="1:13">
      <c r="A21605" s="3"/>
      <c r="D21605" s="4"/>
      <c r="E21605" s="4"/>
      <c r="F21605" s="4"/>
      <c r="G21605" s="4"/>
      <c r="L21605" s="6"/>
      <c r="M21605" s="6"/>
    </row>
    <row r="21606" s="1" customFormat="1" spans="1:13">
      <c r="A21606" s="3"/>
      <c r="D21606" s="4"/>
      <c r="E21606" s="4"/>
      <c r="F21606" s="4"/>
      <c r="G21606" s="4"/>
      <c r="L21606" s="6"/>
      <c r="M21606" s="6"/>
    </row>
    <row r="21607" s="1" customFormat="1" spans="1:13">
      <c r="A21607" s="3"/>
      <c r="D21607" s="4"/>
      <c r="E21607" s="4"/>
      <c r="F21607" s="4"/>
      <c r="G21607" s="4"/>
      <c r="L21607" s="6"/>
      <c r="M21607" s="6"/>
    </row>
    <row r="21608" s="1" customFormat="1" spans="1:13">
      <c r="A21608" s="3"/>
      <c r="D21608" s="4"/>
      <c r="E21608" s="4"/>
      <c r="F21608" s="4"/>
      <c r="G21608" s="4"/>
      <c r="L21608" s="6"/>
      <c r="M21608" s="6"/>
    </row>
    <row r="21609" s="1" customFormat="1" spans="1:13">
      <c r="A21609" s="3"/>
      <c r="D21609" s="4"/>
      <c r="E21609" s="4"/>
      <c r="F21609" s="4"/>
      <c r="G21609" s="4"/>
      <c r="L21609" s="6"/>
      <c r="M21609" s="6"/>
    </row>
    <row r="21610" s="1" customFormat="1" spans="1:13">
      <c r="A21610" s="3"/>
      <c r="D21610" s="4"/>
      <c r="E21610" s="4"/>
      <c r="F21610" s="4"/>
      <c r="G21610" s="4"/>
      <c r="L21610" s="6"/>
      <c r="M21610" s="6"/>
    </row>
    <row r="21611" s="1" customFormat="1" spans="1:13">
      <c r="A21611" s="3"/>
      <c r="D21611" s="4"/>
      <c r="E21611" s="4"/>
      <c r="F21611" s="4"/>
      <c r="G21611" s="4"/>
      <c r="L21611" s="6"/>
      <c r="M21611" s="6"/>
    </row>
    <row r="21612" s="1" customFormat="1" spans="1:13">
      <c r="A21612" s="3"/>
      <c r="D21612" s="4"/>
      <c r="E21612" s="4"/>
      <c r="F21612" s="4"/>
      <c r="G21612" s="4"/>
      <c r="L21612" s="6"/>
      <c r="M21612" s="6"/>
    </row>
    <row r="21613" s="1" customFormat="1" spans="1:13">
      <c r="A21613" s="3"/>
      <c r="D21613" s="4"/>
      <c r="E21613" s="4"/>
      <c r="F21613" s="4"/>
      <c r="G21613" s="4"/>
      <c r="L21613" s="6"/>
      <c r="M21613" s="6"/>
    </row>
    <row r="21614" s="1" customFormat="1" spans="1:13">
      <c r="A21614" s="3"/>
      <c r="D21614" s="4"/>
      <c r="E21614" s="4"/>
      <c r="F21614" s="4"/>
      <c r="G21614" s="4"/>
      <c r="L21614" s="6"/>
      <c r="M21614" s="6"/>
    </row>
    <row r="21615" s="1" customFormat="1" spans="1:13">
      <c r="A21615" s="3"/>
      <c r="D21615" s="4"/>
      <c r="E21615" s="4"/>
      <c r="F21615" s="4"/>
      <c r="G21615" s="4"/>
      <c r="L21615" s="6"/>
      <c r="M21615" s="6"/>
    </row>
    <row r="21616" s="1" customFormat="1" spans="1:13">
      <c r="A21616" s="3"/>
      <c r="D21616" s="4"/>
      <c r="E21616" s="4"/>
      <c r="F21616" s="4"/>
      <c r="G21616" s="4"/>
      <c r="L21616" s="6"/>
      <c r="M21616" s="6"/>
    </row>
    <row r="21617" s="1" customFormat="1" spans="1:13">
      <c r="A21617" s="3"/>
      <c r="D21617" s="4"/>
      <c r="E21617" s="4"/>
      <c r="F21617" s="4"/>
      <c r="G21617" s="4"/>
      <c r="L21617" s="6"/>
      <c r="M21617" s="6"/>
    </row>
    <row r="21618" s="1" customFormat="1" spans="1:13">
      <c r="A21618" s="3"/>
      <c r="D21618" s="4"/>
      <c r="E21618" s="4"/>
      <c r="F21618" s="4"/>
      <c r="G21618" s="4"/>
      <c r="L21618" s="6"/>
      <c r="M21618" s="6"/>
    </row>
    <row r="21619" s="1" customFormat="1" spans="1:13">
      <c r="A21619" s="3"/>
      <c r="D21619" s="4"/>
      <c r="E21619" s="4"/>
      <c r="F21619" s="4"/>
      <c r="G21619" s="4"/>
      <c r="L21619" s="6"/>
      <c r="M21619" s="6"/>
    </row>
    <row r="21620" s="1" customFormat="1" spans="1:13">
      <c r="A21620" s="3"/>
      <c r="D21620" s="4"/>
      <c r="E21620" s="4"/>
      <c r="F21620" s="4"/>
      <c r="G21620" s="4"/>
      <c r="L21620" s="6"/>
      <c r="M21620" s="6"/>
    </row>
    <row r="21621" s="1" customFormat="1" spans="1:13">
      <c r="A21621" s="3"/>
      <c r="D21621" s="4"/>
      <c r="E21621" s="4"/>
      <c r="F21621" s="4"/>
      <c r="G21621" s="4"/>
      <c r="L21621" s="6"/>
      <c r="M21621" s="6"/>
    </row>
    <row r="21622" s="1" customFormat="1" spans="1:13">
      <c r="A21622" s="3"/>
      <c r="D21622" s="4"/>
      <c r="E21622" s="4"/>
      <c r="F21622" s="4"/>
      <c r="G21622" s="4"/>
      <c r="L21622" s="6"/>
      <c r="M21622" s="6"/>
    </row>
    <row r="21623" s="1" customFormat="1" spans="1:13">
      <c r="A21623" s="3"/>
      <c r="D21623" s="4"/>
      <c r="E21623" s="4"/>
      <c r="F21623" s="4"/>
      <c r="G21623" s="4"/>
      <c r="L21623" s="6"/>
      <c r="M21623" s="6"/>
    </row>
    <row r="21624" s="1" customFormat="1" spans="1:13">
      <c r="A21624" s="3"/>
      <c r="D21624" s="4"/>
      <c r="E21624" s="4"/>
      <c r="F21624" s="4"/>
      <c r="G21624" s="4"/>
      <c r="L21624" s="6"/>
      <c r="M21624" s="6"/>
    </row>
    <row r="21625" s="1" customFormat="1" spans="1:13">
      <c r="A21625" s="3"/>
      <c r="D21625" s="4"/>
      <c r="E21625" s="4"/>
      <c r="F21625" s="4"/>
      <c r="G21625" s="4"/>
      <c r="L21625" s="6"/>
      <c r="M21625" s="6"/>
    </row>
    <row r="21626" s="1" customFormat="1" spans="1:13">
      <c r="A21626" s="3"/>
      <c r="D21626" s="4"/>
      <c r="E21626" s="4"/>
      <c r="F21626" s="4"/>
      <c r="G21626" s="4"/>
      <c r="L21626" s="6"/>
      <c r="M21626" s="6"/>
    </row>
    <row r="21627" s="1" customFormat="1" spans="1:13">
      <c r="A21627" s="3"/>
      <c r="D21627" s="4"/>
      <c r="E21627" s="4"/>
      <c r="F21627" s="4"/>
      <c r="G21627" s="4"/>
      <c r="L21627" s="6"/>
      <c r="M21627" s="6"/>
    </row>
    <row r="21628" s="1" customFormat="1" spans="1:13">
      <c r="A21628" s="3"/>
      <c r="D21628" s="4"/>
      <c r="E21628" s="4"/>
      <c r="F21628" s="4"/>
      <c r="G21628" s="4"/>
      <c r="L21628" s="6"/>
      <c r="M21628" s="6"/>
    </row>
    <row r="21629" s="1" customFormat="1" spans="1:13">
      <c r="A21629" s="3"/>
      <c r="D21629" s="4"/>
      <c r="E21629" s="4"/>
      <c r="F21629" s="4"/>
      <c r="G21629" s="4"/>
      <c r="L21629" s="6"/>
      <c r="M21629" s="6"/>
    </row>
    <row r="21630" s="1" customFormat="1" spans="1:13">
      <c r="A21630" s="3"/>
      <c r="D21630" s="4"/>
      <c r="E21630" s="4"/>
      <c r="F21630" s="4"/>
      <c r="G21630" s="4"/>
      <c r="L21630" s="6"/>
      <c r="M21630" s="6"/>
    </row>
    <row r="21631" s="1" customFormat="1" spans="1:13">
      <c r="A21631" s="3"/>
      <c r="D21631" s="4"/>
      <c r="E21631" s="4"/>
      <c r="F21631" s="4"/>
      <c r="G21631" s="4"/>
      <c r="L21631" s="6"/>
      <c r="M21631" s="6"/>
    </row>
    <row r="21632" s="1" customFormat="1" spans="1:13">
      <c r="A21632" s="3"/>
      <c r="D21632" s="4"/>
      <c r="E21632" s="4"/>
      <c r="F21632" s="4"/>
      <c r="G21632" s="4"/>
      <c r="L21632" s="6"/>
      <c r="M21632" s="6"/>
    </row>
    <row r="21633" s="1" customFormat="1" spans="1:13">
      <c r="A21633" s="3"/>
      <c r="D21633" s="4"/>
      <c r="E21633" s="4"/>
      <c r="F21633" s="4"/>
      <c r="G21633" s="4"/>
      <c r="L21633" s="6"/>
      <c r="M21633" s="6"/>
    </row>
    <row r="21634" s="1" customFormat="1" spans="1:13">
      <c r="A21634" s="3"/>
      <c r="D21634" s="4"/>
      <c r="E21634" s="4"/>
      <c r="F21634" s="4"/>
      <c r="G21634" s="4"/>
      <c r="L21634" s="6"/>
      <c r="M21634" s="6"/>
    </row>
    <row r="21635" s="1" customFormat="1" spans="1:13">
      <c r="A21635" s="3"/>
      <c r="D21635" s="4"/>
      <c r="E21635" s="4"/>
      <c r="F21635" s="4"/>
      <c r="G21635" s="4"/>
      <c r="L21635" s="6"/>
      <c r="M21635" s="6"/>
    </row>
    <row r="21636" s="1" customFormat="1" spans="1:13">
      <c r="A21636" s="3"/>
      <c r="D21636" s="4"/>
      <c r="E21636" s="4"/>
      <c r="F21636" s="4"/>
      <c r="G21636" s="4"/>
      <c r="L21636" s="6"/>
      <c r="M21636" s="6"/>
    </row>
    <row r="21637" s="1" customFormat="1" spans="1:13">
      <c r="A21637" s="3"/>
      <c r="D21637" s="4"/>
      <c r="E21637" s="4"/>
      <c r="F21637" s="4"/>
      <c r="G21637" s="4"/>
      <c r="L21637" s="6"/>
      <c r="M21637" s="6"/>
    </row>
    <row r="21638" s="1" customFormat="1" spans="1:13">
      <c r="A21638" s="3"/>
      <c r="D21638" s="4"/>
      <c r="E21638" s="4"/>
      <c r="F21638" s="4"/>
      <c r="G21638" s="4"/>
      <c r="L21638" s="6"/>
      <c r="M21638" s="6"/>
    </row>
    <row r="21639" s="1" customFormat="1" spans="1:13">
      <c r="A21639" s="3"/>
      <c r="D21639" s="4"/>
      <c r="E21639" s="4"/>
      <c r="F21639" s="4"/>
      <c r="G21639" s="4"/>
      <c r="L21639" s="6"/>
      <c r="M21639" s="6"/>
    </row>
    <row r="21640" s="1" customFormat="1" spans="1:13">
      <c r="A21640" s="3"/>
      <c r="D21640" s="4"/>
      <c r="E21640" s="4"/>
      <c r="F21640" s="4"/>
      <c r="G21640" s="4"/>
      <c r="L21640" s="6"/>
      <c r="M21640" s="6"/>
    </row>
    <row r="21641" s="1" customFormat="1" spans="1:13">
      <c r="A21641" s="3"/>
      <c r="D21641" s="4"/>
      <c r="E21641" s="4"/>
      <c r="F21641" s="4"/>
      <c r="G21641" s="4"/>
      <c r="L21641" s="6"/>
      <c r="M21641" s="6"/>
    </row>
    <row r="21642" s="1" customFormat="1" spans="1:13">
      <c r="A21642" s="3"/>
      <c r="D21642" s="4"/>
      <c r="E21642" s="4"/>
      <c r="F21642" s="4"/>
      <c r="G21642" s="4"/>
      <c r="L21642" s="6"/>
      <c r="M21642" s="6"/>
    </row>
    <row r="21643" s="1" customFormat="1" spans="1:13">
      <c r="A21643" s="3"/>
      <c r="D21643" s="4"/>
      <c r="E21643" s="4"/>
      <c r="F21643" s="4"/>
      <c r="G21643" s="4"/>
      <c r="L21643" s="6"/>
      <c r="M21643" s="6"/>
    </row>
    <row r="21644" s="1" customFormat="1" spans="1:13">
      <c r="A21644" s="3"/>
      <c r="D21644" s="4"/>
      <c r="E21644" s="4"/>
      <c r="F21644" s="4"/>
      <c r="G21644" s="4"/>
      <c r="L21644" s="6"/>
      <c r="M21644" s="6"/>
    </row>
    <row r="21645" s="1" customFormat="1" spans="1:13">
      <c r="A21645" s="3"/>
      <c r="D21645" s="4"/>
      <c r="E21645" s="4"/>
      <c r="F21645" s="4"/>
      <c r="G21645" s="4"/>
      <c r="L21645" s="6"/>
      <c r="M21645" s="6"/>
    </row>
    <row r="21646" s="1" customFormat="1" spans="1:13">
      <c r="A21646" s="3"/>
      <c r="D21646" s="4"/>
      <c r="E21646" s="4"/>
      <c r="F21646" s="4"/>
      <c r="G21646" s="4"/>
      <c r="L21646" s="6"/>
      <c r="M21646" s="6"/>
    </row>
    <row r="21647" s="1" customFormat="1" spans="1:13">
      <c r="A21647" s="3"/>
      <c r="D21647" s="4"/>
      <c r="E21647" s="4"/>
      <c r="F21647" s="4"/>
      <c r="G21647" s="4"/>
      <c r="L21647" s="6"/>
      <c r="M21647" s="6"/>
    </row>
    <row r="21648" s="1" customFormat="1" spans="1:13">
      <c r="A21648" s="3"/>
      <c r="D21648" s="4"/>
      <c r="E21648" s="4"/>
      <c r="F21648" s="4"/>
      <c r="G21648" s="4"/>
      <c r="L21648" s="6"/>
      <c r="M21648" s="6"/>
    </row>
    <row r="21649" s="1" customFormat="1" spans="1:13">
      <c r="A21649" s="3"/>
      <c r="D21649" s="4"/>
      <c r="E21649" s="4"/>
      <c r="F21649" s="4"/>
      <c r="G21649" s="4"/>
      <c r="L21649" s="6"/>
      <c r="M21649" s="6"/>
    </row>
    <row r="21650" s="1" customFormat="1" spans="1:13">
      <c r="A21650" s="3"/>
      <c r="D21650" s="4"/>
      <c r="E21650" s="4"/>
      <c r="F21650" s="4"/>
      <c r="G21650" s="4"/>
      <c r="L21650" s="6"/>
      <c r="M21650" s="6"/>
    </row>
    <row r="21651" s="1" customFormat="1" spans="1:13">
      <c r="A21651" s="3"/>
      <c r="D21651" s="4"/>
      <c r="E21651" s="4"/>
      <c r="F21651" s="4"/>
      <c r="G21651" s="4"/>
      <c r="L21651" s="6"/>
      <c r="M21651" s="6"/>
    </row>
    <row r="21652" s="1" customFormat="1" spans="1:13">
      <c r="A21652" s="3"/>
      <c r="D21652" s="4"/>
      <c r="E21652" s="4"/>
      <c r="F21652" s="4"/>
      <c r="G21652" s="4"/>
      <c r="L21652" s="6"/>
      <c r="M21652" s="6"/>
    </row>
    <row r="21653" s="1" customFormat="1" spans="1:13">
      <c r="A21653" s="3"/>
      <c r="D21653" s="4"/>
      <c r="E21653" s="4"/>
      <c r="F21653" s="4"/>
      <c r="G21653" s="4"/>
      <c r="L21653" s="6"/>
      <c r="M21653" s="6"/>
    </row>
    <row r="21654" s="1" customFormat="1" spans="1:13">
      <c r="A21654" s="3"/>
      <c r="D21654" s="4"/>
      <c r="E21654" s="4"/>
      <c r="F21654" s="4"/>
      <c r="G21654" s="4"/>
      <c r="L21654" s="6"/>
      <c r="M21654" s="6"/>
    </row>
    <row r="21655" s="1" customFormat="1" spans="1:13">
      <c r="A21655" s="3"/>
      <c r="D21655" s="4"/>
      <c r="E21655" s="4"/>
      <c r="F21655" s="4"/>
      <c r="G21655" s="4"/>
      <c r="L21655" s="6"/>
      <c r="M21655" s="6"/>
    </row>
    <row r="21656" s="1" customFormat="1" spans="1:13">
      <c r="A21656" s="3"/>
      <c r="D21656" s="4"/>
      <c r="E21656" s="4"/>
      <c r="F21656" s="4"/>
      <c r="G21656" s="4"/>
      <c r="L21656" s="6"/>
      <c r="M21656" s="6"/>
    </row>
    <row r="21657" s="1" customFormat="1" spans="1:13">
      <c r="A21657" s="3"/>
      <c r="D21657" s="4"/>
      <c r="E21657" s="4"/>
      <c r="F21657" s="4"/>
      <c r="G21657" s="4"/>
      <c r="L21657" s="6"/>
      <c r="M21657" s="6"/>
    </row>
    <row r="21658" s="1" customFormat="1" spans="1:13">
      <c r="A21658" s="3"/>
      <c r="D21658" s="4"/>
      <c r="E21658" s="4"/>
      <c r="F21658" s="4"/>
      <c r="G21658" s="4"/>
      <c r="L21658" s="6"/>
      <c r="M21658" s="6"/>
    </row>
    <row r="21659" s="1" customFormat="1" spans="1:13">
      <c r="A21659" s="3"/>
      <c r="D21659" s="4"/>
      <c r="E21659" s="4"/>
      <c r="F21659" s="4"/>
      <c r="G21659" s="4"/>
      <c r="L21659" s="6"/>
      <c r="M21659" s="6"/>
    </row>
    <row r="21660" s="1" customFormat="1" spans="1:13">
      <c r="A21660" s="3"/>
      <c r="D21660" s="4"/>
      <c r="E21660" s="4"/>
      <c r="F21660" s="4"/>
      <c r="G21660" s="4"/>
      <c r="L21660" s="6"/>
      <c r="M21660" s="6"/>
    </row>
    <row r="21661" s="1" customFormat="1" spans="1:13">
      <c r="A21661" s="3"/>
      <c r="D21661" s="4"/>
      <c r="E21661" s="4"/>
      <c r="F21661" s="4"/>
      <c r="G21661" s="4"/>
      <c r="L21661" s="6"/>
      <c r="M21661" s="6"/>
    </row>
    <row r="21662" s="1" customFormat="1" spans="1:13">
      <c r="A21662" s="3"/>
      <c r="D21662" s="4"/>
      <c r="E21662" s="4"/>
      <c r="F21662" s="4"/>
      <c r="G21662" s="4"/>
      <c r="L21662" s="6"/>
      <c r="M21662" s="6"/>
    </row>
    <row r="21663" s="1" customFormat="1" spans="1:13">
      <c r="A21663" s="3"/>
      <c r="D21663" s="4"/>
      <c r="E21663" s="4"/>
      <c r="F21663" s="4"/>
      <c r="G21663" s="4"/>
      <c r="L21663" s="6"/>
      <c r="M21663" s="6"/>
    </row>
    <row r="21664" s="1" customFormat="1" spans="1:13">
      <c r="A21664" s="3"/>
      <c r="D21664" s="4"/>
      <c r="E21664" s="4"/>
      <c r="F21664" s="4"/>
      <c r="G21664" s="4"/>
      <c r="L21664" s="6"/>
      <c r="M21664" s="6"/>
    </row>
    <row r="21665" s="1" customFormat="1" spans="1:13">
      <c r="A21665" s="3"/>
      <c r="D21665" s="4"/>
      <c r="E21665" s="4"/>
      <c r="F21665" s="4"/>
      <c r="G21665" s="4"/>
      <c r="L21665" s="6"/>
      <c r="M21665" s="6"/>
    </row>
    <row r="21666" s="1" customFormat="1" spans="1:13">
      <c r="A21666" s="3"/>
      <c r="D21666" s="4"/>
      <c r="E21666" s="4"/>
      <c r="F21666" s="4"/>
      <c r="G21666" s="4"/>
      <c r="L21666" s="6"/>
      <c r="M21666" s="6"/>
    </row>
    <row r="21667" s="1" customFormat="1" spans="1:13">
      <c r="A21667" s="3"/>
      <c r="D21667" s="4"/>
      <c r="E21667" s="4"/>
      <c r="F21667" s="4"/>
      <c r="G21667" s="4"/>
      <c r="L21667" s="6"/>
      <c r="M21667" s="6"/>
    </row>
    <row r="21668" s="1" customFormat="1" spans="1:13">
      <c r="A21668" s="3"/>
      <c r="D21668" s="4"/>
      <c r="E21668" s="4"/>
      <c r="F21668" s="4"/>
      <c r="G21668" s="4"/>
      <c r="L21668" s="6"/>
      <c r="M21668" s="6"/>
    </row>
    <row r="21669" s="1" customFormat="1" spans="1:13">
      <c r="A21669" s="3"/>
      <c r="D21669" s="4"/>
      <c r="E21669" s="4"/>
      <c r="F21669" s="4"/>
      <c r="G21669" s="4"/>
      <c r="L21669" s="6"/>
      <c r="M21669" s="6"/>
    </row>
    <row r="21670" s="1" customFormat="1" spans="1:13">
      <c r="A21670" s="3"/>
      <c r="D21670" s="4"/>
      <c r="E21670" s="4"/>
      <c r="F21670" s="4"/>
      <c r="G21670" s="4"/>
      <c r="L21670" s="6"/>
      <c r="M21670" s="6"/>
    </row>
    <row r="21671" s="1" customFormat="1" spans="1:13">
      <c r="A21671" s="3"/>
      <c r="D21671" s="4"/>
      <c r="E21671" s="4"/>
      <c r="F21671" s="4"/>
      <c r="G21671" s="4"/>
      <c r="L21671" s="6"/>
      <c r="M21671" s="6"/>
    </row>
    <row r="21672" s="1" customFormat="1" spans="1:13">
      <c r="A21672" s="3"/>
      <c r="D21672" s="4"/>
      <c r="E21672" s="4"/>
      <c r="F21672" s="4"/>
      <c r="G21672" s="4"/>
      <c r="L21672" s="6"/>
      <c r="M21672" s="6"/>
    </row>
    <row r="21673" s="1" customFormat="1" spans="1:13">
      <c r="A21673" s="3"/>
      <c r="D21673" s="4"/>
      <c r="E21673" s="4"/>
      <c r="F21673" s="4"/>
      <c r="G21673" s="4"/>
      <c r="L21673" s="6"/>
      <c r="M21673" s="6"/>
    </row>
    <row r="21674" s="1" customFormat="1" spans="1:13">
      <c r="A21674" s="3"/>
      <c r="D21674" s="4"/>
      <c r="E21674" s="4"/>
      <c r="F21674" s="4"/>
      <c r="G21674" s="4"/>
      <c r="L21674" s="6"/>
      <c r="M21674" s="6"/>
    </row>
    <row r="21675" s="1" customFormat="1" spans="1:13">
      <c r="A21675" s="3"/>
      <c r="D21675" s="4"/>
      <c r="E21675" s="4"/>
      <c r="F21675" s="4"/>
      <c r="G21675" s="4"/>
      <c r="L21675" s="6"/>
      <c r="M21675" s="6"/>
    </row>
    <row r="21676" s="1" customFormat="1" spans="1:13">
      <c r="A21676" s="3"/>
      <c r="D21676" s="4"/>
      <c r="E21676" s="4"/>
      <c r="F21676" s="4"/>
      <c r="G21676" s="4"/>
      <c r="L21676" s="6"/>
      <c r="M21676" s="6"/>
    </row>
    <row r="21677" s="1" customFormat="1" spans="1:13">
      <c r="A21677" s="3"/>
      <c r="D21677" s="4"/>
      <c r="E21677" s="4"/>
      <c r="F21677" s="4"/>
      <c r="G21677" s="4"/>
      <c r="L21677" s="6"/>
      <c r="M21677" s="6"/>
    </row>
    <row r="21678" s="1" customFormat="1" spans="1:13">
      <c r="A21678" s="3"/>
      <c r="D21678" s="4"/>
      <c r="E21678" s="4"/>
      <c r="F21678" s="4"/>
      <c r="G21678" s="4"/>
      <c r="L21678" s="6"/>
      <c r="M21678" s="6"/>
    </row>
    <row r="21679" s="1" customFormat="1" spans="1:13">
      <c r="A21679" s="3"/>
      <c r="D21679" s="4"/>
      <c r="E21679" s="4"/>
      <c r="F21679" s="4"/>
      <c r="G21679" s="4"/>
      <c r="L21679" s="6"/>
      <c r="M21679" s="6"/>
    </row>
    <row r="21680" s="1" customFormat="1" spans="1:13">
      <c r="A21680" s="3"/>
      <c r="D21680" s="4"/>
      <c r="E21680" s="4"/>
      <c r="F21680" s="4"/>
      <c r="G21680" s="4"/>
      <c r="L21680" s="6"/>
      <c r="M21680" s="6"/>
    </row>
    <row r="21681" s="1" customFormat="1" spans="1:13">
      <c r="A21681" s="3"/>
      <c r="D21681" s="4"/>
      <c r="E21681" s="4"/>
      <c r="F21681" s="4"/>
      <c r="G21681" s="4"/>
      <c r="L21681" s="6"/>
      <c r="M21681" s="6"/>
    </row>
    <row r="21682" s="1" customFormat="1" spans="1:13">
      <c r="A21682" s="3"/>
      <c r="D21682" s="4"/>
      <c r="E21682" s="4"/>
      <c r="F21682" s="4"/>
      <c r="G21682" s="4"/>
      <c r="L21682" s="6"/>
      <c r="M21682" s="6"/>
    </row>
    <row r="21683" s="1" customFormat="1" spans="1:13">
      <c r="A21683" s="3"/>
      <c r="D21683" s="4"/>
      <c r="E21683" s="4"/>
      <c r="F21683" s="4"/>
      <c r="G21683" s="4"/>
      <c r="L21683" s="6"/>
      <c r="M21683" s="6"/>
    </row>
    <row r="21684" s="1" customFormat="1" spans="1:13">
      <c r="A21684" s="3"/>
      <c r="D21684" s="4"/>
      <c r="E21684" s="4"/>
      <c r="F21684" s="4"/>
      <c r="G21684" s="4"/>
      <c r="L21684" s="6"/>
      <c r="M21684" s="6"/>
    </row>
    <row r="21685" s="1" customFormat="1" spans="1:13">
      <c r="A21685" s="3"/>
      <c r="D21685" s="4"/>
      <c r="E21685" s="4"/>
      <c r="F21685" s="4"/>
      <c r="G21685" s="4"/>
      <c r="L21685" s="6"/>
      <c r="M21685" s="6"/>
    </row>
    <row r="21686" s="1" customFormat="1" spans="1:13">
      <c r="A21686" s="3"/>
      <c r="D21686" s="4"/>
      <c r="E21686" s="4"/>
      <c r="F21686" s="4"/>
      <c r="G21686" s="4"/>
      <c r="L21686" s="6"/>
      <c r="M21686" s="6"/>
    </row>
    <row r="21687" s="1" customFormat="1" spans="1:13">
      <c r="A21687" s="3"/>
      <c r="D21687" s="4"/>
      <c r="E21687" s="4"/>
      <c r="F21687" s="4"/>
      <c r="G21687" s="4"/>
      <c r="L21687" s="6"/>
      <c r="M21687" s="6"/>
    </row>
    <row r="21688" s="1" customFormat="1" spans="1:13">
      <c r="A21688" s="3"/>
      <c r="D21688" s="4"/>
      <c r="E21688" s="4"/>
      <c r="F21688" s="4"/>
      <c r="G21688" s="4"/>
      <c r="L21688" s="6"/>
      <c r="M21688" s="6"/>
    </row>
    <row r="21689" s="1" customFormat="1" spans="1:13">
      <c r="A21689" s="3"/>
      <c r="D21689" s="4"/>
      <c r="E21689" s="4"/>
      <c r="F21689" s="4"/>
      <c r="G21689" s="4"/>
      <c r="L21689" s="6"/>
      <c r="M21689" s="6"/>
    </row>
    <row r="21690" s="1" customFormat="1" spans="1:13">
      <c r="A21690" s="3"/>
      <c r="D21690" s="4"/>
      <c r="E21690" s="4"/>
      <c r="F21690" s="4"/>
      <c r="G21690" s="4"/>
      <c r="L21690" s="6"/>
      <c r="M21690" s="6"/>
    </row>
    <row r="21691" s="1" customFormat="1" spans="1:13">
      <c r="A21691" s="3"/>
      <c r="D21691" s="4"/>
      <c r="E21691" s="4"/>
      <c r="F21691" s="4"/>
      <c r="G21691" s="4"/>
      <c r="L21691" s="6"/>
      <c r="M21691" s="6"/>
    </row>
    <row r="21692" s="1" customFormat="1" spans="1:13">
      <c r="A21692" s="3"/>
      <c r="D21692" s="4"/>
      <c r="E21692" s="4"/>
      <c r="F21692" s="4"/>
      <c r="G21692" s="4"/>
      <c r="L21692" s="6"/>
      <c r="M21692" s="6"/>
    </row>
    <row r="21693" s="1" customFormat="1" spans="1:13">
      <c r="A21693" s="3"/>
      <c r="D21693" s="4"/>
      <c r="E21693" s="4"/>
      <c r="F21693" s="4"/>
      <c r="G21693" s="4"/>
      <c r="L21693" s="6"/>
      <c r="M21693" s="6"/>
    </row>
    <row r="21694" s="1" customFormat="1" spans="1:13">
      <c r="A21694" s="3"/>
      <c r="D21694" s="4"/>
      <c r="E21694" s="4"/>
      <c r="F21694" s="4"/>
      <c r="G21694" s="4"/>
      <c r="L21694" s="6"/>
      <c r="M21694" s="6"/>
    </row>
    <row r="21695" s="1" customFormat="1" spans="1:13">
      <c r="A21695" s="3"/>
      <c r="D21695" s="4"/>
      <c r="E21695" s="4"/>
      <c r="F21695" s="4"/>
      <c r="G21695" s="4"/>
      <c r="L21695" s="6"/>
      <c r="M21695" s="6"/>
    </row>
    <row r="21696" s="1" customFormat="1" spans="1:13">
      <c r="A21696" s="3"/>
      <c r="D21696" s="4"/>
      <c r="E21696" s="4"/>
      <c r="F21696" s="4"/>
      <c r="G21696" s="4"/>
      <c r="L21696" s="6"/>
      <c r="M21696" s="6"/>
    </row>
    <row r="21697" s="1" customFormat="1" spans="1:13">
      <c r="A21697" s="3"/>
      <c r="D21697" s="4"/>
      <c r="E21697" s="4"/>
      <c r="F21697" s="4"/>
      <c r="G21697" s="4"/>
      <c r="L21697" s="6"/>
      <c r="M21697" s="6"/>
    </row>
    <row r="21698" s="1" customFormat="1" spans="1:13">
      <c r="A21698" s="3"/>
      <c r="D21698" s="4"/>
      <c r="E21698" s="4"/>
      <c r="F21698" s="4"/>
      <c r="G21698" s="4"/>
      <c r="L21698" s="6"/>
      <c r="M21698" s="6"/>
    </row>
    <row r="21699" s="1" customFormat="1" spans="1:13">
      <c r="A21699" s="3"/>
      <c r="D21699" s="4"/>
      <c r="E21699" s="4"/>
      <c r="F21699" s="4"/>
      <c r="G21699" s="4"/>
      <c r="L21699" s="6"/>
      <c r="M21699" s="6"/>
    </row>
    <row r="21700" s="1" customFormat="1" spans="1:13">
      <c r="A21700" s="3"/>
      <c r="D21700" s="4"/>
      <c r="E21700" s="4"/>
      <c r="F21700" s="4"/>
      <c r="G21700" s="4"/>
      <c r="L21700" s="6"/>
      <c r="M21700" s="6"/>
    </row>
    <row r="21701" s="1" customFormat="1" spans="1:13">
      <c r="A21701" s="3"/>
      <c r="D21701" s="4"/>
      <c r="E21701" s="4"/>
      <c r="F21701" s="4"/>
      <c r="G21701" s="4"/>
      <c r="L21701" s="6"/>
      <c r="M21701" s="6"/>
    </row>
    <row r="21702" s="1" customFormat="1" spans="1:13">
      <c r="A21702" s="3"/>
      <c r="D21702" s="4"/>
      <c r="E21702" s="4"/>
      <c r="F21702" s="4"/>
      <c r="G21702" s="4"/>
      <c r="L21702" s="6"/>
      <c r="M21702" s="6"/>
    </row>
    <row r="21703" s="1" customFormat="1" spans="1:13">
      <c r="A21703" s="3"/>
      <c r="D21703" s="4"/>
      <c r="E21703" s="4"/>
      <c r="F21703" s="4"/>
      <c r="G21703" s="4"/>
      <c r="L21703" s="6"/>
      <c r="M21703" s="6"/>
    </row>
    <row r="21704" s="1" customFormat="1" spans="1:13">
      <c r="A21704" s="3"/>
      <c r="D21704" s="4"/>
      <c r="E21704" s="4"/>
      <c r="F21704" s="4"/>
      <c r="G21704" s="4"/>
      <c r="L21704" s="6"/>
      <c r="M21704" s="6"/>
    </row>
    <row r="21705" s="1" customFormat="1" spans="1:13">
      <c r="A21705" s="3"/>
      <c r="D21705" s="4"/>
      <c r="E21705" s="4"/>
      <c r="F21705" s="4"/>
      <c r="G21705" s="4"/>
      <c r="L21705" s="6"/>
      <c r="M21705" s="6"/>
    </row>
    <row r="21706" s="1" customFormat="1" spans="1:13">
      <c r="A21706" s="3"/>
      <c r="D21706" s="4"/>
      <c r="E21706" s="4"/>
      <c r="F21706" s="4"/>
      <c r="G21706" s="4"/>
      <c r="L21706" s="6"/>
      <c r="M21706" s="6"/>
    </row>
    <row r="21707" s="1" customFormat="1" spans="1:13">
      <c r="A21707" s="3"/>
      <c r="D21707" s="4"/>
      <c r="E21707" s="4"/>
      <c r="F21707" s="4"/>
      <c r="G21707" s="4"/>
      <c r="L21707" s="6"/>
      <c r="M21707" s="6"/>
    </row>
    <row r="21708" s="1" customFormat="1" spans="1:13">
      <c r="A21708" s="3"/>
      <c r="D21708" s="4"/>
      <c r="E21708" s="4"/>
      <c r="F21708" s="4"/>
      <c r="G21708" s="4"/>
      <c r="L21708" s="6"/>
      <c r="M21708" s="6"/>
    </row>
    <row r="21709" s="1" customFormat="1" spans="1:13">
      <c r="A21709" s="3"/>
      <c r="D21709" s="4"/>
      <c r="E21709" s="4"/>
      <c r="F21709" s="4"/>
      <c r="G21709" s="4"/>
      <c r="L21709" s="6"/>
      <c r="M21709" s="6"/>
    </row>
    <row r="21710" s="1" customFormat="1" spans="1:13">
      <c r="A21710" s="3"/>
      <c r="D21710" s="4"/>
      <c r="E21710" s="4"/>
      <c r="F21710" s="4"/>
      <c r="G21710" s="4"/>
      <c r="L21710" s="6"/>
      <c r="M21710" s="6"/>
    </row>
    <row r="21711" s="1" customFormat="1" spans="1:13">
      <c r="A21711" s="3"/>
      <c r="D21711" s="4"/>
      <c r="E21711" s="4"/>
      <c r="F21711" s="4"/>
      <c r="G21711" s="4"/>
      <c r="L21711" s="6"/>
      <c r="M21711" s="6"/>
    </row>
    <row r="21712" s="1" customFormat="1" spans="1:13">
      <c r="A21712" s="3"/>
      <c r="D21712" s="4"/>
      <c r="E21712" s="4"/>
      <c r="F21712" s="4"/>
      <c r="G21712" s="4"/>
      <c r="L21712" s="6"/>
      <c r="M21712" s="6"/>
    </row>
    <row r="21713" s="1" customFormat="1" spans="1:13">
      <c r="A21713" s="3"/>
      <c r="D21713" s="4"/>
      <c r="E21713" s="4"/>
      <c r="F21713" s="4"/>
      <c r="G21713" s="4"/>
      <c r="L21713" s="6"/>
      <c r="M21713" s="6"/>
    </row>
    <row r="21714" s="1" customFormat="1" spans="1:13">
      <c r="A21714" s="3"/>
      <c r="D21714" s="4"/>
      <c r="E21714" s="4"/>
      <c r="F21714" s="4"/>
      <c r="G21714" s="4"/>
      <c r="L21714" s="6"/>
      <c r="M21714" s="6"/>
    </row>
    <row r="21715" s="1" customFormat="1" spans="1:13">
      <c r="A21715" s="3"/>
      <c r="D21715" s="4"/>
      <c r="E21715" s="4"/>
      <c r="F21715" s="4"/>
      <c r="G21715" s="4"/>
      <c r="L21715" s="6"/>
      <c r="M21715" s="6"/>
    </row>
    <row r="21716" s="1" customFormat="1" spans="1:13">
      <c r="A21716" s="3"/>
      <c r="D21716" s="4"/>
      <c r="E21716" s="4"/>
      <c r="F21716" s="4"/>
      <c r="G21716" s="4"/>
      <c r="L21716" s="6"/>
      <c r="M21716" s="6"/>
    </row>
    <row r="21717" s="1" customFormat="1" spans="1:13">
      <c r="A21717" s="3"/>
      <c r="D21717" s="4"/>
      <c r="E21717" s="4"/>
      <c r="F21717" s="4"/>
      <c r="G21717" s="4"/>
      <c r="L21717" s="6"/>
      <c r="M21717" s="6"/>
    </row>
    <row r="21718" s="1" customFormat="1" spans="1:13">
      <c r="A21718" s="3"/>
      <c r="D21718" s="4"/>
      <c r="E21718" s="4"/>
      <c r="F21718" s="4"/>
      <c r="G21718" s="4"/>
      <c r="L21718" s="6"/>
      <c r="M21718" s="6"/>
    </row>
    <row r="21719" s="1" customFormat="1" spans="1:13">
      <c r="A21719" s="3"/>
      <c r="D21719" s="4"/>
      <c r="E21719" s="4"/>
      <c r="F21719" s="4"/>
      <c r="G21719" s="4"/>
      <c r="L21719" s="6"/>
      <c r="M21719" s="6"/>
    </row>
    <row r="21720" s="1" customFormat="1" spans="1:13">
      <c r="A21720" s="3"/>
      <c r="D21720" s="4"/>
      <c r="E21720" s="4"/>
      <c r="F21720" s="4"/>
      <c r="G21720" s="4"/>
      <c r="L21720" s="6"/>
      <c r="M21720" s="6"/>
    </row>
    <row r="21721" s="1" customFormat="1" spans="1:13">
      <c r="A21721" s="3"/>
      <c r="D21721" s="4"/>
      <c r="E21721" s="4"/>
      <c r="F21721" s="4"/>
      <c r="G21721" s="4"/>
      <c r="L21721" s="6"/>
      <c r="M21721" s="6"/>
    </row>
    <row r="21722" s="1" customFormat="1" spans="1:13">
      <c r="A21722" s="3"/>
      <c r="D21722" s="4"/>
      <c r="E21722" s="4"/>
      <c r="F21722" s="4"/>
      <c r="G21722" s="4"/>
      <c r="L21722" s="6"/>
      <c r="M21722" s="6"/>
    </row>
    <row r="21723" s="1" customFormat="1" spans="1:13">
      <c r="A21723" s="3"/>
      <c r="D21723" s="4"/>
      <c r="E21723" s="4"/>
      <c r="F21723" s="4"/>
      <c r="G21723" s="4"/>
      <c r="L21723" s="6"/>
      <c r="M21723" s="6"/>
    </row>
    <row r="21724" s="1" customFormat="1" spans="1:13">
      <c r="A21724" s="3"/>
      <c r="D21724" s="4"/>
      <c r="E21724" s="4"/>
      <c r="F21724" s="4"/>
      <c r="G21724" s="4"/>
      <c r="L21724" s="6"/>
      <c r="M21724" s="6"/>
    </row>
    <row r="21725" s="1" customFormat="1" spans="1:13">
      <c r="A21725" s="3"/>
      <c r="D21725" s="4"/>
      <c r="E21725" s="4"/>
      <c r="F21725" s="4"/>
      <c r="G21725" s="4"/>
      <c r="L21725" s="6"/>
      <c r="M21725" s="6"/>
    </row>
    <row r="21726" s="1" customFormat="1" spans="1:13">
      <c r="A21726" s="3"/>
      <c r="D21726" s="4"/>
      <c r="E21726" s="4"/>
      <c r="F21726" s="4"/>
      <c r="G21726" s="4"/>
      <c r="L21726" s="6"/>
      <c r="M21726" s="6"/>
    </row>
    <row r="21727" s="1" customFormat="1" spans="1:13">
      <c r="A21727" s="3"/>
      <c r="D21727" s="4"/>
      <c r="E21727" s="4"/>
      <c r="F21727" s="4"/>
      <c r="G21727" s="4"/>
      <c r="L21727" s="6"/>
      <c r="M21727" s="6"/>
    </row>
    <row r="21728" s="1" customFormat="1" spans="1:13">
      <c r="A21728" s="3"/>
      <c r="D21728" s="4"/>
      <c r="E21728" s="4"/>
      <c r="F21728" s="4"/>
      <c r="G21728" s="4"/>
      <c r="L21728" s="6"/>
      <c r="M21728" s="6"/>
    </row>
    <row r="21729" s="1" customFormat="1" spans="1:13">
      <c r="A21729" s="3"/>
      <c r="D21729" s="4"/>
      <c r="E21729" s="4"/>
      <c r="F21729" s="4"/>
      <c r="G21729" s="4"/>
      <c r="L21729" s="6"/>
      <c r="M21729" s="6"/>
    </row>
    <row r="21730" s="1" customFormat="1" spans="1:13">
      <c r="A21730" s="3"/>
      <c r="D21730" s="4"/>
      <c r="E21730" s="4"/>
      <c r="F21730" s="4"/>
      <c r="G21730" s="4"/>
      <c r="L21730" s="6"/>
      <c r="M21730" s="6"/>
    </row>
    <row r="21731" s="1" customFormat="1" spans="1:13">
      <c r="A21731" s="3"/>
      <c r="D21731" s="4"/>
      <c r="E21731" s="4"/>
      <c r="F21731" s="4"/>
      <c r="G21731" s="4"/>
      <c r="L21731" s="6"/>
      <c r="M21731" s="6"/>
    </row>
    <row r="21732" s="1" customFormat="1" spans="1:13">
      <c r="A21732" s="3"/>
      <c r="D21732" s="4"/>
      <c r="E21732" s="4"/>
      <c r="F21732" s="4"/>
      <c r="G21732" s="4"/>
      <c r="L21732" s="6"/>
      <c r="M21732" s="6"/>
    </row>
    <row r="21733" s="1" customFormat="1" spans="1:13">
      <c r="A21733" s="3"/>
      <c r="D21733" s="4"/>
      <c r="E21733" s="4"/>
      <c r="F21733" s="4"/>
      <c r="G21733" s="4"/>
      <c r="L21733" s="6"/>
      <c r="M21733" s="6"/>
    </row>
    <row r="21734" s="1" customFormat="1" spans="1:13">
      <c r="A21734" s="3"/>
      <c r="D21734" s="4"/>
      <c r="E21734" s="4"/>
      <c r="F21734" s="4"/>
      <c r="G21734" s="4"/>
      <c r="L21734" s="6"/>
      <c r="M21734" s="6"/>
    </row>
    <row r="21735" s="1" customFormat="1" spans="1:13">
      <c r="A21735" s="3"/>
      <c r="D21735" s="4"/>
      <c r="E21735" s="4"/>
      <c r="F21735" s="4"/>
      <c r="G21735" s="4"/>
      <c r="L21735" s="6"/>
      <c r="M21735" s="6"/>
    </row>
    <row r="21736" s="1" customFormat="1" spans="1:13">
      <c r="A21736" s="3"/>
      <c r="D21736" s="4"/>
      <c r="E21736" s="4"/>
      <c r="F21736" s="4"/>
      <c r="G21736" s="4"/>
      <c r="L21736" s="6"/>
      <c r="M21736" s="6"/>
    </row>
    <row r="21737" s="1" customFormat="1" spans="1:13">
      <c r="A21737" s="3"/>
      <c r="D21737" s="4"/>
      <c r="E21737" s="4"/>
      <c r="F21737" s="4"/>
      <c r="G21737" s="4"/>
      <c r="L21737" s="6"/>
      <c r="M21737" s="6"/>
    </row>
    <row r="21738" s="1" customFormat="1" spans="1:13">
      <c r="A21738" s="3"/>
      <c r="D21738" s="4"/>
      <c r="E21738" s="4"/>
      <c r="F21738" s="4"/>
      <c r="G21738" s="4"/>
      <c r="L21738" s="6"/>
      <c r="M21738" s="6"/>
    </row>
    <row r="21739" s="1" customFormat="1" spans="1:13">
      <c r="A21739" s="3"/>
      <c r="D21739" s="4"/>
      <c r="E21739" s="4"/>
      <c r="F21739" s="4"/>
      <c r="G21739" s="4"/>
      <c r="L21739" s="6"/>
      <c r="M21739" s="6"/>
    </row>
    <row r="21740" s="1" customFormat="1" spans="1:13">
      <c r="A21740" s="3"/>
      <c r="D21740" s="4"/>
      <c r="E21740" s="4"/>
      <c r="F21740" s="4"/>
      <c r="G21740" s="4"/>
      <c r="L21740" s="6"/>
      <c r="M21740" s="6"/>
    </row>
    <row r="21741" s="1" customFormat="1" spans="1:13">
      <c r="A21741" s="3"/>
      <c r="D21741" s="4"/>
      <c r="E21741" s="4"/>
      <c r="F21741" s="4"/>
      <c r="G21741" s="4"/>
      <c r="L21741" s="6"/>
      <c r="M21741" s="6"/>
    </row>
    <row r="21742" s="1" customFormat="1" spans="1:13">
      <c r="A21742" s="3"/>
      <c r="D21742" s="4"/>
      <c r="E21742" s="4"/>
      <c r="F21742" s="4"/>
      <c r="G21742" s="4"/>
      <c r="L21742" s="6"/>
      <c r="M21742" s="6"/>
    </row>
    <row r="21743" s="1" customFormat="1" spans="1:13">
      <c r="A21743" s="3"/>
      <c r="D21743" s="4"/>
      <c r="E21743" s="4"/>
      <c r="F21743" s="4"/>
      <c r="G21743" s="4"/>
      <c r="L21743" s="6"/>
      <c r="M21743" s="6"/>
    </row>
    <row r="21744" s="1" customFormat="1" spans="1:13">
      <c r="A21744" s="3"/>
      <c r="D21744" s="4"/>
      <c r="E21744" s="4"/>
      <c r="F21744" s="4"/>
      <c r="G21744" s="4"/>
      <c r="L21744" s="6"/>
      <c r="M21744" s="6"/>
    </row>
    <row r="21745" s="1" customFormat="1" spans="1:13">
      <c r="A21745" s="3"/>
      <c r="D21745" s="4"/>
      <c r="E21745" s="4"/>
      <c r="F21745" s="4"/>
      <c r="G21745" s="4"/>
      <c r="L21745" s="6"/>
      <c r="M21745" s="6"/>
    </row>
    <row r="21746" s="1" customFormat="1" spans="1:13">
      <c r="A21746" s="3"/>
      <c r="D21746" s="4"/>
      <c r="E21746" s="4"/>
      <c r="F21746" s="4"/>
      <c r="G21746" s="4"/>
      <c r="L21746" s="6"/>
      <c r="M21746" s="6"/>
    </row>
    <row r="21747" s="1" customFormat="1" spans="1:13">
      <c r="A21747" s="3"/>
      <c r="D21747" s="4"/>
      <c r="E21747" s="4"/>
      <c r="F21747" s="4"/>
      <c r="G21747" s="4"/>
      <c r="L21747" s="6"/>
      <c r="M21747" s="6"/>
    </row>
    <row r="21748" s="1" customFormat="1" spans="1:13">
      <c r="A21748" s="3"/>
      <c r="D21748" s="4"/>
      <c r="E21748" s="4"/>
      <c r="F21748" s="4"/>
      <c r="G21748" s="4"/>
      <c r="L21748" s="6"/>
      <c r="M21748" s="6"/>
    </row>
    <row r="21749" s="1" customFormat="1" spans="1:13">
      <c r="A21749" s="3"/>
      <c r="D21749" s="4"/>
      <c r="E21749" s="4"/>
      <c r="F21749" s="4"/>
      <c r="G21749" s="4"/>
      <c r="L21749" s="6"/>
      <c r="M21749" s="6"/>
    </row>
    <row r="21750" s="1" customFormat="1" spans="1:13">
      <c r="A21750" s="3"/>
      <c r="D21750" s="4"/>
      <c r="E21750" s="4"/>
      <c r="F21750" s="4"/>
      <c r="G21750" s="4"/>
      <c r="L21750" s="6"/>
      <c r="M21750" s="6"/>
    </row>
    <row r="21751" s="1" customFormat="1" spans="1:13">
      <c r="A21751" s="3"/>
      <c r="D21751" s="4"/>
      <c r="E21751" s="4"/>
      <c r="F21751" s="4"/>
      <c r="G21751" s="4"/>
      <c r="L21751" s="6"/>
      <c r="M21751" s="6"/>
    </row>
    <row r="21752" s="1" customFormat="1" spans="1:13">
      <c r="A21752" s="3"/>
      <c r="D21752" s="4"/>
      <c r="E21752" s="4"/>
      <c r="F21752" s="4"/>
      <c r="G21752" s="4"/>
      <c r="L21752" s="6"/>
      <c r="M21752" s="6"/>
    </row>
    <row r="21753" s="1" customFormat="1" spans="1:13">
      <c r="A21753" s="3"/>
      <c r="D21753" s="4"/>
      <c r="E21753" s="4"/>
      <c r="F21753" s="4"/>
      <c r="G21753" s="4"/>
      <c r="L21753" s="6"/>
      <c r="M21753" s="6"/>
    </row>
    <row r="21754" s="1" customFormat="1" spans="1:13">
      <c r="A21754" s="3"/>
      <c r="D21754" s="4"/>
      <c r="E21754" s="4"/>
      <c r="F21754" s="4"/>
      <c r="G21754" s="4"/>
      <c r="L21754" s="6"/>
      <c r="M21754" s="6"/>
    </row>
    <row r="21755" s="1" customFormat="1" spans="1:13">
      <c r="A21755" s="3"/>
      <c r="D21755" s="4"/>
      <c r="E21755" s="4"/>
      <c r="F21755" s="4"/>
      <c r="G21755" s="4"/>
      <c r="L21755" s="6"/>
      <c r="M21755" s="6"/>
    </row>
    <row r="21756" s="1" customFormat="1" spans="1:13">
      <c r="A21756" s="3"/>
      <c r="D21756" s="4"/>
      <c r="E21756" s="4"/>
      <c r="F21756" s="4"/>
      <c r="G21756" s="4"/>
      <c r="L21756" s="6"/>
      <c r="M21756" s="6"/>
    </row>
    <row r="21757" s="1" customFormat="1" spans="1:13">
      <c r="A21757" s="3"/>
      <c r="D21757" s="4"/>
      <c r="E21757" s="4"/>
      <c r="F21757" s="4"/>
      <c r="G21757" s="4"/>
      <c r="L21757" s="6"/>
      <c r="M21757" s="6"/>
    </row>
    <row r="21758" s="1" customFormat="1" spans="1:13">
      <c r="A21758" s="3"/>
      <c r="D21758" s="4"/>
      <c r="E21758" s="4"/>
      <c r="F21758" s="4"/>
      <c r="G21758" s="4"/>
      <c r="L21758" s="6"/>
      <c r="M21758" s="6"/>
    </row>
    <row r="21759" s="1" customFormat="1" spans="1:13">
      <c r="A21759" s="3"/>
      <c r="D21759" s="4"/>
      <c r="E21759" s="4"/>
      <c r="F21759" s="4"/>
      <c r="G21759" s="4"/>
      <c r="L21759" s="6"/>
      <c r="M21759" s="6"/>
    </row>
    <row r="21760" s="1" customFormat="1" spans="1:13">
      <c r="A21760" s="3"/>
      <c r="D21760" s="4"/>
      <c r="E21760" s="4"/>
      <c r="F21760" s="4"/>
      <c r="G21760" s="4"/>
      <c r="L21760" s="6"/>
      <c r="M21760" s="6"/>
    </row>
    <row r="21761" s="1" customFormat="1" spans="1:13">
      <c r="A21761" s="3"/>
      <c r="D21761" s="4"/>
      <c r="E21761" s="4"/>
      <c r="F21761" s="4"/>
      <c r="G21761" s="4"/>
      <c r="L21761" s="6"/>
      <c r="M21761" s="6"/>
    </row>
    <row r="21762" s="1" customFormat="1" spans="1:13">
      <c r="A21762" s="3"/>
      <c r="D21762" s="4"/>
      <c r="E21762" s="4"/>
      <c r="F21762" s="4"/>
      <c r="G21762" s="4"/>
      <c r="L21762" s="6"/>
      <c r="M21762" s="6"/>
    </row>
    <row r="21763" s="1" customFormat="1" spans="1:13">
      <c r="A21763" s="3"/>
      <c r="D21763" s="4"/>
      <c r="E21763" s="4"/>
      <c r="F21763" s="4"/>
      <c r="G21763" s="4"/>
      <c r="L21763" s="6"/>
      <c r="M21763" s="6"/>
    </row>
    <row r="21764" s="1" customFormat="1" spans="1:13">
      <c r="A21764" s="3"/>
      <c r="D21764" s="4"/>
      <c r="E21764" s="4"/>
      <c r="F21764" s="4"/>
      <c r="G21764" s="4"/>
      <c r="L21764" s="6"/>
      <c r="M21764" s="6"/>
    </row>
    <row r="21765" s="1" customFormat="1" spans="1:13">
      <c r="A21765" s="3"/>
      <c r="D21765" s="4"/>
      <c r="E21765" s="4"/>
      <c r="F21765" s="4"/>
      <c r="G21765" s="4"/>
      <c r="L21765" s="6"/>
      <c r="M21765" s="6"/>
    </row>
    <row r="21766" s="1" customFormat="1" spans="1:13">
      <c r="A21766" s="3"/>
      <c r="D21766" s="4"/>
      <c r="E21766" s="4"/>
      <c r="F21766" s="4"/>
      <c r="G21766" s="4"/>
      <c r="L21766" s="6"/>
      <c r="M21766" s="6"/>
    </row>
    <row r="21767" s="1" customFormat="1" spans="1:13">
      <c r="A21767" s="3"/>
      <c r="D21767" s="4"/>
      <c r="E21767" s="4"/>
      <c r="F21767" s="4"/>
      <c r="G21767" s="4"/>
      <c r="L21767" s="6"/>
      <c r="M21767" s="6"/>
    </row>
    <row r="21768" s="1" customFormat="1" spans="1:13">
      <c r="A21768" s="3"/>
      <c r="D21768" s="4"/>
      <c r="E21768" s="4"/>
      <c r="F21768" s="4"/>
      <c r="G21768" s="4"/>
      <c r="L21768" s="6"/>
      <c r="M21768" s="6"/>
    </row>
    <row r="21769" s="1" customFormat="1" spans="1:13">
      <c r="A21769" s="3"/>
      <c r="D21769" s="4"/>
      <c r="E21769" s="4"/>
      <c r="F21769" s="4"/>
      <c r="G21769" s="4"/>
      <c r="L21769" s="6"/>
      <c r="M21769" s="6"/>
    </row>
    <row r="21770" s="1" customFormat="1" spans="1:13">
      <c r="A21770" s="3"/>
      <c r="D21770" s="4"/>
      <c r="E21770" s="4"/>
      <c r="F21770" s="4"/>
      <c r="G21770" s="4"/>
      <c r="L21770" s="6"/>
      <c r="M21770" s="6"/>
    </row>
    <row r="21771" s="1" customFormat="1" spans="1:13">
      <c r="A21771" s="3"/>
      <c r="D21771" s="4"/>
      <c r="E21771" s="4"/>
      <c r="F21771" s="4"/>
      <c r="G21771" s="4"/>
      <c r="L21771" s="6"/>
      <c r="M21771" s="6"/>
    </row>
    <row r="21772" s="1" customFormat="1" spans="1:13">
      <c r="A21772" s="3"/>
      <c r="D21772" s="4"/>
      <c r="E21772" s="4"/>
      <c r="F21772" s="4"/>
      <c r="G21772" s="4"/>
      <c r="L21772" s="6"/>
      <c r="M21772" s="6"/>
    </row>
    <row r="21773" s="1" customFormat="1" spans="1:13">
      <c r="A21773" s="3"/>
      <c r="D21773" s="4"/>
      <c r="E21773" s="4"/>
      <c r="F21773" s="4"/>
      <c r="G21773" s="4"/>
      <c r="L21773" s="6"/>
      <c r="M21773" s="6"/>
    </row>
    <row r="21774" s="1" customFormat="1" spans="1:13">
      <c r="A21774" s="3"/>
      <c r="D21774" s="4"/>
      <c r="E21774" s="4"/>
      <c r="F21774" s="4"/>
      <c r="G21774" s="4"/>
      <c r="L21774" s="6"/>
      <c r="M21774" s="6"/>
    </row>
    <row r="21775" s="1" customFormat="1" spans="1:13">
      <c r="A21775" s="3"/>
      <c r="D21775" s="4"/>
      <c r="E21775" s="4"/>
      <c r="F21775" s="4"/>
      <c r="G21775" s="4"/>
      <c r="L21775" s="6"/>
      <c r="M21775" s="6"/>
    </row>
    <row r="21776" s="1" customFormat="1" spans="1:13">
      <c r="A21776" s="3"/>
      <c r="D21776" s="4"/>
      <c r="E21776" s="4"/>
      <c r="F21776" s="4"/>
      <c r="G21776" s="4"/>
      <c r="L21776" s="6"/>
      <c r="M21776" s="6"/>
    </row>
    <row r="21777" s="1" customFormat="1" spans="1:13">
      <c r="A21777" s="3"/>
      <c r="D21777" s="4"/>
      <c r="E21777" s="4"/>
      <c r="F21777" s="4"/>
      <c r="G21777" s="4"/>
      <c r="L21777" s="6"/>
      <c r="M21777" s="6"/>
    </row>
    <row r="21778" s="1" customFormat="1" spans="1:13">
      <c r="A21778" s="3"/>
      <c r="D21778" s="4"/>
      <c r="E21778" s="4"/>
      <c r="F21778" s="4"/>
      <c r="G21778" s="4"/>
      <c r="L21778" s="6"/>
      <c r="M21778" s="6"/>
    </row>
    <row r="21779" s="1" customFormat="1" spans="1:13">
      <c r="A21779" s="3"/>
      <c r="D21779" s="4"/>
      <c r="E21779" s="4"/>
      <c r="F21779" s="4"/>
      <c r="G21779" s="4"/>
      <c r="L21779" s="6"/>
      <c r="M21779" s="6"/>
    </row>
    <row r="21780" s="1" customFormat="1" spans="1:13">
      <c r="A21780" s="3"/>
      <c r="D21780" s="4"/>
      <c r="E21780" s="4"/>
      <c r="F21780" s="4"/>
      <c r="G21780" s="4"/>
      <c r="L21780" s="6"/>
      <c r="M21780" s="6"/>
    </row>
    <row r="21781" s="1" customFormat="1" spans="1:13">
      <c r="A21781" s="3"/>
      <c r="D21781" s="4"/>
      <c r="E21781" s="4"/>
      <c r="F21781" s="4"/>
      <c r="G21781" s="4"/>
      <c r="L21781" s="6"/>
      <c r="M21781" s="6"/>
    </row>
    <row r="21782" s="1" customFormat="1" spans="1:13">
      <c r="A21782" s="3"/>
      <c r="D21782" s="4"/>
      <c r="E21782" s="4"/>
      <c r="F21782" s="4"/>
      <c r="G21782" s="4"/>
      <c r="L21782" s="6"/>
      <c r="M21782" s="6"/>
    </row>
    <row r="21783" s="1" customFormat="1" spans="1:13">
      <c r="A21783" s="3"/>
      <c r="D21783" s="4"/>
      <c r="E21783" s="4"/>
      <c r="F21783" s="4"/>
      <c r="G21783" s="4"/>
      <c r="L21783" s="6"/>
      <c r="M21783" s="6"/>
    </row>
    <row r="21784" s="1" customFormat="1" spans="1:13">
      <c r="A21784" s="3"/>
      <c r="D21784" s="4"/>
      <c r="E21784" s="4"/>
      <c r="F21784" s="4"/>
      <c r="G21784" s="4"/>
      <c r="L21784" s="6"/>
      <c r="M21784" s="6"/>
    </row>
    <row r="21785" s="1" customFormat="1" spans="1:13">
      <c r="A21785" s="3"/>
      <c r="D21785" s="4"/>
      <c r="E21785" s="4"/>
      <c r="F21785" s="4"/>
      <c r="G21785" s="4"/>
      <c r="L21785" s="6"/>
      <c r="M21785" s="6"/>
    </row>
    <row r="21786" s="1" customFormat="1" spans="1:13">
      <c r="A21786" s="3"/>
      <c r="D21786" s="4"/>
      <c r="E21786" s="4"/>
      <c r="F21786" s="4"/>
      <c r="G21786" s="4"/>
      <c r="L21786" s="6"/>
      <c r="M21786" s="6"/>
    </row>
    <row r="21787" s="1" customFormat="1" spans="1:13">
      <c r="A21787" s="3"/>
      <c r="D21787" s="4"/>
      <c r="E21787" s="4"/>
      <c r="F21787" s="4"/>
      <c r="G21787" s="4"/>
      <c r="L21787" s="6"/>
      <c r="M21787" s="6"/>
    </row>
    <row r="21788" s="1" customFormat="1" spans="1:13">
      <c r="A21788" s="3"/>
      <c r="D21788" s="4"/>
      <c r="E21788" s="4"/>
      <c r="F21788" s="4"/>
      <c r="G21788" s="4"/>
      <c r="L21788" s="6"/>
      <c r="M21788" s="6"/>
    </row>
    <row r="21789" s="1" customFormat="1" spans="1:13">
      <c r="A21789" s="3"/>
      <c r="D21789" s="4"/>
      <c r="E21789" s="4"/>
      <c r="F21789" s="4"/>
      <c r="G21789" s="4"/>
      <c r="L21789" s="6"/>
      <c r="M21789" s="6"/>
    </row>
    <row r="21790" s="1" customFormat="1" spans="1:13">
      <c r="A21790" s="3"/>
      <c r="D21790" s="4"/>
      <c r="E21790" s="4"/>
      <c r="F21790" s="4"/>
      <c r="G21790" s="4"/>
      <c r="L21790" s="6"/>
      <c r="M21790" s="6"/>
    </row>
    <row r="21791" s="1" customFormat="1" spans="1:13">
      <c r="A21791" s="3"/>
      <c r="D21791" s="4"/>
      <c r="E21791" s="4"/>
      <c r="F21791" s="4"/>
      <c r="G21791" s="4"/>
      <c r="L21791" s="6"/>
      <c r="M21791" s="6"/>
    </row>
    <row r="21792" s="1" customFormat="1" spans="1:13">
      <c r="A21792" s="3"/>
      <c r="D21792" s="4"/>
      <c r="E21792" s="4"/>
      <c r="F21792" s="4"/>
      <c r="G21792" s="4"/>
      <c r="L21792" s="6"/>
      <c r="M21792" s="6"/>
    </row>
    <row r="21793" s="1" customFormat="1" spans="1:13">
      <c r="A21793" s="3"/>
      <c r="D21793" s="4"/>
      <c r="E21793" s="4"/>
      <c r="F21793" s="4"/>
      <c r="G21793" s="4"/>
      <c r="L21793" s="6"/>
      <c r="M21793" s="6"/>
    </row>
    <row r="21794" s="1" customFormat="1" spans="1:13">
      <c r="A21794" s="3"/>
      <c r="D21794" s="4"/>
      <c r="E21794" s="4"/>
      <c r="F21794" s="4"/>
      <c r="G21794" s="4"/>
      <c r="L21794" s="6"/>
      <c r="M21794" s="6"/>
    </row>
    <row r="21795" s="1" customFormat="1" spans="1:13">
      <c r="A21795" s="3"/>
      <c r="D21795" s="4"/>
      <c r="E21795" s="4"/>
      <c r="F21795" s="4"/>
      <c r="G21795" s="4"/>
      <c r="L21795" s="6"/>
      <c r="M21795" s="6"/>
    </row>
    <row r="21796" s="1" customFormat="1" spans="1:13">
      <c r="A21796" s="3"/>
      <c r="D21796" s="4"/>
      <c r="E21796" s="4"/>
      <c r="F21796" s="4"/>
      <c r="G21796" s="4"/>
      <c r="L21796" s="6"/>
      <c r="M21796" s="6"/>
    </row>
    <row r="21797" s="1" customFormat="1" spans="1:13">
      <c r="A21797" s="3"/>
      <c r="D21797" s="4"/>
      <c r="E21797" s="4"/>
      <c r="F21797" s="4"/>
      <c r="G21797" s="4"/>
      <c r="L21797" s="6"/>
      <c r="M21797" s="6"/>
    </row>
    <row r="21798" s="1" customFormat="1" spans="1:13">
      <c r="A21798" s="3"/>
      <c r="D21798" s="4"/>
      <c r="E21798" s="4"/>
      <c r="F21798" s="4"/>
      <c r="G21798" s="4"/>
      <c r="L21798" s="6"/>
      <c r="M21798" s="6"/>
    </row>
    <row r="21799" s="1" customFormat="1" spans="1:13">
      <c r="A21799" s="3"/>
      <c r="D21799" s="4"/>
      <c r="E21799" s="4"/>
      <c r="F21799" s="4"/>
      <c r="G21799" s="4"/>
      <c r="L21799" s="6"/>
      <c r="M21799" s="6"/>
    </row>
    <row r="21800" s="1" customFormat="1" spans="1:13">
      <c r="A21800" s="3"/>
      <c r="D21800" s="4"/>
      <c r="E21800" s="4"/>
      <c r="F21800" s="4"/>
      <c r="G21800" s="4"/>
      <c r="L21800" s="6"/>
      <c r="M21800" s="6"/>
    </row>
    <row r="21801" s="1" customFormat="1" spans="1:13">
      <c r="A21801" s="3"/>
      <c r="D21801" s="4"/>
      <c r="E21801" s="4"/>
      <c r="F21801" s="4"/>
      <c r="G21801" s="4"/>
      <c r="L21801" s="6"/>
      <c r="M21801" s="6"/>
    </row>
    <row r="21802" s="1" customFormat="1" spans="1:13">
      <c r="A21802" s="3"/>
      <c r="D21802" s="4"/>
      <c r="E21802" s="4"/>
      <c r="F21802" s="4"/>
      <c r="G21802" s="4"/>
      <c r="L21802" s="6"/>
      <c r="M21802" s="6"/>
    </row>
    <row r="21803" s="1" customFormat="1" spans="1:13">
      <c r="A21803" s="3"/>
      <c r="D21803" s="4"/>
      <c r="E21803" s="4"/>
      <c r="F21803" s="4"/>
      <c r="G21803" s="4"/>
      <c r="L21803" s="6"/>
      <c r="M21803" s="6"/>
    </row>
    <row r="21804" s="1" customFormat="1" spans="1:13">
      <c r="A21804" s="3"/>
      <c r="D21804" s="4"/>
      <c r="E21804" s="4"/>
      <c r="F21804" s="4"/>
      <c r="G21804" s="4"/>
      <c r="L21804" s="6"/>
      <c r="M21804" s="6"/>
    </row>
    <row r="21805" s="1" customFormat="1" spans="1:13">
      <c r="A21805" s="3"/>
      <c r="D21805" s="4"/>
      <c r="E21805" s="4"/>
      <c r="F21805" s="4"/>
      <c r="G21805" s="4"/>
      <c r="L21805" s="6"/>
      <c r="M21805" s="6"/>
    </row>
    <row r="21806" s="1" customFormat="1" spans="1:13">
      <c r="A21806" s="3"/>
      <c r="D21806" s="4"/>
      <c r="E21806" s="4"/>
      <c r="F21806" s="4"/>
      <c r="G21806" s="4"/>
      <c r="L21806" s="6"/>
      <c r="M21806" s="6"/>
    </row>
    <row r="21807" s="1" customFormat="1" spans="1:13">
      <c r="A21807" s="3"/>
      <c r="D21807" s="4"/>
      <c r="E21807" s="4"/>
      <c r="F21807" s="4"/>
      <c r="G21807" s="4"/>
      <c r="L21807" s="6"/>
      <c r="M21807" s="6"/>
    </row>
    <row r="21808" s="1" customFormat="1" spans="1:13">
      <c r="A21808" s="3"/>
      <c r="D21808" s="4"/>
      <c r="E21808" s="4"/>
      <c r="F21808" s="4"/>
      <c r="G21808" s="4"/>
      <c r="L21808" s="6"/>
      <c r="M21808" s="6"/>
    </row>
    <row r="21809" s="1" customFormat="1" spans="1:13">
      <c r="A21809" s="3"/>
      <c r="D21809" s="4"/>
      <c r="E21809" s="4"/>
      <c r="F21809" s="4"/>
      <c r="G21809" s="4"/>
      <c r="L21809" s="6"/>
      <c r="M21809" s="6"/>
    </row>
    <row r="21810" s="1" customFormat="1" spans="1:13">
      <c r="A21810" s="3"/>
      <c r="D21810" s="4"/>
      <c r="E21810" s="4"/>
      <c r="F21810" s="4"/>
      <c r="G21810" s="4"/>
      <c r="L21810" s="6"/>
      <c r="M21810" s="6"/>
    </row>
    <row r="21811" s="1" customFormat="1" spans="1:13">
      <c r="A21811" s="3"/>
      <c r="D21811" s="4"/>
      <c r="E21811" s="4"/>
      <c r="F21811" s="4"/>
      <c r="G21811" s="4"/>
      <c r="L21811" s="6"/>
      <c r="M21811" s="6"/>
    </row>
    <row r="21812" s="1" customFormat="1" spans="1:13">
      <c r="A21812" s="3"/>
      <c r="D21812" s="4"/>
      <c r="E21812" s="4"/>
      <c r="F21812" s="4"/>
      <c r="G21812" s="4"/>
      <c r="L21812" s="6"/>
      <c r="M21812" s="6"/>
    </row>
    <row r="21813" s="1" customFormat="1" spans="1:13">
      <c r="A21813" s="3"/>
      <c r="D21813" s="4"/>
      <c r="E21813" s="4"/>
      <c r="F21813" s="4"/>
      <c r="G21813" s="4"/>
      <c r="L21813" s="6"/>
      <c r="M21813" s="6"/>
    </row>
    <row r="21814" s="1" customFormat="1" spans="1:13">
      <c r="A21814" s="3"/>
      <c r="D21814" s="4"/>
      <c r="E21814" s="4"/>
      <c r="F21814" s="4"/>
      <c r="G21814" s="4"/>
      <c r="L21814" s="6"/>
      <c r="M21814" s="6"/>
    </row>
    <row r="21815" s="1" customFormat="1" spans="1:13">
      <c r="A21815" s="3"/>
      <c r="D21815" s="4"/>
      <c r="E21815" s="4"/>
      <c r="F21815" s="4"/>
      <c r="G21815" s="4"/>
      <c r="L21815" s="6"/>
      <c r="M21815" s="6"/>
    </row>
    <row r="21816" s="1" customFormat="1" spans="1:13">
      <c r="A21816" s="3"/>
      <c r="D21816" s="4"/>
      <c r="E21816" s="4"/>
      <c r="F21816" s="4"/>
      <c r="G21816" s="4"/>
      <c r="L21816" s="6"/>
      <c r="M21816" s="6"/>
    </row>
    <row r="21817" s="1" customFormat="1" spans="1:13">
      <c r="A21817" s="3"/>
      <c r="D21817" s="4"/>
      <c r="E21817" s="4"/>
      <c r="F21817" s="4"/>
      <c r="G21817" s="4"/>
      <c r="L21817" s="6"/>
      <c r="M21817" s="6"/>
    </row>
    <row r="21818" s="1" customFormat="1" spans="1:13">
      <c r="A21818" s="3"/>
      <c r="D21818" s="4"/>
      <c r="E21818" s="4"/>
      <c r="F21818" s="4"/>
      <c r="G21818" s="4"/>
      <c r="L21818" s="6"/>
      <c r="M21818" s="6"/>
    </row>
    <row r="21819" s="1" customFormat="1" spans="1:13">
      <c r="A21819" s="3"/>
      <c r="D21819" s="4"/>
      <c r="E21819" s="4"/>
      <c r="F21819" s="4"/>
      <c r="G21819" s="4"/>
      <c r="L21819" s="6"/>
      <c r="M21819" s="6"/>
    </row>
    <row r="21820" s="1" customFormat="1" spans="1:13">
      <c r="A21820" s="3"/>
      <c r="D21820" s="4"/>
      <c r="E21820" s="4"/>
      <c r="F21820" s="4"/>
      <c r="G21820" s="4"/>
      <c r="L21820" s="6"/>
      <c r="M21820" s="6"/>
    </row>
    <row r="21821" s="1" customFormat="1" spans="1:13">
      <c r="A21821" s="3"/>
      <c r="D21821" s="4"/>
      <c r="E21821" s="4"/>
      <c r="F21821" s="4"/>
      <c r="G21821" s="4"/>
      <c r="L21821" s="6"/>
      <c r="M21821" s="6"/>
    </row>
    <row r="21822" s="1" customFormat="1" spans="1:13">
      <c r="A21822" s="3"/>
      <c r="D21822" s="4"/>
      <c r="E21822" s="4"/>
      <c r="F21822" s="4"/>
      <c r="G21822" s="4"/>
      <c r="L21822" s="6"/>
      <c r="M21822" s="6"/>
    </row>
    <row r="21823" s="1" customFormat="1" spans="1:13">
      <c r="A21823" s="3"/>
      <c r="D21823" s="4"/>
      <c r="E21823" s="4"/>
      <c r="F21823" s="4"/>
      <c r="G21823" s="4"/>
      <c r="L21823" s="6"/>
      <c r="M21823" s="6"/>
    </row>
    <row r="21824" s="1" customFormat="1" spans="1:13">
      <c r="A21824" s="3"/>
      <c r="D21824" s="4"/>
      <c r="E21824" s="4"/>
      <c r="F21824" s="4"/>
      <c r="G21824" s="4"/>
      <c r="L21824" s="6"/>
      <c r="M21824" s="6"/>
    </row>
    <row r="21825" s="1" customFormat="1" spans="1:13">
      <c r="A21825" s="3"/>
      <c r="D21825" s="4"/>
      <c r="E21825" s="4"/>
      <c r="F21825" s="4"/>
      <c r="G21825" s="4"/>
      <c r="L21825" s="6"/>
      <c r="M21825" s="6"/>
    </row>
    <row r="21826" s="1" customFormat="1" spans="1:13">
      <c r="A21826" s="3"/>
      <c r="D21826" s="4"/>
      <c r="E21826" s="4"/>
      <c r="F21826" s="4"/>
      <c r="G21826" s="4"/>
      <c r="L21826" s="6"/>
      <c r="M21826" s="6"/>
    </row>
    <row r="21827" s="1" customFormat="1" spans="1:13">
      <c r="A21827" s="3"/>
      <c r="D21827" s="4"/>
      <c r="E21827" s="4"/>
      <c r="F21827" s="4"/>
      <c r="G21827" s="4"/>
      <c r="L21827" s="6"/>
      <c r="M21827" s="6"/>
    </row>
    <row r="21828" s="1" customFormat="1" spans="1:13">
      <c r="A21828" s="3"/>
      <c r="D21828" s="4"/>
      <c r="E21828" s="4"/>
      <c r="F21828" s="4"/>
      <c r="G21828" s="4"/>
      <c r="L21828" s="6"/>
      <c r="M21828" s="6"/>
    </row>
    <row r="21829" s="1" customFormat="1" spans="1:13">
      <c r="A21829" s="3"/>
      <c r="D21829" s="4"/>
      <c r="E21829" s="4"/>
      <c r="F21829" s="4"/>
      <c r="G21829" s="4"/>
      <c r="L21829" s="6"/>
      <c r="M21829" s="6"/>
    </row>
    <row r="21830" s="1" customFormat="1" spans="1:13">
      <c r="A21830" s="3"/>
      <c r="D21830" s="4"/>
      <c r="E21830" s="4"/>
      <c r="F21830" s="4"/>
      <c r="G21830" s="4"/>
      <c r="L21830" s="6"/>
      <c r="M21830" s="6"/>
    </row>
    <row r="21831" s="1" customFormat="1" spans="1:13">
      <c r="A21831" s="3"/>
      <c r="D21831" s="4"/>
      <c r="E21831" s="4"/>
      <c r="F21831" s="4"/>
      <c r="G21831" s="4"/>
      <c r="L21831" s="6"/>
      <c r="M21831" s="6"/>
    </row>
    <row r="21832" s="1" customFormat="1" spans="1:13">
      <c r="A21832" s="3"/>
      <c r="D21832" s="4"/>
      <c r="E21832" s="4"/>
      <c r="F21832" s="4"/>
      <c r="G21832" s="4"/>
      <c r="L21832" s="6"/>
      <c r="M21832" s="6"/>
    </row>
    <row r="21833" s="1" customFormat="1" spans="1:13">
      <c r="A21833" s="3"/>
      <c r="D21833" s="4"/>
      <c r="E21833" s="4"/>
      <c r="F21833" s="4"/>
      <c r="G21833" s="4"/>
      <c r="L21833" s="6"/>
      <c r="M21833" s="6"/>
    </row>
    <row r="21834" s="1" customFormat="1" spans="1:13">
      <c r="A21834" s="3"/>
      <c r="D21834" s="4"/>
      <c r="E21834" s="4"/>
      <c r="F21834" s="4"/>
      <c r="G21834" s="4"/>
      <c r="L21834" s="6"/>
      <c r="M21834" s="6"/>
    </row>
    <row r="21835" s="1" customFormat="1" spans="1:13">
      <c r="A21835" s="3"/>
      <c r="D21835" s="4"/>
      <c r="E21835" s="4"/>
      <c r="F21835" s="4"/>
      <c r="G21835" s="4"/>
      <c r="L21835" s="6"/>
      <c r="M21835" s="6"/>
    </row>
    <row r="21836" s="1" customFormat="1" spans="1:13">
      <c r="A21836" s="3"/>
      <c r="D21836" s="4"/>
      <c r="E21836" s="4"/>
      <c r="F21836" s="4"/>
      <c r="G21836" s="4"/>
      <c r="L21836" s="6"/>
      <c r="M21836" s="6"/>
    </row>
    <row r="21837" s="1" customFormat="1" spans="1:13">
      <c r="A21837" s="3"/>
      <c r="D21837" s="4"/>
      <c r="E21837" s="4"/>
      <c r="F21837" s="4"/>
      <c r="G21837" s="4"/>
      <c r="L21837" s="6"/>
      <c r="M21837" s="6"/>
    </row>
    <row r="21838" s="1" customFormat="1" spans="1:13">
      <c r="A21838" s="3"/>
      <c r="D21838" s="4"/>
      <c r="E21838" s="4"/>
      <c r="F21838" s="4"/>
      <c r="G21838" s="4"/>
      <c r="L21838" s="6"/>
      <c r="M21838" s="6"/>
    </row>
    <row r="21839" s="1" customFormat="1" spans="1:13">
      <c r="A21839" s="3"/>
      <c r="D21839" s="4"/>
      <c r="E21839" s="4"/>
      <c r="F21839" s="4"/>
      <c r="G21839" s="4"/>
      <c r="L21839" s="6"/>
      <c r="M21839" s="6"/>
    </row>
    <row r="21840" s="1" customFormat="1" spans="1:13">
      <c r="A21840" s="3"/>
      <c r="D21840" s="4"/>
      <c r="E21840" s="4"/>
      <c r="F21840" s="4"/>
      <c r="G21840" s="4"/>
      <c r="L21840" s="6"/>
      <c r="M21840" s="6"/>
    </row>
    <row r="21841" s="1" customFormat="1" spans="1:13">
      <c r="A21841" s="3"/>
      <c r="D21841" s="4"/>
      <c r="E21841" s="4"/>
      <c r="F21841" s="4"/>
      <c r="G21841" s="4"/>
      <c r="L21841" s="6"/>
      <c r="M21841" s="6"/>
    </row>
    <row r="21842" s="1" customFormat="1" spans="1:13">
      <c r="A21842" s="3"/>
      <c r="D21842" s="4"/>
      <c r="E21842" s="4"/>
      <c r="F21842" s="4"/>
      <c r="G21842" s="4"/>
      <c r="L21842" s="6"/>
      <c r="M21842" s="6"/>
    </row>
    <row r="21843" s="1" customFormat="1" spans="1:13">
      <c r="A21843" s="3"/>
      <c r="D21843" s="4"/>
      <c r="E21843" s="4"/>
      <c r="F21843" s="4"/>
      <c r="G21843" s="4"/>
      <c r="L21843" s="6"/>
      <c r="M21843" s="6"/>
    </row>
    <row r="21844" s="1" customFormat="1" spans="1:13">
      <c r="A21844" s="3"/>
      <c r="D21844" s="4"/>
      <c r="E21844" s="4"/>
      <c r="F21844" s="4"/>
      <c r="G21844" s="4"/>
      <c r="L21844" s="6"/>
      <c r="M21844" s="6"/>
    </row>
    <row r="21845" s="1" customFormat="1" spans="1:13">
      <c r="A21845" s="3"/>
      <c r="D21845" s="4"/>
      <c r="E21845" s="4"/>
      <c r="F21845" s="4"/>
      <c r="G21845" s="4"/>
      <c r="L21845" s="6"/>
      <c r="M21845" s="6"/>
    </row>
    <row r="21846" s="1" customFormat="1" spans="1:13">
      <c r="A21846" s="3"/>
      <c r="D21846" s="4"/>
      <c r="E21846" s="4"/>
      <c r="F21846" s="4"/>
      <c r="G21846" s="4"/>
      <c r="L21846" s="6"/>
      <c r="M21846" s="6"/>
    </row>
    <row r="21847" s="1" customFormat="1" spans="1:13">
      <c r="A21847" s="3"/>
      <c r="D21847" s="4"/>
      <c r="E21847" s="4"/>
      <c r="F21847" s="4"/>
      <c r="G21847" s="4"/>
      <c r="L21847" s="6"/>
      <c r="M21847" s="6"/>
    </row>
    <row r="21848" s="1" customFormat="1" spans="1:13">
      <c r="A21848" s="3"/>
      <c r="D21848" s="4"/>
      <c r="E21848" s="4"/>
      <c r="F21848" s="4"/>
      <c r="G21848" s="4"/>
      <c r="L21848" s="6"/>
      <c r="M21848" s="6"/>
    </row>
    <row r="21849" s="1" customFormat="1" spans="1:13">
      <c r="A21849" s="3"/>
      <c r="D21849" s="4"/>
      <c r="E21849" s="4"/>
      <c r="F21849" s="4"/>
      <c r="G21849" s="4"/>
      <c r="L21849" s="6"/>
      <c r="M21849" s="6"/>
    </row>
    <row r="21850" s="1" customFormat="1" spans="1:13">
      <c r="A21850" s="3"/>
      <c r="D21850" s="4"/>
      <c r="E21850" s="4"/>
      <c r="F21850" s="4"/>
      <c r="G21850" s="4"/>
      <c r="L21850" s="6"/>
      <c r="M21850" s="6"/>
    </row>
    <row r="21851" s="1" customFormat="1" spans="1:13">
      <c r="A21851" s="3"/>
      <c r="D21851" s="4"/>
      <c r="E21851" s="4"/>
      <c r="F21851" s="4"/>
      <c r="G21851" s="4"/>
      <c r="L21851" s="6"/>
      <c r="M21851" s="6"/>
    </row>
    <row r="21852" s="1" customFormat="1" spans="1:13">
      <c r="A21852" s="3"/>
      <c r="D21852" s="4"/>
      <c r="E21852" s="4"/>
      <c r="F21852" s="4"/>
      <c r="G21852" s="4"/>
      <c r="L21852" s="6"/>
      <c r="M21852" s="6"/>
    </row>
    <row r="21853" s="1" customFormat="1" spans="1:13">
      <c r="A21853" s="3"/>
      <c r="D21853" s="4"/>
      <c r="E21853" s="4"/>
      <c r="F21853" s="4"/>
      <c r="G21853" s="4"/>
      <c r="L21853" s="6"/>
      <c r="M21853" s="6"/>
    </row>
    <row r="21854" s="1" customFormat="1" spans="1:13">
      <c r="A21854" s="3"/>
      <c r="D21854" s="4"/>
      <c r="E21854" s="4"/>
      <c r="F21854" s="4"/>
      <c r="G21854" s="4"/>
      <c r="L21854" s="6"/>
      <c r="M21854" s="6"/>
    </row>
    <row r="21855" s="1" customFormat="1" spans="1:13">
      <c r="A21855" s="3"/>
      <c r="D21855" s="4"/>
      <c r="E21855" s="4"/>
      <c r="F21855" s="4"/>
      <c r="G21855" s="4"/>
      <c r="L21855" s="6"/>
      <c r="M21855" s="6"/>
    </row>
    <row r="21856" s="1" customFormat="1" spans="1:13">
      <c r="A21856" s="3"/>
      <c r="D21856" s="4"/>
      <c r="E21856" s="4"/>
      <c r="F21856" s="4"/>
      <c r="G21856" s="4"/>
      <c r="L21856" s="6"/>
      <c r="M21856" s="6"/>
    </row>
    <row r="21857" s="1" customFormat="1" spans="1:13">
      <c r="A21857" s="3"/>
      <c r="D21857" s="4"/>
      <c r="E21857" s="4"/>
      <c r="F21857" s="4"/>
      <c r="G21857" s="4"/>
      <c r="L21857" s="6"/>
      <c r="M21857" s="6"/>
    </row>
    <row r="21858" s="1" customFormat="1" spans="1:13">
      <c r="A21858" s="3"/>
      <c r="D21858" s="4"/>
      <c r="E21858" s="4"/>
      <c r="F21858" s="4"/>
      <c r="G21858" s="4"/>
      <c r="L21858" s="6"/>
      <c r="M21858" s="6"/>
    </row>
    <row r="21859" s="1" customFormat="1" spans="1:13">
      <c r="A21859" s="3"/>
      <c r="D21859" s="4"/>
      <c r="E21859" s="4"/>
      <c r="F21859" s="4"/>
      <c r="G21859" s="4"/>
      <c r="L21859" s="6"/>
      <c r="M21859" s="6"/>
    </row>
    <row r="21860" s="1" customFormat="1" spans="1:13">
      <c r="A21860" s="3"/>
      <c r="D21860" s="4"/>
      <c r="E21860" s="4"/>
      <c r="F21860" s="4"/>
      <c r="G21860" s="4"/>
      <c r="L21860" s="6"/>
      <c r="M21860" s="6"/>
    </row>
    <row r="21861" s="1" customFormat="1" spans="1:13">
      <c r="A21861" s="3"/>
      <c r="D21861" s="4"/>
      <c r="E21861" s="4"/>
      <c r="F21861" s="4"/>
      <c r="G21861" s="4"/>
      <c r="L21861" s="6"/>
      <c r="M21861" s="6"/>
    </row>
    <row r="21862" s="1" customFormat="1" spans="1:13">
      <c r="A21862" s="3"/>
      <c r="D21862" s="4"/>
      <c r="E21862" s="4"/>
      <c r="F21862" s="4"/>
      <c r="G21862" s="4"/>
      <c r="L21862" s="6"/>
      <c r="M21862" s="6"/>
    </row>
    <row r="21863" s="1" customFormat="1" spans="1:13">
      <c r="A21863" s="3"/>
      <c r="D21863" s="4"/>
      <c r="E21863" s="4"/>
      <c r="F21863" s="4"/>
      <c r="G21863" s="4"/>
      <c r="L21863" s="6"/>
      <c r="M21863" s="6"/>
    </row>
    <row r="21864" s="1" customFormat="1" spans="1:13">
      <c r="A21864" s="3"/>
      <c r="D21864" s="4"/>
      <c r="E21864" s="4"/>
      <c r="F21864" s="4"/>
      <c r="G21864" s="4"/>
      <c r="L21864" s="6"/>
      <c r="M21864" s="6"/>
    </row>
    <row r="21865" s="1" customFormat="1" spans="1:13">
      <c r="A21865" s="3"/>
      <c r="D21865" s="4"/>
      <c r="E21865" s="4"/>
      <c r="F21865" s="4"/>
      <c r="G21865" s="4"/>
      <c r="L21865" s="6"/>
      <c r="M21865" s="6"/>
    </row>
    <row r="21866" s="1" customFormat="1" spans="1:13">
      <c r="A21866" s="3"/>
      <c r="D21866" s="4"/>
      <c r="E21866" s="4"/>
      <c r="F21866" s="4"/>
      <c r="G21866" s="4"/>
      <c r="L21866" s="6"/>
      <c r="M21866" s="6"/>
    </row>
    <row r="21867" s="1" customFormat="1" spans="1:13">
      <c r="A21867" s="3"/>
      <c r="D21867" s="4"/>
      <c r="E21867" s="4"/>
      <c r="F21867" s="4"/>
      <c r="G21867" s="4"/>
      <c r="L21867" s="6"/>
      <c r="M21867" s="6"/>
    </row>
    <row r="21868" s="1" customFormat="1" spans="1:13">
      <c r="A21868" s="3"/>
      <c r="D21868" s="4"/>
      <c r="E21868" s="4"/>
      <c r="F21868" s="4"/>
      <c r="G21868" s="4"/>
      <c r="L21868" s="6"/>
      <c r="M21868" s="6"/>
    </row>
    <row r="21869" s="1" customFormat="1" spans="1:13">
      <c r="A21869" s="3"/>
      <c r="D21869" s="4"/>
      <c r="E21869" s="4"/>
      <c r="F21869" s="4"/>
      <c r="G21869" s="4"/>
      <c r="L21869" s="6"/>
      <c r="M21869" s="6"/>
    </row>
    <row r="21870" s="1" customFormat="1" spans="1:13">
      <c r="A21870" s="3"/>
      <c r="D21870" s="4"/>
      <c r="E21870" s="4"/>
      <c r="F21870" s="4"/>
      <c r="G21870" s="4"/>
      <c r="L21870" s="6"/>
      <c r="M21870" s="6"/>
    </row>
    <row r="21871" s="1" customFormat="1" spans="1:13">
      <c r="A21871" s="3"/>
      <c r="D21871" s="4"/>
      <c r="E21871" s="4"/>
      <c r="F21871" s="4"/>
      <c r="G21871" s="4"/>
      <c r="L21871" s="6"/>
      <c r="M21871" s="6"/>
    </row>
    <row r="21872" s="1" customFormat="1" spans="1:13">
      <c r="A21872" s="3"/>
      <c r="D21872" s="4"/>
      <c r="E21872" s="4"/>
      <c r="F21872" s="4"/>
      <c r="G21872" s="4"/>
      <c r="L21872" s="6"/>
      <c r="M21872" s="6"/>
    </row>
    <row r="21873" s="1" customFormat="1" spans="1:13">
      <c r="A21873" s="3"/>
      <c r="D21873" s="4"/>
      <c r="E21873" s="4"/>
      <c r="F21873" s="4"/>
      <c r="G21873" s="4"/>
      <c r="L21873" s="6"/>
      <c r="M21873" s="6"/>
    </row>
    <row r="21874" s="1" customFormat="1" spans="1:13">
      <c r="A21874" s="3"/>
      <c r="D21874" s="4"/>
      <c r="E21874" s="4"/>
      <c r="F21874" s="4"/>
      <c r="G21874" s="4"/>
      <c r="L21874" s="6"/>
      <c r="M21874" s="6"/>
    </row>
    <row r="21875" s="1" customFormat="1" spans="1:13">
      <c r="A21875" s="3"/>
      <c r="D21875" s="4"/>
      <c r="E21875" s="4"/>
      <c r="F21875" s="4"/>
      <c r="G21875" s="4"/>
      <c r="L21875" s="6"/>
      <c r="M21875" s="6"/>
    </row>
    <row r="21876" s="1" customFormat="1" spans="1:13">
      <c r="A21876" s="3"/>
      <c r="D21876" s="4"/>
      <c r="E21876" s="4"/>
      <c r="F21876" s="4"/>
      <c r="G21876" s="4"/>
      <c r="L21876" s="6"/>
      <c r="M21876" s="6"/>
    </row>
    <row r="21877" s="1" customFormat="1" spans="1:13">
      <c r="A21877" s="3"/>
      <c r="D21877" s="4"/>
      <c r="E21877" s="4"/>
      <c r="F21877" s="4"/>
      <c r="G21877" s="4"/>
      <c r="L21877" s="6"/>
      <c r="M21877" s="6"/>
    </row>
    <row r="21878" s="1" customFormat="1" spans="1:13">
      <c r="A21878" s="3"/>
      <c r="D21878" s="4"/>
      <c r="E21878" s="4"/>
      <c r="F21878" s="4"/>
      <c r="G21878" s="4"/>
      <c r="L21878" s="6"/>
      <c r="M21878" s="6"/>
    </row>
    <row r="21879" s="1" customFormat="1" spans="1:13">
      <c r="A21879" s="3"/>
      <c r="D21879" s="4"/>
      <c r="E21879" s="4"/>
      <c r="F21879" s="4"/>
      <c r="G21879" s="4"/>
      <c r="L21879" s="6"/>
      <c r="M21879" s="6"/>
    </row>
    <row r="21880" s="1" customFormat="1" spans="1:13">
      <c r="A21880" s="3"/>
      <c r="D21880" s="4"/>
      <c r="E21880" s="4"/>
      <c r="F21880" s="4"/>
      <c r="G21880" s="4"/>
      <c r="L21880" s="6"/>
      <c r="M21880" s="6"/>
    </row>
    <row r="21881" s="1" customFormat="1" spans="1:13">
      <c r="A21881" s="3"/>
      <c r="D21881" s="4"/>
      <c r="E21881" s="4"/>
      <c r="F21881" s="4"/>
      <c r="G21881" s="4"/>
      <c r="L21881" s="6"/>
      <c r="M21881" s="6"/>
    </row>
    <row r="21882" s="1" customFormat="1" spans="1:13">
      <c r="A21882" s="3"/>
      <c r="D21882" s="4"/>
      <c r="E21882" s="4"/>
      <c r="F21882" s="4"/>
      <c r="G21882" s="4"/>
      <c r="L21882" s="6"/>
      <c r="M21882" s="6"/>
    </row>
    <row r="21883" s="1" customFormat="1" spans="1:13">
      <c r="A21883" s="3"/>
      <c r="D21883" s="4"/>
      <c r="E21883" s="4"/>
      <c r="F21883" s="4"/>
      <c r="G21883" s="4"/>
      <c r="L21883" s="6"/>
      <c r="M21883" s="6"/>
    </row>
    <row r="21884" s="1" customFormat="1" spans="1:13">
      <c r="A21884" s="3"/>
      <c r="D21884" s="4"/>
      <c r="E21884" s="4"/>
      <c r="F21884" s="4"/>
      <c r="G21884" s="4"/>
      <c r="L21884" s="6"/>
      <c r="M21884" s="6"/>
    </row>
    <row r="21885" s="1" customFormat="1" spans="1:13">
      <c r="A21885" s="3"/>
      <c r="D21885" s="4"/>
      <c r="E21885" s="4"/>
      <c r="F21885" s="4"/>
      <c r="G21885" s="4"/>
      <c r="L21885" s="6"/>
      <c r="M21885" s="6"/>
    </row>
    <row r="21886" s="1" customFormat="1" spans="1:13">
      <c r="A21886" s="3"/>
      <c r="D21886" s="4"/>
      <c r="E21886" s="4"/>
      <c r="F21886" s="4"/>
      <c r="G21886" s="4"/>
      <c r="L21886" s="6"/>
      <c r="M21886" s="6"/>
    </row>
    <row r="21887" s="1" customFormat="1" spans="1:13">
      <c r="A21887" s="3"/>
      <c r="D21887" s="4"/>
      <c r="E21887" s="4"/>
      <c r="F21887" s="4"/>
      <c r="G21887" s="4"/>
      <c r="L21887" s="6"/>
      <c r="M21887" s="6"/>
    </row>
    <row r="21888" s="1" customFormat="1" spans="1:13">
      <c r="A21888" s="3"/>
      <c r="D21888" s="4"/>
      <c r="E21888" s="4"/>
      <c r="F21888" s="4"/>
      <c r="G21888" s="4"/>
      <c r="L21888" s="6"/>
      <c r="M21888" s="6"/>
    </row>
    <row r="21889" s="1" customFormat="1" spans="1:13">
      <c r="A21889" s="3"/>
      <c r="D21889" s="4"/>
      <c r="E21889" s="4"/>
      <c r="F21889" s="4"/>
      <c r="G21889" s="4"/>
      <c r="L21889" s="6"/>
      <c r="M21889" s="6"/>
    </row>
    <row r="21890" s="1" customFormat="1" spans="1:13">
      <c r="A21890" s="3"/>
      <c r="D21890" s="4"/>
      <c r="E21890" s="4"/>
      <c r="F21890" s="4"/>
      <c r="G21890" s="4"/>
      <c r="L21890" s="6"/>
      <c r="M21890" s="6"/>
    </row>
    <row r="21891" s="1" customFormat="1" spans="1:13">
      <c r="A21891" s="3"/>
      <c r="D21891" s="4"/>
      <c r="E21891" s="4"/>
      <c r="F21891" s="4"/>
      <c r="G21891" s="4"/>
      <c r="L21891" s="6"/>
      <c r="M21891" s="6"/>
    </row>
    <row r="21892" s="1" customFormat="1" spans="1:13">
      <c r="A21892" s="3"/>
      <c r="D21892" s="4"/>
      <c r="E21892" s="4"/>
      <c r="F21892" s="4"/>
      <c r="G21892" s="4"/>
      <c r="L21892" s="6"/>
      <c r="M21892" s="6"/>
    </row>
    <row r="21893" s="1" customFormat="1" spans="1:13">
      <c r="A21893" s="3"/>
      <c r="D21893" s="4"/>
      <c r="E21893" s="4"/>
      <c r="F21893" s="4"/>
      <c r="G21893" s="4"/>
      <c r="L21893" s="6"/>
      <c r="M21893" s="6"/>
    </row>
    <row r="21894" s="1" customFormat="1" spans="1:13">
      <c r="A21894" s="3"/>
      <c r="D21894" s="4"/>
      <c r="E21894" s="4"/>
      <c r="F21894" s="4"/>
      <c r="G21894" s="4"/>
      <c r="L21894" s="6"/>
      <c r="M21894" s="6"/>
    </row>
    <row r="21895" s="1" customFormat="1" spans="1:13">
      <c r="A21895" s="3"/>
      <c r="D21895" s="4"/>
      <c r="E21895" s="4"/>
      <c r="F21895" s="4"/>
      <c r="G21895" s="4"/>
      <c r="L21895" s="6"/>
      <c r="M21895" s="6"/>
    </row>
    <row r="21896" s="1" customFormat="1" spans="1:13">
      <c r="A21896" s="3"/>
      <c r="D21896" s="4"/>
      <c r="E21896" s="4"/>
      <c r="F21896" s="4"/>
      <c r="G21896" s="4"/>
      <c r="L21896" s="6"/>
      <c r="M21896" s="6"/>
    </row>
    <row r="21897" s="1" customFormat="1" spans="1:13">
      <c r="A21897" s="3"/>
      <c r="D21897" s="4"/>
      <c r="E21897" s="4"/>
      <c r="F21897" s="4"/>
      <c r="G21897" s="4"/>
      <c r="L21897" s="6"/>
      <c r="M21897" s="6"/>
    </row>
    <row r="21898" s="1" customFormat="1" spans="1:13">
      <c r="A21898" s="3"/>
      <c r="D21898" s="4"/>
      <c r="E21898" s="4"/>
      <c r="F21898" s="4"/>
      <c r="G21898" s="4"/>
      <c r="L21898" s="6"/>
      <c r="M21898" s="6"/>
    </row>
    <row r="21899" s="1" customFormat="1" spans="1:13">
      <c r="A21899" s="3"/>
      <c r="D21899" s="4"/>
      <c r="E21899" s="4"/>
      <c r="F21899" s="4"/>
      <c r="G21899" s="4"/>
      <c r="L21899" s="6"/>
      <c r="M21899" s="6"/>
    </row>
    <row r="21900" s="1" customFormat="1" spans="1:13">
      <c r="A21900" s="3"/>
      <c r="D21900" s="4"/>
      <c r="E21900" s="4"/>
      <c r="F21900" s="4"/>
      <c r="G21900" s="4"/>
      <c r="L21900" s="6"/>
      <c r="M21900" s="6"/>
    </row>
    <row r="21901" s="1" customFormat="1" spans="1:13">
      <c r="A21901" s="3"/>
      <c r="D21901" s="4"/>
      <c r="E21901" s="4"/>
      <c r="F21901" s="4"/>
      <c r="G21901" s="4"/>
      <c r="L21901" s="6"/>
      <c r="M21901" s="6"/>
    </row>
    <row r="21902" s="1" customFormat="1" spans="1:13">
      <c r="A21902" s="3"/>
      <c r="D21902" s="4"/>
      <c r="E21902" s="4"/>
      <c r="F21902" s="4"/>
      <c r="G21902" s="4"/>
      <c r="L21902" s="6"/>
      <c r="M21902" s="6"/>
    </row>
    <row r="21903" s="1" customFormat="1" spans="1:13">
      <c r="A21903" s="3"/>
      <c r="D21903" s="4"/>
      <c r="E21903" s="4"/>
      <c r="F21903" s="4"/>
      <c r="G21903" s="4"/>
      <c r="L21903" s="6"/>
      <c r="M21903" s="6"/>
    </row>
    <row r="21904" s="1" customFormat="1" spans="1:13">
      <c r="A21904" s="3"/>
      <c r="D21904" s="4"/>
      <c r="E21904" s="4"/>
      <c r="F21904" s="4"/>
      <c r="G21904" s="4"/>
      <c r="L21904" s="6"/>
      <c r="M21904" s="6"/>
    </row>
    <row r="21905" s="1" customFormat="1" spans="1:13">
      <c r="A21905" s="3"/>
      <c r="D21905" s="4"/>
      <c r="E21905" s="4"/>
      <c r="F21905" s="4"/>
      <c r="G21905" s="4"/>
      <c r="L21905" s="6"/>
      <c r="M21905" s="6"/>
    </row>
    <row r="21906" s="1" customFormat="1" spans="1:13">
      <c r="A21906" s="3"/>
      <c r="D21906" s="4"/>
      <c r="E21906" s="4"/>
      <c r="F21906" s="4"/>
      <c r="G21906" s="4"/>
      <c r="L21906" s="6"/>
      <c r="M21906" s="6"/>
    </row>
    <row r="21907" s="1" customFormat="1" spans="1:13">
      <c r="A21907" s="3"/>
      <c r="D21907" s="4"/>
      <c r="E21907" s="4"/>
      <c r="F21907" s="4"/>
      <c r="G21907" s="4"/>
      <c r="L21907" s="6"/>
      <c r="M21907" s="6"/>
    </row>
    <row r="21908" s="1" customFormat="1" spans="1:13">
      <c r="A21908" s="3"/>
      <c r="D21908" s="4"/>
      <c r="E21908" s="4"/>
      <c r="F21908" s="4"/>
      <c r="G21908" s="4"/>
      <c r="L21908" s="6"/>
      <c r="M21908" s="6"/>
    </row>
    <row r="21909" s="1" customFormat="1" spans="1:13">
      <c r="A21909" s="3"/>
      <c r="D21909" s="4"/>
      <c r="E21909" s="4"/>
      <c r="F21909" s="4"/>
      <c r="G21909" s="4"/>
      <c r="L21909" s="6"/>
      <c r="M21909" s="6"/>
    </row>
    <row r="21910" s="1" customFormat="1" spans="1:13">
      <c r="A21910" s="3"/>
      <c r="D21910" s="4"/>
      <c r="E21910" s="4"/>
      <c r="F21910" s="4"/>
      <c r="G21910" s="4"/>
      <c r="L21910" s="6"/>
      <c r="M21910" s="6"/>
    </row>
    <row r="21911" s="1" customFormat="1" spans="1:13">
      <c r="A21911" s="3"/>
      <c r="D21911" s="4"/>
      <c r="E21911" s="4"/>
      <c r="F21911" s="4"/>
      <c r="G21911" s="4"/>
      <c r="L21911" s="6"/>
      <c r="M21911" s="6"/>
    </row>
    <row r="21912" s="1" customFormat="1" spans="1:13">
      <c r="A21912" s="3"/>
      <c r="D21912" s="4"/>
      <c r="E21912" s="4"/>
      <c r="F21912" s="4"/>
      <c r="G21912" s="4"/>
      <c r="L21912" s="6"/>
      <c r="M21912" s="6"/>
    </row>
    <row r="21913" s="1" customFormat="1" spans="1:13">
      <c r="A21913" s="3"/>
      <c r="D21913" s="4"/>
      <c r="E21913" s="4"/>
      <c r="F21913" s="4"/>
      <c r="G21913" s="4"/>
      <c r="L21913" s="6"/>
      <c r="M21913" s="6"/>
    </row>
    <row r="21914" s="1" customFormat="1" spans="1:13">
      <c r="A21914" s="3"/>
      <c r="D21914" s="4"/>
      <c r="E21914" s="4"/>
      <c r="F21914" s="4"/>
      <c r="G21914" s="4"/>
      <c r="L21914" s="6"/>
      <c r="M21914" s="6"/>
    </row>
    <row r="21915" s="1" customFormat="1" spans="1:13">
      <c r="A21915" s="3"/>
      <c r="D21915" s="4"/>
      <c r="E21915" s="4"/>
      <c r="F21915" s="4"/>
      <c r="G21915" s="4"/>
      <c r="L21915" s="6"/>
      <c r="M21915" s="6"/>
    </row>
    <row r="21916" s="1" customFormat="1" spans="1:13">
      <c r="A21916" s="3"/>
      <c r="D21916" s="4"/>
      <c r="E21916" s="4"/>
      <c r="F21916" s="4"/>
      <c r="G21916" s="4"/>
      <c r="L21916" s="6"/>
      <c r="M21916" s="6"/>
    </row>
    <row r="21917" s="1" customFormat="1" spans="1:13">
      <c r="A21917" s="3"/>
      <c r="D21917" s="4"/>
      <c r="E21917" s="4"/>
      <c r="F21917" s="4"/>
      <c r="G21917" s="4"/>
      <c r="L21917" s="6"/>
      <c r="M21917" s="6"/>
    </row>
    <row r="21918" s="1" customFormat="1" spans="1:13">
      <c r="A21918" s="3"/>
      <c r="D21918" s="4"/>
      <c r="E21918" s="4"/>
      <c r="F21918" s="4"/>
      <c r="G21918" s="4"/>
      <c r="L21918" s="6"/>
      <c r="M21918" s="6"/>
    </row>
    <row r="21919" s="1" customFormat="1" spans="1:13">
      <c r="A21919" s="3"/>
      <c r="D21919" s="4"/>
      <c r="E21919" s="4"/>
      <c r="F21919" s="4"/>
      <c r="G21919" s="4"/>
      <c r="L21919" s="6"/>
      <c r="M21919" s="6"/>
    </row>
    <row r="21920" s="1" customFormat="1" spans="1:13">
      <c r="A21920" s="3"/>
      <c r="D21920" s="4"/>
      <c r="E21920" s="4"/>
      <c r="F21920" s="4"/>
      <c r="G21920" s="4"/>
      <c r="L21920" s="6"/>
      <c r="M21920" s="6"/>
    </row>
    <row r="21921" s="1" customFormat="1" spans="1:13">
      <c r="A21921" s="3"/>
      <c r="D21921" s="4"/>
      <c r="E21921" s="4"/>
      <c r="F21921" s="4"/>
      <c r="G21921" s="4"/>
      <c r="L21921" s="6"/>
      <c r="M21921" s="6"/>
    </row>
    <row r="21922" s="1" customFormat="1" spans="1:13">
      <c r="A21922" s="3"/>
      <c r="D21922" s="4"/>
      <c r="E21922" s="4"/>
      <c r="F21922" s="4"/>
      <c r="G21922" s="4"/>
      <c r="L21922" s="6"/>
      <c r="M21922" s="6"/>
    </row>
    <row r="21923" s="1" customFormat="1" spans="1:13">
      <c r="A21923" s="3"/>
      <c r="D21923" s="4"/>
      <c r="E21923" s="4"/>
      <c r="F21923" s="4"/>
      <c r="G21923" s="4"/>
      <c r="L21923" s="6"/>
      <c r="M21923" s="6"/>
    </row>
    <row r="21924" s="1" customFormat="1" spans="1:13">
      <c r="A21924" s="3"/>
      <c r="D21924" s="4"/>
      <c r="E21924" s="4"/>
      <c r="F21924" s="4"/>
      <c r="G21924" s="4"/>
      <c r="L21924" s="6"/>
      <c r="M21924" s="6"/>
    </row>
    <row r="21925" s="1" customFormat="1" spans="1:13">
      <c r="A21925" s="3"/>
      <c r="D21925" s="4"/>
      <c r="E21925" s="4"/>
      <c r="F21925" s="4"/>
      <c r="G21925" s="4"/>
      <c r="L21925" s="6"/>
      <c r="M21925" s="6"/>
    </row>
    <row r="21926" s="1" customFormat="1" spans="1:13">
      <c r="A21926" s="3"/>
      <c r="D21926" s="4"/>
      <c r="E21926" s="4"/>
      <c r="F21926" s="4"/>
      <c r="G21926" s="4"/>
      <c r="L21926" s="6"/>
      <c r="M21926" s="6"/>
    </row>
    <row r="21927" s="1" customFormat="1" spans="1:13">
      <c r="A21927" s="3"/>
      <c r="D21927" s="4"/>
      <c r="E21927" s="4"/>
      <c r="F21927" s="4"/>
      <c r="G21927" s="4"/>
      <c r="L21927" s="6"/>
      <c r="M21927" s="6"/>
    </row>
    <row r="21928" s="1" customFormat="1" spans="1:13">
      <c r="A21928" s="3"/>
      <c r="D21928" s="4"/>
      <c r="E21928" s="4"/>
      <c r="F21928" s="4"/>
      <c r="G21928" s="4"/>
      <c r="L21928" s="6"/>
      <c r="M21928" s="6"/>
    </row>
    <row r="21929" s="1" customFormat="1" spans="1:13">
      <c r="A21929" s="3"/>
      <c r="D21929" s="4"/>
      <c r="E21929" s="4"/>
      <c r="F21929" s="4"/>
      <c r="G21929" s="4"/>
      <c r="L21929" s="6"/>
      <c r="M21929" s="6"/>
    </row>
    <row r="21930" s="1" customFormat="1" spans="1:13">
      <c r="A21930" s="3"/>
      <c r="D21930" s="4"/>
      <c r="E21930" s="4"/>
      <c r="F21930" s="4"/>
      <c r="G21930" s="4"/>
      <c r="L21930" s="6"/>
      <c r="M21930" s="6"/>
    </row>
    <row r="21931" s="1" customFormat="1" spans="1:13">
      <c r="A21931" s="3"/>
      <c r="D21931" s="4"/>
      <c r="E21931" s="4"/>
      <c r="F21931" s="4"/>
      <c r="G21931" s="4"/>
      <c r="L21931" s="6"/>
      <c r="M21931" s="6"/>
    </row>
    <row r="21932" s="1" customFormat="1" spans="1:13">
      <c r="A21932" s="3"/>
      <c r="D21932" s="4"/>
      <c r="E21932" s="4"/>
      <c r="F21932" s="4"/>
      <c r="G21932" s="4"/>
      <c r="L21932" s="6"/>
      <c r="M21932" s="6"/>
    </row>
    <row r="21933" s="1" customFormat="1" spans="1:13">
      <c r="A21933" s="3"/>
      <c r="D21933" s="4"/>
      <c r="E21933" s="4"/>
      <c r="F21933" s="4"/>
      <c r="G21933" s="4"/>
      <c r="L21933" s="6"/>
      <c r="M21933" s="6"/>
    </row>
    <row r="21934" s="1" customFormat="1" spans="1:13">
      <c r="A21934" s="3"/>
      <c r="D21934" s="4"/>
      <c r="E21934" s="4"/>
      <c r="F21934" s="4"/>
      <c r="G21934" s="4"/>
      <c r="L21934" s="6"/>
      <c r="M21934" s="6"/>
    </row>
    <row r="21935" s="1" customFormat="1" spans="1:13">
      <c r="A21935" s="3"/>
      <c r="D21935" s="4"/>
      <c r="E21935" s="4"/>
      <c r="F21935" s="4"/>
      <c r="G21935" s="4"/>
      <c r="L21935" s="6"/>
      <c r="M21935" s="6"/>
    </row>
    <row r="21936" s="1" customFormat="1" spans="1:13">
      <c r="A21936" s="3"/>
      <c r="D21936" s="4"/>
      <c r="E21936" s="4"/>
      <c r="F21936" s="4"/>
      <c r="G21936" s="4"/>
      <c r="L21936" s="6"/>
      <c r="M21936" s="6"/>
    </row>
    <row r="21937" s="1" customFormat="1" spans="1:13">
      <c r="A21937" s="3"/>
      <c r="D21937" s="4"/>
      <c r="E21937" s="4"/>
      <c r="F21937" s="4"/>
      <c r="G21937" s="4"/>
      <c r="L21937" s="6"/>
      <c r="M21937" s="6"/>
    </row>
    <row r="21938" s="1" customFormat="1" spans="1:13">
      <c r="A21938" s="3"/>
      <c r="D21938" s="4"/>
      <c r="E21938" s="4"/>
      <c r="F21938" s="4"/>
      <c r="G21938" s="4"/>
      <c r="L21938" s="6"/>
      <c r="M21938" s="6"/>
    </row>
    <row r="21939" s="1" customFormat="1" spans="1:13">
      <c r="A21939" s="3"/>
      <c r="D21939" s="4"/>
      <c r="E21939" s="4"/>
      <c r="F21939" s="4"/>
      <c r="G21939" s="4"/>
      <c r="L21939" s="6"/>
      <c r="M21939" s="6"/>
    </row>
    <row r="21940" s="1" customFormat="1" spans="1:13">
      <c r="A21940" s="3"/>
      <c r="D21940" s="4"/>
      <c r="E21940" s="4"/>
      <c r="F21940" s="4"/>
      <c r="G21940" s="4"/>
      <c r="L21940" s="6"/>
      <c r="M21940" s="6"/>
    </row>
    <row r="21941" s="1" customFormat="1" spans="1:13">
      <c r="A21941" s="3"/>
      <c r="D21941" s="4"/>
      <c r="E21941" s="4"/>
      <c r="F21941" s="4"/>
      <c r="G21941" s="4"/>
      <c r="L21941" s="6"/>
      <c r="M21941" s="6"/>
    </row>
    <row r="21942" s="1" customFormat="1" spans="1:13">
      <c r="A21942" s="3"/>
      <c r="D21942" s="4"/>
      <c r="E21942" s="4"/>
      <c r="F21942" s="4"/>
      <c r="G21942" s="4"/>
      <c r="L21942" s="6"/>
      <c r="M21942" s="6"/>
    </row>
    <row r="21943" s="1" customFormat="1" spans="1:13">
      <c r="A21943" s="3"/>
      <c r="D21943" s="4"/>
      <c r="E21943" s="4"/>
      <c r="F21943" s="4"/>
      <c r="G21943" s="4"/>
      <c r="L21943" s="6"/>
      <c r="M21943" s="6"/>
    </row>
    <row r="21944" s="1" customFormat="1" spans="1:13">
      <c r="A21944" s="3"/>
      <c r="D21944" s="4"/>
      <c r="E21944" s="4"/>
      <c r="F21944" s="4"/>
      <c r="G21944" s="4"/>
      <c r="L21944" s="6"/>
      <c r="M21944" s="6"/>
    </row>
    <row r="21945" s="1" customFormat="1" spans="1:13">
      <c r="A21945" s="3"/>
      <c r="D21945" s="4"/>
      <c r="E21945" s="4"/>
      <c r="F21945" s="4"/>
      <c r="G21945" s="4"/>
      <c r="L21945" s="6"/>
      <c r="M21945" s="6"/>
    </row>
    <row r="21946" s="1" customFormat="1" spans="1:13">
      <c r="A21946" s="3"/>
      <c r="D21946" s="4"/>
      <c r="E21946" s="4"/>
      <c r="F21946" s="4"/>
      <c r="G21946" s="4"/>
      <c r="L21946" s="6"/>
      <c r="M21946" s="6"/>
    </row>
    <row r="21947" s="1" customFormat="1" spans="1:13">
      <c r="A21947" s="3"/>
      <c r="D21947" s="4"/>
      <c r="E21947" s="4"/>
      <c r="F21947" s="4"/>
      <c r="G21947" s="4"/>
      <c r="L21947" s="6"/>
      <c r="M21947" s="6"/>
    </row>
    <row r="21948" s="1" customFormat="1" spans="1:13">
      <c r="A21948" s="3"/>
      <c r="D21948" s="4"/>
      <c r="E21948" s="4"/>
      <c r="F21948" s="4"/>
      <c r="G21948" s="4"/>
      <c r="L21948" s="6"/>
      <c r="M21948" s="6"/>
    </row>
    <row r="21949" s="1" customFormat="1" spans="1:13">
      <c r="A21949" s="3"/>
      <c r="D21949" s="4"/>
      <c r="E21949" s="4"/>
      <c r="F21949" s="4"/>
      <c r="G21949" s="4"/>
      <c r="L21949" s="6"/>
      <c r="M21949" s="6"/>
    </row>
    <row r="21950" s="1" customFormat="1" spans="1:13">
      <c r="A21950" s="3"/>
      <c r="D21950" s="4"/>
      <c r="E21950" s="4"/>
      <c r="F21950" s="4"/>
      <c r="G21950" s="4"/>
      <c r="L21950" s="6"/>
      <c r="M21950" s="6"/>
    </row>
    <row r="21951" s="1" customFormat="1" spans="1:13">
      <c r="A21951" s="3"/>
      <c r="D21951" s="4"/>
      <c r="E21951" s="4"/>
      <c r="F21951" s="4"/>
      <c r="G21951" s="4"/>
      <c r="L21951" s="6"/>
      <c r="M21951" s="6"/>
    </row>
    <row r="21952" s="1" customFormat="1" spans="1:13">
      <c r="A21952" s="3"/>
      <c r="D21952" s="4"/>
      <c r="E21952" s="4"/>
      <c r="F21952" s="4"/>
      <c r="G21952" s="4"/>
      <c r="L21952" s="6"/>
      <c r="M21952" s="6"/>
    </row>
    <row r="21953" s="1" customFormat="1" spans="1:13">
      <c r="A21953" s="3"/>
      <c r="D21953" s="4"/>
      <c r="E21953" s="4"/>
      <c r="F21953" s="4"/>
      <c r="G21953" s="4"/>
      <c r="L21953" s="6"/>
      <c r="M21953" s="6"/>
    </row>
    <row r="21954" s="1" customFormat="1" spans="1:13">
      <c r="A21954" s="3"/>
      <c r="D21954" s="4"/>
      <c r="E21954" s="4"/>
      <c r="F21954" s="4"/>
      <c r="G21954" s="4"/>
      <c r="L21954" s="6"/>
      <c r="M21954" s="6"/>
    </row>
    <row r="21955" s="1" customFormat="1" spans="1:13">
      <c r="A21955" s="3"/>
      <c r="D21955" s="4"/>
      <c r="E21955" s="4"/>
      <c r="F21955" s="4"/>
      <c r="G21955" s="4"/>
      <c r="L21955" s="6"/>
      <c r="M21955" s="6"/>
    </row>
    <row r="21956" s="1" customFormat="1" spans="1:13">
      <c r="A21956" s="3"/>
      <c r="D21956" s="4"/>
      <c r="E21956" s="4"/>
      <c r="F21956" s="4"/>
      <c r="G21956" s="4"/>
      <c r="L21956" s="6"/>
      <c r="M21956" s="6"/>
    </row>
    <row r="21957" s="1" customFormat="1" spans="1:13">
      <c r="A21957" s="3"/>
      <c r="D21957" s="4"/>
      <c r="E21957" s="4"/>
      <c r="F21957" s="4"/>
      <c r="G21957" s="4"/>
      <c r="L21957" s="6"/>
      <c r="M21957" s="6"/>
    </row>
    <row r="21958" s="1" customFormat="1" spans="1:13">
      <c r="A21958" s="3"/>
      <c r="D21958" s="4"/>
      <c r="E21958" s="4"/>
      <c r="F21958" s="4"/>
      <c r="G21958" s="4"/>
      <c r="L21958" s="6"/>
      <c r="M21958" s="6"/>
    </row>
    <row r="21959" s="1" customFormat="1" spans="1:13">
      <c r="A21959" s="3"/>
      <c r="D21959" s="4"/>
      <c r="E21959" s="4"/>
      <c r="F21959" s="4"/>
      <c r="G21959" s="4"/>
      <c r="L21959" s="6"/>
      <c r="M21959" s="6"/>
    </row>
    <row r="21960" s="1" customFormat="1" spans="1:13">
      <c r="A21960" s="3"/>
      <c r="D21960" s="4"/>
      <c r="E21960" s="4"/>
      <c r="F21960" s="4"/>
      <c r="G21960" s="4"/>
      <c r="L21960" s="6"/>
      <c r="M21960" s="6"/>
    </row>
    <row r="21961" s="1" customFormat="1" spans="1:13">
      <c r="A21961" s="3"/>
      <c r="D21961" s="4"/>
      <c r="E21961" s="4"/>
      <c r="F21961" s="4"/>
      <c r="G21961" s="4"/>
      <c r="L21961" s="6"/>
      <c r="M21961" s="6"/>
    </row>
    <row r="21962" s="1" customFormat="1" spans="1:13">
      <c r="A21962" s="3"/>
      <c r="D21962" s="4"/>
      <c r="E21962" s="4"/>
      <c r="F21962" s="4"/>
      <c r="G21962" s="4"/>
      <c r="L21962" s="6"/>
      <c r="M21962" s="6"/>
    </row>
    <row r="21963" s="1" customFormat="1" spans="1:13">
      <c r="A21963" s="3"/>
      <c r="D21963" s="4"/>
      <c r="E21963" s="4"/>
      <c r="F21963" s="4"/>
      <c r="G21963" s="4"/>
      <c r="L21963" s="6"/>
      <c r="M21963" s="6"/>
    </row>
    <row r="21964" s="1" customFormat="1" spans="1:13">
      <c r="A21964" s="3"/>
      <c r="D21964" s="4"/>
      <c r="E21964" s="4"/>
      <c r="F21964" s="4"/>
      <c r="G21964" s="4"/>
      <c r="L21964" s="6"/>
      <c r="M21964" s="6"/>
    </row>
    <row r="21965" s="1" customFormat="1" spans="1:13">
      <c r="A21965" s="3"/>
      <c r="D21965" s="4"/>
      <c r="E21965" s="4"/>
      <c r="F21965" s="4"/>
      <c r="G21965" s="4"/>
      <c r="L21965" s="6"/>
      <c r="M21965" s="6"/>
    </row>
    <row r="21966" s="1" customFormat="1" spans="1:13">
      <c r="A21966" s="3"/>
      <c r="D21966" s="4"/>
      <c r="E21966" s="4"/>
      <c r="F21966" s="4"/>
      <c r="G21966" s="4"/>
      <c r="L21966" s="6"/>
      <c r="M21966" s="6"/>
    </row>
    <row r="21967" s="1" customFormat="1" spans="1:13">
      <c r="A21967" s="3"/>
      <c r="D21967" s="4"/>
      <c r="E21967" s="4"/>
      <c r="F21967" s="4"/>
      <c r="G21967" s="4"/>
      <c r="L21967" s="6"/>
      <c r="M21967" s="6"/>
    </row>
    <row r="21968" s="1" customFormat="1" spans="1:13">
      <c r="A21968" s="3"/>
      <c r="D21968" s="4"/>
      <c r="E21968" s="4"/>
      <c r="F21968" s="4"/>
      <c r="G21968" s="4"/>
      <c r="L21968" s="6"/>
      <c r="M21968" s="6"/>
    </row>
    <row r="21969" s="1" customFormat="1" spans="1:13">
      <c r="A21969" s="3"/>
      <c r="D21969" s="4"/>
      <c r="E21969" s="4"/>
      <c r="F21969" s="4"/>
      <c r="G21969" s="4"/>
      <c r="L21969" s="6"/>
      <c r="M21969" s="6"/>
    </row>
    <row r="21970" s="1" customFormat="1" spans="1:13">
      <c r="A21970" s="3"/>
      <c r="D21970" s="4"/>
      <c r="E21970" s="4"/>
      <c r="F21970" s="4"/>
      <c r="G21970" s="4"/>
      <c r="L21970" s="6"/>
      <c r="M21970" s="6"/>
    </row>
    <row r="21971" s="1" customFormat="1" spans="1:13">
      <c r="A21971" s="3"/>
      <c r="D21971" s="4"/>
      <c r="E21971" s="4"/>
      <c r="F21971" s="4"/>
      <c r="G21971" s="4"/>
      <c r="L21971" s="6"/>
      <c r="M21971" s="6"/>
    </row>
    <row r="21972" s="1" customFormat="1" spans="1:13">
      <c r="A21972" s="3"/>
      <c r="D21972" s="4"/>
      <c r="E21972" s="4"/>
      <c r="F21972" s="4"/>
      <c r="G21972" s="4"/>
      <c r="L21972" s="6"/>
      <c r="M21972" s="6"/>
    </row>
    <row r="21973" s="1" customFormat="1" spans="1:13">
      <c r="A21973" s="3"/>
      <c r="D21973" s="4"/>
      <c r="E21973" s="4"/>
      <c r="F21973" s="4"/>
      <c r="G21973" s="4"/>
      <c r="L21973" s="6"/>
      <c r="M21973" s="6"/>
    </row>
    <row r="21974" s="1" customFormat="1" spans="1:13">
      <c r="A21974" s="3"/>
      <c r="D21974" s="4"/>
      <c r="E21974" s="4"/>
      <c r="F21974" s="4"/>
      <c r="G21974" s="4"/>
      <c r="L21974" s="6"/>
      <c r="M21974" s="6"/>
    </row>
    <row r="21975" s="1" customFormat="1" spans="1:13">
      <c r="A21975" s="3"/>
      <c r="D21975" s="4"/>
      <c r="E21975" s="4"/>
      <c r="F21975" s="4"/>
      <c r="G21975" s="4"/>
      <c r="L21975" s="6"/>
      <c r="M21975" s="6"/>
    </row>
    <row r="21976" s="1" customFormat="1" spans="1:13">
      <c r="A21976" s="3"/>
      <c r="D21976" s="4"/>
      <c r="E21976" s="4"/>
      <c r="F21976" s="4"/>
      <c r="G21976" s="4"/>
      <c r="L21976" s="6"/>
      <c r="M21976" s="6"/>
    </row>
    <row r="21977" s="1" customFormat="1" spans="1:13">
      <c r="A21977" s="3"/>
      <c r="D21977" s="4"/>
      <c r="E21977" s="4"/>
      <c r="F21977" s="4"/>
      <c r="G21977" s="4"/>
      <c r="L21977" s="6"/>
      <c r="M21977" s="6"/>
    </row>
    <row r="21978" s="1" customFormat="1" spans="1:13">
      <c r="A21978" s="3"/>
      <c r="D21978" s="4"/>
      <c r="E21978" s="4"/>
      <c r="F21978" s="4"/>
      <c r="G21978" s="4"/>
      <c r="L21978" s="6"/>
      <c r="M21978" s="6"/>
    </row>
    <row r="21979" s="1" customFormat="1" spans="1:13">
      <c r="A21979" s="3"/>
      <c r="D21979" s="4"/>
      <c r="E21979" s="4"/>
      <c r="F21979" s="4"/>
      <c r="G21979" s="4"/>
      <c r="L21979" s="6"/>
      <c r="M21979" s="6"/>
    </row>
    <row r="21980" s="1" customFormat="1" spans="1:13">
      <c r="A21980" s="3"/>
      <c r="D21980" s="4"/>
      <c r="E21980" s="4"/>
      <c r="F21980" s="4"/>
      <c r="G21980" s="4"/>
      <c r="L21980" s="6"/>
      <c r="M21980" s="6"/>
    </row>
    <row r="21981" s="1" customFormat="1" spans="1:13">
      <c r="A21981" s="3"/>
      <c r="D21981" s="4"/>
      <c r="E21981" s="4"/>
      <c r="F21981" s="4"/>
      <c r="G21981" s="4"/>
      <c r="L21981" s="6"/>
      <c r="M21981" s="6"/>
    </row>
    <row r="21982" s="1" customFormat="1" spans="1:13">
      <c r="A21982" s="3"/>
      <c r="D21982" s="4"/>
      <c r="E21982" s="4"/>
      <c r="F21982" s="4"/>
      <c r="G21982" s="4"/>
      <c r="L21982" s="6"/>
      <c r="M21982" s="6"/>
    </row>
    <row r="21983" s="1" customFormat="1" spans="1:13">
      <c r="A21983" s="3"/>
      <c r="D21983" s="4"/>
      <c r="E21983" s="4"/>
      <c r="F21983" s="4"/>
      <c r="G21983" s="4"/>
      <c r="L21983" s="6"/>
      <c r="M21983" s="6"/>
    </row>
    <row r="21984" s="1" customFormat="1" spans="1:13">
      <c r="A21984" s="3"/>
      <c r="D21984" s="4"/>
      <c r="E21984" s="4"/>
      <c r="F21984" s="4"/>
      <c r="G21984" s="4"/>
      <c r="L21984" s="6"/>
      <c r="M21984" s="6"/>
    </row>
    <row r="21985" s="1" customFormat="1" spans="1:13">
      <c r="A21985" s="3"/>
      <c r="D21985" s="4"/>
      <c r="E21985" s="4"/>
      <c r="F21985" s="4"/>
      <c r="G21985" s="4"/>
      <c r="L21985" s="6"/>
      <c r="M21985" s="6"/>
    </row>
    <row r="21986" s="1" customFormat="1" spans="1:13">
      <c r="A21986" s="3"/>
      <c r="D21986" s="4"/>
      <c r="E21986" s="4"/>
      <c r="F21986" s="4"/>
      <c r="G21986" s="4"/>
      <c r="L21986" s="6"/>
      <c r="M21986" s="6"/>
    </row>
    <row r="21987" s="1" customFormat="1" spans="1:13">
      <c r="A21987" s="3"/>
      <c r="D21987" s="4"/>
      <c r="E21987" s="4"/>
      <c r="F21987" s="4"/>
      <c r="G21987" s="4"/>
      <c r="L21987" s="6"/>
      <c r="M21987" s="6"/>
    </row>
    <row r="21988" s="1" customFormat="1" spans="1:13">
      <c r="A21988" s="3"/>
      <c r="D21988" s="4"/>
      <c r="E21988" s="4"/>
      <c r="F21988" s="4"/>
      <c r="G21988" s="4"/>
      <c r="L21988" s="6"/>
      <c r="M21988" s="6"/>
    </row>
    <row r="21989" s="1" customFormat="1" spans="1:13">
      <c r="A21989" s="3"/>
      <c r="D21989" s="4"/>
      <c r="E21989" s="4"/>
      <c r="F21989" s="4"/>
      <c r="G21989" s="4"/>
      <c r="L21989" s="6"/>
      <c r="M21989" s="6"/>
    </row>
    <row r="21990" s="1" customFormat="1" spans="1:13">
      <c r="A21990" s="3"/>
      <c r="D21990" s="4"/>
      <c r="E21990" s="4"/>
      <c r="F21990" s="4"/>
      <c r="G21990" s="4"/>
      <c r="L21990" s="6"/>
      <c r="M21990" s="6"/>
    </row>
    <row r="21991" s="1" customFormat="1" spans="1:13">
      <c r="A21991" s="3"/>
      <c r="D21991" s="4"/>
      <c r="E21991" s="4"/>
      <c r="F21991" s="4"/>
      <c r="G21991" s="4"/>
      <c r="L21991" s="6"/>
      <c r="M21991" s="6"/>
    </row>
    <row r="21992" s="1" customFormat="1" spans="1:13">
      <c r="A21992" s="3"/>
      <c r="D21992" s="4"/>
      <c r="E21992" s="4"/>
      <c r="F21992" s="4"/>
      <c r="G21992" s="4"/>
      <c r="L21992" s="6"/>
      <c r="M21992" s="6"/>
    </row>
    <row r="21993" s="1" customFormat="1" spans="1:13">
      <c r="A21993" s="3"/>
      <c r="D21993" s="4"/>
      <c r="E21993" s="4"/>
      <c r="F21993" s="4"/>
      <c r="G21993" s="4"/>
      <c r="L21993" s="6"/>
      <c r="M21993" s="6"/>
    </row>
    <row r="21994" s="1" customFormat="1" spans="1:13">
      <c r="A21994" s="3"/>
      <c r="D21994" s="4"/>
      <c r="E21994" s="4"/>
      <c r="F21994" s="4"/>
      <c r="G21994" s="4"/>
      <c r="L21994" s="6"/>
      <c r="M21994" s="6"/>
    </row>
    <row r="21995" s="1" customFormat="1" spans="1:13">
      <c r="A21995" s="3"/>
      <c r="D21995" s="4"/>
      <c r="E21995" s="4"/>
      <c r="F21995" s="4"/>
      <c r="G21995" s="4"/>
      <c r="L21995" s="6"/>
      <c r="M21995" s="6"/>
    </row>
    <row r="21996" s="1" customFormat="1" spans="1:13">
      <c r="A21996" s="3"/>
      <c r="D21996" s="4"/>
      <c r="E21996" s="4"/>
      <c r="F21996" s="4"/>
      <c r="G21996" s="4"/>
      <c r="L21996" s="6"/>
      <c r="M21996" s="6"/>
    </row>
    <row r="21997" s="1" customFormat="1" spans="1:13">
      <c r="A21997" s="3"/>
      <c r="D21997" s="4"/>
      <c r="E21997" s="4"/>
      <c r="F21997" s="4"/>
      <c r="G21997" s="4"/>
      <c r="L21997" s="6"/>
      <c r="M21997" s="6"/>
    </row>
    <row r="21998" s="1" customFormat="1" spans="1:13">
      <c r="A21998" s="3"/>
      <c r="D21998" s="4"/>
      <c r="E21998" s="4"/>
      <c r="F21998" s="4"/>
      <c r="G21998" s="4"/>
      <c r="L21998" s="6"/>
      <c r="M21998" s="6"/>
    </row>
    <row r="21999" s="1" customFormat="1" spans="1:13">
      <c r="A21999" s="3"/>
      <c r="D21999" s="4"/>
      <c r="E21999" s="4"/>
      <c r="F21999" s="4"/>
      <c r="G21999" s="4"/>
      <c r="L21999" s="6"/>
      <c r="M21999" s="6"/>
    </row>
    <row r="22000" s="1" customFormat="1" spans="1:13">
      <c r="A22000" s="3"/>
      <c r="D22000" s="4"/>
      <c r="E22000" s="4"/>
      <c r="F22000" s="4"/>
      <c r="G22000" s="4"/>
      <c r="L22000" s="6"/>
      <c r="M22000" s="6"/>
    </row>
    <row r="22001" s="1" customFormat="1" spans="1:13">
      <c r="A22001" s="3"/>
      <c r="D22001" s="4"/>
      <c r="E22001" s="4"/>
      <c r="F22001" s="4"/>
      <c r="G22001" s="4"/>
      <c r="L22001" s="6"/>
      <c r="M22001" s="6"/>
    </row>
    <row r="22002" s="1" customFormat="1" spans="1:13">
      <c r="A22002" s="3"/>
      <c r="D22002" s="4"/>
      <c r="E22002" s="4"/>
      <c r="F22002" s="4"/>
      <c r="G22002" s="4"/>
      <c r="L22002" s="6"/>
      <c r="M22002" s="6"/>
    </row>
    <row r="22003" s="1" customFormat="1" spans="1:13">
      <c r="A22003" s="3"/>
      <c r="D22003" s="4"/>
      <c r="E22003" s="4"/>
      <c r="F22003" s="4"/>
      <c r="G22003" s="4"/>
      <c r="L22003" s="6"/>
      <c r="M22003" s="6"/>
    </row>
    <row r="22004" s="1" customFormat="1" spans="1:13">
      <c r="A22004" s="3"/>
      <c r="D22004" s="4"/>
      <c r="E22004" s="4"/>
      <c r="F22004" s="4"/>
      <c r="G22004" s="4"/>
      <c r="L22004" s="6"/>
      <c r="M22004" s="6"/>
    </row>
    <row r="22005" s="1" customFormat="1" spans="1:13">
      <c r="A22005" s="3"/>
      <c r="D22005" s="4"/>
      <c r="E22005" s="4"/>
      <c r="F22005" s="4"/>
      <c r="G22005" s="4"/>
      <c r="L22005" s="6"/>
      <c r="M22005" s="6"/>
    </row>
    <row r="22006" s="1" customFormat="1" spans="1:13">
      <c r="A22006" s="3"/>
      <c r="D22006" s="4"/>
      <c r="E22006" s="4"/>
      <c r="F22006" s="4"/>
      <c r="G22006" s="4"/>
      <c r="L22006" s="6"/>
      <c r="M22006" s="6"/>
    </row>
    <row r="22007" s="1" customFormat="1" spans="1:13">
      <c r="A22007" s="3"/>
      <c r="D22007" s="4"/>
      <c r="E22007" s="4"/>
      <c r="F22007" s="4"/>
      <c r="G22007" s="4"/>
      <c r="L22007" s="6"/>
      <c r="M22007" s="6"/>
    </row>
    <row r="22008" s="1" customFormat="1" spans="1:13">
      <c r="A22008" s="3"/>
      <c r="D22008" s="4"/>
      <c r="E22008" s="4"/>
      <c r="F22008" s="4"/>
      <c r="G22008" s="4"/>
      <c r="L22008" s="6"/>
      <c r="M22008" s="6"/>
    </row>
    <row r="22009" s="1" customFormat="1" spans="1:13">
      <c r="A22009" s="3"/>
      <c r="D22009" s="4"/>
      <c r="E22009" s="4"/>
      <c r="F22009" s="4"/>
      <c r="G22009" s="4"/>
      <c r="L22009" s="6"/>
      <c r="M22009" s="6"/>
    </row>
    <row r="22010" s="1" customFormat="1" spans="1:13">
      <c r="A22010" s="3"/>
      <c r="D22010" s="4"/>
      <c r="E22010" s="4"/>
      <c r="F22010" s="4"/>
      <c r="G22010" s="4"/>
      <c r="L22010" s="6"/>
      <c r="M22010" s="6"/>
    </row>
    <row r="22011" s="1" customFormat="1" spans="1:13">
      <c r="A22011" s="3"/>
      <c r="D22011" s="4"/>
      <c r="E22011" s="4"/>
      <c r="F22011" s="4"/>
      <c r="G22011" s="4"/>
      <c r="L22011" s="6"/>
      <c r="M22011" s="6"/>
    </row>
    <row r="22012" s="1" customFormat="1" spans="1:13">
      <c r="A22012" s="3"/>
      <c r="D22012" s="4"/>
      <c r="E22012" s="4"/>
      <c r="F22012" s="4"/>
      <c r="G22012" s="4"/>
      <c r="L22012" s="6"/>
      <c r="M22012" s="6"/>
    </row>
    <row r="22013" s="1" customFormat="1" spans="1:13">
      <c r="A22013" s="3"/>
      <c r="D22013" s="4"/>
      <c r="E22013" s="4"/>
      <c r="F22013" s="4"/>
      <c r="G22013" s="4"/>
      <c r="L22013" s="6"/>
      <c r="M22013" s="6"/>
    </row>
    <row r="22014" s="1" customFormat="1" spans="1:13">
      <c r="A22014" s="3"/>
      <c r="D22014" s="4"/>
      <c r="E22014" s="4"/>
      <c r="F22014" s="4"/>
      <c r="G22014" s="4"/>
      <c r="L22014" s="6"/>
      <c r="M22014" s="6"/>
    </row>
    <row r="22015" s="1" customFormat="1" spans="1:13">
      <c r="A22015" s="3"/>
      <c r="D22015" s="4"/>
      <c r="E22015" s="4"/>
      <c r="F22015" s="4"/>
      <c r="G22015" s="4"/>
      <c r="L22015" s="6"/>
      <c r="M22015" s="6"/>
    </row>
    <row r="22016" s="1" customFormat="1" spans="1:13">
      <c r="A22016" s="3"/>
      <c r="D22016" s="4"/>
      <c r="E22016" s="4"/>
      <c r="F22016" s="4"/>
      <c r="G22016" s="4"/>
      <c r="L22016" s="6"/>
      <c r="M22016" s="6"/>
    </row>
    <row r="22017" s="1" customFormat="1" spans="1:13">
      <c r="A22017" s="3"/>
      <c r="D22017" s="4"/>
      <c r="E22017" s="4"/>
      <c r="F22017" s="4"/>
      <c r="G22017" s="4"/>
      <c r="L22017" s="6"/>
      <c r="M22017" s="6"/>
    </row>
    <row r="22018" s="1" customFormat="1" spans="1:13">
      <c r="A22018" s="3"/>
      <c r="D22018" s="4"/>
      <c r="E22018" s="4"/>
      <c r="F22018" s="4"/>
      <c r="G22018" s="4"/>
      <c r="L22018" s="6"/>
      <c r="M22018" s="6"/>
    </row>
    <row r="22019" s="1" customFormat="1" spans="1:13">
      <c r="A22019" s="3"/>
      <c r="D22019" s="4"/>
      <c r="E22019" s="4"/>
      <c r="F22019" s="4"/>
      <c r="G22019" s="4"/>
      <c r="L22019" s="6"/>
      <c r="M22019" s="6"/>
    </row>
    <row r="22020" s="1" customFormat="1" spans="1:13">
      <c r="A22020" s="3"/>
      <c r="D22020" s="4"/>
      <c r="E22020" s="4"/>
      <c r="F22020" s="4"/>
      <c r="G22020" s="4"/>
      <c r="L22020" s="6"/>
      <c r="M22020" s="6"/>
    </row>
    <row r="22021" s="1" customFormat="1" spans="1:13">
      <c r="A22021" s="3"/>
      <c r="D22021" s="4"/>
      <c r="E22021" s="4"/>
      <c r="F22021" s="4"/>
      <c r="G22021" s="4"/>
      <c r="L22021" s="6"/>
      <c r="M22021" s="6"/>
    </row>
    <row r="22022" s="1" customFormat="1" spans="1:13">
      <c r="A22022" s="3"/>
      <c r="D22022" s="4"/>
      <c r="E22022" s="4"/>
      <c r="F22022" s="4"/>
      <c r="G22022" s="4"/>
      <c r="L22022" s="6"/>
      <c r="M22022" s="6"/>
    </row>
    <row r="22023" s="1" customFormat="1" spans="1:13">
      <c r="A22023" s="3"/>
      <c r="D22023" s="4"/>
      <c r="E22023" s="4"/>
      <c r="F22023" s="4"/>
      <c r="G22023" s="4"/>
      <c r="L22023" s="6"/>
      <c r="M22023" s="6"/>
    </row>
    <row r="22024" s="1" customFormat="1" spans="1:13">
      <c r="A22024" s="3"/>
      <c r="D22024" s="4"/>
      <c r="E22024" s="4"/>
      <c r="F22024" s="4"/>
      <c r="G22024" s="4"/>
      <c r="L22024" s="6"/>
      <c r="M22024" s="6"/>
    </row>
    <row r="22025" s="1" customFormat="1" spans="1:13">
      <c r="A22025" s="3"/>
      <c r="D22025" s="4"/>
      <c r="E22025" s="4"/>
      <c r="F22025" s="4"/>
      <c r="G22025" s="4"/>
      <c r="L22025" s="6"/>
      <c r="M22025" s="6"/>
    </row>
    <row r="22026" s="1" customFormat="1" spans="1:13">
      <c r="A22026" s="3"/>
      <c r="D22026" s="4"/>
      <c r="E22026" s="4"/>
      <c r="F22026" s="4"/>
      <c r="G22026" s="4"/>
      <c r="L22026" s="6"/>
      <c r="M22026" s="6"/>
    </row>
    <row r="22027" s="1" customFormat="1" spans="1:13">
      <c r="A22027" s="3"/>
      <c r="D22027" s="4"/>
      <c r="E22027" s="4"/>
      <c r="F22027" s="4"/>
      <c r="G22027" s="4"/>
      <c r="L22027" s="6"/>
      <c r="M22027" s="6"/>
    </row>
    <row r="22028" s="1" customFormat="1" spans="1:13">
      <c r="A22028" s="3"/>
      <c r="D22028" s="4"/>
      <c r="E22028" s="4"/>
      <c r="F22028" s="4"/>
      <c r="G22028" s="4"/>
      <c r="L22028" s="6"/>
      <c r="M22028" s="6"/>
    </row>
    <row r="22029" s="1" customFormat="1" spans="1:13">
      <c r="A22029" s="3"/>
      <c r="D22029" s="4"/>
      <c r="E22029" s="4"/>
      <c r="F22029" s="4"/>
      <c r="G22029" s="4"/>
      <c r="L22029" s="6"/>
      <c r="M22029" s="6"/>
    </row>
    <row r="22030" s="1" customFormat="1" spans="1:13">
      <c r="A22030" s="3"/>
      <c r="D22030" s="4"/>
      <c r="E22030" s="4"/>
      <c r="F22030" s="4"/>
      <c r="G22030" s="4"/>
      <c r="L22030" s="6"/>
      <c r="M22030" s="6"/>
    </row>
    <row r="22031" s="1" customFormat="1" spans="1:13">
      <c r="A22031" s="3"/>
      <c r="D22031" s="4"/>
      <c r="E22031" s="4"/>
      <c r="F22031" s="4"/>
      <c r="G22031" s="4"/>
      <c r="L22031" s="6"/>
      <c r="M22031" s="6"/>
    </row>
    <row r="22032" s="1" customFormat="1" spans="1:13">
      <c r="A22032" s="3"/>
      <c r="D22032" s="4"/>
      <c r="E22032" s="4"/>
      <c r="F22032" s="4"/>
      <c r="G22032" s="4"/>
      <c r="L22032" s="6"/>
      <c r="M22032" s="6"/>
    </row>
    <row r="22033" s="1" customFormat="1" spans="1:13">
      <c r="A22033" s="3"/>
      <c r="D22033" s="4"/>
      <c r="E22033" s="4"/>
      <c r="F22033" s="4"/>
      <c r="G22033" s="4"/>
      <c r="L22033" s="6"/>
      <c r="M22033" s="6"/>
    </row>
    <row r="22034" s="1" customFormat="1" spans="1:13">
      <c r="A22034" s="3"/>
      <c r="D22034" s="4"/>
      <c r="E22034" s="4"/>
      <c r="F22034" s="4"/>
      <c r="G22034" s="4"/>
      <c r="L22034" s="6"/>
      <c r="M22034" s="6"/>
    </row>
    <row r="22035" s="1" customFormat="1" spans="1:13">
      <c r="A22035" s="3"/>
      <c r="D22035" s="4"/>
      <c r="E22035" s="4"/>
      <c r="F22035" s="4"/>
      <c r="G22035" s="4"/>
      <c r="L22035" s="6"/>
      <c r="M22035" s="6"/>
    </row>
    <row r="22036" s="1" customFormat="1" spans="1:13">
      <c r="A22036" s="3"/>
      <c r="D22036" s="4"/>
      <c r="E22036" s="4"/>
      <c r="F22036" s="4"/>
      <c r="G22036" s="4"/>
      <c r="L22036" s="6"/>
      <c r="M22036" s="6"/>
    </row>
    <row r="22037" s="1" customFormat="1" spans="1:13">
      <c r="A22037" s="3"/>
      <c r="D22037" s="4"/>
      <c r="E22037" s="4"/>
      <c r="F22037" s="4"/>
      <c r="G22037" s="4"/>
      <c r="L22037" s="6"/>
      <c r="M22037" s="6"/>
    </row>
    <row r="22038" s="1" customFormat="1" spans="1:13">
      <c r="A22038" s="3"/>
      <c r="D22038" s="4"/>
      <c r="E22038" s="4"/>
      <c r="F22038" s="4"/>
      <c r="G22038" s="4"/>
      <c r="L22038" s="6"/>
      <c r="M22038" s="6"/>
    </row>
    <row r="22039" s="1" customFormat="1" spans="1:13">
      <c r="A22039" s="3"/>
      <c r="D22039" s="4"/>
      <c r="E22039" s="4"/>
      <c r="F22039" s="4"/>
      <c r="G22039" s="4"/>
      <c r="L22039" s="6"/>
      <c r="M22039" s="6"/>
    </row>
    <row r="22040" s="1" customFormat="1" spans="1:13">
      <c r="A22040" s="3"/>
      <c r="D22040" s="4"/>
      <c r="E22040" s="4"/>
      <c r="F22040" s="4"/>
      <c r="G22040" s="4"/>
      <c r="L22040" s="6"/>
      <c r="M22040" s="6"/>
    </row>
    <row r="22041" s="1" customFormat="1" spans="1:13">
      <c r="A22041" s="3"/>
      <c r="D22041" s="4"/>
      <c r="E22041" s="4"/>
      <c r="F22041" s="4"/>
      <c r="G22041" s="4"/>
      <c r="L22041" s="6"/>
      <c r="M22041" s="6"/>
    </row>
    <row r="22042" s="1" customFormat="1" spans="1:13">
      <c r="A22042" s="3"/>
      <c r="D22042" s="4"/>
      <c r="E22042" s="4"/>
      <c r="F22042" s="4"/>
      <c r="G22042" s="4"/>
      <c r="L22042" s="6"/>
      <c r="M22042" s="6"/>
    </row>
    <row r="22043" s="1" customFormat="1" spans="1:13">
      <c r="A22043" s="3"/>
      <c r="D22043" s="4"/>
      <c r="E22043" s="4"/>
      <c r="F22043" s="4"/>
      <c r="G22043" s="4"/>
      <c r="L22043" s="6"/>
      <c r="M22043" s="6"/>
    </row>
    <row r="22044" s="1" customFormat="1" spans="1:13">
      <c r="A22044" s="3"/>
      <c r="D22044" s="4"/>
      <c r="E22044" s="4"/>
      <c r="F22044" s="4"/>
      <c r="G22044" s="4"/>
      <c r="L22044" s="6"/>
      <c r="M22044" s="6"/>
    </row>
    <row r="22045" s="1" customFormat="1" spans="1:13">
      <c r="A22045" s="3"/>
      <c r="D22045" s="4"/>
      <c r="E22045" s="4"/>
      <c r="F22045" s="4"/>
      <c r="G22045" s="4"/>
      <c r="L22045" s="6"/>
      <c r="M22045" s="6"/>
    </row>
    <row r="22046" s="1" customFormat="1" spans="1:13">
      <c r="A22046" s="3"/>
      <c r="D22046" s="4"/>
      <c r="E22046" s="4"/>
      <c r="F22046" s="4"/>
      <c r="G22046" s="4"/>
      <c r="L22046" s="6"/>
      <c r="M22046" s="6"/>
    </row>
    <row r="22047" s="1" customFormat="1" spans="1:13">
      <c r="A22047" s="3"/>
      <c r="D22047" s="4"/>
      <c r="E22047" s="4"/>
      <c r="F22047" s="4"/>
      <c r="G22047" s="4"/>
      <c r="L22047" s="6"/>
      <c r="M22047" s="6"/>
    </row>
    <row r="22048" s="1" customFormat="1" spans="1:13">
      <c r="A22048" s="3"/>
      <c r="D22048" s="4"/>
      <c r="E22048" s="4"/>
      <c r="F22048" s="4"/>
      <c r="G22048" s="4"/>
      <c r="L22048" s="6"/>
      <c r="M22048" s="6"/>
    </row>
    <row r="22049" s="1" customFormat="1" spans="1:13">
      <c r="A22049" s="3"/>
      <c r="D22049" s="4"/>
      <c r="E22049" s="4"/>
      <c r="F22049" s="4"/>
      <c r="G22049" s="4"/>
      <c r="L22049" s="6"/>
      <c r="M22049" s="6"/>
    </row>
    <row r="22050" s="1" customFormat="1" spans="1:13">
      <c r="A22050" s="3"/>
      <c r="D22050" s="4"/>
      <c r="E22050" s="4"/>
      <c r="F22050" s="4"/>
      <c r="G22050" s="4"/>
      <c r="L22050" s="6"/>
      <c r="M22050" s="6"/>
    </row>
    <row r="22051" s="1" customFormat="1" spans="1:13">
      <c r="A22051" s="3"/>
      <c r="D22051" s="4"/>
      <c r="E22051" s="4"/>
      <c r="F22051" s="4"/>
      <c r="G22051" s="4"/>
      <c r="L22051" s="6"/>
      <c r="M22051" s="6"/>
    </row>
    <row r="22052" s="1" customFormat="1" spans="1:13">
      <c r="A22052" s="3"/>
      <c r="D22052" s="4"/>
      <c r="E22052" s="4"/>
      <c r="F22052" s="4"/>
      <c r="G22052" s="4"/>
      <c r="L22052" s="6"/>
      <c r="M22052" s="6"/>
    </row>
    <row r="22053" s="1" customFormat="1" spans="1:13">
      <c r="A22053" s="3"/>
      <c r="D22053" s="4"/>
      <c r="E22053" s="4"/>
      <c r="F22053" s="4"/>
      <c r="G22053" s="4"/>
      <c r="L22053" s="6"/>
      <c r="M22053" s="6"/>
    </row>
    <row r="22054" s="1" customFormat="1" spans="1:13">
      <c r="A22054" s="3"/>
      <c r="D22054" s="4"/>
      <c r="E22054" s="4"/>
      <c r="F22054" s="4"/>
      <c r="G22054" s="4"/>
      <c r="L22054" s="6"/>
      <c r="M22054" s="6"/>
    </row>
    <row r="22055" s="1" customFormat="1" spans="1:13">
      <c r="A22055" s="3"/>
      <c r="D22055" s="4"/>
      <c r="E22055" s="4"/>
      <c r="F22055" s="4"/>
      <c r="G22055" s="4"/>
      <c r="L22055" s="6"/>
      <c r="M22055" s="6"/>
    </row>
    <row r="22056" s="1" customFormat="1" spans="1:13">
      <c r="A22056" s="3"/>
      <c r="D22056" s="4"/>
      <c r="E22056" s="4"/>
      <c r="F22056" s="4"/>
      <c r="G22056" s="4"/>
      <c r="L22056" s="6"/>
      <c r="M22056" s="6"/>
    </row>
    <row r="22057" s="1" customFormat="1" spans="1:13">
      <c r="A22057" s="3"/>
      <c r="D22057" s="4"/>
      <c r="E22057" s="4"/>
      <c r="F22057" s="4"/>
      <c r="G22057" s="4"/>
      <c r="L22057" s="6"/>
      <c r="M22057" s="6"/>
    </row>
    <row r="22058" s="1" customFormat="1" spans="1:13">
      <c r="A22058" s="3"/>
      <c r="D22058" s="4"/>
      <c r="E22058" s="4"/>
      <c r="F22058" s="4"/>
      <c r="G22058" s="4"/>
      <c r="L22058" s="6"/>
      <c r="M22058" s="6"/>
    </row>
    <row r="22059" s="1" customFormat="1" spans="1:13">
      <c r="A22059" s="3"/>
      <c r="D22059" s="4"/>
      <c r="E22059" s="4"/>
      <c r="F22059" s="4"/>
      <c r="G22059" s="4"/>
      <c r="L22059" s="6"/>
      <c r="M22059" s="6"/>
    </row>
    <row r="22060" s="1" customFormat="1" spans="1:13">
      <c r="A22060" s="3"/>
      <c r="D22060" s="4"/>
      <c r="E22060" s="4"/>
      <c r="F22060" s="4"/>
      <c r="G22060" s="4"/>
      <c r="L22060" s="6"/>
      <c r="M22060" s="6"/>
    </row>
    <row r="22061" s="1" customFormat="1" spans="1:13">
      <c r="A22061" s="3"/>
      <c r="D22061" s="4"/>
      <c r="E22061" s="4"/>
      <c r="F22061" s="4"/>
      <c r="G22061" s="4"/>
      <c r="L22061" s="6"/>
      <c r="M22061" s="6"/>
    </row>
    <row r="22062" s="1" customFormat="1" spans="1:13">
      <c r="A22062" s="3"/>
      <c r="D22062" s="4"/>
      <c r="E22062" s="4"/>
      <c r="F22062" s="4"/>
      <c r="G22062" s="4"/>
      <c r="L22062" s="6"/>
      <c r="M22062" s="6"/>
    </row>
    <row r="22063" s="1" customFormat="1" spans="1:13">
      <c r="A22063" s="3"/>
      <c r="D22063" s="4"/>
      <c r="E22063" s="4"/>
      <c r="F22063" s="4"/>
      <c r="G22063" s="4"/>
      <c r="L22063" s="6"/>
      <c r="M22063" s="6"/>
    </row>
    <row r="22064" s="1" customFormat="1" spans="1:13">
      <c r="A22064" s="3"/>
      <c r="D22064" s="4"/>
      <c r="E22064" s="4"/>
      <c r="F22064" s="4"/>
      <c r="G22064" s="4"/>
      <c r="L22064" s="6"/>
      <c r="M22064" s="6"/>
    </row>
    <row r="22065" s="1" customFormat="1" spans="1:13">
      <c r="A22065" s="3"/>
      <c r="D22065" s="4"/>
      <c r="E22065" s="4"/>
      <c r="F22065" s="4"/>
      <c r="G22065" s="4"/>
      <c r="L22065" s="6"/>
      <c r="M22065" s="6"/>
    </row>
    <row r="22066" s="1" customFormat="1" spans="1:13">
      <c r="A22066" s="3"/>
      <c r="D22066" s="4"/>
      <c r="E22066" s="4"/>
      <c r="F22066" s="4"/>
      <c r="G22066" s="4"/>
      <c r="L22066" s="6"/>
      <c r="M22066" s="6"/>
    </row>
    <row r="22067" s="1" customFormat="1" spans="1:13">
      <c r="A22067" s="3"/>
      <c r="D22067" s="4"/>
      <c r="E22067" s="4"/>
      <c r="F22067" s="4"/>
      <c r="G22067" s="4"/>
      <c r="L22067" s="6"/>
      <c r="M22067" s="6"/>
    </row>
    <row r="22068" s="1" customFormat="1" spans="1:13">
      <c r="A22068" s="3"/>
      <c r="D22068" s="4"/>
      <c r="E22068" s="4"/>
      <c r="F22068" s="4"/>
      <c r="G22068" s="4"/>
      <c r="L22068" s="6"/>
      <c r="M22068" s="6"/>
    </row>
    <row r="22069" s="1" customFormat="1" spans="1:13">
      <c r="A22069" s="3"/>
      <c r="D22069" s="4"/>
      <c r="E22069" s="4"/>
      <c r="F22069" s="4"/>
      <c r="G22069" s="4"/>
      <c r="L22069" s="6"/>
      <c r="M22069" s="6"/>
    </row>
    <row r="22070" s="1" customFormat="1" spans="1:13">
      <c r="A22070" s="3"/>
      <c r="D22070" s="4"/>
      <c r="E22070" s="4"/>
      <c r="F22070" s="4"/>
      <c r="G22070" s="4"/>
      <c r="L22070" s="6"/>
      <c r="M22070" s="6"/>
    </row>
    <row r="22071" s="1" customFormat="1" spans="1:13">
      <c r="A22071" s="3"/>
      <c r="D22071" s="4"/>
      <c r="E22071" s="4"/>
      <c r="F22071" s="4"/>
      <c r="G22071" s="4"/>
      <c r="L22071" s="6"/>
      <c r="M22071" s="6"/>
    </row>
    <row r="22072" s="1" customFormat="1" spans="1:13">
      <c r="A22072" s="3"/>
      <c r="D22072" s="4"/>
      <c r="E22072" s="4"/>
      <c r="F22072" s="4"/>
      <c r="G22072" s="4"/>
      <c r="L22072" s="6"/>
      <c r="M22072" s="6"/>
    </row>
    <row r="22073" s="1" customFormat="1" spans="1:13">
      <c r="A22073" s="3"/>
      <c r="D22073" s="4"/>
      <c r="E22073" s="4"/>
      <c r="F22073" s="4"/>
      <c r="G22073" s="4"/>
      <c r="L22073" s="6"/>
      <c r="M22073" s="6"/>
    </row>
    <row r="22074" s="1" customFormat="1" spans="1:13">
      <c r="A22074" s="3"/>
      <c r="D22074" s="4"/>
      <c r="E22074" s="4"/>
      <c r="F22074" s="4"/>
      <c r="G22074" s="4"/>
      <c r="L22074" s="6"/>
      <c r="M22074" s="6"/>
    </row>
    <row r="22075" s="1" customFormat="1" spans="1:13">
      <c r="A22075" s="3"/>
      <c r="D22075" s="4"/>
      <c r="E22075" s="4"/>
      <c r="F22075" s="4"/>
      <c r="G22075" s="4"/>
      <c r="L22075" s="6"/>
      <c r="M22075" s="6"/>
    </row>
    <row r="22076" s="1" customFormat="1" spans="1:13">
      <c r="A22076" s="3"/>
      <c r="D22076" s="4"/>
      <c r="E22076" s="4"/>
      <c r="F22076" s="4"/>
      <c r="G22076" s="4"/>
      <c r="L22076" s="6"/>
      <c r="M22076" s="6"/>
    </row>
    <row r="22077" s="1" customFormat="1" spans="1:13">
      <c r="A22077" s="3"/>
      <c r="D22077" s="4"/>
      <c r="E22077" s="4"/>
      <c r="F22077" s="4"/>
      <c r="G22077" s="4"/>
      <c r="L22077" s="6"/>
      <c r="M22077" s="6"/>
    </row>
    <row r="22078" s="1" customFormat="1" spans="1:13">
      <c r="A22078" s="3"/>
      <c r="D22078" s="4"/>
      <c r="E22078" s="4"/>
      <c r="F22078" s="4"/>
      <c r="G22078" s="4"/>
      <c r="L22078" s="6"/>
      <c r="M22078" s="6"/>
    </row>
    <row r="22079" s="1" customFormat="1" spans="1:13">
      <c r="A22079" s="3"/>
      <c r="D22079" s="4"/>
      <c r="E22079" s="4"/>
      <c r="F22079" s="4"/>
      <c r="G22079" s="4"/>
      <c r="L22079" s="6"/>
      <c r="M22079" s="6"/>
    </row>
    <row r="22080" s="1" customFormat="1" spans="1:13">
      <c r="A22080" s="3"/>
      <c r="D22080" s="4"/>
      <c r="E22080" s="4"/>
      <c r="F22080" s="4"/>
      <c r="G22080" s="4"/>
      <c r="L22080" s="6"/>
      <c r="M22080" s="6"/>
    </row>
    <row r="22081" s="1" customFormat="1" spans="1:13">
      <c r="A22081" s="3"/>
      <c r="D22081" s="4"/>
      <c r="E22081" s="4"/>
      <c r="F22081" s="4"/>
      <c r="G22081" s="4"/>
      <c r="L22081" s="6"/>
      <c r="M22081" s="6"/>
    </row>
    <row r="22082" s="1" customFormat="1" spans="1:13">
      <c r="A22082" s="3"/>
      <c r="D22082" s="4"/>
      <c r="E22082" s="4"/>
      <c r="F22082" s="4"/>
      <c r="G22082" s="4"/>
      <c r="L22082" s="6"/>
      <c r="M22082" s="6"/>
    </row>
    <row r="22083" s="1" customFormat="1" spans="1:13">
      <c r="A22083" s="3"/>
      <c r="D22083" s="4"/>
      <c r="E22083" s="4"/>
      <c r="F22083" s="4"/>
      <c r="G22083" s="4"/>
      <c r="L22083" s="6"/>
      <c r="M22083" s="6"/>
    </row>
    <row r="22084" s="1" customFormat="1" spans="1:13">
      <c r="A22084" s="3"/>
      <c r="D22084" s="4"/>
      <c r="E22084" s="4"/>
      <c r="F22084" s="4"/>
      <c r="G22084" s="4"/>
      <c r="L22084" s="6"/>
      <c r="M22084" s="6"/>
    </row>
    <row r="22085" s="1" customFormat="1" spans="1:13">
      <c r="A22085" s="3"/>
      <c r="D22085" s="4"/>
      <c r="E22085" s="4"/>
      <c r="F22085" s="4"/>
      <c r="G22085" s="4"/>
      <c r="L22085" s="6"/>
      <c r="M22085" s="6"/>
    </row>
    <row r="22086" s="1" customFormat="1" spans="1:13">
      <c r="A22086" s="3"/>
      <c r="D22086" s="4"/>
      <c r="E22086" s="4"/>
      <c r="F22086" s="4"/>
      <c r="G22086" s="4"/>
      <c r="L22086" s="6"/>
      <c r="M22086" s="6"/>
    </row>
    <row r="22087" s="1" customFormat="1" spans="1:13">
      <c r="A22087" s="3"/>
      <c r="D22087" s="4"/>
      <c r="E22087" s="4"/>
      <c r="F22087" s="4"/>
      <c r="G22087" s="4"/>
      <c r="L22087" s="6"/>
      <c r="M22087" s="6"/>
    </row>
    <row r="22088" s="1" customFormat="1" spans="1:13">
      <c r="A22088" s="3"/>
      <c r="D22088" s="4"/>
      <c r="E22088" s="4"/>
      <c r="F22088" s="4"/>
      <c r="G22088" s="4"/>
      <c r="L22088" s="6"/>
      <c r="M22088" s="6"/>
    </row>
    <row r="22089" s="1" customFormat="1" spans="1:13">
      <c r="A22089" s="3"/>
      <c r="D22089" s="4"/>
      <c r="E22089" s="4"/>
      <c r="F22089" s="4"/>
      <c r="G22089" s="4"/>
      <c r="L22089" s="6"/>
      <c r="M22089" s="6"/>
    </row>
    <row r="22090" s="1" customFormat="1" spans="1:13">
      <c r="A22090" s="3"/>
      <c r="D22090" s="4"/>
      <c r="E22090" s="4"/>
      <c r="F22090" s="4"/>
      <c r="G22090" s="4"/>
      <c r="L22090" s="6"/>
      <c r="M22090" s="6"/>
    </row>
    <row r="22091" s="1" customFormat="1" spans="1:13">
      <c r="A22091" s="3"/>
      <c r="D22091" s="4"/>
      <c r="E22091" s="4"/>
      <c r="F22091" s="4"/>
      <c r="G22091" s="4"/>
      <c r="L22091" s="6"/>
      <c r="M22091" s="6"/>
    </row>
    <row r="22092" s="1" customFormat="1" spans="1:13">
      <c r="A22092" s="3"/>
      <c r="D22092" s="4"/>
      <c r="E22092" s="4"/>
      <c r="F22092" s="4"/>
      <c r="G22092" s="4"/>
      <c r="L22092" s="6"/>
      <c r="M22092" s="6"/>
    </row>
    <row r="22093" s="1" customFormat="1" spans="1:13">
      <c r="A22093" s="3"/>
      <c r="D22093" s="4"/>
      <c r="E22093" s="4"/>
      <c r="F22093" s="4"/>
      <c r="G22093" s="4"/>
      <c r="L22093" s="6"/>
      <c r="M22093" s="6"/>
    </row>
    <row r="22094" s="1" customFormat="1" spans="1:13">
      <c r="A22094" s="3"/>
      <c r="D22094" s="4"/>
      <c r="E22094" s="4"/>
      <c r="F22094" s="4"/>
      <c r="G22094" s="4"/>
      <c r="L22094" s="6"/>
      <c r="M22094" s="6"/>
    </row>
    <row r="22095" s="1" customFormat="1" spans="1:13">
      <c r="A22095" s="3"/>
      <c r="D22095" s="4"/>
      <c r="E22095" s="4"/>
      <c r="F22095" s="4"/>
      <c r="G22095" s="4"/>
      <c r="L22095" s="6"/>
      <c r="M22095" s="6"/>
    </row>
    <row r="22096" s="1" customFormat="1" spans="1:13">
      <c r="A22096" s="3"/>
      <c r="D22096" s="4"/>
      <c r="E22096" s="4"/>
      <c r="F22096" s="4"/>
      <c r="G22096" s="4"/>
      <c r="L22096" s="6"/>
      <c r="M22096" s="6"/>
    </row>
    <row r="22097" s="1" customFormat="1" spans="1:13">
      <c r="A22097" s="3"/>
      <c r="D22097" s="4"/>
      <c r="E22097" s="4"/>
      <c r="F22097" s="4"/>
      <c r="G22097" s="4"/>
      <c r="L22097" s="6"/>
      <c r="M22097" s="6"/>
    </row>
    <row r="22098" s="1" customFormat="1" spans="1:13">
      <c r="A22098" s="3"/>
      <c r="D22098" s="4"/>
      <c r="E22098" s="4"/>
      <c r="F22098" s="4"/>
      <c r="G22098" s="4"/>
      <c r="L22098" s="6"/>
      <c r="M22098" s="6"/>
    </row>
    <row r="22099" s="1" customFormat="1" spans="1:13">
      <c r="A22099" s="3"/>
      <c r="D22099" s="4"/>
      <c r="E22099" s="4"/>
      <c r="F22099" s="4"/>
      <c r="G22099" s="4"/>
      <c r="L22099" s="6"/>
      <c r="M22099" s="6"/>
    </row>
    <row r="22100" s="1" customFormat="1" spans="1:13">
      <c r="A22100" s="3"/>
      <c r="D22100" s="4"/>
      <c r="E22100" s="4"/>
      <c r="F22100" s="4"/>
      <c r="G22100" s="4"/>
      <c r="L22100" s="6"/>
      <c r="M22100" s="6"/>
    </row>
    <row r="22101" s="1" customFormat="1" spans="1:13">
      <c r="A22101" s="3"/>
      <c r="D22101" s="4"/>
      <c r="E22101" s="4"/>
      <c r="F22101" s="4"/>
      <c r="G22101" s="4"/>
      <c r="L22101" s="6"/>
      <c r="M22101" s="6"/>
    </row>
    <row r="22102" s="1" customFormat="1" spans="1:13">
      <c r="A22102" s="3"/>
      <c r="D22102" s="4"/>
      <c r="E22102" s="4"/>
      <c r="F22102" s="4"/>
      <c r="G22102" s="4"/>
      <c r="L22102" s="6"/>
      <c r="M22102" s="6"/>
    </row>
    <row r="22103" s="1" customFormat="1" spans="1:13">
      <c r="A22103" s="3"/>
      <c r="D22103" s="4"/>
      <c r="E22103" s="4"/>
      <c r="F22103" s="4"/>
      <c r="G22103" s="4"/>
      <c r="L22103" s="6"/>
      <c r="M22103" s="6"/>
    </row>
    <row r="22104" s="1" customFormat="1" spans="1:13">
      <c r="A22104" s="3"/>
      <c r="D22104" s="4"/>
      <c r="E22104" s="4"/>
      <c r="F22104" s="4"/>
      <c r="G22104" s="4"/>
      <c r="L22104" s="6"/>
      <c r="M22104" s="6"/>
    </row>
    <row r="22105" s="1" customFormat="1" spans="1:13">
      <c r="A22105" s="3"/>
      <c r="D22105" s="4"/>
      <c r="E22105" s="4"/>
      <c r="F22105" s="4"/>
      <c r="G22105" s="4"/>
      <c r="L22105" s="6"/>
      <c r="M22105" s="6"/>
    </row>
    <row r="22106" s="1" customFormat="1" spans="1:13">
      <c r="A22106" s="3"/>
      <c r="D22106" s="4"/>
      <c r="E22106" s="4"/>
      <c r="F22106" s="4"/>
      <c r="G22106" s="4"/>
      <c r="L22106" s="6"/>
      <c r="M22106" s="6"/>
    </row>
    <row r="22107" s="1" customFormat="1" spans="1:13">
      <c r="A22107" s="3"/>
      <c r="D22107" s="4"/>
      <c r="E22107" s="4"/>
      <c r="F22107" s="4"/>
      <c r="G22107" s="4"/>
      <c r="L22107" s="6"/>
      <c r="M22107" s="6"/>
    </row>
    <row r="22108" s="1" customFormat="1" spans="1:13">
      <c r="A22108" s="3"/>
      <c r="D22108" s="4"/>
      <c r="E22108" s="4"/>
      <c r="F22108" s="4"/>
      <c r="G22108" s="4"/>
      <c r="L22108" s="6"/>
      <c r="M22108" s="6"/>
    </row>
    <row r="22109" s="1" customFormat="1" spans="1:13">
      <c r="A22109" s="3"/>
      <c r="D22109" s="4"/>
      <c r="E22109" s="4"/>
      <c r="F22109" s="4"/>
      <c r="G22109" s="4"/>
      <c r="L22109" s="6"/>
      <c r="M22109" s="6"/>
    </row>
    <row r="22110" s="1" customFormat="1" spans="1:13">
      <c r="A22110" s="3"/>
      <c r="D22110" s="4"/>
      <c r="E22110" s="4"/>
      <c r="F22110" s="4"/>
      <c r="G22110" s="4"/>
      <c r="L22110" s="6"/>
      <c r="M22110" s="6"/>
    </row>
    <row r="22111" s="1" customFormat="1" spans="1:13">
      <c r="A22111" s="3"/>
      <c r="D22111" s="4"/>
      <c r="E22111" s="4"/>
      <c r="F22111" s="4"/>
      <c r="G22111" s="4"/>
      <c r="L22111" s="6"/>
      <c r="M22111" s="6"/>
    </row>
    <row r="22112" s="1" customFormat="1" spans="1:13">
      <c r="A22112" s="3"/>
      <c r="D22112" s="4"/>
      <c r="E22112" s="4"/>
      <c r="F22112" s="4"/>
      <c r="G22112" s="4"/>
      <c r="L22112" s="6"/>
      <c r="M22112" s="6"/>
    </row>
    <row r="22113" s="1" customFormat="1" spans="1:13">
      <c r="A22113" s="3"/>
      <c r="D22113" s="4"/>
      <c r="E22113" s="4"/>
      <c r="F22113" s="4"/>
      <c r="G22113" s="4"/>
      <c r="L22113" s="6"/>
      <c r="M22113" s="6"/>
    </row>
    <row r="22114" s="1" customFormat="1" spans="1:13">
      <c r="A22114" s="3"/>
      <c r="D22114" s="4"/>
      <c r="E22114" s="4"/>
      <c r="F22114" s="4"/>
      <c r="G22114" s="4"/>
      <c r="L22114" s="6"/>
      <c r="M22114" s="6"/>
    </row>
    <row r="22115" s="1" customFormat="1" spans="1:13">
      <c r="A22115" s="3"/>
      <c r="D22115" s="4"/>
      <c r="E22115" s="4"/>
      <c r="F22115" s="4"/>
      <c r="G22115" s="4"/>
      <c r="L22115" s="6"/>
      <c r="M22115" s="6"/>
    </row>
    <row r="22116" s="1" customFormat="1" spans="1:13">
      <c r="A22116" s="3"/>
      <c r="D22116" s="4"/>
      <c r="E22116" s="4"/>
      <c r="F22116" s="4"/>
      <c r="G22116" s="4"/>
      <c r="L22116" s="6"/>
      <c r="M22116" s="6"/>
    </row>
    <row r="22117" s="1" customFormat="1" spans="1:13">
      <c r="A22117" s="3"/>
      <c r="D22117" s="4"/>
      <c r="E22117" s="4"/>
      <c r="F22117" s="4"/>
      <c r="G22117" s="4"/>
      <c r="L22117" s="6"/>
      <c r="M22117" s="6"/>
    </row>
    <row r="22118" s="1" customFormat="1" spans="1:13">
      <c r="A22118" s="3"/>
      <c r="D22118" s="4"/>
      <c r="E22118" s="4"/>
      <c r="F22118" s="4"/>
      <c r="G22118" s="4"/>
      <c r="L22118" s="6"/>
      <c r="M22118" s="6"/>
    </row>
    <row r="22119" s="1" customFormat="1" spans="1:13">
      <c r="A22119" s="3"/>
      <c r="D22119" s="4"/>
      <c r="E22119" s="4"/>
      <c r="F22119" s="4"/>
      <c r="G22119" s="4"/>
      <c r="L22119" s="6"/>
      <c r="M22119" s="6"/>
    </row>
    <row r="22120" s="1" customFormat="1" spans="1:13">
      <c r="A22120" s="3"/>
      <c r="D22120" s="4"/>
      <c r="E22120" s="4"/>
      <c r="F22120" s="4"/>
      <c r="G22120" s="4"/>
      <c r="L22120" s="6"/>
      <c r="M22120" s="6"/>
    </row>
    <row r="22121" s="1" customFormat="1" spans="1:13">
      <c r="A22121" s="3"/>
      <c r="D22121" s="4"/>
      <c r="E22121" s="4"/>
      <c r="F22121" s="4"/>
      <c r="G22121" s="4"/>
      <c r="L22121" s="6"/>
      <c r="M22121" s="6"/>
    </row>
    <row r="22122" s="1" customFormat="1" spans="1:13">
      <c r="A22122" s="3"/>
      <c r="D22122" s="4"/>
      <c r="E22122" s="4"/>
      <c r="F22122" s="4"/>
      <c r="G22122" s="4"/>
      <c r="L22122" s="6"/>
      <c r="M22122" s="6"/>
    </row>
    <row r="22123" s="1" customFormat="1" spans="1:13">
      <c r="A22123" s="3"/>
      <c r="D22123" s="4"/>
      <c r="E22123" s="4"/>
      <c r="F22123" s="4"/>
      <c r="G22123" s="4"/>
      <c r="L22123" s="6"/>
      <c r="M22123" s="6"/>
    </row>
    <row r="22124" s="1" customFormat="1" spans="1:13">
      <c r="A22124" s="3"/>
      <c r="D22124" s="4"/>
      <c r="E22124" s="4"/>
      <c r="F22124" s="4"/>
      <c r="G22124" s="4"/>
      <c r="L22124" s="6"/>
      <c r="M22124" s="6"/>
    </row>
    <row r="22125" s="1" customFormat="1" spans="1:13">
      <c r="A22125" s="3"/>
      <c r="D22125" s="4"/>
      <c r="E22125" s="4"/>
      <c r="F22125" s="4"/>
      <c r="G22125" s="4"/>
      <c r="L22125" s="6"/>
      <c r="M22125" s="6"/>
    </row>
    <row r="22126" s="1" customFormat="1" spans="1:13">
      <c r="A22126" s="3"/>
      <c r="D22126" s="4"/>
      <c r="E22126" s="4"/>
      <c r="F22126" s="4"/>
      <c r="G22126" s="4"/>
      <c r="L22126" s="6"/>
      <c r="M22126" s="6"/>
    </row>
    <row r="22127" s="1" customFormat="1" spans="1:13">
      <c r="A22127" s="3"/>
      <c r="D22127" s="4"/>
      <c r="E22127" s="4"/>
      <c r="F22127" s="4"/>
      <c r="G22127" s="4"/>
      <c r="L22127" s="6"/>
      <c r="M22127" s="6"/>
    </row>
    <row r="22128" s="1" customFormat="1" spans="1:13">
      <c r="A22128" s="3"/>
      <c r="D22128" s="4"/>
      <c r="E22128" s="4"/>
      <c r="F22128" s="4"/>
      <c r="G22128" s="4"/>
      <c r="L22128" s="6"/>
      <c r="M22128" s="6"/>
    </row>
    <row r="22129" s="1" customFormat="1" spans="1:13">
      <c r="A22129" s="3"/>
      <c r="D22129" s="4"/>
      <c r="E22129" s="4"/>
      <c r="F22129" s="4"/>
      <c r="G22129" s="4"/>
      <c r="L22129" s="6"/>
      <c r="M22129" s="6"/>
    </row>
    <row r="22130" s="1" customFormat="1" spans="1:13">
      <c r="A22130" s="3"/>
      <c r="D22130" s="4"/>
      <c r="E22130" s="4"/>
      <c r="F22130" s="4"/>
      <c r="G22130" s="4"/>
      <c r="L22130" s="6"/>
      <c r="M22130" s="6"/>
    </row>
    <row r="22131" s="1" customFormat="1" spans="1:13">
      <c r="A22131" s="3"/>
      <c r="D22131" s="4"/>
      <c r="E22131" s="4"/>
      <c r="F22131" s="4"/>
      <c r="G22131" s="4"/>
      <c r="L22131" s="6"/>
      <c r="M22131" s="6"/>
    </row>
    <row r="22132" s="1" customFormat="1" spans="1:13">
      <c r="A22132" s="3"/>
      <c r="D22132" s="4"/>
      <c r="E22132" s="4"/>
      <c r="F22132" s="4"/>
      <c r="G22132" s="4"/>
      <c r="L22132" s="6"/>
      <c r="M22132" s="6"/>
    </row>
    <row r="22133" s="1" customFormat="1" spans="1:13">
      <c r="A22133" s="3"/>
      <c r="D22133" s="4"/>
      <c r="E22133" s="4"/>
      <c r="F22133" s="4"/>
      <c r="G22133" s="4"/>
      <c r="L22133" s="6"/>
      <c r="M22133" s="6"/>
    </row>
    <row r="22134" s="1" customFormat="1" spans="1:13">
      <c r="A22134" s="3"/>
      <c r="D22134" s="4"/>
      <c r="E22134" s="4"/>
      <c r="F22134" s="4"/>
      <c r="G22134" s="4"/>
      <c r="L22134" s="6"/>
      <c r="M22134" s="6"/>
    </row>
    <row r="22135" s="1" customFormat="1" spans="1:13">
      <c r="A22135" s="3"/>
      <c r="D22135" s="4"/>
      <c r="E22135" s="4"/>
      <c r="F22135" s="4"/>
      <c r="G22135" s="4"/>
      <c r="L22135" s="6"/>
      <c r="M22135" s="6"/>
    </row>
    <row r="22136" s="1" customFormat="1" spans="1:13">
      <c r="A22136" s="3"/>
      <c r="D22136" s="4"/>
      <c r="E22136" s="4"/>
      <c r="F22136" s="4"/>
      <c r="G22136" s="4"/>
      <c r="L22136" s="6"/>
      <c r="M22136" s="6"/>
    </row>
    <row r="22137" s="1" customFormat="1" spans="1:13">
      <c r="A22137" s="3"/>
      <c r="D22137" s="4"/>
      <c r="E22137" s="4"/>
      <c r="F22137" s="4"/>
      <c r="G22137" s="4"/>
      <c r="L22137" s="6"/>
      <c r="M22137" s="6"/>
    </row>
    <row r="22138" s="1" customFormat="1" spans="1:13">
      <c r="A22138" s="3"/>
      <c r="D22138" s="4"/>
      <c r="E22138" s="4"/>
      <c r="F22138" s="4"/>
      <c r="G22138" s="4"/>
      <c r="L22138" s="6"/>
      <c r="M22138" s="6"/>
    </row>
    <row r="22139" s="1" customFormat="1" spans="1:13">
      <c r="A22139" s="3"/>
      <c r="D22139" s="4"/>
      <c r="E22139" s="4"/>
      <c r="F22139" s="4"/>
      <c r="G22139" s="4"/>
      <c r="L22139" s="6"/>
      <c r="M22139" s="6"/>
    </row>
    <row r="22140" s="1" customFormat="1" spans="1:13">
      <c r="A22140" s="3"/>
      <c r="D22140" s="4"/>
      <c r="E22140" s="4"/>
      <c r="F22140" s="4"/>
      <c r="G22140" s="4"/>
      <c r="L22140" s="6"/>
      <c r="M22140" s="6"/>
    </row>
    <row r="22141" s="1" customFormat="1" spans="1:13">
      <c r="A22141" s="3"/>
      <c r="D22141" s="4"/>
      <c r="E22141" s="4"/>
      <c r="F22141" s="4"/>
      <c r="G22141" s="4"/>
      <c r="L22141" s="6"/>
      <c r="M22141" s="6"/>
    </row>
    <row r="22142" s="1" customFormat="1" spans="1:13">
      <c r="A22142" s="3"/>
      <c r="D22142" s="4"/>
      <c r="E22142" s="4"/>
      <c r="F22142" s="4"/>
      <c r="G22142" s="4"/>
      <c r="L22142" s="6"/>
      <c r="M22142" s="6"/>
    </row>
    <row r="22143" s="1" customFormat="1" spans="1:13">
      <c r="A22143" s="3"/>
      <c r="D22143" s="4"/>
      <c r="E22143" s="4"/>
      <c r="F22143" s="4"/>
      <c r="G22143" s="4"/>
      <c r="L22143" s="6"/>
      <c r="M22143" s="6"/>
    </row>
    <row r="22144" s="1" customFormat="1" spans="1:13">
      <c r="A22144" s="3"/>
      <c r="D22144" s="4"/>
      <c r="E22144" s="4"/>
      <c r="F22144" s="4"/>
      <c r="G22144" s="4"/>
      <c r="L22144" s="6"/>
      <c r="M22144" s="6"/>
    </row>
    <row r="22145" s="1" customFormat="1" spans="1:13">
      <c r="A22145" s="3"/>
      <c r="D22145" s="4"/>
      <c r="E22145" s="4"/>
      <c r="F22145" s="4"/>
      <c r="G22145" s="4"/>
      <c r="L22145" s="6"/>
      <c r="M22145" s="6"/>
    </row>
    <row r="22146" s="1" customFormat="1" spans="1:13">
      <c r="A22146" s="3"/>
      <c r="D22146" s="4"/>
      <c r="E22146" s="4"/>
      <c r="F22146" s="4"/>
      <c r="G22146" s="4"/>
      <c r="L22146" s="6"/>
      <c r="M22146" s="6"/>
    </row>
    <row r="22147" s="1" customFormat="1" spans="1:13">
      <c r="A22147" s="3"/>
      <c r="D22147" s="4"/>
      <c r="E22147" s="4"/>
      <c r="F22147" s="4"/>
      <c r="G22147" s="4"/>
      <c r="L22147" s="6"/>
      <c r="M22147" s="6"/>
    </row>
    <row r="22148" s="1" customFormat="1" spans="1:13">
      <c r="A22148" s="3"/>
      <c r="D22148" s="4"/>
      <c r="E22148" s="4"/>
      <c r="F22148" s="4"/>
      <c r="G22148" s="4"/>
      <c r="L22148" s="6"/>
      <c r="M22148" s="6"/>
    </row>
    <row r="22149" s="1" customFormat="1" spans="1:13">
      <c r="A22149" s="3"/>
      <c r="D22149" s="4"/>
      <c r="E22149" s="4"/>
      <c r="F22149" s="4"/>
      <c r="G22149" s="4"/>
      <c r="L22149" s="6"/>
      <c r="M22149" s="6"/>
    </row>
    <row r="22150" s="1" customFormat="1" spans="1:13">
      <c r="A22150" s="3"/>
      <c r="D22150" s="4"/>
      <c r="E22150" s="4"/>
      <c r="F22150" s="4"/>
      <c r="G22150" s="4"/>
      <c r="L22150" s="6"/>
      <c r="M22150" s="6"/>
    </row>
    <row r="22151" s="1" customFormat="1" spans="1:13">
      <c r="A22151" s="3"/>
      <c r="D22151" s="4"/>
      <c r="E22151" s="4"/>
      <c r="F22151" s="4"/>
      <c r="G22151" s="4"/>
      <c r="L22151" s="6"/>
      <c r="M22151" s="6"/>
    </row>
    <row r="22152" s="1" customFormat="1" spans="1:13">
      <c r="A22152" s="3"/>
      <c r="D22152" s="4"/>
      <c r="E22152" s="4"/>
      <c r="F22152" s="4"/>
      <c r="G22152" s="4"/>
      <c r="L22152" s="6"/>
      <c r="M22152" s="6"/>
    </row>
    <row r="22153" s="1" customFormat="1" spans="1:13">
      <c r="A22153" s="3"/>
      <c r="D22153" s="4"/>
      <c r="E22153" s="4"/>
      <c r="F22153" s="4"/>
      <c r="G22153" s="4"/>
      <c r="L22153" s="6"/>
      <c r="M22153" s="6"/>
    </row>
    <row r="22154" s="1" customFormat="1" spans="1:13">
      <c r="A22154" s="3"/>
      <c r="D22154" s="4"/>
      <c r="E22154" s="4"/>
      <c r="F22154" s="4"/>
      <c r="G22154" s="4"/>
      <c r="L22154" s="6"/>
      <c r="M22154" s="6"/>
    </row>
    <row r="22155" s="1" customFormat="1" spans="1:13">
      <c r="A22155" s="3"/>
      <c r="D22155" s="4"/>
      <c r="E22155" s="4"/>
      <c r="F22155" s="4"/>
      <c r="G22155" s="4"/>
      <c r="L22155" s="6"/>
      <c r="M22155" s="6"/>
    </row>
    <row r="22156" s="1" customFormat="1" spans="1:13">
      <c r="A22156" s="3"/>
      <c r="D22156" s="4"/>
      <c r="E22156" s="4"/>
      <c r="F22156" s="4"/>
      <c r="G22156" s="4"/>
      <c r="L22156" s="6"/>
      <c r="M22156" s="6"/>
    </row>
    <row r="22157" s="1" customFormat="1" spans="1:13">
      <c r="A22157" s="3"/>
      <c r="D22157" s="4"/>
      <c r="E22157" s="4"/>
      <c r="F22157" s="4"/>
      <c r="G22157" s="4"/>
      <c r="L22157" s="6"/>
      <c r="M22157" s="6"/>
    </row>
    <row r="22158" s="1" customFormat="1" spans="1:13">
      <c r="A22158" s="3"/>
      <c r="D22158" s="4"/>
      <c r="E22158" s="4"/>
      <c r="F22158" s="4"/>
      <c r="G22158" s="4"/>
      <c r="L22158" s="6"/>
      <c r="M22158" s="6"/>
    </row>
    <row r="22159" s="1" customFormat="1" spans="1:13">
      <c r="A22159" s="3"/>
      <c r="D22159" s="4"/>
      <c r="E22159" s="4"/>
      <c r="F22159" s="4"/>
      <c r="G22159" s="4"/>
      <c r="L22159" s="6"/>
      <c r="M22159" s="6"/>
    </row>
    <row r="22160" s="1" customFormat="1" spans="1:13">
      <c r="A22160" s="3"/>
      <c r="D22160" s="4"/>
      <c r="E22160" s="4"/>
      <c r="F22160" s="4"/>
      <c r="G22160" s="4"/>
      <c r="L22160" s="6"/>
      <c r="M22160" s="6"/>
    </row>
    <row r="22161" s="1" customFormat="1" spans="1:13">
      <c r="A22161" s="3"/>
      <c r="D22161" s="4"/>
      <c r="E22161" s="4"/>
      <c r="F22161" s="4"/>
      <c r="G22161" s="4"/>
      <c r="L22161" s="6"/>
      <c r="M22161" s="6"/>
    </row>
    <row r="22162" s="1" customFormat="1" spans="1:13">
      <c r="A22162" s="3"/>
      <c r="D22162" s="4"/>
      <c r="E22162" s="4"/>
      <c r="F22162" s="4"/>
      <c r="G22162" s="4"/>
      <c r="L22162" s="6"/>
      <c r="M22162" s="6"/>
    </row>
    <row r="22163" s="1" customFormat="1" spans="1:13">
      <c r="A22163" s="3"/>
      <c r="D22163" s="4"/>
      <c r="E22163" s="4"/>
      <c r="F22163" s="4"/>
      <c r="G22163" s="4"/>
      <c r="L22163" s="6"/>
      <c r="M22163" s="6"/>
    </row>
    <row r="22164" s="1" customFormat="1" spans="1:13">
      <c r="A22164" s="3"/>
      <c r="D22164" s="4"/>
      <c r="E22164" s="4"/>
      <c r="F22164" s="4"/>
      <c r="G22164" s="4"/>
      <c r="L22164" s="6"/>
      <c r="M22164" s="6"/>
    </row>
    <row r="22165" s="1" customFormat="1" spans="1:13">
      <c r="A22165" s="3"/>
      <c r="D22165" s="4"/>
      <c r="E22165" s="4"/>
      <c r="F22165" s="4"/>
      <c r="G22165" s="4"/>
      <c r="L22165" s="6"/>
      <c r="M22165" s="6"/>
    </row>
    <row r="22166" s="1" customFormat="1" spans="1:13">
      <c r="A22166" s="3"/>
      <c r="D22166" s="4"/>
      <c r="E22166" s="4"/>
      <c r="F22166" s="4"/>
      <c r="G22166" s="4"/>
      <c r="L22166" s="6"/>
      <c r="M22166" s="6"/>
    </row>
    <row r="22167" s="1" customFormat="1" spans="1:13">
      <c r="A22167" s="3"/>
      <c r="D22167" s="4"/>
      <c r="E22167" s="4"/>
      <c r="F22167" s="4"/>
      <c r="G22167" s="4"/>
      <c r="L22167" s="6"/>
      <c r="M22167" s="6"/>
    </row>
    <row r="22168" s="1" customFormat="1" spans="1:13">
      <c r="A22168" s="3"/>
      <c r="D22168" s="4"/>
      <c r="E22168" s="4"/>
      <c r="F22168" s="4"/>
      <c r="G22168" s="4"/>
      <c r="L22168" s="6"/>
      <c r="M22168" s="6"/>
    </row>
    <row r="22169" s="1" customFormat="1" spans="1:13">
      <c r="A22169" s="3"/>
      <c r="D22169" s="4"/>
      <c r="E22169" s="4"/>
      <c r="F22169" s="4"/>
      <c r="G22169" s="4"/>
      <c r="L22169" s="6"/>
      <c r="M22169" s="6"/>
    </row>
    <row r="22170" s="1" customFormat="1" spans="1:13">
      <c r="A22170" s="3"/>
      <c r="D22170" s="4"/>
      <c r="E22170" s="4"/>
      <c r="F22170" s="4"/>
      <c r="G22170" s="4"/>
      <c r="L22170" s="6"/>
      <c r="M22170" s="6"/>
    </row>
    <row r="22171" s="1" customFormat="1" spans="1:13">
      <c r="A22171" s="3"/>
      <c r="D22171" s="4"/>
      <c r="E22171" s="4"/>
      <c r="F22171" s="4"/>
      <c r="G22171" s="4"/>
      <c r="L22171" s="6"/>
      <c r="M22171" s="6"/>
    </row>
    <row r="22172" s="1" customFormat="1" spans="1:13">
      <c r="A22172" s="3"/>
      <c r="D22172" s="4"/>
      <c r="E22172" s="4"/>
      <c r="F22172" s="4"/>
      <c r="G22172" s="4"/>
      <c r="L22172" s="6"/>
      <c r="M22172" s="6"/>
    </row>
    <row r="22173" s="1" customFormat="1" spans="1:13">
      <c r="A22173" s="3"/>
      <c r="D22173" s="4"/>
      <c r="E22173" s="4"/>
      <c r="F22173" s="4"/>
      <c r="G22173" s="4"/>
      <c r="L22173" s="6"/>
      <c r="M22173" s="6"/>
    </row>
    <row r="22174" s="1" customFormat="1" spans="1:13">
      <c r="A22174" s="3"/>
      <c r="D22174" s="4"/>
      <c r="E22174" s="4"/>
      <c r="F22174" s="4"/>
      <c r="G22174" s="4"/>
      <c r="L22174" s="6"/>
      <c r="M22174" s="6"/>
    </row>
    <row r="22175" s="1" customFormat="1" spans="1:13">
      <c r="A22175" s="3"/>
      <c r="D22175" s="4"/>
      <c r="E22175" s="4"/>
      <c r="F22175" s="4"/>
      <c r="G22175" s="4"/>
      <c r="L22175" s="6"/>
      <c r="M22175" s="6"/>
    </row>
    <row r="22176" s="1" customFormat="1" spans="1:13">
      <c r="A22176" s="3"/>
      <c r="D22176" s="4"/>
      <c r="E22176" s="4"/>
      <c r="F22176" s="4"/>
      <c r="G22176" s="4"/>
      <c r="L22176" s="6"/>
      <c r="M22176" s="6"/>
    </row>
    <row r="22177" s="1" customFormat="1" spans="1:13">
      <c r="A22177" s="3"/>
      <c r="D22177" s="4"/>
      <c r="E22177" s="4"/>
      <c r="F22177" s="4"/>
      <c r="G22177" s="4"/>
      <c r="L22177" s="6"/>
      <c r="M22177" s="6"/>
    </row>
    <row r="22178" s="1" customFormat="1" spans="1:13">
      <c r="A22178" s="3"/>
      <c r="D22178" s="4"/>
      <c r="E22178" s="4"/>
      <c r="F22178" s="4"/>
      <c r="G22178" s="4"/>
      <c r="L22178" s="6"/>
      <c r="M22178" s="6"/>
    </row>
    <row r="22179" s="1" customFormat="1" spans="1:13">
      <c r="A22179" s="3"/>
      <c r="D22179" s="4"/>
      <c r="E22179" s="4"/>
      <c r="F22179" s="4"/>
      <c r="G22179" s="4"/>
      <c r="L22179" s="6"/>
      <c r="M22179" s="6"/>
    </row>
    <row r="22180" s="1" customFormat="1" spans="1:13">
      <c r="A22180" s="3"/>
      <c r="D22180" s="4"/>
      <c r="E22180" s="4"/>
      <c r="F22180" s="4"/>
      <c r="G22180" s="4"/>
      <c r="L22180" s="6"/>
      <c r="M22180" s="6"/>
    </row>
    <row r="22181" s="1" customFormat="1" spans="1:13">
      <c r="A22181" s="3"/>
      <c r="D22181" s="4"/>
      <c r="E22181" s="4"/>
      <c r="F22181" s="4"/>
      <c r="G22181" s="4"/>
      <c r="L22181" s="6"/>
      <c r="M22181" s="6"/>
    </row>
    <row r="22182" s="1" customFormat="1" spans="1:13">
      <c r="A22182" s="3"/>
      <c r="D22182" s="4"/>
      <c r="E22182" s="4"/>
      <c r="F22182" s="4"/>
      <c r="G22182" s="4"/>
      <c r="L22182" s="6"/>
      <c r="M22182" s="6"/>
    </row>
    <row r="22183" s="1" customFormat="1" spans="1:13">
      <c r="A22183" s="3"/>
      <c r="D22183" s="4"/>
      <c r="E22183" s="4"/>
      <c r="F22183" s="4"/>
      <c r="G22183" s="4"/>
      <c r="L22183" s="6"/>
      <c r="M22183" s="6"/>
    </row>
    <row r="22184" s="1" customFormat="1" spans="1:13">
      <c r="A22184" s="3"/>
      <c r="D22184" s="4"/>
      <c r="E22184" s="4"/>
      <c r="F22184" s="4"/>
      <c r="G22184" s="4"/>
      <c r="L22184" s="6"/>
      <c r="M22184" s="6"/>
    </row>
    <row r="22185" s="1" customFormat="1" spans="1:13">
      <c r="A22185" s="3"/>
      <c r="D22185" s="4"/>
      <c r="E22185" s="4"/>
      <c r="F22185" s="4"/>
      <c r="G22185" s="4"/>
      <c r="L22185" s="6"/>
      <c r="M22185" s="6"/>
    </row>
    <row r="22186" s="1" customFormat="1" spans="1:13">
      <c r="A22186" s="3"/>
      <c r="D22186" s="4"/>
      <c r="E22186" s="4"/>
      <c r="F22186" s="4"/>
      <c r="G22186" s="4"/>
      <c r="L22186" s="6"/>
      <c r="M22186" s="6"/>
    </row>
    <row r="22187" s="1" customFormat="1" spans="1:13">
      <c r="A22187" s="3"/>
      <c r="D22187" s="4"/>
      <c r="E22187" s="4"/>
      <c r="F22187" s="4"/>
      <c r="G22187" s="4"/>
      <c r="L22187" s="6"/>
      <c r="M22187" s="6"/>
    </row>
    <row r="22188" s="1" customFormat="1" spans="1:13">
      <c r="A22188" s="3"/>
      <c r="D22188" s="4"/>
      <c r="E22188" s="4"/>
      <c r="F22188" s="4"/>
      <c r="G22188" s="4"/>
      <c r="L22188" s="6"/>
      <c r="M22188" s="6"/>
    </row>
    <row r="22189" s="1" customFormat="1" spans="1:13">
      <c r="A22189" s="3"/>
      <c r="D22189" s="4"/>
      <c r="E22189" s="4"/>
      <c r="F22189" s="4"/>
      <c r="G22189" s="4"/>
      <c r="L22189" s="6"/>
      <c r="M22189" s="6"/>
    </row>
    <row r="22190" s="1" customFormat="1" spans="1:13">
      <c r="A22190" s="3"/>
      <c r="D22190" s="4"/>
      <c r="E22190" s="4"/>
      <c r="F22190" s="4"/>
      <c r="G22190" s="4"/>
      <c r="L22190" s="6"/>
      <c r="M22190" s="6"/>
    </row>
    <row r="22191" s="1" customFormat="1" spans="1:13">
      <c r="A22191" s="3"/>
      <c r="D22191" s="4"/>
      <c r="E22191" s="4"/>
      <c r="F22191" s="4"/>
      <c r="G22191" s="4"/>
      <c r="L22191" s="6"/>
      <c r="M22191" s="6"/>
    </row>
    <row r="22192" s="1" customFormat="1" spans="1:13">
      <c r="A22192" s="3"/>
      <c r="D22192" s="4"/>
      <c r="E22192" s="4"/>
      <c r="F22192" s="4"/>
      <c r="G22192" s="4"/>
      <c r="L22192" s="6"/>
      <c r="M22192" s="6"/>
    </row>
    <row r="22193" s="1" customFormat="1" spans="1:13">
      <c r="A22193" s="3"/>
      <c r="D22193" s="4"/>
      <c r="E22193" s="4"/>
      <c r="F22193" s="4"/>
      <c r="G22193" s="4"/>
      <c r="L22193" s="6"/>
      <c r="M22193" s="6"/>
    </row>
    <row r="22194" s="1" customFormat="1" spans="1:13">
      <c r="A22194" s="3"/>
      <c r="D22194" s="4"/>
      <c r="E22194" s="4"/>
      <c r="F22194" s="4"/>
      <c r="G22194" s="4"/>
      <c r="L22194" s="6"/>
      <c r="M22194" s="6"/>
    </row>
    <row r="22195" s="1" customFormat="1" spans="1:13">
      <c r="A22195" s="3"/>
      <c r="D22195" s="4"/>
      <c r="E22195" s="4"/>
      <c r="F22195" s="4"/>
      <c r="G22195" s="4"/>
      <c r="L22195" s="6"/>
      <c r="M22195" s="6"/>
    </row>
    <row r="22196" s="1" customFormat="1" spans="1:13">
      <c r="A22196" s="3"/>
      <c r="D22196" s="4"/>
      <c r="E22196" s="4"/>
      <c r="F22196" s="4"/>
      <c r="G22196" s="4"/>
      <c r="L22196" s="6"/>
      <c r="M22196" s="6"/>
    </row>
    <row r="22197" s="1" customFormat="1" spans="1:13">
      <c r="A22197" s="3"/>
      <c r="D22197" s="4"/>
      <c r="E22197" s="4"/>
      <c r="F22197" s="4"/>
      <c r="G22197" s="4"/>
      <c r="L22197" s="6"/>
      <c r="M22197" s="6"/>
    </row>
    <row r="22198" s="1" customFormat="1" spans="1:13">
      <c r="A22198" s="3"/>
      <c r="D22198" s="4"/>
      <c r="E22198" s="4"/>
      <c r="F22198" s="4"/>
      <c r="G22198" s="4"/>
      <c r="L22198" s="6"/>
      <c r="M22198" s="6"/>
    </row>
    <row r="22199" s="1" customFormat="1" spans="1:13">
      <c r="A22199" s="3"/>
      <c r="D22199" s="4"/>
      <c r="E22199" s="4"/>
      <c r="F22199" s="4"/>
      <c r="G22199" s="4"/>
      <c r="L22199" s="6"/>
      <c r="M22199" s="6"/>
    </row>
    <row r="22200" s="1" customFormat="1" spans="1:13">
      <c r="A22200" s="3"/>
      <c r="D22200" s="4"/>
      <c r="E22200" s="4"/>
      <c r="F22200" s="4"/>
      <c r="G22200" s="4"/>
      <c r="L22200" s="6"/>
      <c r="M22200" s="6"/>
    </row>
    <row r="22201" s="1" customFormat="1" spans="1:13">
      <c r="A22201" s="3"/>
      <c r="D22201" s="4"/>
      <c r="E22201" s="4"/>
      <c r="F22201" s="4"/>
      <c r="G22201" s="4"/>
      <c r="L22201" s="6"/>
      <c r="M22201" s="6"/>
    </row>
    <row r="22202" s="1" customFormat="1" spans="1:13">
      <c r="A22202" s="3"/>
      <c r="D22202" s="4"/>
      <c r="E22202" s="4"/>
      <c r="F22202" s="4"/>
      <c r="G22202" s="4"/>
      <c r="L22202" s="6"/>
      <c r="M22202" s="6"/>
    </row>
    <row r="22203" s="1" customFormat="1" spans="1:13">
      <c r="A22203" s="3"/>
      <c r="D22203" s="4"/>
      <c r="E22203" s="4"/>
      <c r="F22203" s="4"/>
      <c r="G22203" s="4"/>
      <c r="L22203" s="6"/>
      <c r="M22203" s="6"/>
    </row>
    <row r="22204" s="1" customFormat="1" spans="1:13">
      <c r="A22204" s="3"/>
      <c r="D22204" s="4"/>
      <c r="E22204" s="4"/>
      <c r="F22204" s="4"/>
      <c r="G22204" s="4"/>
      <c r="L22204" s="6"/>
      <c r="M22204" s="6"/>
    </row>
    <row r="22205" s="1" customFormat="1" spans="1:13">
      <c r="A22205" s="3"/>
      <c r="D22205" s="4"/>
      <c r="E22205" s="4"/>
      <c r="F22205" s="4"/>
      <c r="G22205" s="4"/>
      <c r="L22205" s="6"/>
      <c r="M22205" s="6"/>
    </row>
    <row r="22206" s="1" customFormat="1" spans="1:13">
      <c r="A22206" s="3"/>
      <c r="D22206" s="4"/>
      <c r="E22206" s="4"/>
      <c r="F22206" s="4"/>
      <c r="G22206" s="4"/>
      <c r="L22206" s="6"/>
      <c r="M22206" s="6"/>
    </row>
    <row r="22207" s="1" customFormat="1" spans="1:13">
      <c r="A22207" s="3"/>
      <c r="D22207" s="4"/>
      <c r="E22207" s="4"/>
      <c r="F22207" s="4"/>
      <c r="G22207" s="4"/>
      <c r="L22207" s="6"/>
      <c r="M22207" s="6"/>
    </row>
    <row r="22208" s="1" customFormat="1" spans="1:13">
      <c r="A22208" s="3"/>
      <c r="D22208" s="4"/>
      <c r="E22208" s="4"/>
      <c r="F22208" s="4"/>
      <c r="G22208" s="4"/>
      <c r="L22208" s="6"/>
      <c r="M22208" s="6"/>
    </row>
    <row r="22209" s="1" customFormat="1" spans="1:13">
      <c r="A22209" s="3"/>
      <c r="D22209" s="4"/>
      <c r="E22209" s="4"/>
      <c r="F22209" s="4"/>
      <c r="G22209" s="4"/>
      <c r="L22209" s="6"/>
      <c r="M22209" s="6"/>
    </row>
    <row r="22210" s="1" customFormat="1" spans="1:13">
      <c r="A22210" s="3"/>
      <c r="D22210" s="4"/>
      <c r="E22210" s="4"/>
      <c r="F22210" s="4"/>
      <c r="G22210" s="4"/>
      <c r="L22210" s="6"/>
      <c r="M22210" s="6"/>
    </row>
    <row r="22211" s="1" customFormat="1" spans="1:13">
      <c r="A22211" s="3"/>
      <c r="D22211" s="4"/>
      <c r="E22211" s="4"/>
      <c r="F22211" s="4"/>
      <c r="G22211" s="4"/>
      <c r="L22211" s="6"/>
      <c r="M22211" s="6"/>
    </row>
    <row r="22212" s="1" customFormat="1" spans="1:13">
      <c r="A22212" s="3"/>
      <c r="D22212" s="4"/>
      <c r="E22212" s="4"/>
      <c r="F22212" s="4"/>
      <c r="G22212" s="4"/>
      <c r="L22212" s="6"/>
      <c r="M22212" s="6"/>
    </row>
    <row r="22213" s="1" customFormat="1" spans="1:13">
      <c r="A22213" s="3"/>
      <c r="D22213" s="4"/>
      <c r="E22213" s="4"/>
      <c r="F22213" s="4"/>
      <c r="G22213" s="4"/>
      <c r="L22213" s="6"/>
      <c r="M22213" s="6"/>
    </row>
    <row r="22214" s="1" customFormat="1" spans="1:13">
      <c r="A22214" s="3"/>
      <c r="D22214" s="4"/>
      <c r="E22214" s="4"/>
      <c r="F22214" s="4"/>
      <c r="G22214" s="4"/>
      <c r="L22214" s="6"/>
      <c r="M22214" s="6"/>
    </row>
    <row r="22215" s="1" customFormat="1" spans="1:13">
      <c r="A22215" s="3"/>
      <c r="D22215" s="4"/>
      <c r="E22215" s="4"/>
      <c r="F22215" s="4"/>
      <c r="G22215" s="4"/>
      <c r="L22215" s="6"/>
      <c r="M22215" s="6"/>
    </row>
    <row r="22216" s="1" customFormat="1" spans="1:13">
      <c r="A22216" s="3"/>
      <c r="D22216" s="4"/>
      <c r="E22216" s="4"/>
      <c r="F22216" s="4"/>
      <c r="G22216" s="4"/>
      <c r="L22216" s="6"/>
      <c r="M22216" s="6"/>
    </row>
    <row r="22217" s="1" customFormat="1" spans="1:13">
      <c r="A22217" s="3"/>
      <c r="D22217" s="4"/>
      <c r="E22217" s="4"/>
      <c r="F22217" s="4"/>
      <c r="G22217" s="4"/>
      <c r="L22217" s="6"/>
      <c r="M22217" s="6"/>
    </row>
    <row r="22218" s="1" customFormat="1" spans="1:13">
      <c r="A22218" s="3"/>
      <c r="D22218" s="4"/>
      <c r="E22218" s="4"/>
      <c r="F22218" s="4"/>
      <c r="G22218" s="4"/>
      <c r="L22218" s="6"/>
      <c r="M22218" s="6"/>
    </row>
    <row r="22219" s="1" customFormat="1" spans="1:13">
      <c r="A22219" s="3"/>
      <c r="D22219" s="4"/>
      <c r="E22219" s="4"/>
      <c r="F22219" s="4"/>
      <c r="G22219" s="4"/>
      <c r="L22219" s="6"/>
      <c r="M22219" s="6"/>
    </row>
    <row r="22220" s="1" customFormat="1" spans="1:13">
      <c r="A22220" s="3"/>
      <c r="D22220" s="4"/>
      <c r="E22220" s="4"/>
      <c r="F22220" s="4"/>
      <c r="G22220" s="4"/>
      <c r="L22220" s="6"/>
      <c r="M22220" s="6"/>
    </row>
    <row r="22221" s="1" customFormat="1" spans="1:13">
      <c r="A22221" s="3"/>
      <c r="D22221" s="4"/>
      <c r="E22221" s="4"/>
      <c r="F22221" s="4"/>
      <c r="G22221" s="4"/>
      <c r="L22221" s="6"/>
      <c r="M22221" s="6"/>
    </row>
    <row r="22222" s="1" customFormat="1" spans="1:13">
      <c r="A22222" s="3"/>
      <c r="D22222" s="4"/>
      <c r="E22222" s="4"/>
      <c r="F22222" s="4"/>
      <c r="G22222" s="4"/>
      <c r="L22222" s="6"/>
      <c r="M22222" s="6"/>
    </row>
    <row r="22223" s="1" customFormat="1" spans="1:13">
      <c r="A22223" s="3"/>
      <c r="D22223" s="4"/>
      <c r="E22223" s="4"/>
      <c r="F22223" s="4"/>
      <c r="G22223" s="4"/>
      <c r="L22223" s="6"/>
      <c r="M22223" s="6"/>
    </row>
    <row r="22224" s="1" customFormat="1" spans="1:13">
      <c r="A22224" s="3"/>
      <c r="D22224" s="4"/>
      <c r="E22224" s="4"/>
      <c r="F22224" s="4"/>
      <c r="G22224" s="4"/>
      <c r="L22224" s="6"/>
      <c r="M22224" s="6"/>
    </row>
    <row r="22225" s="1" customFormat="1" spans="1:13">
      <c r="A22225" s="3"/>
      <c r="D22225" s="4"/>
      <c r="E22225" s="4"/>
      <c r="F22225" s="4"/>
      <c r="G22225" s="4"/>
      <c r="L22225" s="6"/>
      <c r="M22225" s="6"/>
    </row>
    <row r="22226" s="1" customFormat="1" spans="1:13">
      <c r="A22226" s="3"/>
      <c r="D22226" s="4"/>
      <c r="E22226" s="4"/>
      <c r="F22226" s="4"/>
      <c r="G22226" s="4"/>
      <c r="L22226" s="6"/>
      <c r="M22226" s="6"/>
    </row>
    <row r="22227" s="1" customFormat="1" spans="1:13">
      <c r="A22227" s="3"/>
      <c r="D22227" s="4"/>
      <c r="E22227" s="4"/>
      <c r="F22227" s="4"/>
      <c r="G22227" s="4"/>
      <c r="L22227" s="6"/>
      <c r="M22227" s="6"/>
    </row>
    <row r="22228" s="1" customFormat="1" spans="1:13">
      <c r="A22228" s="3"/>
      <c r="D22228" s="4"/>
      <c r="E22228" s="4"/>
      <c r="F22228" s="4"/>
      <c r="G22228" s="4"/>
      <c r="L22228" s="6"/>
      <c r="M22228" s="6"/>
    </row>
    <row r="22229" s="1" customFormat="1" spans="1:13">
      <c r="A22229" s="3"/>
      <c r="D22229" s="4"/>
      <c r="E22229" s="4"/>
      <c r="F22229" s="4"/>
      <c r="G22229" s="4"/>
      <c r="L22229" s="6"/>
      <c r="M22229" s="6"/>
    </row>
    <row r="22230" s="1" customFormat="1" spans="1:13">
      <c r="A22230" s="3"/>
      <c r="D22230" s="4"/>
      <c r="E22230" s="4"/>
      <c r="F22230" s="4"/>
      <c r="G22230" s="4"/>
      <c r="L22230" s="6"/>
      <c r="M22230" s="6"/>
    </row>
    <row r="22231" s="1" customFormat="1" spans="1:13">
      <c r="A22231" s="3"/>
      <c r="D22231" s="4"/>
      <c r="E22231" s="4"/>
      <c r="F22231" s="4"/>
      <c r="G22231" s="4"/>
      <c r="L22231" s="6"/>
      <c r="M22231" s="6"/>
    </row>
    <row r="22232" s="1" customFormat="1" spans="1:13">
      <c r="A22232" s="3"/>
      <c r="D22232" s="4"/>
      <c r="E22232" s="4"/>
      <c r="F22232" s="4"/>
      <c r="G22232" s="4"/>
      <c r="L22232" s="6"/>
      <c r="M22232" s="6"/>
    </row>
    <row r="22233" s="1" customFormat="1" spans="1:13">
      <c r="A22233" s="3"/>
      <c r="D22233" s="4"/>
      <c r="E22233" s="4"/>
      <c r="F22233" s="4"/>
      <c r="G22233" s="4"/>
      <c r="L22233" s="6"/>
      <c r="M22233" s="6"/>
    </row>
    <row r="22234" s="1" customFormat="1" spans="1:13">
      <c r="A22234" s="3"/>
      <c r="D22234" s="4"/>
      <c r="E22234" s="4"/>
      <c r="F22234" s="4"/>
      <c r="G22234" s="4"/>
      <c r="L22234" s="6"/>
      <c r="M22234" s="6"/>
    </row>
    <row r="22235" s="1" customFormat="1" spans="1:13">
      <c r="A22235" s="3"/>
      <c r="D22235" s="4"/>
      <c r="E22235" s="4"/>
      <c r="F22235" s="4"/>
      <c r="G22235" s="4"/>
      <c r="L22235" s="6"/>
      <c r="M22235" s="6"/>
    </row>
    <row r="22236" s="1" customFormat="1" spans="1:13">
      <c r="A22236" s="3"/>
      <c r="D22236" s="4"/>
      <c r="E22236" s="4"/>
      <c r="F22236" s="4"/>
      <c r="G22236" s="4"/>
      <c r="L22236" s="6"/>
      <c r="M22236" s="6"/>
    </row>
    <row r="22237" s="1" customFormat="1" spans="1:13">
      <c r="A22237" s="3"/>
      <c r="D22237" s="4"/>
      <c r="E22237" s="4"/>
      <c r="F22237" s="4"/>
      <c r="G22237" s="4"/>
      <c r="L22237" s="6"/>
      <c r="M22237" s="6"/>
    </row>
    <row r="22238" s="1" customFormat="1" spans="1:13">
      <c r="A22238" s="3"/>
      <c r="D22238" s="4"/>
      <c r="E22238" s="4"/>
      <c r="F22238" s="4"/>
      <c r="G22238" s="4"/>
      <c r="L22238" s="6"/>
      <c r="M22238" s="6"/>
    </row>
    <row r="22239" s="1" customFormat="1" spans="1:13">
      <c r="A22239" s="3"/>
      <c r="D22239" s="4"/>
      <c r="E22239" s="4"/>
      <c r="F22239" s="4"/>
      <c r="G22239" s="4"/>
      <c r="L22239" s="6"/>
      <c r="M22239" s="6"/>
    </row>
    <row r="22240" s="1" customFormat="1" spans="1:13">
      <c r="A22240" s="3"/>
      <c r="D22240" s="4"/>
      <c r="E22240" s="4"/>
      <c r="F22240" s="4"/>
      <c r="G22240" s="4"/>
      <c r="L22240" s="6"/>
      <c r="M22240" s="6"/>
    </row>
    <row r="22241" s="1" customFormat="1" spans="1:13">
      <c r="A22241" s="3"/>
      <c r="D22241" s="4"/>
      <c r="E22241" s="4"/>
      <c r="F22241" s="4"/>
      <c r="G22241" s="4"/>
      <c r="L22241" s="6"/>
      <c r="M22241" s="6"/>
    </row>
    <row r="22242" s="1" customFormat="1" spans="1:13">
      <c r="A22242" s="3"/>
      <c r="D22242" s="4"/>
      <c r="E22242" s="4"/>
      <c r="F22242" s="4"/>
      <c r="G22242" s="4"/>
      <c r="L22242" s="6"/>
      <c r="M22242" s="6"/>
    </row>
    <row r="22243" s="1" customFormat="1" spans="1:13">
      <c r="A22243" s="3"/>
      <c r="D22243" s="4"/>
      <c r="E22243" s="4"/>
      <c r="F22243" s="4"/>
      <c r="G22243" s="4"/>
      <c r="L22243" s="6"/>
      <c r="M22243" s="6"/>
    </row>
    <row r="22244" s="1" customFormat="1" spans="1:13">
      <c r="A22244" s="3"/>
      <c r="D22244" s="4"/>
      <c r="E22244" s="4"/>
      <c r="F22244" s="4"/>
      <c r="G22244" s="4"/>
      <c r="L22244" s="6"/>
      <c r="M22244" s="6"/>
    </row>
    <row r="22245" s="1" customFormat="1" spans="1:13">
      <c r="A22245" s="3"/>
      <c r="D22245" s="4"/>
      <c r="E22245" s="4"/>
      <c r="F22245" s="4"/>
      <c r="G22245" s="4"/>
      <c r="L22245" s="6"/>
      <c r="M22245" s="6"/>
    </row>
    <row r="22246" s="1" customFormat="1" spans="1:13">
      <c r="A22246" s="3"/>
      <c r="D22246" s="4"/>
      <c r="E22246" s="4"/>
      <c r="F22246" s="4"/>
      <c r="G22246" s="4"/>
      <c r="L22246" s="6"/>
      <c r="M22246" s="6"/>
    </row>
    <row r="22247" s="1" customFormat="1" spans="1:13">
      <c r="A22247" s="3"/>
      <c r="D22247" s="4"/>
      <c r="E22247" s="4"/>
      <c r="F22247" s="4"/>
      <c r="G22247" s="4"/>
      <c r="L22247" s="6"/>
      <c r="M22247" s="6"/>
    </row>
    <row r="22248" s="1" customFormat="1" spans="1:13">
      <c r="A22248" s="3"/>
      <c r="D22248" s="4"/>
      <c r="E22248" s="4"/>
      <c r="F22248" s="4"/>
      <c r="G22248" s="4"/>
      <c r="L22248" s="6"/>
      <c r="M22248" s="6"/>
    </row>
    <row r="22249" s="1" customFormat="1" spans="1:13">
      <c r="A22249" s="3"/>
      <c r="D22249" s="4"/>
      <c r="E22249" s="4"/>
      <c r="F22249" s="4"/>
      <c r="G22249" s="4"/>
      <c r="L22249" s="6"/>
      <c r="M22249" s="6"/>
    </row>
    <row r="22250" s="1" customFormat="1" spans="1:13">
      <c r="A22250" s="3"/>
      <c r="D22250" s="4"/>
      <c r="E22250" s="4"/>
      <c r="F22250" s="4"/>
      <c r="G22250" s="4"/>
      <c r="L22250" s="6"/>
      <c r="M22250" s="6"/>
    </row>
    <row r="22251" s="1" customFormat="1" spans="1:13">
      <c r="A22251" s="3"/>
      <c r="D22251" s="4"/>
      <c r="E22251" s="4"/>
      <c r="F22251" s="4"/>
      <c r="G22251" s="4"/>
      <c r="L22251" s="6"/>
      <c r="M22251" s="6"/>
    </row>
    <row r="22252" s="1" customFormat="1" spans="1:13">
      <c r="A22252" s="3"/>
      <c r="D22252" s="4"/>
      <c r="E22252" s="4"/>
      <c r="F22252" s="4"/>
      <c r="G22252" s="4"/>
      <c r="L22252" s="6"/>
      <c r="M22252" s="6"/>
    </row>
    <row r="22253" s="1" customFormat="1" spans="1:13">
      <c r="A22253" s="3"/>
      <c r="D22253" s="4"/>
      <c r="E22253" s="4"/>
      <c r="F22253" s="4"/>
      <c r="G22253" s="4"/>
      <c r="L22253" s="6"/>
      <c r="M22253" s="6"/>
    </row>
    <row r="22254" s="1" customFormat="1" spans="1:13">
      <c r="A22254" s="3"/>
      <c r="D22254" s="4"/>
      <c r="E22254" s="4"/>
      <c r="F22254" s="4"/>
      <c r="G22254" s="4"/>
      <c r="L22254" s="6"/>
      <c r="M22254" s="6"/>
    </row>
    <row r="22255" s="1" customFormat="1" spans="1:13">
      <c r="A22255" s="3"/>
      <c r="D22255" s="4"/>
      <c r="E22255" s="4"/>
      <c r="F22255" s="4"/>
      <c r="G22255" s="4"/>
      <c r="L22255" s="6"/>
      <c r="M22255" s="6"/>
    </row>
    <row r="22256" s="1" customFormat="1" spans="1:13">
      <c r="A22256" s="3"/>
      <c r="D22256" s="4"/>
      <c r="E22256" s="4"/>
      <c r="F22256" s="4"/>
      <c r="G22256" s="4"/>
      <c r="L22256" s="6"/>
      <c r="M22256" s="6"/>
    </row>
    <row r="22257" s="1" customFormat="1" spans="1:13">
      <c r="A22257" s="3"/>
      <c r="D22257" s="4"/>
      <c r="E22257" s="4"/>
      <c r="F22257" s="4"/>
      <c r="G22257" s="4"/>
      <c r="L22257" s="6"/>
      <c r="M22257" s="6"/>
    </row>
    <row r="22258" s="1" customFormat="1" spans="1:13">
      <c r="A22258" s="3"/>
      <c r="D22258" s="4"/>
      <c r="E22258" s="4"/>
      <c r="F22258" s="4"/>
      <c r="G22258" s="4"/>
      <c r="L22258" s="6"/>
      <c r="M22258" s="6"/>
    </row>
    <row r="22259" s="1" customFormat="1" spans="1:13">
      <c r="A22259" s="3"/>
      <c r="D22259" s="4"/>
      <c r="E22259" s="4"/>
      <c r="F22259" s="4"/>
      <c r="G22259" s="4"/>
      <c r="L22259" s="6"/>
      <c r="M22259" s="6"/>
    </row>
    <row r="22260" s="1" customFormat="1" spans="1:13">
      <c r="A22260" s="3"/>
      <c r="D22260" s="4"/>
      <c r="E22260" s="4"/>
      <c r="F22260" s="4"/>
      <c r="G22260" s="4"/>
      <c r="L22260" s="6"/>
      <c r="M22260" s="6"/>
    </row>
    <row r="22261" s="1" customFormat="1" spans="1:13">
      <c r="A22261" s="3"/>
      <c r="D22261" s="4"/>
      <c r="E22261" s="4"/>
      <c r="F22261" s="4"/>
      <c r="G22261" s="4"/>
      <c r="L22261" s="6"/>
      <c r="M22261" s="6"/>
    </row>
    <row r="22262" s="1" customFormat="1" spans="1:13">
      <c r="A22262" s="3"/>
      <c r="D22262" s="4"/>
      <c r="E22262" s="4"/>
      <c r="F22262" s="4"/>
      <c r="G22262" s="4"/>
      <c r="L22262" s="6"/>
      <c r="M22262" s="6"/>
    </row>
    <row r="22263" s="1" customFormat="1" spans="1:13">
      <c r="A22263" s="3"/>
      <c r="D22263" s="4"/>
      <c r="E22263" s="4"/>
      <c r="F22263" s="4"/>
      <c r="G22263" s="4"/>
      <c r="L22263" s="6"/>
      <c r="M22263" s="6"/>
    </row>
    <row r="22264" s="1" customFormat="1" spans="1:13">
      <c r="A22264" s="3"/>
      <c r="D22264" s="4"/>
      <c r="E22264" s="4"/>
      <c r="F22264" s="4"/>
      <c r="G22264" s="4"/>
      <c r="L22264" s="6"/>
      <c r="M22264" s="6"/>
    </row>
    <row r="22265" s="1" customFormat="1" spans="1:13">
      <c r="A22265" s="3"/>
      <c r="D22265" s="4"/>
      <c r="E22265" s="4"/>
      <c r="F22265" s="4"/>
      <c r="G22265" s="4"/>
      <c r="L22265" s="6"/>
      <c r="M22265" s="6"/>
    </row>
    <row r="22266" s="1" customFormat="1" spans="1:13">
      <c r="A22266" s="3"/>
      <c r="D22266" s="4"/>
      <c r="E22266" s="4"/>
      <c r="F22266" s="4"/>
      <c r="G22266" s="4"/>
      <c r="L22266" s="6"/>
      <c r="M22266" s="6"/>
    </row>
    <row r="22267" s="1" customFormat="1" spans="1:13">
      <c r="A22267" s="3"/>
      <c r="D22267" s="4"/>
      <c r="E22267" s="4"/>
      <c r="F22267" s="4"/>
      <c r="G22267" s="4"/>
      <c r="L22267" s="6"/>
      <c r="M22267" s="6"/>
    </row>
    <row r="22268" s="1" customFormat="1" spans="1:13">
      <c r="A22268" s="3"/>
      <c r="D22268" s="4"/>
      <c r="E22268" s="4"/>
      <c r="F22268" s="4"/>
      <c r="G22268" s="4"/>
      <c r="L22268" s="6"/>
      <c r="M22268" s="6"/>
    </row>
    <row r="22269" s="1" customFormat="1" spans="1:13">
      <c r="A22269" s="3"/>
      <c r="D22269" s="4"/>
      <c r="E22269" s="4"/>
      <c r="F22269" s="4"/>
      <c r="G22269" s="4"/>
      <c r="L22269" s="6"/>
      <c r="M22269" s="6"/>
    </row>
    <row r="22270" s="1" customFormat="1" spans="1:13">
      <c r="A22270" s="3"/>
      <c r="D22270" s="4"/>
      <c r="E22270" s="4"/>
      <c r="F22270" s="4"/>
      <c r="G22270" s="4"/>
      <c r="L22270" s="6"/>
      <c r="M22270" s="6"/>
    </row>
    <row r="22271" s="1" customFormat="1" spans="1:13">
      <c r="A22271" s="3"/>
      <c r="D22271" s="4"/>
      <c r="E22271" s="4"/>
      <c r="F22271" s="4"/>
      <c r="G22271" s="4"/>
      <c r="L22271" s="6"/>
      <c r="M22271" s="6"/>
    </row>
    <row r="22272" s="1" customFormat="1" spans="1:13">
      <c r="A22272" s="3"/>
      <c r="D22272" s="4"/>
      <c r="E22272" s="4"/>
      <c r="F22272" s="4"/>
      <c r="G22272" s="4"/>
      <c r="L22272" s="6"/>
      <c r="M22272" s="6"/>
    </row>
    <row r="22273" s="1" customFormat="1" spans="1:13">
      <c r="A22273" s="3"/>
      <c r="D22273" s="4"/>
      <c r="E22273" s="4"/>
      <c r="F22273" s="4"/>
      <c r="G22273" s="4"/>
      <c r="L22273" s="6"/>
      <c r="M22273" s="6"/>
    </row>
    <row r="22274" s="1" customFormat="1" spans="1:13">
      <c r="A22274" s="3"/>
      <c r="D22274" s="4"/>
      <c r="E22274" s="4"/>
      <c r="F22274" s="4"/>
      <c r="G22274" s="4"/>
      <c r="L22274" s="6"/>
      <c r="M22274" s="6"/>
    </row>
    <row r="22275" s="1" customFormat="1" spans="1:13">
      <c r="A22275" s="3"/>
      <c r="D22275" s="4"/>
      <c r="E22275" s="4"/>
      <c r="F22275" s="4"/>
      <c r="G22275" s="4"/>
      <c r="L22275" s="6"/>
      <c r="M22275" s="6"/>
    </row>
    <row r="22276" s="1" customFormat="1" spans="1:13">
      <c r="A22276" s="3"/>
      <c r="D22276" s="4"/>
      <c r="E22276" s="4"/>
      <c r="F22276" s="4"/>
      <c r="G22276" s="4"/>
      <c r="L22276" s="6"/>
      <c r="M22276" s="6"/>
    </row>
    <row r="22277" s="1" customFormat="1" spans="1:13">
      <c r="A22277" s="3"/>
      <c r="D22277" s="4"/>
      <c r="E22277" s="4"/>
      <c r="F22277" s="4"/>
      <c r="G22277" s="4"/>
      <c r="L22277" s="6"/>
      <c r="M22277" s="6"/>
    </row>
    <row r="22278" s="1" customFormat="1" spans="1:13">
      <c r="A22278" s="3"/>
      <c r="D22278" s="4"/>
      <c r="E22278" s="4"/>
      <c r="F22278" s="4"/>
      <c r="G22278" s="4"/>
      <c r="L22278" s="6"/>
      <c r="M22278" s="6"/>
    </row>
    <row r="22279" s="1" customFormat="1" spans="1:13">
      <c r="A22279" s="3"/>
      <c r="D22279" s="4"/>
      <c r="E22279" s="4"/>
      <c r="F22279" s="4"/>
      <c r="G22279" s="4"/>
      <c r="L22279" s="6"/>
      <c r="M22279" s="6"/>
    </row>
    <row r="22280" s="1" customFormat="1" spans="1:13">
      <c r="A22280" s="3"/>
      <c r="D22280" s="4"/>
      <c r="E22280" s="4"/>
      <c r="F22280" s="4"/>
      <c r="G22280" s="4"/>
      <c r="L22280" s="6"/>
      <c r="M22280" s="6"/>
    </row>
    <row r="22281" s="1" customFormat="1" spans="1:13">
      <c r="A22281" s="3"/>
      <c r="D22281" s="4"/>
      <c r="E22281" s="4"/>
      <c r="F22281" s="4"/>
      <c r="G22281" s="4"/>
      <c r="L22281" s="6"/>
      <c r="M22281" s="6"/>
    </row>
    <row r="22282" s="1" customFormat="1" spans="1:13">
      <c r="A22282" s="3"/>
      <c r="D22282" s="4"/>
      <c r="E22282" s="4"/>
      <c r="F22282" s="4"/>
      <c r="G22282" s="4"/>
      <c r="L22282" s="6"/>
      <c r="M22282" s="6"/>
    </row>
    <row r="22283" s="1" customFormat="1" spans="1:13">
      <c r="A22283" s="3"/>
      <c r="D22283" s="4"/>
      <c r="E22283" s="4"/>
      <c r="F22283" s="4"/>
      <c r="G22283" s="4"/>
      <c r="L22283" s="6"/>
      <c r="M22283" s="6"/>
    </row>
    <row r="22284" s="1" customFormat="1" spans="1:13">
      <c r="A22284" s="3"/>
      <c r="D22284" s="4"/>
      <c r="E22284" s="4"/>
      <c r="F22284" s="4"/>
      <c r="G22284" s="4"/>
      <c r="L22284" s="6"/>
      <c r="M22284" s="6"/>
    </row>
    <row r="22285" s="1" customFormat="1" spans="1:13">
      <c r="A22285" s="3"/>
      <c r="D22285" s="4"/>
      <c r="E22285" s="4"/>
      <c r="F22285" s="4"/>
      <c r="G22285" s="4"/>
      <c r="L22285" s="6"/>
      <c r="M22285" s="6"/>
    </row>
    <row r="22286" s="1" customFormat="1" spans="1:13">
      <c r="A22286" s="3"/>
      <c r="D22286" s="4"/>
      <c r="E22286" s="4"/>
      <c r="F22286" s="4"/>
      <c r="G22286" s="4"/>
      <c r="L22286" s="6"/>
      <c r="M22286" s="6"/>
    </row>
    <row r="22287" s="1" customFormat="1" spans="1:13">
      <c r="A22287" s="3"/>
      <c r="D22287" s="4"/>
      <c r="E22287" s="4"/>
      <c r="F22287" s="4"/>
      <c r="G22287" s="4"/>
      <c r="L22287" s="6"/>
      <c r="M22287" s="6"/>
    </row>
    <row r="22288" s="1" customFormat="1" spans="1:13">
      <c r="A22288" s="3"/>
      <c r="D22288" s="4"/>
      <c r="E22288" s="4"/>
      <c r="F22288" s="4"/>
      <c r="G22288" s="4"/>
      <c r="L22288" s="6"/>
      <c r="M22288" s="6"/>
    </row>
    <row r="22289" s="1" customFormat="1" spans="1:13">
      <c r="A22289" s="3"/>
      <c r="D22289" s="4"/>
      <c r="E22289" s="4"/>
      <c r="F22289" s="4"/>
      <c r="G22289" s="4"/>
      <c r="L22289" s="6"/>
      <c r="M22289" s="6"/>
    </row>
    <row r="22290" s="1" customFormat="1" spans="1:13">
      <c r="A22290" s="3"/>
      <c r="D22290" s="4"/>
      <c r="E22290" s="4"/>
      <c r="F22290" s="4"/>
      <c r="G22290" s="4"/>
      <c r="L22290" s="6"/>
      <c r="M22290" s="6"/>
    </row>
    <row r="22291" s="1" customFormat="1" spans="1:13">
      <c r="A22291" s="3"/>
      <c r="D22291" s="4"/>
      <c r="E22291" s="4"/>
      <c r="F22291" s="4"/>
      <c r="G22291" s="4"/>
      <c r="L22291" s="6"/>
      <c r="M22291" s="6"/>
    </row>
    <row r="22292" s="1" customFormat="1" spans="1:13">
      <c r="A22292" s="3"/>
      <c r="D22292" s="4"/>
      <c r="E22292" s="4"/>
      <c r="F22292" s="4"/>
      <c r="G22292" s="4"/>
      <c r="L22292" s="6"/>
      <c r="M22292" s="6"/>
    </row>
    <row r="22293" s="1" customFormat="1" spans="1:13">
      <c r="A22293" s="3"/>
      <c r="D22293" s="4"/>
      <c r="E22293" s="4"/>
      <c r="F22293" s="4"/>
      <c r="G22293" s="4"/>
      <c r="L22293" s="6"/>
      <c r="M22293" s="6"/>
    </row>
    <row r="22294" s="1" customFormat="1" spans="1:13">
      <c r="A22294" s="3"/>
      <c r="D22294" s="4"/>
      <c r="E22294" s="4"/>
      <c r="F22294" s="4"/>
      <c r="G22294" s="4"/>
      <c r="L22294" s="6"/>
      <c r="M22294" s="6"/>
    </row>
    <row r="22295" s="1" customFormat="1" spans="1:13">
      <c r="A22295" s="3"/>
      <c r="D22295" s="4"/>
      <c r="E22295" s="4"/>
      <c r="F22295" s="4"/>
      <c r="G22295" s="4"/>
      <c r="L22295" s="6"/>
      <c r="M22295" s="6"/>
    </row>
    <row r="22296" s="1" customFormat="1" spans="1:13">
      <c r="A22296" s="3"/>
      <c r="D22296" s="4"/>
      <c r="E22296" s="4"/>
      <c r="F22296" s="4"/>
      <c r="G22296" s="4"/>
      <c r="L22296" s="6"/>
      <c r="M22296" s="6"/>
    </row>
    <row r="22297" s="1" customFormat="1" spans="1:13">
      <c r="A22297" s="3"/>
      <c r="D22297" s="4"/>
      <c r="E22297" s="4"/>
      <c r="F22297" s="4"/>
      <c r="G22297" s="4"/>
      <c r="L22297" s="6"/>
      <c r="M22297" s="6"/>
    </row>
    <row r="22298" s="1" customFormat="1" spans="1:13">
      <c r="A22298" s="3"/>
      <c r="D22298" s="4"/>
      <c r="E22298" s="4"/>
      <c r="F22298" s="4"/>
      <c r="G22298" s="4"/>
      <c r="L22298" s="6"/>
      <c r="M22298" s="6"/>
    </row>
    <row r="22299" s="1" customFormat="1" spans="1:13">
      <c r="A22299" s="3"/>
      <c r="D22299" s="4"/>
      <c r="E22299" s="4"/>
      <c r="F22299" s="4"/>
      <c r="G22299" s="4"/>
      <c r="L22299" s="6"/>
      <c r="M22299" s="6"/>
    </row>
    <row r="22300" s="1" customFormat="1" spans="1:13">
      <c r="A22300" s="3"/>
      <c r="D22300" s="4"/>
      <c r="E22300" s="4"/>
      <c r="F22300" s="4"/>
      <c r="G22300" s="4"/>
      <c r="L22300" s="6"/>
      <c r="M22300" s="6"/>
    </row>
    <row r="22301" s="1" customFormat="1" spans="1:13">
      <c r="A22301" s="3"/>
      <c r="D22301" s="4"/>
      <c r="E22301" s="4"/>
      <c r="F22301" s="4"/>
      <c r="G22301" s="4"/>
      <c r="L22301" s="6"/>
      <c r="M22301" s="6"/>
    </row>
    <row r="22302" s="1" customFormat="1" spans="1:13">
      <c r="A22302" s="3"/>
      <c r="D22302" s="4"/>
      <c r="E22302" s="4"/>
      <c r="F22302" s="4"/>
      <c r="G22302" s="4"/>
      <c r="L22302" s="6"/>
      <c r="M22302" s="6"/>
    </row>
    <row r="22303" s="1" customFormat="1" spans="1:13">
      <c r="A22303" s="3"/>
      <c r="D22303" s="4"/>
      <c r="E22303" s="4"/>
      <c r="F22303" s="4"/>
      <c r="G22303" s="4"/>
      <c r="L22303" s="6"/>
      <c r="M22303" s="6"/>
    </row>
    <row r="22304" s="1" customFormat="1" spans="1:13">
      <c r="A22304" s="3"/>
      <c r="D22304" s="4"/>
      <c r="E22304" s="4"/>
      <c r="F22304" s="4"/>
      <c r="G22304" s="4"/>
      <c r="L22304" s="6"/>
      <c r="M22304" s="6"/>
    </row>
    <row r="22305" s="1" customFormat="1" spans="1:13">
      <c r="A22305" s="3"/>
      <c r="D22305" s="4"/>
      <c r="E22305" s="4"/>
      <c r="F22305" s="4"/>
      <c r="G22305" s="4"/>
      <c r="L22305" s="6"/>
      <c r="M22305" s="6"/>
    </row>
    <row r="22306" s="1" customFormat="1" spans="1:13">
      <c r="A22306" s="3"/>
      <c r="D22306" s="4"/>
      <c r="E22306" s="4"/>
      <c r="F22306" s="4"/>
      <c r="G22306" s="4"/>
      <c r="L22306" s="6"/>
      <c r="M22306" s="6"/>
    </row>
    <row r="22307" s="1" customFormat="1" spans="1:13">
      <c r="A22307" s="3"/>
      <c r="D22307" s="4"/>
      <c r="E22307" s="4"/>
      <c r="F22307" s="4"/>
      <c r="G22307" s="4"/>
      <c r="L22307" s="6"/>
      <c r="M22307" s="6"/>
    </row>
    <row r="22308" s="1" customFormat="1" spans="1:13">
      <c r="A22308" s="3"/>
      <c r="D22308" s="4"/>
      <c r="E22308" s="4"/>
      <c r="F22308" s="4"/>
      <c r="G22308" s="4"/>
      <c r="L22308" s="6"/>
      <c r="M22308" s="6"/>
    </row>
    <row r="22309" s="1" customFormat="1" spans="1:13">
      <c r="A22309" s="3"/>
      <c r="D22309" s="4"/>
      <c r="E22309" s="4"/>
      <c r="F22309" s="4"/>
      <c r="G22309" s="4"/>
      <c r="L22309" s="6"/>
      <c r="M22309" s="6"/>
    </row>
    <row r="22310" s="1" customFormat="1" spans="1:13">
      <c r="A22310" s="3"/>
      <c r="D22310" s="4"/>
      <c r="E22310" s="4"/>
      <c r="F22310" s="4"/>
      <c r="G22310" s="4"/>
      <c r="L22310" s="6"/>
      <c r="M22310" s="6"/>
    </row>
    <row r="22311" s="1" customFormat="1" spans="1:13">
      <c r="A22311" s="3"/>
      <c r="D22311" s="4"/>
      <c r="E22311" s="4"/>
      <c r="F22311" s="4"/>
      <c r="G22311" s="4"/>
      <c r="L22311" s="6"/>
      <c r="M22311" s="6"/>
    </row>
    <row r="22312" s="1" customFormat="1" spans="1:13">
      <c r="A22312" s="3"/>
      <c r="D22312" s="4"/>
      <c r="E22312" s="4"/>
      <c r="F22312" s="4"/>
      <c r="G22312" s="4"/>
      <c r="L22312" s="6"/>
      <c r="M22312" s="6"/>
    </row>
    <row r="22313" s="1" customFormat="1" spans="1:13">
      <c r="A22313" s="3"/>
      <c r="D22313" s="4"/>
      <c r="E22313" s="4"/>
      <c r="F22313" s="4"/>
      <c r="G22313" s="4"/>
      <c r="L22313" s="6"/>
      <c r="M22313" s="6"/>
    </row>
    <row r="22314" s="1" customFormat="1" spans="1:13">
      <c r="A22314" s="3"/>
      <c r="D22314" s="4"/>
      <c r="E22314" s="4"/>
      <c r="F22314" s="4"/>
      <c r="G22314" s="4"/>
      <c r="L22314" s="6"/>
      <c r="M22314" s="6"/>
    </row>
    <row r="22315" s="1" customFormat="1" spans="1:13">
      <c r="A22315" s="3"/>
      <c r="D22315" s="4"/>
      <c r="E22315" s="4"/>
      <c r="F22315" s="4"/>
      <c r="G22315" s="4"/>
      <c r="L22315" s="6"/>
      <c r="M22315" s="6"/>
    </row>
    <row r="22316" s="1" customFormat="1" spans="1:13">
      <c r="A22316" s="3"/>
      <c r="D22316" s="4"/>
      <c r="E22316" s="4"/>
      <c r="F22316" s="4"/>
      <c r="G22316" s="4"/>
      <c r="L22316" s="6"/>
      <c r="M22316" s="6"/>
    </row>
    <row r="22317" s="1" customFormat="1" spans="1:13">
      <c r="A22317" s="3"/>
      <c r="D22317" s="4"/>
      <c r="E22317" s="4"/>
      <c r="F22317" s="4"/>
      <c r="G22317" s="4"/>
      <c r="L22317" s="6"/>
      <c r="M22317" s="6"/>
    </row>
    <row r="22318" s="1" customFormat="1" spans="1:13">
      <c r="A22318" s="3"/>
      <c r="D22318" s="4"/>
      <c r="E22318" s="4"/>
      <c r="F22318" s="4"/>
      <c r="G22318" s="4"/>
      <c r="L22318" s="6"/>
      <c r="M22318" s="6"/>
    </row>
    <row r="22319" s="1" customFormat="1" spans="1:13">
      <c r="A22319" s="3"/>
      <c r="D22319" s="4"/>
      <c r="E22319" s="4"/>
      <c r="F22319" s="4"/>
      <c r="G22319" s="4"/>
      <c r="L22319" s="6"/>
      <c r="M22319" s="6"/>
    </row>
    <row r="22320" s="1" customFormat="1" spans="1:13">
      <c r="A22320" s="3"/>
      <c r="D22320" s="4"/>
      <c r="E22320" s="4"/>
      <c r="F22320" s="4"/>
      <c r="G22320" s="4"/>
      <c r="L22320" s="6"/>
      <c r="M22320" s="6"/>
    </row>
    <row r="22321" s="1" customFormat="1" spans="1:13">
      <c r="A22321" s="3"/>
      <c r="D22321" s="4"/>
      <c r="E22321" s="4"/>
      <c r="F22321" s="4"/>
      <c r="G22321" s="4"/>
      <c r="L22321" s="6"/>
      <c r="M22321" s="6"/>
    </row>
    <row r="22322" s="1" customFormat="1" spans="1:13">
      <c r="A22322" s="3"/>
      <c r="D22322" s="4"/>
      <c r="E22322" s="4"/>
      <c r="F22322" s="4"/>
      <c r="G22322" s="4"/>
      <c r="L22322" s="6"/>
      <c r="M22322" s="6"/>
    </row>
    <row r="22323" s="1" customFormat="1" spans="1:13">
      <c r="A22323" s="3"/>
      <c r="D22323" s="4"/>
      <c r="E22323" s="4"/>
      <c r="F22323" s="4"/>
      <c r="G22323" s="4"/>
      <c r="L22323" s="6"/>
      <c r="M22323" s="6"/>
    </row>
    <row r="22324" s="1" customFormat="1" spans="1:13">
      <c r="A22324" s="3"/>
      <c r="D22324" s="4"/>
      <c r="E22324" s="4"/>
      <c r="F22324" s="4"/>
      <c r="G22324" s="4"/>
      <c r="L22324" s="6"/>
      <c r="M22324" s="6"/>
    </row>
    <row r="22325" s="1" customFormat="1" spans="1:13">
      <c r="A22325" s="3"/>
      <c r="D22325" s="4"/>
      <c r="E22325" s="4"/>
      <c r="F22325" s="4"/>
      <c r="G22325" s="4"/>
      <c r="L22325" s="6"/>
      <c r="M22325" s="6"/>
    </row>
    <row r="22326" s="1" customFormat="1" spans="1:13">
      <c r="A22326" s="3"/>
      <c r="D22326" s="4"/>
      <c r="E22326" s="4"/>
      <c r="F22326" s="4"/>
      <c r="G22326" s="4"/>
      <c r="L22326" s="6"/>
      <c r="M22326" s="6"/>
    </row>
    <row r="22327" s="1" customFormat="1" spans="1:13">
      <c r="A22327" s="3"/>
      <c r="D22327" s="4"/>
      <c r="E22327" s="4"/>
      <c r="F22327" s="4"/>
      <c r="G22327" s="4"/>
      <c r="L22327" s="6"/>
      <c r="M22327" s="6"/>
    </row>
    <row r="22328" s="1" customFormat="1" spans="1:13">
      <c r="A22328" s="3"/>
      <c r="D22328" s="4"/>
      <c r="E22328" s="4"/>
      <c r="F22328" s="4"/>
      <c r="G22328" s="4"/>
      <c r="L22328" s="6"/>
      <c r="M22328" s="6"/>
    </row>
    <row r="22329" s="1" customFormat="1" spans="1:13">
      <c r="A22329" s="3"/>
      <c r="D22329" s="4"/>
      <c r="E22329" s="4"/>
      <c r="F22329" s="4"/>
      <c r="G22329" s="4"/>
      <c r="L22329" s="6"/>
      <c r="M22329" s="6"/>
    </row>
    <row r="22330" s="1" customFormat="1" spans="1:13">
      <c r="A22330" s="3"/>
      <c r="D22330" s="4"/>
      <c r="E22330" s="4"/>
      <c r="F22330" s="4"/>
      <c r="G22330" s="4"/>
      <c r="L22330" s="6"/>
      <c r="M22330" s="6"/>
    </row>
    <row r="22331" s="1" customFormat="1" spans="1:13">
      <c r="A22331" s="3"/>
      <c r="D22331" s="4"/>
      <c r="E22331" s="4"/>
      <c r="F22331" s="4"/>
      <c r="G22331" s="4"/>
      <c r="L22331" s="6"/>
      <c r="M22331" s="6"/>
    </row>
    <row r="22332" s="1" customFormat="1" spans="1:13">
      <c r="A22332" s="3"/>
      <c r="D22332" s="4"/>
      <c r="E22332" s="4"/>
      <c r="F22332" s="4"/>
      <c r="G22332" s="4"/>
      <c r="L22332" s="6"/>
      <c r="M22332" s="6"/>
    </row>
    <row r="22333" s="1" customFormat="1" spans="1:13">
      <c r="A22333" s="3"/>
      <c r="D22333" s="4"/>
      <c r="E22333" s="4"/>
      <c r="F22333" s="4"/>
      <c r="G22333" s="4"/>
      <c r="L22333" s="6"/>
      <c r="M22333" s="6"/>
    </row>
    <row r="22334" s="1" customFormat="1" spans="1:13">
      <c r="A22334" s="3"/>
      <c r="D22334" s="4"/>
      <c r="E22334" s="4"/>
      <c r="F22334" s="4"/>
      <c r="G22334" s="4"/>
      <c r="L22334" s="6"/>
      <c r="M22334" s="6"/>
    </row>
    <row r="22335" s="1" customFormat="1" spans="1:13">
      <c r="A22335" s="3"/>
      <c r="D22335" s="4"/>
      <c r="E22335" s="4"/>
      <c r="F22335" s="4"/>
      <c r="G22335" s="4"/>
      <c r="L22335" s="6"/>
      <c r="M22335" s="6"/>
    </row>
    <row r="22336" s="1" customFormat="1" spans="1:13">
      <c r="A22336" s="3"/>
      <c r="D22336" s="4"/>
      <c r="E22336" s="4"/>
      <c r="F22336" s="4"/>
      <c r="G22336" s="4"/>
      <c r="L22336" s="6"/>
      <c r="M22336" s="6"/>
    </row>
    <row r="22337" s="1" customFormat="1" spans="1:13">
      <c r="A22337" s="3"/>
      <c r="D22337" s="4"/>
      <c r="E22337" s="4"/>
      <c r="F22337" s="4"/>
      <c r="G22337" s="4"/>
      <c r="L22337" s="6"/>
      <c r="M22337" s="6"/>
    </row>
    <row r="22338" s="1" customFormat="1" spans="1:13">
      <c r="A22338" s="3"/>
      <c r="D22338" s="4"/>
      <c r="E22338" s="4"/>
      <c r="F22338" s="4"/>
      <c r="G22338" s="4"/>
      <c r="L22338" s="6"/>
      <c r="M22338" s="6"/>
    </row>
    <row r="22339" s="1" customFormat="1" spans="1:13">
      <c r="A22339" s="3"/>
      <c r="D22339" s="4"/>
      <c r="E22339" s="4"/>
      <c r="F22339" s="4"/>
      <c r="G22339" s="4"/>
      <c r="L22339" s="6"/>
      <c r="M22339" s="6"/>
    </row>
    <row r="22340" s="1" customFormat="1" spans="1:13">
      <c r="A22340" s="3"/>
      <c r="D22340" s="4"/>
      <c r="E22340" s="4"/>
      <c r="F22340" s="4"/>
      <c r="G22340" s="4"/>
      <c r="L22340" s="6"/>
      <c r="M22340" s="6"/>
    </row>
    <row r="22341" s="1" customFormat="1" spans="1:13">
      <c r="A22341" s="3"/>
      <c r="D22341" s="4"/>
      <c r="E22341" s="4"/>
      <c r="F22341" s="4"/>
      <c r="G22341" s="4"/>
      <c r="L22341" s="6"/>
      <c r="M22341" s="6"/>
    </row>
    <row r="22342" s="1" customFormat="1" spans="1:13">
      <c r="A22342" s="3"/>
      <c r="D22342" s="4"/>
      <c r="E22342" s="4"/>
      <c r="F22342" s="4"/>
      <c r="G22342" s="4"/>
      <c r="L22342" s="6"/>
      <c r="M22342" s="6"/>
    </row>
    <row r="22343" s="1" customFormat="1" spans="1:13">
      <c r="A22343" s="3"/>
      <c r="D22343" s="4"/>
      <c r="E22343" s="4"/>
      <c r="F22343" s="4"/>
      <c r="G22343" s="4"/>
      <c r="L22343" s="6"/>
      <c r="M22343" s="6"/>
    </row>
    <row r="22344" s="1" customFormat="1" spans="1:13">
      <c r="A22344" s="3"/>
      <c r="D22344" s="4"/>
      <c r="E22344" s="4"/>
      <c r="F22344" s="4"/>
      <c r="G22344" s="4"/>
      <c r="L22344" s="6"/>
      <c r="M22344" s="6"/>
    </row>
    <row r="22345" s="1" customFormat="1" spans="1:13">
      <c r="A22345" s="3"/>
      <c r="D22345" s="4"/>
      <c r="E22345" s="4"/>
      <c r="F22345" s="4"/>
      <c r="G22345" s="4"/>
      <c r="L22345" s="6"/>
      <c r="M22345" s="6"/>
    </row>
    <row r="22346" s="1" customFormat="1" spans="1:13">
      <c r="A22346" s="3"/>
      <c r="D22346" s="4"/>
      <c r="E22346" s="4"/>
      <c r="F22346" s="4"/>
      <c r="G22346" s="4"/>
      <c r="L22346" s="6"/>
      <c r="M22346" s="6"/>
    </row>
    <row r="22347" s="1" customFormat="1" spans="1:13">
      <c r="A22347" s="3"/>
      <c r="D22347" s="4"/>
      <c r="E22347" s="4"/>
      <c r="F22347" s="4"/>
      <c r="G22347" s="4"/>
      <c r="L22347" s="6"/>
      <c r="M22347" s="6"/>
    </row>
    <row r="22348" s="1" customFormat="1" spans="1:13">
      <c r="A22348" s="3"/>
      <c r="D22348" s="4"/>
      <c r="E22348" s="4"/>
      <c r="F22348" s="4"/>
      <c r="G22348" s="4"/>
      <c r="L22348" s="6"/>
      <c r="M22348" s="6"/>
    </row>
    <row r="22349" s="1" customFormat="1" spans="1:13">
      <c r="A22349" s="3"/>
      <c r="D22349" s="4"/>
      <c r="E22349" s="4"/>
      <c r="F22349" s="4"/>
      <c r="G22349" s="4"/>
      <c r="L22349" s="6"/>
      <c r="M22349" s="6"/>
    </row>
    <row r="22350" s="1" customFormat="1" spans="1:13">
      <c r="A22350" s="3"/>
      <c r="D22350" s="4"/>
      <c r="E22350" s="4"/>
      <c r="F22350" s="4"/>
      <c r="G22350" s="4"/>
      <c r="L22350" s="6"/>
      <c r="M22350" s="6"/>
    </row>
    <row r="22351" s="1" customFormat="1" spans="1:13">
      <c r="A22351" s="3"/>
      <c r="D22351" s="4"/>
      <c r="E22351" s="4"/>
      <c r="F22351" s="4"/>
      <c r="G22351" s="4"/>
      <c r="L22351" s="6"/>
      <c r="M22351" s="6"/>
    </row>
    <row r="22352" s="1" customFormat="1" spans="1:13">
      <c r="A22352" s="3"/>
      <c r="D22352" s="4"/>
      <c r="E22352" s="4"/>
      <c r="F22352" s="4"/>
      <c r="G22352" s="4"/>
      <c r="L22352" s="6"/>
      <c r="M22352" s="6"/>
    </row>
    <row r="22353" s="1" customFormat="1" spans="1:13">
      <c r="A22353" s="3"/>
      <c r="D22353" s="4"/>
      <c r="E22353" s="4"/>
      <c r="F22353" s="4"/>
      <c r="G22353" s="4"/>
      <c r="L22353" s="6"/>
      <c r="M22353" s="6"/>
    </row>
    <row r="22354" s="1" customFormat="1" spans="1:13">
      <c r="A22354" s="3"/>
      <c r="D22354" s="4"/>
      <c r="E22354" s="4"/>
      <c r="F22354" s="4"/>
      <c r="G22354" s="4"/>
      <c r="L22354" s="6"/>
      <c r="M22354" s="6"/>
    </row>
    <row r="22355" s="1" customFormat="1" spans="1:13">
      <c r="A22355" s="3"/>
      <c r="D22355" s="4"/>
      <c r="E22355" s="4"/>
      <c r="F22355" s="4"/>
      <c r="G22355" s="4"/>
      <c r="L22355" s="6"/>
      <c r="M22355" s="6"/>
    </row>
    <row r="22356" s="1" customFormat="1" spans="1:13">
      <c r="A22356" s="3"/>
      <c r="D22356" s="4"/>
      <c r="E22356" s="4"/>
      <c r="F22356" s="4"/>
      <c r="G22356" s="4"/>
      <c r="L22356" s="6"/>
      <c r="M22356" s="6"/>
    </row>
    <row r="22357" s="1" customFormat="1" spans="1:13">
      <c r="A22357" s="3"/>
      <c r="D22357" s="4"/>
      <c r="E22357" s="4"/>
      <c r="F22357" s="4"/>
      <c r="G22357" s="4"/>
      <c r="L22357" s="6"/>
      <c r="M22357" s="6"/>
    </row>
    <row r="22358" s="1" customFormat="1" spans="1:13">
      <c r="A22358" s="3"/>
      <c r="D22358" s="4"/>
      <c r="E22358" s="4"/>
      <c r="F22358" s="4"/>
      <c r="G22358" s="4"/>
      <c r="L22358" s="6"/>
      <c r="M22358" s="6"/>
    </row>
    <row r="22359" s="1" customFormat="1" spans="1:13">
      <c r="A22359" s="3"/>
      <c r="D22359" s="4"/>
      <c r="E22359" s="4"/>
      <c r="F22359" s="4"/>
      <c r="G22359" s="4"/>
      <c r="L22359" s="6"/>
      <c r="M22359" s="6"/>
    </row>
    <row r="22360" s="1" customFormat="1" spans="1:13">
      <c r="A22360" s="3"/>
      <c r="D22360" s="4"/>
      <c r="E22360" s="4"/>
      <c r="F22360" s="4"/>
      <c r="G22360" s="4"/>
      <c r="L22360" s="6"/>
      <c r="M22360" s="6"/>
    </row>
    <row r="22361" s="1" customFormat="1" spans="1:13">
      <c r="A22361" s="3"/>
      <c r="D22361" s="4"/>
      <c r="E22361" s="4"/>
      <c r="F22361" s="4"/>
      <c r="G22361" s="4"/>
      <c r="L22361" s="6"/>
      <c r="M22361" s="6"/>
    </row>
    <row r="22362" s="1" customFormat="1" spans="1:13">
      <c r="A22362" s="3"/>
      <c r="D22362" s="4"/>
      <c r="E22362" s="4"/>
      <c r="F22362" s="4"/>
      <c r="G22362" s="4"/>
      <c r="L22362" s="6"/>
      <c r="M22362" s="6"/>
    </row>
    <row r="22363" s="1" customFormat="1" spans="1:13">
      <c r="A22363" s="3"/>
      <c r="D22363" s="4"/>
      <c r="E22363" s="4"/>
      <c r="F22363" s="4"/>
      <c r="G22363" s="4"/>
      <c r="L22363" s="6"/>
      <c r="M22363" s="6"/>
    </row>
    <row r="22364" s="1" customFormat="1" spans="1:13">
      <c r="A22364" s="3"/>
      <c r="D22364" s="4"/>
      <c r="E22364" s="4"/>
      <c r="F22364" s="4"/>
      <c r="G22364" s="4"/>
      <c r="L22364" s="6"/>
      <c r="M22364" s="6"/>
    </row>
    <row r="22365" s="1" customFormat="1" spans="1:13">
      <c r="A22365" s="3"/>
      <c r="D22365" s="4"/>
      <c r="E22365" s="4"/>
      <c r="F22365" s="4"/>
      <c r="G22365" s="4"/>
      <c r="L22365" s="6"/>
      <c r="M22365" s="6"/>
    </row>
    <row r="22366" s="1" customFormat="1" spans="1:13">
      <c r="A22366" s="3"/>
      <c r="D22366" s="4"/>
      <c r="E22366" s="4"/>
      <c r="F22366" s="4"/>
      <c r="G22366" s="4"/>
      <c r="L22366" s="6"/>
      <c r="M22366" s="6"/>
    </row>
    <row r="22367" s="1" customFormat="1" spans="1:13">
      <c r="A22367" s="3"/>
      <c r="D22367" s="4"/>
      <c r="E22367" s="4"/>
      <c r="F22367" s="4"/>
      <c r="G22367" s="4"/>
      <c r="L22367" s="6"/>
      <c r="M22367" s="6"/>
    </row>
    <row r="22368" s="1" customFormat="1" spans="1:13">
      <c r="A22368" s="3"/>
      <c r="D22368" s="4"/>
      <c r="E22368" s="4"/>
      <c r="F22368" s="4"/>
      <c r="G22368" s="4"/>
      <c r="L22368" s="6"/>
      <c r="M22368" s="6"/>
    </row>
    <row r="22369" s="1" customFormat="1" spans="1:13">
      <c r="A22369" s="3"/>
      <c r="D22369" s="4"/>
      <c r="E22369" s="4"/>
      <c r="F22369" s="4"/>
      <c r="G22369" s="4"/>
      <c r="L22369" s="6"/>
      <c r="M22369" s="6"/>
    </row>
    <row r="22370" s="1" customFormat="1" spans="1:13">
      <c r="A22370" s="3"/>
      <c r="D22370" s="4"/>
      <c r="E22370" s="4"/>
      <c r="F22370" s="4"/>
      <c r="G22370" s="4"/>
      <c r="L22370" s="6"/>
      <c r="M22370" s="6"/>
    </row>
    <row r="22371" s="1" customFormat="1" spans="1:13">
      <c r="A22371" s="3"/>
      <c r="D22371" s="4"/>
      <c r="E22371" s="4"/>
      <c r="F22371" s="4"/>
      <c r="G22371" s="4"/>
      <c r="L22371" s="6"/>
      <c r="M22371" s="6"/>
    </row>
    <row r="22372" s="1" customFormat="1" spans="1:13">
      <c r="A22372" s="3"/>
      <c r="D22372" s="4"/>
      <c r="E22372" s="4"/>
      <c r="F22372" s="4"/>
      <c r="G22372" s="4"/>
      <c r="L22372" s="6"/>
      <c r="M22372" s="6"/>
    </row>
    <row r="22373" s="1" customFormat="1" spans="1:13">
      <c r="A22373" s="3"/>
      <c r="D22373" s="4"/>
      <c r="E22373" s="4"/>
      <c r="F22373" s="4"/>
      <c r="G22373" s="4"/>
      <c r="L22373" s="6"/>
      <c r="M22373" s="6"/>
    </row>
    <row r="22374" s="1" customFormat="1" spans="1:13">
      <c r="A22374" s="3"/>
      <c r="D22374" s="4"/>
      <c r="E22374" s="4"/>
      <c r="F22374" s="4"/>
      <c r="G22374" s="4"/>
      <c r="L22374" s="6"/>
      <c r="M22374" s="6"/>
    </row>
    <row r="22375" s="1" customFormat="1" spans="1:13">
      <c r="A22375" s="3"/>
      <c r="D22375" s="4"/>
      <c r="E22375" s="4"/>
      <c r="F22375" s="4"/>
      <c r="G22375" s="4"/>
      <c r="L22375" s="6"/>
      <c r="M22375" s="6"/>
    </row>
    <row r="22376" s="1" customFormat="1" spans="1:13">
      <c r="A22376" s="3"/>
      <c r="D22376" s="4"/>
      <c r="E22376" s="4"/>
      <c r="F22376" s="4"/>
      <c r="G22376" s="4"/>
      <c r="L22376" s="6"/>
      <c r="M22376" s="6"/>
    </row>
    <row r="22377" s="1" customFormat="1" spans="1:13">
      <c r="A22377" s="3"/>
      <c r="D22377" s="4"/>
      <c r="E22377" s="4"/>
      <c r="F22377" s="4"/>
      <c r="G22377" s="4"/>
      <c r="L22377" s="6"/>
      <c r="M22377" s="6"/>
    </row>
    <row r="22378" s="1" customFormat="1" spans="1:13">
      <c r="A22378" s="3"/>
      <c r="D22378" s="4"/>
      <c r="E22378" s="4"/>
      <c r="F22378" s="4"/>
      <c r="G22378" s="4"/>
      <c r="L22378" s="6"/>
      <c r="M22378" s="6"/>
    </row>
    <row r="22379" s="1" customFormat="1" spans="1:13">
      <c r="A22379" s="3"/>
      <c r="D22379" s="4"/>
      <c r="E22379" s="4"/>
      <c r="F22379" s="4"/>
      <c r="G22379" s="4"/>
      <c r="L22379" s="6"/>
      <c r="M22379" s="6"/>
    </row>
    <row r="22380" s="1" customFormat="1" spans="1:13">
      <c r="A22380" s="3"/>
      <c r="D22380" s="4"/>
      <c r="E22380" s="4"/>
      <c r="F22380" s="4"/>
      <c r="G22380" s="4"/>
      <c r="L22380" s="6"/>
      <c r="M22380" s="6"/>
    </row>
    <row r="22381" s="1" customFormat="1" spans="1:13">
      <c r="A22381" s="3"/>
      <c r="D22381" s="4"/>
      <c r="E22381" s="4"/>
      <c r="F22381" s="4"/>
      <c r="G22381" s="4"/>
      <c r="L22381" s="6"/>
      <c r="M22381" s="6"/>
    </row>
    <row r="22382" s="1" customFormat="1" spans="1:13">
      <c r="A22382" s="3"/>
      <c r="D22382" s="4"/>
      <c r="E22382" s="4"/>
      <c r="F22382" s="4"/>
      <c r="G22382" s="4"/>
      <c r="L22382" s="6"/>
      <c r="M22382" s="6"/>
    </row>
    <row r="22383" s="1" customFormat="1" spans="1:13">
      <c r="A22383" s="3"/>
      <c r="D22383" s="4"/>
      <c r="E22383" s="4"/>
      <c r="F22383" s="4"/>
      <c r="G22383" s="4"/>
      <c r="L22383" s="6"/>
      <c r="M22383" s="6"/>
    </row>
    <row r="22384" s="1" customFormat="1" spans="1:13">
      <c r="A22384" s="3"/>
      <c r="D22384" s="4"/>
      <c r="E22384" s="4"/>
      <c r="F22384" s="4"/>
      <c r="G22384" s="4"/>
      <c r="L22384" s="6"/>
      <c r="M22384" s="6"/>
    </row>
    <row r="22385" s="1" customFormat="1" spans="1:13">
      <c r="A22385" s="3"/>
      <c r="D22385" s="4"/>
      <c r="E22385" s="4"/>
      <c r="F22385" s="4"/>
      <c r="G22385" s="4"/>
      <c r="L22385" s="6"/>
      <c r="M22385" s="6"/>
    </row>
    <row r="22386" s="1" customFormat="1" spans="1:13">
      <c r="A22386" s="3"/>
      <c r="D22386" s="4"/>
      <c r="E22386" s="4"/>
      <c r="F22386" s="4"/>
      <c r="G22386" s="4"/>
      <c r="L22386" s="6"/>
      <c r="M22386" s="6"/>
    </row>
    <row r="22387" s="1" customFormat="1" spans="1:13">
      <c r="A22387" s="3"/>
      <c r="D22387" s="4"/>
      <c r="E22387" s="4"/>
      <c r="F22387" s="4"/>
      <c r="G22387" s="4"/>
      <c r="L22387" s="6"/>
      <c r="M22387" s="6"/>
    </row>
    <row r="22388" s="1" customFormat="1" spans="1:13">
      <c r="A22388" s="3"/>
      <c r="D22388" s="4"/>
      <c r="E22388" s="4"/>
      <c r="F22388" s="4"/>
      <c r="G22388" s="4"/>
      <c r="L22388" s="6"/>
      <c r="M22388" s="6"/>
    </row>
    <row r="22389" s="1" customFormat="1" spans="1:13">
      <c r="A22389" s="3"/>
      <c r="D22389" s="4"/>
      <c r="E22389" s="4"/>
      <c r="F22389" s="4"/>
      <c r="G22389" s="4"/>
      <c r="L22389" s="6"/>
      <c r="M22389" s="6"/>
    </row>
    <row r="22390" s="1" customFormat="1" spans="1:13">
      <c r="A22390" s="3"/>
      <c r="D22390" s="4"/>
      <c r="E22390" s="4"/>
      <c r="F22390" s="4"/>
      <c r="G22390" s="4"/>
      <c r="L22390" s="6"/>
      <c r="M22390" s="6"/>
    </row>
    <row r="22391" s="1" customFormat="1" spans="1:13">
      <c r="A22391" s="3"/>
      <c r="D22391" s="4"/>
      <c r="E22391" s="4"/>
      <c r="F22391" s="4"/>
      <c r="G22391" s="4"/>
      <c r="L22391" s="6"/>
      <c r="M22391" s="6"/>
    </row>
    <row r="22392" s="1" customFormat="1" spans="1:13">
      <c r="A22392" s="3"/>
      <c r="D22392" s="4"/>
      <c r="E22392" s="4"/>
      <c r="F22392" s="4"/>
      <c r="G22392" s="4"/>
      <c r="L22392" s="6"/>
      <c r="M22392" s="6"/>
    </row>
    <row r="22393" s="1" customFormat="1" spans="1:13">
      <c r="A22393" s="3"/>
      <c r="D22393" s="4"/>
      <c r="E22393" s="4"/>
      <c r="F22393" s="4"/>
      <c r="G22393" s="4"/>
      <c r="L22393" s="6"/>
      <c r="M22393" s="6"/>
    </row>
    <row r="22394" s="1" customFormat="1" spans="1:13">
      <c r="A22394" s="3"/>
      <c r="D22394" s="4"/>
      <c r="E22394" s="4"/>
      <c r="F22394" s="4"/>
      <c r="G22394" s="4"/>
      <c r="L22394" s="6"/>
      <c r="M22394" s="6"/>
    </row>
    <row r="22395" s="1" customFormat="1" spans="1:13">
      <c r="A22395" s="3"/>
      <c r="D22395" s="4"/>
      <c r="E22395" s="4"/>
      <c r="F22395" s="4"/>
      <c r="G22395" s="4"/>
      <c r="L22395" s="6"/>
      <c r="M22395" s="6"/>
    </row>
    <row r="22396" s="1" customFormat="1" spans="1:13">
      <c r="A22396" s="3"/>
      <c r="D22396" s="4"/>
      <c r="E22396" s="4"/>
      <c r="F22396" s="4"/>
      <c r="G22396" s="4"/>
      <c r="L22396" s="6"/>
      <c r="M22396" s="6"/>
    </row>
    <row r="22397" s="1" customFormat="1" spans="1:13">
      <c r="A22397" s="3"/>
      <c r="D22397" s="4"/>
      <c r="E22397" s="4"/>
      <c r="F22397" s="4"/>
      <c r="G22397" s="4"/>
      <c r="L22397" s="6"/>
      <c r="M22397" s="6"/>
    </row>
    <row r="22398" s="1" customFormat="1" spans="1:13">
      <c r="A22398" s="3"/>
      <c r="D22398" s="4"/>
      <c r="E22398" s="4"/>
      <c r="F22398" s="4"/>
      <c r="G22398" s="4"/>
      <c r="L22398" s="6"/>
      <c r="M22398" s="6"/>
    </row>
    <row r="22399" s="1" customFormat="1" spans="1:13">
      <c r="A22399" s="3"/>
      <c r="D22399" s="4"/>
      <c r="E22399" s="4"/>
      <c r="F22399" s="4"/>
      <c r="G22399" s="4"/>
      <c r="L22399" s="6"/>
      <c r="M22399" s="6"/>
    </row>
    <row r="22400" s="1" customFormat="1" spans="1:13">
      <c r="A22400" s="3"/>
      <c r="D22400" s="4"/>
      <c r="E22400" s="4"/>
      <c r="F22400" s="4"/>
      <c r="G22400" s="4"/>
      <c r="L22400" s="6"/>
      <c r="M22400" s="6"/>
    </row>
    <row r="22401" s="1" customFormat="1" spans="1:13">
      <c r="A22401" s="3"/>
      <c r="D22401" s="4"/>
      <c r="E22401" s="4"/>
      <c r="F22401" s="4"/>
      <c r="G22401" s="4"/>
      <c r="L22401" s="6"/>
      <c r="M22401" s="6"/>
    </row>
    <row r="22402" s="1" customFormat="1" spans="1:13">
      <c r="A22402" s="3"/>
      <c r="D22402" s="4"/>
      <c r="E22402" s="4"/>
      <c r="F22402" s="4"/>
      <c r="G22402" s="4"/>
      <c r="L22402" s="6"/>
      <c r="M22402" s="6"/>
    </row>
    <row r="22403" s="1" customFormat="1" spans="1:13">
      <c r="A22403" s="3"/>
      <c r="D22403" s="4"/>
      <c r="E22403" s="4"/>
      <c r="F22403" s="4"/>
      <c r="G22403" s="4"/>
      <c r="L22403" s="6"/>
      <c r="M22403" s="6"/>
    </row>
    <row r="22404" s="1" customFormat="1" spans="1:13">
      <c r="A22404" s="3"/>
      <c r="D22404" s="4"/>
      <c r="E22404" s="4"/>
      <c r="F22404" s="4"/>
      <c r="G22404" s="4"/>
      <c r="L22404" s="6"/>
      <c r="M22404" s="6"/>
    </row>
    <row r="22405" s="1" customFormat="1" spans="1:13">
      <c r="A22405" s="3"/>
      <c r="D22405" s="4"/>
      <c r="E22405" s="4"/>
      <c r="F22405" s="4"/>
      <c r="G22405" s="4"/>
      <c r="L22405" s="6"/>
      <c r="M22405" s="6"/>
    </row>
    <row r="22406" s="1" customFormat="1" spans="1:13">
      <c r="A22406" s="3"/>
      <c r="D22406" s="4"/>
      <c r="E22406" s="4"/>
      <c r="F22406" s="4"/>
      <c r="G22406" s="4"/>
      <c r="L22406" s="6"/>
      <c r="M22406" s="6"/>
    </row>
    <row r="22407" s="1" customFormat="1" spans="1:13">
      <c r="A22407" s="3"/>
      <c r="D22407" s="4"/>
      <c r="E22407" s="4"/>
      <c r="F22407" s="4"/>
      <c r="G22407" s="4"/>
      <c r="L22407" s="6"/>
      <c r="M22407" s="6"/>
    </row>
    <row r="22408" s="1" customFormat="1" spans="1:13">
      <c r="A22408" s="3"/>
      <c r="D22408" s="4"/>
      <c r="E22408" s="4"/>
      <c r="F22408" s="4"/>
      <c r="G22408" s="4"/>
      <c r="L22408" s="6"/>
      <c r="M22408" s="6"/>
    </row>
    <row r="22409" s="1" customFormat="1" spans="1:13">
      <c r="A22409" s="3"/>
      <c r="D22409" s="4"/>
      <c r="E22409" s="4"/>
      <c r="F22409" s="4"/>
      <c r="G22409" s="4"/>
      <c r="L22409" s="6"/>
      <c r="M22409" s="6"/>
    </row>
    <row r="22410" s="1" customFormat="1" spans="1:13">
      <c r="A22410" s="3"/>
      <c r="D22410" s="4"/>
      <c r="E22410" s="4"/>
      <c r="F22410" s="4"/>
      <c r="G22410" s="4"/>
      <c r="L22410" s="6"/>
      <c r="M22410" s="6"/>
    </row>
    <row r="22411" s="1" customFormat="1" spans="1:13">
      <c r="A22411" s="3"/>
      <c r="D22411" s="4"/>
      <c r="E22411" s="4"/>
      <c r="F22411" s="4"/>
      <c r="G22411" s="4"/>
      <c r="L22411" s="6"/>
      <c r="M22411" s="6"/>
    </row>
    <row r="22412" s="1" customFormat="1" spans="1:13">
      <c r="A22412" s="3"/>
      <c r="D22412" s="4"/>
      <c r="E22412" s="4"/>
      <c r="F22412" s="4"/>
      <c r="G22412" s="4"/>
      <c r="L22412" s="6"/>
      <c r="M22412" s="6"/>
    </row>
    <row r="22413" s="1" customFormat="1" spans="1:13">
      <c r="A22413" s="3"/>
      <c r="D22413" s="4"/>
      <c r="E22413" s="4"/>
      <c r="F22413" s="4"/>
      <c r="G22413" s="4"/>
      <c r="L22413" s="6"/>
      <c r="M22413" s="6"/>
    </row>
    <row r="22414" s="1" customFormat="1" spans="1:13">
      <c r="A22414" s="3"/>
      <c r="D22414" s="4"/>
      <c r="E22414" s="4"/>
      <c r="F22414" s="4"/>
      <c r="G22414" s="4"/>
      <c r="L22414" s="6"/>
      <c r="M22414" s="6"/>
    </row>
    <row r="22415" s="1" customFormat="1" spans="1:13">
      <c r="A22415" s="3"/>
      <c r="D22415" s="4"/>
      <c r="E22415" s="4"/>
      <c r="F22415" s="4"/>
      <c r="G22415" s="4"/>
      <c r="L22415" s="6"/>
      <c r="M22415" s="6"/>
    </row>
    <row r="22416" s="1" customFormat="1" spans="1:13">
      <c r="A22416" s="3"/>
      <c r="D22416" s="4"/>
      <c r="E22416" s="4"/>
      <c r="F22416" s="4"/>
      <c r="G22416" s="4"/>
      <c r="L22416" s="6"/>
      <c r="M22416" s="6"/>
    </row>
    <row r="22417" s="1" customFormat="1" spans="1:13">
      <c r="A22417" s="3"/>
      <c r="D22417" s="4"/>
      <c r="E22417" s="4"/>
      <c r="F22417" s="4"/>
      <c r="G22417" s="4"/>
      <c r="L22417" s="6"/>
      <c r="M22417" s="6"/>
    </row>
    <row r="22418" s="1" customFormat="1" spans="1:13">
      <c r="A22418" s="3"/>
      <c r="D22418" s="4"/>
      <c r="E22418" s="4"/>
      <c r="F22418" s="4"/>
      <c r="G22418" s="4"/>
      <c r="L22418" s="6"/>
      <c r="M22418" s="6"/>
    </row>
    <row r="22419" s="1" customFormat="1" spans="1:13">
      <c r="A22419" s="3"/>
      <c r="D22419" s="4"/>
      <c r="E22419" s="4"/>
      <c r="F22419" s="4"/>
      <c r="G22419" s="4"/>
      <c r="L22419" s="6"/>
      <c r="M22419" s="6"/>
    </row>
    <row r="22420" s="1" customFormat="1" spans="1:13">
      <c r="A22420" s="3"/>
      <c r="D22420" s="4"/>
      <c r="E22420" s="4"/>
      <c r="F22420" s="4"/>
      <c r="G22420" s="4"/>
      <c r="L22420" s="6"/>
      <c r="M22420" s="6"/>
    </row>
    <row r="22421" s="1" customFormat="1" spans="1:13">
      <c r="A22421" s="3"/>
      <c r="D22421" s="4"/>
      <c r="E22421" s="4"/>
      <c r="F22421" s="4"/>
      <c r="G22421" s="4"/>
      <c r="L22421" s="6"/>
      <c r="M22421" s="6"/>
    </row>
    <row r="22422" s="1" customFormat="1" spans="1:13">
      <c r="A22422" s="3"/>
      <c r="D22422" s="4"/>
      <c r="E22422" s="4"/>
      <c r="F22422" s="4"/>
      <c r="G22422" s="4"/>
      <c r="L22422" s="6"/>
      <c r="M22422" s="6"/>
    </row>
    <row r="22423" s="1" customFormat="1" spans="1:13">
      <c r="A22423" s="3"/>
      <c r="D22423" s="4"/>
      <c r="E22423" s="4"/>
      <c r="F22423" s="4"/>
      <c r="G22423" s="4"/>
      <c r="L22423" s="6"/>
      <c r="M22423" s="6"/>
    </row>
    <row r="22424" s="1" customFormat="1" spans="1:13">
      <c r="A22424" s="3"/>
      <c r="D22424" s="4"/>
      <c r="E22424" s="4"/>
      <c r="F22424" s="4"/>
      <c r="G22424" s="4"/>
      <c r="L22424" s="6"/>
      <c r="M22424" s="6"/>
    </row>
    <row r="22425" s="1" customFormat="1" spans="1:13">
      <c r="A22425" s="3"/>
      <c r="D22425" s="4"/>
      <c r="E22425" s="4"/>
      <c r="F22425" s="4"/>
      <c r="G22425" s="4"/>
      <c r="L22425" s="6"/>
      <c r="M22425" s="6"/>
    </row>
    <row r="22426" s="1" customFormat="1" spans="1:13">
      <c r="A22426" s="3"/>
      <c r="D22426" s="4"/>
      <c r="E22426" s="4"/>
      <c r="F22426" s="4"/>
      <c r="G22426" s="4"/>
      <c r="L22426" s="6"/>
      <c r="M22426" s="6"/>
    </row>
    <row r="22427" s="1" customFormat="1" spans="1:13">
      <c r="A22427" s="3"/>
      <c r="D22427" s="4"/>
      <c r="E22427" s="4"/>
      <c r="F22427" s="4"/>
      <c r="G22427" s="4"/>
      <c r="L22427" s="6"/>
      <c r="M22427" s="6"/>
    </row>
    <row r="22428" s="1" customFormat="1" spans="1:13">
      <c r="A22428" s="3"/>
      <c r="D22428" s="4"/>
      <c r="E22428" s="4"/>
      <c r="F22428" s="4"/>
      <c r="G22428" s="4"/>
      <c r="L22428" s="6"/>
      <c r="M22428" s="6"/>
    </row>
    <row r="22429" s="1" customFormat="1" spans="1:13">
      <c r="A22429" s="3"/>
      <c r="D22429" s="4"/>
      <c r="E22429" s="4"/>
      <c r="F22429" s="4"/>
      <c r="G22429" s="4"/>
      <c r="L22429" s="6"/>
      <c r="M22429" s="6"/>
    </row>
    <row r="22430" s="1" customFormat="1" spans="1:13">
      <c r="A22430" s="3"/>
      <c r="D22430" s="4"/>
      <c r="E22430" s="4"/>
      <c r="F22430" s="4"/>
      <c r="G22430" s="4"/>
      <c r="L22430" s="6"/>
      <c r="M22430" s="6"/>
    </row>
    <row r="22431" s="1" customFormat="1" spans="1:13">
      <c r="A22431" s="3"/>
      <c r="D22431" s="4"/>
      <c r="E22431" s="4"/>
      <c r="F22431" s="4"/>
      <c r="G22431" s="4"/>
      <c r="L22431" s="6"/>
      <c r="M22431" s="6"/>
    </row>
    <row r="22432" s="1" customFormat="1" spans="1:13">
      <c r="A22432" s="3"/>
      <c r="D22432" s="4"/>
      <c r="E22432" s="4"/>
      <c r="F22432" s="4"/>
      <c r="G22432" s="4"/>
      <c r="L22432" s="6"/>
      <c r="M22432" s="6"/>
    </row>
    <row r="22433" s="1" customFormat="1" spans="1:13">
      <c r="A22433" s="3"/>
      <c r="D22433" s="4"/>
      <c r="E22433" s="4"/>
      <c r="F22433" s="4"/>
      <c r="G22433" s="4"/>
      <c r="L22433" s="6"/>
      <c r="M22433" s="6"/>
    </row>
    <row r="22434" s="1" customFormat="1" spans="1:13">
      <c r="A22434" s="3"/>
      <c r="D22434" s="4"/>
      <c r="E22434" s="4"/>
      <c r="F22434" s="4"/>
      <c r="G22434" s="4"/>
      <c r="L22434" s="6"/>
      <c r="M22434" s="6"/>
    </row>
    <row r="22435" s="1" customFormat="1" spans="1:13">
      <c r="A22435" s="3"/>
      <c r="D22435" s="4"/>
      <c r="E22435" s="4"/>
      <c r="F22435" s="4"/>
      <c r="G22435" s="4"/>
      <c r="L22435" s="6"/>
      <c r="M22435" s="6"/>
    </row>
    <row r="22436" s="1" customFormat="1" spans="1:13">
      <c r="A22436" s="3"/>
      <c r="D22436" s="4"/>
      <c r="E22436" s="4"/>
      <c r="F22436" s="4"/>
      <c r="G22436" s="4"/>
      <c r="L22436" s="6"/>
      <c r="M22436" s="6"/>
    </row>
    <row r="22437" s="1" customFormat="1" spans="1:13">
      <c r="A22437" s="3"/>
      <c r="D22437" s="4"/>
      <c r="E22437" s="4"/>
      <c r="F22437" s="4"/>
      <c r="G22437" s="4"/>
      <c r="L22437" s="6"/>
      <c r="M22437" s="6"/>
    </row>
    <row r="22438" s="1" customFormat="1" spans="1:13">
      <c r="A22438" s="3"/>
      <c r="D22438" s="4"/>
      <c r="E22438" s="4"/>
      <c r="F22438" s="4"/>
      <c r="G22438" s="4"/>
      <c r="L22438" s="6"/>
      <c r="M22438" s="6"/>
    </row>
    <row r="22439" s="1" customFormat="1" spans="1:13">
      <c r="A22439" s="3"/>
      <c r="D22439" s="4"/>
      <c r="E22439" s="4"/>
      <c r="F22439" s="4"/>
      <c r="G22439" s="4"/>
      <c r="L22439" s="6"/>
      <c r="M22439" s="6"/>
    </row>
    <row r="22440" s="1" customFormat="1" spans="1:13">
      <c r="A22440" s="3"/>
      <c r="D22440" s="4"/>
      <c r="E22440" s="4"/>
      <c r="F22440" s="4"/>
      <c r="G22440" s="4"/>
      <c r="L22440" s="6"/>
      <c r="M22440" s="6"/>
    </row>
    <row r="22441" s="1" customFormat="1" spans="1:13">
      <c r="A22441" s="3"/>
      <c r="D22441" s="4"/>
      <c r="E22441" s="4"/>
      <c r="F22441" s="4"/>
      <c r="G22441" s="4"/>
      <c r="L22441" s="6"/>
      <c r="M22441" s="6"/>
    </row>
    <row r="22442" s="1" customFormat="1" spans="1:13">
      <c r="A22442" s="3"/>
      <c r="D22442" s="4"/>
      <c r="E22442" s="4"/>
      <c r="F22442" s="4"/>
      <c r="G22442" s="4"/>
      <c r="L22442" s="6"/>
      <c r="M22442" s="6"/>
    </row>
    <row r="22443" s="1" customFormat="1" spans="1:13">
      <c r="A22443" s="3"/>
      <c r="D22443" s="4"/>
      <c r="E22443" s="4"/>
      <c r="F22443" s="4"/>
      <c r="G22443" s="4"/>
      <c r="L22443" s="6"/>
      <c r="M22443" s="6"/>
    </row>
    <row r="22444" s="1" customFormat="1" spans="1:13">
      <c r="A22444" s="3"/>
      <c r="D22444" s="4"/>
      <c r="E22444" s="4"/>
      <c r="F22444" s="4"/>
      <c r="G22444" s="4"/>
      <c r="L22444" s="6"/>
      <c r="M22444" s="6"/>
    </row>
    <row r="22445" s="1" customFormat="1" spans="1:13">
      <c r="A22445" s="3"/>
      <c r="D22445" s="4"/>
      <c r="E22445" s="4"/>
      <c r="F22445" s="4"/>
      <c r="G22445" s="4"/>
      <c r="L22445" s="6"/>
      <c r="M22445" s="6"/>
    </row>
    <row r="22446" s="1" customFormat="1" spans="1:13">
      <c r="A22446" s="3"/>
      <c r="D22446" s="4"/>
      <c r="E22446" s="4"/>
      <c r="F22446" s="4"/>
      <c r="G22446" s="4"/>
      <c r="L22446" s="6"/>
      <c r="M22446" s="6"/>
    </row>
    <row r="22447" s="1" customFormat="1" spans="1:13">
      <c r="A22447" s="3"/>
      <c r="D22447" s="4"/>
      <c r="E22447" s="4"/>
      <c r="F22447" s="4"/>
      <c r="G22447" s="4"/>
      <c r="L22447" s="6"/>
      <c r="M22447" s="6"/>
    </row>
    <row r="22448" s="1" customFormat="1" spans="1:13">
      <c r="A22448" s="3"/>
      <c r="D22448" s="4"/>
      <c r="E22448" s="4"/>
      <c r="F22448" s="4"/>
      <c r="G22448" s="4"/>
      <c r="L22448" s="6"/>
      <c r="M22448" s="6"/>
    </row>
    <row r="22449" s="1" customFormat="1" spans="1:13">
      <c r="A22449" s="3"/>
      <c r="D22449" s="4"/>
      <c r="E22449" s="4"/>
      <c r="F22449" s="4"/>
      <c r="G22449" s="4"/>
      <c r="L22449" s="6"/>
      <c r="M22449" s="6"/>
    </row>
    <row r="22450" s="1" customFormat="1" spans="1:13">
      <c r="A22450" s="3"/>
      <c r="D22450" s="4"/>
      <c r="E22450" s="4"/>
      <c r="F22450" s="4"/>
      <c r="G22450" s="4"/>
      <c r="L22450" s="6"/>
      <c r="M22450" s="6"/>
    </row>
    <row r="22451" s="1" customFormat="1" spans="1:13">
      <c r="A22451" s="3"/>
      <c r="D22451" s="4"/>
      <c r="E22451" s="4"/>
      <c r="F22451" s="4"/>
      <c r="G22451" s="4"/>
      <c r="L22451" s="6"/>
      <c r="M22451" s="6"/>
    </row>
    <row r="22452" s="1" customFormat="1" spans="1:13">
      <c r="A22452" s="3"/>
      <c r="D22452" s="4"/>
      <c r="E22452" s="4"/>
      <c r="F22452" s="4"/>
      <c r="G22452" s="4"/>
      <c r="L22452" s="6"/>
      <c r="M22452" s="6"/>
    </row>
    <row r="22453" s="1" customFormat="1" spans="1:13">
      <c r="A22453" s="3"/>
      <c r="D22453" s="4"/>
      <c r="E22453" s="4"/>
      <c r="F22453" s="4"/>
      <c r="G22453" s="4"/>
      <c r="L22453" s="6"/>
      <c r="M22453" s="6"/>
    </row>
    <row r="22454" s="1" customFormat="1" spans="1:13">
      <c r="A22454" s="3"/>
      <c r="D22454" s="4"/>
      <c r="E22454" s="4"/>
      <c r="F22454" s="4"/>
      <c r="G22454" s="4"/>
      <c r="L22454" s="6"/>
      <c r="M22454" s="6"/>
    </row>
    <row r="22455" s="1" customFormat="1" spans="1:13">
      <c r="A22455" s="3"/>
      <c r="D22455" s="4"/>
      <c r="E22455" s="4"/>
      <c r="F22455" s="4"/>
      <c r="G22455" s="4"/>
      <c r="L22455" s="6"/>
      <c r="M22455" s="6"/>
    </row>
    <row r="22456" s="1" customFormat="1" spans="1:13">
      <c r="A22456" s="3"/>
      <c r="D22456" s="4"/>
      <c r="E22456" s="4"/>
      <c r="F22456" s="4"/>
      <c r="G22456" s="4"/>
      <c r="L22456" s="6"/>
      <c r="M22456" s="6"/>
    </row>
    <row r="22457" s="1" customFormat="1" spans="1:13">
      <c r="A22457" s="3"/>
      <c r="D22457" s="4"/>
      <c r="E22457" s="4"/>
      <c r="F22457" s="4"/>
      <c r="G22457" s="4"/>
      <c r="L22457" s="6"/>
      <c r="M22457" s="6"/>
    </row>
    <row r="22458" s="1" customFormat="1" spans="1:13">
      <c r="A22458" s="3"/>
      <c r="D22458" s="4"/>
      <c r="E22458" s="4"/>
      <c r="F22458" s="4"/>
      <c r="G22458" s="4"/>
      <c r="L22458" s="6"/>
      <c r="M22458" s="6"/>
    </row>
    <row r="22459" s="1" customFormat="1" spans="1:13">
      <c r="A22459" s="3"/>
      <c r="D22459" s="4"/>
      <c r="E22459" s="4"/>
      <c r="F22459" s="4"/>
      <c r="G22459" s="4"/>
      <c r="L22459" s="6"/>
      <c r="M22459" s="6"/>
    </row>
    <row r="22460" s="1" customFormat="1" spans="1:13">
      <c r="A22460" s="3"/>
      <c r="D22460" s="4"/>
      <c r="E22460" s="4"/>
      <c r="F22460" s="4"/>
      <c r="G22460" s="4"/>
      <c r="L22460" s="6"/>
      <c r="M22460" s="6"/>
    </row>
    <row r="22461" s="1" customFormat="1" spans="1:13">
      <c r="A22461" s="3"/>
      <c r="D22461" s="4"/>
      <c r="E22461" s="4"/>
      <c r="F22461" s="4"/>
      <c r="G22461" s="4"/>
      <c r="L22461" s="6"/>
      <c r="M22461" s="6"/>
    </row>
    <row r="22462" s="1" customFormat="1" spans="1:13">
      <c r="A22462" s="3"/>
      <c r="D22462" s="4"/>
      <c r="E22462" s="4"/>
      <c r="F22462" s="4"/>
      <c r="G22462" s="4"/>
      <c r="L22462" s="6"/>
      <c r="M22462" s="6"/>
    </row>
    <row r="22463" s="1" customFormat="1" spans="1:13">
      <c r="A22463" s="3"/>
      <c r="D22463" s="4"/>
      <c r="E22463" s="4"/>
      <c r="F22463" s="4"/>
      <c r="G22463" s="4"/>
      <c r="L22463" s="6"/>
      <c r="M22463" s="6"/>
    </row>
    <row r="22464" s="1" customFormat="1" spans="1:13">
      <c r="A22464" s="3"/>
      <c r="D22464" s="4"/>
      <c r="E22464" s="4"/>
      <c r="F22464" s="4"/>
      <c r="G22464" s="4"/>
      <c r="L22464" s="6"/>
      <c r="M22464" s="6"/>
    </row>
    <row r="22465" s="1" customFormat="1" spans="1:13">
      <c r="A22465" s="3"/>
      <c r="D22465" s="4"/>
      <c r="E22465" s="4"/>
      <c r="F22465" s="4"/>
      <c r="G22465" s="4"/>
      <c r="L22465" s="6"/>
      <c r="M22465" s="6"/>
    </row>
    <row r="22466" s="1" customFormat="1" spans="1:13">
      <c r="A22466" s="3"/>
      <c r="D22466" s="4"/>
      <c r="E22466" s="4"/>
      <c r="F22466" s="4"/>
      <c r="G22466" s="4"/>
      <c r="L22466" s="6"/>
      <c r="M22466" s="6"/>
    </row>
    <row r="22467" s="1" customFormat="1" spans="1:13">
      <c r="A22467" s="3"/>
      <c r="D22467" s="4"/>
      <c r="E22467" s="4"/>
      <c r="F22467" s="4"/>
      <c r="G22467" s="4"/>
      <c r="L22467" s="6"/>
      <c r="M22467" s="6"/>
    </row>
    <row r="22468" s="1" customFormat="1" spans="1:13">
      <c r="A22468" s="3"/>
      <c r="D22468" s="4"/>
      <c r="E22468" s="4"/>
      <c r="F22468" s="4"/>
      <c r="G22468" s="4"/>
      <c r="L22468" s="6"/>
      <c r="M22468" s="6"/>
    </row>
    <row r="22469" s="1" customFormat="1" spans="1:13">
      <c r="A22469" s="3"/>
      <c r="D22469" s="4"/>
      <c r="E22469" s="4"/>
      <c r="F22469" s="4"/>
      <c r="G22469" s="4"/>
      <c r="L22469" s="6"/>
      <c r="M22469" s="6"/>
    </row>
    <row r="22470" s="1" customFormat="1" spans="1:13">
      <c r="A22470" s="3"/>
      <c r="D22470" s="4"/>
      <c r="E22470" s="4"/>
      <c r="F22470" s="4"/>
      <c r="G22470" s="4"/>
      <c r="L22470" s="6"/>
      <c r="M22470" s="6"/>
    </row>
    <row r="22471" s="1" customFormat="1" spans="1:13">
      <c r="A22471" s="3"/>
      <c r="D22471" s="4"/>
      <c r="E22471" s="4"/>
      <c r="F22471" s="4"/>
      <c r="G22471" s="4"/>
      <c r="L22471" s="6"/>
      <c r="M22471" s="6"/>
    </row>
    <row r="22472" s="1" customFormat="1" spans="1:13">
      <c r="A22472" s="3"/>
      <c r="D22472" s="4"/>
      <c r="E22472" s="4"/>
      <c r="F22472" s="4"/>
      <c r="G22472" s="4"/>
      <c r="L22472" s="6"/>
      <c r="M22472" s="6"/>
    </row>
    <row r="22473" s="1" customFormat="1" spans="1:13">
      <c r="A22473" s="3"/>
      <c r="D22473" s="4"/>
      <c r="E22473" s="4"/>
      <c r="F22473" s="4"/>
      <c r="G22473" s="4"/>
      <c r="L22473" s="6"/>
      <c r="M22473" s="6"/>
    </row>
    <row r="22474" s="1" customFormat="1" spans="1:13">
      <c r="A22474" s="3"/>
      <c r="D22474" s="4"/>
      <c r="E22474" s="4"/>
      <c r="F22474" s="4"/>
      <c r="G22474" s="4"/>
      <c r="L22474" s="6"/>
      <c r="M22474" s="6"/>
    </row>
    <row r="22475" s="1" customFormat="1" spans="1:13">
      <c r="A22475" s="3"/>
      <c r="D22475" s="4"/>
      <c r="E22475" s="4"/>
      <c r="F22475" s="4"/>
      <c r="G22475" s="4"/>
      <c r="L22475" s="6"/>
      <c r="M22475" s="6"/>
    </row>
    <row r="22476" s="1" customFormat="1" spans="1:13">
      <c r="A22476" s="3"/>
      <c r="D22476" s="4"/>
      <c r="E22476" s="4"/>
      <c r="F22476" s="4"/>
      <c r="G22476" s="4"/>
      <c r="L22476" s="6"/>
      <c r="M22476" s="6"/>
    </row>
    <row r="22477" s="1" customFormat="1" spans="1:13">
      <c r="A22477" s="3"/>
      <c r="D22477" s="4"/>
      <c r="E22477" s="4"/>
      <c r="F22477" s="4"/>
      <c r="G22477" s="4"/>
      <c r="L22477" s="6"/>
      <c r="M22477" s="6"/>
    </row>
    <row r="22478" s="1" customFormat="1" spans="1:13">
      <c r="A22478" s="3"/>
      <c r="D22478" s="4"/>
      <c r="E22478" s="4"/>
      <c r="F22478" s="4"/>
      <c r="G22478" s="4"/>
      <c r="L22478" s="6"/>
      <c r="M22478" s="6"/>
    </row>
    <row r="22479" s="1" customFormat="1" spans="1:13">
      <c r="A22479" s="3"/>
      <c r="D22479" s="4"/>
      <c r="E22479" s="4"/>
      <c r="F22479" s="4"/>
      <c r="G22479" s="4"/>
      <c r="L22479" s="6"/>
      <c r="M22479" s="6"/>
    </row>
    <row r="22480" s="1" customFormat="1" spans="1:13">
      <c r="A22480" s="3"/>
      <c r="D22480" s="4"/>
      <c r="E22480" s="4"/>
      <c r="F22480" s="4"/>
      <c r="G22480" s="4"/>
      <c r="L22480" s="6"/>
      <c r="M22480" s="6"/>
    </row>
    <row r="22481" s="1" customFormat="1" spans="1:13">
      <c r="A22481" s="3"/>
      <c r="D22481" s="4"/>
      <c r="E22481" s="4"/>
      <c r="F22481" s="4"/>
      <c r="G22481" s="4"/>
      <c r="L22481" s="6"/>
      <c r="M22481" s="6"/>
    </row>
    <row r="22482" s="1" customFormat="1" spans="1:13">
      <c r="A22482" s="3"/>
      <c r="D22482" s="4"/>
      <c r="E22482" s="4"/>
      <c r="F22482" s="4"/>
      <c r="G22482" s="4"/>
      <c r="L22482" s="6"/>
      <c r="M22482" s="6"/>
    </row>
    <row r="22483" s="1" customFormat="1" spans="1:13">
      <c r="A22483" s="3"/>
      <c r="D22483" s="4"/>
      <c r="E22483" s="4"/>
      <c r="F22483" s="4"/>
      <c r="G22483" s="4"/>
      <c r="L22483" s="6"/>
      <c r="M22483" s="6"/>
    </row>
    <row r="22484" s="1" customFormat="1" spans="1:13">
      <c r="A22484" s="3"/>
      <c r="D22484" s="4"/>
      <c r="E22484" s="4"/>
      <c r="F22484" s="4"/>
      <c r="G22484" s="4"/>
      <c r="L22484" s="6"/>
      <c r="M22484" s="6"/>
    </row>
    <row r="22485" s="1" customFormat="1" spans="1:13">
      <c r="A22485" s="3"/>
      <c r="D22485" s="4"/>
      <c r="E22485" s="4"/>
      <c r="F22485" s="4"/>
      <c r="G22485" s="4"/>
      <c r="L22485" s="6"/>
      <c r="M22485" s="6"/>
    </row>
    <row r="22486" s="1" customFormat="1" spans="1:13">
      <c r="A22486" s="3"/>
      <c r="D22486" s="4"/>
      <c r="E22486" s="4"/>
      <c r="F22486" s="4"/>
      <c r="G22486" s="4"/>
      <c r="L22486" s="6"/>
      <c r="M22486" s="6"/>
    </row>
    <row r="22487" s="1" customFormat="1" spans="1:13">
      <c r="A22487" s="3"/>
      <c r="D22487" s="4"/>
      <c r="E22487" s="4"/>
      <c r="F22487" s="4"/>
      <c r="G22487" s="4"/>
      <c r="L22487" s="6"/>
      <c r="M22487" s="6"/>
    </row>
    <row r="22488" s="1" customFormat="1" spans="1:13">
      <c r="A22488" s="3"/>
      <c r="D22488" s="4"/>
      <c r="E22488" s="4"/>
      <c r="F22488" s="4"/>
      <c r="G22488" s="4"/>
      <c r="L22488" s="6"/>
      <c r="M22488" s="6"/>
    </row>
    <row r="22489" s="1" customFormat="1" spans="1:13">
      <c r="A22489" s="3"/>
      <c r="D22489" s="4"/>
      <c r="E22489" s="4"/>
      <c r="F22489" s="4"/>
      <c r="G22489" s="4"/>
      <c r="L22489" s="6"/>
      <c r="M22489" s="6"/>
    </row>
    <row r="22490" s="1" customFormat="1" spans="1:13">
      <c r="A22490" s="3"/>
      <c r="D22490" s="4"/>
      <c r="E22490" s="4"/>
      <c r="F22490" s="4"/>
      <c r="G22490" s="4"/>
      <c r="L22490" s="6"/>
      <c r="M22490" s="6"/>
    </row>
    <row r="22491" s="1" customFormat="1" spans="1:13">
      <c r="A22491" s="3"/>
      <c r="D22491" s="4"/>
      <c r="E22491" s="4"/>
      <c r="F22491" s="4"/>
      <c r="G22491" s="4"/>
      <c r="L22491" s="6"/>
      <c r="M22491" s="6"/>
    </row>
    <row r="22492" s="1" customFormat="1" spans="1:13">
      <c r="A22492" s="3"/>
      <c r="D22492" s="4"/>
      <c r="E22492" s="4"/>
      <c r="F22492" s="4"/>
      <c r="G22492" s="4"/>
      <c r="L22492" s="6"/>
      <c r="M22492" s="6"/>
    </row>
    <row r="22493" s="1" customFormat="1" spans="1:13">
      <c r="A22493" s="3"/>
      <c r="D22493" s="4"/>
      <c r="E22493" s="4"/>
      <c r="F22493" s="4"/>
      <c r="G22493" s="4"/>
      <c r="L22493" s="6"/>
      <c r="M22493" s="6"/>
    </row>
    <row r="22494" s="1" customFormat="1" spans="1:13">
      <c r="A22494" s="3"/>
      <c r="D22494" s="4"/>
      <c r="E22494" s="4"/>
      <c r="F22494" s="4"/>
      <c r="G22494" s="4"/>
      <c r="L22494" s="6"/>
      <c r="M22494" s="6"/>
    </row>
    <row r="22495" s="1" customFormat="1" spans="1:13">
      <c r="A22495" s="3"/>
      <c r="D22495" s="4"/>
      <c r="E22495" s="4"/>
      <c r="F22495" s="4"/>
      <c r="G22495" s="4"/>
      <c r="L22495" s="6"/>
      <c r="M22495" s="6"/>
    </row>
    <row r="22496" s="1" customFormat="1" spans="1:13">
      <c r="A22496" s="3"/>
      <c r="D22496" s="4"/>
      <c r="E22496" s="4"/>
      <c r="F22496" s="4"/>
      <c r="G22496" s="4"/>
      <c r="L22496" s="6"/>
      <c r="M22496" s="6"/>
    </row>
    <row r="22497" s="1" customFormat="1" spans="1:13">
      <c r="A22497" s="3"/>
      <c r="D22497" s="4"/>
      <c r="E22497" s="4"/>
      <c r="F22497" s="4"/>
      <c r="G22497" s="4"/>
      <c r="L22497" s="6"/>
      <c r="M22497" s="6"/>
    </row>
    <row r="22498" s="1" customFormat="1" spans="1:13">
      <c r="A22498" s="3"/>
      <c r="D22498" s="4"/>
      <c r="E22498" s="4"/>
      <c r="F22498" s="4"/>
      <c r="G22498" s="4"/>
      <c r="L22498" s="6"/>
      <c r="M22498" s="6"/>
    </row>
    <row r="22499" s="1" customFormat="1" spans="1:13">
      <c r="A22499" s="3"/>
      <c r="D22499" s="4"/>
      <c r="E22499" s="4"/>
      <c r="F22499" s="4"/>
      <c r="G22499" s="4"/>
      <c r="L22499" s="6"/>
      <c r="M22499" s="6"/>
    </row>
    <row r="22500" s="1" customFormat="1" spans="1:13">
      <c r="A22500" s="3"/>
      <c r="D22500" s="4"/>
      <c r="E22500" s="4"/>
      <c r="F22500" s="4"/>
      <c r="G22500" s="4"/>
      <c r="L22500" s="6"/>
      <c r="M22500" s="6"/>
    </row>
    <row r="22501" s="1" customFormat="1" spans="1:13">
      <c r="A22501" s="3"/>
      <c r="D22501" s="4"/>
      <c r="E22501" s="4"/>
      <c r="F22501" s="4"/>
      <c r="G22501" s="4"/>
      <c r="L22501" s="6"/>
      <c r="M22501" s="6"/>
    </row>
    <row r="22502" s="1" customFormat="1" spans="1:13">
      <c r="A22502" s="3"/>
      <c r="D22502" s="4"/>
      <c r="E22502" s="4"/>
      <c r="F22502" s="4"/>
      <c r="G22502" s="4"/>
      <c r="L22502" s="6"/>
      <c r="M22502" s="6"/>
    </row>
    <row r="22503" s="1" customFormat="1" spans="1:13">
      <c r="A22503" s="3"/>
      <c r="D22503" s="4"/>
      <c r="E22503" s="4"/>
      <c r="F22503" s="4"/>
      <c r="G22503" s="4"/>
      <c r="L22503" s="6"/>
      <c r="M22503" s="6"/>
    </row>
    <row r="22504" s="1" customFormat="1" spans="1:13">
      <c r="A22504" s="3"/>
      <c r="D22504" s="4"/>
      <c r="E22504" s="4"/>
      <c r="F22504" s="4"/>
      <c r="G22504" s="4"/>
      <c r="L22504" s="6"/>
      <c r="M22504" s="6"/>
    </row>
    <row r="22505" s="1" customFormat="1" spans="1:13">
      <c r="A22505" s="3"/>
      <c r="D22505" s="4"/>
      <c r="E22505" s="4"/>
      <c r="F22505" s="4"/>
      <c r="G22505" s="4"/>
      <c r="L22505" s="6"/>
      <c r="M22505" s="6"/>
    </row>
    <row r="22506" s="1" customFormat="1" spans="1:13">
      <c r="A22506" s="3"/>
      <c r="D22506" s="4"/>
      <c r="E22506" s="4"/>
      <c r="F22506" s="4"/>
      <c r="G22506" s="4"/>
      <c r="L22506" s="6"/>
      <c r="M22506" s="6"/>
    </row>
    <row r="22507" s="1" customFormat="1" spans="1:13">
      <c r="A22507" s="3"/>
      <c r="D22507" s="4"/>
      <c r="E22507" s="4"/>
      <c r="F22507" s="4"/>
      <c r="G22507" s="4"/>
      <c r="L22507" s="6"/>
      <c r="M22507" s="6"/>
    </row>
    <row r="22508" s="1" customFormat="1" spans="1:13">
      <c r="A22508" s="3"/>
      <c r="D22508" s="4"/>
      <c r="E22508" s="4"/>
      <c r="F22508" s="4"/>
      <c r="G22508" s="4"/>
      <c r="L22508" s="6"/>
      <c r="M22508" s="6"/>
    </row>
    <row r="22509" s="1" customFormat="1" spans="1:13">
      <c r="A22509" s="3"/>
      <c r="D22509" s="4"/>
      <c r="E22509" s="4"/>
      <c r="F22509" s="4"/>
      <c r="G22509" s="4"/>
      <c r="L22509" s="6"/>
      <c r="M22509" s="6"/>
    </row>
    <row r="22510" s="1" customFormat="1" spans="1:13">
      <c r="A22510" s="3"/>
      <c r="D22510" s="4"/>
      <c r="E22510" s="4"/>
      <c r="F22510" s="4"/>
      <c r="G22510" s="4"/>
      <c r="L22510" s="6"/>
      <c r="M22510" s="6"/>
    </row>
    <row r="22511" s="1" customFormat="1" spans="1:13">
      <c r="A22511" s="3"/>
      <c r="D22511" s="4"/>
      <c r="E22511" s="4"/>
      <c r="F22511" s="4"/>
      <c r="G22511" s="4"/>
      <c r="L22511" s="6"/>
      <c r="M22511" s="6"/>
    </row>
    <row r="22512" s="1" customFormat="1" spans="1:13">
      <c r="A22512" s="3"/>
      <c r="D22512" s="4"/>
      <c r="E22512" s="4"/>
      <c r="F22512" s="4"/>
      <c r="G22512" s="4"/>
      <c r="L22512" s="6"/>
      <c r="M22512" s="6"/>
    </row>
    <row r="22513" s="1" customFormat="1" spans="1:13">
      <c r="A22513" s="3"/>
      <c r="D22513" s="4"/>
      <c r="E22513" s="4"/>
      <c r="F22513" s="4"/>
      <c r="G22513" s="4"/>
      <c r="L22513" s="6"/>
      <c r="M22513" s="6"/>
    </row>
    <row r="22514" s="1" customFormat="1" spans="1:13">
      <c r="A22514" s="3"/>
      <c r="D22514" s="4"/>
      <c r="E22514" s="4"/>
      <c r="F22514" s="4"/>
      <c r="G22514" s="4"/>
      <c r="L22514" s="6"/>
      <c r="M22514" s="6"/>
    </row>
    <row r="22515" s="1" customFormat="1" spans="1:13">
      <c r="A22515" s="3"/>
      <c r="D22515" s="4"/>
      <c r="E22515" s="4"/>
      <c r="F22515" s="4"/>
      <c r="G22515" s="4"/>
      <c r="L22515" s="6"/>
      <c r="M22515" s="6"/>
    </row>
    <row r="22516" s="1" customFormat="1" spans="1:13">
      <c r="A22516" s="3"/>
      <c r="D22516" s="4"/>
      <c r="E22516" s="4"/>
      <c r="F22516" s="4"/>
      <c r="G22516" s="4"/>
      <c r="L22516" s="6"/>
      <c r="M22516" s="6"/>
    </row>
    <row r="22517" s="1" customFormat="1" spans="1:13">
      <c r="A22517" s="3"/>
      <c r="D22517" s="4"/>
      <c r="E22517" s="4"/>
      <c r="F22517" s="4"/>
      <c r="G22517" s="4"/>
      <c r="L22517" s="6"/>
      <c r="M22517" s="6"/>
    </row>
    <row r="22518" s="1" customFormat="1" spans="1:13">
      <c r="A22518" s="3"/>
      <c r="D22518" s="4"/>
      <c r="E22518" s="4"/>
      <c r="F22518" s="4"/>
      <c r="G22518" s="4"/>
      <c r="L22518" s="6"/>
      <c r="M22518" s="6"/>
    </row>
    <row r="22519" s="1" customFormat="1" spans="1:13">
      <c r="A22519" s="3"/>
      <c r="D22519" s="4"/>
      <c r="E22519" s="4"/>
      <c r="F22519" s="4"/>
      <c r="G22519" s="4"/>
      <c r="L22519" s="6"/>
      <c r="M22519" s="6"/>
    </row>
    <row r="22520" s="1" customFormat="1" spans="1:13">
      <c r="A22520" s="3"/>
      <c r="D22520" s="4"/>
      <c r="E22520" s="4"/>
      <c r="F22520" s="4"/>
      <c r="G22520" s="4"/>
      <c r="L22520" s="6"/>
      <c r="M22520" s="6"/>
    </row>
    <row r="22521" s="1" customFormat="1" spans="1:13">
      <c r="A22521" s="3"/>
      <c r="D22521" s="4"/>
      <c r="E22521" s="4"/>
      <c r="F22521" s="4"/>
      <c r="G22521" s="4"/>
      <c r="L22521" s="6"/>
      <c r="M22521" s="6"/>
    </row>
    <row r="22522" s="1" customFormat="1" spans="1:13">
      <c r="A22522" s="3"/>
      <c r="D22522" s="4"/>
      <c r="E22522" s="4"/>
      <c r="F22522" s="4"/>
      <c r="G22522" s="4"/>
      <c r="L22522" s="6"/>
      <c r="M22522" s="6"/>
    </row>
    <row r="22523" s="1" customFormat="1" spans="1:13">
      <c r="A22523" s="3"/>
      <c r="D22523" s="4"/>
      <c r="E22523" s="4"/>
      <c r="F22523" s="4"/>
      <c r="G22523" s="4"/>
      <c r="L22523" s="6"/>
      <c r="M22523" s="6"/>
    </row>
    <row r="22524" s="1" customFormat="1" spans="1:13">
      <c r="A22524" s="3"/>
      <c r="D22524" s="4"/>
      <c r="E22524" s="4"/>
      <c r="F22524" s="4"/>
      <c r="G22524" s="4"/>
      <c r="L22524" s="6"/>
      <c r="M22524" s="6"/>
    </row>
    <row r="22525" s="1" customFormat="1" spans="1:13">
      <c r="A22525" s="3"/>
      <c r="D22525" s="4"/>
      <c r="E22525" s="4"/>
      <c r="F22525" s="4"/>
      <c r="G22525" s="4"/>
      <c r="L22525" s="6"/>
      <c r="M22525" s="6"/>
    </row>
    <row r="22526" s="1" customFormat="1" spans="1:13">
      <c r="A22526" s="3"/>
      <c r="D22526" s="4"/>
      <c r="E22526" s="4"/>
      <c r="F22526" s="4"/>
      <c r="G22526" s="4"/>
      <c r="L22526" s="6"/>
      <c r="M22526" s="6"/>
    </row>
    <row r="22527" s="1" customFormat="1" spans="1:13">
      <c r="A22527" s="3"/>
      <c r="D22527" s="4"/>
      <c r="E22527" s="4"/>
      <c r="F22527" s="4"/>
      <c r="G22527" s="4"/>
      <c r="L22527" s="6"/>
      <c r="M22527" s="6"/>
    </row>
    <row r="22528" s="1" customFormat="1" spans="1:13">
      <c r="A22528" s="3"/>
      <c r="D22528" s="4"/>
      <c r="E22528" s="4"/>
      <c r="F22528" s="4"/>
      <c r="G22528" s="4"/>
      <c r="L22528" s="6"/>
      <c r="M22528" s="6"/>
    </row>
    <row r="22529" s="1" customFormat="1" spans="1:13">
      <c r="A22529" s="3"/>
      <c r="D22529" s="4"/>
      <c r="E22529" s="4"/>
      <c r="F22529" s="4"/>
      <c r="G22529" s="4"/>
      <c r="L22529" s="6"/>
      <c r="M22529" s="6"/>
    </row>
    <row r="22530" s="1" customFormat="1" spans="1:13">
      <c r="A22530" s="3"/>
      <c r="D22530" s="4"/>
      <c r="E22530" s="4"/>
      <c r="F22530" s="4"/>
      <c r="G22530" s="4"/>
      <c r="L22530" s="6"/>
      <c r="M22530" s="6"/>
    </row>
    <row r="22531" s="1" customFormat="1" spans="1:13">
      <c r="A22531" s="3"/>
      <c r="D22531" s="4"/>
      <c r="E22531" s="4"/>
      <c r="F22531" s="4"/>
      <c r="G22531" s="4"/>
      <c r="L22531" s="6"/>
      <c r="M22531" s="6"/>
    </row>
    <row r="22532" s="1" customFormat="1" spans="1:13">
      <c r="A22532" s="3"/>
      <c r="D22532" s="4"/>
      <c r="E22532" s="4"/>
      <c r="F22532" s="4"/>
      <c r="G22532" s="4"/>
      <c r="L22532" s="6"/>
      <c r="M22532" s="6"/>
    </row>
    <row r="22533" s="1" customFormat="1" spans="1:13">
      <c r="A22533" s="3"/>
      <c r="D22533" s="4"/>
      <c r="E22533" s="4"/>
      <c r="F22533" s="4"/>
      <c r="G22533" s="4"/>
      <c r="L22533" s="6"/>
      <c r="M22533" s="6"/>
    </row>
    <row r="22534" s="1" customFormat="1" spans="1:13">
      <c r="A22534" s="3"/>
      <c r="D22534" s="4"/>
      <c r="E22534" s="4"/>
      <c r="F22534" s="4"/>
      <c r="G22534" s="4"/>
      <c r="L22534" s="6"/>
      <c r="M22534" s="6"/>
    </row>
    <row r="22535" s="1" customFormat="1" spans="1:13">
      <c r="A22535" s="3"/>
      <c r="D22535" s="4"/>
      <c r="E22535" s="4"/>
      <c r="F22535" s="4"/>
      <c r="G22535" s="4"/>
      <c r="L22535" s="6"/>
      <c r="M22535" s="6"/>
    </row>
    <row r="22536" s="1" customFormat="1" spans="1:13">
      <c r="A22536" s="3"/>
      <c r="D22536" s="4"/>
      <c r="E22536" s="4"/>
      <c r="F22536" s="4"/>
      <c r="G22536" s="4"/>
      <c r="L22536" s="6"/>
      <c r="M22536" s="6"/>
    </row>
    <row r="22537" s="1" customFormat="1" spans="1:13">
      <c r="A22537" s="3"/>
      <c r="D22537" s="4"/>
      <c r="E22537" s="4"/>
      <c r="F22537" s="4"/>
      <c r="G22537" s="4"/>
      <c r="L22537" s="6"/>
      <c r="M22537" s="6"/>
    </row>
    <row r="22538" s="1" customFormat="1" spans="1:13">
      <c r="A22538" s="3"/>
      <c r="D22538" s="4"/>
      <c r="E22538" s="4"/>
      <c r="F22538" s="4"/>
      <c r="G22538" s="4"/>
      <c r="L22538" s="6"/>
      <c r="M22538" s="6"/>
    </row>
    <row r="22539" s="1" customFormat="1" spans="1:13">
      <c r="A22539" s="3"/>
      <c r="D22539" s="4"/>
      <c r="E22539" s="4"/>
      <c r="F22539" s="4"/>
      <c r="G22539" s="4"/>
      <c r="L22539" s="6"/>
      <c r="M22539" s="6"/>
    </row>
    <row r="22540" s="1" customFormat="1" spans="1:13">
      <c r="A22540" s="3"/>
      <c r="D22540" s="4"/>
      <c r="E22540" s="4"/>
      <c r="F22540" s="4"/>
      <c r="G22540" s="4"/>
      <c r="L22540" s="6"/>
      <c r="M22540" s="6"/>
    </row>
    <row r="22541" s="1" customFormat="1" spans="1:13">
      <c r="A22541" s="3"/>
      <c r="D22541" s="4"/>
      <c r="E22541" s="4"/>
      <c r="F22541" s="4"/>
      <c r="G22541" s="4"/>
      <c r="L22541" s="6"/>
      <c r="M22541" s="6"/>
    </row>
    <row r="22542" s="1" customFormat="1" spans="1:13">
      <c r="A22542" s="3"/>
      <c r="D22542" s="4"/>
      <c r="E22542" s="4"/>
      <c r="F22542" s="4"/>
      <c r="G22542" s="4"/>
      <c r="L22542" s="6"/>
      <c r="M22542" s="6"/>
    </row>
    <row r="22543" s="1" customFormat="1" spans="1:13">
      <c r="A22543" s="3"/>
      <c r="D22543" s="4"/>
      <c r="E22543" s="4"/>
      <c r="F22543" s="4"/>
      <c r="G22543" s="4"/>
      <c r="L22543" s="6"/>
      <c r="M22543" s="6"/>
    </row>
    <row r="22544" s="1" customFormat="1" spans="1:13">
      <c r="A22544" s="3"/>
      <c r="D22544" s="4"/>
      <c r="E22544" s="4"/>
      <c r="F22544" s="4"/>
      <c r="G22544" s="4"/>
      <c r="L22544" s="6"/>
      <c r="M22544" s="6"/>
    </row>
    <row r="22545" s="1" customFormat="1" spans="1:13">
      <c r="A22545" s="3"/>
      <c r="D22545" s="4"/>
      <c r="E22545" s="4"/>
      <c r="F22545" s="4"/>
      <c r="G22545" s="4"/>
      <c r="L22545" s="6"/>
      <c r="M22545" s="6"/>
    </row>
    <row r="22546" s="1" customFormat="1" spans="1:13">
      <c r="A22546" s="3"/>
      <c r="D22546" s="4"/>
      <c r="E22546" s="4"/>
      <c r="F22546" s="4"/>
      <c r="G22546" s="4"/>
      <c r="L22546" s="6"/>
      <c r="M22546" s="6"/>
    </row>
    <row r="22547" s="1" customFormat="1" spans="1:13">
      <c r="A22547" s="3"/>
      <c r="D22547" s="4"/>
      <c r="E22547" s="4"/>
      <c r="F22547" s="4"/>
      <c r="G22547" s="4"/>
      <c r="L22547" s="6"/>
      <c r="M22547" s="6"/>
    </row>
    <row r="22548" s="1" customFormat="1" spans="1:13">
      <c r="A22548" s="3"/>
      <c r="D22548" s="4"/>
      <c r="E22548" s="4"/>
      <c r="F22548" s="4"/>
      <c r="G22548" s="4"/>
      <c r="L22548" s="6"/>
      <c r="M22548" s="6"/>
    </row>
    <row r="22549" s="1" customFormat="1" spans="1:13">
      <c r="A22549" s="3"/>
      <c r="D22549" s="4"/>
      <c r="E22549" s="4"/>
      <c r="F22549" s="4"/>
      <c r="G22549" s="4"/>
      <c r="L22549" s="6"/>
      <c r="M22549" s="6"/>
    </row>
    <row r="22550" s="1" customFormat="1" spans="1:13">
      <c r="A22550" s="3"/>
      <c r="D22550" s="4"/>
      <c r="E22550" s="4"/>
      <c r="F22550" s="4"/>
      <c r="G22550" s="4"/>
      <c r="L22550" s="6"/>
      <c r="M22550" s="6"/>
    </row>
    <row r="22551" s="1" customFormat="1" spans="1:13">
      <c r="A22551" s="3"/>
      <c r="D22551" s="4"/>
      <c r="E22551" s="4"/>
      <c r="F22551" s="4"/>
      <c r="G22551" s="4"/>
      <c r="L22551" s="6"/>
      <c r="M22551" s="6"/>
    </row>
    <row r="22552" s="1" customFormat="1" spans="1:13">
      <c r="A22552" s="3"/>
      <c r="D22552" s="4"/>
      <c r="E22552" s="4"/>
      <c r="F22552" s="4"/>
      <c r="G22552" s="4"/>
      <c r="L22552" s="6"/>
      <c r="M22552" s="6"/>
    </row>
    <row r="22553" s="1" customFormat="1" spans="1:13">
      <c r="A22553" s="3"/>
      <c r="D22553" s="4"/>
      <c r="E22553" s="4"/>
      <c r="F22553" s="4"/>
      <c r="G22553" s="4"/>
      <c r="L22553" s="6"/>
      <c r="M22553" s="6"/>
    </row>
    <row r="22554" s="1" customFormat="1" spans="1:13">
      <c r="A22554" s="3"/>
      <c r="D22554" s="4"/>
      <c r="E22554" s="4"/>
      <c r="F22554" s="4"/>
      <c r="G22554" s="4"/>
      <c r="L22554" s="6"/>
      <c r="M22554" s="6"/>
    </row>
    <row r="22555" s="1" customFormat="1" spans="1:13">
      <c r="A22555" s="3"/>
      <c r="D22555" s="4"/>
      <c r="E22555" s="4"/>
      <c r="F22555" s="4"/>
      <c r="G22555" s="4"/>
      <c r="L22555" s="6"/>
      <c r="M22555" s="6"/>
    </row>
    <row r="22556" s="1" customFormat="1" spans="1:13">
      <c r="A22556" s="3"/>
      <c r="D22556" s="4"/>
      <c r="E22556" s="4"/>
      <c r="F22556" s="4"/>
      <c r="G22556" s="4"/>
      <c r="L22556" s="6"/>
      <c r="M22556" s="6"/>
    </row>
    <row r="22557" s="1" customFormat="1" spans="1:13">
      <c r="A22557" s="3"/>
      <c r="D22557" s="4"/>
      <c r="E22557" s="4"/>
      <c r="F22557" s="4"/>
      <c r="G22557" s="4"/>
      <c r="L22557" s="6"/>
      <c r="M22557" s="6"/>
    </row>
    <row r="22558" s="1" customFormat="1" spans="1:13">
      <c r="A22558" s="3"/>
      <c r="D22558" s="4"/>
      <c r="E22558" s="4"/>
      <c r="F22558" s="4"/>
      <c r="G22558" s="4"/>
      <c r="L22558" s="6"/>
      <c r="M22558" s="6"/>
    </row>
    <row r="22559" s="1" customFormat="1" spans="1:13">
      <c r="A22559" s="3"/>
      <c r="D22559" s="4"/>
      <c r="E22559" s="4"/>
      <c r="F22559" s="4"/>
      <c r="G22559" s="4"/>
      <c r="L22559" s="6"/>
      <c r="M22559" s="6"/>
    </row>
    <row r="22560" s="1" customFormat="1" spans="1:13">
      <c r="A22560" s="3"/>
      <c r="D22560" s="4"/>
      <c r="E22560" s="4"/>
      <c r="F22560" s="4"/>
      <c r="G22560" s="4"/>
      <c r="L22560" s="6"/>
      <c r="M22560" s="6"/>
    </row>
    <row r="22561" s="1" customFormat="1" spans="1:13">
      <c r="A22561" s="3"/>
      <c r="D22561" s="4"/>
      <c r="E22561" s="4"/>
      <c r="F22561" s="4"/>
      <c r="G22561" s="4"/>
      <c r="L22561" s="6"/>
      <c r="M22561" s="6"/>
    </row>
    <row r="22562" s="1" customFormat="1" spans="1:13">
      <c r="A22562" s="3"/>
      <c r="D22562" s="4"/>
      <c r="E22562" s="4"/>
      <c r="F22562" s="4"/>
      <c r="G22562" s="4"/>
      <c r="L22562" s="6"/>
      <c r="M22562" s="6"/>
    </row>
    <row r="22563" s="1" customFormat="1" spans="1:13">
      <c r="A22563" s="3"/>
      <c r="D22563" s="4"/>
      <c r="E22563" s="4"/>
      <c r="F22563" s="4"/>
      <c r="G22563" s="4"/>
      <c r="L22563" s="6"/>
      <c r="M22563" s="6"/>
    </row>
    <row r="22564" s="1" customFormat="1" spans="1:13">
      <c r="A22564" s="3"/>
      <c r="D22564" s="4"/>
      <c r="E22564" s="4"/>
      <c r="F22564" s="4"/>
      <c r="G22564" s="4"/>
      <c r="L22564" s="6"/>
      <c r="M22564" s="6"/>
    </row>
    <row r="22565" s="1" customFormat="1" spans="1:13">
      <c r="A22565" s="3"/>
      <c r="D22565" s="4"/>
      <c r="E22565" s="4"/>
      <c r="F22565" s="4"/>
      <c r="G22565" s="4"/>
      <c r="L22565" s="6"/>
      <c r="M22565" s="6"/>
    </row>
    <row r="22566" s="1" customFormat="1" spans="1:13">
      <c r="A22566" s="3"/>
      <c r="D22566" s="4"/>
      <c r="E22566" s="4"/>
      <c r="F22566" s="4"/>
      <c r="G22566" s="4"/>
      <c r="L22566" s="6"/>
      <c r="M22566" s="6"/>
    </row>
    <row r="22567" s="1" customFormat="1" spans="1:13">
      <c r="A22567" s="3"/>
      <c r="D22567" s="4"/>
      <c r="E22567" s="4"/>
      <c r="F22567" s="4"/>
      <c r="G22567" s="4"/>
      <c r="L22567" s="6"/>
      <c r="M22567" s="6"/>
    </row>
    <row r="22568" s="1" customFormat="1" spans="1:13">
      <c r="A22568" s="3"/>
      <c r="D22568" s="4"/>
      <c r="E22568" s="4"/>
      <c r="F22568" s="4"/>
      <c r="G22568" s="4"/>
      <c r="L22568" s="6"/>
      <c r="M22568" s="6"/>
    </row>
    <row r="22569" s="1" customFormat="1" spans="1:13">
      <c r="A22569" s="3"/>
      <c r="D22569" s="4"/>
      <c r="E22569" s="4"/>
      <c r="F22569" s="4"/>
      <c r="G22569" s="4"/>
      <c r="L22569" s="6"/>
      <c r="M22569" s="6"/>
    </row>
    <row r="22570" s="1" customFormat="1" spans="1:13">
      <c r="A22570" s="3"/>
      <c r="D22570" s="4"/>
      <c r="E22570" s="4"/>
      <c r="F22570" s="4"/>
      <c r="G22570" s="4"/>
      <c r="L22570" s="6"/>
      <c r="M22570" s="6"/>
    </row>
    <row r="22571" s="1" customFormat="1" spans="1:13">
      <c r="A22571" s="3"/>
      <c r="D22571" s="4"/>
      <c r="E22571" s="4"/>
      <c r="F22571" s="4"/>
      <c r="G22571" s="4"/>
      <c r="L22571" s="6"/>
      <c r="M22571" s="6"/>
    </row>
    <row r="22572" s="1" customFormat="1" spans="1:13">
      <c r="A22572" s="3"/>
      <c r="D22572" s="4"/>
      <c r="E22572" s="4"/>
      <c r="F22572" s="4"/>
      <c r="G22572" s="4"/>
      <c r="L22572" s="6"/>
      <c r="M22572" s="6"/>
    </row>
    <row r="22573" s="1" customFormat="1" spans="1:13">
      <c r="A22573" s="3"/>
      <c r="D22573" s="4"/>
      <c r="E22573" s="4"/>
      <c r="F22573" s="4"/>
      <c r="G22573" s="4"/>
      <c r="L22573" s="6"/>
      <c r="M22573" s="6"/>
    </row>
    <row r="22574" s="1" customFormat="1" spans="1:13">
      <c r="A22574" s="3"/>
      <c r="D22574" s="4"/>
      <c r="E22574" s="4"/>
      <c r="F22574" s="4"/>
      <c r="G22574" s="4"/>
      <c r="L22574" s="6"/>
      <c r="M22574" s="6"/>
    </row>
    <row r="22575" s="1" customFormat="1" spans="1:13">
      <c r="A22575" s="3"/>
      <c r="D22575" s="4"/>
      <c r="E22575" s="4"/>
      <c r="F22575" s="4"/>
      <c r="G22575" s="4"/>
      <c r="L22575" s="6"/>
      <c r="M22575" s="6"/>
    </row>
    <row r="22576" s="1" customFormat="1" spans="1:13">
      <c r="A22576" s="3"/>
      <c r="D22576" s="4"/>
      <c r="E22576" s="4"/>
      <c r="F22576" s="4"/>
      <c r="G22576" s="4"/>
      <c r="L22576" s="6"/>
      <c r="M22576" s="6"/>
    </row>
    <row r="22577" s="1" customFormat="1" spans="1:13">
      <c r="A22577" s="3"/>
      <c r="D22577" s="4"/>
      <c r="E22577" s="4"/>
      <c r="F22577" s="4"/>
      <c r="G22577" s="4"/>
      <c r="L22577" s="6"/>
      <c r="M22577" s="6"/>
    </row>
    <row r="22578" s="1" customFormat="1" spans="1:13">
      <c r="A22578" s="3"/>
      <c r="D22578" s="4"/>
      <c r="E22578" s="4"/>
      <c r="F22578" s="4"/>
      <c r="G22578" s="4"/>
      <c r="L22578" s="6"/>
      <c r="M22578" s="6"/>
    </row>
    <row r="22579" s="1" customFormat="1" spans="1:13">
      <c r="A22579" s="3"/>
      <c r="D22579" s="4"/>
      <c r="E22579" s="4"/>
      <c r="F22579" s="4"/>
      <c r="G22579" s="4"/>
      <c r="L22579" s="6"/>
      <c r="M22579" s="6"/>
    </row>
    <row r="22580" s="1" customFormat="1" spans="1:13">
      <c r="A22580" s="3"/>
      <c r="D22580" s="4"/>
      <c r="E22580" s="4"/>
      <c r="F22580" s="4"/>
      <c r="G22580" s="4"/>
      <c r="L22580" s="6"/>
      <c r="M22580" s="6"/>
    </row>
    <row r="22581" s="1" customFormat="1" spans="1:13">
      <c r="A22581" s="3"/>
      <c r="D22581" s="4"/>
      <c r="E22581" s="4"/>
      <c r="F22581" s="4"/>
      <c r="G22581" s="4"/>
      <c r="L22581" s="6"/>
      <c r="M22581" s="6"/>
    </row>
    <row r="22582" s="1" customFormat="1" spans="1:13">
      <c r="A22582" s="3"/>
      <c r="D22582" s="4"/>
      <c r="E22582" s="4"/>
      <c r="F22582" s="4"/>
      <c r="G22582" s="4"/>
      <c r="L22582" s="6"/>
      <c r="M22582" s="6"/>
    </row>
    <row r="22583" s="1" customFormat="1" spans="1:13">
      <c r="A22583" s="3"/>
      <c r="D22583" s="4"/>
      <c r="E22583" s="4"/>
      <c r="F22583" s="4"/>
      <c r="G22583" s="4"/>
      <c r="L22583" s="6"/>
      <c r="M22583" s="6"/>
    </row>
    <row r="22584" s="1" customFormat="1" spans="1:13">
      <c r="A22584" s="3"/>
      <c r="D22584" s="4"/>
      <c r="E22584" s="4"/>
      <c r="F22584" s="4"/>
      <c r="G22584" s="4"/>
      <c r="L22584" s="6"/>
      <c r="M22584" s="6"/>
    </row>
    <row r="22585" s="1" customFormat="1" spans="1:13">
      <c r="A22585" s="3"/>
      <c r="D22585" s="4"/>
      <c r="E22585" s="4"/>
      <c r="F22585" s="4"/>
      <c r="G22585" s="4"/>
      <c r="L22585" s="6"/>
      <c r="M22585" s="6"/>
    </row>
    <row r="22586" s="1" customFormat="1" spans="1:13">
      <c r="A22586" s="3"/>
      <c r="D22586" s="4"/>
      <c r="E22586" s="4"/>
      <c r="F22586" s="4"/>
      <c r="G22586" s="4"/>
      <c r="L22586" s="6"/>
      <c r="M22586" s="6"/>
    </row>
    <row r="22587" s="1" customFormat="1" spans="1:13">
      <c r="A22587" s="3"/>
      <c r="D22587" s="4"/>
      <c r="E22587" s="4"/>
      <c r="F22587" s="4"/>
      <c r="G22587" s="4"/>
      <c r="L22587" s="6"/>
      <c r="M22587" s="6"/>
    </row>
    <row r="22588" s="1" customFormat="1" spans="1:13">
      <c r="A22588" s="3"/>
      <c r="D22588" s="4"/>
      <c r="E22588" s="4"/>
      <c r="F22588" s="4"/>
      <c r="G22588" s="4"/>
      <c r="L22588" s="6"/>
      <c r="M22588" s="6"/>
    </row>
    <row r="22589" s="1" customFormat="1" spans="1:13">
      <c r="A22589" s="3"/>
      <c r="D22589" s="4"/>
      <c r="E22589" s="4"/>
      <c r="F22589" s="4"/>
      <c r="G22589" s="4"/>
      <c r="L22589" s="6"/>
      <c r="M22589" s="6"/>
    </row>
    <row r="22590" s="1" customFormat="1" spans="1:13">
      <c r="A22590" s="3"/>
      <c r="D22590" s="4"/>
      <c r="E22590" s="4"/>
      <c r="F22590" s="4"/>
      <c r="G22590" s="4"/>
      <c r="L22590" s="6"/>
      <c r="M22590" s="6"/>
    </row>
    <row r="22591" s="1" customFormat="1" spans="1:13">
      <c r="A22591" s="3"/>
      <c r="D22591" s="4"/>
      <c r="E22591" s="4"/>
      <c r="F22591" s="4"/>
      <c r="G22591" s="4"/>
      <c r="L22591" s="6"/>
      <c r="M22591" s="6"/>
    </row>
    <row r="22592" s="1" customFormat="1" spans="1:13">
      <c r="A22592" s="3"/>
      <c r="D22592" s="4"/>
      <c r="E22592" s="4"/>
      <c r="F22592" s="4"/>
      <c r="G22592" s="4"/>
      <c r="L22592" s="6"/>
      <c r="M22592" s="6"/>
    </row>
    <row r="22593" s="1" customFormat="1" spans="1:13">
      <c r="A22593" s="3"/>
      <c r="D22593" s="4"/>
      <c r="E22593" s="4"/>
      <c r="F22593" s="4"/>
      <c r="G22593" s="4"/>
      <c r="L22593" s="6"/>
      <c r="M22593" s="6"/>
    </row>
    <row r="22594" s="1" customFormat="1" spans="1:13">
      <c r="A22594" s="3"/>
      <c r="D22594" s="4"/>
      <c r="E22594" s="4"/>
      <c r="F22594" s="4"/>
      <c r="G22594" s="4"/>
      <c r="L22594" s="6"/>
      <c r="M22594" s="6"/>
    </row>
    <row r="22595" s="1" customFormat="1" spans="1:13">
      <c r="A22595" s="3"/>
      <c r="D22595" s="4"/>
      <c r="E22595" s="4"/>
      <c r="F22595" s="4"/>
      <c r="G22595" s="4"/>
      <c r="L22595" s="6"/>
      <c r="M22595" s="6"/>
    </row>
    <row r="22596" s="1" customFormat="1" spans="1:13">
      <c r="A22596" s="3"/>
      <c r="D22596" s="4"/>
      <c r="E22596" s="4"/>
      <c r="F22596" s="4"/>
      <c r="G22596" s="4"/>
      <c r="L22596" s="6"/>
      <c r="M22596" s="6"/>
    </row>
    <row r="22597" s="1" customFormat="1" spans="1:13">
      <c r="A22597" s="3"/>
      <c r="D22597" s="4"/>
      <c r="E22597" s="4"/>
      <c r="F22597" s="4"/>
      <c r="G22597" s="4"/>
      <c r="L22597" s="6"/>
      <c r="M22597" s="6"/>
    </row>
    <row r="22598" s="1" customFormat="1" spans="1:13">
      <c r="A22598" s="3"/>
      <c r="D22598" s="4"/>
      <c r="E22598" s="4"/>
      <c r="F22598" s="4"/>
      <c r="G22598" s="4"/>
      <c r="L22598" s="6"/>
      <c r="M22598" s="6"/>
    </row>
    <row r="22599" s="1" customFormat="1" spans="1:13">
      <c r="A22599" s="3"/>
      <c r="D22599" s="4"/>
      <c r="E22599" s="4"/>
      <c r="F22599" s="4"/>
      <c r="G22599" s="4"/>
      <c r="L22599" s="6"/>
      <c r="M22599" s="6"/>
    </row>
    <row r="22600" s="1" customFormat="1" spans="1:13">
      <c r="A22600" s="3"/>
      <c r="D22600" s="4"/>
      <c r="E22600" s="4"/>
      <c r="F22600" s="4"/>
      <c r="G22600" s="4"/>
      <c r="L22600" s="6"/>
      <c r="M22600" s="6"/>
    </row>
    <row r="22601" s="1" customFormat="1" spans="1:13">
      <c r="A22601" s="3"/>
      <c r="D22601" s="4"/>
      <c r="E22601" s="4"/>
      <c r="F22601" s="4"/>
      <c r="G22601" s="4"/>
      <c r="L22601" s="6"/>
      <c r="M22601" s="6"/>
    </row>
    <row r="22602" s="1" customFormat="1" spans="1:13">
      <c r="A22602" s="3"/>
      <c r="D22602" s="4"/>
      <c r="E22602" s="4"/>
      <c r="F22602" s="4"/>
      <c r="G22602" s="4"/>
      <c r="L22602" s="6"/>
      <c r="M22602" s="6"/>
    </row>
    <row r="22603" s="1" customFormat="1" spans="1:13">
      <c r="A22603" s="3"/>
      <c r="D22603" s="4"/>
      <c r="E22603" s="4"/>
      <c r="F22603" s="4"/>
      <c r="G22603" s="4"/>
      <c r="L22603" s="6"/>
      <c r="M22603" s="6"/>
    </row>
    <row r="22604" s="1" customFormat="1" spans="1:13">
      <c r="A22604" s="3"/>
      <c r="D22604" s="4"/>
      <c r="E22604" s="4"/>
      <c r="F22604" s="4"/>
      <c r="G22604" s="4"/>
      <c r="L22604" s="6"/>
      <c r="M22604" s="6"/>
    </row>
    <row r="22605" s="1" customFormat="1" spans="1:13">
      <c r="A22605" s="3"/>
      <c r="D22605" s="4"/>
      <c r="E22605" s="4"/>
      <c r="F22605" s="4"/>
      <c r="G22605" s="4"/>
      <c r="L22605" s="6"/>
      <c r="M22605" s="6"/>
    </row>
    <row r="22606" s="1" customFormat="1" spans="1:13">
      <c r="A22606" s="3"/>
      <c r="D22606" s="4"/>
      <c r="E22606" s="4"/>
      <c r="F22606" s="4"/>
      <c r="G22606" s="4"/>
      <c r="L22606" s="6"/>
      <c r="M22606" s="6"/>
    </row>
    <row r="22607" s="1" customFormat="1" spans="1:13">
      <c r="A22607" s="3"/>
      <c r="D22607" s="4"/>
      <c r="E22607" s="4"/>
      <c r="F22607" s="4"/>
      <c r="G22607" s="4"/>
      <c r="L22607" s="6"/>
      <c r="M22607" s="6"/>
    </row>
    <row r="22608" s="1" customFormat="1" spans="1:13">
      <c r="A22608" s="3"/>
      <c r="D22608" s="4"/>
      <c r="E22608" s="4"/>
      <c r="F22608" s="4"/>
      <c r="G22608" s="4"/>
      <c r="L22608" s="6"/>
      <c r="M22608" s="6"/>
    </row>
    <row r="22609" s="1" customFormat="1" spans="1:13">
      <c r="A22609" s="3"/>
      <c r="D22609" s="4"/>
      <c r="E22609" s="4"/>
      <c r="F22609" s="4"/>
      <c r="G22609" s="4"/>
      <c r="L22609" s="6"/>
      <c r="M22609" s="6"/>
    </row>
    <row r="22610" s="1" customFormat="1" spans="1:13">
      <c r="A22610" s="3"/>
      <c r="D22610" s="4"/>
      <c r="E22610" s="4"/>
      <c r="F22610" s="4"/>
      <c r="G22610" s="4"/>
      <c r="L22610" s="6"/>
      <c r="M22610" s="6"/>
    </row>
    <row r="22611" s="1" customFormat="1" spans="1:13">
      <c r="A22611" s="3"/>
      <c r="D22611" s="4"/>
      <c r="E22611" s="4"/>
      <c r="F22611" s="4"/>
      <c r="G22611" s="4"/>
      <c r="L22611" s="6"/>
      <c r="M22611" s="6"/>
    </row>
    <row r="22612" s="1" customFormat="1" spans="1:13">
      <c r="A22612" s="3"/>
      <c r="D22612" s="4"/>
      <c r="E22612" s="4"/>
      <c r="F22612" s="4"/>
      <c r="G22612" s="4"/>
      <c r="L22612" s="6"/>
      <c r="M22612" s="6"/>
    </row>
    <row r="22613" s="1" customFormat="1" spans="1:13">
      <c r="A22613" s="3"/>
      <c r="D22613" s="4"/>
      <c r="E22613" s="4"/>
      <c r="F22613" s="4"/>
      <c r="G22613" s="4"/>
      <c r="L22613" s="6"/>
      <c r="M22613" s="6"/>
    </row>
    <row r="22614" s="1" customFormat="1" spans="1:13">
      <c r="A22614" s="3"/>
      <c r="D22614" s="4"/>
      <c r="E22614" s="4"/>
      <c r="F22614" s="4"/>
      <c r="G22614" s="4"/>
      <c r="L22614" s="6"/>
      <c r="M22614" s="6"/>
    </row>
    <row r="22615" s="1" customFormat="1" spans="1:13">
      <c r="A22615" s="3"/>
      <c r="D22615" s="4"/>
      <c r="E22615" s="4"/>
      <c r="F22615" s="4"/>
      <c r="G22615" s="4"/>
      <c r="L22615" s="6"/>
      <c r="M22615" s="6"/>
    </row>
    <row r="22616" s="1" customFormat="1" spans="1:13">
      <c r="A22616" s="3"/>
      <c r="D22616" s="4"/>
      <c r="E22616" s="4"/>
      <c r="F22616" s="4"/>
      <c r="G22616" s="4"/>
      <c r="L22616" s="6"/>
      <c r="M22616" s="6"/>
    </row>
    <row r="22617" s="1" customFormat="1" spans="1:13">
      <c r="A22617" s="3"/>
      <c r="D22617" s="4"/>
      <c r="E22617" s="4"/>
      <c r="F22617" s="4"/>
      <c r="G22617" s="4"/>
      <c r="L22617" s="6"/>
      <c r="M22617" s="6"/>
    </row>
    <row r="22618" s="1" customFormat="1" spans="1:13">
      <c r="A22618" s="3"/>
      <c r="D22618" s="4"/>
      <c r="E22618" s="4"/>
      <c r="F22618" s="4"/>
      <c r="G22618" s="4"/>
      <c r="L22618" s="6"/>
      <c r="M22618" s="6"/>
    </row>
    <row r="22619" s="1" customFormat="1" spans="1:13">
      <c r="A22619" s="3"/>
      <c r="D22619" s="4"/>
      <c r="E22619" s="4"/>
      <c r="F22619" s="4"/>
      <c r="G22619" s="4"/>
      <c r="L22619" s="6"/>
      <c r="M22619" s="6"/>
    </row>
    <row r="22620" s="1" customFormat="1" spans="1:13">
      <c r="A22620" s="3"/>
      <c r="D22620" s="4"/>
      <c r="E22620" s="4"/>
      <c r="F22620" s="4"/>
      <c r="G22620" s="4"/>
      <c r="L22620" s="6"/>
      <c r="M22620" s="6"/>
    </row>
    <row r="22621" s="1" customFormat="1" spans="1:13">
      <c r="A22621" s="3"/>
      <c r="D22621" s="4"/>
      <c r="E22621" s="4"/>
      <c r="F22621" s="4"/>
      <c r="G22621" s="4"/>
      <c r="L22621" s="6"/>
      <c r="M22621" s="6"/>
    </row>
    <row r="22622" s="1" customFormat="1" spans="1:13">
      <c r="A22622" s="3"/>
      <c r="D22622" s="4"/>
      <c r="E22622" s="4"/>
      <c r="F22622" s="4"/>
      <c r="G22622" s="4"/>
      <c r="L22622" s="6"/>
      <c r="M22622" s="6"/>
    </row>
    <row r="22623" s="1" customFormat="1" spans="1:13">
      <c r="A22623" s="3"/>
      <c r="D22623" s="4"/>
      <c r="E22623" s="4"/>
      <c r="F22623" s="4"/>
      <c r="G22623" s="4"/>
      <c r="L22623" s="6"/>
      <c r="M22623" s="6"/>
    </row>
    <row r="22624" s="1" customFormat="1" spans="1:13">
      <c r="A22624" s="3"/>
      <c r="D22624" s="4"/>
      <c r="E22624" s="4"/>
      <c r="F22624" s="4"/>
      <c r="G22624" s="4"/>
      <c r="L22624" s="6"/>
      <c r="M22624" s="6"/>
    </row>
    <row r="22625" s="1" customFormat="1" spans="1:13">
      <c r="A22625" s="3"/>
      <c r="D22625" s="4"/>
      <c r="E22625" s="4"/>
      <c r="F22625" s="4"/>
      <c r="G22625" s="4"/>
      <c r="L22625" s="6"/>
      <c r="M22625" s="6"/>
    </row>
    <row r="22626" s="1" customFormat="1" spans="1:13">
      <c r="A22626" s="3"/>
      <c r="D22626" s="4"/>
      <c r="E22626" s="4"/>
      <c r="F22626" s="4"/>
      <c r="G22626" s="4"/>
      <c r="L22626" s="6"/>
      <c r="M22626" s="6"/>
    </row>
    <row r="22627" s="1" customFormat="1" spans="1:13">
      <c r="A22627" s="3"/>
      <c r="D22627" s="4"/>
      <c r="E22627" s="4"/>
      <c r="F22627" s="4"/>
      <c r="G22627" s="4"/>
      <c r="L22627" s="6"/>
      <c r="M22627" s="6"/>
    </row>
    <row r="22628" s="1" customFormat="1" spans="1:13">
      <c r="A22628" s="3"/>
      <c r="D22628" s="4"/>
      <c r="E22628" s="4"/>
      <c r="F22628" s="4"/>
      <c r="G22628" s="4"/>
      <c r="L22628" s="6"/>
      <c r="M22628" s="6"/>
    </row>
    <row r="22629" s="1" customFormat="1" spans="1:13">
      <c r="A22629" s="3"/>
      <c r="D22629" s="4"/>
      <c r="E22629" s="4"/>
      <c r="F22629" s="4"/>
      <c r="G22629" s="4"/>
      <c r="L22629" s="6"/>
      <c r="M22629" s="6"/>
    </row>
    <row r="22630" s="1" customFormat="1" spans="1:13">
      <c r="A22630" s="3"/>
      <c r="D22630" s="4"/>
      <c r="E22630" s="4"/>
      <c r="F22630" s="4"/>
      <c r="G22630" s="4"/>
      <c r="L22630" s="6"/>
      <c r="M22630" s="6"/>
    </row>
    <row r="22631" s="1" customFormat="1" spans="1:13">
      <c r="A22631" s="3"/>
      <c r="D22631" s="4"/>
      <c r="E22631" s="4"/>
      <c r="F22631" s="4"/>
      <c r="G22631" s="4"/>
      <c r="L22631" s="6"/>
      <c r="M22631" s="6"/>
    </row>
    <row r="22632" s="1" customFormat="1" spans="1:13">
      <c r="A22632" s="3"/>
      <c r="D22632" s="4"/>
      <c r="E22632" s="4"/>
      <c r="F22632" s="4"/>
      <c r="G22632" s="4"/>
      <c r="L22632" s="6"/>
      <c r="M22632" s="6"/>
    </row>
    <row r="22633" s="1" customFormat="1" spans="1:13">
      <c r="A22633" s="3"/>
      <c r="D22633" s="4"/>
      <c r="E22633" s="4"/>
      <c r="F22633" s="4"/>
      <c r="G22633" s="4"/>
      <c r="L22633" s="6"/>
      <c r="M22633" s="6"/>
    </row>
    <row r="22634" s="1" customFormat="1" spans="1:13">
      <c r="A22634" s="3"/>
      <c r="D22634" s="4"/>
      <c r="E22634" s="4"/>
      <c r="F22634" s="4"/>
      <c r="G22634" s="4"/>
      <c r="L22634" s="6"/>
      <c r="M22634" s="6"/>
    </row>
    <row r="22635" s="1" customFormat="1" spans="1:13">
      <c r="A22635" s="3"/>
      <c r="D22635" s="4"/>
      <c r="E22635" s="4"/>
      <c r="F22635" s="4"/>
      <c r="G22635" s="4"/>
      <c r="L22635" s="6"/>
      <c r="M22635" s="6"/>
    </row>
    <row r="22636" s="1" customFormat="1" spans="1:13">
      <c r="A22636" s="3"/>
      <c r="D22636" s="4"/>
      <c r="E22636" s="4"/>
      <c r="F22636" s="4"/>
      <c r="G22636" s="4"/>
      <c r="L22636" s="6"/>
      <c r="M22636" s="6"/>
    </row>
    <row r="22637" s="1" customFormat="1" spans="1:13">
      <c r="A22637" s="3"/>
      <c r="D22637" s="4"/>
      <c r="E22637" s="4"/>
      <c r="F22637" s="4"/>
      <c r="G22637" s="4"/>
      <c r="L22637" s="6"/>
      <c r="M22637" s="6"/>
    </row>
    <row r="22638" s="1" customFormat="1" spans="1:13">
      <c r="A22638" s="3"/>
      <c r="D22638" s="4"/>
      <c r="E22638" s="4"/>
      <c r="F22638" s="4"/>
      <c r="G22638" s="4"/>
      <c r="L22638" s="6"/>
      <c r="M22638" s="6"/>
    </row>
    <row r="22639" s="1" customFormat="1" spans="1:13">
      <c r="A22639" s="3"/>
      <c r="D22639" s="4"/>
      <c r="E22639" s="4"/>
      <c r="F22639" s="4"/>
      <c r="G22639" s="4"/>
      <c r="L22639" s="6"/>
      <c r="M22639" s="6"/>
    </row>
    <row r="22640" s="1" customFormat="1" spans="1:13">
      <c r="A22640" s="3"/>
      <c r="D22640" s="4"/>
      <c r="E22640" s="4"/>
      <c r="F22640" s="4"/>
      <c r="G22640" s="4"/>
      <c r="L22640" s="6"/>
      <c r="M22640" s="6"/>
    </row>
    <row r="22641" s="1" customFormat="1" spans="1:13">
      <c r="A22641" s="3"/>
      <c r="D22641" s="4"/>
      <c r="E22641" s="4"/>
      <c r="F22641" s="4"/>
      <c r="G22641" s="4"/>
      <c r="L22641" s="6"/>
      <c r="M22641" s="6"/>
    </row>
    <row r="22642" s="1" customFormat="1" spans="1:13">
      <c r="A22642" s="3"/>
      <c r="D22642" s="4"/>
      <c r="E22642" s="4"/>
      <c r="F22642" s="4"/>
      <c r="G22642" s="4"/>
      <c r="L22642" s="6"/>
      <c r="M22642" s="6"/>
    </row>
    <row r="22643" s="1" customFormat="1" spans="1:13">
      <c r="A22643" s="3"/>
      <c r="D22643" s="4"/>
      <c r="E22643" s="4"/>
      <c r="F22643" s="4"/>
      <c r="G22643" s="4"/>
      <c r="L22643" s="6"/>
      <c r="M22643" s="6"/>
    </row>
    <row r="22644" s="1" customFormat="1" spans="1:13">
      <c r="A22644" s="3"/>
      <c r="D22644" s="4"/>
      <c r="E22644" s="4"/>
      <c r="F22644" s="4"/>
      <c r="G22644" s="4"/>
      <c r="L22644" s="6"/>
      <c r="M22644" s="6"/>
    </row>
    <row r="22645" s="1" customFormat="1" spans="1:13">
      <c r="A22645" s="3"/>
      <c r="D22645" s="4"/>
      <c r="E22645" s="4"/>
      <c r="F22645" s="4"/>
      <c r="G22645" s="4"/>
      <c r="L22645" s="6"/>
      <c r="M22645" s="6"/>
    </row>
    <row r="22646" s="1" customFormat="1" spans="1:13">
      <c r="A22646" s="3"/>
      <c r="D22646" s="4"/>
      <c r="E22646" s="4"/>
      <c r="F22646" s="4"/>
      <c r="G22646" s="4"/>
      <c r="L22646" s="6"/>
      <c r="M22646" s="6"/>
    </row>
    <row r="22647" s="1" customFormat="1" spans="1:13">
      <c r="A22647" s="3"/>
      <c r="D22647" s="4"/>
      <c r="E22647" s="4"/>
      <c r="F22647" s="4"/>
      <c r="G22647" s="4"/>
      <c r="L22647" s="6"/>
      <c r="M22647" s="6"/>
    </row>
    <row r="22648" s="1" customFormat="1" spans="1:13">
      <c r="A22648" s="3"/>
      <c r="D22648" s="4"/>
      <c r="E22648" s="4"/>
      <c r="F22648" s="4"/>
      <c r="G22648" s="4"/>
      <c r="L22648" s="6"/>
      <c r="M22648" s="6"/>
    </row>
    <row r="22649" s="1" customFormat="1" spans="1:13">
      <c r="A22649" s="3"/>
      <c r="D22649" s="4"/>
      <c r="E22649" s="4"/>
      <c r="F22649" s="4"/>
      <c r="G22649" s="4"/>
      <c r="L22649" s="6"/>
      <c r="M22649" s="6"/>
    </row>
    <row r="22650" s="1" customFormat="1" spans="1:13">
      <c r="A22650" s="3"/>
      <c r="D22650" s="4"/>
      <c r="E22650" s="4"/>
      <c r="F22650" s="4"/>
      <c r="G22650" s="4"/>
      <c r="L22650" s="6"/>
      <c r="M22650" s="6"/>
    </row>
    <row r="22651" s="1" customFormat="1" spans="1:13">
      <c r="A22651" s="3"/>
      <c r="D22651" s="4"/>
      <c r="E22651" s="4"/>
      <c r="F22651" s="4"/>
      <c r="G22651" s="4"/>
      <c r="L22651" s="6"/>
      <c r="M22651" s="6"/>
    </row>
    <row r="22652" s="1" customFormat="1" spans="1:13">
      <c r="A22652" s="3"/>
      <c r="D22652" s="4"/>
      <c r="E22652" s="4"/>
      <c r="F22652" s="4"/>
      <c r="G22652" s="4"/>
      <c r="L22652" s="6"/>
      <c r="M22652" s="6"/>
    </row>
    <row r="22653" s="1" customFormat="1" spans="1:13">
      <c r="A22653" s="3"/>
      <c r="D22653" s="4"/>
      <c r="E22653" s="4"/>
      <c r="F22653" s="4"/>
      <c r="G22653" s="4"/>
      <c r="L22653" s="6"/>
      <c r="M22653" s="6"/>
    </row>
    <row r="22654" s="1" customFormat="1" spans="1:13">
      <c r="A22654" s="3"/>
      <c r="D22654" s="4"/>
      <c r="E22654" s="4"/>
      <c r="F22654" s="4"/>
      <c r="G22654" s="4"/>
      <c r="L22654" s="6"/>
      <c r="M22654" s="6"/>
    </row>
    <row r="22655" s="1" customFormat="1" spans="1:13">
      <c r="A22655" s="3"/>
      <c r="D22655" s="4"/>
      <c r="E22655" s="4"/>
      <c r="F22655" s="4"/>
      <c r="G22655" s="4"/>
      <c r="L22655" s="6"/>
      <c r="M22655" s="6"/>
    </row>
    <row r="22656" s="1" customFormat="1" spans="1:13">
      <c r="A22656" s="3"/>
      <c r="D22656" s="4"/>
      <c r="E22656" s="4"/>
      <c r="F22656" s="4"/>
      <c r="G22656" s="4"/>
      <c r="L22656" s="6"/>
      <c r="M22656" s="6"/>
    </row>
    <row r="22657" s="1" customFormat="1" spans="1:13">
      <c r="A22657" s="3"/>
      <c r="D22657" s="4"/>
      <c r="E22657" s="4"/>
      <c r="F22657" s="4"/>
      <c r="G22657" s="4"/>
      <c r="L22657" s="6"/>
      <c r="M22657" s="6"/>
    </row>
    <row r="22658" s="1" customFormat="1" spans="1:13">
      <c r="A22658" s="3"/>
      <c r="D22658" s="4"/>
      <c r="E22658" s="4"/>
      <c r="F22658" s="4"/>
      <c r="G22658" s="4"/>
      <c r="L22658" s="6"/>
      <c r="M22658" s="6"/>
    </row>
    <row r="22659" s="1" customFormat="1" spans="1:13">
      <c r="A22659" s="3"/>
      <c r="D22659" s="4"/>
      <c r="E22659" s="4"/>
      <c r="F22659" s="4"/>
      <c r="G22659" s="4"/>
      <c r="L22659" s="6"/>
      <c r="M22659" s="6"/>
    </row>
    <row r="22660" s="1" customFormat="1" spans="1:13">
      <c r="A22660" s="3"/>
      <c r="D22660" s="4"/>
      <c r="E22660" s="4"/>
      <c r="F22660" s="4"/>
      <c r="G22660" s="4"/>
      <c r="L22660" s="6"/>
      <c r="M22660" s="6"/>
    </row>
    <row r="22661" s="1" customFormat="1" spans="1:13">
      <c r="A22661" s="3"/>
      <c r="D22661" s="4"/>
      <c r="E22661" s="4"/>
      <c r="F22661" s="4"/>
      <c r="G22661" s="4"/>
      <c r="L22661" s="6"/>
      <c r="M22661" s="6"/>
    </row>
    <row r="22662" s="1" customFormat="1" spans="1:13">
      <c r="A22662" s="3"/>
      <c r="D22662" s="4"/>
      <c r="E22662" s="4"/>
      <c r="F22662" s="4"/>
      <c r="G22662" s="4"/>
      <c r="L22662" s="6"/>
      <c r="M22662" s="6"/>
    </row>
    <row r="22663" s="1" customFormat="1" spans="1:13">
      <c r="A22663" s="3"/>
      <c r="D22663" s="4"/>
      <c r="E22663" s="4"/>
      <c r="F22663" s="4"/>
      <c r="G22663" s="4"/>
      <c r="L22663" s="6"/>
      <c r="M22663" s="6"/>
    </row>
    <row r="22664" s="1" customFormat="1" spans="1:13">
      <c r="A22664" s="3"/>
      <c r="D22664" s="4"/>
      <c r="E22664" s="4"/>
      <c r="F22664" s="4"/>
      <c r="G22664" s="4"/>
      <c r="L22664" s="6"/>
      <c r="M22664" s="6"/>
    </row>
    <row r="22665" s="1" customFormat="1" spans="1:13">
      <c r="A22665" s="3"/>
      <c r="D22665" s="4"/>
      <c r="E22665" s="4"/>
      <c r="F22665" s="4"/>
      <c r="G22665" s="4"/>
      <c r="L22665" s="6"/>
      <c r="M22665" s="6"/>
    </row>
    <row r="22666" s="1" customFormat="1" spans="1:13">
      <c r="A22666" s="3"/>
      <c r="D22666" s="4"/>
      <c r="E22666" s="4"/>
      <c r="F22666" s="4"/>
      <c r="G22666" s="4"/>
      <c r="L22666" s="6"/>
      <c r="M22666" s="6"/>
    </row>
    <row r="22667" s="1" customFormat="1" spans="1:13">
      <c r="A22667" s="3"/>
      <c r="D22667" s="4"/>
      <c r="E22667" s="4"/>
      <c r="F22667" s="4"/>
      <c r="G22667" s="4"/>
      <c r="L22667" s="6"/>
      <c r="M22667" s="6"/>
    </row>
    <row r="22668" s="1" customFormat="1" spans="1:13">
      <c r="A22668" s="3"/>
      <c r="D22668" s="4"/>
      <c r="E22668" s="4"/>
      <c r="F22668" s="4"/>
      <c r="G22668" s="4"/>
      <c r="L22668" s="6"/>
      <c r="M22668" s="6"/>
    </row>
    <row r="22669" s="1" customFormat="1" spans="1:13">
      <c r="A22669" s="3"/>
      <c r="D22669" s="4"/>
      <c r="E22669" s="4"/>
      <c r="F22669" s="4"/>
      <c r="G22669" s="4"/>
      <c r="L22669" s="6"/>
      <c r="M22669" s="6"/>
    </row>
    <row r="22670" s="1" customFormat="1" spans="1:13">
      <c r="A22670" s="3"/>
      <c r="D22670" s="4"/>
      <c r="E22670" s="4"/>
      <c r="F22670" s="4"/>
      <c r="G22670" s="4"/>
      <c r="L22670" s="6"/>
      <c r="M22670" s="6"/>
    </row>
    <row r="22671" s="1" customFormat="1" spans="1:13">
      <c r="A22671" s="3"/>
      <c r="D22671" s="4"/>
      <c r="E22671" s="4"/>
      <c r="F22671" s="4"/>
      <c r="G22671" s="4"/>
      <c r="L22671" s="6"/>
      <c r="M22671" s="6"/>
    </row>
    <row r="22672" s="1" customFormat="1" spans="1:13">
      <c r="A22672" s="3"/>
      <c r="D22672" s="4"/>
      <c r="E22672" s="4"/>
      <c r="F22672" s="4"/>
      <c r="G22672" s="4"/>
      <c r="L22672" s="6"/>
      <c r="M22672" s="6"/>
    </row>
    <row r="22673" s="1" customFormat="1" spans="1:13">
      <c r="A22673" s="3"/>
      <c r="D22673" s="4"/>
      <c r="E22673" s="4"/>
      <c r="F22673" s="4"/>
      <c r="G22673" s="4"/>
      <c r="L22673" s="6"/>
      <c r="M22673" s="6"/>
    </row>
    <row r="22674" s="1" customFormat="1" spans="1:13">
      <c r="A22674" s="3"/>
      <c r="D22674" s="4"/>
      <c r="E22674" s="4"/>
      <c r="F22674" s="4"/>
      <c r="G22674" s="4"/>
      <c r="L22674" s="6"/>
      <c r="M22674" s="6"/>
    </row>
    <row r="22675" s="1" customFormat="1" spans="1:13">
      <c r="A22675" s="3"/>
      <c r="D22675" s="4"/>
      <c r="E22675" s="4"/>
      <c r="F22675" s="4"/>
      <c r="G22675" s="4"/>
      <c r="L22675" s="6"/>
      <c r="M22675" s="6"/>
    </row>
    <row r="22676" s="1" customFormat="1" spans="1:13">
      <c r="A22676" s="3"/>
      <c r="D22676" s="4"/>
      <c r="E22676" s="4"/>
      <c r="F22676" s="4"/>
      <c r="G22676" s="4"/>
      <c r="L22676" s="6"/>
      <c r="M22676" s="6"/>
    </row>
    <row r="22677" s="1" customFormat="1" spans="1:13">
      <c r="A22677" s="3"/>
      <c r="D22677" s="4"/>
      <c r="E22677" s="4"/>
      <c r="F22677" s="4"/>
      <c r="G22677" s="4"/>
      <c r="L22677" s="6"/>
      <c r="M22677" s="6"/>
    </row>
    <row r="22678" s="1" customFormat="1" spans="1:13">
      <c r="A22678" s="3"/>
      <c r="D22678" s="4"/>
      <c r="E22678" s="4"/>
      <c r="F22678" s="4"/>
      <c r="G22678" s="4"/>
      <c r="L22678" s="6"/>
      <c r="M22678" s="6"/>
    </row>
    <row r="22679" s="1" customFormat="1" spans="1:13">
      <c r="A22679" s="3"/>
      <c r="D22679" s="4"/>
      <c r="E22679" s="4"/>
      <c r="F22679" s="4"/>
      <c r="G22679" s="4"/>
      <c r="L22679" s="6"/>
      <c r="M22679" s="6"/>
    </row>
    <row r="22680" s="1" customFormat="1" spans="1:13">
      <c r="A22680" s="3"/>
      <c r="D22680" s="4"/>
      <c r="E22680" s="4"/>
      <c r="F22680" s="4"/>
      <c r="G22680" s="4"/>
      <c r="L22680" s="6"/>
      <c r="M22680" s="6"/>
    </row>
    <row r="22681" s="1" customFormat="1" spans="1:13">
      <c r="A22681" s="3"/>
      <c r="D22681" s="4"/>
      <c r="E22681" s="4"/>
      <c r="F22681" s="4"/>
      <c r="G22681" s="4"/>
      <c r="L22681" s="6"/>
      <c r="M22681" s="6"/>
    </row>
    <row r="22682" s="1" customFormat="1" spans="1:13">
      <c r="A22682" s="3"/>
      <c r="D22682" s="4"/>
      <c r="E22682" s="4"/>
      <c r="F22682" s="4"/>
      <c r="G22682" s="4"/>
      <c r="L22682" s="6"/>
      <c r="M22682" s="6"/>
    </row>
    <row r="22683" s="1" customFormat="1" spans="1:13">
      <c r="A22683" s="3"/>
      <c r="D22683" s="4"/>
      <c r="E22683" s="4"/>
      <c r="F22683" s="4"/>
      <c r="G22683" s="4"/>
      <c r="L22683" s="6"/>
      <c r="M22683" s="6"/>
    </row>
    <row r="22684" s="1" customFormat="1" spans="1:13">
      <c r="A22684" s="3"/>
      <c r="D22684" s="4"/>
      <c r="E22684" s="4"/>
      <c r="F22684" s="4"/>
      <c r="G22684" s="4"/>
      <c r="L22684" s="6"/>
      <c r="M22684" s="6"/>
    </row>
    <row r="22685" s="1" customFormat="1" spans="1:13">
      <c r="A22685" s="3"/>
      <c r="D22685" s="4"/>
      <c r="E22685" s="4"/>
      <c r="F22685" s="4"/>
      <c r="G22685" s="4"/>
      <c r="L22685" s="6"/>
      <c r="M22685" s="6"/>
    </row>
    <row r="22686" s="1" customFormat="1" spans="1:13">
      <c r="A22686" s="3"/>
      <c r="D22686" s="4"/>
      <c r="E22686" s="4"/>
      <c r="F22686" s="4"/>
      <c r="G22686" s="4"/>
      <c r="L22686" s="6"/>
      <c r="M22686" s="6"/>
    </row>
    <row r="22687" s="1" customFormat="1" spans="1:13">
      <c r="A22687" s="3"/>
      <c r="D22687" s="4"/>
      <c r="E22687" s="4"/>
      <c r="F22687" s="4"/>
      <c r="G22687" s="4"/>
      <c r="L22687" s="6"/>
      <c r="M22687" s="6"/>
    </row>
    <row r="22688" s="1" customFormat="1" spans="1:13">
      <c r="A22688" s="3"/>
      <c r="D22688" s="4"/>
      <c r="E22688" s="4"/>
      <c r="F22688" s="4"/>
      <c r="G22688" s="4"/>
      <c r="L22688" s="6"/>
      <c r="M22688" s="6"/>
    </row>
    <row r="22689" s="1" customFormat="1" spans="1:13">
      <c r="A22689" s="3"/>
      <c r="D22689" s="4"/>
      <c r="E22689" s="4"/>
      <c r="F22689" s="4"/>
      <c r="G22689" s="4"/>
      <c r="L22689" s="6"/>
      <c r="M22689" s="6"/>
    </row>
    <row r="22690" s="1" customFormat="1" spans="1:13">
      <c r="A22690" s="3"/>
      <c r="D22690" s="4"/>
      <c r="E22690" s="4"/>
      <c r="F22690" s="4"/>
      <c r="G22690" s="4"/>
      <c r="L22690" s="6"/>
      <c r="M22690" s="6"/>
    </row>
    <row r="22691" s="1" customFormat="1" spans="1:13">
      <c r="A22691" s="3"/>
      <c r="D22691" s="4"/>
      <c r="E22691" s="4"/>
      <c r="F22691" s="4"/>
      <c r="G22691" s="4"/>
      <c r="L22691" s="6"/>
      <c r="M22691" s="6"/>
    </row>
    <row r="22692" s="1" customFormat="1" spans="1:13">
      <c r="A22692" s="3"/>
      <c r="D22692" s="4"/>
      <c r="E22692" s="4"/>
      <c r="F22692" s="4"/>
      <c r="G22692" s="4"/>
      <c r="L22692" s="6"/>
      <c r="M22692" s="6"/>
    </row>
    <row r="22693" s="1" customFormat="1" spans="1:13">
      <c r="A22693" s="3"/>
      <c r="D22693" s="4"/>
      <c r="E22693" s="4"/>
      <c r="F22693" s="4"/>
      <c r="G22693" s="4"/>
      <c r="L22693" s="6"/>
      <c r="M22693" s="6"/>
    </row>
    <row r="22694" s="1" customFormat="1" spans="1:13">
      <c r="A22694" s="3"/>
      <c r="D22694" s="4"/>
      <c r="E22694" s="4"/>
      <c r="F22694" s="4"/>
      <c r="G22694" s="4"/>
      <c r="L22694" s="6"/>
      <c r="M22694" s="6"/>
    </row>
    <row r="22695" s="1" customFormat="1" spans="1:13">
      <c r="A22695" s="3"/>
      <c r="D22695" s="4"/>
      <c r="E22695" s="4"/>
      <c r="F22695" s="4"/>
      <c r="G22695" s="4"/>
      <c r="L22695" s="6"/>
      <c r="M22695" s="6"/>
    </row>
    <row r="22696" s="1" customFormat="1" spans="1:13">
      <c r="A22696" s="3"/>
      <c r="D22696" s="4"/>
      <c r="E22696" s="4"/>
      <c r="F22696" s="4"/>
      <c r="G22696" s="4"/>
      <c r="L22696" s="6"/>
      <c r="M22696" s="6"/>
    </row>
    <row r="22697" s="1" customFormat="1" spans="1:13">
      <c r="A22697" s="3"/>
      <c r="D22697" s="4"/>
      <c r="E22697" s="4"/>
      <c r="F22697" s="4"/>
      <c r="G22697" s="4"/>
      <c r="L22697" s="6"/>
      <c r="M22697" s="6"/>
    </row>
    <row r="22698" s="1" customFormat="1" spans="1:13">
      <c r="A22698" s="3"/>
      <c r="D22698" s="4"/>
      <c r="E22698" s="4"/>
      <c r="F22698" s="4"/>
      <c r="G22698" s="4"/>
      <c r="L22698" s="6"/>
      <c r="M22698" s="6"/>
    </row>
    <row r="22699" s="1" customFormat="1" spans="1:13">
      <c r="A22699" s="3"/>
      <c r="D22699" s="4"/>
      <c r="E22699" s="4"/>
      <c r="F22699" s="4"/>
      <c r="G22699" s="4"/>
      <c r="L22699" s="6"/>
      <c r="M22699" s="6"/>
    </row>
    <row r="22700" s="1" customFormat="1" spans="1:13">
      <c r="A22700" s="3"/>
      <c r="D22700" s="4"/>
      <c r="E22700" s="4"/>
      <c r="F22700" s="4"/>
      <c r="G22700" s="4"/>
      <c r="L22700" s="6"/>
      <c r="M22700" s="6"/>
    </row>
    <row r="22701" s="1" customFormat="1" spans="1:13">
      <c r="A22701" s="3"/>
      <c r="D22701" s="4"/>
      <c r="E22701" s="4"/>
      <c r="F22701" s="4"/>
      <c r="G22701" s="4"/>
      <c r="L22701" s="6"/>
      <c r="M22701" s="6"/>
    </row>
    <row r="22702" s="1" customFormat="1" spans="1:13">
      <c r="A22702" s="3"/>
      <c r="D22702" s="4"/>
      <c r="E22702" s="4"/>
      <c r="F22702" s="4"/>
      <c r="G22702" s="4"/>
      <c r="L22702" s="6"/>
      <c r="M22702" s="6"/>
    </row>
    <row r="22703" s="1" customFormat="1" spans="1:13">
      <c r="A22703" s="3"/>
      <c r="D22703" s="4"/>
      <c r="E22703" s="4"/>
      <c r="F22703" s="4"/>
      <c r="G22703" s="4"/>
      <c r="L22703" s="6"/>
      <c r="M22703" s="6"/>
    </row>
    <row r="22704" s="1" customFormat="1" spans="1:13">
      <c r="A22704" s="3"/>
      <c r="D22704" s="4"/>
      <c r="E22704" s="4"/>
      <c r="F22704" s="4"/>
      <c r="G22704" s="4"/>
      <c r="L22704" s="6"/>
      <c r="M22704" s="6"/>
    </row>
    <row r="22705" s="1" customFormat="1" spans="1:13">
      <c r="A22705" s="3"/>
      <c r="D22705" s="4"/>
      <c r="E22705" s="4"/>
      <c r="F22705" s="4"/>
      <c r="G22705" s="4"/>
      <c r="L22705" s="6"/>
      <c r="M22705" s="6"/>
    </row>
    <row r="22706" s="1" customFormat="1" spans="1:13">
      <c r="A22706" s="3"/>
      <c r="D22706" s="4"/>
      <c r="E22706" s="4"/>
      <c r="F22706" s="4"/>
      <c r="G22706" s="4"/>
      <c r="L22706" s="6"/>
      <c r="M22706" s="6"/>
    </row>
    <row r="22707" s="1" customFormat="1" spans="1:13">
      <c r="A22707" s="3"/>
      <c r="D22707" s="4"/>
      <c r="E22707" s="4"/>
      <c r="F22707" s="4"/>
      <c r="G22707" s="4"/>
      <c r="L22707" s="6"/>
      <c r="M22707" s="6"/>
    </row>
    <row r="22708" s="1" customFormat="1" spans="1:13">
      <c r="A22708" s="3"/>
      <c r="D22708" s="4"/>
      <c r="E22708" s="4"/>
      <c r="F22708" s="4"/>
      <c r="G22708" s="4"/>
      <c r="L22708" s="6"/>
      <c r="M22708" s="6"/>
    </row>
    <row r="22709" s="1" customFormat="1" spans="1:13">
      <c r="A22709" s="3"/>
      <c r="D22709" s="4"/>
      <c r="E22709" s="4"/>
      <c r="F22709" s="4"/>
      <c r="G22709" s="4"/>
      <c r="L22709" s="6"/>
      <c r="M22709" s="6"/>
    </row>
    <row r="22710" s="1" customFormat="1" spans="1:13">
      <c r="A22710" s="3"/>
      <c r="D22710" s="4"/>
      <c r="E22710" s="4"/>
      <c r="F22710" s="4"/>
      <c r="G22710" s="4"/>
      <c r="L22710" s="6"/>
      <c r="M22710" s="6"/>
    </row>
    <row r="22711" s="1" customFormat="1" spans="1:13">
      <c r="A22711" s="3"/>
      <c r="D22711" s="4"/>
      <c r="E22711" s="4"/>
      <c r="F22711" s="4"/>
      <c r="G22711" s="4"/>
      <c r="L22711" s="6"/>
      <c r="M22711" s="6"/>
    </row>
    <row r="22712" s="1" customFormat="1" spans="1:13">
      <c r="A22712" s="3"/>
      <c r="D22712" s="4"/>
      <c r="E22712" s="4"/>
      <c r="F22712" s="4"/>
      <c r="G22712" s="4"/>
      <c r="L22712" s="6"/>
      <c r="M22712" s="6"/>
    </row>
    <row r="22713" s="1" customFormat="1" spans="1:13">
      <c r="A22713" s="3"/>
      <c r="D22713" s="4"/>
      <c r="E22713" s="4"/>
      <c r="F22713" s="4"/>
      <c r="G22713" s="4"/>
      <c r="L22713" s="6"/>
      <c r="M22713" s="6"/>
    </row>
    <row r="22714" s="1" customFormat="1" spans="1:13">
      <c r="A22714" s="3"/>
      <c r="D22714" s="4"/>
      <c r="E22714" s="4"/>
      <c r="F22714" s="4"/>
      <c r="G22714" s="4"/>
      <c r="L22714" s="6"/>
      <c r="M22714" s="6"/>
    </row>
    <row r="22715" s="1" customFormat="1" spans="1:13">
      <c r="A22715" s="3"/>
      <c r="D22715" s="4"/>
      <c r="E22715" s="4"/>
      <c r="F22715" s="4"/>
      <c r="G22715" s="4"/>
      <c r="L22715" s="6"/>
      <c r="M22715" s="6"/>
    </row>
    <row r="22716" s="1" customFormat="1" spans="1:13">
      <c r="A22716" s="3"/>
      <c r="D22716" s="4"/>
      <c r="E22716" s="4"/>
      <c r="F22716" s="4"/>
      <c r="G22716" s="4"/>
      <c r="L22716" s="6"/>
      <c r="M22716" s="6"/>
    </row>
    <row r="22717" s="1" customFormat="1" spans="1:13">
      <c r="A22717" s="3"/>
      <c r="D22717" s="4"/>
      <c r="E22717" s="4"/>
      <c r="F22717" s="4"/>
      <c r="G22717" s="4"/>
      <c r="L22717" s="6"/>
      <c r="M22717" s="6"/>
    </row>
    <row r="22718" s="1" customFormat="1" spans="1:13">
      <c r="A22718" s="3"/>
      <c r="D22718" s="4"/>
      <c r="E22718" s="4"/>
      <c r="F22718" s="4"/>
      <c r="G22718" s="4"/>
      <c r="L22718" s="6"/>
      <c r="M22718" s="6"/>
    </row>
    <row r="22719" s="1" customFormat="1" spans="1:13">
      <c r="A22719" s="3"/>
      <c r="D22719" s="4"/>
      <c r="E22719" s="4"/>
      <c r="F22719" s="4"/>
      <c r="G22719" s="4"/>
      <c r="L22719" s="6"/>
      <c r="M22719" s="6"/>
    </row>
    <row r="22720" s="1" customFormat="1" spans="1:13">
      <c r="A22720" s="3"/>
      <c r="D22720" s="4"/>
      <c r="E22720" s="4"/>
      <c r="F22720" s="4"/>
      <c r="G22720" s="4"/>
      <c r="L22720" s="6"/>
      <c r="M22720" s="6"/>
    </row>
    <row r="22721" s="1" customFormat="1" spans="1:13">
      <c r="A22721" s="3"/>
      <c r="D22721" s="4"/>
      <c r="E22721" s="4"/>
      <c r="F22721" s="4"/>
      <c r="G22721" s="4"/>
      <c r="L22721" s="6"/>
      <c r="M22721" s="6"/>
    </row>
    <row r="22722" s="1" customFormat="1" spans="1:13">
      <c r="A22722" s="3"/>
      <c r="D22722" s="4"/>
      <c r="E22722" s="4"/>
      <c r="F22722" s="4"/>
      <c r="G22722" s="4"/>
      <c r="L22722" s="6"/>
      <c r="M22722" s="6"/>
    </row>
    <row r="22723" s="1" customFormat="1" spans="1:13">
      <c r="A22723" s="3"/>
      <c r="D22723" s="4"/>
      <c r="E22723" s="4"/>
      <c r="F22723" s="4"/>
      <c r="G22723" s="4"/>
      <c r="L22723" s="6"/>
      <c r="M22723" s="6"/>
    </row>
    <row r="22724" s="1" customFormat="1" spans="1:13">
      <c r="A22724" s="3"/>
      <c r="D22724" s="4"/>
      <c r="E22724" s="4"/>
      <c r="F22724" s="4"/>
      <c r="G22724" s="4"/>
      <c r="L22724" s="6"/>
      <c r="M22724" s="6"/>
    </row>
    <row r="22725" s="1" customFormat="1" spans="1:13">
      <c r="A22725" s="3"/>
      <c r="D22725" s="4"/>
      <c r="E22725" s="4"/>
      <c r="F22725" s="4"/>
      <c r="G22725" s="4"/>
      <c r="L22725" s="6"/>
      <c r="M22725" s="6"/>
    </row>
    <row r="22726" s="1" customFormat="1" spans="1:13">
      <c r="A22726" s="3"/>
      <c r="D22726" s="4"/>
      <c r="E22726" s="4"/>
      <c r="F22726" s="4"/>
      <c r="G22726" s="4"/>
      <c r="L22726" s="6"/>
      <c r="M22726" s="6"/>
    </row>
    <row r="22727" s="1" customFormat="1" spans="1:13">
      <c r="A22727" s="3"/>
      <c r="D22727" s="4"/>
      <c r="E22727" s="4"/>
      <c r="F22727" s="4"/>
      <c r="G22727" s="4"/>
      <c r="L22727" s="6"/>
      <c r="M22727" s="6"/>
    </row>
    <row r="22728" s="1" customFormat="1" spans="1:13">
      <c r="A22728" s="3"/>
      <c r="D22728" s="4"/>
      <c r="E22728" s="4"/>
      <c r="F22728" s="4"/>
      <c r="G22728" s="4"/>
      <c r="L22728" s="6"/>
      <c r="M22728" s="6"/>
    </row>
    <row r="22729" s="1" customFormat="1" spans="1:13">
      <c r="A22729" s="3"/>
      <c r="D22729" s="4"/>
      <c r="E22729" s="4"/>
      <c r="F22729" s="4"/>
      <c r="G22729" s="4"/>
      <c r="L22729" s="6"/>
      <c r="M22729" s="6"/>
    </row>
    <row r="22730" s="1" customFormat="1" spans="1:13">
      <c r="A22730" s="3"/>
      <c r="D22730" s="4"/>
      <c r="E22730" s="4"/>
      <c r="F22730" s="4"/>
      <c r="G22730" s="4"/>
      <c r="L22730" s="6"/>
      <c r="M22730" s="6"/>
    </row>
    <row r="22731" s="1" customFormat="1" spans="1:13">
      <c r="A22731" s="3"/>
      <c r="D22731" s="4"/>
      <c r="E22731" s="4"/>
      <c r="F22731" s="4"/>
      <c r="G22731" s="4"/>
      <c r="L22731" s="6"/>
      <c r="M22731" s="6"/>
    </row>
    <row r="22732" s="1" customFormat="1" spans="1:13">
      <c r="A22732" s="3"/>
      <c r="D22732" s="4"/>
      <c r="E22732" s="4"/>
      <c r="F22732" s="4"/>
      <c r="G22732" s="4"/>
      <c r="L22732" s="6"/>
      <c r="M22732" s="6"/>
    </row>
    <row r="22733" s="1" customFormat="1" spans="1:13">
      <c r="A22733" s="3"/>
      <c r="D22733" s="4"/>
      <c r="E22733" s="4"/>
      <c r="F22733" s="4"/>
      <c r="G22733" s="4"/>
      <c r="L22733" s="6"/>
      <c r="M22733" s="6"/>
    </row>
    <row r="22734" s="1" customFormat="1" spans="1:13">
      <c r="A22734" s="3"/>
      <c r="D22734" s="4"/>
      <c r="E22734" s="4"/>
      <c r="F22734" s="4"/>
      <c r="G22734" s="4"/>
      <c r="L22734" s="6"/>
      <c r="M22734" s="6"/>
    </row>
    <row r="22735" s="1" customFormat="1" spans="1:13">
      <c r="A22735" s="3"/>
      <c r="D22735" s="4"/>
      <c r="E22735" s="4"/>
      <c r="F22735" s="4"/>
      <c r="G22735" s="4"/>
      <c r="L22735" s="6"/>
      <c r="M22735" s="6"/>
    </row>
    <row r="22736" s="1" customFormat="1" spans="1:13">
      <c r="A22736" s="3"/>
      <c r="D22736" s="4"/>
      <c r="E22736" s="4"/>
      <c r="F22736" s="4"/>
      <c r="G22736" s="4"/>
      <c r="L22736" s="6"/>
      <c r="M22736" s="6"/>
    </row>
    <row r="22737" s="1" customFormat="1" spans="1:13">
      <c r="A22737" s="3"/>
      <c r="D22737" s="4"/>
      <c r="E22737" s="4"/>
      <c r="F22737" s="4"/>
      <c r="G22737" s="4"/>
      <c r="L22737" s="6"/>
      <c r="M22737" s="6"/>
    </row>
    <row r="22738" s="1" customFormat="1" spans="1:13">
      <c r="A22738" s="3"/>
      <c r="D22738" s="4"/>
      <c r="E22738" s="4"/>
      <c r="F22738" s="4"/>
      <c r="G22738" s="4"/>
      <c r="L22738" s="6"/>
      <c r="M22738" s="6"/>
    </row>
    <row r="22739" s="1" customFormat="1" spans="1:13">
      <c r="A22739" s="3"/>
      <c r="D22739" s="4"/>
      <c r="E22739" s="4"/>
      <c r="F22739" s="4"/>
      <c r="G22739" s="4"/>
      <c r="L22739" s="6"/>
      <c r="M22739" s="6"/>
    </row>
    <row r="22740" s="1" customFormat="1" spans="1:13">
      <c r="A22740" s="3"/>
      <c r="D22740" s="4"/>
      <c r="E22740" s="4"/>
      <c r="F22740" s="4"/>
      <c r="G22740" s="4"/>
      <c r="L22740" s="6"/>
      <c r="M22740" s="6"/>
    </row>
    <row r="22741" s="1" customFormat="1" spans="1:13">
      <c r="A22741" s="3"/>
      <c r="D22741" s="4"/>
      <c r="E22741" s="4"/>
      <c r="F22741" s="4"/>
      <c r="G22741" s="4"/>
      <c r="L22741" s="6"/>
      <c r="M22741" s="6"/>
    </row>
    <row r="22742" s="1" customFormat="1" spans="1:13">
      <c r="A22742" s="3"/>
      <c r="D22742" s="4"/>
      <c r="E22742" s="4"/>
      <c r="F22742" s="4"/>
      <c r="G22742" s="4"/>
      <c r="L22742" s="6"/>
      <c r="M22742" s="6"/>
    </row>
    <row r="22743" s="1" customFormat="1" spans="1:13">
      <c r="A22743" s="3"/>
      <c r="D22743" s="4"/>
      <c r="E22743" s="4"/>
      <c r="F22743" s="4"/>
      <c r="G22743" s="4"/>
      <c r="L22743" s="6"/>
      <c r="M22743" s="6"/>
    </row>
    <row r="22744" s="1" customFormat="1" spans="1:13">
      <c r="A22744" s="3"/>
      <c r="D22744" s="4"/>
      <c r="E22744" s="4"/>
      <c r="F22744" s="4"/>
      <c r="G22744" s="4"/>
      <c r="L22744" s="6"/>
      <c r="M22744" s="6"/>
    </row>
    <row r="22745" s="1" customFormat="1" spans="1:13">
      <c r="A22745" s="3"/>
      <c r="D22745" s="4"/>
      <c r="E22745" s="4"/>
      <c r="F22745" s="4"/>
      <c r="G22745" s="4"/>
      <c r="L22745" s="6"/>
      <c r="M22745" s="6"/>
    </row>
    <row r="22746" s="1" customFormat="1" spans="1:13">
      <c r="A22746" s="3"/>
      <c r="D22746" s="4"/>
      <c r="E22746" s="4"/>
      <c r="F22746" s="4"/>
      <c r="G22746" s="4"/>
      <c r="L22746" s="6"/>
      <c r="M22746" s="6"/>
    </row>
    <row r="22747" s="1" customFormat="1" spans="1:13">
      <c r="A22747" s="3"/>
      <c r="D22747" s="4"/>
      <c r="E22747" s="4"/>
      <c r="F22747" s="4"/>
      <c r="G22747" s="4"/>
      <c r="L22747" s="6"/>
      <c r="M22747" s="6"/>
    </row>
    <row r="22748" s="1" customFormat="1" spans="1:13">
      <c r="A22748" s="3"/>
      <c r="D22748" s="4"/>
      <c r="E22748" s="4"/>
      <c r="F22748" s="4"/>
      <c r="G22748" s="4"/>
      <c r="L22748" s="6"/>
      <c r="M22748" s="6"/>
    </row>
    <row r="22749" s="1" customFormat="1" spans="1:13">
      <c r="A22749" s="3"/>
      <c r="D22749" s="4"/>
      <c r="E22749" s="4"/>
      <c r="F22749" s="4"/>
      <c r="G22749" s="4"/>
      <c r="L22749" s="6"/>
      <c r="M22749" s="6"/>
    </row>
    <row r="22750" s="1" customFormat="1" spans="1:13">
      <c r="A22750" s="3"/>
      <c r="D22750" s="4"/>
      <c r="E22750" s="4"/>
      <c r="F22750" s="4"/>
      <c r="G22750" s="4"/>
      <c r="L22750" s="6"/>
      <c r="M22750" s="6"/>
    </row>
    <row r="22751" s="1" customFormat="1" spans="1:13">
      <c r="A22751" s="3"/>
      <c r="D22751" s="4"/>
      <c r="E22751" s="4"/>
      <c r="F22751" s="4"/>
      <c r="G22751" s="4"/>
      <c r="L22751" s="6"/>
      <c r="M22751" s="6"/>
    </row>
    <row r="22752" s="1" customFormat="1" spans="1:13">
      <c r="A22752" s="3"/>
      <c r="D22752" s="4"/>
      <c r="E22752" s="4"/>
      <c r="F22752" s="4"/>
      <c r="G22752" s="4"/>
      <c r="L22752" s="6"/>
      <c r="M22752" s="6"/>
    </row>
    <row r="22753" s="1" customFormat="1" spans="1:13">
      <c r="A22753" s="3"/>
      <c r="D22753" s="4"/>
      <c r="E22753" s="4"/>
      <c r="F22753" s="4"/>
      <c r="G22753" s="4"/>
      <c r="L22753" s="6"/>
      <c r="M22753" s="6"/>
    </row>
    <row r="22754" s="1" customFormat="1" spans="1:13">
      <c r="A22754" s="3"/>
      <c r="D22754" s="4"/>
      <c r="E22754" s="4"/>
      <c r="F22754" s="4"/>
      <c r="G22754" s="4"/>
      <c r="L22754" s="6"/>
      <c r="M22754" s="6"/>
    </row>
    <row r="22755" s="1" customFormat="1" spans="1:13">
      <c r="A22755" s="3"/>
      <c r="D22755" s="4"/>
      <c r="E22755" s="4"/>
      <c r="F22755" s="4"/>
      <c r="G22755" s="4"/>
      <c r="L22755" s="6"/>
      <c r="M22755" s="6"/>
    </row>
    <row r="22756" s="1" customFormat="1" spans="1:13">
      <c r="A22756" s="3"/>
      <c r="D22756" s="4"/>
      <c r="E22756" s="4"/>
      <c r="F22756" s="4"/>
      <c r="G22756" s="4"/>
      <c r="L22756" s="6"/>
      <c r="M22756" s="6"/>
    </row>
    <row r="22757" s="1" customFormat="1" spans="1:13">
      <c r="A22757" s="3"/>
      <c r="D22757" s="4"/>
      <c r="E22757" s="4"/>
      <c r="F22757" s="4"/>
      <c r="G22757" s="4"/>
      <c r="L22757" s="6"/>
      <c r="M22757" s="6"/>
    </row>
    <row r="22758" s="1" customFormat="1" spans="1:13">
      <c r="A22758" s="3"/>
      <c r="D22758" s="4"/>
      <c r="E22758" s="4"/>
      <c r="F22758" s="4"/>
      <c r="G22758" s="4"/>
      <c r="L22758" s="6"/>
      <c r="M22758" s="6"/>
    </row>
    <row r="22759" s="1" customFormat="1" spans="1:13">
      <c r="A22759" s="3"/>
      <c r="D22759" s="4"/>
      <c r="E22759" s="4"/>
      <c r="F22759" s="4"/>
      <c r="G22759" s="4"/>
      <c r="L22759" s="6"/>
      <c r="M22759" s="6"/>
    </row>
    <row r="22760" s="1" customFormat="1" spans="1:13">
      <c r="A22760" s="3"/>
      <c r="D22760" s="4"/>
      <c r="E22760" s="4"/>
      <c r="F22760" s="4"/>
      <c r="G22760" s="4"/>
      <c r="L22760" s="6"/>
      <c r="M22760" s="6"/>
    </row>
    <row r="22761" s="1" customFormat="1" spans="1:13">
      <c r="A22761" s="3"/>
      <c r="D22761" s="4"/>
      <c r="E22761" s="4"/>
      <c r="F22761" s="4"/>
      <c r="G22761" s="4"/>
      <c r="L22761" s="6"/>
      <c r="M22761" s="6"/>
    </row>
    <row r="22762" s="1" customFormat="1" spans="1:13">
      <c r="A22762" s="3"/>
      <c r="D22762" s="4"/>
      <c r="E22762" s="4"/>
      <c r="F22762" s="4"/>
      <c r="G22762" s="4"/>
      <c r="L22762" s="6"/>
      <c r="M22762" s="6"/>
    </row>
    <row r="22763" s="1" customFormat="1" spans="1:13">
      <c r="A22763" s="3"/>
      <c r="D22763" s="4"/>
      <c r="E22763" s="4"/>
      <c r="F22763" s="4"/>
      <c r="G22763" s="4"/>
      <c r="L22763" s="6"/>
      <c r="M22763" s="6"/>
    </row>
    <row r="22764" s="1" customFormat="1" spans="1:13">
      <c r="A22764" s="3"/>
      <c r="D22764" s="4"/>
      <c r="E22764" s="4"/>
      <c r="F22764" s="4"/>
      <c r="G22764" s="4"/>
      <c r="L22764" s="6"/>
      <c r="M22764" s="6"/>
    </row>
    <row r="22765" s="1" customFormat="1" spans="1:13">
      <c r="A22765" s="3"/>
      <c r="D22765" s="4"/>
      <c r="E22765" s="4"/>
      <c r="F22765" s="4"/>
      <c r="G22765" s="4"/>
      <c r="L22765" s="6"/>
      <c r="M22765" s="6"/>
    </row>
    <row r="22766" s="1" customFormat="1" spans="1:13">
      <c r="A22766" s="3"/>
      <c r="D22766" s="4"/>
      <c r="E22766" s="4"/>
      <c r="F22766" s="4"/>
      <c r="G22766" s="4"/>
      <c r="L22766" s="6"/>
      <c r="M22766" s="6"/>
    </row>
    <row r="22767" s="1" customFormat="1" spans="1:13">
      <c r="A22767" s="3"/>
      <c r="D22767" s="4"/>
      <c r="E22767" s="4"/>
      <c r="F22767" s="4"/>
      <c r="G22767" s="4"/>
      <c r="L22767" s="6"/>
      <c r="M22767" s="6"/>
    </row>
    <row r="22768" s="1" customFormat="1" spans="1:13">
      <c r="A22768" s="3"/>
      <c r="D22768" s="4"/>
      <c r="E22768" s="4"/>
      <c r="F22768" s="4"/>
      <c r="G22768" s="4"/>
      <c r="L22768" s="6"/>
      <c r="M22768" s="6"/>
    </row>
    <row r="22769" s="1" customFormat="1" spans="1:13">
      <c r="A22769" s="3"/>
      <c r="D22769" s="4"/>
      <c r="E22769" s="4"/>
      <c r="F22769" s="4"/>
      <c r="G22769" s="4"/>
      <c r="L22769" s="6"/>
      <c r="M22769" s="6"/>
    </row>
    <row r="22770" s="1" customFormat="1" spans="1:13">
      <c r="A22770" s="3"/>
      <c r="D22770" s="4"/>
      <c r="E22770" s="4"/>
      <c r="F22770" s="4"/>
      <c r="G22770" s="4"/>
      <c r="L22770" s="6"/>
      <c r="M22770" s="6"/>
    </row>
    <row r="22771" s="1" customFormat="1" spans="1:13">
      <c r="A22771" s="3"/>
      <c r="D22771" s="4"/>
      <c r="E22771" s="4"/>
      <c r="F22771" s="4"/>
      <c r="G22771" s="4"/>
      <c r="L22771" s="6"/>
      <c r="M22771" s="6"/>
    </row>
    <row r="22772" s="1" customFormat="1" spans="1:13">
      <c r="A22772" s="3"/>
      <c r="D22772" s="4"/>
      <c r="E22772" s="4"/>
      <c r="F22772" s="4"/>
      <c r="G22772" s="4"/>
      <c r="L22772" s="6"/>
      <c r="M22772" s="6"/>
    </row>
    <row r="22773" s="1" customFormat="1" spans="1:13">
      <c r="A22773" s="3"/>
      <c r="D22773" s="4"/>
      <c r="E22773" s="4"/>
      <c r="F22773" s="4"/>
      <c r="G22773" s="4"/>
      <c r="L22773" s="6"/>
      <c r="M22773" s="6"/>
    </row>
    <row r="22774" s="1" customFormat="1" spans="1:13">
      <c r="A22774" s="3"/>
      <c r="D22774" s="4"/>
      <c r="E22774" s="4"/>
      <c r="F22774" s="4"/>
      <c r="G22774" s="4"/>
      <c r="L22774" s="6"/>
      <c r="M22774" s="6"/>
    </row>
    <row r="22775" s="1" customFormat="1" spans="1:13">
      <c r="A22775" s="3"/>
      <c r="D22775" s="4"/>
      <c r="E22775" s="4"/>
      <c r="F22775" s="4"/>
      <c r="G22775" s="4"/>
      <c r="L22775" s="6"/>
      <c r="M22775" s="6"/>
    </row>
    <row r="22776" s="1" customFormat="1" spans="1:13">
      <c r="A22776" s="3"/>
      <c r="D22776" s="4"/>
      <c r="E22776" s="4"/>
      <c r="F22776" s="4"/>
      <c r="G22776" s="4"/>
      <c r="L22776" s="6"/>
      <c r="M22776" s="6"/>
    </row>
    <row r="22777" s="1" customFormat="1" spans="1:13">
      <c r="A22777" s="3"/>
      <c r="D22777" s="4"/>
      <c r="E22777" s="4"/>
      <c r="F22777" s="4"/>
      <c r="G22777" s="4"/>
      <c r="L22777" s="6"/>
      <c r="M22777" s="6"/>
    </row>
    <row r="22778" s="1" customFormat="1" spans="1:13">
      <c r="A22778" s="3"/>
      <c r="D22778" s="4"/>
      <c r="E22778" s="4"/>
      <c r="F22778" s="4"/>
      <c r="G22778" s="4"/>
      <c r="L22778" s="6"/>
      <c r="M22778" s="6"/>
    </row>
    <row r="22779" s="1" customFormat="1" spans="1:13">
      <c r="A22779" s="3"/>
      <c r="D22779" s="4"/>
      <c r="E22779" s="4"/>
      <c r="F22779" s="4"/>
      <c r="G22779" s="4"/>
      <c r="L22779" s="6"/>
      <c r="M22779" s="6"/>
    </row>
    <row r="22780" s="1" customFormat="1" spans="1:13">
      <c r="A22780" s="3"/>
      <c r="D22780" s="4"/>
      <c r="E22780" s="4"/>
      <c r="F22780" s="4"/>
      <c r="G22780" s="4"/>
      <c r="L22780" s="6"/>
      <c r="M22780" s="6"/>
    </row>
    <row r="22781" s="1" customFormat="1" spans="1:13">
      <c r="A22781" s="3"/>
      <c r="D22781" s="4"/>
      <c r="E22781" s="4"/>
      <c r="F22781" s="4"/>
      <c r="G22781" s="4"/>
      <c r="L22781" s="6"/>
      <c r="M22781" s="6"/>
    </row>
    <row r="22782" s="1" customFormat="1" spans="1:13">
      <c r="A22782" s="3"/>
      <c r="D22782" s="4"/>
      <c r="E22782" s="4"/>
      <c r="F22782" s="4"/>
      <c r="G22782" s="4"/>
      <c r="L22782" s="6"/>
      <c r="M22782" s="6"/>
    </row>
    <row r="22783" s="1" customFormat="1" spans="1:13">
      <c r="A22783" s="3"/>
      <c r="D22783" s="4"/>
      <c r="E22783" s="4"/>
      <c r="F22783" s="4"/>
      <c r="G22783" s="4"/>
      <c r="L22783" s="6"/>
      <c r="M22783" s="6"/>
    </row>
    <row r="22784" s="1" customFormat="1" spans="1:13">
      <c r="A22784" s="3"/>
      <c r="D22784" s="4"/>
      <c r="E22784" s="4"/>
      <c r="F22784" s="4"/>
      <c r="G22784" s="4"/>
      <c r="L22784" s="6"/>
      <c r="M22784" s="6"/>
    </row>
    <row r="22785" s="1" customFormat="1" spans="1:13">
      <c r="A22785" s="3"/>
      <c r="D22785" s="4"/>
      <c r="E22785" s="4"/>
      <c r="F22785" s="4"/>
      <c r="G22785" s="4"/>
      <c r="L22785" s="6"/>
      <c r="M22785" s="6"/>
    </row>
    <row r="22786" s="1" customFormat="1" spans="1:13">
      <c r="A22786" s="3"/>
      <c r="D22786" s="4"/>
      <c r="E22786" s="4"/>
      <c r="F22786" s="4"/>
      <c r="G22786" s="4"/>
      <c r="L22786" s="6"/>
      <c r="M22786" s="6"/>
    </row>
    <row r="22787" s="1" customFormat="1" spans="1:13">
      <c r="A22787" s="3"/>
      <c r="D22787" s="4"/>
      <c r="E22787" s="4"/>
      <c r="F22787" s="4"/>
      <c r="G22787" s="4"/>
      <c r="L22787" s="6"/>
      <c r="M22787" s="6"/>
    </row>
    <row r="22788" s="1" customFormat="1" spans="1:13">
      <c r="A22788" s="3"/>
      <c r="D22788" s="4"/>
      <c r="E22788" s="4"/>
      <c r="F22788" s="4"/>
      <c r="G22788" s="4"/>
      <c r="L22788" s="6"/>
      <c r="M22788" s="6"/>
    </row>
    <row r="22789" s="1" customFormat="1" spans="1:13">
      <c r="A22789" s="3"/>
      <c r="D22789" s="4"/>
      <c r="E22789" s="4"/>
      <c r="F22789" s="4"/>
      <c r="G22789" s="4"/>
      <c r="L22789" s="6"/>
      <c r="M22789" s="6"/>
    </row>
    <row r="22790" s="1" customFormat="1" spans="1:13">
      <c r="A22790" s="3"/>
      <c r="D22790" s="4"/>
      <c r="E22790" s="4"/>
      <c r="F22790" s="4"/>
      <c r="G22790" s="4"/>
      <c r="L22790" s="6"/>
      <c r="M22790" s="6"/>
    </row>
    <row r="22791" s="1" customFormat="1" spans="1:13">
      <c r="A22791" s="3"/>
      <c r="D22791" s="4"/>
      <c r="E22791" s="4"/>
      <c r="F22791" s="4"/>
      <c r="G22791" s="4"/>
      <c r="L22791" s="6"/>
      <c r="M22791" s="6"/>
    </row>
    <row r="22792" s="1" customFormat="1" spans="1:13">
      <c r="A22792" s="3"/>
      <c r="D22792" s="4"/>
      <c r="E22792" s="4"/>
      <c r="F22792" s="4"/>
      <c r="G22792" s="4"/>
      <c r="L22792" s="6"/>
      <c r="M22792" s="6"/>
    </row>
    <row r="22793" s="1" customFormat="1" spans="1:13">
      <c r="A22793" s="3"/>
      <c r="D22793" s="4"/>
      <c r="E22793" s="4"/>
      <c r="F22793" s="4"/>
      <c r="G22793" s="4"/>
      <c r="L22793" s="6"/>
      <c r="M22793" s="6"/>
    </row>
    <row r="22794" s="1" customFormat="1" spans="1:13">
      <c r="A22794" s="3"/>
      <c r="D22794" s="4"/>
      <c r="E22794" s="4"/>
      <c r="F22794" s="4"/>
      <c r="G22794" s="4"/>
      <c r="L22794" s="6"/>
      <c r="M22794" s="6"/>
    </row>
    <row r="22795" s="1" customFormat="1" spans="1:13">
      <c r="A22795" s="3"/>
      <c r="D22795" s="4"/>
      <c r="E22795" s="4"/>
      <c r="F22795" s="4"/>
      <c r="G22795" s="4"/>
      <c r="L22795" s="6"/>
      <c r="M22795" s="6"/>
    </row>
    <row r="22796" s="1" customFormat="1" spans="1:13">
      <c r="A22796" s="3"/>
      <c r="D22796" s="4"/>
      <c r="E22796" s="4"/>
      <c r="F22796" s="4"/>
      <c r="G22796" s="4"/>
      <c r="L22796" s="6"/>
      <c r="M22796" s="6"/>
    </row>
    <row r="22797" s="1" customFormat="1" spans="1:13">
      <c r="A22797" s="3"/>
      <c r="D22797" s="4"/>
      <c r="E22797" s="4"/>
      <c r="F22797" s="4"/>
      <c r="G22797" s="4"/>
      <c r="L22797" s="6"/>
      <c r="M22797" s="6"/>
    </row>
    <row r="22798" s="1" customFormat="1" spans="1:13">
      <c r="A22798" s="3"/>
      <c r="D22798" s="4"/>
      <c r="E22798" s="4"/>
      <c r="F22798" s="4"/>
      <c r="G22798" s="4"/>
      <c r="L22798" s="6"/>
      <c r="M22798" s="6"/>
    </row>
    <row r="22799" s="1" customFormat="1" spans="1:13">
      <c r="A22799" s="3"/>
      <c r="D22799" s="4"/>
      <c r="E22799" s="4"/>
      <c r="F22799" s="4"/>
      <c r="G22799" s="4"/>
      <c r="L22799" s="6"/>
      <c r="M22799" s="6"/>
    </row>
    <row r="22800" s="1" customFormat="1" spans="1:13">
      <c r="A22800" s="3"/>
      <c r="D22800" s="4"/>
      <c r="E22800" s="4"/>
      <c r="F22800" s="4"/>
      <c r="G22800" s="4"/>
      <c r="L22800" s="6"/>
      <c r="M22800" s="6"/>
    </row>
    <row r="22801" s="1" customFormat="1" spans="1:13">
      <c r="A22801" s="3"/>
      <c r="D22801" s="4"/>
      <c r="E22801" s="4"/>
      <c r="F22801" s="4"/>
      <c r="G22801" s="4"/>
      <c r="L22801" s="6"/>
      <c r="M22801" s="6"/>
    </row>
    <row r="22802" s="1" customFormat="1" spans="1:13">
      <c r="A22802" s="3"/>
      <c r="D22802" s="4"/>
      <c r="E22802" s="4"/>
      <c r="F22802" s="4"/>
      <c r="G22802" s="4"/>
      <c r="L22802" s="6"/>
      <c r="M22802" s="6"/>
    </row>
    <row r="22803" s="1" customFormat="1" spans="1:13">
      <c r="A22803" s="3"/>
      <c r="D22803" s="4"/>
      <c r="E22803" s="4"/>
      <c r="F22803" s="4"/>
      <c r="G22803" s="4"/>
      <c r="L22803" s="6"/>
      <c r="M22803" s="6"/>
    </row>
    <row r="22804" s="1" customFormat="1" spans="1:13">
      <c r="A22804" s="3"/>
      <c r="D22804" s="4"/>
      <c r="E22804" s="4"/>
      <c r="F22804" s="4"/>
      <c r="G22804" s="4"/>
      <c r="L22804" s="6"/>
      <c r="M22804" s="6"/>
    </row>
    <row r="22805" s="1" customFormat="1" spans="1:13">
      <c r="A22805" s="3"/>
      <c r="D22805" s="4"/>
      <c r="E22805" s="4"/>
      <c r="F22805" s="4"/>
      <c r="G22805" s="4"/>
      <c r="L22805" s="6"/>
      <c r="M22805" s="6"/>
    </row>
    <row r="22806" s="1" customFormat="1" spans="1:13">
      <c r="A22806" s="3"/>
      <c r="D22806" s="4"/>
      <c r="E22806" s="4"/>
      <c r="F22806" s="4"/>
      <c r="G22806" s="4"/>
      <c r="L22806" s="6"/>
      <c r="M22806" s="6"/>
    </row>
    <row r="22807" s="1" customFormat="1" spans="1:13">
      <c r="A22807" s="3"/>
      <c r="D22807" s="4"/>
      <c r="E22807" s="4"/>
      <c r="F22807" s="4"/>
      <c r="G22807" s="4"/>
      <c r="L22807" s="6"/>
      <c r="M22807" s="6"/>
    </row>
    <row r="22808" s="1" customFormat="1" spans="1:13">
      <c r="A22808" s="3"/>
      <c r="D22808" s="4"/>
      <c r="E22808" s="4"/>
      <c r="F22808" s="4"/>
      <c r="G22808" s="4"/>
      <c r="L22808" s="6"/>
      <c r="M22808" s="6"/>
    </row>
    <row r="22809" s="1" customFormat="1" spans="1:13">
      <c r="A22809" s="3"/>
      <c r="D22809" s="4"/>
      <c r="E22809" s="4"/>
      <c r="F22809" s="4"/>
      <c r="G22809" s="4"/>
      <c r="L22809" s="6"/>
      <c r="M22809" s="6"/>
    </row>
    <row r="22810" s="1" customFormat="1" spans="1:13">
      <c r="A22810" s="3"/>
      <c r="D22810" s="4"/>
      <c r="E22810" s="4"/>
      <c r="F22810" s="4"/>
      <c r="G22810" s="4"/>
      <c r="L22810" s="6"/>
      <c r="M22810" s="6"/>
    </row>
    <row r="22811" s="1" customFormat="1" spans="1:13">
      <c r="A22811" s="3"/>
      <c r="D22811" s="4"/>
      <c r="E22811" s="4"/>
      <c r="F22811" s="4"/>
      <c r="G22811" s="4"/>
      <c r="L22811" s="6"/>
      <c r="M22811" s="6"/>
    </row>
    <row r="22812" s="1" customFormat="1" spans="1:13">
      <c r="A22812" s="3"/>
      <c r="D22812" s="4"/>
      <c r="E22812" s="4"/>
      <c r="F22812" s="4"/>
      <c r="G22812" s="4"/>
      <c r="L22812" s="6"/>
      <c r="M22812" s="6"/>
    </row>
    <row r="22813" s="1" customFormat="1" spans="1:13">
      <c r="A22813" s="3"/>
      <c r="D22813" s="4"/>
      <c r="E22813" s="4"/>
      <c r="F22813" s="4"/>
      <c r="G22813" s="4"/>
      <c r="L22813" s="6"/>
      <c r="M22813" s="6"/>
    </row>
    <row r="22814" s="1" customFormat="1" spans="1:13">
      <c r="A22814" s="3"/>
      <c r="D22814" s="4"/>
      <c r="E22814" s="4"/>
      <c r="F22814" s="4"/>
      <c r="G22814" s="4"/>
      <c r="L22814" s="6"/>
      <c r="M22814" s="6"/>
    </row>
    <row r="22815" s="1" customFormat="1" spans="1:13">
      <c r="A22815" s="3"/>
      <c r="D22815" s="4"/>
      <c r="E22815" s="4"/>
      <c r="F22815" s="4"/>
      <c r="G22815" s="4"/>
      <c r="L22815" s="6"/>
      <c r="M22815" s="6"/>
    </row>
    <row r="22816" s="1" customFormat="1" spans="1:13">
      <c r="A22816" s="3"/>
      <c r="D22816" s="4"/>
      <c r="E22816" s="4"/>
      <c r="F22816" s="4"/>
      <c r="G22816" s="4"/>
      <c r="L22816" s="6"/>
      <c r="M22816" s="6"/>
    </row>
    <row r="22817" s="1" customFormat="1" spans="1:13">
      <c r="A22817" s="3"/>
      <c r="D22817" s="4"/>
      <c r="E22817" s="4"/>
      <c r="F22817" s="4"/>
      <c r="G22817" s="4"/>
      <c r="L22817" s="6"/>
      <c r="M22817" s="6"/>
    </row>
    <row r="22818" s="1" customFormat="1" spans="1:13">
      <c r="A22818" s="3"/>
      <c r="D22818" s="4"/>
      <c r="E22818" s="4"/>
      <c r="F22818" s="4"/>
      <c r="G22818" s="4"/>
      <c r="L22818" s="6"/>
      <c r="M22818" s="6"/>
    </row>
    <row r="22819" s="1" customFormat="1" spans="1:13">
      <c r="A22819" s="3"/>
      <c r="D22819" s="4"/>
      <c r="E22819" s="4"/>
      <c r="F22819" s="4"/>
      <c r="G22819" s="4"/>
      <c r="L22819" s="6"/>
      <c r="M22819" s="6"/>
    </row>
    <row r="22820" s="1" customFormat="1" spans="1:13">
      <c r="A22820" s="3"/>
      <c r="D22820" s="4"/>
      <c r="E22820" s="4"/>
      <c r="F22820" s="4"/>
      <c r="G22820" s="4"/>
      <c r="L22820" s="6"/>
      <c r="M22820" s="6"/>
    </row>
    <row r="22821" s="1" customFormat="1" spans="1:13">
      <c r="A22821" s="3"/>
      <c r="D22821" s="4"/>
      <c r="E22821" s="4"/>
      <c r="F22821" s="4"/>
      <c r="G22821" s="4"/>
      <c r="L22821" s="6"/>
      <c r="M22821" s="6"/>
    </row>
    <row r="22822" s="1" customFormat="1" spans="1:13">
      <c r="A22822" s="3"/>
      <c r="D22822" s="4"/>
      <c r="E22822" s="4"/>
      <c r="F22822" s="4"/>
      <c r="G22822" s="4"/>
      <c r="L22822" s="6"/>
      <c r="M22822" s="6"/>
    </row>
    <row r="22823" s="1" customFormat="1" spans="1:13">
      <c r="A22823" s="3"/>
      <c r="D22823" s="4"/>
      <c r="E22823" s="4"/>
      <c r="F22823" s="4"/>
      <c r="G22823" s="4"/>
      <c r="L22823" s="6"/>
      <c r="M22823" s="6"/>
    </row>
    <row r="22824" s="1" customFormat="1" spans="1:13">
      <c r="A22824" s="3"/>
      <c r="D22824" s="4"/>
      <c r="E22824" s="4"/>
      <c r="F22824" s="4"/>
      <c r="G22824" s="4"/>
      <c r="L22824" s="6"/>
      <c r="M22824" s="6"/>
    </row>
    <row r="22825" s="1" customFormat="1" spans="1:13">
      <c r="A22825" s="3"/>
      <c r="D22825" s="4"/>
      <c r="E22825" s="4"/>
      <c r="F22825" s="4"/>
      <c r="G22825" s="4"/>
      <c r="L22825" s="6"/>
      <c r="M22825" s="6"/>
    </row>
    <row r="22826" s="1" customFormat="1" spans="1:13">
      <c r="A22826" s="3"/>
      <c r="D22826" s="4"/>
      <c r="E22826" s="4"/>
      <c r="F22826" s="4"/>
      <c r="G22826" s="4"/>
      <c r="L22826" s="6"/>
      <c r="M22826" s="6"/>
    </row>
    <row r="22827" s="1" customFormat="1" spans="1:13">
      <c r="A22827" s="3"/>
      <c r="D22827" s="4"/>
      <c r="E22827" s="4"/>
      <c r="F22827" s="4"/>
      <c r="G22827" s="4"/>
      <c r="L22827" s="6"/>
      <c r="M22827" s="6"/>
    </row>
    <row r="22828" s="1" customFormat="1" spans="1:13">
      <c r="A22828" s="3"/>
      <c r="D22828" s="4"/>
      <c r="E22828" s="4"/>
      <c r="F22828" s="4"/>
      <c r="G22828" s="4"/>
      <c r="L22828" s="6"/>
      <c r="M22828" s="6"/>
    </row>
    <row r="22829" s="1" customFormat="1" spans="1:13">
      <c r="A22829" s="3"/>
      <c r="D22829" s="4"/>
      <c r="E22829" s="4"/>
      <c r="F22829" s="4"/>
      <c r="G22829" s="4"/>
      <c r="L22829" s="6"/>
      <c r="M22829" s="6"/>
    </row>
    <row r="22830" s="1" customFormat="1" spans="1:13">
      <c r="A22830" s="3"/>
      <c r="D22830" s="4"/>
      <c r="E22830" s="4"/>
      <c r="F22830" s="4"/>
      <c r="G22830" s="4"/>
      <c r="L22830" s="6"/>
      <c r="M22830" s="6"/>
    </row>
    <row r="22831" s="1" customFormat="1" spans="1:13">
      <c r="A22831" s="3"/>
      <c r="D22831" s="4"/>
      <c r="E22831" s="4"/>
      <c r="F22831" s="4"/>
      <c r="G22831" s="4"/>
      <c r="L22831" s="6"/>
      <c r="M22831" s="6"/>
    </row>
    <row r="22832" s="1" customFormat="1" spans="1:13">
      <c r="A22832" s="3"/>
      <c r="D22832" s="4"/>
      <c r="E22832" s="4"/>
      <c r="F22832" s="4"/>
      <c r="G22832" s="4"/>
      <c r="L22832" s="6"/>
      <c r="M22832" s="6"/>
    </row>
    <row r="22833" s="1" customFormat="1" spans="1:13">
      <c r="A22833" s="3"/>
      <c r="D22833" s="4"/>
      <c r="E22833" s="4"/>
      <c r="F22833" s="4"/>
      <c r="G22833" s="4"/>
      <c r="L22833" s="6"/>
      <c r="M22833" s="6"/>
    </row>
    <row r="22834" s="1" customFormat="1" spans="1:13">
      <c r="A22834" s="3"/>
      <c r="D22834" s="4"/>
      <c r="E22834" s="4"/>
      <c r="F22834" s="4"/>
      <c r="G22834" s="4"/>
      <c r="L22834" s="6"/>
      <c r="M22834" s="6"/>
    </row>
    <row r="22835" s="1" customFormat="1" spans="1:13">
      <c r="A22835" s="3"/>
      <c r="D22835" s="4"/>
      <c r="E22835" s="4"/>
      <c r="F22835" s="4"/>
      <c r="G22835" s="4"/>
      <c r="L22835" s="6"/>
      <c r="M22835" s="6"/>
    </row>
    <row r="22836" s="1" customFormat="1" spans="1:13">
      <c r="A22836" s="3"/>
      <c r="D22836" s="4"/>
      <c r="E22836" s="4"/>
      <c r="F22836" s="4"/>
      <c r="G22836" s="4"/>
      <c r="L22836" s="6"/>
      <c r="M22836" s="6"/>
    </row>
    <row r="22837" s="1" customFormat="1" spans="1:13">
      <c r="A22837" s="3"/>
      <c r="D22837" s="4"/>
      <c r="E22837" s="4"/>
      <c r="F22837" s="4"/>
      <c r="G22837" s="4"/>
      <c r="L22837" s="6"/>
      <c r="M22837" s="6"/>
    </row>
    <row r="22838" s="1" customFormat="1" spans="1:13">
      <c r="A22838" s="3"/>
      <c r="D22838" s="4"/>
      <c r="E22838" s="4"/>
      <c r="F22838" s="4"/>
      <c r="G22838" s="4"/>
      <c r="L22838" s="6"/>
      <c r="M22838" s="6"/>
    </row>
    <row r="22839" s="1" customFormat="1" spans="1:13">
      <c r="A22839" s="3"/>
      <c r="D22839" s="4"/>
      <c r="E22839" s="4"/>
      <c r="F22839" s="4"/>
      <c r="G22839" s="4"/>
      <c r="L22839" s="6"/>
      <c r="M22839" s="6"/>
    </row>
    <row r="22840" s="1" customFormat="1" spans="1:13">
      <c r="A22840" s="3"/>
      <c r="D22840" s="4"/>
      <c r="E22840" s="4"/>
      <c r="F22840" s="4"/>
      <c r="G22840" s="4"/>
      <c r="L22840" s="6"/>
      <c r="M22840" s="6"/>
    </row>
    <row r="22841" s="1" customFormat="1" spans="1:13">
      <c r="A22841" s="3"/>
      <c r="D22841" s="4"/>
      <c r="E22841" s="4"/>
      <c r="F22841" s="4"/>
      <c r="G22841" s="4"/>
      <c r="L22841" s="6"/>
      <c r="M22841" s="6"/>
    </row>
    <row r="22842" s="1" customFormat="1" spans="1:13">
      <c r="A22842" s="3"/>
      <c r="D22842" s="4"/>
      <c r="E22842" s="4"/>
      <c r="F22842" s="4"/>
      <c r="G22842" s="4"/>
      <c r="L22842" s="6"/>
      <c r="M22842" s="6"/>
    </row>
    <row r="22843" s="1" customFormat="1" spans="1:13">
      <c r="A22843" s="3"/>
      <c r="D22843" s="4"/>
      <c r="E22843" s="4"/>
      <c r="F22843" s="4"/>
      <c r="G22843" s="4"/>
      <c r="L22843" s="6"/>
      <c r="M22843" s="6"/>
    </row>
    <row r="22844" s="1" customFormat="1" spans="1:13">
      <c r="A22844" s="3"/>
      <c r="D22844" s="4"/>
      <c r="E22844" s="4"/>
      <c r="F22844" s="4"/>
      <c r="G22844" s="4"/>
      <c r="L22844" s="6"/>
      <c r="M22844" s="6"/>
    </row>
    <row r="22845" s="1" customFormat="1" spans="1:13">
      <c r="A22845" s="3"/>
      <c r="D22845" s="4"/>
      <c r="E22845" s="4"/>
      <c r="F22845" s="4"/>
      <c r="G22845" s="4"/>
      <c r="L22845" s="6"/>
      <c r="M22845" s="6"/>
    </row>
    <row r="22846" s="1" customFormat="1" spans="1:13">
      <c r="A22846" s="3"/>
      <c r="D22846" s="4"/>
      <c r="E22846" s="4"/>
      <c r="F22846" s="4"/>
      <c r="G22846" s="4"/>
      <c r="L22846" s="6"/>
      <c r="M22846" s="6"/>
    </row>
    <row r="22847" s="1" customFormat="1" spans="1:13">
      <c r="A22847" s="3"/>
      <c r="D22847" s="4"/>
      <c r="E22847" s="4"/>
      <c r="F22847" s="4"/>
      <c r="G22847" s="4"/>
      <c r="L22847" s="6"/>
      <c r="M22847" s="6"/>
    </row>
    <row r="22848" s="1" customFormat="1" spans="1:13">
      <c r="A22848" s="3"/>
      <c r="D22848" s="4"/>
      <c r="E22848" s="4"/>
      <c r="F22848" s="4"/>
      <c r="G22848" s="4"/>
      <c r="L22848" s="6"/>
      <c r="M22848" s="6"/>
    </row>
    <row r="22849" s="1" customFormat="1" spans="1:13">
      <c r="A22849" s="3"/>
      <c r="D22849" s="4"/>
      <c r="E22849" s="4"/>
      <c r="F22849" s="4"/>
      <c r="G22849" s="4"/>
      <c r="L22849" s="6"/>
      <c r="M22849" s="6"/>
    </row>
    <row r="22850" s="1" customFormat="1" spans="1:13">
      <c r="A22850" s="3"/>
      <c r="D22850" s="4"/>
      <c r="E22850" s="4"/>
      <c r="F22850" s="4"/>
      <c r="G22850" s="4"/>
      <c r="L22850" s="6"/>
      <c r="M22850" s="6"/>
    </row>
    <row r="22851" s="1" customFormat="1" spans="1:13">
      <c r="A22851" s="3"/>
      <c r="D22851" s="4"/>
      <c r="E22851" s="4"/>
      <c r="F22851" s="4"/>
      <c r="G22851" s="4"/>
      <c r="L22851" s="6"/>
      <c r="M22851" s="6"/>
    </row>
    <row r="22852" s="1" customFormat="1" spans="1:13">
      <c r="A22852" s="3"/>
      <c r="D22852" s="4"/>
      <c r="E22852" s="4"/>
      <c r="F22852" s="4"/>
      <c r="G22852" s="4"/>
      <c r="L22852" s="6"/>
      <c r="M22852" s="6"/>
    </row>
    <row r="22853" s="1" customFormat="1" spans="1:13">
      <c r="A22853" s="3"/>
      <c r="D22853" s="4"/>
      <c r="E22853" s="4"/>
      <c r="F22853" s="4"/>
      <c r="G22853" s="4"/>
      <c r="L22853" s="6"/>
      <c r="M22853" s="6"/>
    </row>
    <row r="22854" s="1" customFormat="1" spans="1:13">
      <c r="A22854" s="3"/>
      <c r="D22854" s="4"/>
      <c r="E22854" s="4"/>
      <c r="F22854" s="4"/>
      <c r="G22854" s="4"/>
      <c r="L22854" s="6"/>
      <c r="M22854" s="6"/>
    </row>
    <row r="22855" s="1" customFormat="1" spans="1:13">
      <c r="A22855" s="3"/>
      <c r="D22855" s="4"/>
      <c r="E22855" s="4"/>
      <c r="F22855" s="4"/>
      <c r="G22855" s="4"/>
      <c r="L22855" s="6"/>
      <c r="M22855" s="6"/>
    </row>
    <row r="22856" s="1" customFormat="1" spans="1:13">
      <c r="A22856" s="3"/>
      <c r="D22856" s="4"/>
      <c r="E22856" s="4"/>
      <c r="F22856" s="4"/>
      <c r="G22856" s="4"/>
      <c r="L22856" s="6"/>
      <c r="M22856" s="6"/>
    </row>
    <row r="22857" s="1" customFormat="1" spans="1:13">
      <c r="A22857" s="3"/>
      <c r="D22857" s="4"/>
      <c r="E22857" s="4"/>
      <c r="F22857" s="4"/>
      <c r="G22857" s="4"/>
      <c r="L22857" s="6"/>
      <c r="M22857" s="6"/>
    </row>
    <row r="22858" s="1" customFormat="1" spans="1:13">
      <c r="A22858" s="3"/>
      <c r="D22858" s="4"/>
      <c r="E22858" s="4"/>
      <c r="F22858" s="4"/>
      <c r="G22858" s="4"/>
      <c r="L22858" s="6"/>
      <c r="M22858" s="6"/>
    </row>
    <row r="22859" s="1" customFormat="1" spans="1:13">
      <c r="A22859" s="3"/>
      <c r="D22859" s="4"/>
      <c r="E22859" s="4"/>
      <c r="F22859" s="4"/>
      <c r="G22859" s="4"/>
      <c r="L22859" s="6"/>
      <c r="M22859" s="6"/>
    </row>
    <row r="22860" s="1" customFormat="1" spans="1:13">
      <c r="A22860" s="3"/>
      <c r="D22860" s="4"/>
      <c r="E22860" s="4"/>
      <c r="F22860" s="4"/>
      <c r="G22860" s="4"/>
      <c r="L22860" s="6"/>
      <c r="M22860" s="6"/>
    </row>
    <row r="22861" s="1" customFormat="1" spans="1:13">
      <c r="A22861" s="3"/>
      <c r="D22861" s="4"/>
      <c r="E22861" s="4"/>
      <c r="F22861" s="4"/>
      <c r="G22861" s="4"/>
      <c r="L22861" s="6"/>
      <c r="M22861" s="6"/>
    </row>
    <row r="22862" s="1" customFormat="1" spans="1:13">
      <c r="A22862" s="3"/>
      <c r="D22862" s="4"/>
      <c r="E22862" s="4"/>
      <c r="F22862" s="4"/>
      <c r="G22862" s="4"/>
      <c r="L22862" s="6"/>
      <c r="M22862" s="6"/>
    </row>
    <row r="22863" s="1" customFormat="1" spans="1:13">
      <c r="A22863" s="3"/>
      <c r="D22863" s="4"/>
      <c r="E22863" s="4"/>
      <c r="F22863" s="4"/>
      <c r="G22863" s="4"/>
      <c r="L22863" s="6"/>
      <c r="M22863" s="6"/>
    </row>
    <row r="22864" s="1" customFormat="1" spans="1:13">
      <c r="A22864" s="3"/>
      <c r="D22864" s="4"/>
      <c r="E22864" s="4"/>
      <c r="F22864" s="4"/>
      <c r="G22864" s="4"/>
      <c r="L22864" s="6"/>
      <c r="M22864" s="6"/>
    </row>
    <row r="22865" s="1" customFormat="1" spans="1:13">
      <c r="A22865" s="3"/>
      <c r="D22865" s="4"/>
      <c r="E22865" s="4"/>
      <c r="F22865" s="4"/>
      <c r="G22865" s="4"/>
      <c r="L22865" s="6"/>
      <c r="M22865" s="6"/>
    </row>
    <row r="22866" s="1" customFormat="1" spans="1:13">
      <c r="A22866" s="3"/>
      <c r="D22866" s="4"/>
      <c r="E22866" s="4"/>
      <c r="F22866" s="4"/>
      <c r="G22866" s="4"/>
      <c r="L22866" s="6"/>
      <c r="M22866" s="6"/>
    </row>
    <row r="22867" s="1" customFormat="1" spans="1:13">
      <c r="A22867" s="3"/>
      <c r="D22867" s="4"/>
      <c r="E22867" s="4"/>
      <c r="F22867" s="4"/>
      <c r="G22867" s="4"/>
      <c r="L22867" s="6"/>
      <c r="M22867" s="6"/>
    </row>
    <row r="22868" s="1" customFormat="1" spans="1:13">
      <c r="A22868" s="3"/>
      <c r="D22868" s="4"/>
      <c r="E22868" s="4"/>
      <c r="F22868" s="4"/>
      <c r="G22868" s="4"/>
      <c r="L22868" s="6"/>
      <c r="M22868" s="6"/>
    </row>
    <row r="22869" s="1" customFormat="1" spans="1:13">
      <c r="A22869" s="3"/>
      <c r="D22869" s="4"/>
      <c r="E22869" s="4"/>
      <c r="F22869" s="4"/>
      <c r="G22869" s="4"/>
      <c r="L22869" s="6"/>
      <c r="M22869" s="6"/>
    </row>
    <row r="22870" s="1" customFormat="1" spans="1:13">
      <c r="A22870" s="3"/>
      <c r="D22870" s="4"/>
      <c r="E22870" s="4"/>
      <c r="F22870" s="4"/>
      <c r="G22870" s="4"/>
      <c r="L22870" s="6"/>
      <c r="M22870" s="6"/>
    </row>
    <row r="22871" s="1" customFormat="1" spans="1:13">
      <c r="A22871" s="3"/>
      <c r="D22871" s="4"/>
      <c r="E22871" s="4"/>
      <c r="F22871" s="4"/>
      <c r="G22871" s="4"/>
      <c r="L22871" s="6"/>
      <c r="M22871" s="6"/>
    </row>
    <row r="22872" s="1" customFormat="1" spans="1:13">
      <c r="A22872" s="3"/>
      <c r="D22872" s="4"/>
      <c r="E22872" s="4"/>
      <c r="F22872" s="4"/>
      <c r="G22872" s="4"/>
      <c r="L22872" s="6"/>
      <c r="M22872" s="6"/>
    </row>
    <row r="22873" s="1" customFormat="1" spans="1:13">
      <c r="A22873" s="3"/>
      <c r="D22873" s="4"/>
      <c r="E22873" s="4"/>
      <c r="F22873" s="4"/>
      <c r="G22873" s="4"/>
      <c r="L22873" s="6"/>
      <c r="M22873" s="6"/>
    </row>
    <row r="22874" s="1" customFormat="1" spans="1:13">
      <c r="A22874" s="3"/>
      <c r="D22874" s="4"/>
      <c r="E22874" s="4"/>
      <c r="F22874" s="4"/>
      <c r="G22874" s="4"/>
      <c r="L22874" s="6"/>
      <c r="M22874" s="6"/>
    </row>
    <row r="22875" s="1" customFormat="1" spans="1:13">
      <c r="A22875" s="3"/>
      <c r="D22875" s="4"/>
      <c r="E22875" s="4"/>
      <c r="F22875" s="4"/>
      <c r="G22875" s="4"/>
      <c r="L22875" s="6"/>
      <c r="M22875" s="6"/>
    </row>
    <row r="22876" s="1" customFormat="1" spans="1:13">
      <c r="A22876" s="3"/>
      <c r="D22876" s="4"/>
      <c r="E22876" s="4"/>
      <c r="F22876" s="4"/>
      <c r="G22876" s="4"/>
      <c r="L22876" s="6"/>
      <c r="M22876" s="6"/>
    </row>
    <row r="22877" s="1" customFormat="1" spans="1:13">
      <c r="A22877" s="3"/>
      <c r="D22877" s="4"/>
      <c r="E22877" s="4"/>
      <c r="F22877" s="4"/>
      <c r="G22877" s="4"/>
      <c r="L22877" s="6"/>
      <c r="M22877" s="6"/>
    </row>
    <row r="22878" s="1" customFormat="1" spans="1:13">
      <c r="A22878" s="3"/>
      <c r="D22878" s="4"/>
      <c r="E22878" s="4"/>
      <c r="F22878" s="4"/>
      <c r="G22878" s="4"/>
      <c r="L22878" s="6"/>
      <c r="M22878" s="6"/>
    </row>
    <row r="22879" s="1" customFormat="1" spans="1:13">
      <c r="A22879" s="3"/>
      <c r="D22879" s="4"/>
      <c r="E22879" s="4"/>
      <c r="F22879" s="4"/>
      <c r="G22879" s="4"/>
      <c r="L22879" s="6"/>
      <c r="M22879" s="6"/>
    </row>
    <row r="22880" s="1" customFormat="1" spans="1:13">
      <c r="A22880" s="3"/>
      <c r="D22880" s="4"/>
      <c r="E22880" s="4"/>
      <c r="F22880" s="4"/>
      <c r="G22880" s="4"/>
      <c r="L22880" s="6"/>
      <c r="M22880" s="6"/>
    </row>
    <row r="22881" s="1" customFormat="1" spans="1:13">
      <c r="A22881" s="3"/>
      <c r="D22881" s="4"/>
      <c r="E22881" s="4"/>
      <c r="F22881" s="4"/>
      <c r="G22881" s="4"/>
      <c r="L22881" s="6"/>
      <c r="M22881" s="6"/>
    </row>
    <row r="22882" s="1" customFormat="1" spans="1:13">
      <c r="A22882" s="3"/>
      <c r="D22882" s="4"/>
      <c r="E22882" s="4"/>
      <c r="F22882" s="4"/>
      <c r="G22882" s="4"/>
      <c r="L22882" s="6"/>
      <c r="M22882" s="6"/>
    </row>
    <row r="22883" s="1" customFormat="1" spans="1:13">
      <c r="A22883" s="3"/>
      <c r="D22883" s="4"/>
      <c r="E22883" s="4"/>
      <c r="F22883" s="4"/>
      <c r="G22883" s="4"/>
      <c r="L22883" s="6"/>
      <c r="M22883" s="6"/>
    </row>
    <row r="22884" s="1" customFormat="1" spans="1:13">
      <c r="A22884" s="3"/>
      <c r="D22884" s="4"/>
      <c r="E22884" s="4"/>
      <c r="F22884" s="4"/>
      <c r="G22884" s="4"/>
      <c r="L22884" s="6"/>
      <c r="M22884" s="6"/>
    </row>
    <row r="22885" s="1" customFormat="1" spans="1:13">
      <c r="A22885" s="3"/>
      <c r="D22885" s="4"/>
      <c r="E22885" s="4"/>
      <c r="F22885" s="4"/>
      <c r="G22885" s="4"/>
      <c r="L22885" s="6"/>
      <c r="M22885" s="6"/>
    </row>
    <row r="22886" s="1" customFormat="1" spans="1:13">
      <c r="A22886" s="3"/>
      <c r="D22886" s="4"/>
      <c r="E22886" s="4"/>
      <c r="F22886" s="4"/>
      <c r="G22886" s="4"/>
      <c r="L22886" s="6"/>
      <c r="M22886" s="6"/>
    </row>
    <row r="22887" s="1" customFormat="1" spans="1:13">
      <c r="A22887" s="3"/>
      <c r="D22887" s="4"/>
      <c r="E22887" s="4"/>
      <c r="F22887" s="4"/>
      <c r="G22887" s="4"/>
      <c r="L22887" s="6"/>
      <c r="M22887" s="6"/>
    </row>
    <row r="22888" s="1" customFormat="1" spans="1:13">
      <c r="A22888" s="3"/>
      <c r="D22888" s="4"/>
      <c r="E22888" s="4"/>
      <c r="F22888" s="4"/>
      <c r="G22888" s="4"/>
      <c r="L22888" s="6"/>
      <c r="M22888" s="6"/>
    </row>
    <row r="22889" s="1" customFormat="1" spans="1:13">
      <c r="A22889" s="3"/>
      <c r="D22889" s="4"/>
      <c r="E22889" s="4"/>
      <c r="F22889" s="4"/>
      <c r="G22889" s="4"/>
      <c r="L22889" s="6"/>
      <c r="M22889" s="6"/>
    </row>
    <row r="22890" s="1" customFormat="1" spans="1:13">
      <c r="A22890" s="3"/>
      <c r="D22890" s="4"/>
      <c r="E22890" s="4"/>
      <c r="F22890" s="4"/>
      <c r="G22890" s="4"/>
      <c r="L22890" s="6"/>
      <c r="M22890" s="6"/>
    </row>
    <row r="22891" s="1" customFormat="1" spans="1:13">
      <c r="A22891" s="3"/>
      <c r="D22891" s="4"/>
      <c r="E22891" s="4"/>
      <c r="F22891" s="4"/>
      <c r="G22891" s="4"/>
      <c r="L22891" s="6"/>
      <c r="M22891" s="6"/>
    </row>
    <row r="22892" s="1" customFormat="1" spans="1:13">
      <c r="A22892" s="3"/>
      <c r="D22892" s="4"/>
      <c r="E22892" s="4"/>
      <c r="F22892" s="4"/>
      <c r="G22892" s="4"/>
      <c r="L22892" s="6"/>
      <c r="M22892" s="6"/>
    </row>
    <row r="22893" s="1" customFormat="1" spans="1:13">
      <c r="A22893" s="3"/>
      <c r="D22893" s="4"/>
      <c r="E22893" s="4"/>
      <c r="F22893" s="4"/>
      <c r="G22893" s="4"/>
      <c r="L22893" s="6"/>
      <c r="M22893" s="6"/>
    </row>
    <row r="22894" s="1" customFormat="1" spans="1:13">
      <c r="A22894" s="3"/>
      <c r="D22894" s="4"/>
      <c r="E22894" s="4"/>
      <c r="F22894" s="4"/>
      <c r="G22894" s="4"/>
      <c r="L22894" s="6"/>
      <c r="M22894" s="6"/>
    </row>
    <row r="22895" s="1" customFormat="1" spans="1:13">
      <c r="A22895" s="3"/>
      <c r="D22895" s="4"/>
      <c r="E22895" s="4"/>
      <c r="F22895" s="4"/>
      <c r="G22895" s="4"/>
      <c r="L22895" s="6"/>
      <c r="M22895" s="6"/>
    </row>
    <row r="22896" s="1" customFormat="1" spans="1:13">
      <c r="A22896" s="3"/>
      <c r="D22896" s="4"/>
      <c r="E22896" s="4"/>
      <c r="F22896" s="4"/>
      <c r="G22896" s="4"/>
      <c r="L22896" s="6"/>
      <c r="M22896" s="6"/>
    </row>
    <row r="22897" s="1" customFormat="1" spans="1:13">
      <c r="A22897" s="3"/>
      <c r="D22897" s="4"/>
      <c r="E22897" s="4"/>
      <c r="F22897" s="4"/>
      <c r="G22897" s="4"/>
      <c r="L22897" s="6"/>
      <c r="M22897" s="6"/>
    </row>
    <row r="22898" s="1" customFormat="1" spans="1:13">
      <c r="A22898" s="3"/>
      <c r="D22898" s="4"/>
      <c r="E22898" s="4"/>
      <c r="F22898" s="4"/>
      <c r="G22898" s="4"/>
      <c r="L22898" s="6"/>
      <c r="M22898" s="6"/>
    </row>
    <row r="22899" s="1" customFormat="1" spans="1:13">
      <c r="A22899" s="3"/>
      <c r="D22899" s="4"/>
      <c r="E22899" s="4"/>
      <c r="F22899" s="4"/>
      <c r="G22899" s="4"/>
      <c r="L22899" s="6"/>
      <c r="M22899" s="6"/>
    </row>
    <row r="22900" s="1" customFormat="1" spans="1:13">
      <c r="A22900" s="3"/>
      <c r="D22900" s="4"/>
      <c r="E22900" s="4"/>
      <c r="F22900" s="4"/>
      <c r="G22900" s="4"/>
      <c r="L22900" s="6"/>
      <c r="M22900" s="6"/>
    </row>
    <row r="22901" s="1" customFormat="1" spans="1:13">
      <c r="A22901" s="3"/>
      <c r="D22901" s="4"/>
      <c r="E22901" s="4"/>
      <c r="F22901" s="4"/>
      <c r="G22901" s="4"/>
      <c r="L22901" s="6"/>
      <c r="M22901" s="6"/>
    </row>
    <row r="22902" s="1" customFormat="1" spans="1:13">
      <c r="A22902" s="3"/>
      <c r="D22902" s="4"/>
      <c r="E22902" s="4"/>
      <c r="F22902" s="4"/>
      <c r="G22902" s="4"/>
      <c r="L22902" s="6"/>
      <c r="M22902" s="6"/>
    </row>
    <row r="22903" s="1" customFormat="1" spans="1:13">
      <c r="A22903" s="3"/>
      <c r="D22903" s="4"/>
      <c r="E22903" s="4"/>
      <c r="F22903" s="4"/>
      <c r="G22903" s="4"/>
      <c r="L22903" s="6"/>
      <c r="M22903" s="6"/>
    </row>
    <row r="22904" s="1" customFormat="1" spans="1:13">
      <c r="A22904" s="3"/>
      <c r="D22904" s="4"/>
      <c r="E22904" s="4"/>
      <c r="F22904" s="4"/>
      <c r="G22904" s="4"/>
      <c r="L22904" s="6"/>
      <c r="M22904" s="6"/>
    </row>
    <row r="22905" s="1" customFormat="1" spans="1:13">
      <c r="A22905" s="3"/>
      <c r="D22905" s="4"/>
      <c r="E22905" s="4"/>
      <c r="F22905" s="4"/>
      <c r="G22905" s="4"/>
      <c r="L22905" s="6"/>
      <c r="M22905" s="6"/>
    </row>
    <row r="22906" s="1" customFormat="1" spans="1:13">
      <c r="A22906" s="3"/>
      <c r="D22906" s="4"/>
      <c r="E22906" s="4"/>
      <c r="F22906" s="4"/>
      <c r="G22906" s="4"/>
      <c r="L22906" s="6"/>
      <c r="M22906" s="6"/>
    </row>
    <row r="22907" s="1" customFormat="1" spans="1:13">
      <c r="A22907" s="3"/>
      <c r="D22907" s="4"/>
      <c r="E22907" s="4"/>
      <c r="F22907" s="4"/>
      <c r="G22907" s="4"/>
      <c r="L22907" s="6"/>
      <c r="M22907" s="6"/>
    </row>
    <row r="22908" s="1" customFormat="1" spans="1:13">
      <c r="A22908" s="3"/>
      <c r="D22908" s="4"/>
      <c r="E22908" s="4"/>
      <c r="F22908" s="4"/>
      <c r="G22908" s="4"/>
      <c r="L22908" s="6"/>
      <c r="M22908" s="6"/>
    </row>
    <row r="22909" s="1" customFormat="1" spans="1:13">
      <c r="A22909" s="3"/>
      <c r="D22909" s="4"/>
      <c r="E22909" s="4"/>
      <c r="F22909" s="4"/>
      <c r="G22909" s="4"/>
      <c r="L22909" s="6"/>
      <c r="M22909" s="6"/>
    </row>
    <row r="22910" s="1" customFormat="1" spans="1:13">
      <c r="A22910" s="3"/>
      <c r="D22910" s="4"/>
      <c r="E22910" s="4"/>
      <c r="F22910" s="4"/>
      <c r="G22910" s="4"/>
      <c r="L22910" s="6"/>
      <c r="M22910" s="6"/>
    </row>
    <row r="22911" s="1" customFormat="1" spans="1:13">
      <c r="A22911" s="3"/>
      <c r="D22911" s="4"/>
      <c r="E22911" s="4"/>
      <c r="F22911" s="4"/>
      <c r="G22911" s="4"/>
      <c r="L22911" s="6"/>
      <c r="M22911" s="6"/>
    </row>
    <row r="22912" s="1" customFormat="1" spans="1:13">
      <c r="A22912" s="3"/>
      <c r="D22912" s="4"/>
      <c r="E22912" s="4"/>
      <c r="F22912" s="4"/>
      <c r="G22912" s="4"/>
      <c r="L22912" s="6"/>
      <c r="M22912" s="6"/>
    </row>
    <row r="22913" s="1" customFormat="1" spans="1:13">
      <c r="A22913" s="3"/>
      <c r="D22913" s="4"/>
      <c r="E22913" s="4"/>
      <c r="F22913" s="4"/>
      <c r="G22913" s="4"/>
      <c r="L22913" s="6"/>
      <c r="M22913" s="6"/>
    </row>
    <row r="22914" s="1" customFormat="1" spans="1:13">
      <c r="A22914" s="3"/>
      <c r="D22914" s="4"/>
      <c r="E22914" s="4"/>
      <c r="F22914" s="4"/>
      <c r="G22914" s="4"/>
      <c r="L22914" s="6"/>
      <c r="M22914" s="6"/>
    </row>
    <row r="22915" s="1" customFormat="1" spans="1:13">
      <c r="A22915" s="3"/>
      <c r="D22915" s="4"/>
      <c r="E22915" s="4"/>
      <c r="F22915" s="4"/>
      <c r="G22915" s="4"/>
      <c r="L22915" s="6"/>
      <c r="M22915" s="6"/>
    </row>
    <row r="22916" s="1" customFormat="1" spans="1:13">
      <c r="A22916" s="3"/>
      <c r="D22916" s="4"/>
      <c r="E22916" s="4"/>
      <c r="F22916" s="4"/>
      <c r="G22916" s="4"/>
      <c r="L22916" s="6"/>
      <c r="M22916" s="6"/>
    </row>
    <row r="22917" s="1" customFormat="1" spans="1:13">
      <c r="A22917" s="3"/>
      <c r="D22917" s="4"/>
      <c r="E22917" s="4"/>
      <c r="F22917" s="4"/>
      <c r="G22917" s="4"/>
      <c r="L22917" s="6"/>
      <c r="M22917" s="6"/>
    </row>
    <row r="22918" s="1" customFormat="1" spans="1:13">
      <c r="A22918" s="3"/>
      <c r="D22918" s="4"/>
      <c r="E22918" s="4"/>
      <c r="F22918" s="4"/>
      <c r="G22918" s="4"/>
      <c r="L22918" s="6"/>
      <c r="M22918" s="6"/>
    </row>
    <row r="22919" s="1" customFormat="1" spans="1:13">
      <c r="A22919" s="3"/>
      <c r="D22919" s="4"/>
      <c r="E22919" s="4"/>
      <c r="F22919" s="4"/>
      <c r="G22919" s="4"/>
      <c r="L22919" s="6"/>
      <c r="M22919" s="6"/>
    </row>
    <row r="22920" s="1" customFormat="1" spans="1:13">
      <c r="A22920" s="3"/>
      <c r="D22920" s="4"/>
      <c r="E22920" s="4"/>
      <c r="F22920" s="4"/>
      <c r="G22920" s="4"/>
      <c r="L22920" s="6"/>
      <c r="M22920" s="6"/>
    </row>
    <row r="22921" s="1" customFormat="1" spans="1:13">
      <c r="A22921" s="3"/>
      <c r="D22921" s="4"/>
      <c r="E22921" s="4"/>
      <c r="F22921" s="4"/>
      <c r="G22921" s="4"/>
      <c r="L22921" s="6"/>
      <c r="M22921" s="6"/>
    </row>
    <row r="22922" s="1" customFormat="1" spans="1:13">
      <c r="A22922" s="3"/>
      <c r="D22922" s="4"/>
      <c r="E22922" s="4"/>
      <c r="F22922" s="4"/>
      <c r="G22922" s="4"/>
      <c r="L22922" s="6"/>
      <c r="M22922" s="6"/>
    </row>
    <row r="22923" s="1" customFormat="1" spans="1:13">
      <c r="A22923" s="3"/>
      <c r="D22923" s="4"/>
      <c r="E22923" s="4"/>
      <c r="F22923" s="4"/>
      <c r="G22923" s="4"/>
      <c r="L22923" s="6"/>
      <c r="M22923" s="6"/>
    </row>
    <row r="22924" s="1" customFormat="1" spans="1:13">
      <c r="A22924" s="3"/>
      <c r="D22924" s="4"/>
      <c r="E22924" s="4"/>
      <c r="F22924" s="4"/>
      <c r="G22924" s="4"/>
      <c r="L22924" s="6"/>
      <c r="M22924" s="6"/>
    </row>
    <row r="22925" s="1" customFormat="1" spans="1:13">
      <c r="A22925" s="3"/>
      <c r="D22925" s="4"/>
      <c r="E22925" s="4"/>
      <c r="F22925" s="4"/>
      <c r="G22925" s="4"/>
      <c r="L22925" s="6"/>
      <c r="M22925" s="6"/>
    </row>
    <row r="22926" s="1" customFormat="1" spans="1:13">
      <c r="A22926" s="3"/>
      <c r="D22926" s="4"/>
      <c r="E22926" s="4"/>
      <c r="F22926" s="4"/>
      <c r="G22926" s="4"/>
      <c r="L22926" s="6"/>
      <c r="M22926" s="6"/>
    </row>
    <row r="22927" s="1" customFormat="1" spans="1:13">
      <c r="A22927" s="3"/>
      <c r="D22927" s="4"/>
      <c r="E22927" s="4"/>
      <c r="F22927" s="4"/>
      <c r="G22927" s="4"/>
      <c r="L22927" s="6"/>
      <c r="M22927" s="6"/>
    </row>
    <row r="22928" s="1" customFormat="1" spans="1:13">
      <c r="A22928" s="3"/>
      <c r="D22928" s="4"/>
      <c r="E22928" s="4"/>
      <c r="F22928" s="4"/>
      <c r="G22928" s="4"/>
      <c r="L22928" s="6"/>
      <c r="M22928" s="6"/>
    </row>
    <row r="22929" s="1" customFormat="1" spans="1:13">
      <c r="A22929" s="3"/>
      <c r="D22929" s="4"/>
      <c r="E22929" s="4"/>
      <c r="F22929" s="4"/>
      <c r="G22929" s="4"/>
      <c r="L22929" s="6"/>
      <c r="M22929" s="6"/>
    </row>
    <row r="22930" s="1" customFormat="1" spans="1:13">
      <c r="A22930" s="3"/>
      <c r="D22930" s="4"/>
      <c r="E22930" s="4"/>
      <c r="F22930" s="4"/>
      <c r="G22930" s="4"/>
      <c r="L22930" s="6"/>
      <c r="M22930" s="6"/>
    </row>
    <row r="22931" s="1" customFormat="1" spans="1:13">
      <c r="A22931" s="3"/>
      <c r="D22931" s="4"/>
      <c r="E22931" s="4"/>
      <c r="F22931" s="4"/>
      <c r="G22931" s="4"/>
      <c r="L22931" s="6"/>
      <c r="M22931" s="6"/>
    </row>
    <row r="22932" s="1" customFormat="1" spans="1:13">
      <c r="A22932" s="3"/>
      <c r="D22932" s="4"/>
      <c r="E22932" s="4"/>
      <c r="F22932" s="4"/>
      <c r="G22932" s="4"/>
      <c r="L22932" s="6"/>
      <c r="M22932" s="6"/>
    </row>
    <row r="22933" s="1" customFormat="1" spans="1:13">
      <c r="A22933" s="3"/>
      <c r="D22933" s="4"/>
      <c r="E22933" s="4"/>
      <c r="F22933" s="4"/>
      <c r="G22933" s="4"/>
      <c r="L22933" s="6"/>
      <c r="M22933" s="6"/>
    </row>
    <row r="22934" s="1" customFormat="1" spans="1:13">
      <c r="A22934" s="3"/>
      <c r="D22934" s="4"/>
      <c r="E22934" s="4"/>
      <c r="F22934" s="4"/>
      <c r="G22934" s="4"/>
      <c r="L22934" s="6"/>
      <c r="M22934" s="6"/>
    </row>
    <row r="22935" s="1" customFormat="1" spans="1:13">
      <c r="A22935" s="3"/>
      <c r="D22935" s="4"/>
      <c r="E22935" s="4"/>
      <c r="F22935" s="4"/>
      <c r="G22935" s="4"/>
      <c r="L22935" s="6"/>
      <c r="M22935" s="6"/>
    </row>
    <row r="22936" s="1" customFormat="1" spans="1:13">
      <c r="A22936" s="3"/>
      <c r="D22936" s="4"/>
      <c r="E22936" s="4"/>
      <c r="F22936" s="4"/>
      <c r="G22936" s="4"/>
      <c r="L22936" s="6"/>
      <c r="M22936" s="6"/>
    </row>
    <row r="22937" s="1" customFormat="1" spans="1:13">
      <c r="A22937" s="3"/>
      <c r="D22937" s="4"/>
      <c r="E22937" s="4"/>
      <c r="F22937" s="4"/>
      <c r="G22937" s="4"/>
      <c r="L22937" s="6"/>
      <c r="M22937" s="6"/>
    </row>
    <row r="22938" s="1" customFormat="1" spans="1:13">
      <c r="A22938" s="3"/>
      <c r="D22938" s="4"/>
      <c r="E22938" s="4"/>
      <c r="F22938" s="4"/>
      <c r="G22938" s="4"/>
      <c r="L22938" s="6"/>
      <c r="M22938" s="6"/>
    </row>
    <row r="22939" s="1" customFormat="1" spans="1:13">
      <c r="A22939" s="3"/>
      <c r="D22939" s="4"/>
      <c r="E22939" s="4"/>
      <c r="F22939" s="4"/>
      <c r="G22939" s="4"/>
      <c r="L22939" s="6"/>
      <c r="M22939" s="6"/>
    </row>
    <row r="22940" s="1" customFormat="1" spans="1:13">
      <c r="A22940" s="3"/>
      <c r="D22940" s="4"/>
      <c r="E22940" s="4"/>
      <c r="F22940" s="4"/>
      <c r="G22940" s="4"/>
      <c r="L22940" s="6"/>
      <c r="M22940" s="6"/>
    </row>
    <row r="22941" s="1" customFormat="1" spans="1:13">
      <c r="A22941" s="3"/>
      <c r="D22941" s="4"/>
      <c r="E22941" s="4"/>
      <c r="F22941" s="4"/>
      <c r="G22941" s="4"/>
      <c r="L22941" s="6"/>
      <c r="M22941" s="6"/>
    </row>
    <row r="22942" s="1" customFormat="1" spans="1:13">
      <c r="A22942" s="3"/>
      <c r="D22942" s="4"/>
      <c r="E22942" s="4"/>
      <c r="F22942" s="4"/>
      <c r="G22942" s="4"/>
      <c r="L22942" s="6"/>
      <c r="M22942" s="6"/>
    </row>
    <row r="22943" s="1" customFormat="1" spans="1:13">
      <c r="A22943" s="3"/>
      <c r="D22943" s="4"/>
      <c r="E22943" s="4"/>
      <c r="F22943" s="4"/>
      <c r="G22943" s="4"/>
      <c r="L22943" s="6"/>
      <c r="M22943" s="6"/>
    </row>
    <row r="22944" s="1" customFormat="1" spans="1:13">
      <c r="A22944" s="3"/>
      <c r="D22944" s="4"/>
      <c r="E22944" s="4"/>
      <c r="F22944" s="4"/>
      <c r="G22944" s="4"/>
      <c r="L22944" s="6"/>
      <c r="M22944" s="6"/>
    </row>
    <row r="22945" s="1" customFormat="1" spans="1:13">
      <c r="A22945" s="3"/>
      <c r="D22945" s="4"/>
      <c r="E22945" s="4"/>
      <c r="F22945" s="4"/>
      <c r="G22945" s="4"/>
      <c r="L22945" s="6"/>
      <c r="M22945" s="6"/>
    </row>
    <row r="22946" s="1" customFormat="1" spans="1:13">
      <c r="A22946" s="3"/>
      <c r="D22946" s="4"/>
      <c r="E22946" s="4"/>
      <c r="F22946" s="4"/>
      <c r="G22946" s="4"/>
      <c r="L22946" s="6"/>
      <c r="M22946" s="6"/>
    </row>
    <row r="22947" s="1" customFormat="1" spans="1:13">
      <c r="A22947" s="3"/>
      <c r="D22947" s="4"/>
      <c r="E22947" s="4"/>
      <c r="F22947" s="4"/>
      <c r="G22947" s="4"/>
      <c r="L22947" s="6"/>
      <c r="M22947" s="6"/>
    </row>
    <row r="22948" s="1" customFormat="1" spans="1:13">
      <c r="A22948" s="3"/>
      <c r="D22948" s="4"/>
      <c r="E22948" s="4"/>
      <c r="F22948" s="4"/>
      <c r="G22948" s="4"/>
      <c r="L22948" s="6"/>
      <c r="M22948" s="6"/>
    </row>
    <row r="22949" s="1" customFormat="1" spans="1:13">
      <c r="A22949" s="3"/>
      <c r="D22949" s="4"/>
      <c r="E22949" s="4"/>
      <c r="F22949" s="4"/>
      <c r="G22949" s="4"/>
      <c r="L22949" s="6"/>
      <c r="M22949" s="6"/>
    </row>
    <row r="22950" s="1" customFormat="1" spans="1:13">
      <c r="A22950" s="3"/>
      <c r="D22950" s="4"/>
      <c r="E22950" s="4"/>
      <c r="F22950" s="4"/>
      <c r="G22950" s="4"/>
      <c r="L22950" s="6"/>
      <c r="M22950" s="6"/>
    </row>
    <row r="22951" s="1" customFormat="1" spans="1:13">
      <c r="A22951" s="3"/>
      <c r="D22951" s="4"/>
      <c r="E22951" s="4"/>
      <c r="F22951" s="4"/>
      <c r="G22951" s="4"/>
      <c r="L22951" s="6"/>
      <c r="M22951" s="6"/>
    </row>
    <row r="22952" s="1" customFormat="1" spans="1:13">
      <c r="A22952" s="3"/>
      <c r="D22952" s="4"/>
      <c r="E22952" s="4"/>
      <c r="F22952" s="4"/>
      <c r="G22952" s="4"/>
      <c r="L22952" s="6"/>
      <c r="M22952" s="6"/>
    </row>
    <row r="22953" s="1" customFormat="1" spans="1:13">
      <c r="A22953" s="3"/>
      <c r="D22953" s="4"/>
      <c r="E22953" s="4"/>
      <c r="F22953" s="4"/>
      <c r="G22953" s="4"/>
      <c r="L22953" s="6"/>
      <c r="M22953" s="6"/>
    </row>
    <row r="22954" s="1" customFormat="1" spans="1:13">
      <c r="A22954" s="3"/>
      <c r="D22954" s="4"/>
      <c r="E22954" s="4"/>
      <c r="F22954" s="4"/>
      <c r="G22954" s="4"/>
      <c r="L22954" s="6"/>
      <c r="M22954" s="6"/>
    </row>
    <row r="22955" s="1" customFormat="1" spans="1:13">
      <c r="A22955" s="3"/>
      <c r="D22955" s="4"/>
      <c r="E22955" s="4"/>
      <c r="F22955" s="4"/>
      <c r="G22955" s="4"/>
      <c r="L22955" s="6"/>
      <c r="M22955" s="6"/>
    </row>
    <row r="22956" s="1" customFormat="1" spans="1:13">
      <c r="A22956" s="3"/>
      <c r="D22956" s="4"/>
      <c r="E22956" s="4"/>
      <c r="F22956" s="4"/>
      <c r="G22956" s="4"/>
      <c r="L22956" s="6"/>
      <c r="M22956" s="6"/>
    </row>
    <row r="22957" s="1" customFormat="1" spans="1:13">
      <c r="A22957" s="3"/>
      <c r="D22957" s="4"/>
      <c r="E22957" s="4"/>
      <c r="F22957" s="4"/>
      <c r="G22957" s="4"/>
      <c r="L22957" s="6"/>
      <c r="M22957" s="6"/>
    </row>
    <row r="22958" s="1" customFormat="1" spans="1:13">
      <c r="A22958" s="3"/>
      <c r="D22958" s="4"/>
      <c r="E22958" s="4"/>
      <c r="F22958" s="4"/>
      <c r="G22958" s="4"/>
      <c r="L22958" s="6"/>
      <c r="M22958" s="6"/>
    </row>
    <row r="22959" s="1" customFormat="1" spans="1:13">
      <c r="A22959" s="3"/>
      <c r="D22959" s="4"/>
      <c r="E22959" s="4"/>
      <c r="F22959" s="4"/>
      <c r="G22959" s="4"/>
      <c r="L22959" s="6"/>
      <c r="M22959" s="6"/>
    </row>
    <row r="22960" s="1" customFormat="1" spans="1:13">
      <c r="A22960" s="3"/>
      <c r="D22960" s="4"/>
      <c r="E22960" s="4"/>
      <c r="F22960" s="4"/>
      <c r="G22960" s="4"/>
      <c r="L22960" s="6"/>
      <c r="M22960" s="6"/>
    </row>
    <row r="22961" s="1" customFormat="1" spans="1:13">
      <c r="A22961" s="3"/>
      <c r="D22961" s="4"/>
      <c r="E22961" s="4"/>
      <c r="F22961" s="4"/>
      <c r="G22961" s="4"/>
      <c r="L22961" s="6"/>
      <c r="M22961" s="6"/>
    </row>
    <row r="22962" s="1" customFormat="1" spans="1:13">
      <c r="A22962" s="3"/>
      <c r="D22962" s="4"/>
      <c r="E22962" s="4"/>
      <c r="F22962" s="4"/>
      <c r="G22962" s="4"/>
      <c r="L22962" s="6"/>
      <c r="M22962" s="6"/>
    </row>
    <row r="22963" s="1" customFormat="1" spans="1:13">
      <c r="A22963" s="3"/>
      <c r="D22963" s="4"/>
      <c r="E22963" s="4"/>
      <c r="F22963" s="4"/>
      <c r="G22963" s="4"/>
      <c r="L22963" s="6"/>
      <c r="M22963" s="6"/>
    </row>
    <row r="22964" s="1" customFormat="1" spans="1:13">
      <c r="A22964" s="3"/>
      <c r="D22964" s="4"/>
      <c r="E22964" s="4"/>
      <c r="F22964" s="4"/>
      <c r="G22964" s="4"/>
      <c r="L22964" s="6"/>
      <c r="M22964" s="6"/>
    </row>
    <row r="22965" s="1" customFormat="1" spans="1:13">
      <c r="A22965" s="3"/>
      <c r="D22965" s="4"/>
      <c r="E22965" s="4"/>
      <c r="F22965" s="4"/>
      <c r="G22965" s="4"/>
      <c r="L22965" s="6"/>
      <c r="M22965" s="6"/>
    </row>
    <row r="22966" s="1" customFormat="1" spans="1:13">
      <c r="A22966" s="3"/>
      <c r="D22966" s="4"/>
      <c r="E22966" s="4"/>
      <c r="F22966" s="4"/>
      <c r="G22966" s="4"/>
      <c r="L22966" s="6"/>
      <c r="M22966" s="6"/>
    </row>
    <row r="22967" s="1" customFormat="1" spans="1:13">
      <c r="A22967" s="3"/>
      <c r="D22967" s="4"/>
      <c r="E22967" s="4"/>
      <c r="F22967" s="4"/>
      <c r="G22967" s="4"/>
      <c r="L22967" s="6"/>
      <c r="M22967" s="6"/>
    </row>
    <row r="22968" s="1" customFormat="1" spans="1:13">
      <c r="A22968" s="3"/>
      <c r="D22968" s="4"/>
      <c r="E22968" s="4"/>
      <c r="F22968" s="4"/>
      <c r="G22968" s="4"/>
      <c r="L22968" s="6"/>
      <c r="M22968" s="6"/>
    </row>
    <row r="22969" s="1" customFormat="1" spans="1:13">
      <c r="A22969" s="3"/>
      <c r="D22969" s="4"/>
      <c r="E22969" s="4"/>
      <c r="F22969" s="4"/>
      <c r="G22969" s="4"/>
      <c r="L22969" s="6"/>
      <c r="M22969" s="6"/>
    </row>
    <row r="22970" s="1" customFormat="1" spans="1:13">
      <c r="A22970" s="3"/>
      <c r="D22970" s="4"/>
      <c r="E22970" s="4"/>
      <c r="F22970" s="4"/>
      <c r="G22970" s="4"/>
      <c r="L22970" s="6"/>
      <c r="M22970" s="6"/>
    </row>
    <row r="22971" s="1" customFormat="1" spans="1:13">
      <c r="A22971" s="3"/>
      <c r="D22971" s="4"/>
      <c r="E22971" s="4"/>
      <c r="F22971" s="4"/>
      <c r="G22971" s="4"/>
      <c r="L22971" s="6"/>
      <c r="M22971" s="6"/>
    </row>
    <row r="22972" s="1" customFormat="1" spans="1:13">
      <c r="A22972" s="3"/>
      <c r="D22972" s="4"/>
      <c r="E22972" s="4"/>
      <c r="F22972" s="4"/>
      <c r="G22972" s="4"/>
      <c r="L22972" s="6"/>
      <c r="M22972" s="6"/>
    </row>
    <row r="22973" s="1" customFormat="1" spans="1:13">
      <c r="A22973" s="3"/>
      <c r="D22973" s="4"/>
      <c r="E22973" s="4"/>
      <c r="F22973" s="4"/>
      <c r="G22973" s="4"/>
      <c r="L22973" s="6"/>
      <c r="M22973" s="6"/>
    </row>
    <row r="22974" s="1" customFormat="1" spans="1:13">
      <c r="A22974" s="3"/>
      <c r="D22974" s="4"/>
      <c r="E22974" s="4"/>
      <c r="F22974" s="4"/>
      <c r="G22974" s="4"/>
      <c r="L22974" s="6"/>
      <c r="M22974" s="6"/>
    </row>
    <row r="22975" s="1" customFormat="1" spans="1:13">
      <c r="A22975" s="3"/>
      <c r="D22975" s="4"/>
      <c r="E22975" s="4"/>
      <c r="F22975" s="4"/>
      <c r="G22975" s="4"/>
      <c r="L22975" s="6"/>
      <c r="M22975" s="6"/>
    </row>
    <row r="22976" s="1" customFormat="1" spans="1:13">
      <c r="A22976" s="3"/>
      <c r="D22976" s="4"/>
      <c r="E22976" s="4"/>
      <c r="F22976" s="4"/>
      <c r="G22976" s="4"/>
      <c r="L22976" s="6"/>
      <c r="M22976" s="6"/>
    </row>
    <row r="22977" s="1" customFormat="1" spans="1:13">
      <c r="A22977" s="3"/>
      <c r="D22977" s="4"/>
      <c r="E22977" s="4"/>
      <c r="F22977" s="4"/>
      <c r="G22977" s="4"/>
      <c r="L22977" s="6"/>
      <c r="M22977" s="6"/>
    </row>
    <row r="22978" s="1" customFormat="1" spans="1:13">
      <c r="A22978" s="3"/>
      <c r="D22978" s="4"/>
      <c r="E22978" s="4"/>
      <c r="F22978" s="4"/>
      <c r="G22978" s="4"/>
      <c r="L22978" s="6"/>
      <c r="M22978" s="6"/>
    </row>
    <row r="22979" s="1" customFormat="1" spans="1:13">
      <c r="A22979" s="3"/>
      <c r="D22979" s="4"/>
      <c r="E22979" s="4"/>
      <c r="F22979" s="4"/>
      <c r="G22979" s="4"/>
      <c r="L22979" s="6"/>
      <c r="M22979" s="6"/>
    </row>
    <row r="22980" s="1" customFormat="1" spans="1:13">
      <c r="A22980" s="3"/>
      <c r="D22980" s="4"/>
      <c r="E22980" s="4"/>
      <c r="F22980" s="4"/>
      <c r="G22980" s="4"/>
      <c r="L22980" s="6"/>
      <c r="M22980" s="6"/>
    </row>
    <row r="22981" s="1" customFormat="1" spans="1:13">
      <c r="A22981" s="3"/>
      <c r="D22981" s="4"/>
      <c r="E22981" s="4"/>
      <c r="F22981" s="4"/>
      <c r="G22981" s="4"/>
      <c r="L22981" s="6"/>
      <c r="M22981" s="6"/>
    </row>
    <row r="22982" s="1" customFormat="1" spans="1:13">
      <c r="A22982" s="3"/>
      <c r="D22982" s="4"/>
      <c r="E22982" s="4"/>
      <c r="F22982" s="4"/>
      <c r="G22982" s="4"/>
      <c r="L22982" s="6"/>
      <c r="M22982" s="6"/>
    </row>
    <row r="22983" s="1" customFormat="1" spans="1:13">
      <c r="A22983" s="3"/>
      <c r="D22983" s="4"/>
      <c r="E22983" s="4"/>
      <c r="F22983" s="4"/>
      <c r="G22983" s="4"/>
      <c r="L22983" s="6"/>
      <c r="M22983" s="6"/>
    </row>
    <row r="22984" s="1" customFormat="1" spans="1:13">
      <c r="A22984" s="3"/>
      <c r="D22984" s="4"/>
      <c r="E22984" s="4"/>
      <c r="F22984" s="4"/>
      <c r="G22984" s="4"/>
      <c r="L22984" s="6"/>
      <c r="M22984" s="6"/>
    </row>
    <row r="22985" s="1" customFormat="1" spans="1:13">
      <c r="A22985" s="3"/>
      <c r="D22985" s="4"/>
      <c r="E22985" s="4"/>
      <c r="F22985" s="4"/>
      <c r="G22985" s="4"/>
      <c r="L22985" s="6"/>
      <c r="M22985" s="6"/>
    </row>
    <row r="22986" s="1" customFormat="1" spans="1:13">
      <c r="A22986" s="3"/>
      <c r="D22986" s="4"/>
      <c r="E22986" s="4"/>
      <c r="F22986" s="4"/>
      <c r="G22986" s="4"/>
      <c r="L22986" s="6"/>
      <c r="M22986" s="6"/>
    </row>
    <row r="22987" s="1" customFormat="1" spans="1:13">
      <c r="A22987" s="3"/>
      <c r="D22987" s="4"/>
      <c r="E22987" s="4"/>
      <c r="F22987" s="4"/>
      <c r="G22987" s="4"/>
      <c r="L22987" s="6"/>
      <c r="M22987" s="6"/>
    </row>
    <row r="22988" s="1" customFormat="1" spans="1:13">
      <c r="A22988" s="3"/>
      <c r="D22988" s="4"/>
      <c r="E22988" s="4"/>
      <c r="F22988" s="4"/>
      <c r="G22988" s="4"/>
      <c r="L22988" s="6"/>
      <c r="M22988" s="6"/>
    </row>
    <row r="22989" s="1" customFormat="1" spans="1:13">
      <c r="A22989" s="3"/>
      <c r="D22989" s="4"/>
      <c r="E22989" s="4"/>
      <c r="F22989" s="4"/>
      <c r="G22989" s="4"/>
      <c r="L22989" s="6"/>
      <c r="M22989" s="6"/>
    </row>
    <row r="22990" s="1" customFormat="1" spans="1:13">
      <c r="A22990" s="3"/>
      <c r="D22990" s="4"/>
      <c r="E22990" s="4"/>
      <c r="F22990" s="4"/>
      <c r="G22990" s="4"/>
      <c r="L22990" s="6"/>
      <c r="M22990" s="6"/>
    </row>
    <row r="22991" s="1" customFormat="1" spans="1:13">
      <c r="A22991" s="3"/>
      <c r="D22991" s="4"/>
      <c r="E22991" s="4"/>
      <c r="F22991" s="4"/>
      <c r="G22991" s="4"/>
      <c r="L22991" s="6"/>
      <c r="M22991" s="6"/>
    </row>
    <row r="22992" s="1" customFormat="1" spans="1:13">
      <c r="A22992" s="3"/>
      <c r="D22992" s="4"/>
      <c r="E22992" s="4"/>
      <c r="F22992" s="4"/>
      <c r="G22992" s="4"/>
      <c r="L22992" s="6"/>
      <c r="M22992" s="6"/>
    </row>
    <row r="22993" s="1" customFormat="1" spans="1:13">
      <c r="A22993" s="3"/>
      <c r="D22993" s="4"/>
      <c r="E22993" s="4"/>
      <c r="F22993" s="4"/>
      <c r="G22993" s="4"/>
      <c r="L22993" s="6"/>
      <c r="M22993" s="6"/>
    </row>
    <row r="22994" s="1" customFormat="1" spans="1:13">
      <c r="A22994" s="3"/>
      <c r="D22994" s="4"/>
      <c r="E22994" s="4"/>
      <c r="F22994" s="4"/>
      <c r="G22994" s="4"/>
      <c r="L22994" s="6"/>
      <c r="M22994" s="6"/>
    </row>
    <row r="22995" s="1" customFormat="1" spans="1:13">
      <c r="A22995" s="3"/>
      <c r="D22995" s="4"/>
      <c r="E22995" s="4"/>
      <c r="F22995" s="4"/>
      <c r="G22995" s="4"/>
      <c r="L22995" s="6"/>
      <c r="M22995" s="6"/>
    </row>
    <row r="22996" s="1" customFormat="1" spans="1:13">
      <c r="A22996" s="3"/>
      <c r="D22996" s="4"/>
      <c r="E22996" s="4"/>
      <c r="F22996" s="4"/>
      <c r="G22996" s="4"/>
      <c r="L22996" s="6"/>
      <c r="M22996" s="6"/>
    </row>
    <row r="22997" s="1" customFormat="1" spans="1:13">
      <c r="A22997" s="3"/>
      <c r="D22997" s="4"/>
      <c r="E22997" s="4"/>
      <c r="F22997" s="4"/>
      <c r="G22997" s="4"/>
      <c r="L22997" s="6"/>
      <c r="M22997" s="6"/>
    </row>
    <row r="22998" s="1" customFormat="1" spans="1:13">
      <c r="A22998" s="3"/>
      <c r="D22998" s="4"/>
      <c r="E22998" s="4"/>
      <c r="F22998" s="4"/>
      <c r="G22998" s="4"/>
      <c r="L22998" s="6"/>
      <c r="M22998" s="6"/>
    </row>
    <row r="22999" s="1" customFormat="1" spans="1:13">
      <c r="A22999" s="3"/>
      <c r="D22999" s="4"/>
      <c r="E22999" s="4"/>
      <c r="F22999" s="4"/>
      <c r="G22999" s="4"/>
      <c r="L22999" s="6"/>
      <c r="M22999" s="6"/>
    </row>
    <row r="23000" s="1" customFormat="1" spans="1:13">
      <c r="A23000" s="3"/>
      <c r="D23000" s="4"/>
      <c r="E23000" s="4"/>
      <c r="F23000" s="4"/>
      <c r="G23000" s="4"/>
      <c r="L23000" s="6"/>
      <c r="M23000" s="6"/>
    </row>
    <row r="23001" s="1" customFormat="1" spans="1:13">
      <c r="A23001" s="3"/>
      <c r="D23001" s="4"/>
      <c r="E23001" s="4"/>
      <c r="F23001" s="4"/>
      <c r="G23001" s="4"/>
      <c r="L23001" s="6"/>
      <c r="M23001" s="6"/>
    </row>
    <row r="23002" s="1" customFormat="1" spans="1:13">
      <c r="A23002" s="3"/>
      <c r="D23002" s="4"/>
      <c r="E23002" s="4"/>
      <c r="F23002" s="4"/>
      <c r="G23002" s="4"/>
      <c r="L23002" s="6"/>
      <c r="M23002" s="6"/>
    </row>
    <row r="23003" s="1" customFormat="1" spans="1:13">
      <c r="A23003" s="3"/>
      <c r="D23003" s="4"/>
      <c r="E23003" s="4"/>
      <c r="F23003" s="4"/>
      <c r="G23003" s="4"/>
      <c r="L23003" s="6"/>
      <c r="M23003" s="6"/>
    </row>
    <row r="23004" s="1" customFormat="1" spans="1:13">
      <c r="A23004" s="3"/>
      <c r="D23004" s="4"/>
      <c r="E23004" s="4"/>
      <c r="F23004" s="4"/>
      <c r="G23004" s="4"/>
      <c r="L23004" s="6"/>
      <c r="M23004" s="6"/>
    </row>
    <row r="23005" s="1" customFormat="1" spans="1:13">
      <c r="A23005" s="3"/>
      <c r="D23005" s="4"/>
      <c r="E23005" s="4"/>
      <c r="F23005" s="4"/>
      <c r="G23005" s="4"/>
      <c r="L23005" s="6"/>
      <c r="M23005" s="6"/>
    </row>
    <row r="23006" s="1" customFormat="1" spans="1:13">
      <c r="A23006" s="3"/>
      <c r="D23006" s="4"/>
      <c r="E23006" s="4"/>
      <c r="F23006" s="4"/>
      <c r="G23006" s="4"/>
      <c r="L23006" s="6"/>
      <c r="M23006" s="6"/>
    </row>
    <row r="23007" s="1" customFormat="1" spans="1:13">
      <c r="A23007" s="3"/>
      <c r="D23007" s="4"/>
      <c r="E23007" s="4"/>
      <c r="F23007" s="4"/>
      <c r="G23007" s="4"/>
      <c r="L23007" s="6"/>
      <c r="M23007" s="6"/>
    </row>
    <row r="23008" s="1" customFormat="1" spans="1:13">
      <c r="A23008" s="3"/>
      <c r="D23008" s="4"/>
      <c r="E23008" s="4"/>
      <c r="F23008" s="4"/>
      <c r="G23008" s="4"/>
      <c r="L23008" s="6"/>
      <c r="M23008" s="6"/>
    </row>
    <row r="23009" s="1" customFormat="1" spans="1:13">
      <c r="A23009" s="3"/>
      <c r="D23009" s="4"/>
      <c r="E23009" s="4"/>
      <c r="F23009" s="4"/>
      <c r="G23009" s="4"/>
      <c r="L23009" s="6"/>
      <c r="M23009" s="6"/>
    </row>
    <row r="23010" s="1" customFormat="1" spans="1:13">
      <c r="A23010" s="3"/>
      <c r="D23010" s="4"/>
      <c r="E23010" s="4"/>
      <c r="F23010" s="4"/>
      <c r="G23010" s="4"/>
      <c r="L23010" s="6"/>
      <c r="M23010" s="6"/>
    </row>
    <row r="23011" s="1" customFormat="1" spans="1:13">
      <c r="A23011" s="3"/>
      <c r="D23011" s="4"/>
      <c r="E23011" s="4"/>
      <c r="F23011" s="4"/>
      <c r="G23011" s="4"/>
      <c r="L23011" s="6"/>
      <c r="M23011" s="6"/>
    </row>
    <row r="23012" s="1" customFormat="1" spans="1:13">
      <c r="A23012" s="3"/>
      <c r="D23012" s="4"/>
      <c r="E23012" s="4"/>
      <c r="F23012" s="4"/>
      <c r="G23012" s="4"/>
      <c r="L23012" s="6"/>
      <c r="M23012" s="6"/>
    </row>
    <row r="23013" s="1" customFormat="1" spans="1:13">
      <c r="A23013" s="3"/>
      <c r="D23013" s="4"/>
      <c r="E23013" s="4"/>
      <c r="F23013" s="4"/>
      <c r="G23013" s="4"/>
      <c r="L23013" s="6"/>
      <c r="M23013" s="6"/>
    </row>
    <row r="23014" s="1" customFormat="1" spans="1:13">
      <c r="A23014" s="3"/>
      <c r="D23014" s="4"/>
      <c r="E23014" s="4"/>
      <c r="F23014" s="4"/>
      <c r="G23014" s="4"/>
      <c r="L23014" s="6"/>
      <c r="M23014" s="6"/>
    </row>
    <row r="23015" s="1" customFormat="1" spans="1:13">
      <c r="A23015" s="3"/>
      <c r="D23015" s="4"/>
      <c r="E23015" s="4"/>
      <c r="F23015" s="4"/>
      <c r="G23015" s="4"/>
      <c r="L23015" s="6"/>
      <c r="M23015" s="6"/>
    </row>
    <row r="23016" s="1" customFormat="1" spans="1:13">
      <c r="A23016" s="3"/>
      <c r="D23016" s="4"/>
      <c r="E23016" s="4"/>
      <c r="F23016" s="4"/>
      <c r="G23016" s="4"/>
      <c r="L23016" s="6"/>
      <c r="M23016" s="6"/>
    </row>
    <row r="23017" s="1" customFormat="1" spans="1:13">
      <c r="A23017" s="3"/>
      <c r="D23017" s="4"/>
      <c r="E23017" s="4"/>
      <c r="F23017" s="4"/>
      <c r="G23017" s="4"/>
      <c r="L23017" s="6"/>
      <c r="M23017" s="6"/>
    </row>
    <row r="23018" s="1" customFormat="1" spans="1:13">
      <c r="A23018" s="3"/>
      <c r="D23018" s="4"/>
      <c r="E23018" s="4"/>
      <c r="F23018" s="4"/>
      <c r="G23018" s="4"/>
      <c r="L23018" s="6"/>
      <c r="M23018" s="6"/>
    </row>
    <row r="23019" s="1" customFormat="1" spans="1:13">
      <c r="A23019" s="3"/>
      <c r="D23019" s="4"/>
      <c r="E23019" s="4"/>
      <c r="F23019" s="4"/>
      <c r="G23019" s="4"/>
      <c r="L23019" s="6"/>
      <c r="M23019" s="6"/>
    </row>
    <row r="23020" s="1" customFormat="1" spans="1:13">
      <c r="A23020" s="3"/>
      <c r="D23020" s="4"/>
      <c r="E23020" s="4"/>
      <c r="F23020" s="4"/>
      <c r="G23020" s="4"/>
      <c r="L23020" s="6"/>
      <c r="M23020" s="6"/>
    </row>
    <row r="23021" s="1" customFormat="1" spans="1:13">
      <c r="A23021" s="3"/>
      <c r="D23021" s="4"/>
      <c r="E23021" s="4"/>
      <c r="F23021" s="4"/>
      <c r="G23021" s="4"/>
      <c r="L23021" s="6"/>
      <c r="M23021" s="6"/>
    </row>
    <row r="23022" s="1" customFormat="1" spans="1:13">
      <c r="A23022" s="3"/>
      <c r="D23022" s="4"/>
      <c r="E23022" s="4"/>
      <c r="F23022" s="4"/>
      <c r="G23022" s="4"/>
      <c r="L23022" s="6"/>
      <c r="M23022" s="6"/>
    </row>
    <row r="23023" s="1" customFormat="1" spans="1:13">
      <c r="A23023" s="3"/>
      <c r="D23023" s="4"/>
      <c r="E23023" s="4"/>
      <c r="F23023" s="4"/>
      <c r="G23023" s="4"/>
      <c r="L23023" s="6"/>
      <c r="M23023" s="6"/>
    </row>
    <row r="23024" s="1" customFormat="1" spans="1:13">
      <c r="A23024" s="3"/>
      <c r="D23024" s="4"/>
      <c r="E23024" s="4"/>
      <c r="F23024" s="4"/>
      <c r="G23024" s="4"/>
      <c r="L23024" s="6"/>
      <c r="M23024" s="6"/>
    </row>
    <row r="23025" s="1" customFormat="1" spans="1:13">
      <c r="A23025" s="3"/>
      <c r="D23025" s="4"/>
      <c r="E23025" s="4"/>
      <c r="F23025" s="4"/>
      <c r="G23025" s="4"/>
      <c r="L23025" s="6"/>
      <c r="M23025" s="6"/>
    </row>
    <row r="23026" s="1" customFormat="1" spans="1:13">
      <c r="A23026" s="3"/>
      <c r="D23026" s="4"/>
      <c r="E23026" s="4"/>
      <c r="F23026" s="4"/>
      <c r="G23026" s="4"/>
      <c r="L23026" s="6"/>
      <c r="M23026" s="6"/>
    </row>
    <row r="23027" s="1" customFormat="1" spans="1:13">
      <c r="A23027" s="3"/>
      <c r="D23027" s="4"/>
      <c r="E23027" s="4"/>
      <c r="F23027" s="4"/>
      <c r="G23027" s="4"/>
      <c r="L23027" s="6"/>
      <c r="M23027" s="6"/>
    </row>
    <row r="23028" s="1" customFormat="1" spans="1:13">
      <c r="A23028" s="3"/>
      <c r="D23028" s="4"/>
      <c r="E23028" s="4"/>
      <c r="F23028" s="4"/>
      <c r="G23028" s="4"/>
      <c r="L23028" s="6"/>
      <c r="M23028" s="6"/>
    </row>
    <row r="23029" s="1" customFormat="1" spans="1:13">
      <c r="A23029" s="3"/>
      <c r="D23029" s="4"/>
      <c r="E23029" s="4"/>
      <c r="F23029" s="4"/>
      <c r="G23029" s="4"/>
      <c r="L23029" s="6"/>
      <c r="M23029" s="6"/>
    </row>
    <row r="23030" s="1" customFormat="1" spans="1:13">
      <c r="A23030" s="3"/>
      <c r="D23030" s="4"/>
      <c r="E23030" s="4"/>
      <c r="F23030" s="4"/>
      <c r="G23030" s="4"/>
      <c r="L23030" s="6"/>
      <c r="M23030" s="6"/>
    </row>
    <row r="23031" s="1" customFormat="1" spans="1:13">
      <c r="A23031" s="3"/>
      <c r="D23031" s="4"/>
      <c r="E23031" s="4"/>
      <c r="F23031" s="4"/>
      <c r="G23031" s="4"/>
      <c r="L23031" s="6"/>
      <c r="M23031" s="6"/>
    </row>
    <row r="23032" s="1" customFormat="1" spans="1:13">
      <c r="A23032" s="3"/>
      <c r="D23032" s="4"/>
      <c r="E23032" s="4"/>
      <c r="F23032" s="4"/>
      <c r="G23032" s="4"/>
      <c r="L23032" s="6"/>
      <c r="M23032" s="6"/>
    </row>
    <row r="23033" s="1" customFormat="1" spans="1:13">
      <c r="A23033" s="3"/>
      <c r="D23033" s="4"/>
      <c r="E23033" s="4"/>
      <c r="F23033" s="4"/>
      <c r="G23033" s="4"/>
      <c r="L23033" s="6"/>
      <c r="M23033" s="6"/>
    </row>
    <row r="23034" s="1" customFormat="1" spans="1:13">
      <c r="A23034" s="3"/>
      <c r="D23034" s="4"/>
      <c r="E23034" s="4"/>
      <c r="F23034" s="4"/>
      <c r="G23034" s="4"/>
      <c r="L23034" s="6"/>
      <c r="M23034" s="6"/>
    </row>
    <row r="23035" s="1" customFormat="1" spans="1:13">
      <c r="A23035" s="3"/>
      <c r="D23035" s="4"/>
      <c r="E23035" s="4"/>
      <c r="F23035" s="4"/>
      <c r="G23035" s="4"/>
      <c r="L23035" s="6"/>
      <c r="M23035" s="6"/>
    </row>
    <row r="23036" s="1" customFormat="1" spans="1:13">
      <c r="A23036" s="3"/>
      <c r="D23036" s="4"/>
      <c r="E23036" s="4"/>
      <c r="F23036" s="4"/>
      <c r="G23036" s="4"/>
      <c r="L23036" s="6"/>
      <c r="M23036" s="6"/>
    </row>
    <row r="23037" s="1" customFormat="1" spans="1:13">
      <c r="A23037" s="3"/>
      <c r="D23037" s="4"/>
      <c r="E23037" s="4"/>
      <c r="F23037" s="4"/>
      <c r="G23037" s="4"/>
      <c r="L23037" s="6"/>
      <c r="M23037" s="6"/>
    </row>
    <row r="23038" s="1" customFormat="1" spans="1:13">
      <c r="A23038" s="3"/>
      <c r="D23038" s="4"/>
      <c r="E23038" s="4"/>
      <c r="F23038" s="4"/>
      <c r="G23038" s="4"/>
      <c r="L23038" s="6"/>
      <c r="M23038" s="6"/>
    </row>
    <row r="23039" s="1" customFormat="1" spans="1:13">
      <c r="A23039" s="3"/>
      <c r="D23039" s="4"/>
      <c r="E23039" s="4"/>
      <c r="F23039" s="4"/>
      <c r="G23039" s="4"/>
      <c r="L23039" s="6"/>
      <c r="M23039" s="6"/>
    </row>
    <row r="23040" s="1" customFormat="1" spans="1:13">
      <c r="A23040" s="3"/>
      <c r="D23040" s="4"/>
      <c r="E23040" s="4"/>
      <c r="F23040" s="4"/>
      <c r="G23040" s="4"/>
      <c r="L23040" s="6"/>
      <c r="M23040" s="6"/>
    </row>
    <row r="23041" s="1" customFormat="1" spans="1:13">
      <c r="A23041" s="3"/>
      <c r="D23041" s="4"/>
      <c r="E23041" s="4"/>
      <c r="F23041" s="4"/>
      <c r="G23041" s="4"/>
      <c r="L23041" s="6"/>
      <c r="M23041" s="6"/>
    </row>
    <row r="23042" s="1" customFormat="1" spans="1:13">
      <c r="A23042" s="3"/>
      <c r="D23042" s="4"/>
      <c r="E23042" s="4"/>
      <c r="F23042" s="4"/>
      <c r="G23042" s="4"/>
      <c r="L23042" s="6"/>
      <c r="M23042" s="6"/>
    </row>
    <row r="23043" s="1" customFormat="1" spans="1:13">
      <c r="A23043" s="3"/>
      <c r="D23043" s="4"/>
      <c r="E23043" s="4"/>
      <c r="F23043" s="4"/>
      <c r="G23043" s="4"/>
      <c r="L23043" s="6"/>
      <c r="M23043" s="6"/>
    </row>
    <row r="23044" s="1" customFormat="1" spans="1:13">
      <c r="A23044" s="3"/>
      <c r="D23044" s="4"/>
      <c r="E23044" s="4"/>
      <c r="F23044" s="4"/>
      <c r="G23044" s="4"/>
      <c r="L23044" s="6"/>
      <c r="M23044" s="6"/>
    </row>
    <row r="23045" s="1" customFormat="1" spans="1:13">
      <c r="A23045" s="3"/>
      <c r="D23045" s="4"/>
      <c r="E23045" s="4"/>
      <c r="F23045" s="4"/>
      <c r="G23045" s="4"/>
      <c r="L23045" s="6"/>
      <c r="M23045" s="6"/>
    </row>
    <row r="23046" s="1" customFormat="1" spans="1:13">
      <c r="A23046" s="3"/>
      <c r="D23046" s="4"/>
      <c r="E23046" s="4"/>
      <c r="F23046" s="4"/>
      <c r="G23046" s="4"/>
      <c r="L23046" s="6"/>
      <c r="M23046" s="6"/>
    </row>
    <row r="23047" s="1" customFormat="1" spans="1:13">
      <c r="A23047" s="3"/>
      <c r="D23047" s="4"/>
      <c r="E23047" s="4"/>
      <c r="F23047" s="4"/>
      <c r="G23047" s="4"/>
      <c r="L23047" s="6"/>
      <c r="M23047" s="6"/>
    </row>
    <row r="23048" s="1" customFormat="1" spans="1:13">
      <c r="A23048" s="3"/>
      <c r="D23048" s="4"/>
      <c r="E23048" s="4"/>
      <c r="F23048" s="4"/>
      <c r="G23048" s="4"/>
      <c r="L23048" s="6"/>
      <c r="M23048" s="6"/>
    </row>
    <row r="23049" s="1" customFormat="1" spans="1:13">
      <c r="A23049" s="3"/>
      <c r="D23049" s="4"/>
      <c r="E23049" s="4"/>
      <c r="F23049" s="4"/>
      <c r="G23049" s="4"/>
      <c r="L23049" s="6"/>
      <c r="M23049" s="6"/>
    </row>
    <row r="23050" s="1" customFormat="1" spans="1:13">
      <c r="A23050" s="3"/>
      <c r="D23050" s="4"/>
      <c r="E23050" s="4"/>
      <c r="F23050" s="4"/>
      <c r="G23050" s="4"/>
      <c r="L23050" s="6"/>
      <c r="M23050" s="6"/>
    </row>
    <row r="23051" s="1" customFormat="1" spans="1:13">
      <c r="A23051" s="3"/>
      <c r="D23051" s="4"/>
      <c r="E23051" s="4"/>
      <c r="F23051" s="4"/>
      <c r="G23051" s="4"/>
      <c r="L23051" s="6"/>
      <c r="M23051" s="6"/>
    </row>
    <row r="23052" s="1" customFormat="1" spans="1:13">
      <c r="A23052" s="3"/>
      <c r="D23052" s="4"/>
      <c r="E23052" s="4"/>
      <c r="F23052" s="4"/>
      <c r="G23052" s="4"/>
      <c r="L23052" s="6"/>
      <c r="M23052" s="6"/>
    </row>
    <row r="23053" s="1" customFormat="1" spans="1:13">
      <c r="A23053" s="3"/>
      <c r="D23053" s="4"/>
      <c r="E23053" s="4"/>
      <c r="F23053" s="4"/>
      <c r="G23053" s="4"/>
      <c r="L23053" s="6"/>
      <c r="M23053" s="6"/>
    </row>
    <row r="23054" s="1" customFormat="1" spans="1:13">
      <c r="A23054" s="3"/>
      <c r="D23054" s="4"/>
      <c r="E23054" s="4"/>
      <c r="F23054" s="4"/>
      <c r="G23054" s="4"/>
      <c r="L23054" s="6"/>
      <c r="M23054" s="6"/>
    </row>
    <row r="23055" s="1" customFormat="1" spans="1:13">
      <c r="A23055" s="3"/>
      <c r="D23055" s="4"/>
      <c r="E23055" s="4"/>
      <c r="F23055" s="4"/>
      <c r="G23055" s="4"/>
      <c r="L23055" s="6"/>
      <c r="M23055" s="6"/>
    </row>
    <row r="23056" s="1" customFormat="1" spans="1:13">
      <c r="A23056" s="3"/>
      <c r="D23056" s="4"/>
      <c r="E23056" s="4"/>
      <c r="F23056" s="4"/>
      <c r="G23056" s="4"/>
      <c r="L23056" s="6"/>
      <c r="M23056" s="6"/>
    </row>
    <row r="23057" s="1" customFormat="1" spans="1:13">
      <c r="A23057" s="3"/>
      <c r="D23057" s="4"/>
      <c r="E23057" s="4"/>
      <c r="F23057" s="4"/>
      <c r="G23057" s="4"/>
      <c r="L23057" s="6"/>
      <c r="M23057" s="6"/>
    </row>
    <row r="23058" s="1" customFormat="1" spans="1:13">
      <c r="A23058" s="3"/>
      <c r="D23058" s="4"/>
      <c r="E23058" s="4"/>
      <c r="F23058" s="4"/>
      <c r="G23058" s="4"/>
      <c r="L23058" s="6"/>
      <c r="M23058" s="6"/>
    </row>
    <row r="23059" s="1" customFormat="1" spans="1:13">
      <c r="A23059" s="3"/>
      <c r="D23059" s="4"/>
      <c r="E23059" s="4"/>
      <c r="F23059" s="4"/>
      <c r="G23059" s="4"/>
      <c r="L23059" s="6"/>
      <c r="M23059" s="6"/>
    </row>
    <row r="23060" s="1" customFormat="1" spans="1:13">
      <c r="A23060" s="3"/>
      <c r="D23060" s="4"/>
      <c r="E23060" s="4"/>
      <c r="F23060" s="4"/>
      <c r="G23060" s="4"/>
      <c r="L23060" s="6"/>
      <c r="M23060" s="6"/>
    </row>
    <row r="23061" s="1" customFormat="1" spans="1:13">
      <c r="A23061" s="3"/>
      <c r="D23061" s="4"/>
      <c r="E23061" s="4"/>
      <c r="F23061" s="4"/>
      <c r="G23061" s="4"/>
      <c r="L23061" s="6"/>
      <c r="M23061" s="6"/>
    </row>
    <row r="23062" s="1" customFormat="1" spans="1:13">
      <c r="A23062" s="3"/>
      <c r="D23062" s="4"/>
      <c r="E23062" s="4"/>
      <c r="F23062" s="4"/>
      <c r="G23062" s="4"/>
      <c r="L23062" s="6"/>
      <c r="M23062" s="6"/>
    </row>
    <row r="23063" s="1" customFormat="1" spans="1:13">
      <c r="A23063" s="3"/>
      <c r="D23063" s="4"/>
      <c r="E23063" s="4"/>
      <c r="F23063" s="4"/>
      <c r="G23063" s="4"/>
      <c r="L23063" s="6"/>
      <c r="M23063" s="6"/>
    </row>
    <row r="23064" s="1" customFormat="1" spans="1:13">
      <c r="A23064" s="3"/>
      <c r="D23064" s="4"/>
      <c r="E23064" s="4"/>
      <c r="F23064" s="4"/>
      <c r="G23064" s="4"/>
      <c r="L23064" s="6"/>
      <c r="M23064" s="6"/>
    </row>
    <row r="23065" s="1" customFormat="1" spans="1:13">
      <c r="A23065" s="3"/>
      <c r="D23065" s="4"/>
      <c r="E23065" s="4"/>
      <c r="F23065" s="4"/>
      <c r="G23065" s="4"/>
      <c r="L23065" s="6"/>
      <c r="M23065" s="6"/>
    </row>
    <row r="23066" s="1" customFormat="1" spans="1:13">
      <c r="A23066" s="3"/>
      <c r="D23066" s="4"/>
      <c r="E23066" s="4"/>
      <c r="F23066" s="4"/>
      <c r="G23066" s="4"/>
      <c r="L23066" s="6"/>
      <c r="M23066" s="6"/>
    </row>
    <row r="23067" s="1" customFormat="1" spans="1:13">
      <c r="A23067" s="3"/>
      <c r="D23067" s="4"/>
      <c r="E23067" s="4"/>
      <c r="F23067" s="4"/>
      <c r="G23067" s="4"/>
      <c r="L23067" s="6"/>
      <c r="M23067" s="6"/>
    </row>
    <row r="23068" s="1" customFormat="1" spans="1:13">
      <c r="A23068" s="3"/>
      <c r="D23068" s="4"/>
      <c r="E23068" s="4"/>
      <c r="F23068" s="4"/>
      <c r="G23068" s="4"/>
      <c r="L23068" s="6"/>
      <c r="M23068" s="6"/>
    </row>
    <row r="23069" s="1" customFormat="1" spans="1:13">
      <c r="A23069" s="3"/>
      <c r="D23069" s="4"/>
      <c r="E23069" s="4"/>
      <c r="F23069" s="4"/>
      <c r="G23069" s="4"/>
      <c r="L23069" s="6"/>
      <c r="M23069" s="6"/>
    </row>
    <row r="23070" s="1" customFormat="1" spans="1:13">
      <c r="A23070" s="3"/>
      <c r="D23070" s="4"/>
      <c r="E23070" s="4"/>
      <c r="F23070" s="4"/>
      <c r="G23070" s="4"/>
      <c r="L23070" s="6"/>
      <c r="M23070" s="6"/>
    </row>
    <row r="23071" s="1" customFormat="1" spans="1:13">
      <c r="A23071" s="3"/>
      <c r="D23071" s="4"/>
      <c r="E23071" s="4"/>
      <c r="F23071" s="4"/>
      <c r="G23071" s="4"/>
      <c r="L23071" s="6"/>
      <c r="M23071" s="6"/>
    </row>
    <row r="23072" s="1" customFormat="1" spans="1:13">
      <c r="A23072" s="3"/>
      <c r="D23072" s="4"/>
      <c r="E23072" s="4"/>
      <c r="F23072" s="4"/>
      <c r="G23072" s="4"/>
      <c r="L23072" s="6"/>
      <c r="M23072" s="6"/>
    </row>
    <row r="23073" s="1" customFormat="1" spans="1:13">
      <c r="A23073" s="3"/>
      <c r="D23073" s="4"/>
      <c r="E23073" s="4"/>
      <c r="F23073" s="4"/>
      <c r="G23073" s="4"/>
      <c r="L23073" s="6"/>
      <c r="M23073" s="6"/>
    </row>
    <row r="23074" s="1" customFormat="1" spans="1:13">
      <c r="A23074" s="3"/>
      <c r="D23074" s="4"/>
      <c r="E23074" s="4"/>
      <c r="F23074" s="4"/>
      <c r="G23074" s="4"/>
      <c r="L23074" s="6"/>
      <c r="M23074" s="6"/>
    </row>
    <row r="23075" s="1" customFormat="1" spans="1:13">
      <c r="A23075" s="3"/>
      <c r="D23075" s="4"/>
      <c r="E23075" s="4"/>
      <c r="F23075" s="4"/>
      <c r="G23075" s="4"/>
      <c r="L23075" s="6"/>
      <c r="M23075" s="6"/>
    </row>
    <row r="23076" s="1" customFormat="1" spans="1:13">
      <c r="A23076" s="3"/>
      <c r="D23076" s="4"/>
      <c r="E23076" s="4"/>
      <c r="F23076" s="4"/>
      <c r="G23076" s="4"/>
      <c r="L23076" s="6"/>
      <c r="M23076" s="6"/>
    </row>
    <row r="23077" s="1" customFormat="1" spans="1:13">
      <c r="A23077" s="3"/>
      <c r="D23077" s="4"/>
      <c r="E23077" s="4"/>
      <c r="F23077" s="4"/>
      <c r="G23077" s="4"/>
      <c r="L23077" s="6"/>
      <c r="M23077" s="6"/>
    </row>
    <row r="23078" s="1" customFormat="1" spans="1:13">
      <c r="A23078" s="3"/>
      <c r="D23078" s="4"/>
      <c r="E23078" s="4"/>
      <c r="F23078" s="4"/>
      <c r="G23078" s="4"/>
      <c r="L23078" s="6"/>
      <c r="M23078" s="6"/>
    </row>
    <row r="23079" s="1" customFormat="1" spans="1:13">
      <c r="A23079" s="3"/>
      <c r="D23079" s="4"/>
      <c r="E23079" s="4"/>
      <c r="F23079" s="4"/>
      <c r="G23079" s="4"/>
      <c r="L23079" s="6"/>
      <c r="M23079" s="6"/>
    </row>
    <row r="23080" s="1" customFormat="1" spans="1:13">
      <c r="A23080" s="3"/>
      <c r="D23080" s="4"/>
      <c r="E23080" s="4"/>
      <c r="F23080" s="4"/>
      <c r="G23080" s="4"/>
      <c r="L23080" s="6"/>
      <c r="M23080" s="6"/>
    </row>
    <row r="23081" s="1" customFormat="1" spans="1:13">
      <c r="A23081" s="3"/>
      <c r="D23081" s="4"/>
      <c r="E23081" s="4"/>
      <c r="F23081" s="4"/>
      <c r="G23081" s="4"/>
      <c r="L23081" s="6"/>
      <c r="M23081" s="6"/>
    </row>
    <row r="23082" s="1" customFormat="1" spans="1:13">
      <c r="A23082" s="3"/>
      <c r="D23082" s="4"/>
      <c r="E23082" s="4"/>
      <c r="F23082" s="4"/>
      <c r="G23082" s="4"/>
      <c r="L23082" s="6"/>
      <c r="M23082" s="6"/>
    </row>
    <row r="23083" s="1" customFormat="1" spans="1:13">
      <c r="A23083" s="3"/>
      <c r="D23083" s="4"/>
      <c r="E23083" s="4"/>
      <c r="F23083" s="4"/>
      <c r="G23083" s="4"/>
      <c r="L23083" s="6"/>
      <c r="M23083" s="6"/>
    </row>
    <row r="23084" s="1" customFormat="1" spans="1:13">
      <c r="A23084" s="3"/>
      <c r="D23084" s="4"/>
      <c r="E23084" s="4"/>
      <c r="F23084" s="4"/>
      <c r="G23084" s="4"/>
      <c r="L23084" s="6"/>
      <c r="M23084" s="6"/>
    </row>
    <row r="23085" s="1" customFormat="1" spans="1:13">
      <c r="A23085" s="3"/>
      <c r="D23085" s="4"/>
      <c r="E23085" s="4"/>
      <c r="F23085" s="4"/>
      <c r="G23085" s="4"/>
      <c r="L23085" s="6"/>
      <c r="M23085" s="6"/>
    </row>
    <row r="23086" s="1" customFormat="1" spans="1:13">
      <c r="A23086" s="3"/>
      <c r="D23086" s="4"/>
      <c r="E23086" s="4"/>
      <c r="F23086" s="4"/>
      <c r="G23086" s="4"/>
      <c r="L23086" s="6"/>
      <c r="M23086" s="6"/>
    </row>
    <row r="23087" s="1" customFormat="1" spans="1:13">
      <c r="A23087" s="3"/>
      <c r="D23087" s="4"/>
      <c r="E23087" s="4"/>
      <c r="F23087" s="4"/>
      <c r="G23087" s="4"/>
      <c r="L23087" s="6"/>
      <c r="M23087" s="6"/>
    </row>
    <row r="23088" s="1" customFormat="1" spans="1:13">
      <c r="A23088" s="3"/>
      <c r="D23088" s="4"/>
      <c r="E23088" s="4"/>
      <c r="F23088" s="4"/>
      <c r="G23088" s="4"/>
      <c r="L23088" s="6"/>
      <c r="M23088" s="6"/>
    </row>
    <row r="23089" s="1" customFormat="1" spans="1:13">
      <c r="A23089" s="3"/>
      <c r="D23089" s="4"/>
      <c r="E23089" s="4"/>
      <c r="F23089" s="4"/>
      <c r="G23089" s="4"/>
      <c r="L23089" s="6"/>
      <c r="M23089" s="6"/>
    </row>
    <row r="23090" s="1" customFormat="1" spans="1:13">
      <c r="A23090" s="3"/>
      <c r="D23090" s="4"/>
      <c r="E23090" s="4"/>
      <c r="F23090" s="4"/>
      <c r="G23090" s="4"/>
      <c r="L23090" s="6"/>
      <c r="M23090" s="6"/>
    </row>
    <row r="23091" s="1" customFormat="1" spans="1:13">
      <c r="A23091" s="3"/>
      <c r="D23091" s="4"/>
      <c r="E23091" s="4"/>
      <c r="F23091" s="4"/>
      <c r="G23091" s="4"/>
      <c r="L23091" s="6"/>
      <c r="M23091" s="6"/>
    </row>
    <row r="23092" s="1" customFormat="1" spans="1:13">
      <c r="A23092" s="3"/>
      <c r="D23092" s="4"/>
      <c r="E23092" s="4"/>
      <c r="F23092" s="4"/>
      <c r="G23092" s="4"/>
      <c r="L23092" s="6"/>
      <c r="M23092" s="6"/>
    </row>
    <row r="23093" s="1" customFormat="1" spans="1:13">
      <c r="A23093" s="3"/>
      <c r="D23093" s="4"/>
      <c r="E23093" s="4"/>
      <c r="F23093" s="4"/>
      <c r="G23093" s="4"/>
      <c r="L23093" s="6"/>
      <c r="M23093" s="6"/>
    </row>
    <row r="23094" s="1" customFormat="1" spans="1:13">
      <c r="A23094" s="3"/>
      <c r="D23094" s="4"/>
      <c r="E23094" s="4"/>
      <c r="F23094" s="4"/>
      <c r="G23094" s="4"/>
      <c r="L23094" s="6"/>
      <c r="M23094" s="6"/>
    </row>
    <row r="23095" s="1" customFormat="1" spans="1:13">
      <c r="A23095" s="3"/>
      <c r="D23095" s="4"/>
      <c r="E23095" s="4"/>
      <c r="F23095" s="4"/>
      <c r="G23095" s="4"/>
      <c r="L23095" s="6"/>
      <c r="M23095" s="6"/>
    </row>
    <row r="23096" s="1" customFormat="1" spans="1:13">
      <c r="A23096" s="3"/>
      <c r="D23096" s="4"/>
      <c r="E23096" s="4"/>
      <c r="F23096" s="4"/>
      <c r="G23096" s="4"/>
      <c r="L23096" s="6"/>
      <c r="M23096" s="6"/>
    </row>
    <row r="23097" s="1" customFormat="1" spans="1:13">
      <c r="A23097" s="3"/>
      <c r="D23097" s="4"/>
      <c r="E23097" s="4"/>
      <c r="F23097" s="4"/>
      <c r="G23097" s="4"/>
      <c r="L23097" s="6"/>
      <c r="M23097" s="6"/>
    </row>
    <row r="23098" s="1" customFormat="1" spans="1:13">
      <c r="A23098" s="3"/>
      <c r="D23098" s="4"/>
      <c r="E23098" s="4"/>
      <c r="F23098" s="4"/>
      <c r="G23098" s="4"/>
      <c r="L23098" s="6"/>
      <c r="M23098" s="6"/>
    </row>
    <row r="23099" s="1" customFormat="1" spans="1:13">
      <c r="A23099" s="3"/>
      <c r="D23099" s="4"/>
      <c r="E23099" s="4"/>
      <c r="F23099" s="4"/>
      <c r="G23099" s="4"/>
      <c r="L23099" s="6"/>
      <c r="M23099" s="6"/>
    </row>
    <row r="23100" s="1" customFormat="1" spans="1:13">
      <c r="A23100" s="3"/>
      <c r="D23100" s="4"/>
      <c r="E23100" s="4"/>
      <c r="F23100" s="4"/>
      <c r="G23100" s="4"/>
      <c r="L23100" s="6"/>
      <c r="M23100" s="6"/>
    </row>
    <row r="23101" s="1" customFormat="1" spans="1:13">
      <c r="A23101" s="3"/>
      <c r="D23101" s="4"/>
      <c r="E23101" s="4"/>
      <c r="F23101" s="4"/>
      <c r="G23101" s="4"/>
      <c r="L23101" s="6"/>
      <c r="M23101" s="6"/>
    </row>
    <row r="23102" s="1" customFormat="1" spans="1:13">
      <c r="A23102" s="3"/>
      <c r="D23102" s="4"/>
      <c r="E23102" s="4"/>
      <c r="F23102" s="4"/>
      <c r="G23102" s="4"/>
      <c r="L23102" s="6"/>
      <c r="M23102" s="6"/>
    </row>
    <row r="23103" s="1" customFormat="1" spans="1:13">
      <c r="A23103" s="3"/>
      <c r="D23103" s="4"/>
      <c r="E23103" s="4"/>
      <c r="F23103" s="4"/>
      <c r="G23103" s="4"/>
      <c r="L23103" s="6"/>
      <c r="M23103" s="6"/>
    </row>
    <row r="23104" s="1" customFormat="1" spans="1:13">
      <c r="A23104" s="3"/>
      <c r="D23104" s="4"/>
      <c r="E23104" s="4"/>
      <c r="F23104" s="4"/>
      <c r="G23104" s="4"/>
      <c r="L23104" s="6"/>
      <c r="M23104" s="6"/>
    </row>
    <row r="23105" s="1" customFormat="1" spans="1:13">
      <c r="A23105" s="3"/>
      <c r="D23105" s="4"/>
      <c r="E23105" s="4"/>
      <c r="F23105" s="4"/>
      <c r="G23105" s="4"/>
      <c r="L23105" s="6"/>
      <c r="M23105" s="6"/>
    </row>
    <row r="23106" s="1" customFormat="1" spans="1:13">
      <c r="A23106" s="3"/>
      <c r="D23106" s="4"/>
      <c r="E23106" s="4"/>
      <c r="F23106" s="4"/>
      <c r="G23106" s="4"/>
      <c r="L23106" s="6"/>
      <c r="M23106" s="6"/>
    </row>
    <row r="23107" s="1" customFormat="1" spans="1:13">
      <c r="A23107" s="3"/>
      <c r="D23107" s="4"/>
      <c r="E23107" s="4"/>
      <c r="F23107" s="4"/>
      <c r="G23107" s="4"/>
      <c r="L23107" s="6"/>
      <c r="M23107" s="6"/>
    </row>
    <row r="23108" s="1" customFormat="1" spans="1:13">
      <c r="A23108" s="3"/>
      <c r="D23108" s="4"/>
      <c r="E23108" s="4"/>
      <c r="F23108" s="4"/>
      <c r="G23108" s="4"/>
      <c r="L23108" s="6"/>
      <c r="M23108" s="6"/>
    </row>
    <row r="23109" s="1" customFormat="1" spans="1:13">
      <c r="A23109" s="3"/>
      <c r="D23109" s="4"/>
      <c r="E23109" s="4"/>
      <c r="F23109" s="4"/>
      <c r="G23109" s="4"/>
      <c r="L23109" s="6"/>
      <c r="M23109" s="6"/>
    </row>
    <row r="23110" s="1" customFormat="1" spans="1:13">
      <c r="A23110" s="3"/>
      <c r="D23110" s="4"/>
      <c r="E23110" s="4"/>
      <c r="F23110" s="4"/>
      <c r="G23110" s="4"/>
      <c r="L23110" s="6"/>
      <c r="M23110" s="6"/>
    </row>
    <row r="23111" s="1" customFormat="1" spans="1:13">
      <c r="A23111" s="3"/>
      <c r="D23111" s="4"/>
      <c r="E23111" s="4"/>
      <c r="F23111" s="4"/>
      <c r="G23111" s="4"/>
      <c r="L23111" s="6"/>
      <c r="M23111" s="6"/>
    </row>
    <row r="23112" s="1" customFormat="1" spans="1:13">
      <c r="A23112" s="3"/>
      <c r="D23112" s="4"/>
      <c r="E23112" s="4"/>
      <c r="F23112" s="4"/>
      <c r="G23112" s="4"/>
      <c r="L23112" s="6"/>
      <c r="M23112" s="6"/>
    </row>
    <row r="23113" s="1" customFormat="1" spans="1:13">
      <c r="A23113" s="3"/>
      <c r="D23113" s="4"/>
      <c r="E23113" s="4"/>
      <c r="F23113" s="4"/>
      <c r="G23113" s="4"/>
      <c r="L23113" s="6"/>
      <c r="M23113" s="6"/>
    </row>
    <row r="23114" s="1" customFormat="1" spans="1:13">
      <c r="A23114" s="3"/>
      <c r="D23114" s="4"/>
      <c r="E23114" s="4"/>
      <c r="F23114" s="4"/>
      <c r="G23114" s="4"/>
      <c r="L23114" s="6"/>
      <c r="M23114" s="6"/>
    </row>
    <row r="23115" s="1" customFormat="1" spans="1:13">
      <c r="A23115" s="3"/>
      <c r="D23115" s="4"/>
      <c r="E23115" s="4"/>
      <c r="F23115" s="4"/>
      <c r="G23115" s="4"/>
      <c r="L23115" s="6"/>
      <c r="M23115" s="6"/>
    </row>
    <row r="23116" s="1" customFormat="1" spans="1:13">
      <c r="A23116" s="3"/>
      <c r="D23116" s="4"/>
      <c r="E23116" s="4"/>
      <c r="F23116" s="4"/>
      <c r="G23116" s="4"/>
      <c r="L23116" s="6"/>
      <c r="M23116" s="6"/>
    </row>
    <row r="23117" s="1" customFormat="1" spans="1:13">
      <c r="A23117" s="3"/>
      <c r="D23117" s="4"/>
      <c r="E23117" s="4"/>
      <c r="F23117" s="4"/>
      <c r="G23117" s="4"/>
      <c r="L23117" s="6"/>
      <c r="M23117" s="6"/>
    </row>
    <row r="23118" s="1" customFormat="1" spans="1:13">
      <c r="A23118" s="3"/>
      <c r="D23118" s="4"/>
      <c r="E23118" s="4"/>
      <c r="F23118" s="4"/>
      <c r="G23118" s="4"/>
      <c r="L23118" s="6"/>
      <c r="M23118" s="6"/>
    </row>
    <row r="23119" s="1" customFormat="1" spans="1:13">
      <c r="A23119" s="3"/>
      <c r="D23119" s="4"/>
      <c r="E23119" s="4"/>
      <c r="F23119" s="4"/>
      <c r="G23119" s="4"/>
      <c r="L23119" s="6"/>
      <c r="M23119" s="6"/>
    </row>
    <row r="23120" s="1" customFormat="1" spans="1:13">
      <c r="A23120" s="3"/>
      <c r="D23120" s="4"/>
      <c r="E23120" s="4"/>
      <c r="F23120" s="4"/>
      <c r="G23120" s="4"/>
      <c r="L23120" s="6"/>
      <c r="M23120" s="6"/>
    </row>
    <row r="23121" s="1" customFormat="1" spans="1:13">
      <c r="A23121" s="3"/>
      <c r="D23121" s="4"/>
      <c r="E23121" s="4"/>
      <c r="F23121" s="4"/>
      <c r="G23121" s="4"/>
      <c r="L23121" s="6"/>
      <c r="M23121" s="6"/>
    </row>
    <row r="23122" s="1" customFormat="1" spans="1:13">
      <c r="A23122" s="3"/>
      <c r="D23122" s="4"/>
      <c r="E23122" s="4"/>
      <c r="F23122" s="4"/>
      <c r="G23122" s="4"/>
      <c r="L23122" s="6"/>
      <c r="M23122" s="6"/>
    </row>
    <row r="23123" s="1" customFormat="1" spans="1:13">
      <c r="A23123" s="3"/>
      <c r="D23123" s="4"/>
      <c r="E23123" s="4"/>
      <c r="F23123" s="4"/>
      <c r="G23123" s="4"/>
      <c r="L23123" s="6"/>
      <c r="M23123" s="6"/>
    </row>
    <row r="23124" s="1" customFormat="1" spans="1:13">
      <c r="A23124" s="3"/>
      <c r="D23124" s="4"/>
      <c r="E23124" s="4"/>
      <c r="F23124" s="4"/>
      <c r="G23124" s="4"/>
      <c r="L23124" s="6"/>
      <c r="M23124" s="6"/>
    </row>
    <row r="23125" s="1" customFormat="1" spans="1:13">
      <c r="A23125" s="3"/>
      <c r="D23125" s="4"/>
      <c r="E23125" s="4"/>
      <c r="F23125" s="4"/>
      <c r="G23125" s="4"/>
      <c r="L23125" s="6"/>
      <c r="M23125" s="6"/>
    </row>
    <row r="23126" s="1" customFormat="1" spans="1:13">
      <c r="A23126" s="3"/>
      <c r="D23126" s="4"/>
      <c r="E23126" s="4"/>
      <c r="F23126" s="4"/>
      <c r="G23126" s="4"/>
      <c r="L23126" s="6"/>
      <c r="M23126" s="6"/>
    </row>
    <row r="23127" s="1" customFormat="1" spans="1:13">
      <c r="A23127" s="3"/>
      <c r="D23127" s="4"/>
      <c r="E23127" s="4"/>
      <c r="F23127" s="4"/>
      <c r="G23127" s="4"/>
      <c r="L23127" s="6"/>
      <c r="M23127" s="6"/>
    </row>
    <row r="23128" s="1" customFormat="1" spans="1:13">
      <c r="A23128" s="3"/>
      <c r="D23128" s="4"/>
      <c r="E23128" s="4"/>
      <c r="F23128" s="4"/>
      <c r="G23128" s="4"/>
      <c r="L23128" s="6"/>
      <c r="M23128" s="6"/>
    </row>
    <row r="23129" s="1" customFormat="1" spans="1:13">
      <c r="A23129" s="3"/>
      <c r="D23129" s="4"/>
      <c r="E23129" s="4"/>
      <c r="F23129" s="4"/>
      <c r="G23129" s="4"/>
      <c r="L23129" s="6"/>
      <c r="M23129" s="6"/>
    </row>
    <row r="23130" s="1" customFormat="1" spans="1:13">
      <c r="A23130" s="3"/>
      <c r="D23130" s="4"/>
      <c r="E23130" s="4"/>
      <c r="F23130" s="4"/>
      <c r="G23130" s="4"/>
      <c r="L23130" s="6"/>
      <c r="M23130" s="6"/>
    </row>
    <row r="23131" s="1" customFormat="1" spans="1:13">
      <c r="A23131" s="3"/>
      <c r="D23131" s="4"/>
      <c r="E23131" s="4"/>
      <c r="F23131" s="4"/>
      <c r="G23131" s="4"/>
      <c r="L23131" s="6"/>
      <c r="M23131" s="6"/>
    </row>
    <row r="23132" s="1" customFormat="1" spans="1:13">
      <c r="A23132" s="3"/>
      <c r="D23132" s="4"/>
      <c r="E23132" s="4"/>
      <c r="F23132" s="4"/>
      <c r="G23132" s="4"/>
      <c r="L23132" s="6"/>
      <c r="M23132" s="6"/>
    </row>
    <row r="23133" s="1" customFormat="1" spans="1:13">
      <c r="A23133" s="3"/>
      <c r="D23133" s="4"/>
      <c r="E23133" s="4"/>
      <c r="F23133" s="4"/>
      <c r="G23133" s="4"/>
      <c r="L23133" s="6"/>
      <c r="M23133" s="6"/>
    </row>
    <row r="23134" s="1" customFormat="1" spans="1:13">
      <c r="A23134" s="3"/>
      <c r="D23134" s="4"/>
      <c r="E23134" s="4"/>
      <c r="F23134" s="4"/>
      <c r="G23134" s="4"/>
      <c r="L23134" s="6"/>
      <c r="M23134" s="6"/>
    </row>
    <row r="23135" s="1" customFormat="1" spans="1:13">
      <c r="A23135" s="3"/>
      <c r="D23135" s="4"/>
      <c r="E23135" s="4"/>
      <c r="F23135" s="4"/>
      <c r="G23135" s="4"/>
      <c r="L23135" s="6"/>
      <c r="M23135" s="6"/>
    </row>
    <row r="23136" s="1" customFormat="1" spans="1:13">
      <c r="A23136" s="3"/>
      <c r="D23136" s="4"/>
      <c r="E23136" s="4"/>
      <c r="F23136" s="4"/>
      <c r="G23136" s="4"/>
      <c r="L23136" s="6"/>
      <c r="M23136" s="6"/>
    </row>
    <row r="23137" s="1" customFormat="1" spans="1:13">
      <c r="A23137" s="3"/>
      <c r="D23137" s="4"/>
      <c r="E23137" s="4"/>
      <c r="F23137" s="4"/>
      <c r="G23137" s="4"/>
      <c r="L23137" s="6"/>
      <c r="M23137" s="6"/>
    </row>
    <row r="23138" s="1" customFormat="1" spans="1:13">
      <c r="A23138" s="3"/>
      <c r="D23138" s="4"/>
      <c r="E23138" s="4"/>
      <c r="F23138" s="4"/>
      <c r="G23138" s="4"/>
      <c r="L23138" s="6"/>
      <c r="M23138" s="6"/>
    </row>
    <row r="23139" s="1" customFormat="1" spans="1:13">
      <c r="A23139" s="3"/>
      <c r="D23139" s="4"/>
      <c r="E23139" s="4"/>
      <c r="F23139" s="4"/>
      <c r="G23139" s="4"/>
      <c r="L23139" s="6"/>
      <c r="M23139" s="6"/>
    </row>
    <row r="23140" s="1" customFormat="1" spans="1:13">
      <c r="A23140" s="3"/>
      <c r="D23140" s="4"/>
      <c r="E23140" s="4"/>
      <c r="F23140" s="4"/>
      <c r="G23140" s="4"/>
      <c r="L23140" s="6"/>
      <c r="M23140" s="6"/>
    </row>
    <row r="23141" s="1" customFormat="1" spans="1:13">
      <c r="A23141" s="3"/>
      <c r="D23141" s="4"/>
      <c r="E23141" s="4"/>
      <c r="F23141" s="4"/>
      <c r="G23141" s="4"/>
      <c r="L23141" s="6"/>
      <c r="M23141" s="6"/>
    </row>
    <row r="23142" s="1" customFormat="1" spans="1:13">
      <c r="A23142" s="3"/>
      <c r="D23142" s="4"/>
      <c r="E23142" s="4"/>
      <c r="F23142" s="4"/>
      <c r="G23142" s="4"/>
      <c r="L23142" s="6"/>
      <c r="M23142" s="6"/>
    </row>
    <row r="23143" s="1" customFormat="1" spans="1:13">
      <c r="A23143" s="3"/>
      <c r="D23143" s="4"/>
      <c r="E23143" s="4"/>
      <c r="F23143" s="4"/>
      <c r="G23143" s="4"/>
      <c r="L23143" s="6"/>
      <c r="M23143" s="6"/>
    </row>
    <row r="23144" s="1" customFormat="1" spans="1:13">
      <c r="A23144" s="3"/>
      <c r="D23144" s="4"/>
      <c r="E23144" s="4"/>
      <c r="F23144" s="4"/>
      <c r="G23144" s="4"/>
      <c r="L23144" s="6"/>
      <c r="M23144" s="6"/>
    </row>
    <row r="23145" s="1" customFormat="1" spans="1:13">
      <c r="A23145" s="3"/>
      <c r="D23145" s="4"/>
      <c r="E23145" s="4"/>
      <c r="F23145" s="4"/>
      <c r="G23145" s="4"/>
      <c r="L23145" s="6"/>
      <c r="M23145" s="6"/>
    </row>
    <row r="23146" s="1" customFormat="1" spans="1:13">
      <c r="A23146" s="3"/>
      <c r="D23146" s="4"/>
      <c r="E23146" s="4"/>
      <c r="F23146" s="4"/>
      <c r="G23146" s="4"/>
      <c r="L23146" s="6"/>
      <c r="M23146" s="6"/>
    </row>
    <row r="23147" s="1" customFormat="1" spans="1:13">
      <c r="A23147" s="3"/>
      <c r="D23147" s="4"/>
      <c r="E23147" s="4"/>
      <c r="F23147" s="4"/>
      <c r="G23147" s="4"/>
      <c r="L23147" s="6"/>
      <c r="M23147" s="6"/>
    </row>
    <row r="23148" s="1" customFormat="1" spans="1:13">
      <c r="A23148" s="3"/>
      <c r="D23148" s="4"/>
      <c r="E23148" s="4"/>
      <c r="F23148" s="4"/>
      <c r="G23148" s="4"/>
      <c r="L23148" s="6"/>
      <c r="M23148" s="6"/>
    </row>
    <row r="23149" s="1" customFormat="1" spans="1:13">
      <c r="A23149" s="3"/>
      <c r="D23149" s="4"/>
      <c r="E23149" s="4"/>
      <c r="F23149" s="4"/>
      <c r="G23149" s="4"/>
      <c r="L23149" s="6"/>
      <c r="M23149" s="6"/>
    </row>
    <row r="23150" s="1" customFormat="1" spans="1:13">
      <c r="A23150" s="3"/>
      <c r="D23150" s="4"/>
      <c r="E23150" s="4"/>
      <c r="F23150" s="4"/>
      <c r="G23150" s="4"/>
      <c r="L23150" s="6"/>
      <c r="M23150" s="6"/>
    </row>
    <row r="23151" s="1" customFormat="1" spans="1:13">
      <c r="A23151" s="3"/>
      <c r="D23151" s="4"/>
      <c r="E23151" s="4"/>
      <c r="F23151" s="4"/>
      <c r="G23151" s="4"/>
      <c r="L23151" s="6"/>
      <c r="M23151" s="6"/>
    </row>
    <row r="23152" s="1" customFormat="1" spans="1:13">
      <c r="A23152" s="3"/>
      <c r="D23152" s="4"/>
      <c r="E23152" s="4"/>
      <c r="F23152" s="4"/>
      <c r="G23152" s="4"/>
      <c r="L23152" s="6"/>
      <c r="M23152" s="6"/>
    </row>
    <row r="23153" s="1" customFormat="1" spans="1:13">
      <c r="A23153" s="3"/>
      <c r="D23153" s="4"/>
      <c r="E23153" s="4"/>
      <c r="F23153" s="4"/>
      <c r="G23153" s="4"/>
      <c r="L23153" s="6"/>
      <c r="M23153" s="6"/>
    </row>
    <row r="23154" s="1" customFormat="1" spans="1:13">
      <c r="A23154" s="3"/>
      <c r="D23154" s="4"/>
      <c r="E23154" s="4"/>
      <c r="F23154" s="4"/>
      <c r="G23154" s="4"/>
      <c r="L23154" s="6"/>
      <c r="M23154" s="6"/>
    </row>
    <row r="23155" s="1" customFormat="1" spans="1:13">
      <c r="A23155" s="3"/>
      <c r="D23155" s="4"/>
      <c r="E23155" s="4"/>
      <c r="F23155" s="4"/>
      <c r="G23155" s="4"/>
      <c r="L23155" s="6"/>
      <c r="M23155" s="6"/>
    </row>
    <row r="23156" s="1" customFormat="1" spans="1:13">
      <c r="A23156" s="3"/>
      <c r="D23156" s="4"/>
      <c r="E23156" s="4"/>
      <c r="F23156" s="4"/>
      <c r="G23156" s="4"/>
      <c r="L23156" s="6"/>
      <c r="M23156" s="6"/>
    </row>
    <row r="23157" s="1" customFormat="1" spans="1:13">
      <c r="A23157" s="3"/>
      <c r="D23157" s="4"/>
      <c r="E23157" s="4"/>
      <c r="F23157" s="4"/>
      <c r="G23157" s="4"/>
      <c r="L23157" s="6"/>
      <c r="M23157" s="6"/>
    </row>
    <row r="23158" s="1" customFormat="1" spans="1:13">
      <c r="A23158" s="3"/>
      <c r="D23158" s="4"/>
      <c r="E23158" s="4"/>
      <c r="F23158" s="4"/>
      <c r="G23158" s="4"/>
      <c r="L23158" s="6"/>
      <c r="M23158" s="6"/>
    </row>
    <row r="23159" s="1" customFormat="1" spans="1:13">
      <c r="A23159" s="3"/>
      <c r="D23159" s="4"/>
      <c r="E23159" s="4"/>
      <c r="F23159" s="4"/>
      <c r="G23159" s="4"/>
      <c r="L23159" s="6"/>
      <c r="M23159" s="6"/>
    </row>
    <row r="23160" s="1" customFormat="1" spans="1:13">
      <c r="A23160" s="3"/>
      <c r="D23160" s="4"/>
      <c r="E23160" s="4"/>
      <c r="F23160" s="4"/>
      <c r="G23160" s="4"/>
      <c r="L23160" s="6"/>
      <c r="M23160" s="6"/>
    </row>
    <row r="23161" s="1" customFormat="1" spans="1:13">
      <c r="A23161" s="3"/>
      <c r="D23161" s="4"/>
      <c r="E23161" s="4"/>
      <c r="F23161" s="4"/>
      <c r="G23161" s="4"/>
      <c r="L23161" s="6"/>
      <c r="M23161" s="6"/>
    </row>
    <row r="23162" s="1" customFormat="1" spans="1:13">
      <c r="A23162" s="3"/>
      <c r="D23162" s="4"/>
      <c r="E23162" s="4"/>
      <c r="F23162" s="4"/>
      <c r="G23162" s="4"/>
      <c r="L23162" s="6"/>
      <c r="M23162" s="6"/>
    </row>
    <row r="23163" s="1" customFormat="1" spans="1:13">
      <c r="A23163" s="3"/>
      <c r="D23163" s="4"/>
      <c r="E23163" s="4"/>
      <c r="F23163" s="4"/>
      <c r="G23163" s="4"/>
      <c r="L23163" s="6"/>
      <c r="M23163" s="6"/>
    </row>
    <row r="23164" s="1" customFormat="1" spans="1:13">
      <c r="A23164" s="3"/>
      <c r="D23164" s="4"/>
      <c r="E23164" s="4"/>
      <c r="F23164" s="4"/>
      <c r="G23164" s="4"/>
      <c r="L23164" s="6"/>
      <c r="M23164" s="6"/>
    </row>
    <row r="23165" s="1" customFormat="1" spans="1:13">
      <c r="A23165" s="3"/>
      <c r="D23165" s="4"/>
      <c r="E23165" s="4"/>
      <c r="F23165" s="4"/>
      <c r="G23165" s="4"/>
      <c r="L23165" s="6"/>
      <c r="M23165" s="6"/>
    </row>
    <row r="23166" s="1" customFormat="1" spans="1:13">
      <c r="A23166" s="3"/>
      <c r="D23166" s="4"/>
      <c r="E23166" s="4"/>
      <c r="F23166" s="4"/>
      <c r="G23166" s="4"/>
      <c r="L23166" s="6"/>
      <c r="M23166" s="6"/>
    </row>
    <row r="23167" s="1" customFormat="1" spans="1:13">
      <c r="A23167" s="3"/>
      <c r="D23167" s="4"/>
      <c r="E23167" s="4"/>
      <c r="F23167" s="4"/>
      <c r="G23167" s="4"/>
      <c r="L23167" s="6"/>
      <c r="M23167" s="6"/>
    </row>
    <row r="23168" s="1" customFormat="1" spans="1:13">
      <c r="A23168" s="3"/>
      <c r="D23168" s="4"/>
      <c r="E23168" s="4"/>
      <c r="F23168" s="4"/>
      <c r="G23168" s="4"/>
      <c r="L23168" s="6"/>
      <c r="M23168" s="6"/>
    </row>
    <row r="23169" s="1" customFormat="1" spans="1:13">
      <c r="A23169" s="3"/>
      <c r="D23169" s="4"/>
      <c r="E23169" s="4"/>
      <c r="F23169" s="4"/>
      <c r="G23169" s="4"/>
      <c r="L23169" s="6"/>
      <c r="M23169" s="6"/>
    </row>
    <row r="23170" s="1" customFormat="1" spans="1:13">
      <c r="A23170" s="3"/>
      <c r="D23170" s="4"/>
      <c r="E23170" s="4"/>
      <c r="F23170" s="4"/>
      <c r="G23170" s="4"/>
      <c r="L23170" s="6"/>
      <c r="M23170" s="6"/>
    </row>
    <row r="23171" s="1" customFormat="1" spans="1:13">
      <c r="A23171" s="3"/>
      <c r="D23171" s="4"/>
      <c r="E23171" s="4"/>
      <c r="F23171" s="4"/>
      <c r="G23171" s="4"/>
      <c r="L23171" s="6"/>
      <c r="M23171" s="6"/>
    </row>
    <row r="23172" s="1" customFormat="1" spans="1:13">
      <c r="A23172" s="3"/>
      <c r="D23172" s="4"/>
      <c r="E23172" s="4"/>
      <c r="F23172" s="4"/>
      <c r="G23172" s="4"/>
      <c r="L23172" s="6"/>
      <c r="M23172" s="6"/>
    </row>
    <row r="23173" s="1" customFormat="1" spans="1:13">
      <c r="A23173" s="3"/>
      <c r="D23173" s="4"/>
      <c r="E23173" s="4"/>
      <c r="F23173" s="4"/>
      <c r="G23173" s="4"/>
      <c r="L23173" s="6"/>
      <c r="M23173" s="6"/>
    </row>
    <row r="23174" s="1" customFormat="1" spans="1:13">
      <c r="A23174" s="3"/>
      <c r="D23174" s="4"/>
      <c r="E23174" s="4"/>
      <c r="F23174" s="4"/>
      <c r="G23174" s="4"/>
      <c r="L23174" s="6"/>
      <c r="M23174" s="6"/>
    </row>
    <row r="23175" s="1" customFormat="1" spans="1:13">
      <c r="A23175" s="3"/>
      <c r="D23175" s="4"/>
      <c r="E23175" s="4"/>
      <c r="F23175" s="4"/>
      <c r="G23175" s="4"/>
      <c r="L23175" s="6"/>
      <c r="M23175" s="6"/>
    </row>
    <row r="23176" s="1" customFormat="1" spans="1:13">
      <c r="A23176" s="3"/>
      <c r="D23176" s="4"/>
      <c r="E23176" s="4"/>
      <c r="F23176" s="4"/>
      <c r="G23176" s="4"/>
      <c r="L23176" s="6"/>
      <c r="M23176" s="6"/>
    </row>
    <row r="23177" s="1" customFormat="1" spans="1:13">
      <c r="A23177" s="3"/>
      <c r="D23177" s="4"/>
      <c r="E23177" s="4"/>
      <c r="F23177" s="4"/>
      <c r="G23177" s="4"/>
      <c r="L23177" s="6"/>
      <c r="M23177" s="6"/>
    </row>
    <row r="23178" s="1" customFormat="1" spans="1:13">
      <c r="A23178" s="3"/>
      <c r="D23178" s="4"/>
      <c r="E23178" s="4"/>
      <c r="F23178" s="4"/>
      <c r="G23178" s="4"/>
      <c r="L23178" s="6"/>
      <c r="M23178" s="6"/>
    </row>
    <row r="23179" s="1" customFormat="1" spans="1:13">
      <c r="A23179" s="3"/>
      <c r="D23179" s="4"/>
      <c r="E23179" s="4"/>
      <c r="F23179" s="4"/>
      <c r="G23179" s="4"/>
      <c r="L23179" s="6"/>
      <c r="M23179" s="6"/>
    </row>
    <row r="23180" s="1" customFormat="1" spans="1:13">
      <c r="A23180" s="3"/>
      <c r="D23180" s="4"/>
      <c r="E23180" s="4"/>
      <c r="F23180" s="4"/>
      <c r="G23180" s="4"/>
      <c r="L23180" s="6"/>
      <c r="M23180" s="6"/>
    </row>
    <row r="23181" s="1" customFormat="1" spans="1:13">
      <c r="A23181" s="3"/>
      <c r="D23181" s="4"/>
      <c r="E23181" s="4"/>
      <c r="F23181" s="4"/>
      <c r="G23181" s="4"/>
      <c r="L23181" s="6"/>
      <c r="M23181" s="6"/>
    </row>
    <row r="23182" s="1" customFormat="1" spans="1:13">
      <c r="A23182" s="3"/>
      <c r="D23182" s="4"/>
      <c r="E23182" s="4"/>
      <c r="F23182" s="4"/>
      <c r="G23182" s="4"/>
      <c r="L23182" s="6"/>
      <c r="M23182" s="6"/>
    </row>
    <row r="23183" s="1" customFormat="1" spans="1:13">
      <c r="A23183" s="3"/>
      <c r="D23183" s="4"/>
      <c r="E23183" s="4"/>
      <c r="F23183" s="4"/>
      <c r="G23183" s="4"/>
      <c r="L23183" s="6"/>
      <c r="M23183" s="6"/>
    </row>
    <row r="23184" s="1" customFormat="1" spans="1:13">
      <c r="A23184" s="3"/>
      <c r="D23184" s="4"/>
      <c r="E23184" s="4"/>
      <c r="F23184" s="4"/>
      <c r="G23184" s="4"/>
      <c r="L23184" s="6"/>
      <c r="M23184" s="6"/>
    </row>
    <row r="23185" s="1" customFormat="1" spans="1:13">
      <c r="A23185" s="3"/>
      <c r="D23185" s="4"/>
      <c r="E23185" s="4"/>
      <c r="F23185" s="4"/>
      <c r="G23185" s="4"/>
      <c r="L23185" s="6"/>
      <c r="M23185" s="6"/>
    </row>
    <row r="23186" s="1" customFormat="1" spans="1:13">
      <c r="A23186" s="3"/>
      <c r="D23186" s="4"/>
      <c r="E23186" s="4"/>
      <c r="F23186" s="4"/>
      <c r="G23186" s="4"/>
      <c r="L23186" s="6"/>
      <c r="M23186" s="6"/>
    </row>
    <row r="23187" s="1" customFormat="1" spans="1:13">
      <c r="A23187" s="3"/>
      <c r="D23187" s="4"/>
      <c r="E23187" s="4"/>
      <c r="F23187" s="4"/>
      <c r="G23187" s="4"/>
      <c r="L23187" s="6"/>
      <c r="M23187" s="6"/>
    </row>
    <row r="23188" s="1" customFormat="1" spans="1:13">
      <c r="A23188" s="3"/>
      <c r="D23188" s="4"/>
      <c r="E23188" s="4"/>
      <c r="F23188" s="4"/>
      <c r="G23188" s="4"/>
      <c r="L23188" s="6"/>
      <c r="M23188" s="6"/>
    </row>
    <row r="23189" s="1" customFormat="1" spans="1:13">
      <c r="A23189" s="3"/>
      <c r="D23189" s="4"/>
      <c r="E23189" s="4"/>
      <c r="F23189" s="4"/>
      <c r="G23189" s="4"/>
      <c r="L23189" s="6"/>
      <c r="M23189" s="6"/>
    </row>
    <row r="23190" s="1" customFormat="1" spans="1:13">
      <c r="A23190" s="3"/>
      <c r="D23190" s="4"/>
      <c r="E23190" s="4"/>
      <c r="F23190" s="4"/>
      <c r="G23190" s="4"/>
      <c r="L23190" s="6"/>
      <c r="M23190" s="6"/>
    </row>
    <row r="23191" s="1" customFormat="1" spans="1:13">
      <c r="A23191" s="3"/>
      <c r="D23191" s="4"/>
      <c r="E23191" s="4"/>
      <c r="F23191" s="4"/>
      <c r="G23191" s="4"/>
      <c r="L23191" s="6"/>
      <c r="M23191" s="6"/>
    </row>
    <row r="23192" s="1" customFormat="1" spans="1:13">
      <c r="A23192" s="3"/>
      <c r="D23192" s="4"/>
      <c r="E23192" s="4"/>
      <c r="F23192" s="4"/>
      <c r="G23192" s="4"/>
      <c r="L23192" s="6"/>
      <c r="M23192" s="6"/>
    </row>
    <row r="23193" s="1" customFormat="1" spans="1:13">
      <c r="A23193" s="3"/>
      <c r="D23193" s="4"/>
      <c r="E23193" s="4"/>
      <c r="F23193" s="4"/>
      <c r="G23193" s="4"/>
      <c r="L23193" s="6"/>
      <c r="M23193" s="6"/>
    </row>
    <row r="23194" s="1" customFormat="1" spans="1:13">
      <c r="A23194" s="3"/>
      <c r="D23194" s="4"/>
      <c r="E23194" s="4"/>
      <c r="F23194" s="4"/>
      <c r="G23194" s="4"/>
      <c r="L23194" s="6"/>
      <c r="M23194" s="6"/>
    </row>
    <row r="23195" s="1" customFormat="1" spans="1:13">
      <c r="A23195" s="3"/>
      <c r="D23195" s="4"/>
      <c r="E23195" s="4"/>
      <c r="F23195" s="4"/>
      <c r="G23195" s="4"/>
      <c r="L23195" s="6"/>
      <c r="M23195" s="6"/>
    </row>
    <row r="23196" s="1" customFormat="1" spans="1:13">
      <c r="A23196" s="3"/>
      <c r="D23196" s="4"/>
      <c r="E23196" s="4"/>
      <c r="F23196" s="4"/>
      <c r="G23196" s="4"/>
      <c r="L23196" s="6"/>
      <c r="M23196" s="6"/>
    </row>
    <row r="23197" s="1" customFormat="1" spans="1:13">
      <c r="A23197" s="3"/>
      <c r="D23197" s="4"/>
      <c r="E23197" s="4"/>
      <c r="F23197" s="4"/>
      <c r="G23197" s="4"/>
      <c r="L23197" s="6"/>
      <c r="M23197" s="6"/>
    </row>
    <row r="23198" s="1" customFormat="1" spans="1:13">
      <c r="A23198" s="3"/>
      <c r="D23198" s="4"/>
      <c r="E23198" s="4"/>
      <c r="F23198" s="4"/>
      <c r="G23198" s="4"/>
      <c r="L23198" s="6"/>
      <c r="M23198" s="6"/>
    </row>
    <row r="23199" s="1" customFormat="1" spans="1:13">
      <c r="A23199" s="3"/>
      <c r="D23199" s="4"/>
      <c r="E23199" s="4"/>
      <c r="F23199" s="4"/>
      <c r="G23199" s="4"/>
      <c r="L23199" s="6"/>
      <c r="M23199" s="6"/>
    </row>
    <row r="23200" s="1" customFormat="1" spans="1:13">
      <c r="A23200" s="3"/>
      <c r="D23200" s="4"/>
      <c r="E23200" s="4"/>
      <c r="F23200" s="4"/>
      <c r="G23200" s="4"/>
      <c r="L23200" s="6"/>
      <c r="M23200" s="6"/>
    </row>
    <row r="23201" s="1" customFormat="1" spans="1:13">
      <c r="A23201" s="3"/>
      <c r="D23201" s="4"/>
      <c r="E23201" s="4"/>
      <c r="F23201" s="4"/>
      <c r="G23201" s="4"/>
      <c r="L23201" s="6"/>
      <c r="M23201" s="6"/>
    </row>
    <row r="23202" s="1" customFormat="1" spans="1:13">
      <c r="A23202" s="3"/>
      <c r="D23202" s="4"/>
      <c r="E23202" s="4"/>
      <c r="F23202" s="4"/>
      <c r="G23202" s="4"/>
      <c r="L23202" s="6"/>
      <c r="M23202" s="6"/>
    </row>
    <row r="23203" s="1" customFormat="1" spans="1:13">
      <c r="A23203" s="3"/>
      <c r="D23203" s="4"/>
      <c r="E23203" s="4"/>
      <c r="F23203" s="4"/>
      <c r="G23203" s="4"/>
      <c r="L23203" s="6"/>
      <c r="M23203" s="6"/>
    </row>
    <row r="23204" s="1" customFormat="1" spans="1:13">
      <c r="A23204" s="3"/>
      <c r="D23204" s="4"/>
      <c r="E23204" s="4"/>
      <c r="F23204" s="4"/>
      <c r="G23204" s="4"/>
      <c r="L23204" s="6"/>
      <c r="M23204" s="6"/>
    </row>
    <row r="23205" s="1" customFormat="1" spans="1:13">
      <c r="A23205" s="3"/>
      <c r="D23205" s="4"/>
      <c r="E23205" s="4"/>
      <c r="F23205" s="4"/>
      <c r="G23205" s="4"/>
      <c r="L23205" s="6"/>
      <c r="M23205" s="6"/>
    </row>
    <row r="23206" s="1" customFormat="1" spans="1:13">
      <c r="A23206" s="3"/>
      <c r="D23206" s="4"/>
      <c r="E23206" s="4"/>
      <c r="F23206" s="4"/>
      <c r="G23206" s="4"/>
      <c r="L23206" s="6"/>
      <c r="M23206" s="6"/>
    </row>
    <row r="23207" s="1" customFormat="1" spans="1:13">
      <c r="A23207" s="3"/>
      <c r="D23207" s="4"/>
      <c r="E23207" s="4"/>
      <c r="F23207" s="4"/>
      <c r="G23207" s="4"/>
      <c r="L23207" s="6"/>
      <c r="M23207" s="6"/>
    </row>
    <row r="23208" s="1" customFormat="1" spans="1:13">
      <c r="A23208" s="3"/>
      <c r="D23208" s="4"/>
      <c r="E23208" s="4"/>
      <c r="F23208" s="4"/>
      <c r="G23208" s="4"/>
      <c r="L23208" s="6"/>
      <c r="M23208" s="6"/>
    </row>
    <row r="23209" s="1" customFormat="1" spans="1:13">
      <c r="A23209" s="3"/>
      <c r="D23209" s="4"/>
      <c r="E23209" s="4"/>
      <c r="F23209" s="4"/>
      <c r="G23209" s="4"/>
      <c r="L23209" s="6"/>
      <c r="M23209" s="6"/>
    </row>
    <row r="23210" s="1" customFormat="1" spans="1:13">
      <c r="A23210" s="3"/>
      <c r="D23210" s="4"/>
      <c r="E23210" s="4"/>
      <c r="F23210" s="4"/>
      <c r="G23210" s="4"/>
      <c r="L23210" s="6"/>
      <c r="M23210" s="6"/>
    </row>
    <row r="23211" s="1" customFormat="1" spans="1:13">
      <c r="A23211" s="3"/>
      <c r="D23211" s="4"/>
      <c r="E23211" s="4"/>
      <c r="F23211" s="4"/>
      <c r="G23211" s="4"/>
      <c r="L23211" s="6"/>
      <c r="M23211" s="6"/>
    </row>
    <row r="23212" s="1" customFormat="1" spans="1:13">
      <c r="A23212" s="3"/>
      <c r="D23212" s="4"/>
      <c r="E23212" s="4"/>
      <c r="F23212" s="4"/>
      <c r="G23212" s="4"/>
      <c r="L23212" s="6"/>
      <c r="M23212" s="6"/>
    </row>
    <row r="23213" s="1" customFormat="1" spans="1:13">
      <c r="A23213" s="3"/>
      <c r="D23213" s="4"/>
      <c r="E23213" s="4"/>
      <c r="F23213" s="4"/>
      <c r="G23213" s="4"/>
      <c r="L23213" s="6"/>
      <c r="M23213" s="6"/>
    </row>
    <row r="23214" s="1" customFormat="1" spans="1:13">
      <c r="A23214" s="3"/>
      <c r="D23214" s="4"/>
      <c r="E23214" s="4"/>
      <c r="F23214" s="4"/>
      <c r="G23214" s="4"/>
      <c r="L23214" s="6"/>
      <c r="M23214" s="6"/>
    </row>
    <row r="23215" s="1" customFormat="1" spans="1:13">
      <c r="A23215" s="3"/>
      <c r="D23215" s="4"/>
      <c r="E23215" s="4"/>
      <c r="F23215" s="4"/>
      <c r="G23215" s="4"/>
      <c r="L23215" s="6"/>
      <c r="M23215" s="6"/>
    </row>
    <row r="23216" s="1" customFormat="1" spans="1:13">
      <c r="A23216" s="3"/>
      <c r="D23216" s="4"/>
      <c r="E23216" s="4"/>
      <c r="F23216" s="4"/>
      <c r="G23216" s="4"/>
      <c r="L23216" s="6"/>
      <c r="M23216" s="6"/>
    </row>
    <row r="23217" s="1" customFormat="1" spans="1:13">
      <c r="A23217" s="3"/>
      <c r="D23217" s="4"/>
      <c r="E23217" s="4"/>
      <c r="F23217" s="4"/>
      <c r="G23217" s="4"/>
      <c r="L23217" s="6"/>
      <c r="M23217" s="6"/>
    </row>
    <row r="23218" s="1" customFormat="1" spans="1:13">
      <c r="A23218" s="3"/>
      <c r="D23218" s="4"/>
      <c r="E23218" s="4"/>
      <c r="F23218" s="4"/>
      <c r="G23218" s="4"/>
      <c r="L23218" s="6"/>
      <c r="M23218" s="6"/>
    </row>
    <row r="23219" s="1" customFormat="1" spans="1:13">
      <c r="A23219" s="3"/>
      <c r="D23219" s="4"/>
      <c r="E23219" s="4"/>
      <c r="F23219" s="4"/>
      <c r="G23219" s="4"/>
      <c r="L23219" s="6"/>
      <c r="M23219" s="6"/>
    </row>
    <row r="23220" s="1" customFormat="1" spans="1:13">
      <c r="A23220" s="3"/>
      <c r="D23220" s="4"/>
      <c r="E23220" s="4"/>
      <c r="F23220" s="4"/>
      <c r="G23220" s="4"/>
      <c r="L23220" s="6"/>
      <c r="M23220" s="6"/>
    </row>
    <row r="23221" s="1" customFormat="1" spans="1:13">
      <c r="A23221" s="3"/>
      <c r="D23221" s="4"/>
      <c r="E23221" s="4"/>
      <c r="F23221" s="4"/>
      <c r="G23221" s="4"/>
      <c r="L23221" s="6"/>
      <c r="M23221" s="6"/>
    </row>
    <row r="23222" s="1" customFormat="1" spans="1:13">
      <c r="A23222" s="3"/>
      <c r="D23222" s="4"/>
      <c r="E23222" s="4"/>
      <c r="F23222" s="4"/>
      <c r="G23222" s="4"/>
      <c r="L23222" s="6"/>
      <c r="M23222" s="6"/>
    </row>
    <row r="23223" s="1" customFormat="1" spans="1:13">
      <c r="A23223" s="3"/>
      <c r="D23223" s="4"/>
      <c r="E23223" s="4"/>
      <c r="F23223" s="4"/>
      <c r="G23223" s="4"/>
      <c r="L23223" s="6"/>
      <c r="M23223" s="6"/>
    </row>
    <row r="23224" s="1" customFormat="1" spans="1:13">
      <c r="A23224" s="3"/>
      <c r="D23224" s="4"/>
      <c r="E23224" s="4"/>
      <c r="F23224" s="4"/>
      <c r="G23224" s="4"/>
      <c r="L23224" s="6"/>
      <c r="M23224" s="6"/>
    </row>
    <row r="23225" s="1" customFormat="1" spans="1:13">
      <c r="A23225" s="3"/>
      <c r="D23225" s="4"/>
      <c r="E23225" s="4"/>
      <c r="F23225" s="4"/>
      <c r="G23225" s="4"/>
      <c r="L23225" s="6"/>
      <c r="M23225" s="6"/>
    </row>
    <row r="23226" s="1" customFormat="1" spans="1:13">
      <c r="A23226" s="3"/>
      <c r="D23226" s="4"/>
      <c r="E23226" s="4"/>
      <c r="F23226" s="4"/>
      <c r="G23226" s="4"/>
      <c r="L23226" s="6"/>
      <c r="M23226" s="6"/>
    </row>
    <row r="23227" s="1" customFormat="1" spans="1:13">
      <c r="A23227" s="3"/>
      <c r="D23227" s="4"/>
      <c r="E23227" s="4"/>
      <c r="F23227" s="4"/>
      <c r="G23227" s="4"/>
      <c r="L23227" s="6"/>
      <c r="M23227" s="6"/>
    </row>
    <row r="23228" s="1" customFormat="1" spans="1:13">
      <c r="A23228" s="3"/>
      <c r="D23228" s="4"/>
      <c r="E23228" s="4"/>
      <c r="F23228" s="4"/>
      <c r="G23228" s="4"/>
      <c r="L23228" s="6"/>
      <c r="M23228" s="6"/>
    </row>
    <row r="23229" s="1" customFormat="1" spans="1:13">
      <c r="A23229" s="3"/>
      <c r="D23229" s="4"/>
      <c r="E23229" s="4"/>
      <c r="F23229" s="4"/>
      <c r="G23229" s="4"/>
      <c r="L23229" s="6"/>
      <c r="M23229" s="6"/>
    </row>
    <row r="23230" s="1" customFormat="1" spans="1:13">
      <c r="A23230" s="3"/>
      <c r="D23230" s="4"/>
      <c r="E23230" s="4"/>
      <c r="F23230" s="4"/>
      <c r="G23230" s="4"/>
      <c r="L23230" s="6"/>
      <c r="M23230" s="6"/>
    </row>
    <row r="23231" s="1" customFormat="1" spans="1:13">
      <c r="A23231" s="3"/>
      <c r="D23231" s="4"/>
      <c r="E23231" s="4"/>
      <c r="F23231" s="4"/>
      <c r="G23231" s="4"/>
      <c r="L23231" s="6"/>
      <c r="M23231" s="6"/>
    </row>
    <row r="23232" s="1" customFormat="1" spans="1:13">
      <c r="A23232" s="3"/>
      <c r="D23232" s="4"/>
      <c r="E23232" s="4"/>
      <c r="F23232" s="4"/>
      <c r="G23232" s="4"/>
      <c r="L23232" s="6"/>
      <c r="M23232" s="6"/>
    </row>
    <row r="23233" s="1" customFormat="1" spans="1:13">
      <c r="A23233" s="3"/>
      <c r="D23233" s="4"/>
      <c r="E23233" s="4"/>
      <c r="F23233" s="4"/>
      <c r="G23233" s="4"/>
      <c r="L23233" s="6"/>
      <c r="M23233" s="6"/>
    </row>
    <row r="23234" s="1" customFormat="1" spans="1:13">
      <c r="A23234" s="3"/>
      <c r="D23234" s="4"/>
      <c r="E23234" s="4"/>
      <c r="F23234" s="4"/>
      <c r="G23234" s="4"/>
      <c r="L23234" s="6"/>
      <c r="M23234" s="6"/>
    </row>
    <row r="23235" s="1" customFormat="1" spans="1:13">
      <c r="A23235" s="3"/>
      <c r="D23235" s="4"/>
      <c r="E23235" s="4"/>
      <c r="F23235" s="4"/>
      <c r="G23235" s="4"/>
      <c r="L23235" s="6"/>
      <c r="M23235" s="6"/>
    </row>
    <row r="23236" s="1" customFormat="1" spans="1:13">
      <c r="A23236" s="3"/>
      <c r="D23236" s="4"/>
      <c r="E23236" s="4"/>
      <c r="F23236" s="4"/>
      <c r="G23236" s="4"/>
      <c r="L23236" s="6"/>
      <c r="M23236" s="6"/>
    </row>
    <row r="23237" s="1" customFormat="1" spans="1:13">
      <c r="A23237" s="3"/>
      <c r="D23237" s="4"/>
      <c r="E23237" s="4"/>
      <c r="F23237" s="4"/>
      <c r="G23237" s="4"/>
      <c r="L23237" s="6"/>
      <c r="M23237" s="6"/>
    </row>
    <row r="23238" s="1" customFormat="1" spans="1:13">
      <c r="A23238" s="3"/>
      <c r="D23238" s="4"/>
      <c r="E23238" s="4"/>
      <c r="F23238" s="4"/>
      <c r="G23238" s="4"/>
      <c r="L23238" s="6"/>
      <c r="M23238" s="6"/>
    </row>
    <row r="23239" s="1" customFormat="1" spans="1:13">
      <c r="A23239" s="3"/>
      <c r="D23239" s="4"/>
      <c r="E23239" s="4"/>
      <c r="F23239" s="4"/>
      <c r="G23239" s="4"/>
      <c r="L23239" s="6"/>
      <c r="M23239" s="6"/>
    </row>
    <row r="23240" s="1" customFormat="1" spans="1:13">
      <c r="A23240" s="3"/>
      <c r="D23240" s="4"/>
      <c r="E23240" s="4"/>
      <c r="F23240" s="4"/>
      <c r="G23240" s="4"/>
      <c r="L23240" s="6"/>
      <c r="M23240" s="6"/>
    </row>
    <row r="23241" s="1" customFormat="1" spans="1:13">
      <c r="A23241" s="3"/>
      <c r="D23241" s="4"/>
      <c r="E23241" s="4"/>
      <c r="F23241" s="4"/>
      <c r="G23241" s="4"/>
      <c r="L23241" s="6"/>
      <c r="M23241" s="6"/>
    </row>
    <row r="23242" s="1" customFormat="1" spans="1:13">
      <c r="A23242" s="3"/>
      <c r="D23242" s="4"/>
      <c r="E23242" s="4"/>
      <c r="F23242" s="4"/>
      <c r="G23242" s="4"/>
      <c r="L23242" s="6"/>
      <c r="M23242" s="6"/>
    </row>
    <row r="23243" s="1" customFormat="1" spans="1:13">
      <c r="A23243" s="3"/>
      <c r="D23243" s="4"/>
      <c r="E23243" s="4"/>
      <c r="F23243" s="4"/>
      <c r="G23243" s="4"/>
      <c r="L23243" s="6"/>
      <c r="M23243" s="6"/>
    </row>
    <row r="23244" s="1" customFormat="1" spans="1:13">
      <c r="A23244" s="3"/>
      <c r="D23244" s="4"/>
      <c r="E23244" s="4"/>
      <c r="F23244" s="4"/>
      <c r="G23244" s="4"/>
      <c r="L23244" s="6"/>
      <c r="M23244" s="6"/>
    </row>
    <row r="23245" s="1" customFormat="1" spans="1:13">
      <c r="A23245" s="3"/>
      <c r="D23245" s="4"/>
      <c r="E23245" s="4"/>
      <c r="F23245" s="4"/>
      <c r="G23245" s="4"/>
      <c r="L23245" s="6"/>
      <c r="M23245" s="6"/>
    </row>
    <row r="23246" s="1" customFormat="1" spans="1:13">
      <c r="A23246" s="3"/>
      <c r="D23246" s="4"/>
      <c r="E23246" s="4"/>
      <c r="F23246" s="4"/>
      <c r="G23246" s="4"/>
      <c r="L23246" s="6"/>
      <c r="M23246" s="6"/>
    </row>
    <row r="23247" s="1" customFormat="1" spans="1:13">
      <c r="A23247" s="3"/>
      <c r="D23247" s="4"/>
      <c r="E23247" s="4"/>
      <c r="F23247" s="4"/>
      <c r="G23247" s="4"/>
      <c r="L23247" s="6"/>
      <c r="M23247" s="6"/>
    </row>
    <row r="23248" s="1" customFormat="1" spans="1:13">
      <c r="A23248" s="3"/>
      <c r="D23248" s="4"/>
      <c r="E23248" s="4"/>
      <c r="F23248" s="4"/>
      <c r="G23248" s="4"/>
      <c r="L23248" s="6"/>
      <c r="M23248" s="6"/>
    </row>
    <row r="23249" s="1" customFormat="1" spans="1:13">
      <c r="A23249" s="3"/>
      <c r="D23249" s="4"/>
      <c r="E23249" s="4"/>
      <c r="F23249" s="4"/>
      <c r="G23249" s="4"/>
      <c r="L23249" s="6"/>
      <c r="M23249" s="6"/>
    </row>
    <row r="23250" s="1" customFormat="1" spans="1:13">
      <c r="A23250" s="3"/>
      <c r="D23250" s="4"/>
      <c r="E23250" s="4"/>
      <c r="F23250" s="4"/>
      <c r="G23250" s="4"/>
      <c r="L23250" s="6"/>
      <c r="M23250" s="6"/>
    </row>
    <row r="23251" s="1" customFormat="1" spans="1:13">
      <c r="A23251" s="3"/>
      <c r="D23251" s="4"/>
      <c r="E23251" s="4"/>
      <c r="F23251" s="4"/>
      <c r="G23251" s="4"/>
      <c r="L23251" s="6"/>
      <c r="M23251" s="6"/>
    </row>
    <row r="23252" s="1" customFormat="1" spans="1:13">
      <c r="A23252" s="3"/>
      <c r="D23252" s="4"/>
      <c r="E23252" s="4"/>
      <c r="F23252" s="4"/>
      <c r="G23252" s="4"/>
      <c r="L23252" s="6"/>
      <c r="M23252" s="6"/>
    </row>
    <row r="23253" s="1" customFormat="1" spans="1:13">
      <c r="A23253" s="3"/>
      <c r="D23253" s="4"/>
      <c r="E23253" s="4"/>
      <c r="F23253" s="4"/>
      <c r="G23253" s="4"/>
      <c r="L23253" s="6"/>
      <c r="M23253" s="6"/>
    </row>
    <row r="23254" s="1" customFormat="1" spans="1:13">
      <c r="A23254" s="3"/>
      <c r="D23254" s="4"/>
      <c r="E23254" s="4"/>
      <c r="F23254" s="4"/>
      <c r="G23254" s="4"/>
      <c r="L23254" s="6"/>
      <c r="M23254" s="6"/>
    </row>
    <row r="23255" s="1" customFormat="1" spans="1:13">
      <c r="A23255" s="3"/>
      <c r="D23255" s="4"/>
      <c r="E23255" s="4"/>
      <c r="F23255" s="4"/>
      <c r="G23255" s="4"/>
      <c r="L23255" s="6"/>
      <c r="M23255" s="6"/>
    </row>
    <row r="23256" s="1" customFormat="1" spans="1:13">
      <c r="A23256" s="3"/>
      <c r="D23256" s="4"/>
      <c r="E23256" s="4"/>
      <c r="F23256" s="4"/>
      <c r="G23256" s="4"/>
      <c r="L23256" s="6"/>
      <c r="M23256" s="6"/>
    </row>
    <row r="23257" s="1" customFormat="1" spans="1:13">
      <c r="A23257" s="3"/>
      <c r="D23257" s="4"/>
      <c r="E23257" s="4"/>
      <c r="F23257" s="4"/>
      <c r="G23257" s="4"/>
      <c r="L23257" s="6"/>
      <c r="M23257" s="6"/>
    </row>
    <row r="23258" s="1" customFormat="1" spans="1:13">
      <c r="A23258" s="3"/>
      <c r="D23258" s="4"/>
      <c r="E23258" s="4"/>
      <c r="F23258" s="4"/>
      <c r="G23258" s="4"/>
      <c r="L23258" s="6"/>
      <c r="M23258" s="6"/>
    </row>
    <row r="23259" s="1" customFormat="1" spans="1:13">
      <c r="A23259" s="3"/>
      <c r="D23259" s="4"/>
      <c r="E23259" s="4"/>
      <c r="F23259" s="4"/>
      <c r="G23259" s="4"/>
      <c r="L23259" s="6"/>
      <c r="M23259" s="6"/>
    </row>
    <row r="23260" s="1" customFormat="1" spans="1:13">
      <c r="A23260" s="3"/>
      <c r="D23260" s="4"/>
      <c r="E23260" s="4"/>
      <c r="F23260" s="4"/>
      <c r="G23260" s="4"/>
      <c r="L23260" s="6"/>
      <c r="M23260" s="6"/>
    </row>
    <row r="23261" s="1" customFormat="1" spans="1:13">
      <c r="A23261" s="3"/>
      <c r="D23261" s="4"/>
      <c r="E23261" s="4"/>
      <c r="F23261" s="4"/>
      <c r="G23261" s="4"/>
      <c r="L23261" s="6"/>
      <c r="M23261" s="6"/>
    </row>
    <row r="23262" s="1" customFormat="1" spans="1:13">
      <c r="A23262" s="3"/>
      <c r="D23262" s="4"/>
      <c r="E23262" s="4"/>
      <c r="F23262" s="4"/>
      <c r="G23262" s="4"/>
      <c r="L23262" s="6"/>
      <c r="M23262" s="6"/>
    </row>
    <row r="23263" s="1" customFormat="1" spans="1:13">
      <c r="A23263" s="3"/>
      <c r="D23263" s="4"/>
      <c r="E23263" s="4"/>
      <c r="F23263" s="4"/>
      <c r="G23263" s="4"/>
      <c r="L23263" s="6"/>
      <c r="M23263" s="6"/>
    </row>
    <row r="23264" s="1" customFormat="1" spans="1:13">
      <c r="A23264" s="3"/>
      <c r="D23264" s="4"/>
      <c r="E23264" s="4"/>
      <c r="F23264" s="4"/>
      <c r="G23264" s="4"/>
      <c r="L23264" s="6"/>
      <c r="M23264" s="6"/>
    </row>
    <row r="23265" s="1" customFormat="1" spans="1:13">
      <c r="A23265" s="3"/>
      <c r="D23265" s="4"/>
      <c r="E23265" s="4"/>
      <c r="F23265" s="4"/>
      <c r="G23265" s="4"/>
      <c r="L23265" s="6"/>
      <c r="M23265" s="6"/>
    </row>
    <row r="23266" s="1" customFormat="1" spans="1:13">
      <c r="A23266" s="3"/>
      <c r="D23266" s="4"/>
      <c r="E23266" s="4"/>
      <c r="F23266" s="4"/>
      <c r="G23266" s="4"/>
      <c r="L23266" s="6"/>
      <c r="M23266" s="6"/>
    </row>
    <row r="23267" s="1" customFormat="1" spans="1:13">
      <c r="A23267" s="3"/>
      <c r="D23267" s="4"/>
      <c r="E23267" s="4"/>
      <c r="F23267" s="4"/>
      <c r="G23267" s="4"/>
      <c r="L23267" s="6"/>
      <c r="M23267" s="6"/>
    </row>
    <row r="23268" s="1" customFormat="1" spans="1:13">
      <c r="A23268" s="3"/>
      <c r="D23268" s="4"/>
      <c r="E23268" s="4"/>
      <c r="F23268" s="4"/>
      <c r="G23268" s="4"/>
      <c r="L23268" s="6"/>
      <c r="M23268" s="6"/>
    </row>
    <row r="23269" s="1" customFormat="1" spans="1:13">
      <c r="A23269" s="3"/>
      <c r="D23269" s="4"/>
      <c r="E23269" s="4"/>
      <c r="F23269" s="4"/>
      <c r="G23269" s="4"/>
      <c r="L23269" s="6"/>
      <c r="M23269" s="6"/>
    </row>
    <row r="23270" s="1" customFormat="1" spans="1:13">
      <c r="A23270" s="3"/>
      <c r="D23270" s="4"/>
      <c r="E23270" s="4"/>
      <c r="F23270" s="4"/>
      <c r="G23270" s="4"/>
      <c r="L23270" s="6"/>
      <c r="M23270" s="6"/>
    </row>
    <row r="23271" s="1" customFormat="1" spans="1:13">
      <c r="A23271" s="3"/>
      <c r="D23271" s="4"/>
      <c r="E23271" s="4"/>
      <c r="F23271" s="4"/>
      <c r="G23271" s="4"/>
      <c r="L23271" s="6"/>
      <c r="M23271" s="6"/>
    </row>
    <row r="23272" s="1" customFormat="1" spans="1:13">
      <c r="A23272" s="3"/>
      <c r="D23272" s="4"/>
      <c r="E23272" s="4"/>
      <c r="F23272" s="4"/>
      <c r="G23272" s="4"/>
      <c r="L23272" s="6"/>
      <c r="M23272" s="6"/>
    </row>
    <row r="23273" s="1" customFormat="1" spans="1:13">
      <c r="A23273" s="3"/>
      <c r="D23273" s="4"/>
      <c r="E23273" s="4"/>
      <c r="F23273" s="4"/>
      <c r="G23273" s="4"/>
      <c r="L23273" s="6"/>
      <c r="M23273" s="6"/>
    </row>
    <row r="23274" s="1" customFormat="1" spans="1:13">
      <c r="A23274" s="3"/>
      <c r="D23274" s="4"/>
      <c r="E23274" s="4"/>
      <c r="F23274" s="4"/>
      <c r="G23274" s="4"/>
      <c r="L23274" s="6"/>
      <c r="M23274" s="6"/>
    </row>
    <row r="23275" s="1" customFormat="1" spans="1:13">
      <c r="A23275" s="3"/>
      <c r="D23275" s="4"/>
      <c r="E23275" s="4"/>
      <c r="F23275" s="4"/>
      <c r="G23275" s="4"/>
      <c r="L23275" s="6"/>
      <c r="M23275" s="6"/>
    </row>
    <row r="23276" s="1" customFormat="1" spans="1:13">
      <c r="A23276" s="3"/>
      <c r="D23276" s="4"/>
      <c r="E23276" s="4"/>
      <c r="F23276" s="4"/>
      <c r="G23276" s="4"/>
      <c r="L23276" s="6"/>
      <c r="M23276" s="6"/>
    </row>
    <row r="23277" s="1" customFormat="1" spans="1:13">
      <c r="A23277" s="3"/>
      <c r="D23277" s="4"/>
      <c r="E23277" s="4"/>
      <c r="F23277" s="4"/>
      <c r="G23277" s="4"/>
      <c r="L23277" s="6"/>
      <c r="M23277" s="6"/>
    </row>
    <row r="23278" s="1" customFormat="1" spans="1:13">
      <c r="A23278" s="3"/>
      <c r="D23278" s="4"/>
      <c r="E23278" s="4"/>
      <c r="F23278" s="4"/>
      <c r="G23278" s="4"/>
      <c r="L23278" s="6"/>
      <c r="M23278" s="6"/>
    </row>
    <row r="23279" s="1" customFormat="1" spans="1:13">
      <c r="A23279" s="3"/>
      <c r="D23279" s="4"/>
      <c r="E23279" s="4"/>
      <c r="F23279" s="4"/>
      <c r="G23279" s="4"/>
      <c r="L23279" s="6"/>
      <c r="M23279" s="6"/>
    </row>
    <row r="23280" s="1" customFormat="1" spans="1:13">
      <c r="A23280" s="3"/>
      <c r="D23280" s="4"/>
      <c r="E23280" s="4"/>
      <c r="F23280" s="4"/>
      <c r="G23280" s="4"/>
      <c r="L23280" s="6"/>
      <c r="M23280" s="6"/>
    </row>
    <row r="23281" s="1" customFormat="1" spans="1:13">
      <c r="A23281" s="3"/>
      <c r="D23281" s="4"/>
      <c r="E23281" s="4"/>
      <c r="F23281" s="4"/>
      <c r="G23281" s="4"/>
      <c r="L23281" s="6"/>
      <c r="M23281" s="6"/>
    </row>
    <row r="23282" s="1" customFormat="1" spans="1:13">
      <c r="A23282" s="3"/>
      <c r="D23282" s="4"/>
      <c r="E23282" s="4"/>
      <c r="F23282" s="4"/>
      <c r="G23282" s="4"/>
      <c r="L23282" s="6"/>
      <c r="M23282" s="6"/>
    </row>
    <row r="23283" s="1" customFormat="1" spans="1:13">
      <c r="A23283" s="3"/>
      <c r="D23283" s="4"/>
      <c r="E23283" s="4"/>
      <c r="F23283" s="4"/>
      <c r="G23283" s="4"/>
      <c r="L23283" s="6"/>
      <c r="M23283" s="6"/>
    </row>
    <row r="23284" s="1" customFormat="1" spans="1:13">
      <c r="A23284" s="3"/>
      <c r="D23284" s="4"/>
      <c r="E23284" s="4"/>
      <c r="F23284" s="4"/>
      <c r="G23284" s="4"/>
      <c r="L23284" s="6"/>
      <c r="M23284" s="6"/>
    </row>
    <row r="23285" s="1" customFormat="1" spans="1:13">
      <c r="A23285" s="3"/>
      <c r="D23285" s="4"/>
      <c r="E23285" s="4"/>
      <c r="F23285" s="4"/>
      <c r="G23285" s="4"/>
      <c r="L23285" s="6"/>
      <c r="M23285" s="6"/>
    </row>
    <row r="23286" s="1" customFormat="1" spans="1:13">
      <c r="A23286" s="3"/>
      <c r="D23286" s="4"/>
      <c r="E23286" s="4"/>
      <c r="F23286" s="4"/>
      <c r="G23286" s="4"/>
      <c r="L23286" s="6"/>
      <c r="M23286" s="6"/>
    </row>
    <row r="23287" s="1" customFormat="1" spans="1:13">
      <c r="A23287" s="3"/>
      <c r="D23287" s="4"/>
      <c r="E23287" s="4"/>
      <c r="F23287" s="4"/>
      <c r="G23287" s="4"/>
      <c r="L23287" s="6"/>
      <c r="M23287" s="6"/>
    </row>
    <row r="23288" s="1" customFormat="1" spans="1:13">
      <c r="A23288" s="3"/>
      <c r="D23288" s="4"/>
      <c r="E23288" s="4"/>
      <c r="F23288" s="4"/>
      <c r="G23288" s="4"/>
      <c r="L23288" s="6"/>
      <c r="M23288" s="6"/>
    </row>
    <row r="23289" s="1" customFormat="1" spans="1:13">
      <c r="A23289" s="3"/>
      <c r="D23289" s="4"/>
      <c r="E23289" s="4"/>
      <c r="F23289" s="4"/>
      <c r="G23289" s="4"/>
      <c r="L23289" s="6"/>
      <c r="M23289" s="6"/>
    </row>
    <row r="23290" s="1" customFormat="1" spans="1:13">
      <c r="A23290" s="3"/>
      <c r="D23290" s="4"/>
      <c r="E23290" s="4"/>
      <c r="F23290" s="4"/>
      <c r="G23290" s="4"/>
      <c r="L23290" s="6"/>
      <c r="M23290" s="6"/>
    </row>
    <row r="23291" s="1" customFormat="1" spans="1:13">
      <c r="A23291" s="3"/>
      <c r="D23291" s="4"/>
      <c r="E23291" s="4"/>
      <c r="F23291" s="4"/>
      <c r="G23291" s="4"/>
      <c r="L23291" s="6"/>
      <c r="M23291" s="6"/>
    </row>
    <row r="23292" s="1" customFormat="1" spans="1:13">
      <c r="A23292" s="3"/>
      <c r="D23292" s="4"/>
      <c r="E23292" s="4"/>
      <c r="F23292" s="4"/>
      <c r="G23292" s="4"/>
      <c r="L23292" s="6"/>
      <c r="M23292" s="6"/>
    </row>
    <row r="23293" s="1" customFormat="1" spans="1:13">
      <c r="A23293" s="3"/>
      <c r="D23293" s="4"/>
      <c r="E23293" s="4"/>
      <c r="F23293" s="4"/>
      <c r="G23293" s="4"/>
      <c r="L23293" s="6"/>
      <c r="M23293" s="6"/>
    </row>
    <row r="23294" s="1" customFormat="1" spans="1:13">
      <c r="A23294" s="3"/>
      <c r="D23294" s="4"/>
      <c r="E23294" s="4"/>
      <c r="F23294" s="4"/>
      <c r="G23294" s="4"/>
      <c r="L23294" s="6"/>
      <c r="M23294" s="6"/>
    </row>
    <row r="23295" s="1" customFormat="1" spans="1:13">
      <c r="A23295" s="3"/>
      <c r="D23295" s="4"/>
      <c r="E23295" s="4"/>
      <c r="F23295" s="4"/>
      <c r="G23295" s="4"/>
      <c r="L23295" s="6"/>
      <c r="M23295" s="6"/>
    </row>
    <row r="23296" s="1" customFormat="1" spans="1:13">
      <c r="A23296" s="3"/>
      <c r="D23296" s="4"/>
      <c r="E23296" s="4"/>
      <c r="F23296" s="4"/>
      <c r="G23296" s="4"/>
      <c r="L23296" s="6"/>
      <c r="M23296" s="6"/>
    </row>
    <row r="23297" s="1" customFormat="1" spans="1:13">
      <c r="A23297" s="3"/>
      <c r="D23297" s="4"/>
      <c r="E23297" s="4"/>
      <c r="F23297" s="4"/>
      <c r="G23297" s="4"/>
      <c r="L23297" s="6"/>
      <c r="M23297" s="6"/>
    </row>
    <row r="23298" s="1" customFormat="1" spans="1:13">
      <c r="A23298" s="3"/>
      <c r="D23298" s="4"/>
      <c r="E23298" s="4"/>
      <c r="F23298" s="4"/>
      <c r="G23298" s="4"/>
      <c r="L23298" s="6"/>
      <c r="M23298" s="6"/>
    </row>
    <row r="23299" s="1" customFormat="1" spans="1:13">
      <c r="A23299" s="3"/>
      <c r="D23299" s="4"/>
      <c r="E23299" s="4"/>
      <c r="F23299" s="4"/>
      <c r="G23299" s="4"/>
      <c r="L23299" s="6"/>
      <c r="M23299" s="6"/>
    </row>
    <row r="23300" s="1" customFormat="1" spans="1:13">
      <c r="A23300" s="3"/>
      <c r="D23300" s="4"/>
      <c r="E23300" s="4"/>
      <c r="F23300" s="4"/>
      <c r="G23300" s="4"/>
      <c r="L23300" s="6"/>
      <c r="M23300" s="6"/>
    </row>
    <row r="23301" s="1" customFormat="1" spans="1:13">
      <c r="A23301" s="3"/>
      <c r="D23301" s="4"/>
      <c r="E23301" s="4"/>
      <c r="F23301" s="4"/>
      <c r="G23301" s="4"/>
      <c r="L23301" s="6"/>
      <c r="M23301" s="6"/>
    </row>
    <row r="23302" s="1" customFormat="1" spans="1:13">
      <c r="A23302" s="3"/>
      <c r="D23302" s="4"/>
      <c r="E23302" s="4"/>
      <c r="F23302" s="4"/>
      <c r="G23302" s="4"/>
      <c r="L23302" s="6"/>
      <c r="M23302" s="6"/>
    </row>
    <row r="23303" s="1" customFormat="1" spans="1:13">
      <c r="A23303" s="3"/>
      <c r="D23303" s="4"/>
      <c r="E23303" s="4"/>
      <c r="F23303" s="4"/>
      <c r="G23303" s="4"/>
      <c r="L23303" s="6"/>
      <c r="M23303" s="6"/>
    </row>
    <row r="23304" s="1" customFormat="1" spans="1:13">
      <c r="A23304" s="3"/>
      <c r="D23304" s="4"/>
      <c r="E23304" s="4"/>
      <c r="F23304" s="4"/>
      <c r="G23304" s="4"/>
      <c r="L23304" s="6"/>
      <c r="M23304" s="6"/>
    </row>
    <row r="23305" s="1" customFormat="1" spans="1:13">
      <c r="A23305" s="3"/>
      <c r="D23305" s="4"/>
      <c r="E23305" s="4"/>
      <c r="F23305" s="4"/>
      <c r="G23305" s="4"/>
      <c r="L23305" s="6"/>
      <c r="M23305" s="6"/>
    </row>
    <row r="23306" s="1" customFormat="1" spans="1:13">
      <c r="A23306" s="3"/>
      <c r="D23306" s="4"/>
      <c r="E23306" s="4"/>
      <c r="F23306" s="4"/>
      <c r="G23306" s="4"/>
      <c r="L23306" s="6"/>
      <c r="M23306" s="6"/>
    </row>
    <row r="23307" s="1" customFormat="1" spans="1:13">
      <c r="A23307" s="3"/>
      <c r="D23307" s="4"/>
      <c r="E23307" s="4"/>
      <c r="F23307" s="4"/>
      <c r="G23307" s="4"/>
      <c r="L23307" s="6"/>
      <c r="M23307" s="6"/>
    </row>
    <row r="23308" s="1" customFormat="1" spans="1:13">
      <c r="A23308" s="3"/>
      <c r="D23308" s="4"/>
      <c r="E23308" s="4"/>
      <c r="F23308" s="4"/>
      <c r="G23308" s="4"/>
      <c r="L23308" s="6"/>
      <c r="M23308" s="6"/>
    </row>
    <row r="23309" s="1" customFormat="1" spans="1:13">
      <c r="A23309" s="3"/>
      <c r="D23309" s="4"/>
      <c r="E23309" s="4"/>
      <c r="F23309" s="4"/>
      <c r="G23309" s="4"/>
      <c r="L23309" s="6"/>
      <c r="M23309" s="6"/>
    </row>
    <row r="23310" s="1" customFormat="1" spans="1:13">
      <c r="A23310" s="3"/>
      <c r="D23310" s="4"/>
      <c r="E23310" s="4"/>
      <c r="F23310" s="4"/>
      <c r="G23310" s="4"/>
      <c r="L23310" s="6"/>
      <c r="M23310" s="6"/>
    </row>
    <row r="23311" s="1" customFormat="1" spans="1:13">
      <c r="A23311" s="3"/>
      <c r="D23311" s="4"/>
      <c r="E23311" s="4"/>
      <c r="F23311" s="4"/>
      <c r="G23311" s="4"/>
      <c r="L23311" s="6"/>
      <c r="M23311" s="6"/>
    </row>
    <row r="23312" s="1" customFormat="1" spans="1:13">
      <c r="A23312" s="3"/>
      <c r="D23312" s="4"/>
      <c r="E23312" s="4"/>
      <c r="F23312" s="4"/>
      <c r="G23312" s="4"/>
      <c r="L23312" s="6"/>
      <c r="M23312" s="6"/>
    </row>
    <row r="23313" s="1" customFormat="1" spans="1:13">
      <c r="A23313" s="3"/>
      <c r="D23313" s="4"/>
      <c r="E23313" s="4"/>
      <c r="F23313" s="4"/>
      <c r="G23313" s="4"/>
      <c r="L23313" s="6"/>
      <c r="M23313" s="6"/>
    </row>
    <row r="23314" s="1" customFormat="1" spans="1:13">
      <c r="A23314" s="3"/>
      <c r="D23314" s="4"/>
      <c r="E23314" s="4"/>
      <c r="F23314" s="4"/>
      <c r="G23314" s="4"/>
      <c r="L23314" s="6"/>
      <c r="M23314" s="6"/>
    </row>
    <row r="23315" s="1" customFormat="1" spans="1:13">
      <c r="A23315" s="3"/>
      <c r="D23315" s="4"/>
      <c r="E23315" s="4"/>
      <c r="F23315" s="4"/>
      <c r="G23315" s="4"/>
      <c r="L23315" s="6"/>
      <c r="M23315" s="6"/>
    </row>
    <row r="23316" s="1" customFormat="1" spans="1:13">
      <c r="A23316" s="3"/>
      <c r="D23316" s="4"/>
      <c r="E23316" s="4"/>
      <c r="F23316" s="4"/>
      <c r="G23316" s="4"/>
      <c r="L23316" s="6"/>
      <c r="M23316" s="6"/>
    </row>
    <row r="23317" s="1" customFormat="1" spans="1:13">
      <c r="A23317" s="3"/>
      <c r="D23317" s="4"/>
      <c r="E23317" s="4"/>
      <c r="F23317" s="4"/>
      <c r="G23317" s="4"/>
      <c r="L23317" s="6"/>
      <c r="M23317" s="6"/>
    </row>
    <row r="23318" s="1" customFormat="1" spans="1:13">
      <c r="A23318" s="3"/>
      <c r="D23318" s="4"/>
      <c r="E23318" s="4"/>
      <c r="F23318" s="4"/>
      <c r="G23318" s="4"/>
      <c r="L23318" s="6"/>
      <c r="M23318" s="6"/>
    </row>
    <row r="23319" s="1" customFormat="1" spans="1:13">
      <c r="A23319" s="3"/>
      <c r="D23319" s="4"/>
      <c r="E23319" s="4"/>
      <c r="F23319" s="4"/>
      <c r="G23319" s="4"/>
      <c r="L23319" s="6"/>
      <c r="M23319" s="6"/>
    </row>
    <row r="23320" s="1" customFormat="1" spans="1:13">
      <c r="A23320" s="3"/>
      <c r="D23320" s="4"/>
      <c r="E23320" s="4"/>
      <c r="F23320" s="4"/>
      <c r="G23320" s="4"/>
      <c r="L23320" s="6"/>
      <c r="M23320" s="6"/>
    </row>
    <row r="23321" s="1" customFormat="1" spans="1:13">
      <c r="A23321" s="3"/>
      <c r="D23321" s="4"/>
      <c r="E23321" s="4"/>
      <c r="F23321" s="4"/>
      <c r="G23321" s="4"/>
      <c r="L23321" s="6"/>
      <c r="M23321" s="6"/>
    </row>
    <row r="23322" s="1" customFormat="1" spans="1:13">
      <c r="A23322" s="3"/>
      <c r="D23322" s="4"/>
      <c r="E23322" s="4"/>
      <c r="F23322" s="4"/>
      <c r="G23322" s="4"/>
      <c r="L23322" s="6"/>
      <c r="M23322" s="6"/>
    </row>
    <row r="23323" s="1" customFormat="1" spans="1:13">
      <c r="A23323" s="3"/>
      <c r="D23323" s="4"/>
      <c r="E23323" s="4"/>
      <c r="F23323" s="4"/>
      <c r="G23323" s="4"/>
      <c r="L23323" s="6"/>
      <c r="M23323" s="6"/>
    </row>
    <row r="23324" s="1" customFormat="1" spans="1:13">
      <c r="A23324" s="3"/>
      <c r="D23324" s="4"/>
      <c r="E23324" s="4"/>
      <c r="F23324" s="4"/>
      <c r="G23324" s="4"/>
      <c r="L23324" s="6"/>
      <c r="M23324" s="6"/>
    </row>
    <row r="23325" s="1" customFormat="1" spans="1:13">
      <c r="A23325" s="3"/>
      <c r="D23325" s="4"/>
      <c r="E23325" s="4"/>
      <c r="F23325" s="4"/>
      <c r="G23325" s="4"/>
      <c r="L23325" s="6"/>
      <c r="M23325" s="6"/>
    </row>
    <row r="23326" s="1" customFormat="1" spans="1:13">
      <c r="A23326" s="3"/>
      <c r="D23326" s="4"/>
      <c r="E23326" s="4"/>
      <c r="F23326" s="4"/>
      <c r="G23326" s="4"/>
      <c r="L23326" s="6"/>
      <c r="M23326" s="6"/>
    </row>
    <row r="23327" s="1" customFormat="1" spans="1:13">
      <c r="A23327" s="3"/>
      <c r="D23327" s="4"/>
      <c r="E23327" s="4"/>
      <c r="F23327" s="4"/>
      <c r="G23327" s="4"/>
      <c r="L23327" s="6"/>
      <c r="M23327" s="6"/>
    </row>
    <row r="23328" s="1" customFormat="1" spans="1:13">
      <c r="A23328" s="3"/>
      <c r="D23328" s="4"/>
      <c r="E23328" s="4"/>
      <c r="F23328" s="4"/>
      <c r="G23328" s="4"/>
      <c r="L23328" s="6"/>
      <c r="M23328" s="6"/>
    </row>
    <row r="23329" s="1" customFormat="1" spans="1:13">
      <c r="A23329" s="3"/>
      <c r="D23329" s="4"/>
      <c r="E23329" s="4"/>
      <c r="F23329" s="4"/>
      <c r="G23329" s="4"/>
      <c r="L23329" s="6"/>
      <c r="M23329" s="6"/>
    </row>
    <row r="23330" s="1" customFormat="1" spans="1:13">
      <c r="A23330" s="3"/>
      <c r="D23330" s="4"/>
      <c r="E23330" s="4"/>
      <c r="F23330" s="4"/>
      <c r="G23330" s="4"/>
      <c r="L23330" s="6"/>
      <c r="M23330" s="6"/>
    </row>
    <row r="23331" s="1" customFormat="1" spans="1:13">
      <c r="A23331" s="3"/>
      <c r="D23331" s="4"/>
      <c r="E23331" s="4"/>
      <c r="F23331" s="4"/>
      <c r="G23331" s="4"/>
      <c r="L23331" s="6"/>
      <c r="M23331" s="6"/>
    </row>
    <row r="23332" s="1" customFormat="1" spans="1:13">
      <c r="A23332" s="3"/>
      <c r="D23332" s="4"/>
      <c r="E23332" s="4"/>
      <c r="F23332" s="4"/>
      <c r="G23332" s="4"/>
      <c r="L23332" s="6"/>
      <c r="M23332" s="6"/>
    </row>
    <row r="23333" s="1" customFormat="1" spans="1:13">
      <c r="A23333" s="3"/>
      <c r="D23333" s="4"/>
      <c r="E23333" s="4"/>
      <c r="F23333" s="4"/>
      <c r="G23333" s="4"/>
      <c r="L23333" s="6"/>
      <c r="M23333" s="6"/>
    </row>
    <row r="23334" s="1" customFormat="1" spans="1:13">
      <c r="A23334" s="3"/>
      <c r="D23334" s="4"/>
      <c r="E23334" s="4"/>
      <c r="F23334" s="4"/>
      <c r="G23334" s="4"/>
      <c r="L23334" s="6"/>
      <c r="M23334" s="6"/>
    </row>
    <row r="23335" s="1" customFormat="1" spans="1:13">
      <c r="A23335" s="3"/>
      <c r="D23335" s="4"/>
      <c r="E23335" s="4"/>
      <c r="F23335" s="4"/>
      <c r="G23335" s="4"/>
      <c r="L23335" s="6"/>
      <c r="M23335" s="6"/>
    </row>
    <row r="23336" s="1" customFormat="1" spans="1:13">
      <c r="A23336" s="3"/>
      <c r="D23336" s="4"/>
      <c r="E23336" s="4"/>
      <c r="F23336" s="4"/>
      <c r="G23336" s="4"/>
      <c r="L23336" s="6"/>
      <c r="M23336" s="6"/>
    </row>
    <row r="23337" s="1" customFormat="1" spans="1:13">
      <c r="A23337" s="3"/>
      <c r="D23337" s="4"/>
      <c r="E23337" s="4"/>
      <c r="F23337" s="4"/>
      <c r="G23337" s="4"/>
      <c r="L23337" s="6"/>
      <c r="M23337" s="6"/>
    </row>
    <row r="23338" s="1" customFormat="1" spans="1:13">
      <c r="A23338" s="3"/>
      <c r="D23338" s="4"/>
      <c r="E23338" s="4"/>
      <c r="F23338" s="4"/>
      <c r="G23338" s="4"/>
      <c r="L23338" s="6"/>
      <c r="M23338" s="6"/>
    </row>
    <row r="23339" s="1" customFormat="1" spans="1:13">
      <c r="A23339" s="3"/>
      <c r="D23339" s="4"/>
      <c r="E23339" s="4"/>
      <c r="F23339" s="4"/>
      <c r="G23339" s="4"/>
      <c r="L23339" s="6"/>
      <c r="M23339" s="6"/>
    </row>
    <row r="23340" s="1" customFormat="1" spans="1:13">
      <c r="A23340" s="3"/>
      <c r="D23340" s="4"/>
      <c r="E23340" s="4"/>
      <c r="F23340" s="4"/>
      <c r="G23340" s="4"/>
      <c r="L23340" s="6"/>
      <c r="M23340" s="6"/>
    </row>
    <row r="23341" s="1" customFormat="1" spans="1:13">
      <c r="A23341" s="3"/>
      <c r="D23341" s="4"/>
      <c r="E23341" s="4"/>
      <c r="F23341" s="4"/>
      <c r="G23341" s="4"/>
      <c r="L23341" s="6"/>
      <c r="M23341" s="6"/>
    </row>
    <row r="23342" s="1" customFormat="1" spans="1:13">
      <c r="A23342" s="3"/>
      <c r="D23342" s="4"/>
      <c r="E23342" s="4"/>
      <c r="F23342" s="4"/>
      <c r="G23342" s="4"/>
      <c r="L23342" s="6"/>
      <c r="M23342" s="6"/>
    </row>
    <row r="23343" s="1" customFormat="1" spans="1:13">
      <c r="A23343" s="3"/>
      <c r="D23343" s="4"/>
      <c r="E23343" s="4"/>
      <c r="F23343" s="4"/>
      <c r="G23343" s="4"/>
      <c r="L23343" s="6"/>
      <c r="M23343" s="6"/>
    </row>
    <row r="23344" s="1" customFormat="1" spans="1:13">
      <c r="A23344" s="3"/>
      <c r="D23344" s="4"/>
      <c r="E23344" s="4"/>
      <c r="F23344" s="4"/>
      <c r="G23344" s="4"/>
      <c r="L23344" s="6"/>
      <c r="M23344" s="6"/>
    </row>
    <row r="23345" s="1" customFormat="1" spans="1:13">
      <c r="A23345" s="3"/>
      <c r="D23345" s="4"/>
      <c r="E23345" s="4"/>
      <c r="F23345" s="4"/>
      <c r="G23345" s="4"/>
      <c r="L23345" s="6"/>
      <c r="M23345" s="6"/>
    </row>
    <row r="23346" s="1" customFormat="1" spans="1:13">
      <c r="A23346" s="3"/>
      <c r="D23346" s="4"/>
      <c r="E23346" s="4"/>
      <c r="F23346" s="4"/>
      <c r="G23346" s="4"/>
      <c r="L23346" s="6"/>
      <c r="M23346" s="6"/>
    </row>
    <row r="23347" s="1" customFormat="1" spans="1:13">
      <c r="A23347" s="3"/>
      <c r="D23347" s="4"/>
      <c r="E23347" s="4"/>
      <c r="F23347" s="4"/>
      <c r="G23347" s="4"/>
      <c r="L23347" s="6"/>
      <c r="M23347" s="6"/>
    </row>
    <row r="23348" s="1" customFormat="1" spans="1:13">
      <c r="A23348" s="3"/>
      <c r="D23348" s="4"/>
      <c r="E23348" s="4"/>
      <c r="F23348" s="4"/>
      <c r="G23348" s="4"/>
      <c r="L23348" s="6"/>
      <c r="M23348" s="6"/>
    </row>
    <row r="23349" s="1" customFormat="1" spans="1:13">
      <c r="A23349" s="3"/>
      <c r="D23349" s="4"/>
      <c r="E23349" s="4"/>
      <c r="F23349" s="4"/>
      <c r="G23349" s="4"/>
      <c r="L23349" s="6"/>
      <c r="M23349" s="6"/>
    </row>
    <row r="23350" s="1" customFormat="1" spans="1:13">
      <c r="A23350" s="3"/>
      <c r="D23350" s="4"/>
      <c r="E23350" s="4"/>
      <c r="F23350" s="4"/>
      <c r="G23350" s="4"/>
      <c r="L23350" s="6"/>
      <c r="M23350" s="6"/>
    </row>
    <row r="23351" s="1" customFormat="1" spans="1:13">
      <c r="A23351" s="3"/>
      <c r="D23351" s="4"/>
      <c r="E23351" s="4"/>
      <c r="F23351" s="4"/>
      <c r="G23351" s="4"/>
      <c r="L23351" s="6"/>
      <c r="M23351" s="6"/>
    </row>
    <row r="23352" s="1" customFormat="1" spans="1:13">
      <c r="A23352" s="3"/>
      <c r="D23352" s="4"/>
      <c r="E23352" s="4"/>
      <c r="F23352" s="4"/>
      <c r="G23352" s="4"/>
      <c r="L23352" s="6"/>
      <c r="M23352" s="6"/>
    </row>
    <row r="23353" s="1" customFormat="1" spans="1:13">
      <c r="A23353" s="3"/>
      <c r="D23353" s="4"/>
      <c r="E23353" s="4"/>
      <c r="F23353" s="4"/>
      <c r="G23353" s="4"/>
      <c r="L23353" s="6"/>
      <c r="M23353" s="6"/>
    </row>
    <row r="23354" s="1" customFormat="1" spans="1:13">
      <c r="A23354" s="3"/>
      <c r="D23354" s="4"/>
      <c r="E23354" s="4"/>
      <c r="F23354" s="4"/>
      <c r="G23354" s="4"/>
      <c r="L23354" s="6"/>
      <c r="M23354" s="6"/>
    </row>
    <row r="23355" s="1" customFormat="1" spans="1:13">
      <c r="A23355" s="3"/>
      <c r="D23355" s="4"/>
      <c r="E23355" s="4"/>
      <c r="F23355" s="4"/>
      <c r="G23355" s="4"/>
      <c r="L23355" s="6"/>
      <c r="M23355" s="6"/>
    </row>
    <row r="23356" s="1" customFormat="1" spans="1:13">
      <c r="A23356" s="3"/>
      <c r="D23356" s="4"/>
      <c r="E23356" s="4"/>
      <c r="F23356" s="4"/>
      <c r="G23356" s="4"/>
      <c r="L23356" s="6"/>
      <c r="M23356" s="6"/>
    </row>
    <row r="23357" s="1" customFormat="1" spans="1:13">
      <c r="A23357" s="3"/>
      <c r="D23357" s="4"/>
      <c r="E23357" s="4"/>
      <c r="F23357" s="4"/>
      <c r="G23357" s="4"/>
      <c r="L23357" s="6"/>
      <c r="M23357" s="6"/>
    </row>
    <row r="23358" s="1" customFormat="1" spans="1:13">
      <c r="A23358" s="3"/>
      <c r="D23358" s="4"/>
      <c r="E23358" s="4"/>
      <c r="F23358" s="4"/>
      <c r="G23358" s="4"/>
      <c r="L23358" s="6"/>
      <c r="M23358" s="6"/>
    </row>
    <row r="23359" s="1" customFormat="1" spans="1:13">
      <c r="A23359" s="3"/>
      <c r="D23359" s="4"/>
      <c r="E23359" s="4"/>
      <c r="F23359" s="4"/>
      <c r="G23359" s="4"/>
      <c r="L23359" s="6"/>
      <c r="M23359" s="6"/>
    </row>
    <row r="23360" s="1" customFormat="1" spans="1:13">
      <c r="A23360" s="3"/>
      <c r="D23360" s="4"/>
      <c r="E23360" s="4"/>
      <c r="F23360" s="4"/>
      <c r="G23360" s="4"/>
      <c r="L23360" s="6"/>
      <c r="M23360" s="6"/>
    </row>
    <row r="23361" s="1" customFormat="1" spans="1:13">
      <c r="A23361" s="3"/>
      <c r="D23361" s="4"/>
      <c r="E23361" s="4"/>
      <c r="F23361" s="4"/>
      <c r="G23361" s="4"/>
      <c r="L23361" s="6"/>
      <c r="M23361" s="6"/>
    </row>
    <row r="23362" s="1" customFormat="1" spans="1:13">
      <c r="A23362" s="3"/>
      <c r="D23362" s="4"/>
      <c r="E23362" s="4"/>
      <c r="F23362" s="4"/>
      <c r="G23362" s="4"/>
      <c r="L23362" s="6"/>
      <c r="M23362" s="6"/>
    </row>
    <row r="23363" s="1" customFormat="1" spans="1:13">
      <c r="A23363" s="3"/>
      <c r="D23363" s="4"/>
      <c r="E23363" s="4"/>
      <c r="F23363" s="4"/>
      <c r="G23363" s="4"/>
      <c r="L23363" s="6"/>
      <c r="M23363" s="6"/>
    </row>
    <row r="23364" s="1" customFormat="1" spans="1:13">
      <c r="A23364" s="3"/>
      <c r="D23364" s="4"/>
      <c r="E23364" s="4"/>
      <c r="F23364" s="4"/>
      <c r="G23364" s="4"/>
      <c r="L23364" s="6"/>
      <c r="M23364" s="6"/>
    </row>
    <row r="23365" s="1" customFormat="1" spans="1:13">
      <c r="A23365" s="3"/>
      <c r="D23365" s="4"/>
      <c r="E23365" s="4"/>
      <c r="F23365" s="4"/>
      <c r="G23365" s="4"/>
      <c r="L23365" s="6"/>
      <c r="M23365" s="6"/>
    </row>
    <row r="23366" s="1" customFormat="1" spans="1:13">
      <c r="A23366" s="3"/>
      <c r="D23366" s="4"/>
      <c r="E23366" s="4"/>
      <c r="F23366" s="4"/>
      <c r="G23366" s="4"/>
      <c r="L23366" s="6"/>
      <c r="M23366" s="6"/>
    </row>
    <row r="23367" s="1" customFormat="1" spans="1:13">
      <c r="A23367" s="3"/>
      <c r="D23367" s="4"/>
      <c r="E23367" s="4"/>
      <c r="F23367" s="4"/>
      <c r="G23367" s="4"/>
      <c r="L23367" s="6"/>
      <c r="M23367" s="6"/>
    </row>
    <row r="23368" s="1" customFormat="1" spans="1:13">
      <c r="A23368" s="3"/>
      <c r="D23368" s="4"/>
      <c r="E23368" s="4"/>
      <c r="F23368" s="4"/>
      <c r="G23368" s="4"/>
      <c r="L23368" s="6"/>
      <c r="M23368" s="6"/>
    </row>
    <row r="23369" s="1" customFormat="1" spans="1:13">
      <c r="A23369" s="3"/>
      <c r="D23369" s="4"/>
      <c r="E23369" s="4"/>
      <c r="F23369" s="4"/>
      <c r="G23369" s="4"/>
      <c r="L23369" s="6"/>
      <c r="M23369" s="6"/>
    </row>
    <row r="23370" s="1" customFormat="1" spans="1:13">
      <c r="A23370" s="3"/>
      <c r="D23370" s="4"/>
      <c r="E23370" s="4"/>
      <c r="F23370" s="4"/>
      <c r="G23370" s="4"/>
      <c r="L23370" s="6"/>
      <c r="M23370" s="6"/>
    </row>
    <row r="23371" s="1" customFormat="1" spans="1:13">
      <c r="A23371" s="3"/>
      <c r="D23371" s="4"/>
      <c r="E23371" s="4"/>
      <c r="F23371" s="4"/>
      <c r="G23371" s="4"/>
      <c r="L23371" s="6"/>
      <c r="M23371" s="6"/>
    </row>
    <row r="23372" s="1" customFormat="1" spans="1:13">
      <c r="A23372" s="3"/>
      <c r="D23372" s="4"/>
      <c r="E23372" s="4"/>
      <c r="F23372" s="4"/>
      <c r="G23372" s="4"/>
      <c r="L23372" s="6"/>
      <c r="M23372" s="6"/>
    </row>
    <row r="23373" s="1" customFormat="1" spans="1:13">
      <c r="A23373" s="3"/>
      <c r="D23373" s="4"/>
      <c r="E23373" s="4"/>
      <c r="F23373" s="4"/>
      <c r="G23373" s="4"/>
      <c r="L23373" s="6"/>
      <c r="M23373" s="6"/>
    </row>
    <row r="23374" s="1" customFormat="1" spans="1:13">
      <c r="A23374" s="3"/>
      <c r="D23374" s="4"/>
      <c r="E23374" s="4"/>
      <c r="F23374" s="4"/>
      <c r="G23374" s="4"/>
      <c r="L23374" s="6"/>
      <c r="M23374" s="6"/>
    </row>
    <row r="23375" s="1" customFormat="1" spans="1:13">
      <c r="A23375" s="3"/>
      <c r="D23375" s="4"/>
      <c r="E23375" s="4"/>
      <c r="F23375" s="4"/>
      <c r="G23375" s="4"/>
      <c r="L23375" s="6"/>
      <c r="M23375" s="6"/>
    </row>
    <row r="23376" s="1" customFormat="1" spans="1:13">
      <c r="A23376" s="3"/>
      <c r="D23376" s="4"/>
      <c r="E23376" s="4"/>
      <c r="F23376" s="4"/>
      <c r="G23376" s="4"/>
      <c r="L23376" s="6"/>
      <c r="M23376" s="6"/>
    </row>
    <row r="23377" s="1" customFormat="1" spans="1:13">
      <c r="A23377" s="3"/>
      <c r="D23377" s="4"/>
      <c r="E23377" s="4"/>
      <c r="F23377" s="4"/>
      <c r="G23377" s="4"/>
      <c r="L23377" s="6"/>
      <c r="M23377" s="6"/>
    </row>
    <row r="23378" s="1" customFormat="1" spans="1:13">
      <c r="A23378" s="3"/>
      <c r="D23378" s="4"/>
      <c r="E23378" s="4"/>
      <c r="F23378" s="4"/>
      <c r="G23378" s="4"/>
      <c r="L23378" s="6"/>
      <c r="M23378" s="6"/>
    </row>
    <row r="23379" s="1" customFormat="1" spans="1:13">
      <c r="A23379" s="3"/>
      <c r="D23379" s="4"/>
      <c r="E23379" s="4"/>
      <c r="F23379" s="4"/>
      <c r="G23379" s="4"/>
      <c r="L23379" s="6"/>
      <c r="M23379" s="6"/>
    </row>
    <row r="23380" s="1" customFormat="1" spans="1:13">
      <c r="A23380" s="3"/>
      <c r="D23380" s="4"/>
      <c r="E23380" s="4"/>
      <c r="F23380" s="4"/>
      <c r="G23380" s="4"/>
      <c r="L23380" s="6"/>
      <c r="M23380" s="6"/>
    </row>
    <row r="23381" s="1" customFormat="1" spans="1:13">
      <c r="A23381" s="3"/>
      <c r="D23381" s="4"/>
      <c r="E23381" s="4"/>
      <c r="F23381" s="4"/>
      <c r="G23381" s="4"/>
      <c r="L23381" s="6"/>
      <c r="M23381" s="6"/>
    </row>
    <row r="23382" s="1" customFormat="1" spans="1:13">
      <c r="A23382" s="3"/>
      <c r="D23382" s="4"/>
      <c r="E23382" s="4"/>
      <c r="F23382" s="4"/>
      <c r="G23382" s="4"/>
      <c r="L23382" s="6"/>
      <c r="M23382" s="6"/>
    </row>
    <row r="23383" s="1" customFormat="1" spans="1:13">
      <c r="A23383" s="3"/>
      <c r="D23383" s="4"/>
      <c r="E23383" s="4"/>
      <c r="F23383" s="4"/>
      <c r="G23383" s="4"/>
      <c r="L23383" s="6"/>
      <c r="M23383" s="6"/>
    </row>
    <row r="23384" s="1" customFormat="1" spans="1:13">
      <c r="A23384" s="3"/>
      <c r="D23384" s="4"/>
      <c r="E23384" s="4"/>
      <c r="F23384" s="4"/>
      <c r="G23384" s="4"/>
      <c r="L23384" s="6"/>
      <c r="M23384" s="6"/>
    </row>
    <row r="23385" s="1" customFormat="1" spans="1:13">
      <c r="A23385" s="3"/>
      <c r="D23385" s="4"/>
      <c r="E23385" s="4"/>
      <c r="F23385" s="4"/>
      <c r="G23385" s="4"/>
      <c r="L23385" s="6"/>
      <c r="M23385" s="6"/>
    </row>
    <row r="23386" s="1" customFormat="1" spans="1:13">
      <c r="A23386" s="3"/>
      <c r="D23386" s="4"/>
      <c r="E23386" s="4"/>
      <c r="F23386" s="4"/>
      <c r="G23386" s="4"/>
      <c r="L23386" s="6"/>
      <c r="M23386" s="6"/>
    </row>
    <row r="23387" s="1" customFormat="1" spans="1:13">
      <c r="A23387" s="3"/>
      <c r="D23387" s="4"/>
      <c r="E23387" s="4"/>
      <c r="F23387" s="4"/>
      <c r="G23387" s="4"/>
      <c r="L23387" s="6"/>
      <c r="M23387" s="6"/>
    </row>
    <row r="23388" s="1" customFormat="1" spans="1:13">
      <c r="A23388" s="3"/>
      <c r="D23388" s="4"/>
      <c r="E23388" s="4"/>
      <c r="F23388" s="4"/>
      <c r="G23388" s="4"/>
      <c r="L23388" s="6"/>
      <c r="M23388" s="6"/>
    </row>
    <row r="23389" s="1" customFormat="1" spans="1:13">
      <c r="A23389" s="3"/>
      <c r="D23389" s="4"/>
      <c r="E23389" s="4"/>
      <c r="F23389" s="4"/>
      <c r="G23389" s="4"/>
      <c r="L23389" s="6"/>
      <c r="M23389" s="6"/>
    </row>
    <row r="23390" s="1" customFormat="1" spans="1:13">
      <c r="A23390" s="3"/>
      <c r="D23390" s="4"/>
      <c r="E23390" s="4"/>
      <c r="F23390" s="4"/>
      <c r="G23390" s="4"/>
      <c r="L23390" s="6"/>
      <c r="M23390" s="6"/>
    </row>
    <row r="23391" s="1" customFormat="1" spans="1:13">
      <c r="A23391" s="3"/>
      <c r="D23391" s="4"/>
      <c r="E23391" s="4"/>
      <c r="F23391" s="4"/>
      <c r="G23391" s="4"/>
      <c r="L23391" s="6"/>
      <c r="M23391" s="6"/>
    </row>
    <row r="23392" s="1" customFormat="1" spans="1:13">
      <c r="A23392" s="3"/>
      <c r="D23392" s="4"/>
      <c r="E23392" s="4"/>
      <c r="F23392" s="4"/>
      <c r="G23392" s="4"/>
      <c r="L23392" s="6"/>
      <c r="M23392" s="6"/>
    </row>
    <row r="23393" s="1" customFormat="1" spans="1:13">
      <c r="A23393" s="3"/>
      <c r="D23393" s="4"/>
      <c r="E23393" s="4"/>
      <c r="F23393" s="4"/>
      <c r="G23393" s="4"/>
      <c r="L23393" s="6"/>
      <c r="M23393" s="6"/>
    </row>
    <row r="23394" s="1" customFormat="1" spans="1:13">
      <c r="A23394" s="3"/>
      <c r="D23394" s="4"/>
      <c r="E23394" s="4"/>
      <c r="F23394" s="4"/>
      <c r="G23394" s="4"/>
      <c r="L23394" s="6"/>
      <c r="M23394" s="6"/>
    </row>
    <row r="23395" s="1" customFormat="1" spans="1:13">
      <c r="A23395" s="3"/>
      <c r="D23395" s="4"/>
      <c r="E23395" s="4"/>
      <c r="F23395" s="4"/>
      <c r="G23395" s="4"/>
      <c r="L23395" s="6"/>
      <c r="M23395" s="6"/>
    </row>
    <row r="23396" s="1" customFormat="1" spans="1:13">
      <c r="A23396" s="3"/>
      <c r="D23396" s="4"/>
      <c r="E23396" s="4"/>
      <c r="F23396" s="4"/>
      <c r="G23396" s="4"/>
      <c r="L23396" s="6"/>
      <c r="M23396" s="6"/>
    </row>
    <row r="23397" s="1" customFormat="1" spans="1:13">
      <c r="A23397" s="3"/>
      <c r="D23397" s="4"/>
      <c r="E23397" s="4"/>
      <c r="F23397" s="4"/>
      <c r="G23397" s="4"/>
      <c r="L23397" s="6"/>
      <c r="M23397" s="6"/>
    </row>
    <row r="23398" s="1" customFormat="1" spans="1:13">
      <c r="A23398" s="3"/>
      <c r="D23398" s="4"/>
      <c r="E23398" s="4"/>
      <c r="F23398" s="4"/>
      <c r="G23398" s="4"/>
      <c r="L23398" s="6"/>
      <c r="M23398" s="6"/>
    </row>
    <row r="23399" s="1" customFormat="1" spans="1:13">
      <c r="A23399" s="3"/>
      <c r="D23399" s="4"/>
      <c r="E23399" s="4"/>
      <c r="F23399" s="4"/>
      <c r="G23399" s="4"/>
      <c r="L23399" s="6"/>
      <c r="M23399" s="6"/>
    </row>
    <row r="23400" s="1" customFormat="1" spans="1:13">
      <c r="A23400" s="3"/>
      <c r="D23400" s="4"/>
      <c r="E23400" s="4"/>
      <c r="F23400" s="4"/>
      <c r="G23400" s="4"/>
      <c r="L23400" s="6"/>
      <c r="M23400" s="6"/>
    </row>
    <row r="23401" s="1" customFormat="1" spans="1:13">
      <c r="A23401" s="3"/>
      <c r="D23401" s="4"/>
      <c r="E23401" s="4"/>
      <c r="F23401" s="4"/>
      <c r="G23401" s="4"/>
      <c r="L23401" s="6"/>
      <c r="M23401" s="6"/>
    </row>
    <row r="23402" s="1" customFormat="1" spans="1:13">
      <c r="A23402" s="3"/>
      <c r="D23402" s="4"/>
      <c r="E23402" s="4"/>
      <c r="F23402" s="4"/>
      <c r="G23402" s="4"/>
      <c r="L23402" s="6"/>
      <c r="M23402" s="6"/>
    </row>
    <row r="23403" s="1" customFormat="1" spans="1:13">
      <c r="A23403" s="3"/>
      <c r="D23403" s="4"/>
      <c r="E23403" s="4"/>
      <c r="F23403" s="4"/>
      <c r="G23403" s="4"/>
      <c r="L23403" s="6"/>
      <c r="M23403" s="6"/>
    </row>
    <row r="23404" s="1" customFormat="1" spans="1:13">
      <c r="A23404" s="3"/>
      <c r="D23404" s="4"/>
      <c r="E23404" s="4"/>
      <c r="F23404" s="4"/>
      <c r="G23404" s="4"/>
      <c r="L23404" s="6"/>
      <c r="M23404" s="6"/>
    </row>
    <row r="23405" s="1" customFormat="1" spans="1:13">
      <c r="A23405" s="3"/>
      <c r="D23405" s="4"/>
      <c r="E23405" s="4"/>
      <c r="F23405" s="4"/>
      <c r="G23405" s="4"/>
      <c r="L23405" s="6"/>
      <c r="M23405" s="6"/>
    </row>
    <row r="23406" s="1" customFormat="1" spans="1:13">
      <c r="A23406" s="3"/>
      <c r="D23406" s="4"/>
      <c r="E23406" s="4"/>
      <c r="F23406" s="4"/>
      <c r="G23406" s="4"/>
      <c r="L23406" s="6"/>
      <c r="M23406" s="6"/>
    </row>
    <row r="23407" s="1" customFormat="1" spans="1:13">
      <c r="A23407" s="3"/>
      <c r="D23407" s="4"/>
      <c r="E23407" s="4"/>
      <c r="F23407" s="4"/>
      <c r="G23407" s="4"/>
      <c r="L23407" s="6"/>
      <c r="M23407" s="6"/>
    </row>
    <row r="23408" s="1" customFormat="1" spans="1:13">
      <c r="A23408" s="3"/>
      <c r="D23408" s="4"/>
      <c r="E23408" s="4"/>
      <c r="F23408" s="4"/>
      <c r="G23408" s="4"/>
      <c r="L23408" s="6"/>
      <c r="M23408" s="6"/>
    </row>
    <row r="23409" s="1" customFormat="1" spans="1:13">
      <c r="A23409" s="3"/>
      <c r="D23409" s="4"/>
      <c r="E23409" s="4"/>
      <c r="F23409" s="4"/>
      <c r="G23409" s="4"/>
      <c r="L23409" s="6"/>
      <c r="M23409" s="6"/>
    </row>
    <row r="23410" s="1" customFormat="1" spans="1:13">
      <c r="A23410" s="3"/>
      <c r="D23410" s="4"/>
      <c r="E23410" s="4"/>
      <c r="F23410" s="4"/>
      <c r="G23410" s="4"/>
      <c r="L23410" s="6"/>
      <c r="M23410" s="6"/>
    </row>
    <row r="23411" s="1" customFormat="1" spans="1:13">
      <c r="A23411" s="3"/>
      <c r="D23411" s="4"/>
      <c r="E23411" s="4"/>
      <c r="F23411" s="4"/>
      <c r="G23411" s="4"/>
      <c r="L23411" s="6"/>
      <c r="M23411" s="6"/>
    </row>
    <row r="23412" s="1" customFormat="1" spans="1:13">
      <c r="A23412" s="3"/>
      <c r="D23412" s="4"/>
      <c r="E23412" s="4"/>
      <c r="F23412" s="4"/>
      <c r="G23412" s="4"/>
      <c r="L23412" s="6"/>
      <c r="M23412" s="6"/>
    </row>
    <row r="23413" s="1" customFormat="1" spans="1:13">
      <c r="A23413" s="3"/>
      <c r="D23413" s="4"/>
      <c r="E23413" s="4"/>
      <c r="F23413" s="4"/>
      <c r="G23413" s="4"/>
      <c r="L23413" s="6"/>
      <c r="M23413" s="6"/>
    </row>
    <row r="23414" s="1" customFormat="1" spans="1:13">
      <c r="A23414" s="3"/>
      <c r="D23414" s="4"/>
      <c r="E23414" s="4"/>
      <c r="F23414" s="4"/>
      <c r="G23414" s="4"/>
      <c r="L23414" s="6"/>
      <c r="M23414" s="6"/>
    </row>
    <row r="23415" s="1" customFormat="1" spans="1:13">
      <c r="A23415" s="3"/>
      <c r="D23415" s="4"/>
      <c r="E23415" s="4"/>
      <c r="F23415" s="4"/>
      <c r="G23415" s="4"/>
      <c r="L23415" s="6"/>
      <c r="M23415" s="6"/>
    </row>
    <row r="23416" s="1" customFormat="1" spans="1:13">
      <c r="A23416" s="3"/>
      <c r="D23416" s="4"/>
      <c r="E23416" s="4"/>
      <c r="F23416" s="4"/>
      <c r="G23416" s="4"/>
      <c r="L23416" s="6"/>
      <c r="M23416" s="6"/>
    </row>
    <row r="23417" s="1" customFormat="1" spans="1:13">
      <c r="A23417" s="3"/>
      <c r="D23417" s="4"/>
      <c r="E23417" s="4"/>
      <c r="F23417" s="4"/>
      <c r="G23417" s="4"/>
      <c r="L23417" s="6"/>
      <c r="M23417" s="6"/>
    </row>
    <row r="23418" s="1" customFormat="1" spans="1:13">
      <c r="A23418" s="3"/>
      <c r="D23418" s="4"/>
      <c r="E23418" s="4"/>
      <c r="F23418" s="4"/>
      <c r="G23418" s="4"/>
      <c r="L23418" s="6"/>
      <c r="M23418" s="6"/>
    </row>
    <row r="23419" s="1" customFormat="1" spans="1:13">
      <c r="A23419" s="3"/>
      <c r="D23419" s="4"/>
      <c r="E23419" s="4"/>
      <c r="F23419" s="4"/>
      <c r="G23419" s="4"/>
      <c r="L23419" s="6"/>
      <c r="M23419" s="6"/>
    </row>
    <row r="23420" s="1" customFormat="1" spans="1:13">
      <c r="A23420" s="3"/>
      <c r="D23420" s="4"/>
      <c r="E23420" s="4"/>
      <c r="F23420" s="4"/>
      <c r="G23420" s="4"/>
      <c r="L23420" s="6"/>
      <c r="M23420" s="6"/>
    </row>
    <row r="23421" s="1" customFormat="1" spans="1:13">
      <c r="A23421" s="3"/>
      <c r="D23421" s="4"/>
      <c r="E23421" s="4"/>
      <c r="F23421" s="4"/>
      <c r="G23421" s="4"/>
      <c r="L23421" s="6"/>
      <c r="M23421" s="6"/>
    </row>
    <row r="23422" s="1" customFormat="1" spans="1:13">
      <c r="A23422" s="3"/>
      <c r="D23422" s="4"/>
      <c r="E23422" s="4"/>
      <c r="F23422" s="4"/>
      <c r="G23422" s="4"/>
      <c r="L23422" s="6"/>
      <c r="M23422" s="6"/>
    </row>
    <row r="23423" s="1" customFormat="1" spans="1:13">
      <c r="A23423" s="3"/>
      <c r="D23423" s="4"/>
      <c r="E23423" s="4"/>
      <c r="F23423" s="4"/>
      <c r="G23423" s="4"/>
      <c r="L23423" s="6"/>
      <c r="M23423" s="6"/>
    </row>
    <row r="23424" s="1" customFormat="1" spans="1:13">
      <c r="A23424" s="3"/>
      <c r="D23424" s="4"/>
      <c r="E23424" s="4"/>
      <c r="F23424" s="4"/>
      <c r="G23424" s="4"/>
      <c r="L23424" s="6"/>
      <c r="M23424" s="6"/>
    </row>
    <row r="23425" s="1" customFormat="1" spans="1:13">
      <c r="A23425" s="3"/>
      <c r="D23425" s="4"/>
      <c r="E23425" s="4"/>
      <c r="F23425" s="4"/>
      <c r="G23425" s="4"/>
      <c r="L23425" s="6"/>
      <c r="M23425" s="6"/>
    </row>
    <row r="23426" s="1" customFormat="1" spans="1:13">
      <c r="A23426" s="3"/>
      <c r="D23426" s="4"/>
      <c r="E23426" s="4"/>
      <c r="F23426" s="4"/>
      <c r="G23426" s="4"/>
      <c r="L23426" s="6"/>
      <c r="M23426" s="6"/>
    </row>
    <row r="23427" s="1" customFormat="1" spans="1:13">
      <c r="A23427" s="3"/>
      <c r="D23427" s="4"/>
      <c r="E23427" s="4"/>
      <c r="F23427" s="4"/>
      <c r="G23427" s="4"/>
      <c r="L23427" s="6"/>
      <c r="M23427" s="6"/>
    </row>
    <row r="23428" s="1" customFormat="1" spans="1:13">
      <c r="A23428" s="3"/>
      <c r="D23428" s="4"/>
      <c r="E23428" s="4"/>
      <c r="F23428" s="4"/>
      <c r="G23428" s="4"/>
      <c r="L23428" s="6"/>
      <c r="M23428" s="6"/>
    </row>
    <row r="23429" s="1" customFormat="1" spans="1:13">
      <c r="A23429" s="3"/>
      <c r="D23429" s="4"/>
      <c r="E23429" s="4"/>
      <c r="F23429" s="4"/>
      <c r="G23429" s="4"/>
      <c r="L23429" s="6"/>
      <c r="M23429" s="6"/>
    </row>
    <row r="23430" s="1" customFormat="1" spans="1:13">
      <c r="A23430" s="3"/>
      <c r="D23430" s="4"/>
      <c r="E23430" s="4"/>
      <c r="F23430" s="4"/>
      <c r="G23430" s="4"/>
      <c r="L23430" s="6"/>
      <c r="M23430" s="6"/>
    </row>
    <row r="23431" s="1" customFormat="1" spans="1:13">
      <c r="A23431" s="3"/>
      <c r="D23431" s="4"/>
      <c r="E23431" s="4"/>
      <c r="F23431" s="4"/>
      <c r="G23431" s="4"/>
      <c r="L23431" s="6"/>
      <c r="M23431" s="6"/>
    </row>
    <row r="23432" s="1" customFormat="1" spans="1:13">
      <c r="A23432" s="3"/>
      <c r="D23432" s="4"/>
      <c r="E23432" s="4"/>
      <c r="F23432" s="4"/>
      <c r="G23432" s="4"/>
      <c r="L23432" s="6"/>
      <c r="M23432" s="6"/>
    </row>
    <row r="23433" s="1" customFormat="1" spans="1:13">
      <c r="A23433" s="3"/>
      <c r="D23433" s="4"/>
      <c r="E23433" s="4"/>
      <c r="F23433" s="4"/>
      <c r="G23433" s="4"/>
      <c r="L23433" s="6"/>
      <c r="M23433" s="6"/>
    </row>
    <row r="23434" s="1" customFormat="1" spans="1:13">
      <c r="A23434" s="3"/>
      <c r="D23434" s="4"/>
      <c r="E23434" s="4"/>
      <c r="F23434" s="4"/>
      <c r="G23434" s="4"/>
      <c r="L23434" s="6"/>
      <c r="M23434" s="6"/>
    </row>
    <row r="23435" s="1" customFormat="1" spans="1:13">
      <c r="A23435" s="3"/>
      <c r="D23435" s="4"/>
      <c r="E23435" s="4"/>
      <c r="F23435" s="4"/>
      <c r="G23435" s="4"/>
      <c r="L23435" s="6"/>
      <c r="M23435" s="6"/>
    </row>
    <row r="23436" s="1" customFormat="1" spans="1:13">
      <c r="A23436" s="3"/>
      <c r="D23436" s="4"/>
      <c r="E23436" s="4"/>
      <c r="F23436" s="4"/>
      <c r="G23436" s="4"/>
      <c r="L23436" s="6"/>
      <c r="M23436" s="6"/>
    </row>
    <row r="23437" s="1" customFormat="1" spans="1:13">
      <c r="A23437" s="3"/>
      <c r="D23437" s="4"/>
      <c r="E23437" s="4"/>
      <c r="F23437" s="4"/>
      <c r="G23437" s="4"/>
      <c r="L23437" s="6"/>
      <c r="M23437" s="6"/>
    </row>
    <row r="23438" s="1" customFormat="1" spans="1:13">
      <c r="A23438" s="3"/>
      <c r="D23438" s="4"/>
      <c r="E23438" s="4"/>
      <c r="F23438" s="4"/>
      <c r="G23438" s="4"/>
      <c r="L23438" s="6"/>
      <c r="M23438" s="6"/>
    </row>
    <row r="23439" s="1" customFormat="1" spans="1:13">
      <c r="A23439" s="3"/>
      <c r="D23439" s="4"/>
      <c r="E23439" s="4"/>
      <c r="F23439" s="4"/>
      <c r="G23439" s="4"/>
      <c r="L23439" s="6"/>
      <c r="M23439" s="6"/>
    </row>
    <row r="23440" s="1" customFormat="1" spans="1:13">
      <c r="A23440" s="3"/>
      <c r="D23440" s="4"/>
      <c r="E23440" s="4"/>
      <c r="F23440" s="4"/>
      <c r="G23440" s="4"/>
      <c r="L23440" s="6"/>
      <c r="M23440" s="6"/>
    </row>
    <row r="23441" s="1" customFormat="1" spans="1:13">
      <c r="A23441" s="3"/>
      <c r="D23441" s="4"/>
      <c r="E23441" s="4"/>
      <c r="F23441" s="4"/>
      <c r="G23441" s="4"/>
      <c r="L23441" s="6"/>
      <c r="M23441" s="6"/>
    </row>
    <row r="23442" s="1" customFormat="1" spans="1:13">
      <c r="A23442" s="3"/>
      <c r="D23442" s="4"/>
      <c r="E23442" s="4"/>
      <c r="F23442" s="4"/>
      <c r="G23442" s="4"/>
      <c r="L23442" s="6"/>
      <c r="M23442" s="6"/>
    </row>
    <row r="23443" s="1" customFormat="1" spans="1:13">
      <c r="A23443" s="3"/>
      <c r="D23443" s="4"/>
      <c r="E23443" s="4"/>
      <c r="F23443" s="4"/>
      <c r="G23443" s="4"/>
      <c r="L23443" s="6"/>
      <c r="M23443" s="6"/>
    </row>
    <row r="23444" s="1" customFormat="1" spans="1:13">
      <c r="A23444" s="3"/>
      <c r="D23444" s="4"/>
      <c r="E23444" s="4"/>
      <c r="F23444" s="4"/>
      <c r="G23444" s="4"/>
      <c r="L23444" s="6"/>
      <c r="M23444" s="6"/>
    </row>
    <row r="23445" s="1" customFormat="1" spans="1:13">
      <c r="A23445" s="3"/>
      <c r="D23445" s="4"/>
      <c r="E23445" s="4"/>
      <c r="F23445" s="4"/>
      <c r="G23445" s="4"/>
      <c r="L23445" s="6"/>
      <c r="M23445" s="6"/>
    </row>
    <row r="23446" s="1" customFormat="1" spans="1:13">
      <c r="A23446" s="3"/>
      <c r="D23446" s="4"/>
      <c r="E23446" s="4"/>
      <c r="F23446" s="4"/>
      <c r="G23446" s="4"/>
      <c r="L23446" s="6"/>
      <c r="M23446" s="6"/>
    </row>
    <row r="23447" s="1" customFormat="1" spans="1:13">
      <c r="A23447" s="3"/>
      <c r="D23447" s="4"/>
      <c r="E23447" s="4"/>
      <c r="F23447" s="4"/>
      <c r="G23447" s="4"/>
      <c r="L23447" s="6"/>
      <c r="M23447" s="6"/>
    </row>
    <row r="23448" s="1" customFormat="1" spans="1:13">
      <c r="A23448" s="3"/>
      <c r="D23448" s="4"/>
      <c r="E23448" s="4"/>
      <c r="F23448" s="4"/>
      <c r="G23448" s="4"/>
      <c r="L23448" s="6"/>
      <c r="M23448" s="6"/>
    </row>
    <row r="23449" s="1" customFormat="1" spans="1:13">
      <c r="A23449" s="3"/>
      <c r="D23449" s="4"/>
      <c r="E23449" s="4"/>
      <c r="F23449" s="4"/>
      <c r="G23449" s="4"/>
      <c r="L23449" s="6"/>
      <c r="M23449" s="6"/>
    </row>
    <row r="23450" s="1" customFormat="1" spans="1:13">
      <c r="A23450" s="3"/>
      <c r="D23450" s="4"/>
      <c r="E23450" s="4"/>
      <c r="F23450" s="4"/>
      <c r="G23450" s="4"/>
      <c r="L23450" s="6"/>
      <c r="M23450" s="6"/>
    </row>
    <row r="23451" s="1" customFormat="1" spans="1:13">
      <c r="A23451" s="3"/>
      <c r="D23451" s="4"/>
      <c r="E23451" s="4"/>
      <c r="F23451" s="4"/>
      <c r="G23451" s="4"/>
      <c r="L23451" s="6"/>
      <c r="M23451" s="6"/>
    </row>
    <row r="23452" s="1" customFormat="1" spans="1:13">
      <c r="A23452" s="3"/>
      <c r="D23452" s="4"/>
      <c r="E23452" s="4"/>
      <c r="F23452" s="4"/>
      <c r="G23452" s="4"/>
      <c r="L23452" s="6"/>
      <c r="M23452" s="6"/>
    </row>
    <row r="23453" s="1" customFormat="1" spans="1:13">
      <c r="A23453" s="3"/>
      <c r="D23453" s="4"/>
      <c r="E23453" s="4"/>
      <c r="F23453" s="4"/>
      <c r="G23453" s="4"/>
      <c r="L23453" s="6"/>
      <c r="M23453" s="6"/>
    </row>
    <row r="23454" s="1" customFormat="1" spans="1:13">
      <c r="A23454" s="3"/>
      <c r="D23454" s="4"/>
      <c r="E23454" s="4"/>
      <c r="F23454" s="4"/>
      <c r="G23454" s="4"/>
      <c r="L23454" s="6"/>
      <c r="M23454" s="6"/>
    </row>
    <row r="23455" s="1" customFormat="1" spans="1:13">
      <c r="A23455" s="3"/>
      <c r="D23455" s="4"/>
      <c r="E23455" s="4"/>
      <c r="F23455" s="4"/>
      <c r="G23455" s="4"/>
      <c r="L23455" s="6"/>
      <c r="M23455" s="6"/>
    </row>
    <row r="23456" s="1" customFormat="1" spans="1:13">
      <c r="A23456" s="3"/>
      <c r="D23456" s="4"/>
      <c r="E23456" s="4"/>
      <c r="F23456" s="4"/>
      <c r="G23456" s="4"/>
      <c r="L23456" s="6"/>
      <c r="M23456" s="6"/>
    </row>
    <row r="23457" s="1" customFormat="1" spans="1:13">
      <c r="A23457" s="3"/>
      <c r="D23457" s="4"/>
      <c r="E23457" s="4"/>
      <c r="F23457" s="4"/>
      <c r="G23457" s="4"/>
      <c r="L23457" s="6"/>
      <c r="M23457" s="6"/>
    </row>
    <row r="23458" s="1" customFormat="1" spans="1:13">
      <c r="A23458" s="3"/>
      <c r="D23458" s="4"/>
      <c r="E23458" s="4"/>
      <c r="F23458" s="4"/>
      <c r="G23458" s="4"/>
      <c r="L23458" s="6"/>
      <c r="M23458" s="6"/>
    </row>
    <row r="23459" s="1" customFormat="1" spans="1:13">
      <c r="A23459" s="3"/>
      <c r="D23459" s="4"/>
      <c r="E23459" s="4"/>
      <c r="F23459" s="4"/>
      <c r="G23459" s="4"/>
      <c r="L23459" s="6"/>
      <c r="M23459" s="6"/>
    </row>
    <row r="23460" s="1" customFormat="1" spans="1:13">
      <c r="A23460" s="3"/>
      <c r="D23460" s="4"/>
      <c r="E23460" s="4"/>
      <c r="F23460" s="4"/>
      <c r="G23460" s="4"/>
      <c r="L23460" s="6"/>
      <c r="M23460" s="6"/>
    </row>
    <row r="23461" s="1" customFormat="1" spans="1:13">
      <c r="A23461" s="3"/>
      <c r="D23461" s="4"/>
      <c r="E23461" s="4"/>
      <c r="F23461" s="4"/>
      <c r="G23461" s="4"/>
      <c r="L23461" s="6"/>
      <c r="M23461" s="6"/>
    </row>
    <row r="23462" s="1" customFormat="1" spans="1:13">
      <c r="A23462" s="3"/>
      <c r="D23462" s="4"/>
      <c r="E23462" s="4"/>
      <c r="F23462" s="4"/>
      <c r="G23462" s="4"/>
      <c r="L23462" s="6"/>
      <c r="M23462" s="6"/>
    </row>
    <row r="23463" s="1" customFormat="1" spans="1:13">
      <c r="A23463" s="3"/>
      <c r="D23463" s="4"/>
      <c r="E23463" s="4"/>
      <c r="F23463" s="4"/>
      <c r="G23463" s="4"/>
      <c r="L23463" s="6"/>
      <c r="M23463" s="6"/>
    </row>
    <row r="23464" s="1" customFormat="1" spans="1:13">
      <c r="A23464" s="3"/>
      <c r="D23464" s="4"/>
      <c r="E23464" s="4"/>
      <c r="F23464" s="4"/>
      <c r="G23464" s="4"/>
      <c r="L23464" s="6"/>
      <c r="M23464" s="6"/>
    </row>
    <row r="23465" s="1" customFormat="1" spans="1:13">
      <c r="A23465" s="3"/>
      <c r="D23465" s="4"/>
      <c r="E23465" s="4"/>
      <c r="F23465" s="4"/>
      <c r="G23465" s="4"/>
      <c r="L23465" s="6"/>
      <c r="M23465" s="6"/>
    </row>
    <row r="23466" s="1" customFormat="1" spans="1:13">
      <c r="A23466" s="3"/>
      <c r="D23466" s="4"/>
      <c r="E23466" s="4"/>
      <c r="F23466" s="4"/>
      <c r="G23466" s="4"/>
      <c r="L23466" s="6"/>
      <c r="M23466" s="6"/>
    </row>
    <row r="23467" s="1" customFormat="1" spans="1:13">
      <c r="A23467" s="3"/>
      <c r="D23467" s="4"/>
      <c r="E23467" s="4"/>
      <c r="F23467" s="4"/>
      <c r="G23467" s="4"/>
      <c r="L23467" s="6"/>
      <c r="M23467" s="6"/>
    </row>
    <row r="23468" s="1" customFormat="1" spans="1:13">
      <c r="A23468" s="3"/>
      <c r="D23468" s="4"/>
      <c r="E23468" s="4"/>
      <c r="F23468" s="4"/>
      <c r="G23468" s="4"/>
      <c r="L23468" s="6"/>
      <c r="M23468" s="6"/>
    </row>
    <row r="23469" s="1" customFormat="1" spans="1:13">
      <c r="A23469" s="3"/>
      <c r="D23469" s="4"/>
      <c r="E23469" s="4"/>
      <c r="F23469" s="4"/>
      <c r="G23469" s="4"/>
      <c r="L23469" s="6"/>
      <c r="M23469" s="6"/>
    </row>
    <row r="23470" s="1" customFormat="1" spans="1:13">
      <c r="A23470" s="3"/>
      <c r="D23470" s="4"/>
      <c r="E23470" s="4"/>
      <c r="F23470" s="4"/>
      <c r="G23470" s="4"/>
      <c r="L23470" s="6"/>
      <c r="M23470" s="6"/>
    </row>
    <row r="23471" s="1" customFormat="1" spans="1:13">
      <c r="A23471" s="3"/>
      <c r="D23471" s="4"/>
      <c r="E23471" s="4"/>
      <c r="F23471" s="4"/>
      <c r="G23471" s="4"/>
      <c r="L23471" s="6"/>
      <c r="M23471" s="6"/>
    </row>
    <row r="23472" s="1" customFormat="1" spans="1:13">
      <c r="A23472" s="3"/>
      <c r="D23472" s="4"/>
      <c r="E23472" s="4"/>
      <c r="F23472" s="4"/>
      <c r="G23472" s="4"/>
      <c r="L23472" s="6"/>
      <c r="M23472" s="6"/>
    </row>
    <row r="23473" s="1" customFormat="1" spans="1:13">
      <c r="A23473" s="3"/>
      <c r="D23473" s="4"/>
      <c r="E23473" s="4"/>
      <c r="F23473" s="4"/>
      <c r="G23473" s="4"/>
      <c r="L23473" s="6"/>
      <c r="M23473" s="6"/>
    </row>
    <row r="23474" s="1" customFormat="1" spans="1:13">
      <c r="A23474" s="3"/>
      <c r="D23474" s="4"/>
      <c r="E23474" s="4"/>
      <c r="F23474" s="4"/>
      <c r="G23474" s="4"/>
      <c r="L23474" s="6"/>
      <c r="M23474" s="6"/>
    </row>
    <row r="23475" s="1" customFormat="1" spans="1:13">
      <c r="A23475" s="3"/>
      <c r="D23475" s="4"/>
      <c r="E23475" s="4"/>
      <c r="F23475" s="4"/>
      <c r="G23475" s="4"/>
      <c r="L23475" s="6"/>
      <c r="M23475" s="6"/>
    </row>
    <row r="23476" s="1" customFormat="1" spans="1:13">
      <c r="A23476" s="3"/>
      <c r="D23476" s="4"/>
      <c r="E23476" s="4"/>
      <c r="F23476" s="4"/>
      <c r="G23476" s="4"/>
      <c r="L23476" s="6"/>
      <c r="M23476" s="6"/>
    </row>
    <row r="23477" s="1" customFormat="1" spans="1:13">
      <c r="A23477" s="3"/>
      <c r="D23477" s="4"/>
      <c r="E23477" s="4"/>
      <c r="F23477" s="4"/>
      <c r="G23477" s="4"/>
      <c r="L23477" s="6"/>
      <c r="M23477" s="6"/>
    </row>
    <row r="23478" s="1" customFormat="1" spans="1:13">
      <c r="A23478" s="3"/>
      <c r="D23478" s="4"/>
      <c r="E23478" s="4"/>
      <c r="F23478" s="4"/>
      <c r="G23478" s="4"/>
      <c r="L23478" s="6"/>
      <c r="M23478" s="6"/>
    </row>
    <row r="23479" s="1" customFormat="1" spans="1:13">
      <c r="A23479" s="3"/>
      <c r="D23479" s="4"/>
      <c r="E23479" s="4"/>
      <c r="F23479" s="4"/>
      <c r="G23479" s="4"/>
      <c r="L23479" s="6"/>
      <c r="M23479" s="6"/>
    </row>
    <row r="23480" s="1" customFormat="1" spans="1:13">
      <c r="A23480" s="3"/>
      <c r="D23480" s="4"/>
      <c r="E23480" s="4"/>
      <c r="F23480" s="4"/>
      <c r="G23480" s="4"/>
      <c r="L23480" s="6"/>
      <c r="M23480" s="6"/>
    </row>
    <row r="23481" s="1" customFormat="1" spans="1:13">
      <c r="A23481" s="3"/>
      <c r="D23481" s="4"/>
      <c r="E23481" s="4"/>
      <c r="F23481" s="4"/>
      <c r="G23481" s="4"/>
      <c r="L23481" s="6"/>
      <c r="M23481" s="6"/>
    </row>
    <row r="23482" s="1" customFormat="1" spans="1:13">
      <c r="A23482" s="3"/>
      <c r="D23482" s="4"/>
      <c r="E23482" s="4"/>
      <c r="F23482" s="4"/>
      <c r="G23482" s="4"/>
      <c r="L23482" s="6"/>
      <c r="M23482" s="6"/>
    </row>
    <row r="23483" s="1" customFormat="1" spans="1:13">
      <c r="A23483" s="3"/>
      <c r="D23483" s="4"/>
      <c r="E23483" s="4"/>
      <c r="F23483" s="4"/>
      <c r="G23483" s="4"/>
      <c r="L23483" s="6"/>
      <c r="M23483" s="6"/>
    </row>
    <row r="23484" s="1" customFormat="1" spans="1:13">
      <c r="A23484" s="3"/>
      <c r="D23484" s="4"/>
      <c r="E23484" s="4"/>
      <c r="F23484" s="4"/>
      <c r="G23484" s="4"/>
      <c r="L23484" s="6"/>
      <c r="M23484" s="6"/>
    </row>
    <row r="23485" s="1" customFormat="1" spans="1:13">
      <c r="A23485" s="3"/>
      <c r="D23485" s="4"/>
      <c r="E23485" s="4"/>
      <c r="F23485" s="4"/>
      <c r="G23485" s="4"/>
      <c r="L23485" s="6"/>
      <c r="M23485" s="6"/>
    </row>
    <row r="23486" s="1" customFormat="1" spans="1:13">
      <c r="A23486" s="3"/>
      <c r="D23486" s="4"/>
      <c r="E23486" s="4"/>
      <c r="F23486" s="4"/>
      <c r="G23486" s="4"/>
      <c r="L23486" s="6"/>
      <c r="M23486" s="6"/>
    </row>
    <row r="23487" s="1" customFormat="1" spans="1:13">
      <c r="A23487" s="3"/>
      <c r="D23487" s="4"/>
      <c r="E23487" s="4"/>
      <c r="F23487" s="4"/>
      <c r="G23487" s="4"/>
      <c r="L23487" s="6"/>
      <c r="M23487" s="6"/>
    </row>
    <row r="23488" s="1" customFormat="1" spans="1:13">
      <c r="A23488" s="3"/>
      <c r="D23488" s="4"/>
      <c r="E23488" s="4"/>
      <c r="F23488" s="4"/>
      <c r="G23488" s="4"/>
      <c r="L23488" s="6"/>
      <c r="M23488" s="6"/>
    </row>
    <row r="23489" s="1" customFormat="1" spans="1:13">
      <c r="A23489" s="3"/>
      <c r="D23489" s="4"/>
      <c r="E23489" s="4"/>
      <c r="F23489" s="4"/>
      <c r="G23489" s="4"/>
      <c r="L23489" s="6"/>
      <c r="M23489" s="6"/>
    </row>
    <row r="23490" s="1" customFormat="1" spans="1:13">
      <c r="A23490" s="3"/>
      <c r="D23490" s="4"/>
      <c r="E23490" s="4"/>
      <c r="F23490" s="4"/>
      <c r="G23490" s="4"/>
      <c r="L23490" s="6"/>
      <c r="M23490" s="6"/>
    </row>
    <row r="23491" s="1" customFormat="1" spans="1:13">
      <c r="A23491" s="3"/>
      <c r="D23491" s="4"/>
      <c r="E23491" s="4"/>
      <c r="F23491" s="4"/>
      <c r="G23491" s="4"/>
      <c r="L23491" s="6"/>
      <c r="M23491" s="6"/>
    </row>
    <row r="23492" s="1" customFormat="1" spans="1:13">
      <c r="A23492" s="3"/>
      <c r="D23492" s="4"/>
      <c r="E23492" s="4"/>
      <c r="F23492" s="4"/>
      <c r="G23492" s="4"/>
      <c r="L23492" s="6"/>
      <c r="M23492" s="6"/>
    </row>
    <row r="23493" s="1" customFormat="1" spans="1:13">
      <c r="A23493" s="3"/>
      <c r="D23493" s="4"/>
      <c r="E23493" s="4"/>
      <c r="F23493" s="4"/>
      <c r="G23493" s="4"/>
      <c r="L23493" s="6"/>
      <c r="M23493" s="6"/>
    </row>
    <row r="23494" s="1" customFormat="1" spans="1:13">
      <c r="A23494" s="3"/>
      <c r="D23494" s="4"/>
      <c r="E23494" s="4"/>
      <c r="F23494" s="4"/>
      <c r="G23494" s="4"/>
      <c r="L23494" s="6"/>
      <c r="M23494" s="6"/>
    </row>
    <row r="23495" s="1" customFormat="1" spans="1:13">
      <c r="A23495" s="3"/>
      <c r="D23495" s="4"/>
      <c r="E23495" s="4"/>
      <c r="F23495" s="4"/>
      <c r="G23495" s="4"/>
      <c r="L23495" s="6"/>
      <c r="M23495" s="6"/>
    </row>
    <row r="23496" s="1" customFormat="1" spans="1:13">
      <c r="A23496" s="3"/>
      <c r="D23496" s="4"/>
      <c r="E23496" s="4"/>
      <c r="F23496" s="4"/>
      <c r="G23496" s="4"/>
      <c r="L23496" s="6"/>
      <c r="M23496" s="6"/>
    </row>
    <row r="23497" s="1" customFormat="1" spans="1:13">
      <c r="A23497" s="3"/>
      <c r="D23497" s="4"/>
      <c r="E23497" s="4"/>
      <c r="F23497" s="4"/>
      <c r="G23497" s="4"/>
      <c r="L23497" s="6"/>
      <c r="M23497" s="6"/>
    </row>
    <row r="23498" s="1" customFormat="1" spans="1:13">
      <c r="A23498" s="3"/>
      <c r="D23498" s="4"/>
      <c r="E23498" s="4"/>
      <c r="F23498" s="4"/>
      <c r="G23498" s="4"/>
      <c r="L23498" s="6"/>
      <c r="M23498" s="6"/>
    </row>
    <row r="23499" s="1" customFormat="1" spans="1:13">
      <c r="A23499" s="3"/>
      <c r="D23499" s="4"/>
      <c r="E23499" s="4"/>
      <c r="F23499" s="4"/>
      <c r="G23499" s="4"/>
      <c r="L23499" s="6"/>
      <c r="M23499" s="6"/>
    </row>
    <row r="23500" s="1" customFormat="1" spans="1:13">
      <c r="A23500" s="3"/>
      <c r="D23500" s="4"/>
      <c r="E23500" s="4"/>
      <c r="F23500" s="4"/>
      <c r="G23500" s="4"/>
      <c r="L23500" s="6"/>
      <c r="M23500" s="6"/>
    </row>
    <row r="23501" s="1" customFormat="1" spans="1:13">
      <c r="A23501" s="3"/>
      <c r="D23501" s="4"/>
      <c r="E23501" s="4"/>
      <c r="F23501" s="4"/>
      <c r="G23501" s="4"/>
      <c r="L23501" s="6"/>
      <c r="M23501" s="6"/>
    </row>
    <row r="23502" s="1" customFormat="1" spans="1:13">
      <c r="A23502" s="3"/>
      <c r="D23502" s="4"/>
      <c r="E23502" s="4"/>
      <c r="F23502" s="4"/>
      <c r="G23502" s="4"/>
      <c r="L23502" s="6"/>
      <c r="M23502" s="6"/>
    </row>
    <row r="23503" s="1" customFormat="1" spans="1:13">
      <c r="A23503" s="3"/>
      <c r="D23503" s="4"/>
      <c r="E23503" s="4"/>
      <c r="F23503" s="4"/>
      <c r="G23503" s="4"/>
      <c r="L23503" s="6"/>
      <c r="M23503" s="6"/>
    </row>
    <row r="23504" s="1" customFormat="1" spans="1:13">
      <c r="A23504" s="3"/>
      <c r="D23504" s="4"/>
      <c r="E23504" s="4"/>
      <c r="F23504" s="4"/>
      <c r="G23504" s="4"/>
      <c r="L23504" s="6"/>
      <c r="M23504" s="6"/>
    </row>
    <row r="23505" s="1" customFormat="1" spans="1:13">
      <c r="A23505" s="3"/>
      <c r="D23505" s="4"/>
      <c r="E23505" s="4"/>
      <c r="F23505" s="4"/>
      <c r="G23505" s="4"/>
      <c r="L23505" s="6"/>
      <c r="M23505" s="6"/>
    </row>
    <row r="23506" s="1" customFormat="1" spans="1:13">
      <c r="A23506" s="3"/>
      <c r="D23506" s="4"/>
      <c r="E23506" s="4"/>
      <c r="F23506" s="4"/>
      <c r="G23506" s="4"/>
      <c r="L23506" s="6"/>
      <c r="M23506" s="6"/>
    </row>
    <row r="23507" s="1" customFormat="1" spans="1:13">
      <c r="A23507" s="3"/>
      <c r="D23507" s="4"/>
      <c r="E23507" s="4"/>
      <c r="F23507" s="4"/>
      <c r="G23507" s="4"/>
      <c r="L23507" s="6"/>
      <c r="M23507" s="6"/>
    </row>
    <row r="23508" s="1" customFormat="1" spans="1:13">
      <c r="A23508" s="3"/>
      <c r="D23508" s="4"/>
      <c r="E23508" s="4"/>
      <c r="F23508" s="4"/>
      <c r="G23508" s="4"/>
      <c r="L23508" s="6"/>
      <c r="M23508" s="6"/>
    </row>
    <row r="23509" s="1" customFormat="1" spans="1:13">
      <c r="A23509" s="3"/>
      <c r="D23509" s="4"/>
      <c r="E23509" s="4"/>
      <c r="F23509" s="4"/>
      <c r="G23509" s="4"/>
      <c r="L23509" s="6"/>
      <c r="M23509" s="6"/>
    </row>
    <row r="23510" s="1" customFormat="1" spans="1:13">
      <c r="A23510" s="3"/>
      <c r="D23510" s="4"/>
      <c r="E23510" s="4"/>
      <c r="F23510" s="4"/>
      <c r="G23510" s="4"/>
      <c r="L23510" s="6"/>
      <c r="M23510" s="6"/>
    </row>
    <row r="23511" s="1" customFormat="1" spans="1:13">
      <c r="A23511" s="3"/>
      <c r="D23511" s="4"/>
      <c r="E23511" s="4"/>
      <c r="F23511" s="4"/>
      <c r="G23511" s="4"/>
      <c r="L23511" s="6"/>
      <c r="M23511" s="6"/>
    </row>
    <row r="23512" s="1" customFormat="1" spans="1:13">
      <c r="A23512" s="3"/>
      <c r="D23512" s="4"/>
      <c r="E23512" s="4"/>
      <c r="F23512" s="4"/>
      <c r="G23512" s="4"/>
      <c r="L23512" s="6"/>
      <c r="M23512" s="6"/>
    </row>
    <row r="23513" s="1" customFormat="1" spans="1:13">
      <c r="A23513" s="3"/>
      <c r="D23513" s="4"/>
      <c r="E23513" s="4"/>
      <c r="F23513" s="4"/>
      <c r="G23513" s="4"/>
      <c r="L23513" s="6"/>
      <c r="M23513" s="6"/>
    </row>
    <row r="23514" s="1" customFormat="1" spans="1:13">
      <c r="A23514" s="3"/>
      <c r="D23514" s="4"/>
      <c r="E23514" s="4"/>
      <c r="F23514" s="4"/>
      <c r="G23514" s="4"/>
      <c r="L23514" s="6"/>
      <c r="M23514" s="6"/>
    </row>
    <row r="23515" s="1" customFormat="1" spans="1:13">
      <c r="A23515" s="3"/>
      <c r="D23515" s="4"/>
      <c r="E23515" s="4"/>
      <c r="F23515" s="4"/>
      <c r="G23515" s="4"/>
      <c r="L23515" s="6"/>
      <c r="M23515" s="6"/>
    </row>
    <row r="23516" s="1" customFormat="1" spans="1:13">
      <c r="A23516" s="3"/>
      <c r="D23516" s="4"/>
      <c r="E23516" s="4"/>
      <c r="F23516" s="4"/>
      <c r="G23516" s="4"/>
      <c r="L23516" s="6"/>
      <c r="M23516" s="6"/>
    </row>
    <row r="23517" s="1" customFormat="1" spans="1:13">
      <c r="A23517" s="3"/>
      <c r="D23517" s="4"/>
      <c r="E23517" s="4"/>
      <c r="F23517" s="4"/>
      <c r="G23517" s="4"/>
      <c r="L23517" s="6"/>
      <c r="M23517" s="6"/>
    </row>
    <row r="23518" s="1" customFormat="1" spans="1:13">
      <c r="A23518" s="3"/>
      <c r="D23518" s="4"/>
      <c r="E23518" s="4"/>
      <c r="F23518" s="4"/>
      <c r="G23518" s="4"/>
      <c r="L23518" s="6"/>
      <c r="M23518" s="6"/>
    </row>
    <row r="23519" s="1" customFormat="1" spans="1:13">
      <c r="A23519" s="3"/>
      <c r="D23519" s="4"/>
      <c r="E23519" s="4"/>
      <c r="F23519" s="4"/>
      <c r="G23519" s="4"/>
      <c r="L23519" s="6"/>
      <c r="M23519" s="6"/>
    </row>
    <row r="23520" s="1" customFormat="1" spans="1:13">
      <c r="A23520" s="3"/>
      <c r="D23520" s="4"/>
      <c r="E23520" s="4"/>
      <c r="F23520" s="4"/>
      <c r="G23520" s="4"/>
      <c r="L23520" s="6"/>
      <c r="M23520" s="6"/>
    </row>
    <row r="23521" s="1" customFormat="1" spans="1:13">
      <c r="A23521" s="3"/>
      <c r="D23521" s="4"/>
      <c r="E23521" s="4"/>
      <c r="F23521" s="4"/>
      <c r="G23521" s="4"/>
      <c r="L23521" s="6"/>
      <c r="M23521" s="6"/>
    </row>
    <row r="23522" s="1" customFormat="1" spans="1:13">
      <c r="A23522" s="3"/>
      <c r="D23522" s="4"/>
      <c r="E23522" s="4"/>
      <c r="F23522" s="4"/>
      <c r="G23522" s="4"/>
      <c r="L23522" s="6"/>
      <c r="M23522" s="6"/>
    </row>
    <row r="23523" s="1" customFormat="1" spans="1:13">
      <c r="A23523" s="3"/>
      <c r="D23523" s="4"/>
      <c r="E23523" s="4"/>
      <c r="F23523" s="4"/>
      <c r="G23523" s="4"/>
      <c r="L23523" s="6"/>
      <c r="M23523" s="6"/>
    </row>
    <row r="23524" s="1" customFormat="1" spans="1:13">
      <c r="A23524" s="3"/>
      <c r="D23524" s="4"/>
      <c r="E23524" s="4"/>
      <c r="F23524" s="4"/>
      <c r="G23524" s="4"/>
      <c r="L23524" s="6"/>
      <c r="M23524" s="6"/>
    </row>
    <row r="23525" s="1" customFormat="1" spans="1:13">
      <c r="A23525" s="3"/>
      <c r="D23525" s="4"/>
      <c r="E23525" s="4"/>
      <c r="F23525" s="4"/>
      <c r="G23525" s="4"/>
      <c r="L23525" s="6"/>
      <c r="M23525" s="6"/>
    </row>
    <row r="23526" s="1" customFormat="1" spans="1:13">
      <c r="A23526" s="3"/>
      <c r="D23526" s="4"/>
      <c r="E23526" s="4"/>
      <c r="F23526" s="4"/>
      <c r="G23526" s="4"/>
      <c r="L23526" s="6"/>
      <c r="M23526" s="6"/>
    </row>
    <row r="23527" s="1" customFormat="1" spans="1:13">
      <c r="A23527" s="3"/>
      <c r="D23527" s="4"/>
      <c r="E23527" s="4"/>
      <c r="F23527" s="4"/>
      <c r="G23527" s="4"/>
      <c r="L23527" s="6"/>
      <c r="M23527" s="6"/>
    </row>
    <row r="23528" s="1" customFormat="1" spans="1:13">
      <c r="A23528" s="3"/>
      <c r="D23528" s="4"/>
      <c r="E23528" s="4"/>
      <c r="F23528" s="4"/>
      <c r="G23528" s="4"/>
      <c r="L23528" s="6"/>
      <c r="M23528" s="6"/>
    </row>
    <row r="23529" s="1" customFormat="1" spans="1:13">
      <c r="A23529" s="3"/>
      <c r="D23529" s="4"/>
      <c r="E23529" s="4"/>
      <c r="F23529" s="4"/>
      <c r="G23529" s="4"/>
      <c r="L23529" s="6"/>
      <c r="M23529" s="6"/>
    </row>
    <row r="23530" s="1" customFormat="1" spans="1:13">
      <c r="A23530" s="3"/>
      <c r="D23530" s="4"/>
      <c r="E23530" s="4"/>
      <c r="F23530" s="4"/>
      <c r="G23530" s="4"/>
      <c r="L23530" s="6"/>
      <c r="M23530" s="6"/>
    </row>
    <row r="23531" s="1" customFormat="1" spans="1:13">
      <c r="A23531" s="3"/>
      <c r="D23531" s="4"/>
      <c r="E23531" s="4"/>
      <c r="F23531" s="4"/>
      <c r="G23531" s="4"/>
      <c r="L23531" s="6"/>
      <c r="M23531" s="6"/>
    </row>
    <row r="23532" s="1" customFormat="1" spans="1:13">
      <c r="A23532" s="3"/>
      <c r="D23532" s="4"/>
      <c r="E23532" s="4"/>
      <c r="F23532" s="4"/>
      <c r="G23532" s="4"/>
      <c r="L23532" s="6"/>
      <c r="M23532" s="6"/>
    </row>
    <row r="23533" s="1" customFormat="1" spans="1:13">
      <c r="A23533" s="3"/>
      <c r="D23533" s="4"/>
      <c r="E23533" s="4"/>
      <c r="F23533" s="4"/>
      <c r="G23533" s="4"/>
      <c r="L23533" s="6"/>
      <c r="M23533" s="6"/>
    </row>
    <row r="23534" s="1" customFormat="1" spans="1:13">
      <c r="A23534" s="3"/>
      <c r="D23534" s="4"/>
      <c r="E23534" s="4"/>
      <c r="F23534" s="4"/>
      <c r="G23534" s="4"/>
      <c r="L23534" s="6"/>
      <c r="M23534" s="6"/>
    </row>
    <row r="23535" s="1" customFormat="1" spans="1:13">
      <c r="A23535" s="3"/>
      <c r="D23535" s="4"/>
      <c r="E23535" s="4"/>
      <c r="F23535" s="4"/>
      <c r="G23535" s="4"/>
      <c r="L23535" s="6"/>
      <c r="M23535" s="6"/>
    </row>
    <row r="23536" s="1" customFormat="1" spans="1:13">
      <c r="A23536" s="3"/>
      <c r="D23536" s="4"/>
      <c r="E23536" s="4"/>
      <c r="F23536" s="4"/>
      <c r="G23536" s="4"/>
      <c r="L23536" s="6"/>
      <c r="M23536" s="6"/>
    </row>
    <row r="23537" s="1" customFormat="1" spans="1:13">
      <c r="A23537" s="3"/>
      <c r="D23537" s="4"/>
      <c r="E23537" s="4"/>
      <c r="F23537" s="4"/>
      <c r="G23537" s="4"/>
      <c r="L23537" s="6"/>
      <c r="M23537" s="6"/>
    </row>
    <row r="23538" s="1" customFormat="1" spans="1:13">
      <c r="A23538" s="3"/>
      <c r="D23538" s="4"/>
      <c r="E23538" s="4"/>
      <c r="F23538" s="4"/>
      <c r="G23538" s="4"/>
      <c r="L23538" s="6"/>
      <c r="M23538" s="6"/>
    </row>
    <row r="23539" s="1" customFormat="1" spans="1:13">
      <c r="A23539" s="3"/>
      <c r="D23539" s="4"/>
      <c r="E23539" s="4"/>
      <c r="F23539" s="4"/>
      <c r="G23539" s="4"/>
      <c r="L23539" s="6"/>
      <c r="M23539" s="6"/>
    </row>
    <row r="23540" s="1" customFormat="1" spans="1:13">
      <c r="A23540" s="3"/>
      <c r="D23540" s="4"/>
      <c r="E23540" s="4"/>
      <c r="F23540" s="4"/>
      <c r="G23540" s="4"/>
      <c r="L23540" s="6"/>
      <c r="M23540" s="6"/>
    </row>
    <row r="23541" s="1" customFormat="1" spans="1:13">
      <c r="A23541" s="3"/>
      <c r="D23541" s="4"/>
      <c r="E23541" s="4"/>
      <c r="F23541" s="4"/>
      <c r="G23541" s="4"/>
      <c r="L23541" s="6"/>
      <c r="M23541" s="6"/>
    </row>
    <row r="23542" s="1" customFormat="1" spans="1:13">
      <c r="A23542" s="3"/>
      <c r="D23542" s="4"/>
      <c r="E23542" s="4"/>
      <c r="F23542" s="4"/>
      <c r="G23542" s="4"/>
      <c r="L23542" s="6"/>
      <c r="M23542" s="6"/>
    </row>
    <row r="23543" s="1" customFormat="1" spans="1:13">
      <c r="A23543" s="3"/>
      <c r="D23543" s="4"/>
      <c r="E23543" s="4"/>
      <c r="F23543" s="4"/>
      <c r="G23543" s="4"/>
      <c r="L23543" s="6"/>
      <c r="M23543" s="6"/>
    </row>
    <row r="23544" s="1" customFormat="1" spans="1:13">
      <c r="A23544" s="3"/>
      <c r="D23544" s="4"/>
      <c r="E23544" s="4"/>
      <c r="F23544" s="4"/>
      <c r="G23544" s="4"/>
      <c r="L23544" s="6"/>
      <c r="M23544" s="6"/>
    </row>
    <row r="23545" s="1" customFormat="1" spans="1:13">
      <c r="A23545" s="3"/>
      <c r="D23545" s="4"/>
      <c r="E23545" s="4"/>
      <c r="F23545" s="4"/>
      <c r="G23545" s="4"/>
      <c r="L23545" s="6"/>
      <c r="M23545" s="6"/>
    </row>
    <row r="23546" s="1" customFormat="1" spans="1:13">
      <c r="A23546" s="3"/>
      <c r="D23546" s="4"/>
      <c r="E23546" s="4"/>
      <c r="F23546" s="4"/>
      <c r="G23546" s="4"/>
      <c r="L23546" s="6"/>
      <c r="M23546" s="6"/>
    </row>
    <row r="23547" s="1" customFormat="1" spans="1:13">
      <c r="A23547" s="3"/>
      <c r="D23547" s="4"/>
      <c r="E23547" s="4"/>
      <c r="F23547" s="4"/>
      <c r="G23547" s="4"/>
      <c r="L23547" s="6"/>
      <c r="M23547" s="6"/>
    </row>
    <row r="23548" s="1" customFormat="1" spans="1:13">
      <c r="A23548" s="3"/>
      <c r="D23548" s="4"/>
      <c r="E23548" s="4"/>
      <c r="F23548" s="4"/>
      <c r="G23548" s="4"/>
      <c r="L23548" s="6"/>
      <c r="M23548" s="6"/>
    </row>
    <row r="23549" s="1" customFormat="1" spans="1:13">
      <c r="A23549" s="3"/>
      <c r="D23549" s="4"/>
      <c r="E23549" s="4"/>
      <c r="F23549" s="4"/>
      <c r="G23549" s="4"/>
      <c r="L23549" s="6"/>
      <c r="M23549" s="6"/>
    </row>
    <row r="23550" s="1" customFormat="1" spans="1:13">
      <c r="A23550" s="3"/>
      <c r="D23550" s="4"/>
      <c r="E23550" s="4"/>
      <c r="F23550" s="4"/>
      <c r="G23550" s="4"/>
      <c r="L23550" s="6"/>
      <c r="M23550" s="6"/>
    </row>
    <row r="23551" s="1" customFormat="1" spans="1:13">
      <c r="A23551" s="3"/>
      <c r="D23551" s="4"/>
      <c r="E23551" s="4"/>
      <c r="F23551" s="4"/>
      <c r="G23551" s="4"/>
      <c r="L23551" s="6"/>
      <c r="M23551" s="6"/>
    </row>
    <row r="23552" s="1" customFormat="1" spans="1:13">
      <c r="A23552" s="3"/>
      <c r="D23552" s="4"/>
      <c r="E23552" s="4"/>
      <c r="F23552" s="4"/>
      <c r="G23552" s="4"/>
      <c r="L23552" s="6"/>
      <c r="M23552" s="6"/>
    </row>
    <row r="23553" s="1" customFormat="1" spans="1:13">
      <c r="A23553" s="3"/>
      <c r="D23553" s="4"/>
      <c r="E23553" s="4"/>
      <c r="F23553" s="4"/>
      <c r="G23553" s="4"/>
      <c r="L23553" s="6"/>
      <c r="M23553" s="6"/>
    </row>
    <row r="23554" s="1" customFormat="1" spans="1:13">
      <c r="A23554" s="3"/>
      <c r="D23554" s="4"/>
      <c r="E23554" s="4"/>
      <c r="F23554" s="4"/>
      <c r="G23554" s="4"/>
      <c r="L23554" s="6"/>
      <c r="M23554" s="6"/>
    </row>
    <row r="23555" s="1" customFormat="1" spans="1:13">
      <c r="A23555" s="3"/>
      <c r="D23555" s="4"/>
      <c r="E23555" s="4"/>
      <c r="F23555" s="4"/>
      <c r="G23555" s="4"/>
      <c r="L23555" s="6"/>
      <c r="M23555" s="6"/>
    </row>
    <row r="23556" s="1" customFormat="1" spans="1:13">
      <c r="A23556" s="3"/>
      <c r="D23556" s="4"/>
      <c r="E23556" s="4"/>
      <c r="F23556" s="4"/>
      <c r="G23556" s="4"/>
      <c r="L23556" s="6"/>
      <c r="M23556" s="6"/>
    </row>
    <row r="23557" s="1" customFormat="1" spans="1:13">
      <c r="A23557" s="3"/>
      <c r="D23557" s="4"/>
      <c r="E23557" s="4"/>
      <c r="F23557" s="4"/>
      <c r="G23557" s="4"/>
      <c r="L23557" s="6"/>
      <c r="M23557" s="6"/>
    </row>
    <row r="23558" s="1" customFormat="1" spans="1:13">
      <c r="A23558" s="3"/>
      <c r="D23558" s="4"/>
      <c r="E23558" s="4"/>
      <c r="F23558" s="4"/>
      <c r="G23558" s="4"/>
      <c r="L23558" s="6"/>
      <c r="M23558" s="6"/>
    </row>
    <row r="23559" s="1" customFormat="1" spans="1:13">
      <c r="A23559" s="3"/>
      <c r="D23559" s="4"/>
      <c r="E23559" s="4"/>
      <c r="F23559" s="4"/>
      <c r="G23559" s="4"/>
      <c r="L23559" s="6"/>
      <c r="M23559" s="6"/>
    </row>
    <row r="23560" s="1" customFormat="1" spans="1:13">
      <c r="A23560" s="3"/>
      <c r="D23560" s="4"/>
      <c r="E23560" s="4"/>
      <c r="F23560" s="4"/>
      <c r="G23560" s="4"/>
      <c r="L23560" s="6"/>
      <c r="M23560" s="6"/>
    </row>
    <row r="23561" s="1" customFormat="1" spans="1:13">
      <c r="A23561" s="3"/>
      <c r="D23561" s="4"/>
      <c r="E23561" s="4"/>
      <c r="F23561" s="4"/>
      <c r="G23561" s="4"/>
      <c r="L23561" s="6"/>
      <c r="M23561" s="6"/>
    </row>
    <row r="23562" s="1" customFormat="1" spans="1:13">
      <c r="A23562" s="3"/>
      <c r="D23562" s="4"/>
      <c r="E23562" s="4"/>
      <c r="F23562" s="4"/>
      <c r="G23562" s="4"/>
      <c r="L23562" s="6"/>
      <c r="M23562" s="6"/>
    </row>
    <row r="23563" s="1" customFormat="1" spans="1:13">
      <c r="A23563" s="3"/>
      <c r="D23563" s="4"/>
      <c r="E23563" s="4"/>
      <c r="F23563" s="4"/>
      <c r="G23563" s="4"/>
      <c r="L23563" s="6"/>
      <c r="M23563" s="6"/>
    </row>
    <row r="23564" s="1" customFormat="1" spans="1:13">
      <c r="A23564" s="3"/>
      <c r="D23564" s="4"/>
      <c r="E23564" s="4"/>
      <c r="F23564" s="4"/>
      <c r="G23564" s="4"/>
      <c r="L23564" s="6"/>
      <c r="M23564" s="6"/>
    </row>
    <row r="23565" s="1" customFormat="1" spans="1:13">
      <c r="A23565" s="3"/>
      <c r="D23565" s="4"/>
      <c r="E23565" s="4"/>
      <c r="F23565" s="4"/>
      <c r="G23565" s="4"/>
      <c r="L23565" s="6"/>
      <c r="M23565" s="6"/>
    </row>
    <row r="23566" s="1" customFormat="1" spans="1:13">
      <c r="A23566" s="3"/>
      <c r="D23566" s="4"/>
      <c r="E23566" s="4"/>
      <c r="F23566" s="4"/>
      <c r="G23566" s="4"/>
      <c r="L23566" s="6"/>
      <c r="M23566" s="6"/>
    </row>
    <row r="23567" s="1" customFormat="1" spans="1:13">
      <c r="A23567" s="3"/>
      <c r="D23567" s="4"/>
      <c r="E23567" s="4"/>
      <c r="F23567" s="4"/>
      <c r="G23567" s="4"/>
      <c r="L23567" s="6"/>
      <c r="M23567" s="6"/>
    </row>
    <row r="23568" s="1" customFormat="1" spans="1:13">
      <c r="A23568" s="3"/>
      <c r="D23568" s="4"/>
      <c r="E23568" s="4"/>
      <c r="F23568" s="4"/>
      <c r="G23568" s="4"/>
      <c r="L23568" s="6"/>
      <c r="M23568" s="6"/>
    </row>
    <row r="23569" s="1" customFormat="1" spans="1:13">
      <c r="A23569" s="3"/>
      <c r="D23569" s="4"/>
      <c r="E23569" s="4"/>
      <c r="F23569" s="4"/>
      <c r="G23569" s="4"/>
      <c r="L23569" s="6"/>
      <c r="M23569" s="6"/>
    </row>
    <row r="23570" s="1" customFormat="1" spans="1:13">
      <c r="A23570" s="3"/>
      <c r="D23570" s="4"/>
      <c r="E23570" s="4"/>
      <c r="F23570" s="4"/>
      <c r="G23570" s="4"/>
      <c r="L23570" s="6"/>
      <c r="M23570" s="6"/>
    </row>
    <row r="23571" s="1" customFormat="1" spans="1:13">
      <c r="A23571" s="3"/>
      <c r="D23571" s="4"/>
      <c r="E23571" s="4"/>
      <c r="F23571" s="4"/>
      <c r="G23571" s="4"/>
      <c r="L23571" s="6"/>
      <c r="M23571" s="6"/>
    </row>
    <row r="23572" s="1" customFormat="1" spans="1:13">
      <c r="A23572" s="3"/>
      <c r="D23572" s="4"/>
      <c r="E23572" s="4"/>
      <c r="F23572" s="4"/>
      <c r="G23572" s="4"/>
      <c r="L23572" s="6"/>
      <c r="M23572" s="6"/>
    </row>
    <row r="23573" s="1" customFormat="1" spans="1:13">
      <c r="A23573" s="3"/>
      <c r="D23573" s="4"/>
      <c r="E23573" s="4"/>
      <c r="F23573" s="4"/>
      <c r="G23573" s="4"/>
      <c r="L23573" s="6"/>
      <c r="M23573" s="6"/>
    </row>
    <row r="23574" s="1" customFormat="1" spans="1:13">
      <c r="A23574" s="3"/>
      <c r="D23574" s="4"/>
      <c r="E23574" s="4"/>
      <c r="F23574" s="4"/>
      <c r="G23574" s="4"/>
      <c r="L23574" s="6"/>
      <c r="M23574" s="6"/>
    </row>
    <row r="23575" s="1" customFormat="1" spans="1:13">
      <c r="A23575" s="3"/>
      <c r="D23575" s="4"/>
      <c r="E23575" s="4"/>
      <c r="F23575" s="4"/>
      <c r="G23575" s="4"/>
      <c r="L23575" s="6"/>
      <c r="M23575" s="6"/>
    </row>
    <row r="23576" s="1" customFormat="1" spans="1:13">
      <c r="A23576" s="3"/>
      <c r="D23576" s="4"/>
      <c r="E23576" s="4"/>
      <c r="F23576" s="4"/>
      <c r="G23576" s="4"/>
      <c r="L23576" s="6"/>
      <c r="M23576" s="6"/>
    </row>
    <row r="23577" s="1" customFormat="1" spans="1:13">
      <c r="A23577" s="3"/>
      <c r="D23577" s="4"/>
      <c r="E23577" s="4"/>
      <c r="F23577" s="4"/>
      <c r="G23577" s="4"/>
      <c r="L23577" s="6"/>
      <c r="M23577" s="6"/>
    </row>
    <row r="23578" s="1" customFormat="1" spans="1:13">
      <c r="A23578" s="3"/>
      <c r="D23578" s="4"/>
      <c r="E23578" s="4"/>
      <c r="F23578" s="4"/>
      <c r="G23578" s="4"/>
      <c r="L23578" s="6"/>
      <c r="M23578" s="6"/>
    </row>
    <row r="23579" s="1" customFormat="1" spans="1:13">
      <c r="A23579" s="3"/>
      <c r="D23579" s="4"/>
      <c r="E23579" s="4"/>
      <c r="F23579" s="4"/>
      <c r="G23579" s="4"/>
      <c r="L23579" s="6"/>
      <c r="M23579" s="6"/>
    </row>
    <row r="23580" s="1" customFormat="1" spans="1:13">
      <c r="A23580" s="3"/>
      <c r="D23580" s="4"/>
      <c r="E23580" s="4"/>
      <c r="F23580" s="4"/>
      <c r="G23580" s="4"/>
      <c r="L23580" s="6"/>
      <c r="M23580" s="6"/>
    </row>
    <row r="23581" s="1" customFormat="1" spans="1:13">
      <c r="A23581" s="3"/>
      <c r="D23581" s="4"/>
      <c r="E23581" s="4"/>
      <c r="F23581" s="4"/>
      <c r="G23581" s="4"/>
      <c r="L23581" s="6"/>
      <c r="M23581" s="6"/>
    </row>
    <row r="23582" s="1" customFormat="1" spans="1:13">
      <c r="A23582" s="3"/>
      <c r="D23582" s="4"/>
      <c r="E23582" s="4"/>
      <c r="F23582" s="4"/>
      <c r="G23582" s="4"/>
      <c r="L23582" s="6"/>
      <c r="M23582" s="6"/>
    </row>
    <row r="23583" s="1" customFormat="1" spans="1:13">
      <c r="A23583" s="3"/>
      <c r="D23583" s="4"/>
      <c r="E23583" s="4"/>
      <c r="F23583" s="4"/>
      <c r="G23583" s="4"/>
      <c r="L23583" s="6"/>
      <c r="M23583" s="6"/>
    </row>
    <row r="23584" s="1" customFormat="1" spans="1:13">
      <c r="A23584" s="3"/>
      <c r="D23584" s="4"/>
      <c r="E23584" s="4"/>
      <c r="F23584" s="4"/>
      <c r="G23584" s="4"/>
      <c r="L23584" s="6"/>
      <c r="M23584" s="6"/>
    </row>
    <row r="23585" s="1" customFormat="1" spans="1:13">
      <c r="A23585" s="3"/>
      <c r="D23585" s="4"/>
      <c r="E23585" s="4"/>
      <c r="F23585" s="4"/>
      <c r="G23585" s="4"/>
      <c r="L23585" s="6"/>
      <c r="M23585" s="6"/>
    </row>
    <row r="23586" s="1" customFormat="1" spans="1:13">
      <c r="A23586" s="3"/>
      <c r="D23586" s="4"/>
      <c r="E23586" s="4"/>
      <c r="F23586" s="4"/>
      <c r="G23586" s="4"/>
      <c r="L23586" s="6"/>
      <c r="M23586" s="6"/>
    </row>
    <row r="23587" s="1" customFormat="1" spans="1:13">
      <c r="A23587" s="3"/>
      <c r="D23587" s="4"/>
      <c r="E23587" s="4"/>
      <c r="F23587" s="4"/>
      <c r="G23587" s="4"/>
      <c r="L23587" s="6"/>
      <c r="M23587" s="6"/>
    </row>
    <row r="23588" s="1" customFormat="1" spans="1:13">
      <c r="A23588" s="3"/>
      <c r="D23588" s="4"/>
      <c r="E23588" s="4"/>
      <c r="F23588" s="4"/>
      <c r="G23588" s="4"/>
      <c r="L23588" s="6"/>
      <c r="M23588" s="6"/>
    </row>
    <row r="23589" s="1" customFormat="1" spans="1:13">
      <c r="A23589" s="3"/>
      <c r="D23589" s="4"/>
      <c r="E23589" s="4"/>
      <c r="F23589" s="4"/>
      <c r="G23589" s="4"/>
      <c r="L23589" s="6"/>
      <c r="M23589" s="6"/>
    </row>
    <row r="23590" s="1" customFormat="1" spans="1:13">
      <c r="A23590" s="3"/>
      <c r="D23590" s="4"/>
      <c r="E23590" s="4"/>
      <c r="F23590" s="4"/>
      <c r="G23590" s="4"/>
      <c r="L23590" s="6"/>
      <c r="M23590" s="6"/>
    </row>
    <row r="23591" s="1" customFormat="1" spans="1:13">
      <c r="A23591" s="3"/>
      <c r="D23591" s="4"/>
      <c r="E23591" s="4"/>
      <c r="F23591" s="4"/>
      <c r="G23591" s="4"/>
      <c r="L23591" s="6"/>
      <c r="M23591" s="6"/>
    </row>
    <row r="23592" s="1" customFormat="1" spans="1:13">
      <c r="A23592" s="3"/>
      <c r="D23592" s="4"/>
      <c r="E23592" s="4"/>
      <c r="F23592" s="4"/>
      <c r="G23592" s="4"/>
      <c r="L23592" s="6"/>
      <c r="M23592" s="6"/>
    </row>
    <row r="23593" s="1" customFormat="1" spans="1:13">
      <c r="A23593" s="3"/>
      <c r="D23593" s="4"/>
      <c r="E23593" s="4"/>
      <c r="F23593" s="4"/>
      <c r="G23593" s="4"/>
      <c r="L23593" s="6"/>
      <c r="M23593" s="6"/>
    </row>
    <row r="23594" s="1" customFormat="1" spans="1:13">
      <c r="A23594" s="3"/>
      <c r="D23594" s="4"/>
      <c r="E23594" s="4"/>
      <c r="F23594" s="4"/>
      <c r="G23594" s="4"/>
      <c r="L23594" s="6"/>
      <c r="M23594" s="6"/>
    </row>
    <row r="23595" s="1" customFormat="1" spans="1:13">
      <c r="A23595" s="3"/>
      <c r="D23595" s="4"/>
      <c r="E23595" s="4"/>
      <c r="F23595" s="4"/>
      <c r="G23595" s="4"/>
      <c r="L23595" s="6"/>
      <c r="M23595" s="6"/>
    </row>
    <row r="23596" s="1" customFormat="1" spans="1:13">
      <c r="A23596" s="3"/>
      <c r="D23596" s="4"/>
      <c r="E23596" s="4"/>
      <c r="F23596" s="4"/>
      <c r="G23596" s="4"/>
      <c r="L23596" s="6"/>
      <c r="M23596" s="6"/>
    </row>
    <row r="23597" s="1" customFormat="1" spans="1:13">
      <c r="A23597" s="3"/>
      <c r="D23597" s="4"/>
      <c r="E23597" s="4"/>
      <c r="F23597" s="4"/>
      <c r="G23597" s="4"/>
      <c r="L23597" s="6"/>
      <c r="M23597" s="6"/>
    </row>
    <row r="23598" s="1" customFormat="1" spans="1:13">
      <c r="A23598" s="3"/>
      <c r="D23598" s="4"/>
      <c r="E23598" s="4"/>
      <c r="F23598" s="4"/>
      <c r="G23598" s="4"/>
      <c r="L23598" s="6"/>
      <c r="M23598" s="6"/>
    </row>
    <row r="23599" s="1" customFormat="1" spans="1:13">
      <c r="A23599" s="3"/>
      <c r="D23599" s="4"/>
      <c r="E23599" s="4"/>
      <c r="F23599" s="4"/>
      <c r="G23599" s="4"/>
      <c r="L23599" s="6"/>
      <c r="M23599" s="6"/>
    </row>
    <row r="23600" s="1" customFormat="1" spans="1:13">
      <c r="A23600" s="3"/>
      <c r="D23600" s="4"/>
      <c r="E23600" s="4"/>
      <c r="F23600" s="4"/>
      <c r="G23600" s="4"/>
      <c r="L23600" s="6"/>
      <c r="M23600" s="6"/>
    </row>
    <row r="23601" s="1" customFormat="1" spans="1:13">
      <c r="A23601" s="3"/>
      <c r="D23601" s="4"/>
      <c r="E23601" s="4"/>
      <c r="F23601" s="4"/>
      <c r="G23601" s="4"/>
      <c r="L23601" s="6"/>
      <c r="M23601" s="6"/>
    </row>
    <row r="23602" s="1" customFormat="1" spans="1:13">
      <c r="A23602" s="3"/>
      <c r="D23602" s="4"/>
      <c r="E23602" s="4"/>
      <c r="F23602" s="4"/>
      <c r="G23602" s="4"/>
      <c r="L23602" s="6"/>
      <c r="M23602" s="6"/>
    </row>
    <row r="23603" s="1" customFormat="1" spans="1:13">
      <c r="A23603" s="3"/>
      <c r="D23603" s="4"/>
      <c r="E23603" s="4"/>
      <c r="F23603" s="4"/>
      <c r="G23603" s="4"/>
      <c r="L23603" s="6"/>
      <c r="M23603" s="6"/>
    </row>
    <row r="23604" s="1" customFormat="1" spans="1:13">
      <c r="A23604" s="3"/>
      <c r="D23604" s="4"/>
      <c r="E23604" s="4"/>
      <c r="F23604" s="4"/>
      <c r="G23604" s="4"/>
      <c r="L23604" s="6"/>
      <c r="M23604" s="6"/>
    </row>
    <row r="23605" s="1" customFormat="1" spans="1:13">
      <c r="A23605" s="3"/>
      <c r="D23605" s="4"/>
      <c r="E23605" s="4"/>
      <c r="F23605" s="4"/>
      <c r="G23605" s="4"/>
      <c r="L23605" s="6"/>
      <c r="M23605" s="6"/>
    </row>
    <row r="23606" s="1" customFormat="1" spans="1:13">
      <c r="A23606" s="3"/>
      <c r="D23606" s="4"/>
      <c r="E23606" s="4"/>
      <c r="F23606" s="4"/>
      <c r="G23606" s="4"/>
      <c r="L23606" s="6"/>
      <c r="M23606" s="6"/>
    </row>
    <row r="23607" s="1" customFormat="1" spans="1:13">
      <c r="A23607" s="3"/>
      <c r="D23607" s="4"/>
      <c r="E23607" s="4"/>
      <c r="F23607" s="4"/>
      <c r="G23607" s="4"/>
      <c r="L23607" s="6"/>
      <c r="M23607" s="6"/>
    </row>
    <row r="23608" s="1" customFormat="1" spans="1:13">
      <c r="A23608" s="3"/>
      <c r="D23608" s="4"/>
      <c r="E23608" s="4"/>
      <c r="F23608" s="4"/>
      <c r="G23608" s="4"/>
      <c r="L23608" s="6"/>
      <c r="M23608" s="6"/>
    </row>
    <row r="23609" s="1" customFormat="1" spans="1:13">
      <c r="A23609" s="3"/>
      <c r="D23609" s="4"/>
      <c r="E23609" s="4"/>
      <c r="F23609" s="4"/>
      <c r="G23609" s="4"/>
      <c r="L23609" s="6"/>
      <c r="M23609" s="6"/>
    </row>
    <row r="23610" s="1" customFormat="1" spans="1:13">
      <c r="A23610" s="3"/>
      <c r="D23610" s="4"/>
      <c r="E23610" s="4"/>
      <c r="F23610" s="4"/>
      <c r="G23610" s="4"/>
      <c r="L23610" s="6"/>
      <c r="M23610" s="6"/>
    </row>
    <row r="23611" s="1" customFormat="1" spans="1:13">
      <c r="A23611" s="3"/>
      <c r="D23611" s="4"/>
      <c r="E23611" s="4"/>
      <c r="F23611" s="4"/>
      <c r="G23611" s="4"/>
      <c r="L23611" s="6"/>
      <c r="M23611" s="6"/>
    </row>
    <row r="23612" s="1" customFormat="1" spans="1:13">
      <c r="A23612" s="3"/>
      <c r="D23612" s="4"/>
      <c r="E23612" s="4"/>
      <c r="F23612" s="4"/>
      <c r="G23612" s="4"/>
      <c r="L23612" s="6"/>
      <c r="M23612" s="6"/>
    </row>
    <row r="23613" s="1" customFormat="1" spans="1:13">
      <c r="A23613" s="3"/>
      <c r="D23613" s="4"/>
      <c r="E23613" s="4"/>
      <c r="F23613" s="4"/>
      <c r="G23613" s="4"/>
      <c r="L23613" s="6"/>
      <c r="M23613" s="6"/>
    </row>
    <row r="23614" s="1" customFormat="1" spans="1:13">
      <c r="A23614" s="3"/>
      <c r="D23614" s="4"/>
      <c r="E23614" s="4"/>
      <c r="F23614" s="4"/>
      <c r="G23614" s="4"/>
      <c r="L23614" s="6"/>
      <c r="M23614" s="6"/>
    </row>
    <row r="23615" s="1" customFormat="1" spans="1:13">
      <c r="A23615" s="3"/>
      <c r="D23615" s="4"/>
      <c r="E23615" s="4"/>
      <c r="F23615" s="4"/>
      <c r="G23615" s="4"/>
      <c r="L23615" s="6"/>
      <c r="M23615" s="6"/>
    </row>
    <row r="23616" s="1" customFormat="1" spans="1:13">
      <c r="A23616" s="3"/>
      <c r="D23616" s="4"/>
      <c r="E23616" s="4"/>
      <c r="F23616" s="4"/>
      <c r="G23616" s="4"/>
      <c r="L23616" s="6"/>
      <c r="M23616" s="6"/>
    </row>
    <row r="23617" s="1" customFormat="1" spans="1:13">
      <c r="A23617" s="3"/>
      <c r="D23617" s="4"/>
      <c r="E23617" s="4"/>
      <c r="F23617" s="4"/>
      <c r="G23617" s="4"/>
      <c r="L23617" s="6"/>
      <c r="M23617" s="6"/>
    </row>
    <row r="23618" s="1" customFormat="1" spans="1:13">
      <c r="A23618" s="3"/>
      <c r="D23618" s="4"/>
      <c r="E23618" s="4"/>
      <c r="F23618" s="4"/>
      <c r="G23618" s="4"/>
      <c r="L23618" s="6"/>
      <c r="M23618" s="6"/>
    </row>
    <row r="23619" s="1" customFormat="1" spans="1:13">
      <c r="A23619" s="3"/>
      <c r="D23619" s="4"/>
      <c r="E23619" s="4"/>
      <c r="F23619" s="4"/>
      <c r="G23619" s="4"/>
      <c r="L23619" s="6"/>
      <c r="M23619" s="6"/>
    </row>
    <row r="23620" s="1" customFormat="1" spans="1:13">
      <c r="A23620" s="3"/>
      <c r="D23620" s="4"/>
      <c r="E23620" s="4"/>
      <c r="F23620" s="4"/>
      <c r="G23620" s="4"/>
      <c r="L23620" s="6"/>
      <c r="M23620" s="6"/>
    </row>
    <row r="23621" s="1" customFormat="1" spans="1:13">
      <c r="A23621" s="3"/>
      <c r="D23621" s="4"/>
      <c r="E23621" s="4"/>
      <c r="F23621" s="4"/>
      <c r="G23621" s="4"/>
      <c r="L23621" s="6"/>
      <c r="M23621" s="6"/>
    </row>
    <row r="23622" s="1" customFormat="1" spans="1:13">
      <c r="A23622" s="3"/>
      <c r="D23622" s="4"/>
      <c r="E23622" s="4"/>
      <c r="F23622" s="4"/>
      <c r="G23622" s="4"/>
      <c r="L23622" s="6"/>
      <c r="M23622" s="6"/>
    </row>
    <row r="23623" s="1" customFormat="1" spans="1:13">
      <c r="A23623" s="3"/>
      <c r="D23623" s="4"/>
      <c r="E23623" s="4"/>
      <c r="F23623" s="4"/>
      <c r="G23623" s="4"/>
      <c r="L23623" s="6"/>
      <c r="M23623" s="6"/>
    </row>
    <row r="23624" s="1" customFormat="1" spans="1:13">
      <c r="A23624" s="3"/>
      <c r="D23624" s="4"/>
      <c r="E23624" s="4"/>
      <c r="F23624" s="4"/>
      <c r="G23624" s="4"/>
      <c r="L23624" s="6"/>
      <c r="M23624" s="6"/>
    </row>
    <row r="23625" s="1" customFormat="1" spans="1:13">
      <c r="A23625" s="3"/>
      <c r="D23625" s="4"/>
      <c r="E23625" s="4"/>
      <c r="F23625" s="4"/>
      <c r="G23625" s="4"/>
      <c r="L23625" s="6"/>
      <c r="M23625" s="6"/>
    </row>
    <row r="23626" s="1" customFormat="1" spans="1:13">
      <c r="A23626" s="3"/>
      <c r="D23626" s="4"/>
      <c r="E23626" s="4"/>
      <c r="F23626" s="4"/>
      <c r="G23626" s="4"/>
      <c r="L23626" s="6"/>
      <c r="M23626" s="6"/>
    </row>
    <row r="23627" s="1" customFormat="1" spans="1:13">
      <c r="A23627" s="3"/>
      <c r="D23627" s="4"/>
      <c r="E23627" s="4"/>
      <c r="F23627" s="4"/>
      <c r="G23627" s="4"/>
      <c r="L23627" s="6"/>
      <c r="M23627" s="6"/>
    </row>
    <row r="23628" s="1" customFormat="1" spans="1:13">
      <c r="A23628" s="3"/>
      <c r="D23628" s="4"/>
      <c r="E23628" s="4"/>
      <c r="F23628" s="4"/>
      <c r="G23628" s="4"/>
      <c r="L23628" s="6"/>
      <c r="M23628" s="6"/>
    </row>
    <row r="23629" s="1" customFormat="1" spans="1:13">
      <c r="A23629" s="3"/>
      <c r="D23629" s="4"/>
      <c r="E23629" s="4"/>
      <c r="F23629" s="4"/>
      <c r="G23629" s="4"/>
      <c r="L23629" s="6"/>
      <c r="M23629" s="6"/>
    </row>
    <row r="23630" s="1" customFormat="1" spans="1:13">
      <c r="A23630" s="3"/>
      <c r="D23630" s="4"/>
      <c r="E23630" s="4"/>
      <c r="F23630" s="4"/>
      <c r="G23630" s="4"/>
      <c r="L23630" s="6"/>
      <c r="M23630" s="6"/>
    </row>
    <row r="23631" s="1" customFormat="1" spans="1:13">
      <c r="A23631" s="3"/>
      <c r="D23631" s="4"/>
      <c r="E23631" s="4"/>
      <c r="F23631" s="4"/>
      <c r="G23631" s="4"/>
      <c r="L23631" s="6"/>
      <c r="M23631" s="6"/>
    </row>
    <row r="23632" s="1" customFormat="1" spans="1:13">
      <c r="A23632" s="3"/>
      <c r="D23632" s="4"/>
      <c r="E23632" s="4"/>
      <c r="F23632" s="4"/>
      <c r="G23632" s="4"/>
      <c r="L23632" s="6"/>
      <c r="M23632" s="6"/>
    </row>
    <row r="23633" s="1" customFormat="1" spans="1:13">
      <c r="A23633" s="3"/>
      <c r="D23633" s="4"/>
      <c r="E23633" s="4"/>
      <c r="F23633" s="4"/>
      <c r="G23633" s="4"/>
      <c r="L23633" s="6"/>
      <c r="M23633" s="6"/>
    </row>
    <row r="23634" s="1" customFormat="1" spans="1:13">
      <c r="A23634" s="3"/>
      <c r="D23634" s="4"/>
      <c r="E23634" s="4"/>
      <c r="F23634" s="4"/>
      <c r="G23634" s="4"/>
      <c r="L23634" s="6"/>
      <c r="M23634" s="6"/>
    </row>
    <row r="23635" s="1" customFormat="1" spans="1:13">
      <c r="A23635" s="3"/>
      <c r="D23635" s="4"/>
      <c r="E23635" s="4"/>
      <c r="F23635" s="4"/>
      <c r="G23635" s="4"/>
      <c r="L23635" s="6"/>
      <c r="M23635" s="6"/>
    </row>
    <row r="23636" s="1" customFormat="1" spans="1:13">
      <c r="A23636" s="3"/>
      <c r="D23636" s="4"/>
      <c r="E23636" s="4"/>
      <c r="F23636" s="4"/>
      <c r="G23636" s="4"/>
      <c r="L23636" s="6"/>
      <c r="M23636" s="6"/>
    </row>
    <row r="23637" s="1" customFormat="1" spans="1:13">
      <c r="A23637" s="3"/>
      <c r="D23637" s="4"/>
      <c r="E23637" s="4"/>
      <c r="F23637" s="4"/>
      <c r="G23637" s="4"/>
      <c r="L23637" s="6"/>
      <c r="M23637" s="6"/>
    </row>
    <row r="23638" s="1" customFormat="1" spans="1:13">
      <c r="A23638" s="3"/>
      <c r="D23638" s="4"/>
      <c r="E23638" s="4"/>
      <c r="F23638" s="4"/>
      <c r="G23638" s="4"/>
      <c r="L23638" s="6"/>
      <c r="M23638" s="6"/>
    </row>
    <row r="23639" s="1" customFormat="1" spans="1:13">
      <c r="A23639" s="3"/>
      <c r="D23639" s="4"/>
      <c r="E23639" s="4"/>
      <c r="F23639" s="4"/>
      <c r="G23639" s="4"/>
      <c r="L23639" s="6"/>
      <c r="M23639" s="6"/>
    </row>
    <row r="23640" s="1" customFormat="1" spans="1:13">
      <c r="A23640" s="3"/>
      <c r="D23640" s="4"/>
      <c r="E23640" s="4"/>
      <c r="F23640" s="4"/>
      <c r="G23640" s="4"/>
      <c r="L23640" s="6"/>
      <c r="M23640" s="6"/>
    </row>
    <row r="23641" s="1" customFormat="1" spans="1:13">
      <c r="A23641" s="3"/>
      <c r="D23641" s="4"/>
      <c r="E23641" s="4"/>
      <c r="F23641" s="4"/>
      <c r="G23641" s="4"/>
      <c r="L23641" s="6"/>
      <c r="M23641" s="6"/>
    </row>
    <row r="23642" s="1" customFormat="1" spans="1:13">
      <c r="A23642" s="3"/>
      <c r="D23642" s="4"/>
      <c r="E23642" s="4"/>
      <c r="F23642" s="4"/>
      <c r="G23642" s="4"/>
      <c r="L23642" s="6"/>
      <c r="M23642" s="6"/>
    </row>
    <row r="23643" s="1" customFormat="1" spans="1:13">
      <c r="A23643" s="3"/>
      <c r="D23643" s="4"/>
      <c r="E23643" s="4"/>
      <c r="F23643" s="4"/>
      <c r="G23643" s="4"/>
      <c r="L23643" s="6"/>
      <c r="M23643" s="6"/>
    </row>
    <row r="23644" s="1" customFormat="1" spans="1:13">
      <c r="A23644" s="3"/>
      <c r="D23644" s="4"/>
      <c r="E23644" s="4"/>
      <c r="F23644" s="4"/>
      <c r="G23644" s="4"/>
      <c r="L23644" s="6"/>
      <c r="M23644" s="6"/>
    </row>
    <row r="23645" s="1" customFormat="1" spans="1:13">
      <c r="A23645" s="3"/>
      <c r="D23645" s="4"/>
      <c r="E23645" s="4"/>
      <c r="F23645" s="4"/>
      <c r="G23645" s="4"/>
      <c r="L23645" s="6"/>
      <c r="M23645" s="6"/>
    </row>
    <row r="23646" s="1" customFormat="1" spans="1:13">
      <c r="A23646" s="3"/>
      <c r="D23646" s="4"/>
      <c r="E23646" s="4"/>
      <c r="F23646" s="4"/>
      <c r="G23646" s="4"/>
      <c r="L23646" s="6"/>
      <c r="M23646" s="6"/>
    </row>
    <row r="23647" s="1" customFormat="1" spans="1:13">
      <c r="A23647" s="3"/>
      <c r="D23647" s="4"/>
      <c r="E23647" s="4"/>
      <c r="F23647" s="4"/>
      <c r="G23647" s="4"/>
      <c r="L23647" s="6"/>
      <c r="M23647" s="6"/>
    </row>
    <row r="23648" s="1" customFormat="1" spans="1:13">
      <c r="A23648" s="3"/>
      <c r="D23648" s="4"/>
      <c r="E23648" s="4"/>
      <c r="F23648" s="4"/>
      <c r="G23648" s="4"/>
      <c r="L23648" s="6"/>
      <c r="M23648" s="6"/>
    </row>
    <row r="23649" s="1" customFormat="1" spans="1:13">
      <c r="A23649" s="3"/>
      <c r="D23649" s="4"/>
      <c r="E23649" s="4"/>
      <c r="F23649" s="4"/>
      <c r="G23649" s="4"/>
      <c r="L23649" s="6"/>
      <c r="M23649" s="6"/>
    </row>
    <row r="23650" s="1" customFormat="1" spans="1:13">
      <c r="A23650" s="3"/>
      <c r="D23650" s="4"/>
      <c r="E23650" s="4"/>
      <c r="F23650" s="4"/>
      <c r="G23650" s="4"/>
      <c r="L23650" s="6"/>
      <c r="M23650" s="6"/>
    </row>
    <row r="23651" s="1" customFormat="1" spans="1:13">
      <c r="A23651" s="3"/>
      <c r="D23651" s="4"/>
      <c r="E23651" s="4"/>
      <c r="F23651" s="4"/>
      <c r="G23651" s="4"/>
      <c r="L23651" s="6"/>
      <c r="M23651" s="6"/>
    </row>
    <row r="23652" s="1" customFormat="1" spans="1:13">
      <c r="A23652" s="3"/>
      <c r="D23652" s="4"/>
      <c r="E23652" s="4"/>
      <c r="F23652" s="4"/>
      <c r="G23652" s="4"/>
      <c r="L23652" s="6"/>
      <c r="M23652" s="6"/>
    </row>
    <row r="23653" s="1" customFormat="1" spans="1:13">
      <c r="A23653" s="3"/>
      <c r="D23653" s="4"/>
      <c r="E23653" s="4"/>
      <c r="F23653" s="4"/>
      <c r="G23653" s="4"/>
      <c r="L23653" s="6"/>
      <c r="M23653" s="6"/>
    </row>
    <row r="23654" s="1" customFormat="1" spans="1:13">
      <c r="A23654" s="3"/>
      <c r="D23654" s="4"/>
      <c r="E23654" s="4"/>
      <c r="F23654" s="4"/>
      <c r="G23654" s="4"/>
      <c r="L23654" s="6"/>
      <c r="M23654" s="6"/>
    </row>
    <row r="23655" s="1" customFormat="1" spans="1:13">
      <c r="A23655" s="3"/>
      <c r="D23655" s="4"/>
      <c r="E23655" s="4"/>
      <c r="F23655" s="4"/>
      <c r="G23655" s="4"/>
      <c r="L23655" s="6"/>
      <c r="M23655" s="6"/>
    </row>
    <row r="23656" s="1" customFormat="1" spans="1:13">
      <c r="A23656" s="3"/>
      <c r="D23656" s="4"/>
      <c r="E23656" s="4"/>
      <c r="F23656" s="4"/>
      <c r="G23656" s="4"/>
      <c r="L23656" s="6"/>
      <c r="M23656" s="6"/>
    </row>
    <row r="23657" s="1" customFormat="1" spans="1:13">
      <c r="A23657" s="3"/>
      <c r="D23657" s="4"/>
      <c r="E23657" s="4"/>
      <c r="F23657" s="4"/>
      <c r="G23657" s="4"/>
      <c r="L23657" s="6"/>
      <c r="M23657" s="6"/>
    </row>
    <row r="23658" s="1" customFormat="1" spans="1:13">
      <c r="A23658" s="3"/>
      <c r="D23658" s="4"/>
      <c r="E23658" s="4"/>
      <c r="F23658" s="4"/>
      <c r="G23658" s="4"/>
      <c r="L23658" s="6"/>
      <c r="M23658" s="6"/>
    </row>
    <row r="23659" s="1" customFormat="1" spans="1:13">
      <c r="A23659" s="3"/>
      <c r="D23659" s="4"/>
      <c r="E23659" s="4"/>
      <c r="F23659" s="4"/>
      <c r="G23659" s="4"/>
      <c r="L23659" s="6"/>
      <c r="M23659" s="6"/>
    </row>
    <row r="23660" s="1" customFormat="1" spans="1:13">
      <c r="A23660" s="3"/>
      <c r="D23660" s="4"/>
      <c r="E23660" s="4"/>
      <c r="F23660" s="4"/>
      <c r="G23660" s="4"/>
      <c r="L23660" s="6"/>
      <c r="M23660" s="6"/>
    </row>
    <row r="23661" s="1" customFormat="1" spans="1:13">
      <c r="A23661" s="3"/>
      <c r="D23661" s="4"/>
      <c r="E23661" s="4"/>
      <c r="F23661" s="4"/>
      <c r="G23661" s="4"/>
      <c r="L23661" s="6"/>
      <c r="M23661" s="6"/>
    </row>
    <row r="23662" s="1" customFormat="1" spans="1:13">
      <c r="A23662" s="3"/>
      <c r="D23662" s="4"/>
      <c r="E23662" s="4"/>
      <c r="F23662" s="4"/>
      <c r="G23662" s="4"/>
      <c r="L23662" s="6"/>
      <c r="M23662" s="6"/>
    </row>
    <row r="23663" s="1" customFormat="1" spans="1:13">
      <c r="A23663" s="3"/>
      <c r="D23663" s="4"/>
      <c r="E23663" s="4"/>
      <c r="F23663" s="4"/>
      <c r="G23663" s="4"/>
      <c r="L23663" s="6"/>
      <c r="M23663" s="6"/>
    </row>
    <row r="23664" s="1" customFormat="1" spans="1:13">
      <c r="A23664" s="3"/>
      <c r="D23664" s="4"/>
      <c r="E23664" s="4"/>
      <c r="F23664" s="4"/>
      <c r="G23664" s="4"/>
      <c r="L23664" s="6"/>
      <c r="M23664" s="6"/>
    </row>
    <row r="23665" s="1" customFormat="1" spans="1:13">
      <c r="A23665" s="3"/>
      <c r="D23665" s="4"/>
      <c r="E23665" s="4"/>
      <c r="F23665" s="4"/>
      <c r="G23665" s="4"/>
      <c r="L23665" s="6"/>
      <c r="M23665" s="6"/>
    </row>
    <row r="23666" s="1" customFormat="1" spans="1:13">
      <c r="A23666" s="3"/>
      <c r="D23666" s="4"/>
      <c r="E23666" s="4"/>
      <c r="F23666" s="4"/>
      <c r="G23666" s="4"/>
      <c r="L23666" s="6"/>
      <c r="M23666" s="6"/>
    </row>
    <row r="23667" s="1" customFormat="1" spans="1:13">
      <c r="A23667" s="3"/>
      <c r="D23667" s="4"/>
      <c r="E23667" s="4"/>
      <c r="F23667" s="4"/>
      <c r="G23667" s="4"/>
      <c r="L23667" s="6"/>
      <c r="M23667" s="6"/>
    </row>
    <row r="23668" s="1" customFormat="1" spans="1:13">
      <c r="A23668" s="3"/>
      <c r="D23668" s="4"/>
      <c r="E23668" s="4"/>
      <c r="F23668" s="4"/>
      <c r="G23668" s="4"/>
      <c r="L23668" s="6"/>
      <c r="M23668" s="6"/>
    </row>
    <row r="23669" s="1" customFormat="1" spans="1:13">
      <c r="A23669" s="3"/>
      <c r="D23669" s="4"/>
      <c r="E23669" s="4"/>
      <c r="F23669" s="4"/>
      <c r="G23669" s="4"/>
      <c r="L23669" s="6"/>
      <c r="M23669" s="6"/>
    </row>
    <row r="23670" s="1" customFormat="1" spans="1:13">
      <c r="A23670" s="3"/>
      <c r="D23670" s="4"/>
      <c r="E23670" s="4"/>
      <c r="F23670" s="4"/>
      <c r="G23670" s="4"/>
      <c r="L23670" s="6"/>
      <c r="M23670" s="6"/>
    </row>
    <row r="23671" s="1" customFormat="1" spans="1:13">
      <c r="A23671" s="3"/>
      <c r="D23671" s="4"/>
      <c r="E23671" s="4"/>
      <c r="F23671" s="4"/>
      <c r="G23671" s="4"/>
      <c r="L23671" s="6"/>
      <c r="M23671" s="6"/>
    </row>
    <row r="23672" s="1" customFormat="1" spans="1:13">
      <c r="A23672" s="3"/>
      <c r="D23672" s="4"/>
      <c r="E23672" s="4"/>
      <c r="F23672" s="4"/>
      <c r="G23672" s="4"/>
      <c r="L23672" s="6"/>
      <c r="M23672" s="6"/>
    </row>
    <row r="23673" s="1" customFormat="1" spans="1:13">
      <c r="A23673" s="3"/>
      <c r="D23673" s="4"/>
      <c r="E23673" s="4"/>
      <c r="F23673" s="4"/>
      <c r="G23673" s="4"/>
      <c r="L23673" s="6"/>
      <c r="M23673" s="6"/>
    </row>
    <row r="23674" s="1" customFormat="1" spans="1:13">
      <c r="A23674" s="3"/>
      <c r="D23674" s="4"/>
      <c r="E23674" s="4"/>
      <c r="F23674" s="4"/>
      <c r="G23674" s="4"/>
      <c r="L23674" s="6"/>
      <c r="M23674" s="6"/>
    </row>
    <row r="23675" s="1" customFormat="1" spans="1:13">
      <c r="A23675" s="3"/>
      <c r="D23675" s="4"/>
      <c r="E23675" s="4"/>
      <c r="F23675" s="4"/>
      <c r="G23675" s="4"/>
      <c r="L23675" s="6"/>
      <c r="M23675" s="6"/>
    </row>
    <row r="23676" s="1" customFormat="1" spans="1:13">
      <c r="A23676" s="3"/>
      <c r="D23676" s="4"/>
      <c r="E23676" s="4"/>
      <c r="F23676" s="4"/>
      <c r="G23676" s="4"/>
      <c r="L23676" s="6"/>
      <c r="M23676" s="6"/>
    </row>
    <row r="23677" s="1" customFormat="1" spans="1:13">
      <c r="A23677" s="3"/>
      <c r="D23677" s="4"/>
      <c r="E23677" s="4"/>
      <c r="F23677" s="4"/>
      <c r="G23677" s="4"/>
      <c r="L23677" s="6"/>
      <c r="M23677" s="6"/>
    </row>
    <row r="23678" s="1" customFormat="1" spans="1:13">
      <c r="A23678" s="3"/>
      <c r="D23678" s="4"/>
      <c r="E23678" s="4"/>
      <c r="F23678" s="4"/>
      <c r="G23678" s="4"/>
      <c r="L23678" s="6"/>
      <c r="M23678" s="6"/>
    </row>
    <row r="23679" s="1" customFormat="1" spans="1:13">
      <c r="A23679" s="3"/>
      <c r="D23679" s="4"/>
      <c r="E23679" s="4"/>
      <c r="F23679" s="4"/>
      <c r="G23679" s="4"/>
      <c r="L23679" s="6"/>
      <c r="M23679" s="6"/>
    </row>
    <row r="23680" s="1" customFormat="1" spans="1:13">
      <c r="A23680" s="3"/>
      <c r="D23680" s="4"/>
      <c r="E23680" s="4"/>
      <c r="F23680" s="4"/>
      <c r="G23680" s="4"/>
      <c r="L23680" s="6"/>
      <c r="M23680" s="6"/>
    </row>
    <row r="23681" s="1" customFormat="1" spans="1:13">
      <c r="A23681" s="3"/>
      <c r="D23681" s="4"/>
      <c r="E23681" s="4"/>
      <c r="F23681" s="4"/>
      <c r="G23681" s="4"/>
      <c r="L23681" s="6"/>
      <c r="M23681" s="6"/>
    </row>
    <row r="23682" s="1" customFormat="1" spans="1:13">
      <c r="A23682" s="3"/>
      <c r="D23682" s="4"/>
      <c r="E23682" s="4"/>
      <c r="F23682" s="4"/>
      <c r="G23682" s="4"/>
      <c r="L23682" s="6"/>
      <c r="M23682" s="6"/>
    </row>
    <row r="23683" s="1" customFormat="1" spans="1:13">
      <c r="A23683" s="3"/>
      <c r="D23683" s="4"/>
      <c r="E23683" s="4"/>
      <c r="F23683" s="4"/>
      <c r="G23683" s="4"/>
      <c r="L23683" s="6"/>
      <c r="M23683" s="6"/>
    </row>
    <row r="23684" s="1" customFormat="1" spans="1:13">
      <c r="A23684" s="3"/>
      <c r="D23684" s="4"/>
      <c r="E23684" s="4"/>
      <c r="F23684" s="4"/>
      <c r="G23684" s="4"/>
      <c r="L23684" s="6"/>
      <c r="M23684" s="6"/>
    </row>
    <row r="23685" s="1" customFormat="1" spans="1:13">
      <c r="A23685" s="3"/>
      <c r="D23685" s="4"/>
      <c r="E23685" s="4"/>
      <c r="F23685" s="4"/>
      <c r="G23685" s="4"/>
      <c r="L23685" s="6"/>
      <c r="M23685" s="6"/>
    </row>
    <row r="23686" s="1" customFormat="1" spans="1:13">
      <c r="A23686" s="3"/>
      <c r="D23686" s="4"/>
      <c r="E23686" s="4"/>
      <c r="F23686" s="4"/>
      <c r="G23686" s="4"/>
      <c r="L23686" s="6"/>
      <c r="M23686" s="6"/>
    </row>
    <row r="23687" s="1" customFormat="1" spans="1:13">
      <c r="A23687" s="3"/>
      <c r="D23687" s="4"/>
      <c r="E23687" s="4"/>
      <c r="F23687" s="4"/>
      <c r="G23687" s="4"/>
      <c r="L23687" s="6"/>
      <c r="M23687" s="6"/>
    </row>
    <row r="23688" s="1" customFormat="1" spans="1:13">
      <c r="A23688" s="3"/>
      <c r="D23688" s="4"/>
      <c r="E23688" s="4"/>
      <c r="F23688" s="4"/>
      <c r="G23688" s="4"/>
      <c r="L23688" s="6"/>
      <c r="M23688" s="6"/>
    </row>
    <row r="23689" s="1" customFormat="1" spans="1:13">
      <c r="A23689" s="3"/>
      <c r="D23689" s="4"/>
      <c r="E23689" s="4"/>
      <c r="F23689" s="4"/>
      <c r="G23689" s="4"/>
      <c r="L23689" s="6"/>
      <c r="M23689" s="6"/>
    </row>
    <row r="23690" s="1" customFormat="1" spans="1:13">
      <c r="A23690" s="3"/>
      <c r="D23690" s="4"/>
      <c r="E23690" s="4"/>
      <c r="F23690" s="4"/>
      <c r="G23690" s="4"/>
      <c r="L23690" s="6"/>
      <c r="M23690" s="6"/>
    </row>
    <row r="23691" s="1" customFormat="1" spans="1:13">
      <c r="A23691" s="3"/>
      <c r="D23691" s="4"/>
      <c r="E23691" s="4"/>
      <c r="F23691" s="4"/>
      <c r="G23691" s="4"/>
      <c r="L23691" s="6"/>
      <c r="M23691" s="6"/>
    </row>
    <row r="23692" s="1" customFormat="1" spans="1:13">
      <c r="A23692" s="3"/>
      <c r="D23692" s="4"/>
      <c r="E23692" s="4"/>
      <c r="F23692" s="4"/>
      <c r="G23692" s="4"/>
      <c r="L23692" s="6"/>
      <c r="M23692" s="6"/>
    </row>
    <row r="23693" s="1" customFormat="1" spans="1:13">
      <c r="A23693" s="3"/>
      <c r="D23693" s="4"/>
      <c r="E23693" s="4"/>
      <c r="F23693" s="4"/>
      <c r="G23693" s="4"/>
      <c r="L23693" s="6"/>
      <c r="M23693" s="6"/>
    </row>
    <row r="23694" s="1" customFormat="1" spans="1:13">
      <c r="A23694" s="3"/>
      <c r="D23694" s="4"/>
      <c r="E23694" s="4"/>
      <c r="F23694" s="4"/>
      <c r="G23694" s="4"/>
      <c r="L23694" s="6"/>
      <c r="M23694" s="6"/>
    </row>
    <row r="23695" s="1" customFormat="1" spans="1:13">
      <c r="A23695" s="3"/>
      <c r="D23695" s="4"/>
      <c r="E23695" s="4"/>
      <c r="F23695" s="4"/>
      <c r="G23695" s="4"/>
      <c r="L23695" s="6"/>
      <c r="M23695" s="6"/>
    </row>
    <row r="23696" s="1" customFormat="1" spans="1:13">
      <c r="A23696" s="3"/>
      <c r="D23696" s="4"/>
      <c r="E23696" s="4"/>
      <c r="F23696" s="4"/>
      <c r="G23696" s="4"/>
      <c r="L23696" s="6"/>
      <c r="M23696" s="6"/>
    </row>
    <row r="23697" s="1" customFormat="1" spans="1:13">
      <c r="A23697" s="3"/>
      <c r="D23697" s="4"/>
      <c r="E23697" s="4"/>
      <c r="F23697" s="4"/>
      <c r="G23697" s="4"/>
      <c r="L23697" s="6"/>
      <c r="M23697" s="6"/>
    </row>
    <row r="23698" s="1" customFormat="1" spans="1:13">
      <c r="A23698" s="3"/>
      <c r="D23698" s="4"/>
      <c r="E23698" s="4"/>
      <c r="F23698" s="4"/>
      <c r="G23698" s="4"/>
      <c r="L23698" s="6"/>
      <c r="M23698" s="6"/>
    </row>
    <row r="23699" s="1" customFormat="1" spans="1:13">
      <c r="A23699" s="3"/>
      <c r="D23699" s="4"/>
      <c r="E23699" s="4"/>
      <c r="F23699" s="4"/>
      <c r="G23699" s="4"/>
      <c r="L23699" s="6"/>
      <c r="M23699" s="6"/>
    </row>
    <row r="23700" s="1" customFormat="1" spans="1:13">
      <c r="A23700" s="3"/>
      <c r="D23700" s="4"/>
      <c r="E23700" s="4"/>
      <c r="F23700" s="4"/>
      <c r="G23700" s="4"/>
      <c r="L23700" s="6"/>
      <c r="M23700" s="6"/>
    </row>
    <row r="23701" s="1" customFormat="1" spans="1:13">
      <c r="A23701" s="3"/>
      <c r="D23701" s="4"/>
      <c r="E23701" s="4"/>
      <c r="F23701" s="4"/>
      <c r="G23701" s="4"/>
      <c r="L23701" s="6"/>
      <c r="M23701" s="6"/>
    </row>
    <row r="23702" s="1" customFormat="1" spans="1:13">
      <c r="A23702" s="3"/>
      <c r="D23702" s="4"/>
      <c r="E23702" s="4"/>
      <c r="F23702" s="4"/>
      <c r="G23702" s="4"/>
      <c r="L23702" s="6"/>
      <c r="M23702" s="6"/>
    </row>
    <row r="23703" s="1" customFormat="1" spans="1:13">
      <c r="A23703" s="3"/>
      <c r="D23703" s="4"/>
      <c r="E23703" s="4"/>
      <c r="F23703" s="4"/>
      <c r="G23703" s="4"/>
      <c r="L23703" s="6"/>
      <c r="M23703" s="6"/>
    </row>
    <row r="23704" s="1" customFormat="1" spans="1:13">
      <c r="A23704" s="3"/>
      <c r="D23704" s="4"/>
      <c r="E23704" s="4"/>
      <c r="F23704" s="4"/>
      <c r="G23704" s="4"/>
      <c r="L23704" s="6"/>
      <c r="M23704" s="6"/>
    </row>
    <row r="23705" s="1" customFormat="1" spans="1:13">
      <c r="A23705" s="3"/>
      <c r="D23705" s="4"/>
      <c r="E23705" s="4"/>
      <c r="F23705" s="4"/>
      <c r="G23705" s="4"/>
      <c r="L23705" s="6"/>
      <c r="M23705" s="6"/>
    </row>
    <row r="23706" s="1" customFormat="1" spans="1:13">
      <c r="A23706" s="3"/>
      <c r="D23706" s="4"/>
      <c r="E23706" s="4"/>
      <c r="F23706" s="4"/>
      <c r="G23706" s="4"/>
      <c r="L23706" s="6"/>
      <c r="M23706" s="6"/>
    </row>
    <row r="23707" s="1" customFormat="1" spans="1:13">
      <c r="A23707" s="3"/>
      <c r="D23707" s="4"/>
      <c r="E23707" s="4"/>
      <c r="F23707" s="4"/>
      <c r="G23707" s="4"/>
      <c r="L23707" s="6"/>
      <c r="M23707" s="6"/>
    </row>
    <row r="23708" s="1" customFormat="1" spans="1:13">
      <c r="A23708" s="3"/>
      <c r="D23708" s="4"/>
      <c r="E23708" s="4"/>
      <c r="F23708" s="4"/>
      <c r="G23708" s="4"/>
      <c r="L23708" s="6"/>
      <c r="M23708" s="6"/>
    </row>
    <row r="23709" s="1" customFormat="1" spans="1:13">
      <c r="A23709" s="3"/>
      <c r="D23709" s="4"/>
      <c r="E23709" s="4"/>
      <c r="F23709" s="4"/>
      <c r="G23709" s="4"/>
      <c r="L23709" s="6"/>
      <c r="M23709" s="6"/>
    </row>
    <row r="23710" s="1" customFormat="1" spans="1:13">
      <c r="A23710" s="3"/>
      <c r="D23710" s="4"/>
      <c r="E23710" s="4"/>
      <c r="F23710" s="4"/>
      <c r="G23710" s="4"/>
      <c r="L23710" s="6"/>
      <c r="M23710" s="6"/>
    </row>
    <row r="23711" s="1" customFormat="1" spans="1:13">
      <c r="A23711" s="3"/>
      <c r="D23711" s="4"/>
      <c r="E23711" s="4"/>
      <c r="F23711" s="4"/>
      <c r="G23711" s="4"/>
      <c r="L23711" s="6"/>
      <c r="M23711" s="6"/>
    </row>
    <row r="23712" s="1" customFormat="1" spans="1:13">
      <c r="A23712" s="3"/>
      <c r="D23712" s="4"/>
      <c r="E23712" s="4"/>
      <c r="F23712" s="4"/>
      <c r="G23712" s="4"/>
      <c r="L23712" s="6"/>
      <c r="M23712" s="6"/>
    </row>
    <row r="23713" s="1" customFormat="1" spans="1:13">
      <c r="A23713" s="3"/>
      <c r="D23713" s="4"/>
      <c r="E23713" s="4"/>
      <c r="F23713" s="4"/>
      <c r="G23713" s="4"/>
      <c r="L23713" s="6"/>
      <c r="M23713" s="6"/>
    </row>
    <row r="23714" s="1" customFormat="1" spans="1:13">
      <c r="A23714" s="3"/>
      <c r="D23714" s="4"/>
      <c r="E23714" s="4"/>
      <c r="F23714" s="4"/>
      <c r="G23714" s="4"/>
      <c r="L23714" s="6"/>
      <c r="M23714" s="6"/>
    </row>
    <row r="23715" s="1" customFormat="1" spans="1:13">
      <c r="A23715" s="3"/>
      <c r="D23715" s="4"/>
      <c r="E23715" s="4"/>
      <c r="F23715" s="4"/>
      <c r="G23715" s="4"/>
      <c r="L23715" s="6"/>
      <c r="M23715" s="6"/>
    </row>
    <row r="23716" s="1" customFormat="1" spans="1:13">
      <c r="A23716" s="3"/>
      <c r="D23716" s="4"/>
      <c r="E23716" s="4"/>
      <c r="F23716" s="4"/>
      <c r="G23716" s="4"/>
      <c r="L23716" s="6"/>
      <c r="M23716" s="6"/>
    </row>
    <row r="23717" s="1" customFormat="1" spans="1:13">
      <c r="A23717" s="3"/>
      <c r="D23717" s="4"/>
      <c r="E23717" s="4"/>
      <c r="F23717" s="4"/>
      <c r="G23717" s="4"/>
      <c r="L23717" s="6"/>
      <c r="M23717" s="6"/>
    </row>
    <row r="23718" s="1" customFormat="1" spans="1:13">
      <c r="A23718" s="3"/>
      <c r="D23718" s="4"/>
      <c r="E23718" s="4"/>
      <c r="F23718" s="4"/>
      <c r="G23718" s="4"/>
      <c r="L23718" s="6"/>
      <c r="M23718" s="6"/>
    </row>
    <row r="23719" s="1" customFormat="1" spans="1:13">
      <c r="A23719" s="3"/>
      <c r="D23719" s="4"/>
      <c r="E23719" s="4"/>
      <c r="F23719" s="4"/>
      <c r="G23719" s="4"/>
      <c r="L23719" s="6"/>
      <c r="M23719" s="6"/>
    </row>
    <row r="23720" s="1" customFormat="1" spans="1:13">
      <c r="A23720" s="3"/>
      <c r="D23720" s="4"/>
      <c r="E23720" s="4"/>
      <c r="F23720" s="4"/>
      <c r="G23720" s="4"/>
      <c r="L23720" s="6"/>
      <c r="M23720" s="6"/>
    </row>
    <row r="23721" s="1" customFormat="1" spans="1:13">
      <c r="A23721" s="3"/>
      <c r="D23721" s="4"/>
      <c r="E23721" s="4"/>
      <c r="F23721" s="4"/>
      <c r="G23721" s="4"/>
      <c r="L23721" s="6"/>
      <c r="M23721" s="6"/>
    </row>
    <row r="23722" s="1" customFormat="1" spans="1:13">
      <c r="A23722" s="3"/>
      <c r="D23722" s="4"/>
      <c r="E23722" s="4"/>
      <c r="F23722" s="4"/>
      <c r="G23722" s="4"/>
      <c r="L23722" s="6"/>
      <c r="M23722" s="6"/>
    </row>
    <row r="23723" s="1" customFormat="1" spans="1:13">
      <c r="A23723" s="3"/>
      <c r="D23723" s="4"/>
      <c r="E23723" s="4"/>
      <c r="F23723" s="4"/>
      <c r="G23723" s="4"/>
      <c r="L23723" s="6"/>
      <c r="M23723" s="6"/>
    </row>
    <row r="23724" s="1" customFormat="1" spans="1:13">
      <c r="A23724" s="3"/>
      <c r="D23724" s="4"/>
      <c r="E23724" s="4"/>
      <c r="F23724" s="4"/>
      <c r="G23724" s="4"/>
      <c r="L23724" s="6"/>
      <c r="M23724" s="6"/>
    </row>
    <row r="23725" s="1" customFormat="1" spans="1:13">
      <c r="A23725" s="3"/>
      <c r="D23725" s="4"/>
      <c r="E23725" s="4"/>
      <c r="F23725" s="4"/>
      <c r="G23725" s="4"/>
      <c r="L23725" s="6"/>
      <c r="M23725" s="6"/>
    </row>
    <row r="23726" s="1" customFormat="1" spans="1:13">
      <c r="A23726" s="3"/>
      <c r="D23726" s="4"/>
      <c r="E23726" s="4"/>
      <c r="F23726" s="4"/>
      <c r="G23726" s="4"/>
      <c r="L23726" s="6"/>
      <c r="M23726" s="6"/>
    </row>
    <row r="23727" s="1" customFormat="1" spans="1:13">
      <c r="A23727" s="3"/>
      <c r="D23727" s="4"/>
      <c r="E23727" s="4"/>
      <c r="F23727" s="4"/>
      <c r="G23727" s="4"/>
      <c r="L23727" s="6"/>
      <c r="M23727" s="6"/>
    </row>
    <row r="23728" s="1" customFormat="1" spans="1:13">
      <c r="A23728" s="3"/>
      <c r="D23728" s="4"/>
      <c r="E23728" s="4"/>
      <c r="F23728" s="4"/>
      <c r="G23728" s="4"/>
      <c r="L23728" s="6"/>
      <c r="M23728" s="6"/>
    </row>
    <row r="23729" s="1" customFormat="1" spans="1:13">
      <c r="A23729" s="3"/>
      <c r="D23729" s="4"/>
      <c r="E23729" s="4"/>
      <c r="F23729" s="4"/>
      <c r="G23729" s="4"/>
      <c r="L23729" s="6"/>
      <c r="M23729" s="6"/>
    </row>
    <row r="23730" s="1" customFormat="1" spans="1:13">
      <c r="A23730" s="3"/>
      <c r="D23730" s="4"/>
      <c r="E23730" s="4"/>
      <c r="F23730" s="4"/>
      <c r="G23730" s="4"/>
      <c r="L23730" s="6"/>
      <c r="M23730" s="6"/>
    </row>
    <row r="23731" s="1" customFormat="1" spans="1:13">
      <c r="A23731" s="3"/>
      <c r="D23731" s="4"/>
      <c r="E23731" s="4"/>
      <c r="F23731" s="4"/>
      <c r="G23731" s="4"/>
      <c r="L23731" s="6"/>
      <c r="M23731" s="6"/>
    </row>
    <row r="23732" s="1" customFormat="1" spans="1:13">
      <c r="A23732" s="3"/>
      <c r="D23732" s="4"/>
      <c r="E23732" s="4"/>
      <c r="F23732" s="4"/>
      <c r="G23732" s="4"/>
      <c r="L23732" s="6"/>
      <c r="M23732" s="6"/>
    </row>
    <row r="23733" s="1" customFormat="1" spans="1:13">
      <c r="A23733" s="3"/>
      <c r="D23733" s="4"/>
      <c r="E23733" s="4"/>
      <c r="F23733" s="4"/>
      <c r="G23733" s="4"/>
      <c r="L23733" s="6"/>
      <c r="M23733" s="6"/>
    </row>
    <row r="23734" s="1" customFormat="1" spans="1:13">
      <c r="A23734" s="3"/>
      <c r="D23734" s="4"/>
      <c r="E23734" s="4"/>
      <c r="F23734" s="4"/>
      <c r="G23734" s="4"/>
      <c r="L23734" s="6"/>
      <c r="M23734" s="6"/>
    </row>
    <row r="23735" s="1" customFormat="1" spans="1:13">
      <c r="A23735" s="3"/>
      <c r="D23735" s="4"/>
      <c r="E23735" s="4"/>
      <c r="F23735" s="4"/>
      <c r="G23735" s="4"/>
      <c r="L23735" s="6"/>
      <c r="M23735" s="6"/>
    </row>
    <row r="23736" s="1" customFormat="1" spans="1:13">
      <c r="A23736" s="3"/>
      <c r="D23736" s="4"/>
      <c r="E23736" s="4"/>
      <c r="F23736" s="4"/>
      <c r="G23736" s="4"/>
      <c r="L23736" s="6"/>
      <c r="M23736" s="6"/>
    </row>
    <row r="23737" s="1" customFormat="1" spans="1:13">
      <c r="A23737" s="3"/>
      <c r="D23737" s="4"/>
      <c r="E23737" s="4"/>
      <c r="F23737" s="4"/>
      <c r="G23737" s="4"/>
      <c r="L23737" s="6"/>
      <c r="M23737" s="6"/>
    </row>
    <row r="23738" s="1" customFormat="1" spans="1:13">
      <c r="A23738" s="3"/>
      <c r="D23738" s="4"/>
      <c r="E23738" s="4"/>
      <c r="F23738" s="4"/>
      <c r="G23738" s="4"/>
      <c r="L23738" s="6"/>
      <c r="M23738" s="6"/>
    </row>
    <row r="23739" s="1" customFormat="1" spans="1:13">
      <c r="A23739" s="3"/>
      <c r="D23739" s="4"/>
      <c r="E23739" s="4"/>
      <c r="F23739" s="4"/>
      <c r="G23739" s="4"/>
      <c r="L23739" s="6"/>
      <c r="M23739" s="6"/>
    </row>
    <row r="23740" s="1" customFormat="1" spans="1:13">
      <c r="A23740" s="3"/>
      <c r="D23740" s="4"/>
      <c r="E23740" s="4"/>
      <c r="F23740" s="4"/>
      <c r="G23740" s="4"/>
      <c r="L23740" s="6"/>
      <c r="M23740" s="6"/>
    </row>
    <row r="23741" s="1" customFormat="1" spans="1:13">
      <c r="A23741" s="3"/>
      <c r="D23741" s="4"/>
      <c r="E23741" s="4"/>
      <c r="F23741" s="4"/>
      <c r="G23741" s="4"/>
      <c r="L23741" s="6"/>
      <c r="M23741" s="6"/>
    </row>
    <row r="23742" s="1" customFormat="1" spans="1:13">
      <c r="A23742" s="3"/>
      <c r="D23742" s="4"/>
      <c r="E23742" s="4"/>
      <c r="F23742" s="4"/>
      <c r="G23742" s="4"/>
      <c r="L23742" s="6"/>
      <c r="M23742" s="6"/>
    </row>
    <row r="23743" s="1" customFormat="1" spans="1:13">
      <c r="A23743" s="3"/>
      <c r="D23743" s="4"/>
      <c r="E23743" s="4"/>
      <c r="F23743" s="4"/>
      <c r="G23743" s="4"/>
      <c r="L23743" s="6"/>
      <c r="M23743" s="6"/>
    </row>
    <row r="23744" s="1" customFormat="1" spans="1:13">
      <c r="A23744" s="3"/>
      <c r="D23744" s="4"/>
      <c r="E23744" s="4"/>
      <c r="F23744" s="4"/>
      <c r="G23744" s="4"/>
      <c r="L23744" s="6"/>
      <c r="M23744" s="6"/>
    </row>
    <row r="23745" s="1" customFormat="1" spans="1:13">
      <c r="A23745" s="3"/>
      <c r="D23745" s="4"/>
      <c r="E23745" s="4"/>
      <c r="F23745" s="4"/>
      <c r="G23745" s="4"/>
      <c r="L23745" s="6"/>
      <c r="M23745" s="6"/>
    </row>
    <row r="23746" s="1" customFormat="1" spans="1:13">
      <c r="A23746" s="3"/>
      <c r="D23746" s="4"/>
      <c r="E23746" s="4"/>
      <c r="F23746" s="4"/>
      <c r="G23746" s="4"/>
      <c r="L23746" s="6"/>
      <c r="M23746" s="6"/>
    </row>
    <row r="23747" s="1" customFormat="1" spans="1:13">
      <c r="A23747" s="3"/>
      <c r="D23747" s="4"/>
      <c r="E23747" s="4"/>
      <c r="F23747" s="4"/>
      <c r="G23747" s="4"/>
      <c r="L23747" s="6"/>
      <c r="M23747" s="6"/>
    </row>
    <row r="23748" s="1" customFormat="1" spans="1:13">
      <c r="A23748" s="3"/>
      <c r="D23748" s="4"/>
      <c r="E23748" s="4"/>
      <c r="F23748" s="4"/>
      <c r="G23748" s="4"/>
      <c r="L23748" s="6"/>
      <c r="M23748" s="6"/>
    </row>
    <row r="23749" s="1" customFormat="1" spans="1:13">
      <c r="A23749" s="3"/>
      <c r="D23749" s="4"/>
      <c r="E23749" s="4"/>
      <c r="F23749" s="4"/>
      <c r="G23749" s="4"/>
      <c r="L23749" s="6"/>
      <c r="M23749" s="6"/>
    </row>
    <row r="23750" s="1" customFormat="1" spans="1:13">
      <c r="A23750" s="3"/>
      <c r="D23750" s="4"/>
      <c r="E23750" s="4"/>
      <c r="F23750" s="4"/>
      <c r="G23750" s="4"/>
      <c r="L23750" s="6"/>
      <c r="M23750" s="6"/>
    </row>
    <row r="23751" s="1" customFormat="1" spans="1:13">
      <c r="A23751" s="3"/>
      <c r="D23751" s="4"/>
      <c r="E23751" s="4"/>
      <c r="F23751" s="4"/>
      <c r="G23751" s="4"/>
      <c r="L23751" s="6"/>
      <c r="M23751" s="6"/>
    </row>
    <row r="23752" s="1" customFormat="1" spans="1:13">
      <c r="A23752" s="3"/>
      <c r="D23752" s="4"/>
      <c r="E23752" s="4"/>
      <c r="F23752" s="4"/>
      <c r="G23752" s="4"/>
      <c r="L23752" s="6"/>
      <c r="M23752" s="6"/>
    </row>
    <row r="23753" s="1" customFormat="1" spans="1:13">
      <c r="A23753" s="3"/>
      <c r="D23753" s="4"/>
      <c r="E23753" s="4"/>
      <c r="F23753" s="4"/>
      <c r="G23753" s="4"/>
      <c r="L23753" s="6"/>
      <c r="M23753" s="6"/>
    </row>
    <row r="23754" s="1" customFormat="1" spans="1:13">
      <c r="A23754" s="3"/>
      <c r="D23754" s="4"/>
      <c r="E23754" s="4"/>
      <c r="F23754" s="4"/>
      <c r="G23754" s="4"/>
      <c r="L23754" s="6"/>
      <c r="M23754" s="6"/>
    </row>
    <row r="23755" s="1" customFormat="1" spans="1:13">
      <c r="A23755" s="3"/>
      <c r="D23755" s="4"/>
      <c r="E23755" s="4"/>
      <c r="F23755" s="4"/>
      <c r="G23755" s="4"/>
      <c r="L23755" s="6"/>
      <c r="M23755" s="6"/>
    </row>
    <row r="23756" s="1" customFormat="1" spans="1:13">
      <c r="A23756" s="3"/>
      <c r="D23756" s="4"/>
      <c r="E23756" s="4"/>
      <c r="F23756" s="4"/>
      <c r="G23756" s="4"/>
      <c r="L23756" s="6"/>
      <c r="M23756" s="6"/>
    </row>
    <row r="23757" s="1" customFormat="1" spans="1:13">
      <c r="A23757" s="3"/>
      <c r="D23757" s="4"/>
      <c r="E23757" s="4"/>
      <c r="F23757" s="4"/>
      <c r="G23757" s="4"/>
      <c r="L23757" s="6"/>
      <c r="M23757" s="6"/>
    </row>
    <row r="23758" s="1" customFormat="1" spans="1:13">
      <c r="A23758" s="3"/>
      <c r="D23758" s="4"/>
      <c r="E23758" s="4"/>
      <c r="F23758" s="4"/>
      <c r="G23758" s="4"/>
      <c r="L23758" s="6"/>
      <c r="M23758" s="6"/>
    </row>
    <row r="23759" s="1" customFormat="1" spans="1:13">
      <c r="A23759" s="3"/>
      <c r="D23759" s="4"/>
      <c r="E23759" s="4"/>
      <c r="F23759" s="4"/>
      <c r="G23759" s="4"/>
      <c r="L23759" s="6"/>
      <c r="M23759" s="6"/>
    </row>
    <row r="23760" s="1" customFormat="1" spans="1:13">
      <c r="A23760" s="3"/>
      <c r="D23760" s="4"/>
      <c r="E23760" s="4"/>
      <c r="F23760" s="4"/>
      <c r="G23760" s="4"/>
      <c r="L23760" s="6"/>
      <c r="M23760" s="6"/>
    </row>
    <row r="23761" s="1" customFormat="1" spans="1:13">
      <c r="A23761" s="3"/>
      <c r="D23761" s="4"/>
      <c r="E23761" s="4"/>
      <c r="F23761" s="4"/>
      <c r="G23761" s="4"/>
      <c r="L23761" s="6"/>
      <c r="M23761" s="6"/>
    </row>
    <row r="23762" s="1" customFormat="1" spans="1:13">
      <c r="A23762" s="3"/>
      <c r="D23762" s="4"/>
      <c r="E23762" s="4"/>
      <c r="F23762" s="4"/>
      <c r="G23762" s="4"/>
      <c r="L23762" s="6"/>
      <c r="M23762" s="6"/>
    </row>
    <row r="23763" s="1" customFormat="1" spans="1:13">
      <c r="A23763" s="3"/>
      <c r="D23763" s="4"/>
      <c r="E23763" s="4"/>
      <c r="F23763" s="4"/>
      <c r="G23763" s="4"/>
      <c r="L23763" s="6"/>
      <c r="M23763" s="6"/>
    </row>
    <row r="23764" s="1" customFormat="1" spans="1:13">
      <c r="A23764" s="3"/>
      <c r="D23764" s="4"/>
      <c r="E23764" s="4"/>
      <c r="F23764" s="4"/>
      <c r="G23764" s="4"/>
      <c r="L23764" s="6"/>
      <c r="M23764" s="6"/>
    </row>
    <row r="23765" s="1" customFormat="1" spans="1:13">
      <c r="A23765" s="3"/>
      <c r="D23765" s="4"/>
      <c r="E23765" s="4"/>
      <c r="F23765" s="4"/>
      <c r="G23765" s="4"/>
      <c r="L23765" s="6"/>
      <c r="M23765" s="6"/>
    </row>
    <row r="23766" s="1" customFormat="1" spans="1:13">
      <c r="A23766" s="3"/>
      <c r="D23766" s="4"/>
      <c r="E23766" s="4"/>
      <c r="F23766" s="4"/>
      <c r="G23766" s="4"/>
      <c r="L23766" s="6"/>
      <c r="M23766" s="6"/>
    </row>
    <row r="23767" s="1" customFormat="1" spans="1:13">
      <c r="A23767" s="3"/>
      <c r="D23767" s="4"/>
      <c r="E23767" s="4"/>
      <c r="F23767" s="4"/>
      <c r="G23767" s="4"/>
      <c r="L23767" s="6"/>
      <c r="M23767" s="6"/>
    </row>
    <row r="23768" s="1" customFormat="1" spans="1:13">
      <c r="A23768" s="3"/>
      <c r="D23768" s="4"/>
      <c r="E23768" s="4"/>
      <c r="F23768" s="4"/>
      <c r="G23768" s="4"/>
      <c r="L23768" s="6"/>
      <c r="M23768" s="6"/>
    </row>
    <row r="23769" s="1" customFormat="1" spans="1:13">
      <c r="A23769" s="3"/>
      <c r="D23769" s="4"/>
      <c r="E23769" s="4"/>
      <c r="F23769" s="4"/>
      <c r="G23769" s="4"/>
      <c r="L23769" s="6"/>
      <c r="M23769" s="6"/>
    </row>
    <row r="23770" s="1" customFormat="1" spans="1:13">
      <c r="A23770" s="3"/>
      <c r="D23770" s="4"/>
      <c r="E23770" s="4"/>
      <c r="F23770" s="4"/>
      <c r="G23770" s="4"/>
      <c r="L23770" s="6"/>
      <c r="M23770" s="6"/>
    </row>
    <row r="23771" s="1" customFormat="1" spans="1:13">
      <c r="A23771" s="3"/>
      <c r="D23771" s="4"/>
      <c r="E23771" s="4"/>
      <c r="F23771" s="4"/>
      <c r="G23771" s="4"/>
      <c r="L23771" s="6"/>
      <c r="M23771" s="6"/>
    </row>
    <row r="23772" s="1" customFormat="1" spans="1:13">
      <c r="A23772" s="3"/>
      <c r="D23772" s="4"/>
      <c r="E23772" s="4"/>
      <c r="F23772" s="4"/>
      <c r="G23772" s="4"/>
      <c r="L23772" s="6"/>
      <c r="M23772" s="6"/>
    </row>
    <row r="23773" s="1" customFormat="1" spans="1:13">
      <c r="A23773" s="3"/>
      <c r="D23773" s="4"/>
      <c r="E23773" s="4"/>
      <c r="F23773" s="4"/>
      <c r="G23773" s="4"/>
      <c r="L23773" s="6"/>
      <c r="M23773" s="6"/>
    </row>
    <row r="23774" s="1" customFormat="1" spans="1:13">
      <c r="A23774" s="3"/>
      <c r="D23774" s="4"/>
      <c r="E23774" s="4"/>
      <c r="F23774" s="4"/>
      <c r="G23774" s="4"/>
      <c r="L23774" s="6"/>
      <c r="M23774" s="6"/>
    </row>
    <row r="23775" s="1" customFormat="1" spans="1:13">
      <c r="A23775" s="3"/>
      <c r="D23775" s="4"/>
      <c r="E23775" s="4"/>
      <c r="F23775" s="4"/>
      <c r="G23775" s="4"/>
      <c r="L23775" s="6"/>
      <c r="M23775" s="6"/>
    </row>
    <row r="23776" s="1" customFormat="1" spans="1:13">
      <c r="A23776" s="3"/>
      <c r="D23776" s="4"/>
      <c r="E23776" s="4"/>
      <c r="F23776" s="4"/>
      <c r="G23776" s="4"/>
      <c r="L23776" s="6"/>
      <c r="M23776" s="6"/>
    </row>
    <row r="23777" s="1" customFormat="1" spans="1:13">
      <c r="A23777" s="3"/>
      <c r="D23777" s="4"/>
      <c r="E23777" s="4"/>
      <c r="F23777" s="4"/>
      <c r="G23777" s="4"/>
      <c r="L23777" s="6"/>
      <c r="M23777" s="6"/>
    </row>
    <row r="23778" s="1" customFormat="1" spans="1:13">
      <c r="A23778" s="3"/>
      <c r="D23778" s="4"/>
      <c r="E23778" s="4"/>
      <c r="F23778" s="4"/>
      <c r="G23778" s="4"/>
      <c r="L23778" s="6"/>
      <c r="M23778" s="6"/>
    </row>
    <row r="23779" s="1" customFormat="1" spans="1:13">
      <c r="A23779" s="3"/>
      <c r="D23779" s="4"/>
      <c r="E23779" s="4"/>
      <c r="F23779" s="4"/>
      <c r="G23779" s="4"/>
      <c r="L23779" s="6"/>
      <c r="M23779" s="6"/>
    </row>
    <row r="23780" s="1" customFormat="1" spans="1:13">
      <c r="A23780" s="3"/>
      <c r="D23780" s="4"/>
      <c r="E23780" s="4"/>
      <c r="F23780" s="4"/>
      <c r="G23780" s="4"/>
      <c r="L23780" s="6"/>
      <c r="M23780" s="6"/>
    </row>
    <row r="23781" s="1" customFormat="1" spans="1:13">
      <c r="A23781" s="3"/>
      <c r="D23781" s="4"/>
      <c r="E23781" s="4"/>
      <c r="F23781" s="4"/>
      <c r="G23781" s="4"/>
      <c r="L23781" s="6"/>
      <c r="M23781" s="6"/>
    </row>
    <row r="23782" s="1" customFormat="1" spans="1:13">
      <c r="A23782" s="3"/>
      <c r="D23782" s="4"/>
      <c r="E23782" s="4"/>
      <c r="F23782" s="4"/>
      <c r="G23782" s="4"/>
      <c r="L23782" s="6"/>
      <c r="M23782" s="6"/>
    </row>
    <row r="23783" s="1" customFormat="1" spans="1:13">
      <c r="A23783" s="3"/>
      <c r="D23783" s="4"/>
      <c r="E23783" s="4"/>
      <c r="F23783" s="4"/>
      <c r="G23783" s="4"/>
      <c r="L23783" s="6"/>
      <c r="M23783" s="6"/>
    </row>
    <row r="23784" s="1" customFormat="1" spans="1:13">
      <c r="A23784" s="3"/>
      <c r="D23784" s="4"/>
      <c r="E23784" s="4"/>
      <c r="F23784" s="4"/>
      <c r="G23784" s="4"/>
      <c r="L23784" s="6"/>
      <c r="M23784" s="6"/>
    </row>
    <row r="23785" s="1" customFormat="1" spans="1:13">
      <c r="A23785" s="3"/>
      <c r="D23785" s="4"/>
      <c r="E23785" s="4"/>
      <c r="F23785" s="4"/>
      <c r="G23785" s="4"/>
      <c r="L23785" s="6"/>
      <c r="M23785" s="6"/>
    </row>
    <row r="23786" s="1" customFormat="1" spans="1:13">
      <c r="A23786" s="3"/>
      <c r="D23786" s="4"/>
      <c r="E23786" s="4"/>
      <c r="F23786" s="4"/>
      <c r="G23786" s="4"/>
      <c r="L23786" s="6"/>
      <c r="M23786" s="6"/>
    </row>
    <row r="23787" s="1" customFormat="1" spans="1:13">
      <c r="A23787" s="3"/>
      <c r="D23787" s="4"/>
      <c r="E23787" s="4"/>
      <c r="F23787" s="4"/>
      <c r="G23787" s="4"/>
      <c r="L23787" s="6"/>
      <c r="M23787" s="6"/>
    </row>
    <row r="23788" s="1" customFormat="1" spans="1:13">
      <c r="A23788" s="3"/>
      <c r="D23788" s="4"/>
      <c r="E23788" s="4"/>
      <c r="F23788" s="4"/>
      <c r="G23788" s="4"/>
      <c r="L23788" s="6"/>
      <c r="M23788" s="6"/>
    </row>
    <row r="23789" s="1" customFormat="1" spans="1:13">
      <c r="A23789" s="3"/>
      <c r="D23789" s="4"/>
      <c r="E23789" s="4"/>
      <c r="F23789" s="4"/>
      <c r="G23789" s="4"/>
      <c r="L23789" s="6"/>
      <c r="M23789" s="6"/>
    </row>
    <row r="23790" s="1" customFormat="1" spans="1:13">
      <c r="A23790" s="3"/>
      <c r="D23790" s="4"/>
      <c r="E23790" s="4"/>
      <c r="F23790" s="4"/>
      <c r="G23790" s="4"/>
      <c r="L23790" s="6"/>
      <c r="M23790" s="6"/>
    </row>
    <row r="23791" s="1" customFormat="1" spans="1:13">
      <c r="A23791" s="3"/>
      <c r="D23791" s="4"/>
      <c r="E23791" s="4"/>
      <c r="F23791" s="4"/>
      <c r="G23791" s="4"/>
      <c r="L23791" s="6"/>
      <c r="M23791" s="6"/>
    </row>
    <row r="23792" s="1" customFormat="1" spans="1:13">
      <c r="A23792" s="3"/>
      <c r="D23792" s="4"/>
      <c r="E23792" s="4"/>
      <c r="F23792" s="4"/>
      <c r="G23792" s="4"/>
      <c r="L23792" s="6"/>
      <c r="M23792" s="6"/>
    </row>
    <row r="23793" s="1" customFormat="1" spans="1:13">
      <c r="A23793" s="3"/>
      <c r="D23793" s="4"/>
      <c r="E23793" s="4"/>
      <c r="F23793" s="4"/>
      <c r="G23793" s="4"/>
      <c r="L23793" s="6"/>
      <c r="M23793" s="6"/>
    </row>
    <row r="23794" s="1" customFormat="1" spans="1:13">
      <c r="A23794" s="3"/>
      <c r="D23794" s="4"/>
      <c r="E23794" s="4"/>
      <c r="F23794" s="4"/>
      <c r="G23794" s="4"/>
      <c r="L23794" s="6"/>
      <c r="M23794" s="6"/>
    </row>
    <row r="23795" s="1" customFormat="1" spans="1:13">
      <c r="A23795" s="3"/>
      <c r="D23795" s="4"/>
      <c r="E23795" s="4"/>
      <c r="F23795" s="4"/>
      <c r="G23795" s="4"/>
      <c r="L23795" s="6"/>
      <c r="M23795" s="6"/>
    </row>
    <row r="23796" s="1" customFormat="1" spans="1:13">
      <c r="A23796" s="3"/>
      <c r="D23796" s="4"/>
      <c r="E23796" s="4"/>
      <c r="F23796" s="4"/>
      <c r="G23796" s="4"/>
      <c r="L23796" s="6"/>
      <c r="M23796" s="6"/>
    </row>
    <row r="23797" s="1" customFormat="1" spans="1:13">
      <c r="A23797" s="3"/>
      <c r="D23797" s="4"/>
      <c r="E23797" s="4"/>
      <c r="F23797" s="4"/>
      <c r="G23797" s="4"/>
      <c r="L23797" s="6"/>
      <c r="M23797" s="6"/>
    </row>
    <row r="23798" s="1" customFormat="1" spans="1:13">
      <c r="A23798" s="3"/>
      <c r="D23798" s="4"/>
      <c r="E23798" s="4"/>
      <c r="F23798" s="4"/>
      <c r="G23798" s="4"/>
      <c r="L23798" s="6"/>
      <c r="M23798" s="6"/>
    </row>
    <row r="23799" s="1" customFormat="1" spans="1:13">
      <c r="A23799" s="3"/>
      <c r="D23799" s="4"/>
      <c r="E23799" s="4"/>
      <c r="F23799" s="4"/>
      <c r="G23799" s="4"/>
      <c r="L23799" s="6"/>
      <c r="M23799" s="6"/>
    </row>
    <row r="23800" s="1" customFormat="1" spans="1:13">
      <c r="A23800" s="3"/>
      <c r="D23800" s="4"/>
      <c r="E23800" s="4"/>
      <c r="F23800" s="4"/>
      <c r="G23800" s="4"/>
      <c r="L23800" s="6"/>
      <c r="M23800" s="6"/>
    </row>
    <row r="23801" s="1" customFormat="1" spans="1:13">
      <c r="A23801" s="3"/>
      <c r="D23801" s="4"/>
      <c r="E23801" s="4"/>
      <c r="F23801" s="4"/>
      <c r="G23801" s="4"/>
      <c r="L23801" s="6"/>
      <c r="M23801" s="6"/>
    </row>
    <row r="23802" s="1" customFormat="1" spans="1:13">
      <c r="A23802" s="3"/>
      <c r="D23802" s="4"/>
      <c r="E23802" s="4"/>
      <c r="F23802" s="4"/>
      <c r="G23802" s="4"/>
      <c r="L23802" s="6"/>
      <c r="M23802" s="6"/>
    </row>
    <row r="23803" s="1" customFormat="1" spans="1:13">
      <c r="A23803" s="3"/>
      <c r="D23803" s="4"/>
      <c r="E23803" s="4"/>
      <c r="F23803" s="4"/>
      <c r="G23803" s="4"/>
      <c r="L23803" s="6"/>
      <c r="M23803" s="6"/>
    </row>
    <row r="23804" s="1" customFormat="1" spans="1:13">
      <c r="A23804" s="3"/>
      <c r="D23804" s="4"/>
      <c r="E23804" s="4"/>
      <c r="F23804" s="4"/>
      <c r="G23804" s="4"/>
      <c r="L23804" s="6"/>
      <c r="M23804" s="6"/>
    </row>
    <row r="23805" s="1" customFormat="1" spans="1:13">
      <c r="A23805" s="3"/>
      <c r="D23805" s="4"/>
      <c r="E23805" s="4"/>
      <c r="F23805" s="4"/>
      <c r="G23805" s="4"/>
      <c r="L23805" s="6"/>
      <c r="M23805" s="6"/>
    </row>
    <row r="23806" s="1" customFormat="1" spans="1:13">
      <c r="A23806" s="3"/>
      <c r="D23806" s="4"/>
      <c r="E23806" s="4"/>
      <c r="F23806" s="4"/>
      <c r="G23806" s="4"/>
      <c r="L23806" s="6"/>
      <c r="M23806" s="6"/>
    </row>
    <row r="23807" s="1" customFormat="1" spans="1:13">
      <c r="A23807" s="3"/>
      <c r="D23807" s="4"/>
      <c r="E23807" s="4"/>
      <c r="F23807" s="4"/>
      <c r="G23807" s="4"/>
      <c r="L23807" s="6"/>
      <c r="M23807" s="6"/>
    </row>
    <row r="23808" s="1" customFormat="1" spans="1:13">
      <c r="A23808" s="3"/>
      <c r="D23808" s="4"/>
      <c r="E23808" s="4"/>
      <c r="F23808" s="4"/>
      <c r="G23808" s="4"/>
      <c r="L23808" s="6"/>
      <c r="M23808" s="6"/>
    </row>
    <row r="23809" s="1" customFormat="1" spans="1:13">
      <c r="A23809" s="3"/>
      <c r="D23809" s="4"/>
      <c r="E23809" s="4"/>
      <c r="F23809" s="4"/>
      <c r="G23809" s="4"/>
      <c r="L23809" s="6"/>
      <c r="M23809" s="6"/>
    </row>
    <row r="23810" s="1" customFormat="1" spans="1:13">
      <c r="A23810" s="3"/>
      <c r="D23810" s="4"/>
      <c r="E23810" s="4"/>
      <c r="F23810" s="4"/>
      <c r="G23810" s="4"/>
      <c r="L23810" s="6"/>
      <c r="M23810" s="6"/>
    </row>
    <row r="23811" s="1" customFormat="1" spans="1:13">
      <c r="A23811" s="3"/>
      <c r="D23811" s="4"/>
      <c r="E23811" s="4"/>
      <c r="F23811" s="4"/>
      <c r="G23811" s="4"/>
      <c r="L23811" s="6"/>
      <c r="M23811" s="6"/>
    </row>
    <row r="23812" s="1" customFormat="1" spans="1:13">
      <c r="A23812" s="3"/>
      <c r="D23812" s="4"/>
      <c r="E23812" s="4"/>
      <c r="F23812" s="4"/>
      <c r="G23812" s="4"/>
      <c r="L23812" s="6"/>
      <c r="M23812" s="6"/>
    </row>
    <row r="23813" s="1" customFormat="1" spans="1:13">
      <c r="A23813" s="3"/>
      <c r="D23813" s="4"/>
      <c r="E23813" s="4"/>
      <c r="F23813" s="4"/>
      <c r="G23813" s="4"/>
      <c r="L23813" s="6"/>
      <c r="M23813" s="6"/>
    </row>
    <row r="23814" s="1" customFormat="1" spans="1:13">
      <c r="A23814" s="3"/>
      <c r="D23814" s="4"/>
      <c r="E23814" s="4"/>
      <c r="F23814" s="4"/>
      <c r="G23814" s="4"/>
      <c r="L23814" s="6"/>
      <c r="M23814" s="6"/>
    </row>
    <row r="23815" s="1" customFormat="1" spans="1:13">
      <c r="A23815" s="3"/>
      <c r="D23815" s="4"/>
      <c r="E23815" s="4"/>
      <c r="F23815" s="4"/>
      <c r="G23815" s="4"/>
      <c r="L23815" s="6"/>
      <c r="M23815" s="6"/>
    </row>
    <row r="23816" s="1" customFormat="1" spans="1:13">
      <c r="A23816" s="3"/>
      <c r="D23816" s="4"/>
      <c r="E23816" s="4"/>
      <c r="F23816" s="4"/>
      <c r="G23816" s="4"/>
      <c r="L23816" s="6"/>
      <c r="M23816" s="6"/>
    </row>
    <row r="23817" s="1" customFormat="1" spans="1:13">
      <c r="A23817" s="3"/>
      <c r="D23817" s="4"/>
      <c r="E23817" s="4"/>
      <c r="F23817" s="4"/>
      <c r="G23817" s="4"/>
      <c r="L23817" s="6"/>
      <c r="M23817" s="6"/>
    </row>
    <row r="23818" s="1" customFormat="1" spans="1:13">
      <c r="A23818" s="3"/>
      <c r="D23818" s="4"/>
      <c r="E23818" s="4"/>
      <c r="F23818" s="4"/>
      <c r="G23818" s="4"/>
      <c r="L23818" s="6"/>
      <c r="M23818" s="6"/>
    </row>
    <row r="23819" s="1" customFormat="1" spans="1:13">
      <c r="A23819" s="3"/>
      <c r="D23819" s="4"/>
      <c r="E23819" s="4"/>
      <c r="F23819" s="4"/>
      <c r="G23819" s="4"/>
      <c r="L23819" s="6"/>
      <c r="M23819" s="6"/>
    </row>
    <row r="23820" s="1" customFormat="1" spans="1:13">
      <c r="A23820" s="3"/>
      <c r="D23820" s="4"/>
      <c r="E23820" s="4"/>
      <c r="F23820" s="4"/>
      <c r="G23820" s="4"/>
      <c r="L23820" s="6"/>
      <c r="M23820" s="6"/>
    </row>
    <row r="23821" s="1" customFormat="1" spans="1:13">
      <c r="A23821" s="3"/>
      <c r="D23821" s="4"/>
      <c r="E23821" s="4"/>
      <c r="F23821" s="4"/>
      <c r="G23821" s="4"/>
      <c r="L23821" s="6"/>
      <c r="M23821" s="6"/>
    </row>
    <row r="23822" s="1" customFormat="1" spans="1:13">
      <c r="A23822" s="3"/>
      <c r="D23822" s="4"/>
      <c r="E23822" s="4"/>
      <c r="F23822" s="4"/>
      <c r="G23822" s="4"/>
      <c r="L23822" s="6"/>
      <c r="M23822" s="6"/>
    </row>
    <row r="23823" s="1" customFormat="1" spans="1:13">
      <c r="A23823" s="3"/>
      <c r="D23823" s="4"/>
      <c r="E23823" s="4"/>
      <c r="F23823" s="4"/>
      <c r="G23823" s="4"/>
      <c r="L23823" s="6"/>
      <c r="M23823" s="6"/>
    </row>
    <row r="23824" s="1" customFormat="1" spans="1:13">
      <c r="A23824" s="3"/>
      <c r="D23824" s="4"/>
      <c r="E23824" s="4"/>
      <c r="F23824" s="4"/>
      <c r="G23824" s="4"/>
      <c r="L23824" s="6"/>
      <c r="M23824" s="6"/>
    </row>
    <row r="23825" s="1" customFormat="1" spans="1:13">
      <c r="A23825" s="3"/>
      <c r="D23825" s="4"/>
      <c r="E23825" s="4"/>
      <c r="F23825" s="4"/>
      <c r="G23825" s="4"/>
      <c r="L23825" s="6"/>
      <c r="M23825" s="6"/>
    </row>
    <row r="23826" s="1" customFormat="1" spans="1:13">
      <c r="A23826" s="3"/>
      <c r="D23826" s="4"/>
      <c r="E23826" s="4"/>
      <c r="F23826" s="4"/>
      <c r="G23826" s="4"/>
      <c r="L23826" s="6"/>
      <c r="M23826" s="6"/>
    </row>
    <row r="23827" s="1" customFormat="1" spans="1:13">
      <c r="A23827" s="3"/>
      <c r="D23827" s="4"/>
      <c r="E23827" s="4"/>
      <c r="F23827" s="4"/>
      <c r="G23827" s="4"/>
      <c r="L23827" s="6"/>
      <c r="M23827" s="6"/>
    </row>
    <row r="23828" s="1" customFormat="1" spans="1:13">
      <c r="A23828" s="3"/>
      <c r="D23828" s="4"/>
      <c r="E23828" s="4"/>
      <c r="F23828" s="4"/>
      <c r="G23828" s="4"/>
      <c r="L23828" s="6"/>
      <c r="M23828" s="6"/>
    </row>
    <row r="23829" s="1" customFormat="1" spans="1:13">
      <c r="A23829" s="3"/>
      <c r="D23829" s="4"/>
      <c r="E23829" s="4"/>
      <c r="F23829" s="4"/>
      <c r="G23829" s="4"/>
      <c r="L23829" s="6"/>
      <c r="M23829" s="6"/>
    </row>
    <row r="23830" s="1" customFormat="1" spans="1:13">
      <c r="A23830" s="3"/>
      <c r="D23830" s="4"/>
      <c r="E23830" s="4"/>
      <c r="F23830" s="4"/>
      <c r="G23830" s="4"/>
      <c r="L23830" s="6"/>
      <c r="M23830" s="6"/>
    </row>
    <row r="23831" s="1" customFormat="1" spans="1:13">
      <c r="A23831" s="3"/>
      <c r="D23831" s="4"/>
      <c r="E23831" s="4"/>
      <c r="F23831" s="4"/>
      <c r="G23831" s="4"/>
      <c r="L23831" s="6"/>
      <c r="M23831" s="6"/>
    </row>
    <row r="23832" s="1" customFormat="1" spans="1:13">
      <c r="A23832" s="3"/>
      <c r="D23832" s="4"/>
      <c r="E23832" s="4"/>
      <c r="F23832" s="4"/>
      <c r="G23832" s="4"/>
      <c r="L23832" s="6"/>
      <c r="M23832" s="6"/>
    </row>
    <row r="23833" s="1" customFormat="1" spans="1:13">
      <c r="A23833" s="3"/>
      <c r="D23833" s="4"/>
      <c r="E23833" s="4"/>
      <c r="F23833" s="4"/>
      <c r="G23833" s="4"/>
      <c r="L23833" s="6"/>
      <c r="M23833" s="6"/>
    </row>
    <row r="23834" s="1" customFormat="1" spans="1:13">
      <c r="A23834" s="3"/>
      <c r="D23834" s="4"/>
      <c r="E23834" s="4"/>
      <c r="F23834" s="4"/>
      <c r="G23834" s="4"/>
      <c r="L23834" s="6"/>
      <c r="M23834" s="6"/>
    </row>
    <row r="23835" s="1" customFormat="1" spans="1:13">
      <c r="A23835" s="3"/>
      <c r="D23835" s="4"/>
      <c r="E23835" s="4"/>
      <c r="F23835" s="4"/>
      <c r="G23835" s="4"/>
      <c r="L23835" s="6"/>
      <c r="M23835" s="6"/>
    </row>
    <row r="23836" s="1" customFormat="1" spans="1:13">
      <c r="A23836" s="3"/>
      <c r="D23836" s="4"/>
      <c r="E23836" s="4"/>
      <c r="F23836" s="4"/>
      <c r="G23836" s="4"/>
      <c r="L23836" s="6"/>
      <c r="M23836" s="6"/>
    </row>
    <row r="23837" s="1" customFormat="1" spans="1:13">
      <c r="A23837" s="3"/>
      <c r="D23837" s="4"/>
      <c r="E23837" s="4"/>
      <c r="F23837" s="4"/>
      <c r="G23837" s="4"/>
      <c r="L23837" s="6"/>
      <c r="M23837" s="6"/>
    </row>
    <row r="23838" s="1" customFormat="1" spans="1:13">
      <c r="A23838" s="3"/>
      <c r="D23838" s="4"/>
      <c r="E23838" s="4"/>
      <c r="F23838" s="4"/>
      <c r="G23838" s="4"/>
      <c r="L23838" s="6"/>
      <c r="M23838" s="6"/>
    </row>
    <row r="23839" s="1" customFormat="1" spans="1:13">
      <c r="A23839" s="3"/>
      <c r="D23839" s="4"/>
      <c r="E23839" s="4"/>
      <c r="F23839" s="4"/>
      <c r="G23839" s="4"/>
      <c r="L23839" s="6"/>
      <c r="M23839" s="6"/>
    </row>
    <row r="23840" s="1" customFormat="1" spans="1:13">
      <c r="A23840" s="3"/>
      <c r="D23840" s="4"/>
      <c r="E23840" s="4"/>
      <c r="F23840" s="4"/>
      <c r="G23840" s="4"/>
      <c r="L23840" s="6"/>
      <c r="M23840" s="6"/>
    </row>
    <row r="23841" s="1" customFormat="1" spans="1:13">
      <c r="A23841" s="3"/>
      <c r="D23841" s="4"/>
      <c r="E23841" s="4"/>
      <c r="F23841" s="4"/>
      <c r="G23841" s="4"/>
      <c r="L23841" s="6"/>
      <c r="M23841" s="6"/>
    </row>
    <row r="23842" s="1" customFormat="1" spans="1:13">
      <c r="A23842" s="3"/>
      <c r="D23842" s="4"/>
      <c r="E23842" s="4"/>
      <c r="F23842" s="4"/>
      <c r="G23842" s="4"/>
      <c r="L23842" s="6"/>
      <c r="M23842" s="6"/>
    </row>
    <row r="23843" s="1" customFormat="1" spans="1:13">
      <c r="A23843" s="3"/>
      <c r="D23843" s="4"/>
      <c r="E23843" s="4"/>
      <c r="F23843" s="4"/>
      <c r="G23843" s="4"/>
      <c r="L23843" s="6"/>
      <c r="M23843" s="6"/>
    </row>
    <row r="23844" s="1" customFormat="1" spans="1:13">
      <c r="A23844" s="3"/>
      <c r="D23844" s="4"/>
      <c r="E23844" s="4"/>
      <c r="F23844" s="4"/>
      <c r="G23844" s="4"/>
      <c r="L23844" s="6"/>
      <c r="M23844" s="6"/>
    </row>
    <row r="23845" s="1" customFormat="1" spans="1:13">
      <c r="A23845" s="3"/>
      <c r="D23845" s="4"/>
      <c r="E23845" s="4"/>
      <c r="F23845" s="4"/>
      <c r="G23845" s="4"/>
      <c r="L23845" s="6"/>
      <c r="M23845" s="6"/>
    </row>
    <row r="23846" s="1" customFormat="1" spans="1:13">
      <c r="A23846" s="3"/>
      <c r="D23846" s="4"/>
      <c r="E23846" s="4"/>
      <c r="F23846" s="4"/>
      <c r="G23846" s="4"/>
      <c r="L23846" s="6"/>
      <c r="M23846" s="6"/>
    </row>
    <row r="23847" s="1" customFormat="1" spans="1:13">
      <c r="A23847" s="3"/>
      <c r="D23847" s="4"/>
      <c r="E23847" s="4"/>
      <c r="F23847" s="4"/>
      <c r="G23847" s="4"/>
      <c r="L23847" s="6"/>
      <c r="M23847" s="6"/>
    </row>
    <row r="23848" s="1" customFormat="1" spans="1:13">
      <c r="A23848" s="3"/>
      <c r="D23848" s="4"/>
      <c r="E23848" s="4"/>
      <c r="F23848" s="4"/>
      <c r="G23848" s="4"/>
      <c r="L23848" s="6"/>
      <c r="M23848" s="6"/>
    </row>
    <row r="23849" s="1" customFormat="1" spans="1:13">
      <c r="A23849" s="3"/>
      <c r="D23849" s="4"/>
      <c r="E23849" s="4"/>
      <c r="F23849" s="4"/>
      <c r="G23849" s="4"/>
      <c r="L23849" s="6"/>
      <c r="M23849" s="6"/>
    </row>
    <row r="23850" s="1" customFormat="1" spans="1:13">
      <c r="A23850" s="3"/>
      <c r="D23850" s="4"/>
      <c r="E23850" s="4"/>
      <c r="F23850" s="4"/>
      <c r="G23850" s="4"/>
      <c r="L23850" s="6"/>
      <c r="M23850" s="6"/>
    </row>
    <row r="23851" s="1" customFormat="1" spans="1:13">
      <c r="A23851" s="3"/>
      <c r="D23851" s="4"/>
      <c r="E23851" s="4"/>
      <c r="F23851" s="4"/>
      <c r="G23851" s="4"/>
      <c r="L23851" s="6"/>
      <c r="M23851" s="6"/>
    </row>
    <row r="23852" s="1" customFormat="1" spans="1:13">
      <c r="A23852" s="3"/>
      <c r="D23852" s="4"/>
      <c r="E23852" s="4"/>
      <c r="F23852" s="4"/>
      <c r="G23852" s="4"/>
      <c r="L23852" s="6"/>
      <c r="M23852" s="6"/>
    </row>
    <row r="23853" s="1" customFormat="1" spans="1:13">
      <c r="A23853" s="3"/>
      <c r="D23853" s="4"/>
      <c r="E23853" s="4"/>
      <c r="F23853" s="4"/>
      <c r="G23853" s="4"/>
      <c r="L23853" s="6"/>
      <c r="M23853" s="6"/>
    </row>
    <row r="23854" s="1" customFormat="1" spans="1:13">
      <c r="A23854" s="3"/>
      <c r="D23854" s="4"/>
      <c r="E23854" s="4"/>
      <c r="F23854" s="4"/>
      <c r="G23854" s="4"/>
      <c r="L23854" s="6"/>
      <c r="M23854" s="6"/>
    </row>
    <row r="23855" s="1" customFormat="1" spans="1:13">
      <c r="A23855" s="3"/>
      <c r="D23855" s="4"/>
      <c r="E23855" s="4"/>
      <c r="F23855" s="4"/>
      <c r="G23855" s="4"/>
      <c r="L23855" s="6"/>
      <c r="M23855" s="6"/>
    </row>
    <row r="23856" s="1" customFormat="1" spans="1:13">
      <c r="A23856" s="3"/>
      <c r="D23856" s="4"/>
      <c r="E23856" s="4"/>
      <c r="F23856" s="4"/>
      <c r="G23856" s="4"/>
      <c r="L23856" s="6"/>
      <c r="M23856" s="6"/>
    </row>
    <row r="23857" s="1" customFormat="1" spans="1:13">
      <c r="A23857" s="3"/>
      <c r="D23857" s="4"/>
      <c r="E23857" s="4"/>
      <c r="F23857" s="4"/>
      <c r="G23857" s="4"/>
      <c r="L23857" s="6"/>
      <c r="M23857" s="6"/>
    </row>
    <row r="23858" s="1" customFormat="1" spans="1:13">
      <c r="A23858" s="3"/>
      <c r="D23858" s="4"/>
      <c r="E23858" s="4"/>
      <c r="F23858" s="4"/>
      <c r="G23858" s="4"/>
      <c r="L23858" s="6"/>
      <c r="M23858" s="6"/>
    </row>
    <row r="23859" s="1" customFormat="1" spans="1:13">
      <c r="A23859" s="3"/>
      <c r="D23859" s="4"/>
      <c r="E23859" s="4"/>
      <c r="F23859" s="4"/>
      <c r="G23859" s="4"/>
      <c r="L23859" s="6"/>
      <c r="M23859" s="6"/>
    </row>
    <row r="23860" s="1" customFormat="1" spans="1:13">
      <c r="A23860" s="3"/>
      <c r="D23860" s="4"/>
      <c r="E23860" s="4"/>
      <c r="F23860" s="4"/>
      <c r="G23860" s="4"/>
      <c r="L23860" s="6"/>
      <c r="M23860" s="6"/>
    </row>
    <row r="23861" s="1" customFormat="1" spans="1:13">
      <c r="A23861" s="3"/>
      <c r="D23861" s="4"/>
      <c r="E23861" s="4"/>
      <c r="F23861" s="4"/>
      <c r="G23861" s="4"/>
      <c r="L23861" s="6"/>
      <c r="M23861" s="6"/>
    </row>
    <row r="23862" s="1" customFormat="1" spans="1:13">
      <c r="A23862" s="3"/>
      <c r="D23862" s="4"/>
      <c r="E23862" s="4"/>
      <c r="F23862" s="4"/>
      <c r="G23862" s="4"/>
      <c r="L23862" s="6"/>
      <c r="M23862" s="6"/>
    </row>
    <row r="23863" s="1" customFormat="1" spans="1:13">
      <c r="A23863" s="3"/>
      <c r="D23863" s="4"/>
      <c r="E23863" s="4"/>
      <c r="F23863" s="4"/>
      <c r="G23863" s="4"/>
      <c r="L23863" s="6"/>
      <c r="M23863" s="6"/>
    </row>
    <row r="23864" s="1" customFormat="1" spans="1:13">
      <c r="A23864" s="3"/>
      <c r="D23864" s="4"/>
      <c r="E23864" s="4"/>
      <c r="F23864" s="4"/>
      <c r="G23864" s="4"/>
      <c r="L23864" s="6"/>
      <c r="M23864" s="6"/>
    </row>
    <row r="23865" s="1" customFormat="1" spans="1:13">
      <c r="A23865" s="3"/>
      <c r="D23865" s="4"/>
      <c r="E23865" s="4"/>
      <c r="F23865" s="4"/>
      <c r="G23865" s="4"/>
      <c r="L23865" s="6"/>
      <c r="M23865" s="6"/>
    </row>
    <row r="23866" s="1" customFormat="1" spans="1:13">
      <c r="A23866" s="3"/>
      <c r="D23866" s="4"/>
      <c r="E23866" s="4"/>
      <c r="F23866" s="4"/>
      <c r="G23866" s="4"/>
      <c r="L23866" s="6"/>
      <c r="M23866" s="6"/>
    </row>
    <row r="23867" s="1" customFormat="1" spans="1:13">
      <c r="A23867" s="3"/>
      <c r="D23867" s="4"/>
      <c r="E23867" s="4"/>
      <c r="F23867" s="4"/>
      <c r="G23867" s="4"/>
      <c r="L23867" s="6"/>
      <c r="M23867" s="6"/>
    </row>
    <row r="23868" s="1" customFormat="1" spans="1:13">
      <c r="A23868" s="3"/>
      <c r="D23868" s="4"/>
      <c r="E23868" s="4"/>
      <c r="F23868" s="4"/>
      <c r="G23868" s="4"/>
      <c r="L23868" s="6"/>
      <c r="M23868" s="6"/>
    </row>
    <row r="23869" s="1" customFormat="1" spans="1:13">
      <c r="A23869" s="3"/>
      <c r="D23869" s="4"/>
      <c r="E23869" s="4"/>
      <c r="F23869" s="4"/>
      <c r="G23869" s="4"/>
      <c r="L23869" s="6"/>
      <c r="M23869" s="6"/>
    </row>
    <row r="23870" s="1" customFormat="1" spans="1:13">
      <c r="A23870" s="3"/>
      <c r="D23870" s="4"/>
      <c r="E23870" s="4"/>
      <c r="F23870" s="4"/>
      <c r="G23870" s="4"/>
      <c r="L23870" s="6"/>
      <c r="M23870" s="6"/>
    </row>
    <row r="23871" s="1" customFormat="1" spans="1:13">
      <c r="A23871" s="3"/>
      <c r="D23871" s="4"/>
      <c r="E23871" s="4"/>
      <c r="F23871" s="4"/>
      <c r="G23871" s="4"/>
      <c r="L23871" s="6"/>
      <c r="M23871" s="6"/>
    </row>
    <row r="23872" s="1" customFormat="1" spans="1:13">
      <c r="A23872" s="3"/>
      <c r="D23872" s="4"/>
      <c r="E23872" s="4"/>
      <c r="F23872" s="4"/>
      <c r="G23872" s="4"/>
      <c r="L23872" s="6"/>
      <c r="M23872" s="6"/>
    </row>
    <row r="23873" s="1" customFormat="1" spans="1:13">
      <c r="A23873" s="3"/>
      <c r="D23873" s="4"/>
      <c r="E23873" s="4"/>
      <c r="F23873" s="4"/>
      <c r="G23873" s="4"/>
      <c r="L23873" s="6"/>
      <c r="M23873" s="6"/>
    </row>
    <row r="23874" s="1" customFormat="1" spans="1:13">
      <c r="A23874" s="3"/>
      <c r="D23874" s="4"/>
      <c r="E23874" s="4"/>
      <c r="F23874" s="4"/>
      <c r="G23874" s="4"/>
      <c r="L23874" s="6"/>
      <c r="M23874" s="6"/>
    </row>
    <row r="23875" s="1" customFormat="1" spans="1:13">
      <c r="A23875" s="3"/>
      <c r="D23875" s="4"/>
      <c r="E23875" s="4"/>
      <c r="F23875" s="4"/>
      <c r="G23875" s="4"/>
      <c r="L23875" s="6"/>
      <c r="M23875" s="6"/>
    </row>
    <row r="23876" s="1" customFormat="1" spans="1:13">
      <c r="A23876" s="3"/>
      <c r="D23876" s="4"/>
      <c r="E23876" s="4"/>
      <c r="F23876" s="4"/>
      <c r="G23876" s="4"/>
      <c r="L23876" s="6"/>
      <c r="M23876" s="6"/>
    </row>
    <row r="23877" s="1" customFormat="1" spans="1:13">
      <c r="A23877" s="3"/>
      <c r="D23877" s="4"/>
      <c r="E23877" s="4"/>
      <c r="F23877" s="4"/>
      <c r="G23877" s="4"/>
      <c r="L23877" s="6"/>
      <c r="M23877" s="6"/>
    </row>
    <row r="23878" s="1" customFormat="1" spans="1:13">
      <c r="A23878" s="3"/>
      <c r="D23878" s="4"/>
      <c r="E23878" s="4"/>
      <c r="F23878" s="4"/>
      <c r="G23878" s="4"/>
      <c r="L23878" s="6"/>
      <c r="M23878" s="6"/>
    </row>
    <row r="23879" s="1" customFormat="1" spans="1:13">
      <c r="A23879" s="3"/>
      <c r="D23879" s="4"/>
      <c r="E23879" s="4"/>
      <c r="F23879" s="4"/>
      <c r="G23879" s="4"/>
      <c r="L23879" s="6"/>
      <c r="M23879" s="6"/>
    </row>
    <row r="23880" s="1" customFormat="1" spans="1:13">
      <c r="A23880" s="3"/>
      <c r="D23880" s="4"/>
      <c r="E23880" s="4"/>
      <c r="F23880" s="4"/>
      <c r="G23880" s="4"/>
      <c r="L23880" s="6"/>
      <c r="M23880" s="6"/>
    </row>
    <row r="23881" s="1" customFormat="1" spans="1:13">
      <c r="A23881" s="3"/>
      <c r="D23881" s="4"/>
      <c r="E23881" s="4"/>
      <c r="F23881" s="4"/>
      <c r="G23881" s="4"/>
      <c r="L23881" s="6"/>
      <c r="M23881" s="6"/>
    </row>
    <row r="23882" s="1" customFormat="1" spans="1:13">
      <c r="A23882" s="3"/>
      <c r="D23882" s="4"/>
      <c r="E23882" s="4"/>
      <c r="F23882" s="4"/>
      <c r="G23882" s="4"/>
      <c r="L23882" s="6"/>
      <c r="M23882" s="6"/>
    </row>
    <row r="23883" s="1" customFormat="1" spans="1:13">
      <c r="A23883" s="3"/>
      <c r="D23883" s="4"/>
      <c r="E23883" s="4"/>
      <c r="F23883" s="4"/>
      <c r="G23883" s="4"/>
      <c r="L23883" s="6"/>
      <c r="M23883" s="6"/>
    </row>
    <row r="23884" s="1" customFormat="1" spans="1:13">
      <c r="A23884" s="3"/>
      <c r="D23884" s="4"/>
      <c r="E23884" s="4"/>
      <c r="F23884" s="4"/>
      <c r="G23884" s="4"/>
      <c r="L23884" s="6"/>
      <c r="M23884" s="6"/>
    </row>
    <row r="23885" s="1" customFormat="1" spans="1:13">
      <c r="A23885" s="3"/>
      <c r="D23885" s="4"/>
      <c r="E23885" s="4"/>
      <c r="F23885" s="4"/>
      <c r="G23885" s="4"/>
      <c r="L23885" s="6"/>
      <c r="M23885" s="6"/>
    </row>
    <row r="23886" s="1" customFormat="1" spans="1:13">
      <c r="A23886" s="3"/>
      <c r="D23886" s="4"/>
      <c r="E23886" s="4"/>
      <c r="F23886" s="4"/>
      <c r="G23886" s="4"/>
      <c r="L23886" s="6"/>
      <c r="M23886" s="6"/>
    </row>
    <row r="23887" s="1" customFormat="1" spans="1:13">
      <c r="A23887" s="3"/>
      <c r="D23887" s="4"/>
      <c r="E23887" s="4"/>
      <c r="F23887" s="4"/>
      <c r="G23887" s="4"/>
      <c r="L23887" s="6"/>
      <c r="M23887" s="6"/>
    </row>
    <row r="23888" s="1" customFormat="1" spans="1:13">
      <c r="A23888" s="3"/>
      <c r="D23888" s="4"/>
      <c r="E23888" s="4"/>
      <c r="F23888" s="4"/>
      <c r="G23888" s="4"/>
      <c r="L23888" s="6"/>
      <c r="M23888" s="6"/>
    </row>
    <row r="23889" s="1" customFormat="1" spans="1:13">
      <c r="A23889" s="3"/>
      <c r="D23889" s="4"/>
      <c r="E23889" s="4"/>
      <c r="F23889" s="4"/>
      <c r="G23889" s="4"/>
      <c r="L23889" s="6"/>
      <c r="M23889" s="6"/>
    </row>
    <row r="23890" s="1" customFormat="1" spans="1:13">
      <c r="A23890" s="3"/>
      <c r="D23890" s="4"/>
      <c r="E23890" s="4"/>
      <c r="F23890" s="4"/>
      <c r="G23890" s="4"/>
      <c r="L23890" s="6"/>
      <c r="M23890" s="6"/>
    </row>
    <row r="23891" s="1" customFormat="1" spans="1:13">
      <c r="A23891" s="3"/>
      <c r="D23891" s="4"/>
      <c r="E23891" s="4"/>
      <c r="F23891" s="4"/>
      <c r="G23891" s="4"/>
      <c r="L23891" s="6"/>
      <c r="M23891" s="6"/>
    </row>
    <row r="23892" s="1" customFormat="1" spans="1:13">
      <c r="A23892" s="3"/>
      <c r="D23892" s="4"/>
      <c r="E23892" s="4"/>
      <c r="F23892" s="4"/>
      <c r="G23892" s="4"/>
      <c r="L23892" s="6"/>
      <c r="M23892" s="6"/>
    </row>
    <row r="23893" s="1" customFormat="1" spans="1:13">
      <c r="A23893" s="3"/>
      <c r="D23893" s="4"/>
      <c r="E23893" s="4"/>
      <c r="F23893" s="4"/>
      <c r="G23893" s="4"/>
      <c r="L23893" s="6"/>
      <c r="M23893" s="6"/>
    </row>
    <row r="23894" s="1" customFormat="1" spans="1:13">
      <c r="A23894" s="3"/>
      <c r="D23894" s="4"/>
      <c r="E23894" s="4"/>
      <c r="F23894" s="4"/>
      <c r="G23894" s="4"/>
      <c r="L23894" s="6"/>
      <c r="M23894" s="6"/>
    </row>
    <row r="23895" s="1" customFormat="1" spans="1:13">
      <c r="A23895" s="3"/>
      <c r="D23895" s="4"/>
      <c r="E23895" s="4"/>
      <c r="F23895" s="4"/>
      <c r="G23895" s="4"/>
      <c r="L23895" s="6"/>
      <c r="M23895" s="6"/>
    </row>
    <row r="23896" s="1" customFormat="1" spans="1:13">
      <c r="A23896" s="3"/>
      <c r="D23896" s="4"/>
      <c r="E23896" s="4"/>
      <c r="F23896" s="4"/>
      <c r="G23896" s="4"/>
      <c r="L23896" s="6"/>
      <c r="M23896" s="6"/>
    </row>
    <row r="23897" s="1" customFormat="1" spans="1:13">
      <c r="A23897" s="3"/>
      <c r="D23897" s="4"/>
      <c r="E23897" s="4"/>
      <c r="F23897" s="4"/>
      <c r="G23897" s="4"/>
      <c r="L23897" s="6"/>
      <c r="M23897" s="6"/>
    </row>
    <row r="23898" s="1" customFormat="1" spans="1:13">
      <c r="A23898" s="3"/>
      <c r="D23898" s="4"/>
      <c r="E23898" s="4"/>
      <c r="F23898" s="4"/>
      <c r="G23898" s="4"/>
      <c r="L23898" s="6"/>
      <c r="M23898" s="6"/>
    </row>
    <row r="23899" s="1" customFormat="1" spans="1:13">
      <c r="A23899" s="3"/>
      <c r="D23899" s="4"/>
      <c r="E23899" s="4"/>
      <c r="F23899" s="4"/>
      <c r="G23899" s="4"/>
      <c r="L23899" s="6"/>
      <c r="M23899" s="6"/>
    </row>
    <row r="23900" s="1" customFormat="1" spans="1:13">
      <c r="A23900" s="3"/>
      <c r="D23900" s="4"/>
      <c r="E23900" s="4"/>
      <c r="F23900" s="4"/>
      <c r="G23900" s="4"/>
      <c r="L23900" s="6"/>
      <c r="M23900" s="6"/>
    </row>
    <row r="23901" s="1" customFormat="1" spans="1:13">
      <c r="A23901" s="3"/>
      <c r="D23901" s="4"/>
      <c r="E23901" s="4"/>
      <c r="F23901" s="4"/>
      <c r="G23901" s="4"/>
      <c r="L23901" s="6"/>
      <c r="M23901" s="6"/>
    </row>
    <row r="23902" s="1" customFormat="1" spans="1:13">
      <c r="A23902" s="3"/>
      <c r="D23902" s="4"/>
      <c r="E23902" s="4"/>
      <c r="F23902" s="4"/>
      <c r="G23902" s="4"/>
      <c r="L23902" s="6"/>
      <c r="M23902" s="6"/>
    </row>
    <row r="23903" s="1" customFormat="1" spans="1:13">
      <c r="A23903" s="3"/>
      <c r="D23903" s="4"/>
      <c r="E23903" s="4"/>
      <c r="F23903" s="4"/>
      <c r="G23903" s="4"/>
      <c r="L23903" s="6"/>
      <c r="M23903" s="6"/>
    </row>
    <row r="23904" s="1" customFormat="1" spans="1:13">
      <c r="A23904" s="3"/>
      <c r="D23904" s="4"/>
      <c r="E23904" s="4"/>
      <c r="F23904" s="4"/>
      <c r="G23904" s="4"/>
      <c r="L23904" s="6"/>
      <c r="M23904" s="6"/>
    </row>
    <row r="23905" s="1" customFormat="1" spans="1:13">
      <c r="A23905" s="3"/>
      <c r="D23905" s="4"/>
      <c r="E23905" s="4"/>
      <c r="F23905" s="4"/>
      <c r="G23905" s="4"/>
      <c r="L23905" s="6"/>
      <c r="M23905" s="6"/>
    </row>
    <row r="23906" s="1" customFormat="1" spans="1:13">
      <c r="A23906" s="3"/>
      <c r="D23906" s="4"/>
      <c r="E23906" s="4"/>
      <c r="F23906" s="4"/>
      <c r="G23906" s="4"/>
      <c r="L23906" s="6"/>
      <c r="M23906" s="6"/>
    </row>
    <row r="23907" s="1" customFormat="1" spans="1:13">
      <c r="A23907" s="3"/>
      <c r="D23907" s="4"/>
      <c r="E23907" s="4"/>
      <c r="F23907" s="4"/>
      <c r="G23907" s="4"/>
      <c r="L23907" s="6"/>
      <c r="M23907" s="6"/>
    </row>
    <row r="23908" s="1" customFormat="1" spans="1:13">
      <c r="A23908" s="3"/>
      <c r="D23908" s="4"/>
      <c r="E23908" s="4"/>
      <c r="F23908" s="4"/>
      <c r="G23908" s="4"/>
      <c r="L23908" s="6"/>
      <c r="M23908" s="6"/>
    </row>
    <row r="23909" s="1" customFormat="1" spans="1:13">
      <c r="A23909" s="3"/>
      <c r="D23909" s="4"/>
      <c r="E23909" s="4"/>
      <c r="F23909" s="4"/>
      <c r="G23909" s="4"/>
      <c r="L23909" s="6"/>
      <c r="M23909" s="6"/>
    </row>
    <row r="23910" s="1" customFormat="1" spans="1:13">
      <c r="A23910" s="3"/>
      <c r="D23910" s="4"/>
      <c r="E23910" s="4"/>
      <c r="F23910" s="4"/>
      <c r="G23910" s="4"/>
      <c r="L23910" s="6"/>
      <c r="M23910" s="6"/>
    </row>
    <row r="23911" s="1" customFormat="1" spans="1:13">
      <c r="A23911" s="3"/>
      <c r="D23911" s="4"/>
      <c r="E23911" s="4"/>
      <c r="F23911" s="4"/>
      <c r="G23911" s="4"/>
      <c r="L23911" s="6"/>
      <c r="M23911" s="6"/>
    </row>
    <row r="23912" s="1" customFormat="1" spans="1:13">
      <c r="A23912" s="3"/>
      <c r="D23912" s="4"/>
      <c r="E23912" s="4"/>
      <c r="F23912" s="4"/>
      <c r="G23912" s="4"/>
      <c r="L23912" s="6"/>
      <c r="M23912" s="6"/>
    </row>
    <row r="23913" s="1" customFormat="1" spans="1:13">
      <c r="A23913" s="3"/>
      <c r="D23913" s="4"/>
      <c r="E23913" s="4"/>
      <c r="F23913" s="4"/>
      <c r="G23913" s="4"/>
      <c r="L23913" s="6"/>
      <c r="M23913" s="6"/>
    </row>
    <row r="23914" s="1" customFormat="1" spans="1:13">
      <c r="A23914" s="3"/>
      <c r="D23914" s="4"/>
      <c r="E23914" s="4"/>
      <c r="F23914" s="4"/>
      <c r="G23914" s="4"/>
      <c r="L23914" s="6"/>
      <c r="M23914" s="6"/>
    </row>
    <row r="23915" s="1" customFormat="1" spans="1:13">
      <c r="A23915" s="3"/>
      <c r="D23915" s="4"/>
      <c r="E23915" s="4"/>
      <c r="F23915" s="4"/>
      <c r="G23915" s="4"/>
      <c r="L23915" s="6"/>
      <c r="M23915" s="6"/>
    </row>
    <row r="23916" s="1" customFormat="1" spans="1:13">
      <c r="A23916" s="3"/>
      <c r="D23916" s="4"/>
      <c r="E23916" s="4"/>
      <c r="F23916" s="4"/>
      <c r="G23916" s="4"/>
      <c r="L23916" s="6"/>
      <c r="M23916" s="6"/>
    </row>
    <row r="23917" s="1" customFormat="1" spans="1:13">
      <c r="A23917" s="3"/>
      <c r="D23917" s="4"/>
      <c r="E23917" s="4"/>
      <c r="F23917" s="4"/>
      <c r="G23917" s="4"/>
      <c r="L23917" s="6"/>
      <c r="M23917" s="6"/>
    </row>
    <row r="23918" s="1" customFormat="1" spans="1:13">
      <c r="A23918" s="3"/>
      <c r="D23918" s="4"/>
      <c r="E23918" s="4"/>
      <c r="F23918" s="4"/>
      <c r="G23918" s="4"/>
      <c r="L23918" s="6"/>
      <c r="M23918" s="6"/>
    </row>
    <row r="23919" s="1" customFormat="1" spans="1:13">
      <c r="A23919" s="3"/>
      <c r="D23919" s="4"/>
      <c r="E23919" s="4"/>
      <c r="F23919" s="4"/>
      <c r="G23919" s="4"/>
      <c r="L23919" s="6"/>
      <c r="M23919" s="6"/>
    </row>
    <row r="23920" s="1" customFormat="1" spans="1:13">
      <c r="A23920" s="3"/>
      <c r="D23920" s="4"/>
      <c r="E23920" s="4"/>
      <c r="F23920" s="4"/>
      <c r="G23920" s="4"/>
      <c r="L23920" s="6"/>
      <c r="M23920" s="6"/>
    </row>
    <row r="23921" s="1" customFormat="1" spans="1:13">
      <c r="A23921" s="3"/>
      <c r="D23921" s="4"/>
      <c r="E23921" s="4"/>
      <c r="F23921" s="4"/>
      <c r="G23921" s="4"/>
      <c r="L23921" s="6"/>
      <c r="M23921" s="6"/>
    </row>
    <row r="23922" s="1" customFormat="1" spans="1:13">
      <c r="A23922" s="3"/>
      <c r="D23922" s="4"/>
      <c r="E23922" s="4"/>
      <c r="F23922" s="4"/>
      <c r="G23922" s="4"/>
      <c r="L23922" s="6"/>
      <c r="M23922" s="6"/>
    </row>
    <row r="23923" s="1" customFormat="1" spans="1:13">
      <c r="A23923" s="3"/>
      <c r="D23923" s="4"/>
      <c r="E23923" s="4"/>
      <c r="F23923" s="4"/>
      <c r="G23923" s="4"/>
      <c r="L23923" s="6"/>
      <c r="M23923" s="6"/>
    </row>
    <row r="23924" s="1" customFormat="1" spans="1:13">
      <c r="A23924" s="3"/>
      <c r="D23924" s="4"/>
      <c r="E23924" s="4"/>
      <c r="F23924" s="4"/>
      <c r="G23924" s="4"/>
      <c r="L23924" s="6"/>
      <c r="M23924" s="6"/>
    </row>
    <row r="23925" s="1" customFormat="1" spans="1:13">
      <c r="A23925" s="3"/>
      <c r="D23925" s="4"/>
      <c r="E23925" s="4"/>
      <c r="F23925" s="4"/>
      <c r="G23925" s="4"/>
      <c r="L23925" s="6"/>
      <c r="M23925" s="6"/>
    </row>
    <row r="23926" s="1" customFormat="1" spans="1:13">
      <c r="A23926" s="3"/>
      <c r="D23926" s="4"/>
      <c r="E23926" s="4"/>
      <c r="F23926" s="4"/>
      <c r="G23926" s="4"/>
      <c r="L23926" s="6"/>
      <c r="M23926" s="6"/>
    </row>
    <row r="23927" s="1" customFormat="1" spans="1:13">
      <c r="A23927" s="3"/>
      <c r="D23927" s="4"/>
      <c r="E23927" s="4"/>
      <c r="F23927" s="4"/>
      <c r="G23927" s="4"/>
      <c r="L23927" s="6"/>
      <c r="M23927" s="6"/>
    </row>
    <row r="23928" s="1" customFormat="1" spans="1:13">
      <c r="A23928" s="3"/>
      <c r="D23928" s="4"/>
      <c r="E23928" s="4"/>
      <c r="F23928" s="4"/>
      <c r="G23928" s="4"/>
      <c r="L23928" s="6"/>
      <c r="M23928" s="6"/>
    </row>
    <row r="23929" s="1" customFormat="1" spans="1:13">
      <c r="A23929" s="3"/>
      <c r="D23929" s="4"/>
      <c r="E23929" s="4"/>
      <c r="F23929" s="4"/>
      <c r="G23929" s="4"/>
      <c r="L23929" s="6"/>
      <c r="M23929" s="6"/>
    </row>
    <row r="23930" s="1" customFormat="1" spans="1:13">
      <c r="A23930" s="3"/>
      <c r="D23930" s="4"/>
      <c r="E23930" s="4"/>
      <c r="F23930" s="4"/>
      <c r="G23930" s="4"/>
      <c r="L23930" s="6"/>
      <c r="M23930" s="6"/>
    </row>
    <row r="23931" s="1" customFormat="1" spans="1:13">
      <c r="A23931" s="3"/>
      <c r="D23931" s="4"/>
      <c r="E23931" s="4"/>
      <c r="F23931" s="4"/>
      <c r="G23931" s="4"/>
      <c r="L23931" s="6"/>
      <c r="M23931" s="6"/>
    </row>
    <row r="23932" s="1" customFormat="1" spans="1:13">
      <c r="A23932" s="3"/>
      <c r="D23932" s="4"/>
      <c r="E23932" s="4"/>
      <c r="F23932" s="4"/>
      <c r="G23932" s="4"/>
      <c r="L23932" s="6"/>
      <c r="M23932" s="6"/>
    </row>
    <row r="23933" s="1" customFormat="1" spans="1:13">
      <c r="A23933" s="3"/>
      <c r="D23933" s="4"/>
      <c r="E23933" s="4"/>
      <c r="F23933" s="4"/>
      <c r="G23933" s="4"/>
      <c r="L23933" s="6"/>
      <c r="M23933" s="6"/>
    </row>
    <row r="23934" s="1" customFormat="1" spans="1:13">
      <c r="A23934" s="3"/>
      <c r="D23934" s="4"/>
      <c r="E23934" s="4"/>
      <c r="F23934" s="4"/>
      <c r="G23934" s="4"/>
      <c r="L23934" s="6"/>
      <c r="M23934" s="6"/>
    </row>
    <row r="23935" s="1" customFormat="1" spans="1:13">
      <c r="A23935" s="3"/>
      <c r="D23935" s="4"/>
      <c r="E23935" s="4"/>
      <c r="F23935" s="4"/>
      <c r="G23935" s="4"/>
      <c r="L23935" s="6"/>
      <c r="M23935" s="6"/>
    </row>
    <row r="23936" s="1" customFormat="1" spans="1:13">
      <c r="A23936" s="3"/>
      <c r="D23936" s="4"/>
      <c r="E23936" s="4"/>
      <c r="F23936" s="4"/>
      <c r="G23936" s="4"/>
      <c r="L23936" s="6"/>
      <c r="M23936" s="6"/>
    </row>
    <row r="23937" s="1" customFormat="1" spans="1:13">
      <c r="A23937" s="3"/>
      <c r="D23937" s="4"/>
      <c r="E23937" s="4"/>
      <c r="F23937" s="4"/>
      <c r="G23937" s="4"/>
      <c r="L23937" s="6"/>
      <c r="M23937" s="6"/>
    </row>
    <row r="23938" s="1" customFormat="1" spans="1:13">
      <c r="A23938" s="3"/>
      <c r="D23938" s="4"/>
      <c r="E23938" s="4"/>
      <c r="F23938" s="4"/>
      <c r="G23938" s="4"/>
      <c r="L23938" s="6"/>
      <c r="M23938" s="6"/>
    </row>
    <row r="23939" s="1" customFormat="1" spans="1:13">
      <c r="A23939" s="3"/>
      <c r="D23939" s="4"/>
      <c r="E23939" s="4"/>
      <c r="F23939" s="4"/>
      <c r="G23939" s="4"/>
      <c r="L23939" s="6"/>
      <c r="M23939" s="6"/>
    </row>
    <row r="23940" s="1" customFormat="1" spans="1:13">
      <c r="A23940" s="3"/>
      <c r="D23940" s="4"/>
      <c r="E23940" s="4"/>
      <c r="F23940" s="4"/>
      <c r="G23940" s="4"/>
      <c r="L23940" s="6"/>
      <c r="M23940" s="6"/>
    </row>
    <row r="23941" s="1" customFormat="1" spans="1:13">
      <c r="A23941" s="3"/>
      <c r="D23941" s="4"/>
      <c r="E23941" s="4"/>
      <c r="F23941" s="4"/>
      <c r="G23941" s="4"/>
      <c r="L23941" s="6"/>
      <c r="M23941" s="6"/>
    </row>
    <row r="23942" s="1" customFormat="1" spans="1:13">
      <c r="A23942" s="3"/>
      <c r="D23942" s="4"/>
      <c r="E23942" s="4"/>
      <c r="F23942" s="4"/>
      <c r="G23942" s="4"/>
      <c r="L23942" s="6"/>
      <c r="M23942" s="6"/>
    </row>
    <row r="23943" s="1" customFormat="1" spans="1:13">
      <c r="A23943" s="3"/>
      <c r="D23943" s="4"/>
      <c r="E23943" s="4"/>
      <c r="F23943" s="4"/>
      <c r="G23943" s="4"/>
      <c r="L23943" s="6"/>
      <c r="M23943" s="6"/>
    </row>
    <row r="23944" s="1" customFormat="1" spans="1:13">
      <c r="A23944" s="3"/>
      <c r="D23944" s="4"/>
      <c r="E23944" s="4"/>
      <c r="F23944" s="4"/>
      <c r="G23944" s="4"/>
      <c r="L23944" s="6"/>
      <c r="M23944" s="6"/>
    </row>
    <row r="23945" s="1" customFormat="1" spans="1:13">
      <c r="A23945" s="3"/>
      <c r="D23945" s="4"/>
      <c r="E23945" s="4"/>
      <c r="F23945" s="4"/>
      <c r="G23945" s="4"/>
      <c r="L23945" s="6"/>
      <c r="M23945" s="6"/>
    </row>
    <row r="23946" s="1" customFormat="1" spans="1:13">
      <c r="A23946" s="3"/>
      <c r="D23946" s="4"/>
      <c r="E23946" s="4"/>
      <c r="F23946" s="4"/>
      <c r="G23946" s="4"/>
      <c r="L23946" s="6"/>
      <c r="M23946" s="6"/>
    </row>
    <row r="23947" s="1" customFormat="1" spans="1:13">
      <c r="A23947" s="3"/>
      <c r="D23947" s="4"/>
      <c r="E23947" s="4"/>
      <c r="F23947" s="4"/>
      <c r="G23947" s="4"/>
      <c r="L23947" s="6"/>
      <c r="M23947" s="6"/>
    </row>
    <row r="23948" s="1" customFormat="1" spans="1:13">
      <c r="A23948" s="3"/>
      <c r="D23948" s="4"/>
      <c r="E23948" s="4"/>
      <c r="F23948" s="4"/>
      <c r="G23948" s="4"/>
      <c r="L23948" s="6"/>
      <c r="M23948" s="6"/>
    </row>
    <row r="23949" s="1" customFormat="1" spans="1:13">
      <c r="A23949" s="3"/>
      <c r="D23949" s="4"/>
      <c r="E23949" s="4"/>
      <c r="F23949" s="4"/>
      <c r="G23949" s="4"/>
      <c r="L23949" s="6"/>
      <c r="M23949" s="6"/>
    </row>
    <row r="23950" s="1" customFormat="1" spans="1:13">
      <c r="A23950" s="3"/>
      <c r="D23950" s="4"/>
      <c r="E23950" s="4"/>
      <c r="F23950" s="4"/>
      <c r="G23950" s="4"/>
      <c r="L23950" s="6"/>
      <c r="M23950" s="6"/>
    </row>
    <row r="23951" s="1" customFormat="1" spans="1:13">
      <c r="A23951" s="3"/>
      <c r="D23951" s="4"/>
      <c r="E23951" s="4"/>
      <c r="F23951" s="4"/>
      <c r="G23951" s="4"/>
      <c r="L23951" s="6"/>
      <c r="M23951" s="6"/>
    </row>
    <row r="23952" s="1" customFormat="1" spans="1:13">
      <c r="A23952" s="3"/>
      <c r="D23952" s="4"/>
      <c r="E23952" s="4"/>
      <c r="F23952" s="4"/>
      <c r="G23952" s="4"/>
      <c r="L23952" s="6"/>
      <c r="M23952" s="6"/>
    </row>
    <row r="23953" s="1" customFormat="1" spans="1:13">
      <c r="A23953" s="3"/>
      <c r="D23953" s="4"/>
      <c r="E23953" s="4"/>
      <c r="F23953" s="4"/>
      <c r="G23953" s="4"/>
      <c r="L23953" s="6"/>
      <c r="M23953" s="6"/>
    </row>
    <row r="23954" s="1" customFormat="1" spans="1:13">
      <c r="A23954" s="3"/>
      <c r="D23954" s="4"/>
      <c r="E23954" s="4"/>
      <c r="F23954" s="4"/>
      <c r="G23954" s="4"/>
      <c r="L23954" s="6"/>
      <c r="M23954" s="6"/>
    </row>
    <row r="23955" s="1" customFormat="1" spans="1:13">
      <c r="A23955" s="3"/>
      <c r="D23955" s="4"/>
      <c r="E23955" s="4"/>
      <c r="F23955" s="4"/>
      <c r="G23955" s="4"/>
      <c r="L23955" s="6"/>
      <c r="M23955" s="6"/>
    </row>
    <row r="23956" s="1" customFormat="1" spans="1:13">
      <c r="A23956" s="3"/>
      <c r="D23956" s="4"/>
      <c r="E23956" s="4"/>
      <c r="F23956" s="4"/>
      <c r="G23956" s="4"/>
      <c r="L23956" s="6"/>
      <c r="M23956" s="6"/>
    </row>
    <row r="23957" s="1" customFormat="1" spans="1:13">
      <c r="A23957" s="3"/>
      <c r="D23957" s="4"/>
      <c r="E23957" s="4"/>
      <c r="F23957" s="4"/>
      <c r="G23957" s="4"/>
      <c r="L23957" s="6"/>
      <c r="M23957" s="6"/>
    </row>
    <row r="23958" s="1" customFormat="1" spans="1:13">
      <c r="A23958" s="3"/>
      <c r="D23958" s="4"/>
      <c r="E23958" s="4"/>
      <c r="F23958" s="4"/>
      <c r="G23958" s="4"/>
      <c r="L23958" s="6"/>
      <c r="M23958" s="6"/>
    </row>
    <row r="23959" s="1" customFormat="1" spans="1:13">
      <c r="A23959" s="3"/>
      <c r="D23959" s="4"/>
      <c r="E23959" s="4"/>
      <c r="F23959" s="4"/>
      <c r="G23959" s="4"/>
      <c r="L23959" s="6"/>
      <c r="M23959" s="6"/>
    </row>
    <row r="23960" s="1" customFormat="1" spans="1:13">
      <c r="A23960" s="3"/>
      <c r="D23960" s="4"/>
      <c r="E23960" s="4"/>
      <c r="F23960" s="4"/>
      <c r="G23960" s="4"/>
      <c r="L23960" s="6"/>
      <c r="M23960" s="6"/>
    </row>
    <row r="23961" s="1" customFormat="1" spans="1:13">
      <c r="A23961" s="3"/>
      <c r="D23961" s="4"/>
      <c r="E23961" s="4"/>
      <c r="F23961" s="4"/>
      <c r="G23961" s="4"/>
      <c r="L23961" s="6"/>
      <c r="M23961" s="6"/>
    </row>
    <row r="23962" s="1" customFormat="1" spans="1:13">
      <c r="A23962" s="3"/>
      <c r="D23962" s="4"/>
      <c r="E23962" s="4"/>
      <c r="F23962" s="4"/>
      <c r="G23962" s="4"/>
      <c r="L23962" s="6"/>
      <c r="M23962" s="6"/>
    </row>
    <row r="23963" s="1" customFormat="1" spans="1:13">
      <c r="A23963" s="3"/>
      <c r="D23963" s="4"/>
      <c r="E23963" s="4"/>
      <c r="F23963" s="4"/>
      <c r="G23963" s="4"/>
      <c r="L23963" s="6"/>
      <c r="M23963" s="6"/>
    </row>
    <row r="23964" s="1" customFormat="1" spans="1:13">
      <c r="A23964" s="3"/>
      <c r="D23964" s="4"/>
      <c r="E23964" s="4"/>
      <c r="F23964" s="4"/>
      <c r="G23964" s="4"/>
      <c r="L23964" s="6"/>
      <c r="M23964" s="6"/>
    </row>
    <row r="23965" s="1" customFormat="1" spans="1:13">
      <c r="A23965" s="3"/>
      <c r="D23965" s="4"/>
      <c r="E23965" s="4"/>
      <c r="F23965" s="4"/>
      <c r="G23965" s="4"/>
      <c r="L23965" s="6"/>
      <c r="M23965" s="6"/>
    </row>
    <row r="23966" s="1" customFormat="1" spans="1:13">
      <c r="A23966" s="3"/>
      <c r="D23966" s="4"/>
      <c r="E23966" s="4"/>
      <c r="F23966" s="4"/>
      <c r="G23966" s="4"/>
      <c r="L23966" s="6"/>
      <c r="M23966" s="6"/>
    </row>
    <row r="23967" s="1" customFormat="1" spans="1:13">
      <c r="A23967" s="3"/>
      <c r="D23967" s="4"/>
      <c r="E23967" s="4"/>
      <c r="F23967" s="4"/>
      <c r="G23967" s="4"/>
      <c r="L23967" s="6"/>
      <c r="M23967" s="6"/>
    </row>
    <row r="23968" s="1" customFormat="1" spans="1:13">
      <c r="A23968" s="3"/>
      <c r="D23968" s="4"/>
      <c r="E23968" s="4"/>
      <c r="F23968" s="4"/>
      <c r="G23968" s="4"/>
      <c r="L23968" s="6"/>
      <c r="M23968" s="6"/>
    </row>
    <row r="23969" s="1" customFormat="1" spans="1:13">
      <c r="A23969" s="3"/>
      <c r="D23969" s="4"/>
      <c r="E23969" s="4"/>
      <c r="F23969" s="4"/>
      <c r="G23969" s="4"/>
      <c r="L23969" s="6"/>
      <c r="M23969" s="6"/>
    </row>
    <row r="23970" s="1" customFormat="1" spans="1:13">
      <c r="A23970" s="3"/>
      <c r="D23970" s="4"/>
      <c r="E23970" s="4"/>
      <c r="F23970" s="4"/>
      <c r="G23970" s="4"/>
      <c r="L23970" s="6"/>
      <c r="M23970" s="6"/>
    </row>
    <row r="23971" s="1" customFormat="1" spans="1:13">
      <c r="A23971" s="3"/>
      <c r="D23971" s="4"/>
      <c r="E23971" s="4"/>
      <c r="F23971" s="4"/>
      <c r="G23971" s="4"/>
      <c r="L23971" s="6"/>
      <c r="M23971" s="6"/>
    </row>
    <row r="23972" s="1" customFormat="1" spans="1:13">
      <c r="A23972" s="3"/>
      <c r="D23972" s="4"/>
      <c r="E23972" s="4"/>
      <c r="F23972" s="4"/>
      <c r="G23972" s="4"/>
      <c r="L23972" s="6"/>
      <c r="M23972" s="6"/>
    </row>
    <row r="23973" s="1" customFormat="1" spans="1:13">
      <c r="A23973" s="3"/>
      <c r="D23973" s="4"/>
      <c r="E23973" s="4"/>
      <c r="F23973" s="4"/>
      <c r="G23973" s="4"/>
      <c r="L23973" s="6"/>
      <c r="M23973" s="6"/>
    </row>
    <row r="23974" s="1" customFormat="1" spans="1:13">
      <c r="A23974" s="3"/>
      <c r="D23974" s="4"/>
      <c r="E23974" s="4"/>
      <c r="F23974" s="4"/>
      <c r="G23974" s="4"/>
      <c r="L23974" s="6"/>
      <c r="M23974" s="6"/>
    </row>
    <row r="23975" s="1" customFormat="1" spans="1:13">
      <c r="A23975" s="3"/>
      <c r="D23975" s="4"/>
      <c r="E23975" s="4"/>
      <c r="F23975" s="4"/>
      <c r="G23975" s="4"/>
      <c r="L23975" s="6"/>
      <c r="M23975" s="6"/>
    </row>
    <row r="23976" s="1" customFormat="1" spans="1:13">
      <c r="A23976" s="3"/>
      <c r="D23976" s="4"/>
      <c r="E23976" s="4"/>
      <c r="F23976" s="4"/>
      <c r="G23976" s="4"/>
      <c r="L23976" s="6"/>
      <c r="M23976" s="6"/>
    </row>
    <row r="23977" s="1" customFormat="1" spans="1:13">
      <c r="A23977" s="3"/>
      <c r="D23977" s="4"/>
      <c r="E23977" s="4"/>
      <c r="F23977" s="4"/>
      <c r="G23977" s="4"/>
      <c r="L23977" s="6"/>
      <c r="M23977" s="6"/>
    </row>
    <row r="23978" s="1" customFormat="1" spans="1:13">
      <c r="A23978" s="3"/>
      <c r="D23978" s="4"/>
      <c r="E23978" s="4"/>
      <c r="F23978" s="4"/>
      <c r="G23978" s="4"/>
      <c r="L23978" s="6"/>
      <c r="M23978" s="6"/>
    </row>
    <row r="23979" s="1" customFormat="1" spans="1:13">
      <c r="A23979" s="3"/>
      <c r="D23979" s="4"/>
      <c r="E23979" s="4"/>
      <c r="F23979" s="4"/>
      <c r="G23979" s="4"/>
      <c r="L23979" s="6"/>
      <c r="M23979" s="6"/>
    </row>
    <row r="23980" s="1" customFormat="1" spans="1:13">
      <c r="A23980" s="3"/>
      <c r="D23980" s="4"/>
      <c r="E23980" s="4"/>
      <c r="F23980" s="4"/>
      <c r="G23980" s="4"/>
      <c r="L23980" s="6"/>
      <c r="M23980" s="6"/>
    </row>
    <row r="23981" s="1" customFormat="1" spans="1:13">
      <c r="A23981" s="3"/>
      <c r="D23981" s="4"/>
      <c r="E23981" s="4"/>
      <c r="F23981" s="4"/>
      <c r="G23981" s="4"/>
      <c r="L23981" s="6"/>
      <c r="M23981" s="6"/>
    </row>
    <row r="23982" s="1" customFormat="1" spans="1:13">
      <c r="A23982" s="3"/>
      <c r="D23982" s="4"/>
      <c r="E23982" s="4"/>
      <c r="F23982" s="4"/>
      <c r="G23982" s="4"/>
      <c r="L23982" s="6"/>
      <c r="M23982" s="6"/>
    </row>
    <row r="23983" s="1" customFormat="1" spans="1:13">
      <c r="A23983" s="3"/>
      <c r="D23983" s="4"/>
      <c r="E23983" s="4"/>
      <c r="F23983" s="4"/>
      <c r="G23983" s="4"/>
      <c r="L23983" s="6"/>
      <c r="M23983" s="6"/>
    </row>
    <row r="23984" s="1" customFormat="1" spans="1:13">
      <c r="A23984" s="3"/>
      <c r="D23984" s="4"/>
      <c r="E23984" s="4"/>
      <c r="F23984" s="4"/>
      <c r="G23984" s="4"/>
      <c r="L23984" s="6"/>
      <c r="M23984" s="6"/>
    </row>
    <row r="23985" s="1" customFormat="1" spans="1:13">
      <c r="A23985" s="3"/>
      <c r="D23985" s="4"/>
      <c r="E23985" s="4"/>
      <c r="F23985" s="4"/>
      <c r="G23985" s="4"/>
      <c r="L23985" s="6"/>
      <c r="M23985" s="6"/>
    </row>
    <row r="23986" s="1" customFormat="1" spans="1:13">
      <c r="A23986" s="3"/>
      <c r="D23986" s="4"/>
      <c r="E23986" s="4"/>
      <c r="F23986" s="4"/>
      <c r="G23986" s="4"/>
      <c r="L23986" s="6"/>
      <c r="M23986" s="6"/>
    </row>
    <row r="23987" s="1" customFormat="1" spans="1:13">
      <c r="A23987" s="3"/>
      <c r="D23987" s="4"/>
      <c r="E23987" s="4"/>
      <c r="F23987" s="4"/>
      <c r="G23987" s="4"/>
      <c r="L23987" s="6"/>
      <c r="M23987" s="6"/>
    </row>
    <row r="23988" s="1" customFormat="1" spans="1:13">
      <c r="A23988" s="3"/>
      <c r="D23988" s="4"/>
      <c r="E23988" s="4"/>
      <c r="F23988" s="4"/>
      <c r="G23988" s="4"/>
      <c r="L23988" s="6"/>
      <c r="M23988" s="6"/>
    </row>
    <row r="23989" s="1" customFormat="1" spans="1:13">
      <c r="A23989" s="3"/>
      <c r="D23989" s="4"/>
      <c r="E23989" s="4"/>
      <c r="F23989" s="4"/>
      <c r="G23989" s="4"/>
      <c r="L23989" s="6"/>
      <c r="M23989" s="6"/>
    </row>
    <row r="23990" s="1" customFormat="1" spans="1:13">
      <c r="A23990" s="3"/>
      <c r="D23990" s="4"/>
      <c r="E23990" s="4"/>
      <c r="F23990" s="4"/>
      <c r="G23990" s="4"/>
      <c r="L23990" s="6"/>
      <c r="M23990" s="6"/>
    </row>
    <row r="23991" s="1" customFormat="1" spans="1:13">
      <c r="A23991" s="3"/>
      <c r="D23991" s="4"/>
      <c r="E23991" s="4"/>
      <c r="F23991" s="4"/>
      <c r="G23991" s="4"/>
      <c r="L23991" s="6"/>
      <c r="M23991" s="6"/>
    </row>
    <row r="23992" s="1" customFormat="1" spans="1:13">
      <c r="A23992" s="3"/>
      <c r="D23992" s="4"/>
      <c r="E23992" s="4"/>
      <c r="F23992" s="4"/>
      <c r="G23992" s="4"/>
      <c r="L23992" s="6"/>
      <c r="M23992" s="6"/>
    </row>
    <row r="23993" s="1" customFormat="1" spans="1:13">
      <c r="A23993" s="3"/>
      <c r="D23993" s="4"/>
      <c r="E23993" s="4"/>
      <c r="F23993" s="4"/>
      <c r="G23993" s="4"/>
      <c r="L23993" s="6"/>
      <c r="M23993" s="6"/>
    </row>
    <row r="23994" s="1" customFormat="1" spans="1:13">
      <c r="A23994" s="3"/>
      <c r="D23994" s="4"/>
      <c r="E23994" s="4"/>
      <c r="F23994" s="4"/>
      <c r="G23994" s="4"/>
      <c r="L23994" s="6"/>
      <c r="M23994" s="6"/>
    </row>
    <row r="23995" s="1" customFormat="1" spans="1:13">
      <c r="A23995" s="3"/>
      <c r="D23995" s="4"/>
      <c r="E23995" s="4"/>
      <c r="F23995" s="4"/>
      <c r="G23995" s="4"/>
      <c r="L23995" s="6"/>
      <c r="M23995" s="6"/>
    </row>
    <row r="23996" s="1" customFormat="1" spans="1:13">
      <c r="A23996" s="3"/>
      <c r="D23996" s="4"/>
      <c r="E23996" s="4"/>
      <c r="F23996" s="4"/>
      <c r="G23996" s="4"/>
      <c r="L23996" s="6"/>
      <c r="M23996" s="6"/>
    </row>
    <row r="23997" s="1" customFormat="1" spans="1:13">
      <c r="A23997" s="3"/>
      <c r="D23997" s="4"/>
      <c r="E23997" s="4"/>
      <c r="F23997" s="4"/>
      <c r="G23997" s="4"/>
      <c r="L23997" s="6"/>
      <c r="M23997" s="6"/>
    </row>
    <row r="23998" s="1" customFormat="1" spans="1:13">
      <c r="A23998" s="3"/>
      <c r="D23998" s="4"/>
      <c r="E23998" s="4"/>
      <c r="F23998" s="4"/>
      <c r="G23998" s="4"/>
      <c r="L23998" s="6"/>
      <c r="M23998" s="6"/>
    </row>
    <row r="23999" s="1" customFormat="1" spans="1:13">
      <c r="A23999" s="3"/>
      <c r="D23999" s="4"/>
      <c r="E23999" s="4"/>
      <c r="F23999" s="4"/>
      <c r="G23999" s="4"/>
      <c r="L23999" s="6"/>
      <c r="M23999" s="6"/>
    </row>
    <row r="24000" s="1" customFormat="1" spans="1:13">
      <c r="A24000" s="3"/>
      <c r="D24000" s="4"/>
      <c r="E24000" s="4"/>
      <c r="F24000" s="4"/>
      <c r="G24000" s="4"/>
      <c r="L24000" s="6"/>
      <c r="M24000" s="6"/>
    </row>
    <row r="24001" s="1" customFormat="1" spans="1:13">
      <c r="A24001" s="3"/>
      <c r="D24001" s="4"/>
      <c r="E24001" s="4"/>
      <c r="F24001" s="4"/>
      <c r="G24001" s="4"/>
      <c r="L24001" s="6"/>
      <c r="M24001" s="6"/>
    </row>
    <row r="24002" s="1" customFormat="1" spans="1:13">
      <c r="A24002" s="3"/>
      <c r="D24002" s="4"/>
      <c r="E24002" s="4"/>
      <c r="F24002" s="4"/>
      <c r="G24002" s="4"/>
      <c r="L24002" s="6"/>
      <c r="M24002" s="6"/>
    </row>
    <row r="24003" s="1" customFormat="1" spans="1:13">
      <c r="A24003" s="3"/>
      <c r="D24003" s="4"/>
      <c r="E24003" s="4"/>
      <c r="F24003" s="4"/>
      <c r="G24003" s="4"/>
      <c r="L24003" s="6"/>
      <c r="M24003" s="6"/>
    </row>
    <row r="24004" s="1" customFormat="1" spans="1:13">
      <c r="A24004" s="3"/>
      <c r="D24004" s="4"/>
      <c r="E24004" s="4"/>
      <c r="F24004" s="4"/>
      <c r="G24004" s="4"/>
      <c r="L24004" s="6"/>
      <c r="M24004" s="6"/>
    </row>
    <row r="24005" s="1" customFormat="1" spans="1:13">
      <c r="A24005" s="3"/>
      <c r="D24005" s="4"/>
      <c r="E24005" s="4"/>
      <c r="F24005" s="4"/>
      <c r="G24005" s="4"/>
      <c r="L24005" s="6"/>
      <c r="M24005" s="6"/>
    </row>
    <row r="24006" s="1" customFormat="1" spans="1:13">
      <c r="A24006" s="3"/>
      <c r="D24006" s="4"/>
      <c r="E24006" s="4"/>
      <c r="F24006" s="4"/>
      <c r="G24006" s="4"/>
      <c r="L24006" s="6"/>
      <c r="M24006" s="6"/>
    </row>
    <row r="24007" s="1" customFormat="1" spans="1:13">
      <c r="A24007" s="3"/>
      <c r="D24007" s="4"/>
      <c r="E24007" s="4"/>
      <c r="F24007" s="4"/>
      <c r="G24007" s="4"/>
      <c r="L24007" s="6"/>
      <c r="M24007" s="6"/>
    </row>
    <row r="24008" s="1" customFormat="1" spans="1:13">
      <c r="A24008" s="3"/>
      <c r="D24008" s="4"/>
      <c r="E24008" s="4"/>
      <c r="F24008" s="4"/>
      <c r="G24008" s="4"/>
      <c r="L24008" s="6"/>
      <c r="M24008" s="6"/>
    </row>
    <row r="24009" s="1" customFormat="1" spans="1:13">
      <c r="A24009" s="3"/>
      <c r="D24009" s="4"/>
      <c r="E24009" s="4"/>
      <c r="F24009" s="4"/>
      <c r="G24009" s="4"/>
      <c r="L24009" s="6"/>
      <c r="M24009" s="6"/>
    </row>
    <row r="24010" s="1" customFormat="1" spans="1:13">
      <c r="A24010" s="3"/>
      <c r="D24010" s="4"/>
      <c r="E24010" s="4"/>
      <c r="F24010" s="4"/>
      <c r="G24010" s="4"/>
      <c r="L24010" s="6"/>
      <c r="M24010" s="6"/>
    </row>
    <row r="24011" s="1" customFormat="1" spans="1:13">
      <c r="A24011" s="3"/>
      <c r="D24011" s="4"/>
      <c r="E24011" s="4"/>
      <c r="F24011" s="4"/>
      <c r="G24011" s="4"/>
      <c r="L24011" s="6"/>
      <c r="M24011" s="6"/>
    </row>
    <row r="24012" s="1" customFormat="1" spans="1:13">
      <c r="A24012" s="3"/>
      <c r="D24012" s="4"/>
      <c r="E24012" s="4"/>
      <c r="F24012" s="4"/>
      <c r="G24012" s="4"/>
      <c r="L24012" s="6"/>
      <c r="M24012" s="6"/>
    </row>
    <row r="24013" s="1" customFormat="1" spans="1:13">
      <c r="A24013" s="3"/>
      <c r="D24013" s="4"/>
      <c r="E24013" s="4"/>
      <c r="F24013" s="4"/>
      <c r="G24013" s="4"/>
      <c r="L24013" s="6"/>
      <c r="M24013" s="6"/>
    </row>
    <row r="24014" s="1" customFormat="1" spans="1:13">
      <c r="A24014" s="3"/>
      <c r="D24014" s="4"/>
      <c r="E24014" s="4"/>
      <c r="F24014" s="4"/>
      <c r="G24014" s="4"/>
      <c r="L24014" s="6"/>
      <c r="M24014" s="6"/>
    </row>
    <row r="24015" s="1" customFormat="1" spans="1:13">
      <c r="A24015" s="3"/>
      <c r="D24015" s="4"/>
      <c r="E24015" s="4"/>
      <c r="F24015" s="4"/>
      <c r="G24015" s="4"/>
      <c r="L24015" s="6"/>
      <c r="M24015" s="6"/>
    </row>
    <row r="24016" s="1" customFormat="1" spans="1:13">
      <c r="A24016" s="3"/>
      <c r="D24016" s="4"/>
      <c r="E24016" s="4"/>
      <c r="F24016" s="4"/>
      <c r="G24016" s="4"/>
      <c r="L24016" s="6"/>
      <c r="M24016" s="6"/>
    </row>
    <row r="24017" s="1" customFormat="1" spans="1:13">
      <c r="A24017" s="3"/>
      <c r="D24017" s="4"/>
      <c r="E24017" s="4"/>
      <c r="F24017" s="4"/>
      <c r="G24017" s="4"/>
      <c r="L24017" s="6"/>
      <c r="M24017" s="6"/>
    </row>
    <row r="24018" s="1" customFormat="1" spans="1:13">
      <c r="A24018" s="3"/>
      <c r="D24018" s="4"/>
      <c r="E24018" s="4"/>
      <c r="F24018" s="4"/>
      <c r="G24018" s="4"/>
      <c r="L24018" s="6"/>
      <c r="M24018" s="6"/>
    </row>
    <row r="24019" s="1" customFormat="1" spans="1:13">
      <c r="A24019" s="3"/>
      <c r="D24019" s="4"/>
      <c r="E24019" s="4"/>
      <c r="F24019" s="4"/>
      <c r="G24019" s="4"/>
      <c r="L24019" s="6"/>
      <c r="M24019" s="6"/>
    </row>
    <row r="24020" s="1" customFormat="1" spans="1:13">
      <c r="A24020" s="3"/>
      <c r="D24020" s="4"/>
      <c r="E24020" s="4"/>
      <c r="F24020" s="4"/>
      <c r="G24020" s="4"/>
      <c r="L24020" s="6"/>
      <c r="M24020" s="6"/>
    </row>
    <row r="24021" s="1" customFormat="1" spans="1:13">
      <c r="A24021" s="3"/>
      <c r="D24021" s="4"/>
      <c r="E24021" s="4"/>
      <c r="F24021" s="4"/>
      <c r="G24021" s="4"/>
      <c r="L24021" s="6"/>
      <c r="M24021" s="6"/>
    </row>
    <row r="24022" s="1" customFormat="1" spans="1:13">
      <c r="A24022" s="3"/>
      <c r="D24022" s="4"/>
      <c r="E24022" s="4"/>
      <c r="F24022" s="4"/>
      <c r="G24022" s="4"/>
      <c r="L24022" s="6"/>
      <c r="M24022" s="6"/>
    </row>
    <row r="24023" s="1" customFormat="1" spans="1:13">
      <c r="A24023" s="3"/>
      <c r="D24023" s="4"/>
      <c r="E24023" s="4"/>
      <c r="F24023" s="4"/>
      <c r="G24023" s="4"/>
      <c r="L24023" s="6"/>
      <c r="M24023" s="6"/>
    </row>
    <row r="24024" s="1" customFormat="1" spans="1:13">
      <c r="A24024" s="3"/>
      <c r="D24024" s="4"/>
      <c r="E24024" s="4"/>
      <c r="F24024" s="4"/>
      <c r="G24024" s="4"/>
      <c r="L24024" s="6"/>
      <c r="M24024" s="6"/>
    </row>
    <row r="24025" s="1" customFormat="1" spans="1:13">
      <c r="A24025" s="3"/>
      <c r="D24025" s="4"/>
      <c r="E24025" s="4"/>
      <c r="F24025" s="4"/>
      <c r="G24025" s="4"/>
      <c r="L24025" s="6"/>
      <c r="M24025" s="6"/>
    </row>
    <row r="24026" s="1" customFormat="1" spans="1:13">
      <c r="A24026" s="3"/>
      <c r="D24026" s="4"/>
      <c r="E24026" s="4"/>
      <c r="F24026" s="4"/>
      <c r="G24026" s="4"/>
      <c r="L24026" s="6"/>
      <c r="M24026" s="6"/>
    </row>
    <row r="24027" s="1" customFormat="1" spans="1:13">
      <c r="A24027" s="3"/>
      <c r="D24027" s="4"/>
      <c r="E24027" s="4"/>
      <c r="F24027" s="4"/>
      <c r="G24027" s="4"/>
      <c r="L24027" s="6"/>
      <c r="M24027" s="6"/>
    </row>
    <row r="24028" s="1" customFormat="1" spans="1:13">
      <c r="A24028" s="3"/>
      <c r="D24028" s="4"/>
      <c r="E24028" s="4"/>
      <c r="F24028" s="4"/>
      <c r="G24028" s="4"/>
      <c r="L24028" s="6"/>
      <c r="M24028" s="6"/>
    </row>
    <row r="24029" s="1" customFormat="1" spans="1:13">
      <c r="A24029" s="3"/>
      <c r="D24029" s="4"/>
      <c r="E24029" s="4"/>
      <c r="F24029" s="4"/>
      <c r="G24029" s="4"/>
      <c r="L24029" s="6"/>
      <c r="M24029" s="6"/>
    </row>
    <row r="24030" s="1" customFormat="1" spans="1:13">
      <c r="A24030" s="3"/>
      <c r="D24030" s="4"/>
      <c r="E24030" s="4"/>
      <c r="F24030" s="4"/>
      <c r="G24030" s="4"/>
      <c r="L24030" s="6"/>
      <c r="M24030" s="6"/>
    </row>
    <row r="24031" s="1" customFormat="1" spans="1:13">
      <c r="A24031" s="3"/>
      <c r="D24031" s="4"/>
      <c r="E24031" s="4"/>
      <c r="F24031" s="4"/>
      <c r="G24031" s="4"/>
      <c r="L24031" s="6"/>
      <c r="M24031" s="6"/>
    </row>
    <row r="24032" s="1" customFormat="1" spans="1:13">
      <c r="A24032" s="3"/>
      <c r="D24032" s="4"/>
      <c r="E24032" s="4"/>
      <c r="F24032" s="4"/>
      <c r="G24032" s="4"/>
      <c r="L24032" s="6"/>
      <c r="M24032" s="6"/>
    </row>
    <row r="24033" s="1" customFormat="1" spans="1:13">
      <c r="A24033" s="3"/>
      <c r="D24033" s="4"/>
      <c r="E24033" s="4"/>
      <c r="F24033" s="4"/>
      <c r="G24033" s="4"/>
      <c r="L24033" s="6"/>
      <c r="M24033" s="6"/>
    </row>
    <row r="24034" s="1" customFormat="1" spans="1:13">
      <c r="A24034" s="3"/>
      <c r="D24034" s="4"/>
      <c r="E24034" s="4"/>
      <c r="F24034" s="4"/>
      <c r="G24034" s="4"/>
      <c r="L24034" s="6"/>
      <c r="M24034" s="6"/>
    </row>
    <row r="24035" s="1" customFormat="1" spans="1:13">
      <c r="A24035" s="3"/>
      <c r="D24035" s="4"/>
      <c r="E24035" s="4"/>
      <c r="F24035" s="4"/>
      <c r="G24035" s="4"/>
      <c r="L24035" s="6"/>
      <c r="M24035" s="6"/>
    </row>
    <row r="24036" s="1" customFormat="1" spans="1:13">
      <c r="A24036" s="3"/>
      <c r="D24036" s="4"/>
      <c r="E24036" s="4"/>
      <c r="F24036" s="4"/>
      <c r="G24036" s="4"/>
      <c r="L24036" s="6"/>
      <c r="M24036" s="6"/>
    </row>
    <row r="24037" s="1" customFormat="1" spans="1:13">
      <c r="A24037" s="3"/>
      <c r="D24037" s="4"/>
      <c r="E24037" s="4"/>
      <c r="F24037" s="4"/>
      <c r="G24037" s="4"/>
      <c r="L24037" s="6"/>
      <c r="M24037" s="6"/>
    </row>
    <row r="24038" s="1" customFormat="1" spans="1:13">
      <c r="A24038" s="3"/>
      <c r="D24038" s="4"/>
      <c r="E24038" s="4"/>
      <c r="F24038" s="4"/>
      <c r="G24038" s="4"/>
      <c r="L24038" s="6"/>
      <c r="M24038" s="6"/>
    </row>
    <row r="24039" s="1" customFormat="1" spans="1:13">
      <c r="A24039" s="3"/>
      <c r="D24039" s="4"/>
      <c r="E24039" s="4"/>
      <c r="F24039" s="4"/>
      <c r="G24039" s="4"/>
      <c r="L24039" s="6"/>
      <c r="M24039" s="6"/>
    </row>
    <row r="24040" s="1" customFormat="1" spans="1:13">
      <c r="A24040" s="3"/>
      <c r="D24040" s="4"/>
      <c r="E24040" s="4"/>
      <c r="F24040" s="4"/>
      <c r="G24040" s="4"/>
      <c r="L24040" s="6"/>
      <c r="M24040" s="6"/>
    </row>
    <row r="24041" s="1" customFormat="1" spans="1:13">
      <c r="A24041" s="3"/>
      <c r="D24041" s="4"/>
      <c r="E24041" s="4"/>
      <c r="F24041" s="4"/>
      <c r="G24041" s="4"/>
      <c r="L24041" s="6"/>
      <c r="M24041" s="6"/>
    </row>
    <row r="24042" s="1" customFormat="1" spans="1:13">
      <c r="A24042" s="3"/>
      <c r="D24042" s="4"/>
      <c r="E24042" s="4"/>
      <c r="F24042" s="4"/>
      <c r="G24042" s="4"/>
      <c r="L24042" s="6"/>
      <c r="M24042" s="6"/>
    </row>
    <row r="24043" s="1" customFormat="1" spans="1:13">
      <c r="A24043" s="3"/>
      <c r="D24043" s="4"/>
      <c r="E24043" s="4"/>
      <c r="F24043" s="4"/>
      <c r="G24043" s="4"/>
      <c r="L24043" s="6"/>
      <c r="M24043" s="6"/>
    </row>
    <row r="24044" s="1" customFormat="1" spans="1:13">
      <c r="A24044" s="3"/>
      <c r="D24044" s="4"/>
      <c r="E24044" s="4"/>
      <c r="F24044" s="4"/>
      <c r="G24044" s="4"/>
      <c r="L24044" s="6"/>
      <c r="M24044" s="6"/>
    </row>
    <row r="24045" s="1" customFormat="1" spans="1:13">
      <c r="A24045" s="3"/>
      <c r="D24045" s="4"/>
      <c r="E24045" s="4"/>
      <c r="F24045" s="4"/>
      <c r="G24045" s="4"/>
      <c r="L24045" s="6"/>
      <c r="M24045" s="6"/>
    </row>
    <row r="24046" s="1" customFormat="1" spans="1:13">
      <c r="A24046" s="3"/>
      <c r="D24046" s="4"/>
      <c r="E24046" s="4"/>
      <c r="F24046" s="4"/>
      <c r="G24046" s="4"/>
      <c r="L24046" s="6"/>
      <c r="M24046" s="6"/>
    </row>
    <row r="24047" s="1" customFormat="1" spans="1:13">
      <c r="A24047" s="3"/>
      <c r="D24047" s="4"/>
      <c r="E24047" s="4"/>
      <c r="F24047" s="4"/>
      <c r="G24047" s="4"/>
      <c r="L24047" s="6"/>
      <c r="M24047" s="6"/>
    </row>
    <row r="24048" s="1" customFormat="1" spans="1:13">
      <c r="A24048" s="3"/>
      <c r="D24048" s="4"/>
      <c r="E24048" s="4"/>
      <c r="F24048" s="4"/>
      <c r="G24048" s="4"/>
      <c r="L24048" s="6"/>
      <c r="M24048" s="6"/>
    </row>
    <row r="24049" s="1" customFormat="1" spans="1:13">
      <c r="A24049" s="3"/>
      <c r="D24049" s="4"/>
      <c r="E24049" s="4"/>
      <c r="F24049" s="4"/>
      <c r="G24049" s="4"/>
      <c r="L24049" s="6"/>
      <c r="M24049" s="6"/>
    </row>
    <row r="24050" s="1" customFormat="1" spans="1:13">
      <c r="A24050" s="3"/>
      <c r="D24050" s="4"/>
      <c r="E24050" s="4"/>
      <c r="F24050" s="4"/>
      <c r="G24050" s="4"/>
      <c r="L24050" s="6"/>
      <c r="M24050" s="6"/>
    </row>
    <row r="24051" s="1" customFormat="1" spans="1:13">
      <c r="A24051" s="3"/>
      <c r="D24051" s="4"/>
      <c r="E24051" s="4"/>
      <c r="F24051" s="4"/>
      <c r="G24051" s="4"/>
      <c r="L24051" s="6"/>
      <c r="M24051" s="6"/>
    </row>
    <row r="24052" s="1" customFormat="1" spans="1:13">
      <c r="A24052" s="3"/>
      <c r="D24052" s="4"/>
      <c r="E24052" s="4"/>
      <c r="F24052" s="4"/>
      <c r="G24052" s="4"/>
      <c r="L24052" s="6"/>
      <c r="M24052" s="6"/>
    </row>
    <row r="24053" s="1" customFormat="1" spans="1:13">
      <c r="A24053" s="3"/>
      <c r="D24053" s="4"/>
      <c r="E24053" s="4"/>
      <c r="F24053" s="4"/>
      <c r="G24053" s="4"/>
      <c r="L24053" s="6"/>
      <c r="M24053" s="6"/>
    </row>
    <row r="24054" s="1" customFormat="1" spans="1:13">
      <c r="A24054" s="3"/>
      <c r="D24054" s="4"/>
      <c r="E24054" s="4"/>
      <c r="F24054" s="4"/>
      <c r="G24054" s="4"/>
      <c r="L24054" s="6"/>
      <c r="M24054" s="6"/>
    </row>
    <row r="24055" s="1" customFormat="1" spans="1:13">
      <c r="A24055" s="3"/>
      <c r="D24055" s="4"/>
      <c r="E24055" s="4"/>
      <c r="F24055" s="4"/>
      <c r="G24055" s="4"/>
      <c r="L24055" s="6"/>
      <c r="M24055" s="6"/>
    </row>
    <row r="24056" s="1" customFormat="1" spans="1:13">
      <c r="A24056" s="3"/>
      <c r="D24056" s="4"/>
      <c r="E24056" s="4"/>
      <c r="F24056" s="4"/>
      <c r="G24056" s="4"/>
      <c r="L24056" s="6"/>
      <c r="M24056" s="6"/>
    </row>
    <row r="24057" s="1" customFormat="1" spans="1:13">
      <c r="A24057" s="3"/>
      <c r="D24057" s="4"/>
      <c r="E24057" s="4"/>
      <c r="F24057" s="4"/>
      <c r="G24057" s="4"/>
      <c r="L24057" s="6"/>
      <c r="M24057" s="6"/>
    </row>
    <row r="24058" s="1" customFormat="1" spans="1:13">
      <c r="A24058" s="3"/>
      <c r="D24058" s="4"/>
      <c r="E24058" s="4"/>
      <c r="F24058" s="4"/>
      <c r="G24058" s="4"/>
      <c r="L24058" s="6"/>
      <c r="M24058" s="6"/>
    </row>
    <row r="24059" s="1" customFormat="1" spans="1:13">
      <c r="A24059" s="3"/>
      <c r="D24059" s="4"/>
      <c r="E24059" s="4"/>
      <c r="F24059" s="4"/>
      <c r="G24059" s="4"/>
      <c r="L24059" s="6"/>
      <c r="M24059" s="6"/>
    </row>
    <row r="24060" s="1" customFormat="1" spans="1:13">
      <c r="A24060" s="3"/>
      <c r="D24060" s="4"/>
      <c r="E24060" s="4"/>
      <c r="F24060" s="4"/>
      <c r="G24060" s="4"/>
      <c r="L24060" s="6"/>
      <c r="M24060" s="6"/>
    </row>
    <row r="24061" s="1" customFormat="1" spans="1:13">
      <c r="A24061" s="3"/>
      <c r="D24061" s="4"/>
      <c r="E24061" s="4"/>
      <c r="F24061" s="4"/>
      <c r="G24061" s="4"/>
      <c r="L24061" s="6"/>
      <c r="M24061" s="6"/>
    </row>
    <row r="24062" s="1" customFormat="1" spans="1:13">
      <c r="A24062" s="3"/>
      <c r="D24062" s="4"/>
      <c r="E24062" s="4"/>
      <c r="F24062" s="4"/>
      <c r="G24062" s="4"/>
      <c r="L24062" s="6"/>
      <c r="M24062" s="6"/>
    </row>
    <row r="24063" s="1" customFormat="1" spans="1:13">
      <c r="A24063" s="3"/>
      <c r="D24063" s="4"/>
      <c r="E24063" s="4"/>
      <c r="F24063" s="4"/>
      <c r="G24063" s="4"/>
      <c r="L24063" s="6"/>
      <c r="M24063" s="6"/>
    </row>
    <row r="24064" s="1" customFormat="1" spans="1:13">
      <c r="A24064" s="3"/>
      <c r="D24064" s="4"/>
      <c r="E24064" s="4"/>
      <c r="F24064" s="4"/>
      <c r="G24064" s="4"/>
      <c r="L24064" s="6"/>
      <c r="M24064" s="6"/>
    </row>
    <row r="24065" s="1" customFormat="1" spans="1:13">
      <c r="A24065" s="3"/>
      <c r="D24065" s="4"/>
      <c r="E24065" s="4"/>
      <c r="F24065" s="4"/>
      <c r="G24065" s="4"/>
      <c r="L24065" s="6"/>
      <c r="M24065" s="6"/>
    </row>
    <row r="24066" s="1" customFormat="1" spans="1:13">
      <c r="A24066" s="3"/>
      <c r="D24066" s="4"/>
      <c r="E24066" s="4"/>
      <c r="F24066" s="4"/>
      <c r="G24066" s="4"/>
      <c r="L24066" s="6"/>
      <c r="M24066" s="6"/>
    </row>
    <row r="24067" s="1" customFormat="1" spans="1:13">
      <c r="A24067" s="3"/>
      <c r="D24067" s="4"/>
      <c r="E24067" s="4"/>
      <c r="F24067" s="4"/>
      <c r="G24067" s="4"/>
      <c r="L24067" s="6"/>
      <c r="M24067" s="6"/>
    </row>
    <row r="24068" s="1" customFormat="1" spans="1:13">
      <c r="A24068" s="3"/>
      <c r="D24068" s="4"/>
      <c r="E24068" s="4"/>
      <c r="F24068" s="4"/>
      <c r="G24068" s="4"/>
      <c r="L24068" s="6"/>
      <c r="M24068" s="6"/>
    </row>
    <row r="24069" s="1" customFormat="1" spans="1:13">
      <c r="A24069" s="3"/>
      <c r="D24069" s="4"/>
      <c r="E24069" s="4"/>
      <c r="F24069" s="4"/>
      <c r="G24069" s="4"/>
      <c r="L24069" s="6"/>
      <c r="M24069" s="6"/>
    </row>
    <row r="24070" s="1" customFormat="1" spans="1:13">
      <c r="A24070" s="3"/>
      <c r="D24070" s="4"/>
      <c r="E24070" s="4"/>
      <c r="F24070" s="4"/>
      <c r="G24070" s="4"/>
      <c r="L24070" s="6"/>
      <c r="M24070" s="6"/>
    </row>
    <row r="24071" s="1" customFormat="1" spans="1:13">
      <c r="A24071" s="3"/>
      <c r="D24071" s="4"/>
      <c r="E24071" s="4"/>
      <c r="F24071" s="4"/>
      <c r="G24071" s="4"/>
      <c r="L24071" s="6"/>
      <c r="M24071" s="6"/>
    </row>
    <row r="24072" s="1" customFormat="1" spans="1:13">
      <c r="A24072" s="3"/>
      <c r="D24072" s="4"/>
      <c r="E24072" s="4"/>
      <c r="F24072" s="4"/>
      <c r="G24072" s="4"/>
      <c r="L24072" s="6"/>
      <c r="M24072" s="6"/>
    </row>
    <row r="24073" s="1" customFormat="1" spans="1:13">
      <c r="A24073" s="3"/>
      <c r="D24073" s="4"/>
      <c r="E24073" s="4"/>
      <c r="F24073" s="4"/>
      <c r="G24073" s="4"/>
      <c r="L24073" s="6"/>
      <c r="M24073" s="6"/>
    </row>
    <row r="24074" s="1" customFormat="1" spans="1:13">
      <c r="A24074" s="3"/>
      <c r="D24074" s="4"/>
      <c r="E24074" s="4"/>
      <c r="F24074" s="4"/>
      <c r="G24074" s="4"/>
      <c r="L24074" s="6"/>
      <c r="M24074" s="6"/>
    </row>
    <row r="24075" s="1" customFormat="1" spans="1:13">
      <c r="A24075" s="3"/>
      <c r="D24075" s="4"/>
      <c r="E24075" s="4"/>
      <c r="F24075" s="4"/>
      <c r="G24075" s="4"/>
      <c r="L24075" s="6"/>
      <c r="M24075" s="6"/>
    </row>
    <row r="24076" s="1" customFormat="1" spans="1:13">
      <c r="A24076" s="3"/>
      <c r="D24076" s="4"/>
      <c r="E24076" s="4"/>
      <c r="F24076" s="4"/>
      <c r="G24076" s="4"/>
      <c r="L24076" s="6"/>
      <c r="M24076" s="6"/>
    </row>
    <row r="24077" s="1" customFormat="1" spans="1:13">
      <c r="A24077" s="3"/>
      <c r="D24077" s="4"/>
      <c r="E24077" s="4"/>
      <c r="F24077" s="4"/>
      <c r="G24077" s="4"/>
      <c r="L24077" s="6"/>
      <c r="M24077" s="6"/>
    </row>
    <row r="24078" s="1" customFormat="1" spans="1:13">
      <c r="A24078" s="3"/>
      <c r="D24078" s="4"/>
      <c r="E24078" s="4"/>
      <c r="F24078" s="4"/>
      <c r="G24078" s="4"/>
      <c r="L24078" s="6"/>
      <c r="M24078" s="6"/>
    </row>
    <row r="24079" s="1" customFormat="1" spans="1:13">
      <c r="A24079" s="3"/>
      <c r="D24079" s="4"/>
      <c r="E24079" s="4"/>
      <c r="F24079" s="4"/>
      <c r="G24079" s="4"/>
      <c r="L24079" s="6"/>
      <c r="M24079" s="6"/>
    </row>
    <row r="24080" s="1" customFormat="1" spans="1:13">
      <c r="A24080" s="3"/>
      <c r="D24080" s="4"/>
      <c r="E24080" s="4"/>
      <c r="F24080" s="4"/>
      <c r="G24080" s="4"/>
      <c r="L24080" s="6"/>
      <c r="M24080" s="6"/>
    </row>
    <row r="24081" s="1" customFormat="1" spans="1:13">
      <c r="A24081" s="3"/>
      <c r="D24081" s="4"/>
      <c r="E24081" s="4"/>
      <c r="F24081" s="4"/>
      <c r="G24081" s="4"/>
      <c r="L24081" s="6"/>
      <c r="M24081" s="6"/>
    </row>
    <row r="24082" s="1" customFormat="1" spans="1:13">
      <c r="A24082" s="3"/>
      <c r="D24082" s="4"/>
      <c r="E24082" s="4"/>
      <c r="F24082" s="4"/>
      <c r="G24082" s="4"/>
      <c r="L24082" s="6"/>
      <c r="M24082" s="6"/>
    </row>
    <row r="24083" s="1" customFormat="1" spans="1:13">
      <c r="A24083" s="3"/>
      <c r="D24083" s="4"/>
      <c r="E24083" s="4"/>
      <c r="F24083" s="4"/>
      <c r="G24083" s="4"/>
      <c r="L24083" s="6"/>
      <c r="M24083" s="6"/>
    </row>
    <row r="24084" s="1" customFormat="1" spans="1:13">
      <c r="A24084" s="3"/>
      <c r="D24084" s="4"/>
      <c r="E24084" s="4"/>
      <c r="F24084" s="4"/>
      <c r="G24084" s="4"/>
      <c r="L24084" s="6"/>
      <c r="M24084" s="6"/>
    </row>
    <row r="24085" s="1" customFormat="1" spans="1:13">
      <c r="A24085" s="3"/>
      <c r="D24085" s="4"/>
      <c r="E24085" s="4"/>
      <c r="F24085" s="4"/>
      <c r="G24085" s="4"/>
      <c r="L24085" s="6"/>
      <c r="M24085" s="6"/>
    </row>
    <row r="24086" s="1" customFormat="1" spans="1:13">
      <c r="A24086" s="3"/>
      <c r="D24086" s="4"/>
      <c r="E24086" s="4"/>
      <c r="F24086" s="4"/>
      <c r="G24086" s="4"/>
      <c r="L24086" s="6"/>
      <c r="M24086" s="6"/>
    </row>
    <row r="24087" s="1" customFormat="1" spans="1:13">
      <c r="A24087" s="3"/>
      <c r="D24087" s="4"/>
      <c r="E24087" s="4"/>
      <c r="F24087" s="4"/>
      <c r="G24087" s="4"/>
      <c r="L24087" s="6"/>
      <c r="M24087" s="6"/>
    </row>
    <row r="24088" s="1" customFormat="1" spans="1:13">
      <c r="A24088" s="3"/>
      <c r="D24088" s="4"/>
      <c r="E24088" s="4"/>
      <c r="F24088" s="4"/>
      <c r="G24088" s="4"/>
      <c r="L24088" s="6"/>
      <c r="M24088" s="6"/>
    </row>
    <row r="24089" s="1" customFormat="1" spans="1:13">
      <c r="A24089" s="3"/>
      <c r="D24089" s="4"/>
      <c r="E24089" s="4"/>
      <c r="F24089" s="4"/>
      <c r="G24089" s="4"/>
      <c r="L24089" s="6"/>
      <c r="M24089" s="6"/>
    </row>
    <row r="24090" s="1" customFormat="1" spans="1:13">
      <c r="A24090" s="3"/>
      <c r="D24090" s="4"/>
      <c r="E24090" s="4"/>
      <c r="F24090" s="4"/>
      <c r="G24090" s="4"/>
      <c r="L24090" s="6"/>
      <c r="M24090" s="6"/>
    </row>
    <row r="24091" s="1" customFormat="1" spans="1:13">
      <c r="A24091" s="3"/>
      <c r="D24091" s="4"/>
      <c r="E24091" s="4"/>
      <c r="F24091" s="4"/>
      <c r="G24091" s="4"/>
      <c r="L24091" s="6"/>
      <c r="M24091" s="6"/>
    </row>
    <row r="24092" s="1" customFormat="1" spans="1:13">
      <c r="A24092" s="3"/>
      <c r="D24092" s="4"/>
      <c r="E24092" s="4"/>
      <c r="F24092" s="4"/>
      <c r="G24092" s="4"/>
      <c r="L24092" s="6"/>
      <c r="M24092" s="6"/>
    </row>
    <row r="24093" s="1" customFormat="1" spans="1:13">
      <c r="A24093" s="3"/>
      <c r="D24093" s="4"/>
      <c r="E24093" s="4"/>
      <c r="F24093" s="4"/>
      <c r="G24093" s="4"/>
      <c r="L24093" s="6"/>
      <c r="M24093" s="6"/>
    </row>
    <row r="24094" s="1" customFormat="1" spans="1:13">
      <c r="A24094" s="3"/>
      <c r="D24094" s="4"/>
      <c r="E24094" s="4"/>
      <c r="F24094" s="4"/>
      <c r="G24094" s="4"/>
      <c r="L24094" s="6"/>
      <c r="M24094" s="6"/>
    </row>
    <row r="24095" s="1" customFormat="1" spans="1:13">
      <c r="A24095" s="3"/>
      <c r="D24095" s="4"/>
      <c r="E24095" s="4"/>
      <c r="F24095" s="4"/>
      <c r="G24095" s="4"/>
      <c r="L24095" s="6"/>
      <c r="M24095" s="6"/>
    </row>
    <row r="24096" s="1" customFormat="1" spans="1:13">
      <c r="A24096" s="3"/>
      <c r="D24096" s="4"/>
      <c r="E24096" s="4"/>
      <c r="F24096" s="4"/>
      <c r="G24096" s="4"/>
      <c r="L24096" s="6"/>
      <c r="M24096" s="6"/>
    </row>
    <row r="24097" s="1" customFormat="1" spans="1:13">
      <c r="A24097" s="3"/>
      <c r="D24097" s="4"/>
      <c r="E24097" s="4"/>
      <c r="F24097" s="4"/>
      <c r="G24097" s="4"/>
      <c r="L24097" s="6"/>
      <c r="M24097" s="6"/>
    </row>
    <row r="24098" s="1" customFormat="1" spans="1:13">
      <c r="A24098" s="3"/>
      <c r="D24098" s="4"/>
      <c r="E24098" s="4"/>
      <c r="F24098" s="4"/>
      <c r="G24098" s="4"/>
      <c r="L24098" s="6"/>
      <c r="M24098" s="6"/>
    </row>
    <row r="24099" s="1" customFormat="1" spans="1:13">
      <c r="A24099" s="3"/>
      <c r="D24099" s="4"/>
      <c r="E24099" s="4"/>
      <c r="F24099" s="4"/>
      <c r="G24099" s="4"/>
      <c r="L24099" s="6"/>
      <c r="M24099" s="6"/>
    </row>
    <row r="24100" s="1" customFormat="1" spans="1:13">
      <c r="A24100" s="3"/>
      <c r="D24100" s="4"/>
      <c r="E24100" s="4"/>
      <c r="F24100" s="4"/>
      <c r="G24100" s="4"/>
      <c r="L24100" s="6"/>
      <c r="M24100" s="6"/>
    </row>
    <row r="24101" s="1" customFormat="1" spans="1:13">
      <c r="A24101" s="3"/>
      <c r="D24101" s="4"/>
      <c r="E24101" s="4"/>
      <c r="F24101" s="4"/>
      <c r="G24101" s="4"/>
      <c r="L24101" s="6"/>
      <c r="M24101" s="6"/>
    </row>
    <row r="24102" s="1" customFormat="1" spans="1:13">
      <c r="A24102" s="3"/>
      <c r="D24102" s="4"/>
      <c r="E24102" s="4"/>
      <c r="F24102" s="4"/>
      <c r="G24102" s="4"/>
      <c r="L24102" s="6"/>
      <c r="M24102" s="6"/>
    </row>
    <row r="24103" s="1" customFormat="1" spans="1:13">
      <c r="A24103" s="3"/>
      <c r="D24103" s="4"/>
      <c r="E24103" s="4"/>
      <c r="F24103" s="4"/>
      <c r="G24103" s="4"/>
      <c r="L24103" s="6"/>
      <c r="M24103" s="6"/>
    </row>
    <row r="24104" s="1" customFormat="1" spans="1:13">
      <c r="A24104" s="3"/>
      <c r="D24104" s="4"/>
      <c r="E24104" s="4"/>
      <c r="F24104" s="4"/>
      <c r="G24104" s="4"/>
      <c r="L24104" s="6"/>
      <c r="M24104" s="6"/>
    </row>
    <row r="24105" s="1" customFormat="1" spans="1:13">
      <c r="A24105" s="3"/>
      <c r="D24105" s="4"/>
      <c r="E24105" s="4"/>
      <c r="F24105" s="4"/>
      <c r="G24105" s="4"/>
      <c r="L24105" s="6"/>
      <c r="M24105" s="6"/>
    </row>
    <row r="24106" s="1" customFormat="1" spans="1:13">
      <c r="A24106" s="3"/>
      <c r="D24106" s="4"/>
      <c r="E24106" s="4"/>
      <c r="F24106" s="4"/>
      <c r="G24106" s="4"/>
      <c r="L24106" s="6"/>
      <c r="M24106" s="6"/>
    </row>
    <row r="24107" s="1" customFormat="1" spans="1:13">
      <c r="A24107" s="3"/>
      <c r="D24107" s="4"/>
      <c r="E24107" s="4"/>
      <c r="F24107" s="4"/>
      <c r="G24107" s="4"/>
      <c r="L24107" s="6"/>
      <c r="M24107" s="6"/>
    </row>
    <row r="24108" s="1" customFormat="1" spans="1:13">
      <c r="A24108" s="3"/>
      <c r="D24108" s="4"/>
      <c r="E24108" s="4"/>
      <c r="F24108" s="4"/>
      <c r="G24108" s="4"/>
      <c r="L24108" s="6"/>
      <c r="M24108" s="6"/>
    </row>
    <row r="24109" s="1" customFormat="1" spans="1:13">
      <c r="A24109" s="3"/>
      <c r="D24109" s="4"/>
      <c r="E24109" s="4"/>
      <c r="F24109" s="4"/>
      <c r="G24109" s="4"/>
      <c r="L24109" s="6"/>
      <c r="M24109" s="6"/>
    </row>
    <row r="24110" s="1" customFormat="1" spans="1:13">
      <c r="A24110" s="3"/>
      <c r="D24110" s="4"/>
      <c r="E24110" s="4"/>
      <c r="F24110" s="4"/>
      <c r="G24110" s="4"/>
      <c r="L24110" s="6"/>
      <c r="M24110" s="6"/>
    </row>
    <row r="24111" s="1" customFormat="1" spans="1:13">
      <c r="A24111" s="3"/>
      <c r="D24111" s="4"/>
      <c r="E24111" s="4"/>
      <c r="F24111" s="4"/>
      <c r="G24111" s="4"/>
      <c r="L24111" s="6"/>
      <c r="M24111" s="6"/>
    </row>
    <row r="24112" s="1" customFormat="1" spans="1:13">
      <c r="A24112" s="3"/>
      <c r="D24112" s="4"/>
      <c r="E24112" s="4"/>
      <c r="F24112" s="4"/>
      <c r="G24112" s="4"/>
      <c r="L24112" s="6"/>
      <c r="M24112" s="6"/>
    </row>
    <row r="24113" s="1" customFormat="1" spans="1:13">
      <c r="A24113" s="3"/>
      <c r="D24113" s="4"/>
      <c r="E24113" s="4"/>
      <c r="F24113" s="4"/>
      <c r="G24113" s="4"/>
      <c r="L24113" s="6"/>
      <c r="M24113" s="6"/>
    </row>
    <row r="24114" s="1" customFormat="1" spans="1:13">
      <c r="A24114" s="3"/>
      <c r="D24114" s="4"/>
      <c r="E24114" s="4"/>
      <c r="F24114" s="4"/>
      <c r="G24114" s="4"/>
      <c r="L24114" s="6"/>
      <c r="M24114" s="6"/>
    </row>
    <row r="24115" s="1" customFormat="1" spans="1:13">
      <c r="A24115" s="3"/>
      <c r="D24115" s="4"/>
      <c r="E24115" s="4"/>
      <c r="F24115" s="4"/>
      <c r="G24115" s="4"/>
      <c r="L24115" s="6"/>
      <c r="M24115" s="6"/>
    </row>
    <row r="24116" s="1" customFormat="1" spans="1:13">
      <c r="A24116" s="3"/>
      <c r="D24116" s="4"/>
      <c r="E24116" s="4"/>
      <c r="F24116" s="4"/>
      <c r="G24116" s="4"/>
      <c r="L24116" s="6"/>
      <c r="M24116" s="6"/>
    </row>
    <row r="24117" s="1" customFormat="1" spans="1:13">
      <c r="A24117" s="3"/>
      <c r="D24117" s="4"/>
      <c r="E24117" s="4"/>
      <c r="F24117" s="4"/>
      <c r="G24117" s="4"/>
      <c r="L24117" s="6"/>
      <c r="M24117" s="6"/>
    </row>
    <row r="24118" s="1" customFormat="1" spans="1:13">
      <c r="A24118" s="3"/>
      <c r="D24118" s="4"/>
      <c r="E24118" s="4"/>
      <c r="F24118" s="4"/>
      <c r="G24118" s="4"/>
      <c r="L24118" s="6"/>
      <c r="M24118" s="6"/>
    </row>
    <row r="24119" s="1" customFormat="1" spans="1:13">
      <c r="A24119" s="3"/>
      <c r="D24119" s="4"/>
      <c r="E24119" s="4"/>
      <c r="F24119" s="4"/>
      <c r="G24119" s="4"/>
      <c r="L24119" s="6"/>
      <c r="M24119" s="6"/>
    </row>
    <row r="24120" s="1" customFormat="1" spans="1:13">
      <c r="A24120" s="3"/>
      <c r="D24120" s="4"/>
      <c r="E24120" s="4"/>
      <c r="F24120" s="4"/>
      <c r="G24120" s="4"/>
      <c r="L24120" s="6"/>
      <c r="M24120" s="6"/>
    </row>
    <row r="24121" s="1" customFormat="1" spans="1:13">
      <c r="A24121" s="3"/>
      <c r="D24121" s="4"/>
      <c r="E24121" s="4"/>
      <c r="F24121" s="4"/>
      <c r="G24121" s="4"/>
      <c r="L24121" s="6"/>
      <c r="M24121" s="6"/>
    </row>
    <row r="24122" s="1" customFormat="1" spans="1:13">
      <c r="A24122" s="3"/>
      <c r="D24122" s="4"/>
      <c r="E24122" s="4"/>
      <c r="F24122" s="4"/>
      <c r="G24122" s="4"/>
      <c r="L24122" s="6"/>
      <c r="M24122" s="6"/>
    </row>
    <row r="24123" s="1" customFormat="1" spans="1:13">
      <c r="A24123" s="3"/>
      <c r="D24123" s="4"/>
      <c r="E24123" s="4"/>
      <c r="F24123" s="4"/>
      <c r="G24123" s="4"/>
      <c r="L24123" s="6"/>
      <c r="M24123" s="6"/>
    </row>
    <row r="24124" s="1" customFormat="1" spans="1:13">
      <c r="A24124" s="3"/>
      <c r="D24124" s="4"/>
      <c r="E24124" s="4"/>
      <c r="F24124" s="4"/>
      <c r="G24124" s="4"/>
      <c r="L24124" s="6"/>
      <c r="M24124" s="6"/>
    </row>
    <row r="24125" s="1" customFormat="1" spans="1:13">
      <c r="A24125" s="3"/>
      <c r="D24125" s="4"/>
      <c r="E24125" s="4"/>
      <c r="F24125" s="4"/>
      <c r="G24125" s="4"/>
      <c r="L24125" s="6"/>
      <c r="M24125" s="6"/>
    </row>
    <row r="24126" s="1" customFormat="1" spans="1:13">
      <c r="A24126" s="3"/>
      <c r="D24126" s="4"/>
      <c r="E24126" s="4"/>
      <c r="F24126" s="4"/>
      <c r="G24126" s="4"/>
      <c r="L24126" s="6"/>
      <c r="M24126" s="6"/>
    </row>
    <row r="24127" s="1" customFormat="1" spans="1:13">
      <c r="A24127" s="3"/>
      <c r="D24127" s="4"/>
      <c r="E24127" s="4"/>
      <c r="F24127" s="4"/>
      <c r="G24127" s="4"/>
      <c r="L24127" s="6"/>
      <c r="M24127" s="6"/>
    </row>
    <row r="24128" s="1" customFormat="1" spans="1:13">
      <c r="A24128" s="3"/>
      <c r="D24128" s="4"/>
      <c r="E24128" s="4"/>
      <c r="F24128" s="4"/>
      <c r="G24128" s="4"/>
      <c r="L24128" s="6"/>
      <c r="M24128" s="6"/>
    </row>
    <row r="24129" s="1" customFormat="1" spans="1:13">
      <c r="A24129" s="3"/>
      <c r="D24129" s="4"/>
      <c r="E24129" s="4"/>
      <c r="F24129" s="4"/>
      <c r="G24129" s="4"/>
      <c r="L24129" s="6"/>
      <c r="M24129" s="6"/>
    </row>
    <row r="24130" s="1" customFormat="1" spans="1:13">
      <c r="A24130" s="3"/>
      <c r="D24130" s="4"/>
      <c r="E24130" s="4"/>
      <c r="F24130" s="4"/>
      <c r="G24130" s="4"/>
      <c r="L24130" s="6"/>
      <c r="M24130" s="6"/>
    </row>
    <row r="24131" s="1" customFormat="1" spans="1:13">
      <c r="A24131" s="3"/>
      <c r="D24131" s="4"/>
      <c r="E24131" s="4"/>
      <c r="F24131" s="4"/>
      <c r="G24131" s="4"/>
      <c r="L24131" s="6"/>
      <c r="M24131" s="6"/>
    </row>
    <row r="24132" s="1" customFormat="1" spans="1:13">
      <c r="A24132" s="3"/>
      <c r="D24132" s="4"/>
      <c r="E24132" s="4"/>
      <c r="F24132" s="4"/>
      <c r="G24132" s="4"/>
      <c r="L24132" s="6"/>
      <c r="M24132" s="6"/>
    </row>
    <row r="24133" s="1" customFormat="1" spans="1:13">
      <c r="A24133" s="3"/>
      <c r="D24133" s="4"/>
      <c r="E24133" s="4"/>
      <c r="F24133" s="4"/>
      <c r="G24133" s="4"/>
      <c r="L24133" s="6"/>
      <c r="M24133" s="6"/>
    </row>
    <row r="24134" s="1" customFormat="1" spans="1:13">
      <c r="A24134" s="3"/>
      <c r="D24134" s="4"/>
      <c r="E24134" s="4"/>
      <c r="F24134" s="4"/>
      <c r="G24134" s="4"/>
      <c r="L24134" s="6"/>
      <c r="M24134" s="6"/>
    </row>
    <row r="24135" s="1" customFormat="1" spans="1:13">
      <c r="A24135" s="3"/>
      <c r="D24135" s="4"/>
      <c r="E24135" s="4"/>
      <c r="F24135" s="4"/>
      <c r="G24135" s="4"/>
      <c r="L24135" s="6"/>
      <c r="M24135" s="6"/>
    </row>
    <row r="24136" s="1" customFormat="1" spans="1:13">
      <c r="A24136" s="3"/>
      <c r="D24136" s="4"/>
      <c r="E24136" s="4"/>
      <c r="F24136" s="4"/>
      <c r="G24136" s="4"/>
      <c r="L24136" s="6"/>
      <c r="M24136" s="6"/>
    </row>
    <row r="24137" s="1" customFormat="1" spans="1:13">
      <c r="A24137" s="3"/>
      <c r="D24137" s="4"/>
      <c r="E24137" s="4"/>
      <c r="F24137" s="4"/>
      <c r="G24137" s="4"/>
      <c r="L24137" s="6"/>
      <c r="M24137" s="6"/>
    </row>
    <row r="24138" s="1" customFormat="1" spans="1:13">
      <c r="A24138" s="3"/>
      <c r="D24138" s="4"/>
      <c r="E24138" s="4"/>
      <c r="F24138" s="4"/>
      <c r="G24138" s="4"/>
      <c r="L24138" s="6"/>
      <c r="M24138" s="6"/>
    </row>
    <row r="24139" s="1" customFormat="1" spans="1:13">
      <c r="A24139" s="3"/>
      <c r="D24139" s="4"/>
      <c r="E24139" s="4"/>
      <c r="F24139" s="4"/>
      <c r="G24139" s="4"/>
      <c r="L24139" s="6"/>
      <c r="M24139" s="6"/>
    </row>
    <row r="24140" s="1" customFormat="1" spans="1:13">
      <c r="A24140" s="3"/>
      <c r="D24140" s="4"/>
      <c r="E24140" s="4"/>
      <c r="F24140" s="4"/>
      <c r="G24140" s="4"/>
      <c r="L24140" s="6"/>
      <c r="M24140" s="6"/>
    </row>
    <row r="24141" s="1" customFormat="1" spans="1:13">
      <c r="A24141" s="3"/>
      <c r="D24141" s="4"/>
      <c r="E24141" s="4"/>
      <c r="F24141" s="4"/>
      <c r="G24141" s="4"/>
      <c r="L24141" s="6"/>
      <c r="M24141" s="6"/>
    </row>
    <row r="24142" s="1" customFormat="1" spans="1:13">
      <c r="A24142" s="3"/>
      <c r="D24142" s="4"/>
      <c r="E24142" s="4"/>
      <c r="F24142" s="4"/>
      <c r="G24142" s="4"/>
      <c r="L24142" s="6"/>
      <c r="M24142" s="6"/>
    </row>
    <row r="24143" s="1" customFormat="1" spans="1:13">
      <c r="A24143" s="3"/>
      <c r="D24143" s="4"/>
      <c r="E24143" s="4"/>
      <c r="F24143" s="4"/>
      <c r="G24143" s="4"/>
      <c r="L24143" s="6"/>
      <c r="M24143" s="6"/>
    </row>
    <row r="24144" s="1" customFormat="1" spans="1:13">
      <c r="A24144" s="3"/>
      <c r="D24144" s="4"/>
      <c r="E24144" s="4"/>
      <c r="F24144" s="4"/>
      <c r="G24144" s="4"/>
      <c r="L24144" s="6"/>
      <c r="M24144" s="6"/>
    </row>
    <row r="24145" s="1" customFormat="1" spans="1:13">
      <c r="A24145" s="3"/>
      <c r="D24145" s="4"/>
      <c r="E24145" s="4"/>
      <c r="F24145" s="4"/>
      <c r="G24145" s="4"/>
      <c r="L24145" s="6"/>
      <c r="M24145" s="6"/>
    </row>
    <row r="24146" s="1" customFormat="1" spans="1:13">
      <c r="A24146" s="3"/>
      <c r="D24146" s="4"/>
      <c r="E24146" s="4"/>
      <c r="F24146" s="4"/>
      <c r="G24146" s="4"/>
      <c r="L24146" s="6"/>
      <c r="M24146" s="6"/>
    </row>
    <row r="24147" s="1" customFormat="1" spans="1:13">
      <c r="A24147" s="3"/>
      <c r="D24147" s="4"/>
      <c r="E24147" s="4"/>
      <c r="F24147" s="4"/>
      <c r="G24147" s="4"/>
      <c r="L24147" s="6"/>
      <c r="M24147" s="6"/>
    </row>
    <row r="24148" s="1" customFormat="1" spans="1:13">
      <c r="A24148" s="3"/>
      <c r="D24148" s="4"/>
      <c r="E24148" s="4"/>
      <c r="F24148" s="4"/>
      <c r="G24148" s="4"/>
      <c r="L24148" s="6"/>
      <c r="M24148" s="6"/>
    </row>
    <row r="24149" s="1" customFormat="1" spans="1:13">
      <c r="A24149" s="3"/>
      <c r="D24149" s="4"/>
      <c r="E24149" s="4"/>
      <c r="F24149" s="4"/>
      <c r="G24149" s="4"/>
      <c r="L24149" s="6"/>
      <c r="M24149" s="6"/>
    </row>
    <row r="24150" s="1" customFormat="1" spans="1:13">
      <c r="A24150" s="3"/>
      <c r="D24150" s="4"/>
      <c r="E24150" s="4"/>
      <c r="F24150" s="4"/>
      <c r="G24150" s="4"/>
      <c r="L24150" s="6"/>
      <c r="M24150" s="6"/>
    </row>
    <row r="24151" s="1" customFormat="1" spans="1:13">
      <c r="A24151" s="3"/>
      <c r="D24151" s="4"/>
      <c r="E24151" s="4"/>
      <c r="F24151" s="4"/>
      <c r="G24151" s="4"/>
      <c r="L24151" s="6"/>
      <c r="M24151" s="6"/>
    </row>
    <row r="24152" s="1" customFormat="1" spans="1:13">
      <c r="A24152" s="3"/>
      <c r="D24152" s="4"/>
      <c r="E24152" s="4"/>
      <c r="F24152" s="4"/>
      <c r="G24152" s="4"/>
      <c r="L24152" s="6"/>
      <c r="M24152" s="6"/>
    </row>
    <row r="24153" s="1" customFormat="1" spans="1:13">
      <c r="A24153" s="3"/>
      <c r="D24153" s="4"/>
      <c r="E24153" s="4"/>
      <c r="F24153" s="4"/>
      <c r="G24153" s="4"/>
      <c r="L24153" s="6"/>
      <c r="M24153" s="6"/>
    </row>
    <row r="24154" s="1" customFormat="1" spans="1:13">
      <c r="A24154" s="3"/>
      <c r="D24154" s="4"/>
      <c r="E24154" s="4"/>
      <c r="F24154" s="4"/>
      <c r="G24154" s="4"/>
      <c r="L24154" s="6"/>
      <c r="M24154" s="6"/>
    </row>
    <row r="24155" s="1" customFormat="1" spans="1:13">
      <c r="A24155" s="3"/>
      <c r="D24155" s="4"/>
      <c r="E24155" s="4"/>
      <c r="F24155" s="4"/>
      <c r="G24155" s="4"/>
      <c r="L24155" s="6"/>
      <c r="M24155" s="6"/>
    </row>
    <row r="24156" s="1" customFormat="1" spans="1:13">
      <c r="A24156" s="3"/>
      <c r="D24156" s="4"/>
      <c r="E24156" s="4"/>
      <c r="F24156" s="4"/>
      <c r="G24156" s="4"/>
      <c r="L24156" s="6"/>
      <c r="M24156" s="6"/>
    </row>
    <row r="24157" s="1" customFormat="1" spans="1:13">
      <c r="A24157" s="3"/>
      <c r="D24157" s="4"/>
      <c r="E24157" s="4"/>
      <c r="F24157" s="4"/>
      <c r="G24157" s="4"/>
      <c r="L24157" s="6"/>
      <c r="M24157" s="6"/>
    </row>
    <row r="24158" s="1" customFormat="1" spans="1:13">
      <c r="A24158" s="3"/>
      <c r="D24158" s="4"/>
      <c r="E24158" s="4"/>
      <c r="F24158" s="4"/>
      <c r="G24158" s="4"/>
      <c r="L24158" s="6"/>
      <c r="M24158" s="6"/>
    </row>
    <row r="24159" s="1" customFormat="1" spans="1:13">
      <c r="A24159" s="3"/>
      <c r="D24159" s="4"/>
      <c r="E24159" s="4"/>
      <c r="F24159" s="4"/>
      <c r="G24159" s="4"/>
      <c r="L24159" s="6"/>
      <c r="M24159" s="6"/>
    </row>
    <row r="24160" s="1" customFormat="1" spans="1:13">
      <c r="A24160" s="3"/>
      <c r="D24160" s="4"/>
      <c r="E24160" s="4"/>
      <c r="F24160" s="4"/>
      <c r="G24160" s="4"/>
      <c r="L24160" s="6"/>
      <c r="M24160" s="6"/>
    </row>
    <row r="24161" s="1" customFormat="1" spans="1:13">
      <c r="A24161" s="3"/>
      <c r="D24161" s="4"/>
      <c r="E24161" s="4"/>
      <c r="F24161" s="4"/>
      <c r="G24161" s="4"/>
      <c r="L24161" s="6"/>
      <c r="M24161" s="6"/>
    </row>
    <row r="24162" s="1" customFormat="1" spans="1:13">
      <c r="A24162" s="3"/>
      <c r="D24162" s="4"/>
      <c r="E24162" s="4"/>
      <c r="F24162" s="4"/>
      <c r="G24162" s="4"/>
      <c r="L24162" s="6"/>
      <c r="M24162" s="6"/>
    </row>
    <row r="24163" s="1" customFormat="1" spans="1:13">
      <c r="A24163" s="3"/>
      <c r="D24163" s="4"/>
      <c r="E24163" s="4"/>
      <c r="F24163" s="4"/>
      <c r="G24163" s="4"/>
      <c r="L24163" s="6"/>
      <c r="M24163" s="6"/>
    </row>
    <row r="24164" s="1" customFormat="1" spans="1:13">
      <c r="A24164" s="3"/>
      <c r="D24164" s="4"/>
      <c r="E24164" s="4"/>
      <c r="F24164" s="4"/>
      <c r="G24164" s="4"/>
      <c r="L24164" s="6"/>
      <c r="M24164" s="6"/>
    </row>
    <row r="24165" s="1" customFormat="1" spans="1:13">
      <c r="A24165" s="3"/>
      <c r="D24165" s="4"/>
      <c r="E24165" s="4"/>
      <c r="F24165" s="4"/>
      <c r="G24165" s="4"/>
      <c r="L24165" s="6"/>
      <c r="M24165" s="6"/>
    </row>
    <row r="24166" s="1" customFormat="1" spans="1:13">
      <c r="A24166" s="3"/>
      <c r="D24166" s="4"/>
      <c r="E24166" s="4"/>
      <c r="F24166" s="4"/>
      <c r="G24166" s="4"/>
      <c r="L24166" s="6"/>
      <c r="M24166" s="6"/>
    </row>
    <row r="24167" s="1" customFormat="1" spans="1:13">
      <c r="A24167" s="3"/>
      <c r="D24167" s="4"/>
      <c r="E24167" s="4"/>
      <c r="F24167" s="4"/>
      <c r="G24167" s="4"/>
      <c r="L24167" s="6"/>
      <c r="M24167" s="6"/>
    </row>
    <row r="24168" s="1" customFormat="1" spans="1:13">
      <c r="A24168" s="3"/>
      <c r="D24168" s="4"/>
      <c r="E24168" s="4"/>
      <c r="F24168" s="4"/>
      <c r="G24168" s="4"/>
      <c r="L24168" s="6"/>
      <c r="M24168" s="6"/>
    </row>
    <row r="24169" s="1" customFormat="1" spans="1:13">
      <c r="A24169" s="3"/>
      <c r="D24169" s="4"/>
      <c r="E24169" s="4"/>
      <c r="F24169" s="4"/>
      <c r="G24169" s="4"/>
      <c r="L24169" s="6"/>
      <c r="M24169" s="6"/>
    </row>
    <row r="24170" s="1" customFormat="1" spans="1:13">
      <c r="A24170" s="3"/>
      <c r="D24170" s="4"/>
      <c r="E24170" s="4"/>
      <c r="F24170" s="4"/>
      <c r="G24170" s="4"/>
      <c r="L24170" s="6"/>
      <c r="M24170" s="6"/>
    </row>
    <row r="24171" s="1" customFormat="1" spans="1:13">
      <c r="A24171" s="3"/>
      <c r="D24171" s="4"/>
      <c r="E24171" s="4"/>
      <c r="F24171" s="4"/>
      <c r="G24171" s="4"/>
      <c r="L24171" s="6"/>
      <c r="M24171" s="6"/>
    </row>
    <row r="24172" s="1" customFormat="1" spans="1:13">
      <c r="A24172" s="3"/>
      <c r="D24172" s="4"/>
      <c r="E24172" s="4"/>
      <c r="F24172" s="4"/>
      <c r="G24172" s="4"/>
      <c r="L24172" s="6"/>
      <c r="M24172" s="6"/>
    </row>
    <row r="24173" s="1" customFormat="1" spans="1:13">
      <c r="A24173" s="3"/>
      <c r="D24173" s="4"/>
      <c r="E24173" s="4"/>
      <c r="F24173" s="4"/>
      <c r="G24173" s="4"/>
      <c r="L24173" s="6"/>
      <c r="M24173" s="6"/>
    </row>
    <row r="24174" s="1" customFormat="1" spans="1:13">
      <c r="A24174" s="3"/>
      <c r="D24174" s="4"/>
      <c r="E24174" s="4"/>
      <c r="F24174" s="4"/>
      <c r="G24174" s="4"/>
      <c r="L24174" s="6"/>
      <c r="M24174" s="6"/>
    </row>
    <row r="24175" s="1" customFormat="1" spans="1:13">
      <c r="A24175" s="3"/>
      <c r="D24175" s="4"/>
      <c r="E24175" s="4"/>
      <c r="F24175" s="4"/>
      <c r="G24175" s="4"/>
      <c r="L24175" s="6"/>
      <c r="M24175" s="6"/>
    </row>
    <row r="24176" s="1" customFormat="1" spans="1:13">
      <c r="A24176" s="3"/>
      <c r="D24176" s="4"/>
      <c r="E24176" s="4"/>
      <c r="F24176" s="4"/>
      <c r="G24176" s="4"/>
      <c r="L24176" s="6"/>
      <c r="M24176" s="6"/>
    </row>
    <row r="24177" s="1" customFormat="1" spans="1:13">
      <c r="A24177" s="3"/>
      <c r="D24177" s="4"/>
      <c r="E24177" s="4"/>
      <c r="F24177" s="4"/>
      <c r="G24177" s="4"/>
      <c r="L24177" s="6"/>
      <c r="M24177" s="6"/>
    </row>
    <row r="24178" s="1" customFormat="1" spans="1:13">
      <c r="A24178" s="3"/>
      <c r="D24178" s="4"/>
      <c r="E24178" s="4"/>
      <c r="F24178" s="4"/>
      <c r="G24178" s="4"/>
      <c r="L24178" s="6"/>
      <c r="M24178" s="6"/>
    </row>
    <row r="24179" s="1" customFormat="1" spans="1:13">
      <c r="A24179" s="3"/>
      <c r="D24179" s="4"/>
      <c r="E24179" s="4"/>
      <c r="F24179" s="4"/>
      <c r="G24179" s="4"/>
      <c r="L24179" s="6"/>
      <c r="M24179" s="6"/>
    </row>
    <row r="24180" s="1" customFormat="1" spans="1:13">
      <c r="A24180" s="3"/>
      <c r="D24180" s="4"/>
      <c r="E24180" s="4"/>
      <c r="F24180" s="4"/>
      <c r="G24180" s="4"/>
      <c r="L24180" s="6"/>
      <c r="M24180" s="6"/>
    </row>
    <row r="24181" s="1" customFormat="1" spans="1:13">
      <c r="A24181" s="3"/>
      <c r="D24181" s="4"/>
      <c r="E24181" s="4"/>
      <c r="F24181" s="4"/>
      <c r="G24181" s="4"/>
      <c r="L24181" s="6"/>
      <c r="M24181" s="6"/>
    </row>
    <row r="24182" s="1" customFormat="1" spans="1:13">
      <c r="A24182" s="3"/>
      <c r="D24182" s="4"/>
      <c r="E24182" s="4"/>
      <c r="F24182" s="4"/>
      <c r="G24182" s="4"/>
      <c r="L24182" s="6"/>
      <c r="M24182" s="6"/>
    </row>
    <row r="24183" s="1" customFormat="1" spans="1:13">
      <c r="A24183" s="3"/>
      <c r="D24183" s="4"/>
      <c r="E24183" s="4"/>
      <c r="F24183" s="4"/>
      <c r="G24183" s="4"/>
      <c r="L24183" s="6"/>
      <c r="M24183" s="6"/>
    </row>
    <row r="24184" s="1" customFormat="1" spans="1:13">
      <c r="A24184" s="3"/>
      <c r="D24184" s="4"/>
      <c r="E24184" s="4"/>
      <c r="F24184" s="4"/>
      <c r="G24184" s="4"/>
      <c r="L24184" s="6"/>
      <c r="M24184" s="6"/>
    </row>
    <row r="24185" s="1" customFormat="1" spans="1:13">
      <c r="A24185" s="3"/>
      <c r="D24185" s="4"/>
      <c r="E24185" s="4"/>
      <c r="F24185" s="4"/>
      <c r="G24185" s="4"/>
      <c r="L24185" s="6"/>
      <c r="M24185" s="6"/>
    </row>
    <row r="24186" s="1" customFormat="1" spans="1:13">
      <c r="A24186" s="3"/>
      <c r="D24186" s="4"/>
      <c r="E24186" s="4"/>
      <c r="F24186" s="4"/>
      <c r="G24186" s="4"/>
      <c r="L24186" s="6"/>
      <c r="M24186" s="6"/>
    </row>
    <row r="24187" s="1" customFormat="1" spans="1:13">
      <c r="A24187" s="3"/>
      <c r="D24187" s="4"/>
      <c r="E24187" s="4"/>
      <c r="F24187" s="4"/>
      <c r="G24187" s="4"/>
      <c r="L24187" s="6"/>
      <c r="M24187" s="6"/>
    </row>
    <row r="24188" s="1" customFormat="1" spans="1:13">
      <c r="A24188" s="3"/>
      <c r="D24188" s="4"/>
      <c r="E24188" s="4"/>
      <c r="F24188" s="4"/>
      <c r="G24188" s="4"/>
      <c r="L24188" s="6"/>
      <c r="M24188" s="6"/>
    </row>
    <row r="24189" s="1" customFormat="1" spans="1:13">
      <c r="A24189" s="3"/>
      <c r="D24189" s="4"/>
      <c r="E24189" s="4"/>
      <c r="F24189" s="4"/>
      <c r="G24189" s="4"/>
      <c r="L24189" s="6"/>
      <c r="M24189" s="6"/>
    </row>
    <row r="24190" s="1" customFormat="1" spans="1:13">
      <c r="A24190" s="3"/>
      <c r="D24190" s="4"/>
      <c r="E24190" s="4"/>
      <c r="F24190" s="4"/>
      <c r="G24190" s="4"/>
      <c r="L24190" s="6"/>
      <c r="M24190" s="6"/>
    </row>
    <row r="24191" s="1" customFormat="1" spans="1:13">
      <c r="A24191" s="3"/>
      <c r="D24191" s="4"/>
      <c r="E24191" s="4"/>
      <c r="F24191" s="4"/>
      <c r="G24191" s="4"/>
      <c r="L24191" s="6"/>
      <c r="M24191" s="6"/>
    </row>
    <row r="24192" s="1" customFormat="1" spans="1:13">
      <c r="A24192" s="3"/>
      <c r="D24192" s="4"/>
      <c r="E24192" s="4"/>
      <c r="F24192" s="4"/>
      <c r="G24192" s="4"/>
      <c r="L24192" s="6"/>
      <c r="M24192" s="6"/>
    </row>
    <row r="24193" s="1" customFormat="1" spans="1:13">
      <c r="A24193" s="3"/>
      <c r="D24193" s="4"/>
      <c r="E24193" s="4"/>
      <c r="F24193" s="4"/>
      <c r="G24193" s="4"/>
      <c r="L24193" s="6"/>
      <c r="M24193" s="6"/>
    </row>
    <row r="24194" s="1" customFormat="1" spans="1:13">
      <c r="A24194" s="3"/>
      <c r="D24194" s="4"/>
      <c r="E24194" s="4"/>
      <c r="F24194" s="4"/>
      <c r="G24194" s="4"/>
      <c r="L24194" s="6"/>
      <c r="M24194" s="6"/>
    </row>
    <row r="24195" s="1" customFormat="1" spans="1:13">
      <c r="A24195" s="3"/>
      <c r="D24195" s="4"/>
      <c r="E24195" s="4"/>
      <c r="F24195" s="4"/>
      <c r="G24195" s="4"/>
      <c r="L24195" s="6"/>
      <c r="M24195" s="6"/>
    </row>
    <row r="24196" s="1" customFormat="1" spans="1:13">
      <c r="A24196" s="3"/>
      <c r="D24196" s="4"/>
      <c r="E24196" s="4"/>
      <c r="F24196" s="4"/>
      <c r="G24196" s="4"/>
      <c r="L24196" s="6"/>
      <c r="M24196" s="6"/>
    </row>
    <row r="24197" s="1" customFormat="1" spans="1:13">
      <c r="A24197" s="3"/>
      <c r="D24197" s="4"/>
      <c r="E24197" s="4"/>
      <c r="F24197" s="4"/>
      <c r="G24197" s="4"/>
      <c r="L24197" s="6"/>
      <c r="M24197" s="6"/>
    </row>
    <row r="24198" s="1" customFormat="1" spans="1:13">
      <c r="A24198" s="3"/>
      <c r="D24198" s="4"/>
      <c r="E24198" s="4"/>
      <c r="F24198" s="4"/>
      <c r="G24198" s="4"/>
      <c r="L24198" s="6"/>
      <c r="M24198" s="6"/>
    </row>
    <row r="24199" s="1" customFormat="1" spans="1:13">
      <c r="A24199" s="3"/>
      <c r="D24199" s="4"/>
      <c r="E24199" s="4"/>
      <c r="F24199" s="4"/>
      <c r="G24199" s="4"/>
      <c r="L24199" s="6"/>
      <c r="M24199" s="6"/>
    </row>
    <row r="24200" s="1" customFormat="1" spans="1:13">
      <c r="A24200" s="3"/>
      <c r="D24200" s="4"/>
      <c r="E24200" s="4"/>
      <c r="F24200" s="4"/>
      <c r="G24200" s="4"/>
      <c r="L24200" s="6"/>
      <c r="M24200" s="6"/>
    </row>
    <row r="24201" s="1" customFormat="1" spans="1:13">
      <c r="A24201" s="3"/>
      <c r="D24201" s="4"/>
      <c r="E24201" s="4"/>
      <c r="F24201" s="4"/>
      <c r="G24201" s="4"/>
      <c r="L24201" s="6"/>
      <c r="M24201" s="6"/>
    </row>
    <row r="24202" s="1" customFormat="1" spans="1:13">
      <c r="A24202" s="3"/>
      <c r="D24202" s="4"/>
      <c r="E24202" s="4"/>
      <c r="F24202" s="4"/>
      <c r="G24202" s="4"/>
      <c r="L24202" s="6"/>
      <c r="M24202" s="6"/>
    </row>
    <row r="24203" s="1" customFormat="1" spans="1:13">
      <c r="A24203" s="3"/>
      <c r="D24203" s="4"/>
      <c r="E24203" s="4"/>
      <c r="F24203" s="4"/>
      <c r="G24203" s="4"/>
      <c r="L24203" s="6"/>
      <c r="M24203" s="6"/>
    </row>
    <row r="24204" s="1" customFormat="1" spans="1:13">
      <c r="A24204" s="3"/>
      <c r="D24204" s="4"/>
      <c r="E24204" s="4"/>
      <c r="F24204" s="4"/>
      <c r="G24204" s="4"/>
      <c r="L24204" s="6"/>
      <c r="M24204" s="6"/>
    </row>
    <row r="24205" s="1" customFormat="1" spans="1:13">
      <c r="A24205" s="3"/>
      <c r="D24205" s="4"/>
      <c r="E24205" s="4"/>
      <c r="F24205" s="4"/>
      <c r="G24205" s="4"/>
      <c r="L24205" s="6"/>
      <c r="M24205" s="6"/>
    </row>
    <row r="24206" s="1" customFormat="1" spans="1:13">
      <c r="A24206" s="3"/>
      <c r="D24206" s="4"/>
      <c r="E24206" s="4"/>
      <c r="F24206" s="4"/>
      <c r="G24206" s="4"/>
      <c r="L24206" s="6"/>
      <c r="M24206" s="6"/>
    </row>
    <row r="24207" s="1" customFormat="1" spans="1:13">
      <c r="A24207" s="3"/>
      <c r="D24207" s="4"/>
      <c r="E24207" s="4"/>
      <c r="F24207" s="4"/>
      <c r="G24207" s="4"/>
      <c r="L24207" s="6"/>
      <c r="M24207" s="6"/>
    </row>
    <row r="24208" s="1" customFormat="1" spans="1:13">
      <c r="A24208" s="3"/>
      <c r="D24208" s="4"/>
      <c r="E24208" s="4"/>
      <c r="F24208" s="4"/>
      <c r="G24208" s="4"/>
      <c r="L24208" s="6"/>
      <c r="M24208" s="6"/>
    </row>
    <row r="24209" s="1" customFormat="1" spans="1:13">
      <c r="A24209" s="3"/>
      <c r="D24209" s="4"/>
      <c r="E24209" s="4"/>
      <c r="F24209" s="4"/>
      <c r="G24209" s="4"/>
      <c r="L24209" s="6"/>
      <c r="M24209" s="6"/>
    </row>
    <row r="24210" s="1" customFormat="1" spans="1:13">
      <c r="A24210" s="3"/>
      <c r="D24210" s="4"/>
      <c r="E24210" s="4"/>
      <c r="F24210" s="4"/>
      <c r="G24210" s="4"/>
      <c r="L24210" s="6"/>
      <c r="M24210" s="6"/>
    </row>
    <row r="24211" s="1" customFormat="1" spans="1:13">
      <c r="A24211" s="3"/>
      <c r="D24211" s="4"/>
      <c r="E24211" s="4"/>
      <c r="F24211" s="4"/>
      <c r="G24211" s="4"/>
      <c r="L24211" s="6"/>
      <c r="M24211" s="6"/>
    </row>
    <row r="24212" s="1" customFormat="1" spans="1:13">
      <c r="A24212" s="3"/>
      <c r="D24212" s="4"/>
      <c r="E24212" s="4"/>
      <c r="F24212" s="4"/>
      <c r="G24212" s="4"/>
      <c r="L24212" s="6"/>
      <c r="M24212" s="6"/>
    </row>
    <row r="24213" s="1" customFormat="1" spans="1:13">
      <c r="A24213" s="3"/>
      <c r="D24213" s="4"/>
      <c r="E24213" s="4"/>
      <c r="F24213" s="4"/>
      <c r="G24213" s="4"/>
      <c r="L24213" s="6"/>
      <c r="M24213" s="6"/>
    </row>
    <row r="24214" s="1" customFormat="1" spans="1:13">
      <c r="A24214" s="3"/>
      <c r="D24214" s="4"/>
      <c r="E24214" s="4"/>
      <c r="F24214" s="4"/>
      <c r="G24214" s="4"/>
      <c r="L24214" s="6"/>
      <c r="M24214" s="6"/>
    </row>
    <row r="24215" s="1" customFormat="1" spans="1:13">
      <c r="A24215" s="3"/>
      <c r="D24215" s="4"/>
      <c r="E24215" s="4"/>
      <c r="F24215" s="4"/>
      <c r="G24215" s="4"/>
      <c r="L24215" s="6"/>
      <c r="M24215" s="6"/>
    </row>
    <row r="24216" s="1" customFormat="1" spans="1:13">
      <c r="A24216" s="3"/>
      <c r="D24216" s="4"/>
      <c r="E24216" s="4"/>
      <c r="F24216" s="4"/>
      <c r="G24216" s="4"/>
      <c r="L24216" s="6"/>
      <c r="M24216" s="6"/>
    </row>
    <row r="24217" s="1" customFormat="1" spans="1:13">
      <c r="A24217" s="3"/>
      <c r="D24217" s="4"/>
      <c r="E24217" s="4"/>
      <c r="F24217" s="4"/>
      <c r="G24217" s="4"/>
      <c r="L24217" s="6"/>
      <c r="M24217" s="6"/>
    </row>
    <row r="24218" s="1" customFormat="1" spans="1:13">
      <c r="A24218" s="3"/>
      <c r="D24218" s="4"/>
      <c r="E24218" s="4"/>
      <c r="F24218" s="4"/>
      <c r="G24218" s="4"/>
      <c r="L24218" s="6"/>
      <c r="M24218" s="6"/>
    </row>
    <row r="24219" s="1" customFormat="1" spans="1:13">
      <c r="A24219" s="3"/>
      <c r="D24219" s="4"/>
      <c r="E24219" s="4"/>
      <c r="F24219" s="4"/>
      <c r="G24219" s="4"/>
      <c r="L24219" s="6"/>
      <c r="M24219" s="6"/>
    </row>
    <row r="24220" s="1" customFormat="1" spans="1:13">
      <c r="A24220" s="3"/>
      <c r="D24220" s="4"/>
      <c r="E24220" s="4"/>
      <c r="F24220" s="4"/>
      <c r="G24220" s="4"/>
      <c r="L24220" s="6"/>
      <c r="M24220" s="6"/>
    </row>
    <row r="24221" s="1" customFormat="1" spans="1:13">
      <c r="A24221" s="3"/>
      <c r="D24221" s="4"/>
      <c r="E24221" s="4"/>
      <c r="F24221" s="4"/>
      <c r="G24221" s="4"/>
      <c r="L24221" s="6"/>
      <c r="M24221" s="6"/>
    </row>
    <row r="24222" s="1" customFormat="1" spans="1:13">
      <c r="A24222" s="3"/>
      <c r="D24222" s="4"/>
      <c r="E24222" s="4"/>
      <c r="F24222" s="4"/>
      <c r="G24222" s="4"/>
      <c r="L24222" s="6"/>
      <c r="M24222" s="6"/>
    </row>
    <row r="24223" s="1" customFormat="1" spans="1:13">
      <c r="A24223" s="3"/>
      <c r="D24223" s="4"/>
      <c r="E24223" s="4"/>
      <c r="F24223" s="4"/>
      <c r="G24223" s="4"/>
      <c r="L24223" s="6"/>
      <c r="M24223" s="6"/>
    </row>
    <row r="24224" s="1" customFormat="1" spans="1:13">
      <c r="A24224" s="3"/>
      <c r="D24224" s="4"/>
      <c r="E24224" s="4"/>
      <c r="F24224" s="4"/>
      <c r="G24224" s="4"/>
      <c r="L24224" s="6"/>
      <c r="M24224" s="6"/>
    </row>
    <row r="24225" s="1" customFormat="1" spans="1:13">
      <c r="A24225" s="3"/>
      <c r="D24225" s="4"/>
      <c r="E24225" s="4"/>
      <c r="F24225" s="4"/>
      <c r="G24225" s="4"/>
      <c r="L24225" s="6"/>
      <c r="M24225" s="6"/>
    </row>
    <row r="24226" s="1" customFormat="1" spans="1:13">
      <c r="A24226" s="3"/>
      <c r="D24226" s="4"/>
      <c r="E24226" s="4"/>
      <c r="F24226" s="4"/>
      <c r="G24226" s="4"/>
      <c r="L24226" s="6"/>
      <c r="M24226" s="6"/>
    </row>
    <row r="24227" s="1" customFormat="1" spans="1:13">
      <c r="A24227" s="3"/>
      <c r="D24227" s="4"/>
      <c r="E24227" s="4"/>
      <c r="F24227" s="4"/>
      <c r="G24227" s="4"/>
      <c r="L24227" s="6"/>
      <c r="M24227" s="6"/>
    </row>
    <row r="24228" s="1" customFormat="1" spans="1:13">
      <c r="A24228" s="3"/>
      <c r="D24228" s="4"/>
      <c r="E24228" s="4"/>
      <c r="F24228" s="4"/>
      <c r="G24228" s="4"/>
      <c r="L24228" s="6"/>
      <c r="M24228" s="6"/>
    </row>
    <row r="24229" s="1" customFormat="1" spans="1:13">
      <c r="A24229" s="3"/>
      <c r="D24229" s="4"/>
      <c r="E24229" s="4"/>
      <c r="F24229" s="4"/>
      <c r="G24229" s="4"/>
      <c r="L24229" s="6"/>
      <c r="M24229" s="6"/>
    </row>
    <row r="24230" s="1" customFormat="1" spans="1:13">
      <c r="A24230" s="3"/>
      <c r="D24230" s="4"/>
      <c r="E24230" s="4"/>
      <c r="F24230" s="4"/>
      <c r="G24230" s="4"/>
      <c r="L24230" s="6"/>
      <c r="M24230" s="6"/>
    </row>
    <row r="24231" s="1" customFormat="1" spans="1:13">
      <c r="A24231" s="3"/>
      <c r="D24231" s="4"/>
      <c r="E24231" s="4"/>
      <c r="F24231" s="4"/>
      <c r="G24231" s="4"/>
      <c r="L24231" s="6"/>
      <c r="M24231" s="6"/>
    </row>
    <row r="24232" s="1" customFormat="1" spans="1:13">
      <c r="A24232" s="3"/>
      <c r="D24232" s="4"/>
      <c r="E24232" s="4"/>
      <c r="F24232" s="4"/>
      <c r="G24232" s="4"/>
      <c r="L24232" s="6"/>
      <c r="M24232" s="6"/>
    </row>
    <row r="24233" s="1" customFormat="1" spans="1:13">
      <c r="A24233" s="3"/>
      <c r="D24233" s="4"/>
      <c r="E24233" s="4"/>
      <c r="F24233" s="4"/>
      <c r="G24233" s="4"/>
      <c r="L24233" s="6"/>
      <c r="M24233" s="6"/>
    </row>
    <row r="24234" s="1" customFormat="1" spans="1:13">
      <c r="A24234" s="3"/>
      <c r="D24234" s="4"/>
      <c r="E24234" s="4"/>
      <c r="F24234" s="4"/>
      <c r="G24234" s="4"/>
      <c r="L24234" s="6"/>
      <c r="M24234" s="6"/>
    </row>
    <row r="24235" s="1" customFormat="1" spans="1:13">
      <c r="A24235" s="3"/>
      <c r="D24235" s="4"/>
      <c r="E24235" s="4"/>
      <c r="F24235" s="4"/>
      <c r="G24235" s="4"/>
      <c r="L24235" s="6"/>
      <c r="M24235" s="6"/>
    </row>
    <row r="24236" s="1" customFormat="1" spans="1:13">
      <c r="A24236" s="3"/>
      <c r="D24236" s="4"/>
      <c r="E24236" s="4"/>
      <c r="F24236" s="4"/>
      <c r="G24236" s="4"/>
      <c r="L24236" s="6"/>
      <c r="M24236" s="6"/>
    </row>
    <row r="24237" s="1" customFormat="1" spans="1:13">
      <c r="A24237" s="3"/>
      <c r="D24237" s="4"/>
      <c r="E24237" s="4"/>
      <c r="F24237" s="4"/>
      <c r="G24237" s="4"/>
      <c r="L24237" s="6"/>
      <c r="M24237" s="6"/>
    </row>
    <row r="24238" s="1" customFormat="1" spans="1:13">
      <c r="A24238" s="3"/>
      <c r="D24238" s="4"/>
      <c r="E24238" s="4"/>
      <c r="F24238" s="4"/>
      <c r="G24238" s="4"/>
      <c r="L24238" s="6"/>
      <c r="M24238" s="6"/>
    </row>
    <row r="24239" s="1" customFormat="1" spans="1:13">
      <c r="A24239" s="3"/>
      <c r="D24239" s="4"/>
      <c r="E24239" s="4"/>
      <c r="F24239" s="4"/>
      <c r="G24239" s="4"/>
      <c r="L24239" s="6"/>
      <c r="M24239" s="6"/>
    </row>
    <row r="24240" s="1" customFormat="1" spans="1:13">
      <c r="A24240" s="3"/>
      <c r="D24240" s="4"/>
      <c r="E24240" s="4"/>
      <c r="F24240" s="4"/>
      <c r="G24240" s="4"/>
      <c r="L24240" s="6"/>
      <c r="M24240" s="6"/>
    </row>
    <row r="24241" s="1" customFormat="1" spans="1:13">
      <c r="A24241" s="3"/>
      <c r="D24241" s="4"/>
      <c r="E24241" s="4"/>
      <c r="F24241" s="4"/>
      <c r="G24241" s="4"/>
      <c r="L24241" s="6"/>
      <c r="M24241" s="6"/>
    </row>
    <row r="24242" s="1" customFormat="1" spans="1:13">
      <c r="A24242" s="3"/>
      <c r="D24242" s="4"/>
      <c r="E24242" s="4"/>
      <c r="F24242" s="4"/>
      <c r="G24242" s="4"/>
      <c r="L24242" s="6"/>
      <c r="M24242" s="6"/>
    </row>
    <row r="24243" s="1" customFormat="1" spans="1:13">
      <c r="A24243" s="3"/>
      <c r="D24243" s="4"/>
      <c r="E24243" s="4"/>
      <c r="F24243" s="4"/>
      <c r="G24243" s="4"/>
      <c r="L24243" s="6"/>
      <c r="M24243" s="6"/>
    </row>
    <row r="24244" s="1" customFormat="1" spans="1:13">
      <c r="A24244" s="3"/>
      <c r="D24244" s="4"/>
      <c r="E24244" s="4"/>
      <c r="F24244" s="4"/>
      <c r="G24244" s="4"/>
      <c r="L24244" s="6"/>
      <c r="M24244" s="6"/>
    </row>
    <row r="24245" s="1" customFormat="1" spans="1:13">
      <c r="A24245" s="3"/>
      <c r="D24245" s="4"/>
      <c r="E24245" s="4"/>
      <c r="F24245" s="4"/>
      <c r="G24245" s="4"/>
      <c r="L24245" s="6"/>
      <c r="M24245" s="6"/>
    </row>
    <row r="24246" s="1" customFormat="1" spans="1:13">
      <c r="A24246" s="3"/>
      <c r="D24246" s="4"/>
      <c r="E24246" s="4"/>
      <c r="F24246" s="4"/>
      <c r="G24246" s="4"/>
      <c r="L24246" s="6"/>
      <c r="M24246" s="6"/>
    </row>
    <row r="24247" s="1" customFormat="1" spans="1:13">
      <c r="A24247" s="3"/>
      <c r="D24247" s="4"/>
      <c r="E24247" s="4"/>
      <c r="F24247" s="4"/>
      <c r="G24247" s="4"/>
      <c r="L24247" s="6"/>
      <c r="M24247" s="6"/>
    </row>
    <row r="24248" s="1" customFormat="1" spans="1:13">
      <c r="A24248" s="3"/>
      <c r="D24248" s="4"/>
      <c r="E24248" s="4"/>
      <c r="F24248" s="4"/>
      <c r="G24248" s="4"/>
      <c r="L24248" s="6"/>
      <c r="M24248" s="6"/>
    </row>
    <row r="24249" s="1" customFormat="1" spans="1:13">
      <c r="A24249" s="3"/>
      <c r="D24249" s="4"/>
      <c r="E24249" s="4"/>
      <c r="F24249" s="4"/>
      <c r="G24249" s="4"/>
      <c r="L24249" s="6"/>
      <c r="M24249" s="6"/>
    </row>
    <row r="24250" s="1" customFormat="1" spans="1:13">
      <c r="A24250" s="3"/>
      <c r="D24250" s="4"/>
      <c r="E24250" s="4"/>
      <c r="F24250" s="4"/>
      <c r="G24250" s="4"/>
      <c r="L24250" s="6"/>
      <c r="M24250" s="6"/>
    </row>
    <row r="24251" s="1" customFormat="1" spans="1:13">
      <c r="A24251" s="3"/>
      <c r="D24251" s="4"/>
      <c r="E24251" s="4"/>
      <c r="F24251" s="4"/>
      <c r="G24251" s="4"/>
      <c r="L24251" s="6"/>
      <c r="M24251" s="6"/>
    </row>
    <row r="24252" s="1" customFormat="1" spans="1:13">
      <c r="A24252" s="3"/>
      <c r="D24252" s="4"/>
      <c r="E24252" s="4"/>
      <c r="F24252" s="4"/>
      <c r="G24252" s="4"/>
      <c r="L24252" s="6"/>
      <c r="M24252" s="6"/>
    </row>
    <row r="24253" s="1" customFormat="1" spans="1:13">
      <c r="A24253" s="3"/>
      <c r="D24253" s="4"/>
      <c r="E24253" s="4"/>
      <c r="F24253" s="4"/>
      <c r="G24253" s="4"/>
      <c r="L24253" s="6"/>
      <c r="M24253" s="6"/>
    </row>
    <row r="24254" s="1" customFormat="1" spans="1:13">
      <c r="A24254" s="3"/>
      <c r="D24254" s="4"/>
      <c r="E24254" s="4"/>
      <c r="F24254" s="4"/>
      <c r="G24254" s="4"/>
      <c r="L24254" s="6"/>
      <c r="M24254" s="6"/>
    </row>
    <row r="24255" s="1" customFormat="1" spans="1:13">
      <c r="A24255" s="3"/>
      <c r="D24255" s="4"/>
      <c r="E24255" s="4"/>
      <c r="F24255" s="4"/>
      <c r="G24255" s="4"/>
      <c r="L24255" s="6"/>
      <c r="M24255" s="6"/>
    </row>
    <row r="24256" s="1" customFormat="1" spans="1:13">
      <c r="A24256" s="3"/>
      <c r="D24256" s="4"/>
      <c r="E24256" s="4"/>
      <c r="F24256" s="4"/>
      <c r="G24256" s="4"/>
      <c r="L24256" s="6"/>
      <c r="M24256" s="6"/>
    </row>
    <row r="24257" s="1" customFormat="1" spans="1:13">
      <c r="A24257" s="3"/>
      <c r="D24257" s="4"/>
      <c r="E24257" s="4"/>
      <c r="F24257" s="4"/>
      <c r="G24257" s="4"/>
      <c r="L24257" s="6"/>
      <c r="M24257" s="6"/>
    </row>
    <row r="24258" s="1" customFormat="1" spans="1:13">
      <c r="A24258" s="3"/>
      <c r="D24258" s="4"/>
      <c r="E24258" s="4"/>
      <c r="F24258" s="4"/>
      <c r="G24258" s="4"/>
      <c r="L24258" s="6"/>
      <c r="M24258" s="6"/>
    </row>
    <row r="24259" s="1" customFormat="1" spans="1:13">
      <c r="A24259" s="3"/>
      <c r="D24259" s="4"/>
      <c r="E24259" s="4"/>
      <c r="F24259" s="4"/>
      <c r="G24259" s="4"/>
      <c r="L24259" s="6"/>
      <c r="M24259" s="6"/>
    </row>
    <row r="24260" s="1" customFormat="1" spans="1:13">
      <c r="A24260" s="3"/>
      <c r="D24260" s="4"/>
      <c r="E24260" s="4"/>
      <c r="F24260" s="4"/>
      <c r="G24260" s="4"/>
      <c r="L24260" s="6"/>
      <c r="M24260" s="6"/>
    </row>
    <row r="24261" s="1" customFormat="1" spans="1:13">
      <c r="A24261" s="3"/>
      <c r="D24261" s="4"/>
      <c r="E24261" s="4"/>
      <c r="F24261" s="4"/>
      <c r="G24261" s="4"/>
      <c r="L24261" s="6"/>
      <c r="M24261" s="6"/>
    </row>
    <row r="24262" s="1" customFormat="1" spans="1:13">
      <c r="A24262" s="3"/>
      <c r="D24262" s="4"/>
      <c r="E24262" s="4"/>
      <c r="F24262" s="4"/>
      <c r="G24262" s="4"/>
      <c r="L24262" s="6"/>
      <c r="M24262" s="6"/>
    </row>
    <row r="24263" s="1" customFormat="1" spans="1:13">
      <c r="A24263" s="3"/>
      <c r="D24263" s="4"/>
      <c r="E24263" s="4"/>
      <c r="F24263" s="4"/>
      <c r="G24263" s="4"/>
      <c r="L24263" s="6"/>
      <c r="M24263" s="6"/>
    </row>
    <row r="24264" s="1" customFormat="1" spans="1:13">
      <c r="A24264" s="3"/>
      <c r="D24264" s="4"/>
      <c r="E24264" s="4"/>
      <c r="F24264" s="4"/>
      <c r="G24264" s="4"/>
      <c r="L24264" s="6"/>
      <c r="M24264" s="6"/>
    </row>
    <row r="24265" s="1" customFormat="1" spans="1:13">
      <c r="A24265" s="3"/>
      <c r="D24265" s="4"/>
      <c r="E24265" s="4"/>
      <c r="F24265" s="4"/>
      <c r="G24265" s="4"/>
      <c r="L24265" s="6"/>
      <c r="M24265" s="6"/>
    </row>
    <row r="24266" s="1" customFormat="1" spans="1:13">
      <c r="A24266" s="3"/>
      <c r="D24266" s="4"/>
      <c r="E24266" s="4"/>
      <c r="F24266" s="4"/>
      <c r="G24266" s="4"/>
      <c r="L24266" s="6"/>
      <c r="M24266" s="6"/>
    </row>
    <row r="24267" s="1" customFormat="1" spans="1:13">
      <c r="A24267" s="3"/>
      <c r="D24267" s="4"/>
      <c r="E24267" s="4"/>
      <c r="F24267" s="4"/>
      <c r="G24267" s="4"/>
      <c r="L24267" s="6"/>
      <c r="M24267" s="6"/>
    </row>
    <row r="24268" s="1" customFormat="1" spans="1:13">
      <c r="A24268" s="3"/>
      <c r="D24268" s="4"/>
      <c r="E24268" s="4"/>
      <c r="F24268" s="4"/>
      <c r="G24268" s="4"/>
      <c r="L24268" s="6"/>
      <c r="M24268" s="6"/>
    </row>
    <row r="24269" s="1" customFormat="1" spans="1:13">
      <c r="A24269" s="3"/>
      <c r="D24269" s="4"/>
      <c r="E24269" s="4"/>
      <c r="F24269" s="4"/>
      <c r="G24269" s="4"/>
      <c r="L24269" s="6"/>
      <c r="M24269" s="6"/>
    </row>
    <row r="24270" s="1" customFormat="1" spans="1:13">
      <c r="A24270" s="3"/>
      <c r="D24270" s="4"/>
      <c r="E24270" s="4"/>
      <c r="F24270" s="4"/>
      <c r="G24270" s="4"/>
      <c r="L24270" s="6"/>
      <c r="M24270" s="6"/>
    </row>
    <row r="24271" s="1" customFormat="1" spans="1:13">
      <c r="A24271" s="3"/>
      <c r="D24271" s="4"/>
      <c r="E24271" s="4"/>
      <c r="F24271" s="4"/>
      <c r="G24271" s="4"/>
      <c r="L24271" s="6"/>
      <c r="M24271" s="6"/>
    </row>
    <row r="24272" s="1" customFormat="1" spans="1:13">
      <c r="A24272" s="3"/>
      <c r="D24272" s="4"/>
      <c r="E24272" s="4"/>
      <c r="F24272" s="4"/>
      <c r="G24272" s="4"/>
      <c r="L24272" s="6"/>
      <c r="M24272" s="6"/>
    </row>
    <row r="24273" s="1" customFormat="1" spans="1:13">
      <c r="A24273" s="3"/>
      <c r="D24273" s="4"/>
      <c r="E24273" s="4"/>
      <c r="F24273" s="4"/>
      <c r="G24273" s="4"/>
      <c r="L24273" s="6"/>
      <c r="M24273" s="6"/>
    </row>
    <row r="24274" s="1" customFormat="1" spans="1:13">
      <c r="A24274" s="3"/>
      <c r="D24274" s="4"/>
      <c r="E24274" s="4"/>
      <c r="F24274" s="4"/>
      <c r="G24274" s="4"/>
      <c r="L24274" s="6"/>
      <c r="M24274" s="6"/>
    </row>
    <row r="24275" s="1" customFormat="1" spans="1:13">
      <c r="A24275" s="3"/>
      <c r="D24275" s="4"/>
      <c r="E24275" s="4"/>
      <c r="F24275" s="4"/>
      <c r="G24275" s="4"/>
      <c r="L24275" s="6"/>
      <c r="M24275" s="6"/>
    </row>
    <row r="24276" s="1" customFormat="1" spans="1:13">
      <c r="A24276" s="3"/>
      <c r="D24276" s="4"/>
      <c r="E24276" s="4"/>
      <c r="F24276" s="4"/>
      <c r="G24276" s="4"/>
      <c r="L24276" s="6"/>
      <c r="M24276" s="6"/>
    </row>
    <row r="24277" s="1" customFormat="1" spans="1:13">
      <c r="A24277" s="3"/>
      <c r="D24277" s="4"/>
      <c r="E24277" s="4"/>
      <c r="F24277" s="4"/>
      <c r="G24277" s="4"/>
      <c r="L24277" s="6"/>
      <c r="M24277" s="6"/>
    </row>
    <row r="24278" s="1" customFormat="1" spans="1:13">
      <c r="A24278" s="3"/>
      <c r="D24278" s="4"/>
      <c r="E24278" s="4"/>
      <c r="F24278" s="4"/>
      <c r="G24278" s="4"/>
      <c r="L24278" s="6"/>
      <c r="M24278" s="6"/>
    </row>
    <row r="24279" s="1" customFormat="1" spans="1:13">
      <c r="A24279" s="3"/>
      <c r="D24279" s="4"/>
      <c r="E24279" s="4"/>
      <c r="F24279" s="4"/>
      <c r="G24279" s="4"/>
      <c r="L24279" s="6"/>
      <c r="M24279" s="6"/>
    </row>
    <row r="24280" s="1" customFormat="1" spans="1:13">
      <c r="A24280" s="3"/>
      <c r="D24280" s="4"/>
      <c r="E24280" s="4"/>
      <c r="F24280" s="4"/>
      <c r="G24280" s="4"/>
      <c r="L24280" s="6"/>
      <c r="M24280" s="6"/>
    </row>
    <row r="24281" s="1" customFormat="1" spans="1:13">
      <c r="A24281" s="3"/>
      <c r="D24281" s="4"/>
      <c r="E24281" s="4"/>
      <c r="F24281" s="4"/>
      <c r="G24281" s="4"/>
      <c r="L24281" s="6"/>
      <c r="M24281" s="6"/>
    </row>
    <row r="24282" s="1" customFormat="1" spans="1:13">
      <c r="A24282" s="3"/>
      <c r="D24282" s="4"/>
      <c r="E24282" s="4"/>
      <c r="F24282" s="4"/>
      <c r="G24282" s="4"/>
      <c r="L24282" s="6"/>
      <c r="M24282" s="6"/>
    </row>
    <row r="24283" s="1" customFormat="1" spans="1:13">
      <c r="A24283" s="3"/>
      <c r="D24283" s="4"/>
      <c r="E24283" s="4"/>
      <c r="F24283" s="4"/>
      <c r="G24283" s="4"/>
      <c r="L24283" s="6"/>
      <c r="M24283" s="6"/>
    </row>
    <row r="24284" s="1" customFormat="1" spans="1:13">
      <c r="A24284" s="3"/>
      <c r="D24284" s="4"/>
      <c r="E24284" s="4"/>
      <c r="F24284" s="4"/>
      <c r="G24284" s="4"/>
      <c r="L24284" s="6"/>
      <c r="M24284" s="6"/>
    </row>
    <row r="24285" s="1" customFormat="1" spans="1:13">
      <c r="A24285" s="3"/>
      <c r="D24285" s="4"/>
      <c r="E24285" s="4"/>
      <c r="F24285" s="4"/>
      <c r="G24285" s="4"/>
      <c r="L24285" s="6"/>
      <c r="M24285" s="6"/>
    </row>
    <row r="24286" s="1" customFormat="1" spans="1:13">
      <c r="A24286" s="3"/>
      <c r="D24286" s="4"/>
      <c r="E24286" s="4"/>
      <c r="F24286" s="4"/>
      <c r="G24286" s="4"/>
      <c r="L24286" s="6"/>
      <c r="M24286" s="6"/>
    </row>
    <row r="24287" s="1" customFormat="1" spans="1:13">
      <c r="A24287" s="3"/>
      <c r="D24287" s="4"/>
      <c r="E24287" s="4"/>
      <c r="F24287" s="4"/>
      <c r="G24287" s="4"/>
      <c r="L24287" s="6"/>
      <c r="M24287" s="6"/>
    </row>
    <row r="24288" s="1" customFormat="1" spans="1:13">
      <c r="A24288" s="3"/>
      <c r="D24288" s="4"/>
      <c r="E24288" s="4"/>
      <c r="F24288" s="4"/>
      <c r="G24288" s="4"/>
      <c r="L24288" s="6"/>
      <c r="M24288" s="6"/>
    </row>
    <row r="24289" s="1" customFormat="1" spans="1:13">
      <c r="A24289" s="3"/>
      <c r="D24289" s="4"/>
      <c r="E24289" s="4"/>
      <c r="F24289" s="4"/>
      <c r="G24289" s="4"/>
      <c r="L24289" s="6"/>
      <c r="M24289" s="6"/>
    </row>
    <row r="24290" s="1" customFormat="1" spans="1:13">
      <c r="A24290" s="3"/>
      <c r="D24290" s="4"/>
      <c r="E24290" s="4"/>
      <c r="F24290" s="4"/>
      <c r="G24290" s="4"/>
      <c r="L24290" s="6"/>
      <c r="M24290" s="6"/>
    </row>
    <row r="24291" s="1" customFormat="1" spans="1:13">
      <c r="A24291" s="3"/>
      <c r="D24291" s="4"/>
      <c r="E24291" s="4"/>
      <c r="F24291" s="4"/>
      <c r="G24291" s="4"/>
      <c r="L24291" s="6"/>
      <c r="M24291" s="6"/>
    </row>
    <row r="24292" s="1" customFormat="1" spans="1:13">
      <c r="A24292" s="3"/>
      <c r="D24292" s="4"/>
      <c r="E24292" s="4"/>
      <c r="F24292" s="4"/>
      <c r="G24292" s="4"/>
      <c r="L24292" s="6"/>
      <c r="M24292" s="6"/>
    </row>
    <row r="24293" s="1" customFormat="1" spans="1:13">
      <c r="A24293" s="3"/>
      <c r="D24293" s="4"/>
      <c r="E24293" s="4"/>
      <c r="F24293" s="4"/>
      <c r="G24293" s="4"/>
      <c r="L24293" s="6"/>
      <c r="M24293" s="6"/>
    </row>
    <row r="24294" s="1" customFormat="1" spans="1:13">
      <c r="A24294" s="3"/>
      <c r="D24294" s="4"/>
      <c r="E24294" s="4"/>
      <c r="F24294" s="4"/>
      <c r="G24294" s="4"/>
      <c r="L24294" s="6"/>
      <c r="M24294" s="6"/>
    </row>
    <row r="24295" s="1" customFormat="1" spans="1:13">
      <c r="A24295" s="3"/>
      <c r="D24295" s="4"/>
      <c r="E24295" s="4"/>
      <c r="F24295" s="4"/>
      <c r="G24295" s="4"/>
      <c r="L24295" s="6"/>
      <c r="M24295" s="6"/>
    </row>
    <row r="24296" s="1" customFormat="1" spans="1:13">
      <c r="A24296" s="3"/>
      <c r="D24296" s="4"/>
      <c r="E24296" s="4"/>
      <c r="F24296" s="4"/>
      <c r="G24296" s="4"/>
      <c r="L24296" s="6"/>
      <c r="M24296" s="6"/>
    </row>
    <row r="24297" s="1" customFormat="1" spans="1:13">
      <c r="A24297" s="3"/>
      <c r="D24297" s="4"/>
      <c r="E24297" s="4"/>
      <c r="F24297" s="4"/>
      <c r="G24297" s="4"/>
      <c r="L24297" s="6"/>
      <c r="M24297" s="6"/>
    </row>
    <row r="24298" s="1" customFormat="1" spans="1:13">
      <c r="A24298" s="3"/>
      <c r="D24298" s="4"/>
      <c r="E24298" s="4"/>
      <c r="F24298" s="4"/>
      <c r="G24298" s="4"/>
      <c r="L24298" s="6"/>
      <c r="M24298" s="6"/>
    </row>
    <row r="24299" s="1" customFormat="1" spans="1:13">
      <c r="A24299" s="3"/>
      <c r="D24299" s="4"/>
      <c r="E24299" s="4"/>
      <c r="F24299" s="4"/>
      <c r="G24299" s="4"/>
      <c r="L24299" s="6"/>
      <c r="M24299" s="6"/>
    </row>
    <row r="24300" s="1" customFormat="1" spans="1:13">
      <c r="A24300" s="3"/>
      <c r="D24300" s="4"/>
      <c r="E24300" s="4"/>
      <c r="F24300" s="4"/>
      <c r="G24300" s="4"/>
      <c r="L24300" s="6"/>
      <c r="M24300" s="6"/>
    </row>
    <row r="24301" s="1" customFormat="1" spans="1:13">
      <c r="A24301" s="3"/>
      <c r="D24301" s="4"/>
      <c r="E24301" s="4"/>
      <c r="F24301" s="4"/>
      <c r="G24301" s="4"/>
      <c r="L24301" s="6"/>
      <c r="M24301" s="6"/>
    </row>
    <row r="24302" s="1" customFormat="1" spans="1:13">
      <c r="A24302" s="3"/>
      <c r="D24302" s="4"/>
      <c r="E24302" s="4"/>
      <c r="F24302" s="4"/>
      <c r="G24302" s="4"/>
      <c r="L24302" s="6"/>
      <c r="M24302" s="6"/>
    </row>
    <row r="24303" s="1" customFormat="1" spans="1:13">
      <c r="A24303" s="3"/>
      <c r="D24303" s="4"/>
      <c r="E24303" s="4"/>
      <c r="F24303" s="4"/>
      <c r="G24303" s="4"/>
      <c r="L24303" s="6"/>
      <c r="M24303" s="6"/>
    </row>
    <row r="24304" s="1" customFormat="1" spans="1:13">
      <c r="A24304" s="3"/>
      <c r="D24304" s="4"/>
      <c r="E24304" s="4"/>
      <c r="F24304" s="4"/>
      <c r="G24304" s="4"/>
      <c r="L24304" s="6"/>
      <c r="M24304" s="6"/>
    </row>
    <row r="24305" s="1" customFormat="1" spans="1:13">
      <c r="A24305" s="3"/>
      <c r="D24305" s="4"/>
      <c r="E24305" s="4"/>
      <c r="F24305" s="4"/>
      <c r="G24305" s="4"/>
      <c r="L24305" s="6"/>
      <c r="M24305" s="6"/>
    </row>
    <row r="24306" s="1" customFormat="1" spans="1:13">
      <c r="A24306" s="3"/>
      <c r="D24306" s="4"/>
      <c r="E24306" s="4"/>
      <c r="F24306" s="4"/>
      <c r="G24306" s="4"/>
      <c r="L24306" s="6"/>
      <c r="M24306" s="6"/>
    </row>
    <row r="24307" s="1" customFormat="1" spans="1:13">
      <c r="A24307" s="3"/>
      <c r="D24307" s="4"/>
      <c r="E24307" s="4"/>
      <c r="F24307" s="4"/>
      <c r="G24307" s="4"/>
      <c r="L24307" s="6"/>
      <c r="M24307" s="6"/>
    </row>
    <row r="24308" s="1" customFormat="1" spans="1:13">
      <c r="A24308" s="3"/>
      <c r="D24308" s="4"/>
      <c r="E24308" s="4"/>
      <c r="F24308" s="4"/>
      <c r="G24308" s="4"/>
      <c r="L24308" s="6"/>
      <c r="M24308" s="6"/>
    </row>
    <row r="24309" s="1" customFormat="1" spans="1:13">
      <c r="A24309" s="3"/>
      <c r="D24309" s="4"/>
      <c r="E24309" s="4"/>
      <c r="F24309" s="4"/>
      <c r="G24309" s="4"/>
      <c r="L24309" s="6"/>
      <c r="M24309" s="6"/>
    </row>
    <row r="24310" s="1" customFormat="1" spans="1:13">
      <c r="A24310" s="3"/>
      <c r="D24310" s="4"/>
      <c r="E24310" s="4"/>
      <c r="F24310" s="4"/>
      <c r="G24310" s="4"/>
      <c r="L24310" s="6"/>
      <c r="M24310" s="6"/>
    </row>
    <row r="24311" s="1" customFormat="1" spans="1:13">
      <c r="A24311" s="3"/>
      <c r="D24311" s="4"/>
      <c r="E24311" s="4"/>
      <c r="F24311" s="4"/>
      <c r="G24311" s="4"/>
      <c r="L24311" s="6"/>
      <c r="M24311" s="6"/>
    </row>
    <row r="24312" s="1" customFormat="1" spans="1:13">
      <c r="A24312" s="3"/>
      <c r="D24312" s="4"/>
      <c r="E24312" s="4"/>
      <c r="F24312" s="4"/>
      <c r="G24312" s="4"/>
      <c r="L24312" s="6"/>
      <c r="M24312" s="6"/>
    </row>
    <row r="24313" s="1" customFormat="1" spans="1:13">
      <c r="A24313" s="3"/>
      <c r="D24313" s="4"/>
      <c r="E24313" s="4"/>
      <c r="F24313" s="4"/>
      <c r="G24313" s="4"/>
      <c r="L24313" s="6"/>
      <c r="M24313" s="6"/>
    </row>
    <row r="24314" s="1" customFormat="1" spans="1:13">
      <c r="A24314" s="3"/>
      <c r="D24314" s="4"/>
      <c r="E24314" s="4"/>
      <c r="F24314" s="4"/>
      <c r="G24314" s="4"/>
      <c r="L24314" s="6"/>
      <c r="M24314" s="6"/>
    </row>
    <row r="24315" s="1" customFormat="1" spans="1:13">
      <c r="A24315" s="3"/>
      <c r="D24315" s="4"/>
      <c r="E24315" s="4"/>
      <c r="F24315" s="4"/>
      <c r="G24315" s="4"/>
      <c r="L24315" s="6"/>
      <c r="M24315" s="6"/>
    </row>
    <row r="24316" s="1" customFormat="1" spans="1:13">
      <c r="A24316" s="3"/>
      <c r="D24316" s="4"/>
      <c r="E24316" s="4"/>
      <c r="F24316" s="4"/>
      <c r="G24316" s="4"/>
      <c r="L24316" s="6"/>
      <c r="M24316" s="6"/>
    </row>
    <row r="24317" s="1" customFormat="1" spans="1:13">
      <c r="A24317" s="3"/>
      <c r="D24317" s="4"/>
      <c r="E24317" s="4"/>
      <c r="F24317" s="4"/>
      <c r="G24317" s="4"/>
      <c r="L24317" s="6"/>
      <c r="M24317" s="6"/>
    </row>
    <row r="24318" s="1" customFormat="1" spans="1:13">
      <c r="A24318" s="3"/>
      <c r="D24318" s="4"/>
      <c r="E24318" s="4"/>
      <c r="F24318" s="4"/>
      <c r="G24318" s="4"/>
      <c r="L24318" s="6"/>
      <c r="M24318" s="6"/>
    </row>
    <row r="24319" s="1" customFormat="1" spans="1:13">
      <c r="A24319" s="3"/>
      <c r="D24319" s="4"/>
      <c r="E24319" s="4"/>
      <c r="F24319" s="4"/>
      <c r="G24319" s="4"/>
      <c r="L24319" s="6"/>
      <c r="M24319" s="6"/>
    </row>
    <row r="24320" s="1" customFormat="1" spans="1:13">
      <c r="A24320" s="3"/>
      <c r="D24320" s="4"/>
      <c r="E24320" s="4"/>
      <c r="F24320" s="4"/>
      <c r="G24320" s="4"/>
      <c r="L24320" s="6"/>
      <c r="M24320" s="6"/>
    </row>
    <row r="24321" s="1" customFormat="1" spans="1:13">
      <c r="A24321" s="3"/>
      <c r="D24321" s="4"/>
      <c r="E24321" s="4"/>
      <c r="F24321" s="4"/>
      <c r="G24321" s="4"/>
      <c r="L24321" s="6"/>
      <c r="M24321" s="6"/>
    </row>
    <row r="24322" s="1" customFormat="1" spans="1:13">
      <c r="A24322" s="3"/>
      <c r="D24322" s="4"/>
      <c r="E24322" s="4"/>
      <c r="F24322" s="4"/>
      <c r="G24322" s="4"/>
      <c r="L24322" s="6"/>
      <c r="M24322" s="6"/>
    </row>
    <row r="24323" s="1" customFormat="1" spans="1:13">
      <c r="A24323" s="3"/>
      <c r="D24323" s="4"/>
      <c r="E24323" s="4"/>
      <c r="F24323" s="4"/>
      <c r="G24323" s="4"/>
      <c r="L24323" s="6"/>
      <c r="M24323" s="6"/>
    </row>
    <row r="24324" s="1" customFormat="1" spans="1:13">
      <c r="A24324" s="3"/>
      <c r="D24324" s="4"/>
      <c r="E24324" s="4"/>
      <c r="F24324" s="4"/>
      <c r="G24324" s="4"/>
      <c r="L24324" s="6"/>
      <c r="M24324" s="6"/>
    </row>
    <row r="24325" s="1" customFormat="1" spans="1:13">
      <c r="A24325" s="3"/>
      <c r="D24325" s="4"/>
      <c r="E24325" s="4"/>
      <c r="F24325" s="4"/>
      <c r="G24325" s="4"/>
      <c r="L24325" s="6"/>
      <c r="M24325" s="6"/>
    </row>
    <row r="24326" s="1" customFormat="1" spans="1:13">
      <c r="A24326" s="3"/>
      <c r="D24326" s="4"/>
      <c r="E24326" s="4"/>
      <c r="F24326" s="4"/>
      <c r="G24326" s="4"/>
      <c r="L24326" s="6"/>
      <c r="M24326" s="6"/>
    </row>
    <row r="24327" s="1" customFormat="1" spans="1:13">
      <c r="A24327" s="3"/>
      <c r="D24327" s="4"/>
      <c r="E24327" s="4"/>
      <c r="F24327" s="4"/>
      <c r="G24327" s="4"/>
      <c r="L24327" s="6"/>
      <c r="M24327" s="6"/>
    </row>
    <row r="24328" s="1" customFormat="1" spans="1:13">
      <c r="A24328" s="3"/>
      <c r="D24328" s="4"/>
      <c r="E24328" s="4"/>
      <c r="F24328" s="4"/>
      <c r="G24328" s="4"/>
      <c r="L24328" s="6"/>
      <c r="M24328" s="6"/>
    </row>
    <row r="24329" s="1" customFormat="1" spans="1:13">
      <c r="A24329" s="3"/>
      <c r="D24329" s="4"/>
      <c r="E24329" s="4"/>
      <c r="F24329" s="4"/>
      <c r="G24329" s="4"/>
      <c r="L24329" s="6"/>
      <c r="M24329" s="6"/>
    </row>
    <row r="24330" s="1" customFormat="1" spans="1:13">
      <c r="A24330" s="3"/>
      <c r="D24330" s="4"/>
      <c r="E24330" s="4"/>
      <c r="F24330" s="4"/>
      <c r="G24330" s="4"/>
      <c r="L24330" s="6"/>
      <c r="M24330" s="6"/>
    </row>
    <row r="24331" s="1" customFormat="1" spans="1:13">
      <c r="A24331" s="3"/>
      <c r="D24331" s="4"/>
      <c r="E24331" s="4"/>
      <c r="F24331" s="4"/>
      <c r="G24331" s="4"/>
      <c r="L24331" s="6"/>
      <c r="M24331" s="6"/>
    </row>
    <row r="24332" s="1" customFormat="1" spans="1:13">
      <c r="A24332" s="3"/>
      <c r="D24332" s="4"/>
      <c r="E24332" s="4"/>
      <c r="F24332" s="4"/>
      <c r="G24332" s="4"/>
      <c r="L24332" s="6"/>
      <c r="M24332" s="6"/>
    </row>
    <row r="24333" s="1" customFormat="1" spans="1:13">
      <c r="A24333" s="3"/>
      <c r="D24333" s="4"/>
      <c r="E24333" s="4"/>
      <c r="F24333" s="4"/>
      <c r="G24333" s="4"/>
      <c r="L24333" s="6"/>
      <c r="M24333" s="6"/>
    </row>
    <row r="24334" s="1" customFormat="1" spans="1:13">
      <c r="A24334" s="3"/>
      <c r="D24334" s="4"/>
      <c r="E24334" s="4"/>
      <c r="F24334" s="4"/>
      <c r="G24334" s="4"/>
      <c r="L24334" s="6"/>
      <c r="M24334" s="6"/>
    </row>
    <row r="24335" s="1" customFormat="1" spans="1:13">
      <c r="A24335" s="3"/>
      <c r="D24335" s="4"/>
      <c r="E24335" s="4"/>
      <c r="F24335" s="4"/>
      <c r="G24335" s="4"/>
      <c r="L24335" s="6"/>
      <c r="M24335" s="6"/>
    </row>
    <row r="24336" s="1" customFormat="1" spans="1:13">
      <c r="A24336" s="3"/>
      <c r="D24336" s="4"/>
      <c r="E24336" s="4"/>
      <c r="F24336" s="4"/>
      <c r="G24336" s="4"/>
      <c r="L24336" s="6"/>
      <c r="M24336" s="6"/>
    </row>
    <row r="24337" s="1" customFormat="1" spans="1:13">
      <c r="A24337" s="3"/>
      <c r="D24337" s="4"/>
      <c r="E24337" s="4"/>
      <c r="F24337" s="4"/>
      <c r="G24337" s="4"/>
      <c r="L24337" s="6"/>
      <c r="M24337" s="6"/>
    </row>
    <row r="24338" s="1" customFormat="1" spans="1:13">
      <c r="A24338" s="3"/>
      <c r="D24338" s="4"/>
      <c r="E24338" s="4"/>
      <c r="F24338" s="4"/>
      <c r="G24338" s="4"/>
      <c r="L24338" s="6"/>
      <c r="M24338" s="6"/>
    </row>
    <row r="24339" s="1" customFormat="1" spans="1:13">
      <c r="A24339" s="3"/>
      <c r="D24339" s="4"/>
      <c r="E24339" s="4"/>
      <c r="F24339" s="4"/>
      <c r="G24339" s="4"/>
      <c r="L24339" s="6"/>
      <c r="M24339" s="6"/>
    </row>
    <row r="24340" s="1" customFormat="1" spans="1:13">
      <c r="A24340" s="3"/>
      <c r="D24340" s="4"/>
      <c r="E24340" s="4"/>
      <c r="F24340" s="4"/>
      <c r="G24340" s="4"/>
      <c r="L24340" s="6"/>
      <c r="M24340" s="6"/>
    </row>
    <row r="24341" s="1" customFormat="1" spans="1:13">
      <c r="A24341" s="3"/>
      <c r="D24341" s="4"/>
      <c r="E24341" s="4"/>
      <c r="F24341" s="4"/>
      <c r="G24341" s="4"/>
      <c r="L24341" s="6"/>
      <c r="M24341" s="6"/>
    </row>
    <row r="24342" s="1" customFormat="1" spans="1:13">
      <c r="A24342" s="3"/>
      <c r="D24342" s="4"/>
      <c r="E24342" s="4"/>
      <c r="F24342" s="4"/>
      <c r="G24342" s="4"/>
      <c r="L24342" s="6"/>
      <c r="M24342" s="6"/>
    </row>
    <row r="24343" s="1" customFormat="1" spans="1:13">
      <c r="A24343" s="3"/>
      <c r="D24343" s="4"/>
      <c r="E24343" s="4"/>
      <c r="F24343" s="4"/>
      <c r="G24343" s="4"/>
      <c r="L24343" s="6"/>
      <c r="M24343" s="6"/>
    </row>
    <row r="24344" s="1" customFormat="1" spans="1:13">
      <c r="A24344" s="3"/>
      <c r="D24344" s="4"/>
      <c r="E24344" s="4"/>
      <c r="F24344" s="4"/>
      <c r="G24344" s="4"/>
      <c r="L24344" s="6"/>
      <c r="M24344" s="6"/>
    </row>
    <row r="24345" s="1" customFormat="1" spans="1:13">
      <c r="A24345" s="3"/>
      <c r="D24345" s="4"/>
      <c r="E24345" s="4"/>
      <c r="F24345" s="4"/>
      <c r="G24345" s="4"/>
      <c r="L24345" s="6"/>
      <c r="M24345" s="6"/>
    </row>
    <row r="24346" s="1" customFormat="1" spans="1:13">
      <c r="A24346" s="3"/>
      <c r="D24346" s="4"/>
      <c r="E24346" s="4"/>
      <c r="F24346" s="4"/>
      <c r="G24346" s="4"/>
      <c r="L24346" s="6"/>
      <c r="M24346" s="6"/>
    </row>
    <row r="24347" s="1" customFormat="1" spans="1:13">
      <c r="A24347" s="3"/>
      <c r="D24347" s="4"/>
      <c r="E24347" s="4"/>
      <c r="F24347" s="4"/>
      <c r="G24347" s="4"/>
      <c r="L24347" s="6"/>
      <c r="M24347" s="6"/>
    </row>
    <row r="24348" s="1" customFormat="1" spans="1:13">
      <c r="A24348" s="3"/>
      <c r="D24348" s="4"/>
      <c r="E24348" s="4"/>
      <c r="F24348" s="4"/>
      <c r="G24348" s="4"/>
      <c r="L24348" s="6"/>
      <c r="M24348" s="6"/>
    </row>
    <row r="24349" s="1" customFormat="1" spans="1:13">
      <c r="A24349" s="3"/>
      <c r="D24349" s="4"/>
      <c r="E24349" s="4"/>
      <c r="F24349" s="4"/>
      <c r="G24349" s="4"/>
      <c r="L24349" s="6"/>
      <c r="M24349" s="6"/>
    </row>
    <row r="24350" s="1" customFormat="1" spans="1:13">
      <c r="A24350" s="3"/>
      <c r="D24350" s="4"/>
      <c r="E24350" s="4"/>
      <c r="F24350" s="4"/>
      <c r="G24350" s="4"/>
      <c r="L24350" s="6"/>
      <c r="M24350" s="6"/>
    </row>
    <row r="24351" s="1" customFormat="1" spans="1:13">
      <c r="A24351" s="3"/>
      <c r="D24351" s="4"/>
      <c r="E24351" s="4"/>
      <c r="F24351" s="4"/>
      <c r="G24351" s="4"/>
      <c r="L24351" s="6"/>
      <c r="M24351" s="6"/>
    </row>
    <row r="24352" s="1" customFormat="1" spans="1:13">
      <c r="A24352" s="3"/>
      <c r="D24352" s="4"/>
      <c r="E24352" s="4"/>
      <c r="F24352" s="4"/>
      <c r="G24352" s="4"/>
      <c r="L24352" s="6"/>
      <c r="M24352" s="6"/>
    </row>
    <row r="24353" s="1" customFormat="1" spans="1:13">
      <c r="A24353" s="3"/>
      <c r="D24353" s="4"/>
      <c r="E24353" s="4"/>
      <c r="F24353" s="4"/>
      <c r="G24353" s="4"/>
      <c r="L24353" s="6"/>
      <c r="M24353" s="6"/>
    </row>
    <row r="24354" s="1" customFormat="1" spans="1:13">
      <c r="A24354" s="3"/>
      <c r="D24354" s="4"/>
      <c r="E24354" s="4"/>
      <c r="F24354" s="4"/>
      <c r="G24354" s="4"/>
      <c r="L24354" s="6"/>
      <c r="M24354" s="6"/>
    </row>
    <row r="24355" s="1" customFormat="1" spans="1:13">
      <c r="A24355" s="3"/>
      <c r="D24355" s="4"/>
      <c r="E24355" s="4"/>
      <c r="F24355" s="4"/>
      <c r="G24355" s="4"/>
      <c r="L24355" s="6"/>
      <c r="M24355" s="6"/>
    </row>
    <row r="24356" s="1" customFormat="1" spans="1:13">
      <c r="A24356" s="3"/>
      <c r="D24356" s="4"/>
      <c r="E24356" s="4"/>
      <c r="F24356" s="4"/>
      <c r="G24356" s="4"/>
      <c r="L24356" s="6"/>
      <c r="M24356" s="6"/>
    </row>
    <row r="24357" s="1" customFormat="1" spans="1:13">
      <c r="A24357" s="3"/>
      <c r="D24357" s="4"/>
      <c r="E24357" s="4"/>
      <c r="F24357" s="4"/>
      <c r="G24357" s="4"/>
      <c r="L24357" s="6"/>
      <c r="M24357" s="6"/>
    </row>
    <row r="24358" s="1" customFormat="1" spans="1:13">
      <c r="A24358" s="3"/>
      <c r="D24358" s="4"/>
      <c r="E24358" s="4"/>
      <c r="F24358" s="4"/>
      <c r="G24358" s="4"/>
      <c r="L24358" s="6"/>
      <c r="M24358" s="6"/>
    </row>
    <row r="24359" s="1" customFormat="1" spans="1:13">
      <c r="A24359" s="3"/>
      <c r="D24359" s="4"/>
      <c r="E24359" s="4"/>
      <c r="F24359" s="4"/>
      <c r="G24359" s="4"/>
      <c r="L24359" s="6"/>
      <c r="M24359" s="6"/>
    </row>
    <row r="24360" s="1" customFormat="1" spans="1:13">
      <c r="A24360" s="3"/>
      <c r="D24360" s="4"/>
      <c r="E24360" s="4"/>
      <c r="F24360" s="4"/>
      <c r="G24360" s="4"/>
      <c r="L24360" s="6"/>
      <c r="M24360" s="6"/>
    </row>
    <row r="24361" s="1" customFormat="1" spans="1:13">
      <c r="A24361" s="3"/>
      <c r="D24361" s="4"/>
      <c r="E24361" s="4"/>
      <c r="F24361" s="4"/>
      <c r="G24361" s="4"/>
      <c r="L24361" s="6"/>
      <c r="M24361" s="6"/>
    </row>
    <row r="24362" s="1" customFormat="1" spans="1:13">
      <c r="A24362" s="3"/>
      <c r="D24362" s="4"/>
      <c r="E24362" s="4"/>
      <c r="F24362" s="4"/>
      <c r="G24362" s="4"/>
      <c r="L24362" s="6"/>
      <c r="M24362" s="6"/>
    </row>
    <row r="24363" s="1" customFormat="1" spans="1:13">
      <c r="A24363" s="3"/>
      <c r="D24363" s="4"/>
      <c r="E24363" s="4"/>
      <c r="F24363" s="4"/>
      <c r="G24363" s="4"/>
      <c r="L24363" s="6"/>
      <c r="M24363" s="6"/>
    </row>
    <row r="24364" s="1" customFormat="1" spans="1:13">
      <c r="A24364" s="3"/>
      <c r="D24364" s="4"/>
      <c r="E24364" s="4"/>
      <c r="F24364" s="4"/>
      <c r="G24364" s="4"/>
      <c r="L24364" s="6"/>
      <c r="M24364" s="6"/>
    </row>
    <row r="24365" s="1" customFormat="1" spans="1:13">
      <c r="A24365" s="3"/>
      <c r="D24365" s="4"/>
      <c r="E24365" s="4"/>
      <c r="F24365" s="4"/>
      <c r="G24365" s="4"/>
      <c r="L24365" s="6"/>
      <c r="M24365" s="6"/>
    </row>
    <row r="24366" s="1" customFormat="1" spans="1:13">
      <c r="A24366" s="3"/>
      <c r="D24366" s="4"/>
      <c r="E24366" s="4"/>
      <c r="F24366" s="4"/>
      <c r="G24366" s="4"/>
      <c r="L24366" s="6"/>
      <c r="M24366" s="6"/>
    </row>
    <row r="24367" s="1" customFormat="1" spans="1:13">
      <c r="A24367" s="3"/>
      <c r="D24367" s="4"/>
      <c r="E24367" s="4"/>
      <c r="F24367" s="4"/>
      <c r="G24367" s="4"/>
      <c r="L24367" s="6"/>
      <c r="M24367" s="6"/>
    </row>
    <row r="24368" s="1" customFormat="1" spans="1:13">
      <c r="A24368" s="3"/>
      <c r="D24368" s="4"/>
      <c r="E24368" s="4"/>
      <c r="F24368" s="4"/>
      <c r="G24368" s="4"/>
      <c r="L24368" s="6"/>
      <c r="M24368" s="6"/>
    </row>
    <row r="24369" s="1" customFormat="1" spans="1:13">
      <c r="A24369" s="3"/>
      <c r="D24369" s="4"/>
      <c r="E24369" s="4"/>
      <c r="F24369" s="4"/>
      <c r="G24369" s="4"/>
      <c r="L24369" s="6"/>
      <c r="M24369" s="6"/>
    </row>
    <row r="24370" s="1" customFormat="1" spans="1:13">
      <c r="A24370" s="3"/>
      <c r="D24370" s="4"/>
      <c r="E24370" s="4"/>
      <c r="F24370" s="4"/>
      <c r="G24370" s="4"/>
      <c r="L24370" s="6"/>
      <c r="M24370" s="6"/>
    </row>
    <row r="24371" s="1" customFormat="1" spans="1:13">
      <c r="A24371" s="3"/>
      <c r="D24371" s="4"/>
      <c r="E24371" s="4"/>
      <c r="F24371" s="4"/>
      <c r="G24371" s="4"/>
      <c r="L24371" s="6"/>
      <c r="M24371" s="6"/>
    </row>
    <row r="24372" s="1" customFormat="1" spans="1:13">
      <c r="A24372" s="3"/>
      <c r="D24372" s="4"/>
      <c r="E24372" s="4"/>
      <c r="F24372" s="4"/>
      <c r="G24372" s="4"/>
      <c r="L24372" s="6"/>
      <c r="M24372" s="6"/>
    </row>
    <row r="24373" s="1" customFormat="1" spans="1:13">
      <c r="A24373" s="3"/>
      <c r="D24373" s="4"/>
      <c r="E24373" s="4"/>
      <c r="F24373" s="4"/>
      <c r="G24373" s="4"/>
      <c r="L24373" s="6"/>
      <c r="M24373" s="6"/>
    </row>
    <row r="24374" s="1" customFormat="1" spans="1:13">
      <c r="A24374" s="3"/>
      <c r="D24374" s="4"/>
      <c r="E24374" s="4"/>
      <c r="F24374" s="4"/>
      <c r="G24374" s="4"/>
      <c r="L24374" s="6"/>
      <c r="M24374" s="6"/>
    </row>
    <row r="24375" s="1" customFormat="1" spans="1:13">
      <c r="A24375" s="3"/>
      <c r="D24375" s="4"/>
      <c r="E24375" s="4"/>
      <c r="F24375" s="4"/>
      <c r="G24375" s="4"/>
      <c r="L24375" s="6"/>
      <c r="M24375" s="6"/>
    </row>
    <row r="24376" s="1" customFormat="1" spans="1:13">
      <c r="A24376" s="3"/>
      <c r="D24376" s="4"/>
      <c r="E24376" s="4"/>
      <c r="F24376" s="4"/>
      <c r="G24376" s="4"/>
      <c r="L24376" s="6"/>
      <c r="M24376" s="6"/>
    </row>
    <row r="24377" s="1" customFormat="1" spans="1:13">
      <c r="A24377" s="3"/>
      <c r="D24377" s="4"/>
      <c r="E24377" s="4"/>
      <c r="F24377" s="4"/>
      <c r="G24377" s="4"/>
      <c r="L24377" s="6"/>
      <c r="M24377" s="6"/>
    </row>
    <row r="24378" s="1" customFormat="1" spans="1:13">
      <c r="A24378" s="3"/>
      <c r="D24378" s="4"/>
      <c r="E24378" s="4"/>
      <c r="F24378" s="4"/>
      <c r="G24378" s="4"/>
      <c r="L24378" s="6"/>
      <c r="M24378" s="6"/>
    </row>
    <row r="24379" s="1" customFormat="1" spans="1:13">
      <c r="A24379" s="3"/>
      <c r="D24379" s="4"/>
      <c r="E24379" s="4"/>
      <c r="F24379" s="4"/>
      <c r="G24379" s="4"/>
      <c r="L24379" s="6"/>
      <c r="M24379" s="6"/>
    </row>
    <row r="24380" s="1" customFormat="1" spans="1:13">
      <c r="A24380" s="3"/>
      <c r="D24380" s="4"/>
      <c r="E24380" s="4"/>
      <c r="F24380" s="4"/>
      <c r="G24380" s="4"/>
      <c r="L24380" s="6"/>
      <c r="M24380" s="6"/>
    </row>
    <row r="24381" s="1" customFormat="1" spans="1:13">
      <c r="A24381" s="3"/>
      <c r="D24381" s="4"/>
      <c r="E24381" s="4"/>
      <c r="F24381" s="4"/>
      <c r="G24381" s="4"/>
      <c r="L24381" s="6"/>
      <c r="M24381" s="6"/>
    </row>
    <row r="24382" s="1" customFormat="1" spans="1:13">
      <c r="A24382" s="3"/>
      <c r="D24382" s="4"/>
      <c r="E24382" s="4"/>
      <c r="F24382" s="4"/>
      <c r="G24382" s="4"/>
      <c r="L24382" s="6"/>
      <c r="M24382" s="6"/>
    </row>
    <row r="24383" s="1" customFormat="1" spans="1:13">
      <c r="A24383" s="3"/>
      <c r="D24383" s="4"/>
      <c r="E24383" s="4"/>
      <c r="F24383" s="4"/>
      <c r="G24383" s="4"/>
      <c r="L24383" s="6"/>
      <c r="M24383" s="6"/>
    </row>
    <row r="24384" s="1" customFormat="1" spans="1:13">
      <c r="A24384" s="3"/>
      <c r="D24384" s="4"/>
      <c r="E24384" s="4"/>
      <c r="F24384" s="4"/>
      <c r="G24384" s="4"/>
      <c r="L24384" s="6"/>
      <c r="M24384" s="6"/>
    </row>
    <row r="24385" s="1" customFormat="1" spans="1:13">
      <c r="A24385" s="3"/>
      <c r="D24385" s="4"/>
      <c r="E24385" s="4"/>
      <c r="F24385" s="4"/>
      <c r="G24385" s="4"/>
      <c r="L24385" s="6"/>
      <c r="M24385" s="6"/>
    </row>
    <row r="24386" s="1" customFormat="1" spans="1:13">
      <c r="A24386" s="3"/>
      <c r="D24386" s="4"/>
      <c r="E24386" s="4"/>
      <c r="F24386" s="4"/>
      <c r="G24386" s="4"/>
      <c r="L24386" s="6"/>
      <c r="M24386" s="6"/>
    </row>
    <row r="24387" s="1" customFormat="1" spans="1:13">
      <c r="A24387" s="3"/>
      <c r="D24387" s="4"/>
      <c r="E24387" s="4"/>
      <c r="F24387" s="4"/>
      <c r="G24387" s="4"/>
      <c r="L24387" s="6"/>
      <c r="M24387" s="6"/>
    </row>
    <row r="24388" s="1" customFormat="1" spans="1:13">
      <c r="A24388" s="3"/>
      <c r="D24388" s="4"/>
      <c r="E24388" s="4"/>
      <c r="F24388" s="4"/>
      <c r="G24388" s="4"/>
      <c r="L24388" s="6"/>
      <c r="M24388" s="6"/>
    </row>
    <row r="24389" s="1" customFormat="1" spans="1:13">
      <c r="A24389" s="3"/>
      <c r="D24389" s="4"/>
      <c r="E24389" s="4"/>
      <c r="F24389" s="4"/>
      <c r="G24389" s="4"/>
      <c r="L24389" s="6"/>
      <c r="M24389" s="6"/>
    </row>
    <row r="24390" s="1" customFormat="1" spans="1:13">
      <c r="A24390" s="3"/>
      <c r="D24390" s="4"/>
      <c r="E24390" s="4"/>
      <c r="F24390" s="4"/>
      <c r="G24390" s="4"/>
      <c r="L24390" s="6"/>
      <c r="M24390" s="6"/>
    </row>
    <row r="24391" s="1" customFormat="1" spans="1:13">
      <c r="A24391" s="3"/>
      <c r="D24391" s="4"/>
      <c r="E24391" s="4"/>
      <c r="F24391" s="4"/>
      <c r="G24391" s="4"/>
      <c r="L24391" s="6"/>
      <c r="M24391" s="6"/>
    </row>
    <row r="24392" s="1" customFormat="1" spans="1:13">
      <c r="A24392" s="3"/>
      <c r="D24392" s="4"/>
      <c r="E24392" s="4"/>
      <c r="F24392" s="4"/>
      <c r="G24392" s="4"/>
      <c r="L24392" s="6"/>
      <c r="M24392" s="6"/>
    </row>
    <row r="24393" s="1" customFormat="1" spans="1:13">
      <c r="A24393" s="3"/>
      <c r="D24393" s="4"/>
      <c r="E24393" s="4"/>
      <c r="F24393" s="4"/>
      <c r="G24393" s="4"/>
      <c r="L24393" s="6"/>
      <c r="M24393" s="6"/>
    </row>
    <row r="24394" s="1" customFormat="1" spans="1:13">
      <c r="A24394" s="3"/>
      <c r="D24394" s="4"/>
      <c r="E24394" s="4"/>
      <c r="F24394" s="4"/>
      <c r="G24394" s="4"/>
      <c r="L24394" s="6"/>
      <c r="M24394" s="6"/>
    </row>
    <row r="24395" s="1" customFormat="1" spans="1:13">
      <c r="A24395" s="3"/>
      <c r="D24395" s="4"/>
      <c r="E24395" s="4"/>
      <c r="F24395" s="4"/>
      <c r="G24395" s="4"/>
      <c r="L24395" s="6"/>
      <c r="M24395" s="6"/>
    </row>
    <row r="24396" s="1" customFormat="1" spans="1:13">
      <c r="A24396" s="3"/>
      <c r="D24396" s="4"/>
      <c r="E24396" s="4"/>
      <c r="F24396" s="4"/>
      <c r="G24396" s="4"/>
      <c r="L24396" s="6"/>
      <c r="M24396" s="6"/>
    </row>
    <row r="24397" s="1" customFormat="1" spans="1:13">
      <c r="A24397" s="3"/>
      <c r="D24397" s="4"/>
      <c r="E24397" s="4"/>
      <c r="F24397" s="4"/>
      <c r="G24397" s="4"/>
      <c r="L24397" s="6"/>
      <c r="M24397" s="6"/>
    </row>
    <row r="24398" s="1" customFormat="1" spans="1:13">
      <c r="A24398" s="3"/>
      <c r="D24398" s="4"/>
      <c r="E24398" s="4"/>
      <c r="F24398" s="4"/>
      <c r="G24398" s="4"/>
      <c r="L24398" s="6"/>
      <c r="M24398" s="6"/>
    </row>
    <row r="24399" s="1" customFormat="1" spans="1:13">
      <c r="A24399" s="3"/>
      <c r="D24399" s="4"/>
      <c r="E24399" s="4"/>
      <c r="F24399" s="4"/>
      <c r="G24399" s="4"/>
      <c r="L24399" s="6"/>
      <c r="M24399" s="6"/>
    </row>
    <row r="24400" s="1" customFormat="1" spans="1:13">
      <c r="A24400" s="3"/>
      <c r="D24400" s="4"/>
      <c r="E24400" s="4"/>
      <c r="F24400" s="4"/>
      <c r="G24400" s="4"/>
      <c r="L24400" s="6"/>
      <c r="M24400" s="6"/>
    </row>
    <row r="24401" s="1" customFormat="1" spans="1:13">
      <c r="A24401" s="3"/>
      <c r="D24401" s="4"/>
      <c r="E24401" s="4"/>
      <c r="F24401" s="4"/>
      <c r="G24401" s="4"/>
      <c r="L24401" s="6"/>
      <c r="M24401" s="6"/>
    </row>
    <row r="24402" s="1" customFormat="1" spans="1:13">
      <c r="A24402" s="3"/>
      <c r="D24402" s="4"/>
      <c r="E24402" s="4"/>
      <c r="F24402" s="4"/>
      <c r="G24402" s="4"/>
      <c r="L24402" s="6"/>
      <c r="M24402" s="6"/>
    </row>
    <row r="24403" s="1" customFormat="1" spans="1:13">
      <c r="A24403" s="3"/>
      <c r="D24403" s="4"/>
      <c r="E24403" s="4"/>
      <c r="F24403" s="4"/>
      <c r="G24403" s="4"/>
      <c r="L24403" s="6"/>
      <c r="M24403" s="6"/>
    </row>
    <row r="24404" s="1" customFormat="1" spans="1:13">
      <c r="A24404" s="3"/>
      <c r="D24404" s="4"/>
      <c r="E24404" s="4"/>
      <c r="F24404" s="4"/>
      <c r="G24404" s="4"/>
      <c r="L24404" s="6"/>
      <c r="M24404" s="6"/>
    </row>
    <row r="24405" s="1" customFormat="1" spans="1:13">
      <c r="A24405" s="3"/>
      <c r="D24405" s="4"/>
      <c r="E24405" s="4"/>
      <c r="F24405" s="4"/>
      <c r="G24405" s="4"/>
      <c r="L24405" s="6"/>
      <c r="M24405" s="6"/>
    </row>
    <row r="24406" s="1" customFormat="1" spans="1:13">
      <c r="A24406" s="3"/>
      <c r="D24406" s="4"/>
      <c r="E24406" s="4"/>
      <c r="F24406" s="4"/>
      <c r="G24406" s="4"/>
      <c r="L24406" s="6"/>
      <c r="M24406" s="6"/>
    </row>
    <row r="24407" s="1" customFormat="1" spans="1:13">
      <c r="A24407" s="3"/>
      <c r="D24407" s="4"/>
      <c r="E24407" s="4"/>
      <c r="F24407" s="4"/>
      <c r="G24407" s="4"/>
      <c r="L24407" s="6"/>
      <c r="M24407" s="6"/>
    </row>
    <row r="24408" s="1" customFormat="1" spans="1:13">
      <c r="A24408" s="3"/>
      <c r="D24408" s="4"/>
      <c r="E24408" s="4"/>
      <c r="F24408" s="4"/>
      <c r="G24408" s="4"/>
      <c r="L24408" s="6"/>
      <c r="M24408" s="6"/>
    </row>
    <row r="24409" s="1" customFormat="1" spans="1:13">
      <c r="A24409" s="3"/>
      <c r="D24409" s="4"/>
      <c r="E24409" s="4"/>
      <c r="F24409" s="4"/>
      <c r="G24409" s="4"/>
      <c r="L24409" s="6"/>
      <c r="M24409" s="6"/>
    </row>
    <row r="24410" s="1" customFormat="1" spans="1:13">
      <c r="A24410" s="3"/>
      <c r="D24410" s="4"/>
      <c r="E24410" s="4"/>
      <c r="F24410" s="4"/>
      <c r="G24410" s="4"/>
      <c r="L24410" s="6"/>
      <c r="M24410" s="6"/>
    </row>
    <row r="24411" s="1" customFormat="1" spans="1:13">
      <c r="A24411" s="3"/>
      <c r="D24411" s="4"/>
      <c r="E24411" s="4"/>
      <c r="F24411" s="4"/>
      <c r="G24411" s="4"/>
      <c r="L24411" s="6"/>
      <c r="M24411" s="6"/>
    </row>
    <row r="24412" s="1" customFormat="1" spans="1:13">
      <c r="A24412" s="3"/>
      <c r="D24412" s="4"/>
      <c r="E24412" s="4"/>
      <c r="F24412" s="4"/>
      <c r="G24412" s="4"/>
      <c r="L24412" s="6"/>
      <c r="M24412" s="6"/>
    </row>
    <row r="24413" s="1" customFormat="1" spans="1:13">
      <c r="A24413" s="3"/>
      <c r="D24413" s="4"/>
      <c r="E24413" s="4"/>
      <c r="F24413" s="4"/>
      <c r="G24413" s="4"/>
      <c r="L24413" s="6"/>
      <c r="M24413" s="6"/>
    </row>
    <row r="24414" s="1" customFormat="1" spans="1:13">
      <c r="A24414" s="3"/>
      <c r="D24414" s="4"/>
      <c r="E24414" s="4"/>
      <c r="F24414" s="4"/>
      <c r="G24414" s="4"/>
      <c r="L24414" s="6"/>
      <c r="M24414" s="6"/>
    </row>
    <row r="24415" s="1" customFormat="1" spans="1:13">
      <c r="A24415" s="3"/>
      <c r="D24415" s="4"/>
      <c r="E24415" s="4"/>
      <c r="F24415" s="4"/>
      <c r="G24415" s="4"/>
      <c r="L24415" s="6"/>
      <c r="M24415" s="6"/>
    </row>
    <row r="24416" s="1" customFormat="1" spans="1:13">
      <c r="A24416" s="3"/>
      <c r="D24416" s="4"/>
      <c r="E24416" s="4"/>
      <c r="F24416" s="4"/>
      <c r="G24416" s="4"/>
      <c r="L24416" s="6"/>
      <c r="M24416" s="6"/>
    </row>
    <row r="24417" s="1" customFormat="1" spans="1:13">
      <c r="A24417" s="3"/>
      <c r="D24417" s="4"/>
      <c r="E24417" s="4"/>
      <c r="F24417" s="4"/>
      <c r="G24417" s="4"/>
      <c r="L24417" s="6"/>
      <c r="M24417" s="6"/>
    </row>
    <row r="24418" s="1" customFormat="1" spans="1:13">
      <c r="A24418" s="3"/>
      <c r="D24418" s="4"/>
      <c r="E24418" s="4"/>
      <c r="F24418" s="4"/>
      <c r="G24418" s="4"/>
      <c r="L24418" s="6"/>
      <c r="M24418" s="6"/>
    </row>
    <row r="24419" s="1" customFormat="1" spans="1:13">
      <c r="A24419" s="3"/>
      <c r="D24419" s="4"/>
      <c r="E24419" s="4"/>
      <c r="F24419" s="4"/>
      <c r="G24419" s="4"/>
      <c r="L24419" s="6"/>
      <c r="M24419" s="6"/>
    </row>
    <row r="24420" s="1" customFormat="1" spans="1:13">
      <c r="A24420" s="3"/>
      <c r="D24420" s="4"/>
      <c r="E24420" s="4"/>
      <c r="F24420" s="4"/>
      <c r="G24420" s="4"/>
      <c r="L24420" s="6"/>
      <c r="M24420" s="6"/>
    </row>
    <row r="24421" s="1" customFormat="1" spans="1:13">
      <c r="A24421" s="3"/>
      <c r="D24421" s="4"/>
      <c r="E24421" s="4"/>
      <c r="F24421" s="4"/>
      <c r="G24421" s="4"/>
      <c r="L24421" s="6"/>
      <c r="M24421" s="6"/>
    </row>
    <row r="24422" s="1" customFormat="1" spans="1:13">
      <c r="A24422" s="3"/>
      <c r="D24422" s="4"/>
      <c r="E24422" s="4"/>
      <c r="F24422" s="4"/>
      <c r="G24422" s="4"/>
      <c r="L24422" s="6"/>
      <c r="M24422" s="6"/>
    </row>
    <row r="24423" s="1" customFormat="1" spans="1:13">
      <c r="A24423" s="3"/>
      <c r="D24423" s="4"/>
      <c r="E24423" s="4"/>
      <c r="F24423" s="4"/>
      <c r="G24423" s="4"/>
      <c r="L24423" s="6"/>
      <c r="M24423" s="6"/>
    </row>
    <row r="24424" s="1" customFormat="1" spans="1:13">
      <c r="A24424" s="3"/>
      <c r="D24424" s="4"/>
      <c r="E24424" s="4"/>
      <c r="F24424" s="4"/>
      <c r="G24424" s="4"/>
      <c r="L24424" s="6"/>
      <c r="M24424" s="6"/>
    </row>
    <row r="24425" s="1" customFormat="1" spans="1:13">
      <c r="A24425" s="3"/>
      <c r="D24425" s="4"/>
      <c r="E24425" s="4"/>
      <c r="F24425" s="4"/>
      <c r="G24425" s="4"/>
      <c r="L24425" s="6"/>
      <c r="M24425" s="6"/>
    </row>
    <row r="24426" s="1" customFormat="1" spans="1:13">
      <c r="A24426" s="3"/>
      <c r="D24426" s="4"/>
      <c r="E24426" s="4"/>
      <c r="F24426" s="4"/>
      <c r="G24426" s="4"/>
      <c r="L24426" s="6"/>
      <c r="M24426" s="6"/>
    </row>
    <row r="24427" s="1" customFormat="1" spans="1:13">
      <c r="A24427" s="3"/>
      <c r="D24427" s="4"/>
      <c r="E24427" s="4"/>
      <c r="F24427" s="4"/>
      <c r="G24427" s="4"/>
      <c r="L24427" s="6"/>
      <c r="M24427" s="6"/>
    </row>
    <row r="24428" s="1" customFormat="1" spans="1:13">
      <c r="A24428" s="3"/>
      <c r="D24428" s="4"/>
      <c r="E24428" s="4"/>
      <c r="F24428" s="4"/>
      <c r="G24428" s="4"/>
      <c r="L24428" s="6"/>
      <c r="M24428" s="6"/>
    </row>
    <row r="24429" s="1" customFormat="1" spans="1:13">
      <c r="A24429" s="3"/>
      <c r="D24429" s="4"/>
      <c r="E24429" s="4"/>
      <c r="F24429" s="4"/>
      <c r="G24429" s="4"/>
      <c r="L24429" s="6"/>
      <c r="M24429" s="6"/>
    </row>
    <row r="24430" s="1" customFormat="1" spans="1:13">
      <c r="A24430" s="3"/>
      <c r="D24430" s="4"/>
      <c r="E24430" s="4"/>
      <c r="F24430" s="4"/>
      <c r="G24430" s="4"/>
      <c r="L24430" s="6"/>
      <c r="M24430" s="6"/>
    </row>
    <row r="24431" s="1" customFormat="1" spans="1:13">
      <c r="A24431" s="3"/>
      <c r="D24431" s="4"/>
      <c r="E24431" s="4"/>
      <c r="F24431" s="4"/>
      <c r="G24431" s="4"/>
      <c r="L24431" s="6"/>
      <c r="M24431" s="6"/>
    </row>
    <row r="24432" s="1" customFormat="1" spans="1:13">
      <c r="A24432" s="3"/>
      <c r="D24432" s="4"/>
      <c r="E24432" s="4"/>
      <c r="F24432" s="4"/>
      <c r="G24432" s="4"/>
      <c r="L24432" s="6"/>
      <c r="M24432" s="6"/>
    </row>
    <row r="24433" s="1" customFormat="1" spans="1:13">
      <c r="A24433" s="3"/>
      <c r="D24433" s="4"/>
      <c r="E24433" s="4"/>
      <c r="F24433" s="4"/>
      <c r="G24433" s="4"/>
      <c r="L24433" s="6"/>
      <c r="M24433" s="6"/>
    </row>
    <row r="24434" s="1" customFormat="1" spans="1:13">
      <c r="A24434" s="3"/>
      <c r="D24434" s="4"/>
      <c r="E24434" s="4"/>
      <c r="F24434" s="4"/>
      <c r="G24434" s="4"/>
      <c r="L24434" s="6"/>
      <c r="M24434" s="6"/>
    </row>
    <row r="24435" s="1" customFormat="1" spans="1:13">
      <c r="A24435" s="3"/>
      <c r="D24435" s="4"/>
      <c r="E24435" s="4"/>
      <c r="F24435" s="4"/>
      <c r="G24435" s="4"/>
      <c r="L24435" s="6"/>
      <c r="M24435" s="6"/>
    </row>
    <row r="24436" s="1" customFormat="1" spans="1:13">
      <c r="A24436" s="3"/>
      <c r="D24436" s="4"/>
      <c r="E24436" s="4"/>
      <c r="F24436" s="4"/>
      <c r="G24436" s="4"/>
      <c r="L24436" s="6"/>
      <c r="M24436" s="6"/>
    </row>
    <row r="24437" s="1" customFormat="1" spans="1:13">
      <c r="A24437" s="3"/>
      <c r="D24437" s="4"/>
      <c r="E24437" s="4"/>
      <c r="F24437" s="4"/>
      <c r="G24437" s="4"/>
      <c r="L24437" s="6"/>
      <c r="M24437" s="6"/>
    </row>
    <row r="24438" s="1" customFormat="1" spans="1:13">
      <c r="A24438" s="3"/>
      <c r="D24438" s="4"/>
      <c r="E24438" s="4"/>
      <c r="F24438" s="4"/>
      <c r="G24438" s="4"/>
      <c r="L24438" s="6"/>
      <c r="M24438" s="6"/>
    </row>
    <row r="24439" s="1" customFormat="1" spans="1:13">
      <c r="A24439" s="3"/>
      <c r="D24439" s="4"/>
      <c r="E24439" s="4"/>
      <c r="F24439" s="4"/>
      <c r="G24439" s="4"/>
      <c r="L24439" s="6"/>
      <c r="M24439" s="6"/>
    </row>
    <row r="24440" s="1" customFormat="1" spans="1:13">
      <c r="A24440" s="3"/>
      <c r="D24440" s="4"/>
      <c r="E24440" s="4"/>
      <c r="F24440" s="4"/>
      <c r="G24440" s="4"/>
      <c r="L24440" s="6"/>
      <c r="M24440" s="6"/>
    </row>
    <row r="24441" s="1" customFormat="1" spans="1:13">
      <c r="A24441" s="3"/>
      <c r="D24441" s="4"/>
      <c r="E24441" s="4"/>
      <c r="F24441" s="4"/>
      <c r="G24441" s="4"/>
      <c r="L24441" s="6"/>
      <c r="M24441" s="6"/>
    </row>
    <row r="24442" s="1" customFormat="1" spans="1:13">
      <c r="A24442" s="3"/>
      <c r="D24442" s="4"/>
      <c r="E24442" s="4"/>
      <c r="F24442" s="4"/>
      <c r="G24442" s="4"/>
      <c r="L24442" s="6"/>
      <c r="M24442" s="6"/>
    </row>
    <row r="24443" s="1" customFormat="1" spans="1:13">
      <c r="A24443" s="3"/>
      <c r="D24443" s="4"/>
      <c r="E24443" s="4"/>
      <c r="F24443" s="4"/>
      <c r="G24443" s="4"/>
      <c r="L24443" s="6"/>
      <c r="M24443" s="6"/>
    </row>
    <row r="24444" s="1" customFormat="1" spans="1:13">
      <c r="A24444" s="3"/>
      <c r="D24444" s="4"/>
      <c r="E24444" s="4"/>
      <c r="F24444" s="4"/>
      <c r="G24444" s="4"/>
      <c r="L24444" s="6"/>
      <c r="M24444" s="6"/>
    </row>
    <row r="24445" s="1" customFormat="1" spans="1:13">
      <c r="A24445" s="3"/>
      <c r="D24445" s="4"/>
      <c r="E24445" s="4"/>
      <c r="F24445" s="4"/>
      <c r="G24445" s="4"/>
      <c r="L24445" s="6"/>
      <c r="M24445" s="6"/>
    </row>
    <row r="24446" s="1" customFormat="1" spans="1:13">
      <c r="A24446" s="3"/>
      <c r="D24446" s="4"/>
      <c r="E24446" s="4"/>
      <c r="F24446" s="4"/>
      <c r="G24446" s="4"/>
      <c r="L24446" s="6"/>
      <c r="M24446" s="6"/>
    </row>
    <row r="24447" s="1" customFormat="1" spans="1:13">
      <c r="A24447" s="3"/>
      <c r="D24447" s="4"/>
      <c r="E24447" s="4"/>
      <c r="F24447" s="4"/>
      <c r="G24447" s="4"/>
      <c r="L24447" s="6"/>
      <c r="M24447" s="6"/>
    </row>
    <row r="24448" s="1" customFormat="1" spans="1:13">
      <c r="A24448" s="3"/>
      <c r="D24448" s="4"/>
      <c r="E24448" s="4"/>
      <c r="F24448" s="4"/>
      <c r="G24448" s="4"/>
      <c r="L24448" s="6"/>
      <c r="M24448" s="6"/>
    </row>
    <row r="24449" s="1" customFormat="1" spans="1:13">
      <c r="A24449" s="3"/>
      <c r="D24449" s="4"/>
      <c r="E24449" s="4"/>
      <c r="F24449" s="4"/>
      <c r="G24449" s="4"/>
      <c r="L24449" s="6"/>
      <c r="M24449" s="6"/>
    </row>
    <row r="24450" s="1" customFormat="1" spans="1:13">
      <c r="A24450" s="3"/>
      <c r="D24450" s="4"/>
      <c r="E24450" s="4"/>
      <c r="F24450" s="4"/>
      <c r="G24450" s="4"/>
      <c r="L24450" s="6"/>
      <c r="M24450" s="6"/>
    </row>
    <row r="24451" s="1" customFormat="1" spans="1:13">
      <c r="A24451" s="3"/>
      <c r="D24451" s="4"/>
      <c r="E24451" s="4"/>
      <c r="F24451" s="4"/>
      <c r="G24451" s="4"/>
      <c r="L24451" s="6"/>
      <c r="M24451" s="6"/>
    </row>
    <row r="24452" s="1" customFormat="1" spans="1:13">
      <c r="A24452" s="3"/>
      <c r="D24452" s="4"/>
      <c r="E24452" s="4"/>
      <c r="F24452" s="4"/>
      <c r="G24452" s="4"/>
      <c r="L24452" s="6"/>
      <c r="M24452" s="6"/>
    </row>
    <row r="24453" s="1" customFormat="1" spans="1:13">
      <c r="A24453" s="3"/>
      <c r="D24453" s="4"/>
      <c r="E24453" s="4"/>
      <c r="F24453" s="4"/>
      <c r="G24453" s="4"/>
      <c r="L24453" s="6"/>
      <c r="M24453" s="6"/>
    </row>
    <row r="24454" s="1" customFormat="1" spans="1:13">
      <c r="A24454" s="3"/>
      <c r="D24454" s="4"/>
      <c r="E24454" s="4"/>
      <c r="F24454" s="4"/>
      <c r="G24454" s="4"/>
      <c r="L24454" s="6"/>
      <c r="M24454" s="6"/>
    </row>
    <row r="24455" s="1" customFormat="1" spans="1:13">
      <c r="A24455" s="3"/>
      <c r="D24455" s="4"/>
      <c r="E24455" s="4"/>
      <c r="F24455" s="4"/>
      <c r="G24455" s="4"/>
      <c r="L24455" s="6"/>
      <c r="M24455" s="6"/>
    </row>
    <row r="24456" s="1" customFormat="1" spans="1:13">
      <c r="A24456" s="3"/>
      <c r="D24456" s="4"/>
      <c r="E24456" s="4"/>
      <c r="F24456" s="4"/>
      <c r="G24456" s="4"/>
      <c r="L24456" s="6"/>
      <c r="M24456" s="6"/>
    </row>
    <row r="24457" s="1" customFormat="1" spans="1:13">
      <c r="A24457" s="3"/>
      <c r="D24457" s="4"/>
      <c r="E24457" s="4"/>
      <c r="F24457" s="4"/>
      <c r="G24457" s="4"/>
      <c r="L24457" s="6"/>
      <c r="M24457" s="6"/>
    </row>
    <row r="24458" s="1" customFormat="1" spans="1:13">
      <c r="A24458" s="3"/>
      <c r="D24458" s="4"/>
      <c r="E24458" s="4"/>
      <c r="F24458" s="4"/>
      <c r="G24458" s="4"/>
      <c r="L24458" s="6"/>
      <c r="M24458" s="6"/>
    </row>
    <row r="24459" s="1" customFormat="1" spans="1:13">
      <c r="A24459" s="3"/>
      <c r="D24459" s="4"/>
      <c r="E24459" s="4"/>
      <c r="F24459" s="4"/>
      <c r="G24459" s="4"/>
      <c r="L24459" s="6"/>
      <c r="M24459" s="6"/>
    </row>
    <row r="24460" s="1" customFormat="1" spans="1:13">
      <c r="A24460" s="3"/>
      <c r="D24460" s="4"/>
      <c r="E24460" s="4"/>
      <c r="F24460" s="4"/>
      <c r="G24460" s="4"/>
      <c r="L24460" s="6"/>
      <c r="M24460" s="6"/>
    </row>
    <row r="24461" s="1" customFormat="1" spans="1:13">
      <c r="A24461" s="3"/>
      <c r="D24461" s="4"/>
      <c r="E24461" s="4"/>
      <c r="F24461" s="4"/>
      <c r="G24461" s="4"/>
      <c r="L24461" s="6"/>
      <c r="M24461" s="6"/>
    </row>
    <row r="24462" s="1" customFormat="1" spans="1:13">
      <c r="A24462" s="3"/>
      <c r="D24462" s="4"/>
      <c r="E24462" s="4"/>
      <c r="F24462" s="4"/>
      <c r="G24462" s="4"/>
      <c r="L24462" s="6"/>
      <c r="M24462" s="6"/>
    </row>
    <row r="24463" s="1" customFormat="1" spans="1:13">
      <c r="A24463" s="3"/>
      <c r="D24463" s="4"/>
      <c r="E24463" s="4"/>
      <c r="F24463" s="4"/>
      <c r="G24463" s="4"/>
      <c r="L24463" s="6"/>
      <c r="M24463" s="6"/>
    </row>
    <row r="24464" s="1" customFormat="1" spans="1:13">
      <c r="A24464" s="3"/>
      <c r="D24464" s="4"/>
      <c r="E24464" s="4"/>
      <c r="F24464" s="4"/>
      <c r="G24464" s="4"/>
      <c r="L24464" s="6"/>
      <c r="M24464" s="6"/>
    </row>
    <row r="24465" s="1" customFormat="1" spans="1:13">
      <c r="A24465" s="3"/>
      <c r="D24465" s="4"/>
      <c r="E24465" s="4"/>
      <c r="F24465" s="4"/>
      <c r="G24465" s="4"/>
      <c r="L24465" s="6"/>
      <c r="M24465" s="6"/>
    </row>
    <row r="24466" s="1" customFormat="1" spans="1:13">
      <c r="A24466" s="3"/>
      <c r="D24466" s="4"/>
      <c r="E24466" s="4"/>
      <c r="F24466" s="4"/>
      <c r="G24466" s="4"/>
      <c r="L24466" s="6"/>
      <c r="M24466" s="6"/>
    </row>
    <row r="24467" s="1" customFormat="1" spans="1:13">
      <c r="A24467" s="3"/>
      <c r="D24467" s="4"/>
      <c r="E24467" s="4"/>
      <c r="F24467" s="4"/>
      <c r="G24467" s="4"/>
      <c r="L24467" s="6"/>
      <c r="M24467" s="6"/>
    </row>
    <row r="24468" s="1" customFormat="1" spans="1:13">
      <c r="A24468" s="3"/>
      <c r="D24468" s="4"/>
      <c r="E24468" s="4"/>
      <c r="F24468" s="4"/>
      <c r="G24468" s="4"/>
      <c r="L24468" s="6"/>
      <c r="M24468" s="6"/>
    </row>
    <row r="24469" s="1" customFormat="1" spans="1:13">
      <c r="A24469" s="3"/>
      <c r="D24469" s="4"/>
      <c r="E24469" s="4"/>
      <c r="F24469" s="4"/>
      <c r="G24469" s="4"/>
      <c r="L24469" s="6"/>
      <c r="M24469" s="6"/>
    </row>
    <row r="24470" s="1" customFormat="1" spans="1:13">
      <c r="A24470" s="3"/>
      <c r="D24470" s="4"/>
      <c r="E24470" s="4"/>
      <c r="F24470" s="4"/>
      <c r="G24470" s="4"/>
      <c r="L24470" s="6"/>
      <c r="M24470" s="6"/>
    </row>
    <row r="24471" s="1" customFormat="1" spans="1:13">
      <c r="A24471" s="3"/>
      <c r="D24471" s="4"/>
      <c r="E24471" s="4"/>
      <c r="F24471" s="4"/>
      <c r="G24471" s="4"/>
      <c r="L24471" s="6"/>
      <c r="M24471" s="6"/>
    </row>
    <row r="24472" s="1" customFormat="1" spans="1:13">
      <c r="A24472" s="3"/>
      <c r="D24472" s="4"/>
      <c r="E24472" s="4"/>
      <c r="F24472" s="4"/>
      <c r="G24472" s="4"/>
      <c r="L24472" s="6"/>
      <c r="M24472" s="6"/>
    </row>
    <row r="24473" s="1" customFormat="1" spans="1:13">
      <c r="A24473" s="3"/>
      <c r="D24473" s="4"/>
      <c r="E24473" s="4"/>
      <c r="F24473" s="4"/>
      <c r="G24473" s="4"/>
      <c r="L24473" s="6"/>
      <c r="M24473" s="6"/>
    </row>
    <row r="24474" s="1" customFormat="1" spans="1:13">
      <c r="A24474" s="3"/>
      <c r="D24474" s="4"/>
      <c r="E24474" s="4"/>
      <c r="F24474" s="4"/>
      <c r="G24474" s="4"/>
      <c r="L24474" s="6"/>
      <c r="M24474" s="6"/>
    </row>
    <row r="24475" s="1" customFormat="1" spans="1:13">
      <c r="A24475" s="3"/>
      <c r="D24475" s="4"/>
      <c r="E24475" s="4"/>
      <c r="F24475" s="4"/>
      <c r="G24475" s="4"/>
      <c r="L24475" s="6"/>
      <c r="M24475" s="6"/>
    </row>
    <row r="24476" s="1" customFormat="1" spans="1:13">
      <c r="A24476" s="3"/>
      <c r="D24476" s="4"/>
      <c r="E24476" s="4"/>
      <c r="F24476" s="4"/>
      <c r="G24476" s="4"/>
      <c r="L24476" s="6"/>
      <c r="M24476" s="6"/>
    </row>
    <row r="24477" s="1" customFormat="1" spans="1:13">
      <c r="A24477" s="3"/>
      <c r="D24477" s="4"/>
      <c r="E24477" s="4"/>
      <c r="F24477" s="4"/>
      <c r="G24477" s="4"/>
      <c r="L24477" s="6"/>
      <c r="M24477" s="6"/>
    </row>
    <row r="24478" s="1" customFormat="1" spans="1:13">
      <c r="A24478" s="3"/>
      <c r="D24478" s="4"/>
      <c r="E24478" s="4"/>
      <c r="F24478" s="4"/>
      <c r="G24478" s="4"/>
      <c r="L24478" s="6"/>
      <c r="M24478" s="6"/>
    </row>
    <row r="24479" s="1" customFormat="1" spans="1:13">
      <c r="A24479" s="3"/>
      <c r="D24479" s="4"/>
      <c r="E24479" s="4"/>
      <c r="F24479" s="4"/>
      <c r="G24479" s="4"/>
      <c r="L24479" s="6"/>
      <c r="M24479" s="6"/>
    </row>
    <row r="24480" s="1" customFormat="1" spans="1:13">
      <c r="A24480" s="3"/>
      <c r="D24480" s="4"/>
      <c r="E24480" s="4"/>
      <c r="F24480" s="4"/>
      <c r="G24480" s="4"/>
      <c r="L24480" s="6"/>
      <c r="M24480" s="6"/>
    </row>
    <row r="24481" s="1" customFormat="1" spans="1:13">
      <c r="A24481" s="3"/>
      <c r="D24481" s="4"/>
      <c r="E24481" s="4"/>
      <c r="F24481" s="4"/>
      <c r="G24481" s="4"/>
      <c r="L24481" s="6"/>
      <c r="M24481" s="6"/>
    </row>
    <row r="24482" s="1" customFormat="1" spans="1:13">
      <c r="A24482" s="3"/>
      <c r="D24482" s="4"/>
      <c r="E24482" s="4"/>
      <c r="F24482" s="4"/>
      <c r="G24482" s="4"/>
      <c r="L24482" s="6"/>
      <c r="M24482" s="6"/>
    </row>
    <row r="24483" s="1" customFormat="1" spans="1:13">
      <c r="A24483" s="3"/>
      <c r="D24483" s="4"/>
      <c r="E24483" s="4"/>
      <c r="F24483" s="4"/>
      <c r="G24483" s="4"/>
      <c r="L24483" s="6"/>
      <c r="M24483" s="6"/>
    </row>
    <row r="24484" s="1" customFormat="1" spans="1:13">
      <c r="A24484" s="3"/>
      <c r="D24484" s="4"/>
      <c r="E24484" s="4"/>
      <c r="F24484" s="4"/>
      <c r="G24484" s="4"/>
      <c r="L24484" s="6"/>
      <c r="M24484" s="6"/>
    </row>
    <row r="24485" s="1" customFormat="1" spans="1:13">
      <c r="A24485" s="3"/>
      <c r="D24485" s="4"/>
      <c r="E24485" s="4"/>
      <c r="F24485" s="4"/>
      <c r="G24485" s="4"/>
      <c r="L24485" s="6"/>
      <c r="M24485" s="6"/>
    </row>
    <row r="24486" s="1" customFormat="1" spans="1:13">
      <c r="A24486" s="3"/>
      <c r="D24486" s="4"/>
      <c r="E24486" s="4"/>
      <c r="F24486" s="4"/>
      <c r="G24486" s="4"/>
      <c r="L24486" s="6"/>
      <c r="M24486" s="6"/>
    </row>
    <row r="24487" s="1" customFormat="1" spans="1:13">
      <c r="A24487" s="3"/>
      <c r="D24487" s="4"/>
      <c r="E24487" s="4"/>
      <c r="F24487" s="4"/>
      <c r="G24487" s="4"/>
      <c r="L24487" s="6"/>
      <c r="M24487" s="6"/>
    </row>
    <row r="24488" s="1" customFormat="1" spans="1:13">
      <c r="A24488" s="3"/>
      <c r="D24488" s="4"/>
      <c r="E24488" s="4"/>
      <c r="F24488" s="4"/>
      <c r="G24488" s="4"/>
      <c r="L24488" s="6"/>
      <c r="M24488" s="6"/>
    </row>
    <row r="24489" s="1" customFormat="1" spans="1:13">
      <c r="A24489" s="3"/>
      <c r="D24489" s="4"/>
      <c r="E24489" s="4"/>
      <c r="F24489" s="4"/>
      <c r="G24489" s="4"/>
      <c r="L24489" s="6"/>
      <c r="M24489" s="6"/>
    </row>
    <row r="24490" s="1" customFormat="1" spans="1:13">
      <c r="A24490" s="3"/>
      <c r="D24490" s="4"/>
      <c r="E24490" s="4"/>
      <c r="F24490" s="4"/>
      <c r="G24490" s="4"/>
      <c r="L24490" s="6"/>
      <c r="M24490" s="6"/>
    </row>
    <row r="24491" s="1" customFormat="1" spans="1:13">
      <c r="A24491" s="3"/>
      <c r="D24491" s="4"/>
      <c r="E24491" s="4"/>
      <c r="F24491" s="4"/>
      <c r="G24491" s="4"/>
      <c r="L24491" s="6"/>
      <c r="M24491" s="6"/>
    </row>
    <row r="24492" s="1" customFormat="1" spans="1:13">
      <c r="A24492" s="3"/>
      <c r="D24492" s="4"/>
      <c r="E24492" s="4"/>
      <c r="F24492" s="4"/>
      <c r="G24492" s="4"/>
      <c r="L24492" s="6"/>
      <c r="M24492" s="6"/>
    </row>
    <row r="24493" s="1" customFormat="1" spans="1:13">
      <c r="A24493" s="3"/>
      <c r="D24493" s="4"/>
      <c r="E24493" s="4"/>
      <c r="F24493" s="4"/>
      <c r="G24493" s="4"/>
      <c r="L24493" s="6"/>
      <c r="M24493" s="6"/>
    </row>
    <row r="24494" s="1" customFormat="1" spans="1:13">
      <c r="A24494" s="3"/>
      <c r="D24494" s="4"/>
      <c r="E24494" s="4"/>
      <c r="F24494" s="4"/>
      <c r="G24494" s="4"/>
      <c r="L24494" s="6"/>
      <c r="M24494" s="6"/>
    </row>
    <row r="24495" s="1" customFormat="1" spans="1:13">
      <c r="A24495" s="3"/>
      <c r="D24495" s="4"/>
      <c r="E24495" s="4"/>
      <c r="F24495" s="4"/>
      <c r="G24495" s="4"/>
      <c r="L24495" s="6"/>
      <c r="M24495" s="6"/>
    </row>
    <row r="24496" s="1" customFormat="1" spans="1:13">
      <c r="A24496" s="3"/>
      <c r="D24496" s="4"/>
      <c r="E24496" s="4"/>
      <c r="F24496" s="4"/>
      <c r="G24496" s="4"/>
      <c r="L24496" s="6"/>
      <c r="M24496" s="6"/>
    </row>
    <row r="24497" s="1" customFormat="1" spans="1:13">
      <c r="A24497" s="3"/>
      <c r="D24497" s="4"/>
      <c r="E24497" s="4"/>
      <c r="F24497" s="4"/>
      <c r="G24497" s="4"/>
      <c r="L24497" s="6"/>
      <c r="M24497" s="6"/>
    </row>
    <row r="24498" s="1" customFormat="1" spans="1:13">
      <c r="A24498" s="3"/>
      <c r="D24498" s="4"/>
      <c r="E24498" s="4"/>
      <c r="F24498" s="4"/>
      <c r="G24498" s="4"/>
      <c r="L24498" s="6"/>
      <c r="M24498" s="6"/>
    </row>
    <row r="24499" s="1" customFormat="1" spans="1:13">
      <c r="A24499" s="3"/>
      <c r="D24499" s="4"/>
      <c r="E24499" s="4"/>
      <c r="F24499" s="4"/>
      <c r="G24499" s="4"/>
      <c r="L24499" s="6"/>
      <c r="M24499" s="6"/>
    </row>
    <row r="24500" s="1" customFormat="1" spans="1:13">
      <c r="A24500" s="3"/>
      <c r="D24500" s="4"/>
      <c r="E24500" s="4"/>
      <c r="F24500" s="4"/>
      <c r="G24500" s="4"/>
      <c r="L24500" s="6"/>
      <c r="M24500" s="6"/>
    </row>
    <row r="24501" s="1" customFormat="1" spans="1:13">
      <c r="A24501" s="3"/>
      <c r="D24501" s="4"/>
      <c r="E24501" s="4"/>
      <c r="F24501" s="4"/>
      <c r="G24501" s="4"/>
      <c r="L24501" s="6"/>
      <c r="M24501" s="6"/>
    </row>
    <row r="24502" s="1" customFormat="1" spans="1:13">
      <c r="A24502" s="3"/>
      <c r="D24502" s="4"/>
      <c r="E24502" s="4"/>
      <c r="F24502" s="4"/>
      <c r="G24502" s="4"/>
      <c r="L24502" s="6"/>
      <c r="M24502" s="6"/>
    </row>
    <row r="24503" s="1" customFormat="1" spans="1:13">
      <c r="A24503" s="3"/>
      <c r="D24503" s="4"/>
      <c r="E24503" s="4"/>
      <c r="F24503" s="4"/>
      <c r="G24503" s="4"/>
      <c r="L24503" s="6"/>
      <c r="M24503" s="6"/>
    </row>
    <row r="24504" s="1" customFormat="1" spans="1:13">
      <c r="A24504" s="3"/>
      <c r="D24504" s="4"/>
      <c r="E24504" s="4"/>
      <c r="F24504" s="4"/>
      <c r="G24504" s="4"/>
      <c r="L24504" s="6"/>
      <c r="M24504" s="6"/>
    </row>
    <row r="24505" s="1" customFormat="1" spans="1:13">
      <c r="A24505" s="3"/>
      <c r="D24505" s="4"/>
      <c r="E24505" s="4"/>
      <c r="F24505" s="4"/>
      <c r="G24505" s="4"/>
      <c r="L24505" s="6"/>
      <c r="M24505" s="6"/>
    </row>
    <row r="24506" s="1" customFormat="1" spans="1:13">
      <c r="A24506" s="3"/>
      <c r="D24506" s="4"/>
      <c r="E24506" s="4"/>
      <c r="F24506" s="4"/>
      <c r="G24506" s="4"/>
      <c r="L24506" s="6"/>
      <c r="M24506" s="6"/>
    </row>
    <row r="24507" s="1" customFormat="1" spans="1:13">
      <c r="A24507" s="3"/>
      <c r="D24507" s="4"/>
      <c r="E24507" s="4"/>
      <c r="F24507" s="4"/>
      <c r="G24507" s="4"/>
      <c r="L24507" s="6"/>
      <c r="M24507" s="6"/>
    </row>
    <row r="24508" s="1" customFormat="1" spans="1:13">
      <c r="A24508" s="3"/>
      <c r="D24508" s="4"/>
      <c r="E24508" s="4"/>
      <c r="F24508" s="4"/>
      <c r="G24508" s="4"/>
      <c r="L24508" s="6"/>
      <c r="M24508" s="6"/>
    </row>
    <row r="24509" s="1" customFormat="1" spans="1:13">
      <c r="A24509" s="3"/>
      <c r="D24509" s="4"/>
      <c r="E24509" s="4"/>
      <c r="F24509" s="4"/>
      <c r="G24509" s="4"/>
      <c r="L24509" s="6"/>
      <c r="M24509" s="6"/>
    </row>
    <row r="24510" s="1" customFormat="1" spans="1:13">
      <c r="A24510" s="3"/>
      <c r="D24510" s="4"/>
      <c r="E24510" s="4"/>
      <c r="F24510" s="4"/>
      <c r="G24510" s="4"/>
      <c r="L24510" s="6"/>
      <c r="M24510" s="6"/>
    </row>
    <row r="24511" s="1" customFormat="1" spans="1:13">
      <c r="A24511" s="3"/>
      <c r="D24511" s="4"/>
      <c r="E24511" s="4"/>
      <c r="F24511" s="4"/>
      <c r="G24511" s="4"/>
      <c r="L24511" s="6"/>
      <c r="M24511" s="6"/>
    </row>
    <row r="24512" s="1" customFormat="1" spans="1:13">
      <c r="A24512" s="3"/>
      <c r="D24512" s="4"/>
      <c r="E24512" s="4"/>
      <c r="F24512" s="4"/>
      <c r="G24512" s="4"/>
      <c r="L24512" s="6"/>
      <c r="M24512" s="6"/>
    </row>
    <row r="24513" s="1" customFormat="1" spans="1:13">
      <c r="A24513" s="3"/>
      <c r="D24513" s="4"/>
      <c r="E24513" s="4"/>
      <c r="F24513" s="4"/>
      <c r="G24513" s="4"/>
      <c r="L24513" s="6"/>
      <c r="M24513" s="6"/>
    </row>
    <row r="24514" s="1" customFormat="1" spans="1:13">
      <c r="A24514" s="3"/>
      <c r="D24514" s="4"/>
      <c r="E24514" s="4"/>
      <c r="F24514" s="4"/>
      <c r="G24514" s="4"/>
      <c r="L24514" s="6"/>
      <c r="M24514" s="6"/>
    </row>
    <row r="24515" s="1" customFormat="1" spans="1:13">
      <c r="A24515" s="3"/>
      <c r="D24515" s="4"/>
      <c r="E24515" s="4"/>
      <c r="F24515" s="4"/>
      <c r="G24515" s="4"/>
      <c r="L24515" s="6"/>
      <c r="M24515" s="6"/>
    </row>
    <row r="24516" s="1" customFormat="1" spans="1:13">
      <c r="A24516" s="3"/>
      <c r="D24516" s="4"/>
      <c r="E24516" s="4"/>
      <c r="F24516" s="4"/>
      <c r="G24516" s="4"/>
      <c r="L24516" s="6"/>
      <c r="M24516" s="6"/>
    </row>
    <row r="24517" s="1" customFormat="1" spans="1:13">
      <c r="A24517" s="3"/>
      <c r="D24517" s="4"/>
      <c r="E24517" s="4"/>
      <c r="F24517" s="4"/>
      <c r="G24517" s="4"/>
      <c r="L24517" s="6"/>
      <c r="M24517" s="6"/>
    </row>
    <row r="24518" s="1" customFormat="1" spans="1:13">
      <c r="A24518" s="3"/>
      <c r="D24518" s="4"/>
      <c r="E24518" s="4"/>
      <c r="F24518" s="4"/>
      <c r="G24518" s="4"/>
      <c r="L24518" s="6"/>
      <c r="M24518" s="6"/>
    </row>
    <row r="24519" s="1" customFormat="1" spans="1:13">
      <c r="A24519" s="3"/>
      <c r="D24519" s="4"/>
      <c r="E24519" s="4"/>
      <c r="F24519" s="4"/>
      <c r="G24519" s="4"/>
      <c r="L24519" s="6"/>
      <c r="M24519" s="6"/>
    </row>
    <row r="24520" s="1" customFormat="1" spans="1:13">
      <c r="A24520" s="3"/>
      <c r="D24520" s="4"/>
      <c r="E24520" s="4"/>
      <c r="F24520" s="4"/>
      <c r="G24520" s="4"/>
      <c r="L24520" s="6"/>
      <c r="M24520" s="6"/>
    </row>
    <row r="24521" s="1" customFormat="1" spans="1:13">
      <c r="A24521" s="3"/>
      <c r="D24521" s="4"/>
      <c r="E24521" s="4"/>
      <c r="F24521" s="4"/>
      <c r="G24521" s="4"/>
      <c r="L24521" s="6"/>
      <c r="M24521" s="6"/>
    </row>
    <row r="24522" s="1" customFormat="1" spans="1:13">
      <c r="A24522" s="3"/>
      <c r="D24522" s="4"/>
      <c r="E24522" s="4"/>
      <c r="F24522" s="4"/>
      <c r="G24522" s="4"/>
      <c r="L24522" s="6"/>
      <c r="M24522" s="6"/>
    </row>
    <row r="24523" s="1" customFormat="1" spans="1:13">
      <c r="A24523" s="3"/>
      <c r="D24523" s="4"/>
      <c r="E24523" s="4"/>
      <c r="F24523" s="4"/>
      <c r="G24523" s="4"/>
      <c r="L24523" s="6"/>
      <c r="M24523" s="6"/>
    </row>
    <row r="24524" s="1" customFormat="1" spans="1:13">
      <c r="A24524" s="3"/>
      <c r="D24524" s="4"/>
      <c r="E24524" s="4"/>
      <c r="F24524" s="4"/>
      <c r="G24524" s="4"/>
      <c r="L24524" s="6"/>
      <c r="M24524" s="6"/>
    </row>
    <row r="24525" s="1" customFormat="1" spans="1:13">
      <c r="A24525" s="3"/>
      <c r="D24525" s="4"/>
      <c r="E24525" s="4"/>
      <c r="F24525" s="4"/>
      <c r="G24525" s="4"/>
      <c r="L24525" s="6"/>
      <c r="M24525" s="6"/>
    </row>
    <row r="24526" s="1" customFormat="1" spans="1:13">
      <c r="A24526" s="3"/>
      <c r="D24526" s="4"/>
      <c r="E24526" s="4"/>
      <c r="F24526" s="4"/>
      <c r="G24526" s="4"/>
      <c r="L24526" s="6"/>
      <c r="M24526" s="6"/>
    </row>
    <row r="24527" s="1" customFormat="1" spans="1:13">
      <c r="A24527" s="3"/>
      <c r="D24527" s="4"/>
      <c r="E24527" s="4"/>
      <c r="F24527" s="4"/>
      <c r="G24527" s="4"/>
      <c r="L24527" s="6"/>
      <c r="M24527" s="6"/>
    </row>
    <row r="24528" s="1" customFormat="1" spans="1:13">
      <c r="A24528" s="3"/>
      <c r="D24528" s="4"/>
      <c r="E24528" s="4"/>
      <c r="F24528" s="4"/>
      <c r="G24528" s="4"/>
      <c r="L24528" s="6"/>
      <c r="M24528" s="6"/>
    </row>
    <row r="24529" s="1" customFormat="1" spans="1:13">
      <c r="A24529" s="3"/>
      <c r="D24529" s="4"/>
      <c r="E24529" s="4"/>
      <c r="F24529" s="4"/>
      <c r="G24529" s="4"/>
      <c r="L24529" s="6"/>
      <c r="M24529" s="6"/>
    </row>
    <row r="24530" s="1" customFormat="1" spans="1:13">
      <c r="A24530" s="3"/>
      <c r="D24530" s="4"/>
      <c r="E24530" s="4"/>
      <c r="F24530" s="4"/>
      <c r="G24530" s="4"/>
      <c r="L24530" s="6"/>
      <c r="M24530" s="6"/>
    </row>
    <row r="24531" s="1" customFormat="1" spans="1:13">
      <c r="A24531" s="3"/>
      <c r="D24531" s="4"/>
      <c r="E24531" s="4"/>
      <c r="F24531" s="4"/>
      <c r="G24531" s="4"/>
      <c r="L24531" s="6"/>
      <c r="M24531" s="6"/>
    </row>
    <row r="24532" s="1" customFormat="1" spans="1:13">
      <c r="A24532" s="3"/>
      <c r="D24532" s="4"/>
      <c r="E24532" s="4"/>
      <c r="F24532" s="4"/>
      <c r="G24532" s="4"/>
      <c r="L24532" s="6"/>
      <c r="M24532" s="6"/>
    </row>
    <row r="24533" s="1" customFormat="1" spans="1:13">
      <c r="A24533" s="3"/>
      <c r="D24533" s="4"/>
      <c r="E24533" s="4"/>
      <c r="F24533" s="4"/>
      <c r="G24533" s="4"/>
      <c r="L24533" s="6"/>
      <c r="M24533" s="6"/>
    </row>
    <row r="24534" s="1" customFormat="1" spans="1:13">
      <c r="A24534" s="3"/>
      <c r="D24534" s="4"/>
      <c r="E24534" s="4"/>
      <c r="F24534" s="4"/>
      <c r="G24534" s="4"/>
      <c r="L24534" s="6"/>
      <c r="M24534" s="6"/>
    </row>
    <row r="24535" s="1" customFormat="1" spans="1:13">
      <c r="A24535" s="3"/>
      <c r="D24535" s="4"/>
      <c r="E24535" s="4"/>
      <c r="F24535" s="4"/>
      <c r="G24535" s="4"/>
      <c r="L24535" s="6"/>
      <c r="M24535" s="6"/>
    </row>
    <row r="24536" s="1" customFormat="1" spans="1:13">
      <c r="A24536" s="3"/>
      <c r="D24536" s="4"/>
      <c r="E24536" s="4"/>
      <c r="F24536" s="4"/>
      <c r="G24536" s="4"/>
      <c r="L24536" s="6"/>
      <c r="M24536" s="6"/>
    </row>
    <row r="24537" s="1" customFormat="1" spans="1:13">
      <c r="A24537" s="3"/>
      <c r="D24537" s="4"/>
      <c r="E24537" s="4"/>
      <c r="F24537" s="4"/>
      <c r="G24537" s="4"/>
      <c r="L24537" s="6"/>
      <c r="M24537" s="6"/>
    </row>
    <row r="24538" s="1" customFormat="1" spans="1:13">
      <c r="A24538" s="3"/>
      <c r="D24538" s="4"/>
      <c r="E24538" s="4"/>
      <c r="F24538" s="4"/>
      <c r="G24538" s="4"/>
      <c r="L24538" s="6"/>
      <c r="M24538" s="6"/>
    </row>
    <row r="24539" s="1" customFormat="1" spans="1:13">
      <c r="A24539" s="3"/>
      <c r="D24539" s="4"/>
      <c r="E24539" s="4"/>
      <c r="F24539" s="4"/>
      <c r="G24539" s="4"/>
      <c r="L24539" s="6"/>
      <c r="M24539" s="6"/>
    </row>
    <row r="24540" s="1" customFormat="1" spans="1:13">
      <c r="A24540" s="3"/>
      <c r="D24540" s="4"/>
      <c r="E24540" s="4"/>
      <c r="F24540" s="4"/>
      <c r="G24540" s="4"/>
      <c r="L24540" s="6"/>
      <c r="M24540" s="6"/>
    </row>
    <row r="24541" s="1" customFormat="1" spans="1:13">
      <c r="A24541" s="3"/>
      <c r="D24541" s="4"/>
      <c r="E24541" s="4"/>
      <c r="F24541" s="4"/>
      <c r="G24541" s="4"/>
      <c r="L24541" s="6"/>
      <c r="M24541" s="6"/>
    </row>
    <row r="24542" s="1" customFormat="1" spans="1:13">
      <c r="A24542" s="3"/>
      <c r="D24542" s="4"/>
      <c r="E24542" s="4"/>
      <c r="F24542" s="4"/>
      <c r="G24542" s="4"/>
      <c r="L24542" s="6"/>
      <c r="M24542" s="6"/>
    </row>
    <row r="24543" s="1" customFormat="1" spans="1:13">
      <c r="A24543" s="3"/>
      <c r="D24543" s="4"/>
      <c r="E24543" s="4"/>
      <c r="F24543" s="4"/>
      <c r="G24543" s="4"/>
      <c r="L24543" s="6"/>
      <c r="M24543" s="6"/>
    </row>
    <row r="24544" s="1" customFormat="1" spans="1:13">
      <c r="A24544" s="3"/>
      <c r="D24544" s="4"/>
      <c r="E24544" s="4"/>
      <c r="F24544" s="4"/>
      <c r="G24544" s="4"/>
      <c r="L24544" s="6"/>
      <c r="M24544" s="6"/>
    </row>
    <row r="24545" s="1" customFormat="1" spans="1:13">
      <c r="A24545" s="3"/>
      <c r="D24545" s="4"/>
      <c r="E24545" s="4"/>
      <c r="F24545" s="4"/>
      <c r="G24545" s="4"/>
      <c r="L24545" s="6"/>
      <c r="M24545" s="6"/>
    </row>
    <row r="24546" s="1" customFormat="1" spans="1:13">
      <c r="A24546" s="3"/>
      <c r="D24546" s="4"/>
      <c r="E24546" s="4"/>
      <c r="F24546" s="4"/>
      <c r="G24546" s="4"/>
      <c r="L24546" s="6"/>
      <c r="M24546" s="6"/>
    </row>
    <row r="24547" s="1" customFormat="1" spans="1:13">
      <c r="A24547" s="3"/>
      <c r="D24547" s="4"/>
      <c r="E24547" s="4"/>
      <c r="F24547" s="4"/>
      <c r="G24547" s="4"/>
      <c r="L24547" s="6"/>
      <c r="M24547" s="6"/>
    </row>
    <row r="24548" s="1" customFormat="1" spans="1:13">
      <c r="A24548" s="3"/>
      <c r="D24548" s="4"/>
      <c r="E24548" s="4"/>
      <c r="F24548" s="4"/>
      <c r="G24548" s="4"/>
      <c r="L24548" s="6"/>
      <c r="M24548" s="6"/>
    </row>
    <row r="24549" s="1" customFormat="1" spans="1:13">
      <c r="A24549" s="3"/>
      <c r="D24549" s="4"/>
      <c r="E24549" s="4"/>
      <c r="F24549" s="4"/>
      <c r="G24549" s="4"/>
      <c r="L24549" s="6"/>
      <c r="M24549" s="6"/>
    </row>
    <row r="24550" s="1" customFormat="1" spans="1:13">
      <c r="A24550" s="3"/>
      <c r="D24550" s="4"/>
      <c r="E24550" s="4"/>
      <c r="F24550" s="4"/>
      <c r="G24550" s="4"/>
      <c r="L24550" s="6"/>
      <c r="M24550" s="6"/>
    </row>
    <row r="24551" s="1" customFormat="1" spans="1:13">
      <c r="A24551" s="3"/>
      <c r="D24551" s="4"/>
      <c r="E24551" s="4"/>
      <c r="F24551" s="4"/>
      <c r="G24551" s="4"/>
      <c r="L24551" s="6"/>
      <c r="M24551" s="6"/>
    </row>
    <row r="24552" s="1" customFormat="1" spans="1:13">
      <c r="A24552" s="3"/>
      <c r="D24552" s="4"/>
      <c r="E24552" s="4"/>
      <c r="F24552" s="4"/>
      <c r="G24552" s="4"/>
      <c r="L24552" s="6"/>
      <c r="M24552" s="6"/>
    </row>
    <row r="24553" s="1" customFormat="1" spans="1:13">
      <c r="A24553" s="3"/>
      <c r="D24553" s="4"/>
      <c r="E24553" s="4"/>
      <c r="F24553" s="4"/>
      <c r="G24553" s="4"/>
      <c r="L24553" s="6"/>
      <c r="M24553" s="6"/>
    </row>
    <row r="24554" s="1" customFormat="1" spans="1:13">
      <c r="A24554" s="3"/>
      <c r="D24554" s="4"/>
      <c r="E24554" s="4"/>
      <c r="F24554" s="4"/>
      <c r="G24554" s="4"/>
      <c r="L24554" s="6"/>
      <c r="M24554" s="6"/>
    </row>
    <row r="24555" s="1" customFormat="1" spans="1:13">
      <c r="A24555" s="3"/>
      <c r="D24555" s="4"/>
      <c r="E24555" s="4"/>
      <c r="F24555" s="4"/>
      <c r="G24555" s="4"/>
      <c r="L24555" s="6"/>
      <c r="M24555" s="6"/>
    </row>
    <row r="24556" s="1" customFormat="1" spans="1:13">
      <c r="A24556" s="3"/>
      <c r="D24556" s="4"/>
      <c r="E24556" s="4"/>
      <c r="F24556" s="4"/>
      <c r="G24556" s="4"/>
      <c r="L24556" s="6"/>
      <c r="M24556" s="6"/>
    </row>
    <row r="24557" s="1" customFormat="1" spans="1:13">
      <c r="A24557" s="3"/>
      <c r="D24557" s="4"/>
      <c r="E24557" s="4"/>
      <c r="F24557" s="4"/>
      <c r="G24557" s="4"/>
      <c r="L24557" s="6"/>
      <c r="M24557" s="6"/>
    </row>
    <row r="24558" s="1" customFormat="1" spans="1:13">
      <c r="A24558" s="3"/>
      <c r="D24558" s="4"/>
      <c r="E24558" s="4"/>
      <c r="F24558" s="4"/>
      <c r="G24558" s="4"/>
      <c r="L24558" s="6"/>
      <c r="M24558" s="6"/>
    </row>
    <row r="24559" s="1" customFormat="1" spans="1:13">
      <c r="A24559" s="3"/>
      <c r="D24559" s="4"/>
      <c r="E24559" s="4"/>
      <c r="F24559" s="4"/>
      <c r="G24559" s="4"/>
      <c r="L24559" s="6"/>
      <c r="M24559" s="6"/>
    </row>
    <row r="24560" s="1" customFormat="1" spans="1:13">
      <c r="A24560" s="3"/>
      <c r="D24560" s="4"/>
      <c r="E24560" s="4"/>
      <c r="F24560" s="4"/>
      <c r="G24560" s="4"/>
      <c r="L24560" s="6"/>
      <c r="M24560" s="6"/>
    </row>
    <row r="24561" s="1" customFormat="1" spans="1:13">
      <c r="A24561" s="3"/>
      <c r="D24561" s="4"/>
      <c r="E24561" s="4"/>
      <c r="F24561" s="4"/>
      <c r="G24561" s="4"/>
      <c r="L24561" s="6"/>
      <c r="M24561" s="6"/>
    </row>
    <row r="24562" s="1" customFormat="1" spans="1:13">
      <c r="A24562" s="3"/>
      <c r="D24562" s="4"/>
      <c r="E24562" s="4"/>
      <c r="F24562" s="4"/>
      <c r="G24562" s="4"/>
      <c r="L24562" s="6"/>
      <c r="M24562" s="6"/>
    </row>
    <row r="24563" s="1" customFormat="1" spans="1:13">
      <c r="A24563" s="3"/>
      <c r="D24563" s="4"/>
      <c r="E24563" s="4"/>
      <c r="F24563" s="4"/>
      <c r="G24563" s="4"/>
      <c r="L24563" s="6"/>
      <c r="M24563" s="6"/>
    </row>
    <row r="24564" s="1" customFormat="1" spans="1:13">
      <c r="A24564" s="3"/>
      <c r="D24564" s="4"/>
      <c r="E24564" s="4"/>
      <c r="F24564" s="4"/>
      <c r="G24564" s="4"/>
      <c r="L24564" s="6"/>
      <c r="M24564" s="6"/>
    </row>
    <row r="24565" s="1" customFormat="1" spans="1:13">
      <c r="A24565" s="3"/>
      <c r="D24565" s="4"/>
      <c r="E24565" s="4"/>
      <c r="F24565" s="4"/>
      <c r="G24565" s="4"/>
      <c r="L24565" s="6"/>
      <c r="M24565" s="6"/>
    </row>
    <row r="24566" s="1" customFormat="1" spans="1:13">
      <c r="A24566" s="3"/>
      <c r="D24566" s="4"/>
      <c r="E24566" s="4"/>
      <c r="F24566" s="4"/>
      <c r="G24566" s="4"/>
      <c r="L24566" s="6"/>
      <c r="M24566" s="6"/>
    </row>
    <row r="24567" s="1" customFormat="1" spans="1:13">
      <c r="A24567" s="3"/>
      <c r="D24567" s="4"/>
      <c r="E24567" s="4"/>
      <c r="F24567" s="4"/>
      <c r="G24567" s="4"/>
      <c r="L24567" s="6"/>
      <c r="M24567" s="6"/>
    </row>
    <row r="24568" s="1" customFormat="1" spans="1:13">
      <c r="A24568" s="3"/>
      <c r="D24568" s="4"/>
      <c r="E24568" s="4"/>
      <c r="F24568" s="4"/>
      <c r="G24568" s="4"/>
      <c r="L24568" s="6"/>
      <c r="M24568" s="6"/>
    </row>
    <row r="24569" s="1" customFormat="1" spans="1:13">
      <c r="A24569" s="3"/>
      <c r="D24569" s="4"/>
      <c r="E24569" s="4"/>
      <c r="F24569" s="4"/>
      <c r="G24569" s="4"/>
      <c r="L24569" s="6"/>
      <c r="M24569" s="6"/>
    </row>
    <row r="24570" s="1" customFormat="1" spans="1:13">
      <c r="A24570" s="3"/>
      <c r="D24570" s="4"/>
      <c r="E24570" s="4"/>
      <c r="F24570" s="4"/>
      <c r="G24570" s="4"/>
      <c r="L24570" s="6"/>
      <c r="M24570" s="6"/>
    </row>
    <row r="24571" s="1" customFormat="1" spans="1:13">
      <c r="A24571" s="3"/>
      <c r="D24571" s="4"/>
      <c r="E24571" s="4"/>
      <c r="F24571" s="4"/>
      <c r="G24571" s="4"/>
      <c r="L24571" s="6"/>
      <c r="M24571" s="6"/>
    </row>
    <row r="24572" s="1" customFormat="1" spans="1:13">
      <c r="A24572" s="3"/>
      <c r="D24572" s="4"/>
      <c r="E24572" s="4"/>
      <c r="F24572" s="4"/>
      <c r="G24572" s="4"/>
      <c r="L24572" s="6"/>
      <c r="M24572" s="6"/>
    </row>
    <row r="24573" s="1" customFormat="1" spans="1:13">
      <c r="A24573" s="3"/>
      <c r="D24573" s="4"/>
      <c r="E24573" s="4"/>
      <c r="F24573" s="4"/>
      <c r="G24573" s="4"/>
      <c r="L24573" s="6"/>
      <c r="M24573" s="6"/>
    </row>
    <row r="24574" s="1" customFormat="1" spans="1:13">
      <c r="A24574" s="3"/>
      <c r="D24574" s="4"/>
      <c r="E24574" s="4"/>
      <c r="F24574" s="4"/>
      <c r="G24574" s="4"/>
      <c r="L24574" s="6"/>
      <c r="M24574" s="6"/>
    </row>
    <row r="24575" s="1" customFormat="1" spans="1:13">
      <c r="A24575" s="3"/>
      <c r="D24575" s="4"/>
      <c r="E24575" s="4"/>
      <c r="F24575" s="4"/>
      <c r="G24575" s="4"/>
      <c r="L24575" s="6"/>
      <c r="M24575" s="6"/>
    </row>
    <row r="24576" s="1" customFormat="1" spans="1:13">
      <c r="A24576" s="3"/>
      <c r="D24576" s="4"/>
      <c r="E24576" s="4"/>
      <c r="F24576" s="4"/>
      <c r="G24576" s="4"/>
      <c r="L24576" s="6"/>
      <c r="M24576" s="6"/>
    </row>
    <row r="24577" s="1" customFormat="1" spans="1:13">
      <c r="A24577" s="3"/>
      <c r="D24577" s="4"/>
      <c r="E24577" s="4"/>
      <c r="F24577" s="4"/>
      <c r="G24577" s="4"/>
      <c r="L24577" s="6"/>
      <c r="M24577" s="6"/>
    </row>
    <row r="24578" s="1" customFormat="1" spans="1:13">
      <c r="A24578" s="3"/>
      <c r="D24578" s="4"/>
      <c r="E24578" s="4"/>
      <c r="F24578" s="4"/>
      <c r="G24578" s="4"/>
      <c r="L24578" s="6"/>
      <c r="M24578" s="6"/>
    </row>
    <row r="24579" s="1" customFormat="1" spans="1:13">
      <c r="A24579" s="3"/>
      <c r="D24579" s="4"/>
      <c r="E24579" s="4"/>
      <c r="F24579" s="4"/>
      <c r="G24579" s="4"/>
      <c r="L24579" s="6"/>
      <c r="M24579" s="6"/>
    </row>
    <row r="24580" s="1" customFormat="1" spans="1:13">
      <c r="A24580" s="3"/>
      <c r="D24580" s="4"/>
      <c r="E24580" s="4"/>
      <c r="F24580" s="4"/>
      <c r="G24580" s="4"/>
      <c r="L24580" s="6"/>
      <c r="M24580" s="6"/>
    </row>
    <row r="24581" s="1" customFormat="1" spans="1:13">
      <c r="A24581" s="3"/>
      <c r="D24581" s="4"/>
      <c r="E24581" s="4"/>
      <c r="F24581" s="4"/>
      <c r="G24581" s="4"/>
      <c r="L24581" s="6"/>
      <c r="M24581" s="6"/>
    </row>
    <row r="24582" s="1" customFormat="1" spans="1:13">
      <c r="A24582" s="3"/>
      <c r="D24582" s="4"/>
      <c r="E24582" s="4"/>
      <c r="F24582" s="4"/>
      <c r="G24582" s="4"/>
      <c r="L24582" s="6"/>
      <c r="M24582" s="6"/>
    </row>
    <row r="24583" s="1" customFormat="1" spans="1:13">
      <c r="A24583" s="3"/>
      <c r="D24583" s="4"/>
      <c r="E24583" s="4"/>
      <c r="F24583" s="4"/>
      <c r="G24583" s="4"/>
      <c r="L24583" s="6"/>
      <c r="M24583" s="6"/>
    </row>
    <row r="24584" s="1" customFormat="1" spans="1:13">
      <c r="A24584" s="3"/>
      <c r="D24584" s="4"/>
      <c r="E24584" s="4"/>
      <c r="F24584" s="4"/>
      <c r="G24584" s="4"/>
      <c r="L24584" s="6"/>
      <c r="M24584" s="6"/>
    </row>
    <row r="24585" s="1" customFormat="1" spans="1:13">
      <c r="A24585" s="3"/>
      <c r="D24585" s="4"/>
      <c r="E24585" s="4"/>
      <c r="F24585" s="4"/>
      <c r="G24585" s="4"/>
      <c r="L24585" s="6"/>
      <c r="M24585" s="6"/>
    </row>
    <row r="24586" s="1" customFormat="1" spans="1:13">
      <c r="A24586" s="3"/>
      <c r="D24586" s="4"/>
      <c r="E24586" s="4"/>
      <c r="F24586" s="4"/>
      <c r="G24586" s="4"/>
      <c r="L24586" s="6"/>
      <c r="M24586" s="6"/>
    </row>
    <row r="24587" s="1" customFormat="1" spans="1:13">
      <c r="A24587" s="3"/>
      <c r="D24587" s="4"/>
      <c r="E24587" s="4"/>
      <c r="F24587" s="4"/>
      <c r="G24587" s="4"/>
      <c r="L24587" s="6"/>
      <c r="M24587" s="6"/>
    </row>
    <row r="24588" s="1" customFormat="1" spans="1:13">
      <c r="A24588" s="3"/>
      <c r="D24588" s="4"/>
      <c r="E24588" s="4"/>
      <c r="F24588" s="4"/>
      <c r="G24588" s="4"/>
      <c r="L24588" s="6"/>
      <c r="M24588" s="6"/>
    </row>
    <row r="24589" s="1" customFormat="1" spans="1:13">
      <c r="A24589" s="3"/>
      <c r="D24589" s="4"/>
      <c r="E24589" s="4"/>
      <c r="F24589" s="4"/>
      <c r="G24589" s="4"/>
      <c r="L24589" s="6"/>
      <c r="M24589" s="6"/>
    </row>
    <row r="24590" s="1" customFormat="1" spans="1:13">
      <c r="A24590" s="3"/>
      <c r="D24590" s="4"/>
      <c r="E24590" s="4"/>
      <c r="F24590" s="4"/>
      <c r="G24590" s="4"/>
      <c r="L24590" s="6"/>
      <c r="M24590" s="6"/>
    </row>
    <row r="24591" s="1" customFormat="1" spans="1:13">
      <c r="A24591" s="3"/>
      <c r="D24591" s="4"/>
      <c r="E24591" s="4"/>
      <c r="F24591" s="4"/>
      <c r="G24591" s="4"/>
      <c r="L24591" s="6"/>
      <c r="M24591" s="6"/>
    </row>
    <row r="24592" s="1" customFormat="1" spans="1:13">
      <c r="A24592" s="3"/>
      <c r="D24592" s="4"/>
      <c r="E24592" s="4"/>
      <c r="F24592" s="4"/>
      <c r="G24592" s="4"/>
      <c r="L24592" s="6"/>
      <c r="M24592" s="6"/>
    </row>
    <row r="24593" s="1" customFormat="1" spans="1:13">
      <c r="A24593" s="3"/>
      <c r="D24593" s="4"/>
      <c r="E24593" s="4"/>
      <c r="F24593" s="4"/>
      <c r="G24593" s="4"/>
      <c r="L24593" s="6"/>
      <c r="M24593" s="6"/>
    </row>
    <row r="24594" s="1" customFormat="1" spans="1:13">
      <c r="A24594" s="3"/>
      <c r="D24594" s="4"/>
      <c r="E24594" s="4"/>
      <c r="F24594" s="4"/>
      <c r="G24594" s="4"/>
      <c r="L24594" s="6"/>
      <c r="M24594" s="6"/>
    </row>
    <row r="24595" s="1" customFormat="1" spans="1:13">
      <c r="A24595" s="3"/>
      <c r="D24595" s="4"/>
      <c r="E24595" s="4"/>
      <c r="F24595" s="4"/>
      <c r="G24595" s="4"/>
      <c r="L24595" s="6"/>
      <c r="M24595" s="6"/>
    </row>
    <row r="24596" s="1" customFormat="1" spans="1:13">
      <c r="A24596" s="3"/>
      <c r="D24596" s="4"/>
      <c r="E24596" s="4"/>
      <c r="F24596" s="4"/>
      <c r="G24596" s="4"/>
      <c r="L24596" s="6"/>
      <c r="M24596" s="6"/>
    </row>
    <row r="24597" s="1" customFormat="1" spans="1:13">
      <c r="A24597" s="3"/>
      <c r="D24597" s="4"/>
      <c r="E24597" s="4"/>
      <c r="F24597" s="4"/>
      <c r="G24597" s="4"/>
      <c r="L24597" s="6"/>
      <c r="M24597" s="6"/>
    </row>
    <row r="24598" s="1" customFormat="1" spans="1:13">
      <c r="A24598" s="3"/>
      <c r="D24598" s="4"/>
      <c r="E24598" s="4"/>
      <c r="F24598" s="4"/>
      <c r="G24598" s="4"/>
      <c r="L24598" s="6"/>
      <c r="M24598" s="6"/>
    </row>
    <row r="24599" s="1" customFormat="1" spans="1:13">
      <c r="A24599" s="3"/>
      <c r="D24599" s="4"/>
      <c r="E24599" s="4"/>
      <c r="F24599" s="4"/>
      <c r="G24599" s="4"/>
      <c r="L24599" s="6"/>
      <c r="M24599" s="6"/>
    </row>
    <row r="24600" s="1" customFormat="1" spans="1:13">
      <c r="A24600" s="3"/>
      <c r="D24600" s="4"/>
      <c r="E24600" s="4"/>
      <c r="F24600" s="4"/>
      <c r="G24600" s="4"/>
      <c r="L24600" s="6"/>
      <c r="M24600" s="6"/>
    </row>
    <row r="24601" s="1" customFormat="1" spans="1:13">
      <c r="A24601" s="3"/>
      <c r="D24601" s="4"/>
      <c r="E24601" s="4"/>
      <c r="F24601" s="4"/>
      <c r="G24601" s="4"/>
      <c r="L24601" s="6"/>
      <c r="M24601" s="6"/>
    </row>
    <row r="24602" s="1" customFormat="1" spans="1:13">
      <c r="A24602" s="3"/>
      <c r="D24602" s="4"/>
      <c r="E24602" s="4"/>
      <c r="F24602" s="4"/>
      <c r="G24602" s="4"/>
      <c r="L24602" s="6"/>
      <c r="M24602" s="6"/>
    </row>
    <row r="24603" s="1" customFormat="1" spans="1:13">
      <c r="A24603" s="3"/>
      <c r="D24603" s="4"/>
      <c r="E24603" s="4"/>
      <c r="F24603" s="4"/>
      <c r="G24603" s="4"/>
      <c r="L24603" s="6"/>
      <c r="M24603" s="6"/>
    </row>
    <row r="24604" s="1" customFormat="1" spans="1:13">
      <c r="A24604" s="3"/>
      <c r="D24604" s="4"/>
      <c r="E24604" s="4"/>
      <c r="F24604" s="4"/>
      <c r="G24604" s="4"/>
      <c r="L24604" s="6"/>
      <c r="M24604" s="6"/>
    </row>
    <row r="24605" s="1" customFormat="1" spans="1:13">
      <c r="A24605" s="3"/>
      <c r="D24605" s="4"/>
      <c r="E24605" s="4"/>
      <c r="F24605" s="4"/>
      <c r="G24605" s="4"/>
      <c r="L24605" s="6"/>
      <c r="M24605" s="6"/>
    </row>
    <row r="24606" s="1" customFormat="1" spans="1:13">
      <c r="A24606" s="3"/>
      <c r="D24606" s="4"/>
      <c r="E24606" s="4"/>
      <c r="F24606" s="4"/>
      <c r="G24606" s="4"/>
      <c r="L24606" s="6"/>
      <c r="M24606" s="6"/>
    </row>
    <row r="24607" s="1" customFormat="1" spans="1:13">
      <c r="A24607" s="3"/>
      <c r="D24607" s="4"/>
      <c r="E24607" s="4"/>
      <c r="F24607" s="4"/>
      <c r="G24607" s="4"/>
      <c r="L24607" s="6"/>
      <c r="M24607" s="6"/>
    </row>
    <row r="24608" s="1" customFormat="1" spans="1:13">
      <c r="A24608" s="3"/>
      <c r="D24608" s="4"/>
      <c r="E24608" s="4"/>
      <c r="F24608" s="4"/>
      <c r="G24608" s="4"/>
      <c r="L24608" s="6"/>
      <c r="M24608" s="6"/>
    </row>
    <row r="24609" s="1" customFormat="1" spans="1:13">
      <c r="A24609" s="3"/>
      <c r="D24609" s="4"/>
      <c r="E24609" s="4"/>
      <c r="F24609" s="4"/>
      <c r="G24609" s="4"/>
      <c r="L24609" s="6"/>
      <c r="M24609" s="6"/>
    </row>
    <row r="24610" s="1" customFormat="1" spans="1:13">
      <c r="A24610" s="3"/>
      <c r="D24610" s="4"/>
      <c r="E24610" s="4"/>
      <c r="F24610" s="4"/>
      <c r="G24610" s="4"/>
      <c r="L24610" s="6"/>
      <c r="M24610" s="6"/>
    </row>
    <row r="24611" s="1" customFormat="1" spans="1:13">
      <c r="A24611" s="3"/>
      <c r="D24611" s="4"/>
      <c r="E24611" s="4"/>
      <c r="F24611" s="4"/>
      <c r="G24611" s="4"/>
      <c r="L24611" s="6"/>
      <c r="M24611" s="6"/>
    </row>
    <row r="24612" s="1" customFormat="1" spans="1:13">
      <c r="A24612" s="3"/>
      <c r="D24612" s="4"/>
      <c r="E24612" s="4"/>
      <c r="F24612" s="4"/>
      <c r="G24612" s="4"/>
      <c r="L24612" s="6"/>
      <c r="M24612" s="6"/>
    </row>
    <row r="24613" s="1" customFormat="1" spans="1:13">
      <c r="A24613" s="3"/>
      <c r="D24613" s="4"/>
      <c r="E24613" s="4"/>
      <c r="F24613" s="4"/>
      <c r="G24613" s="4"/>
      <c r="L24613" s="6"/>
      <c r="M24613" s="6"/>
    </row>
    <row r="24614" s="1" customFormat="1" spans="1:13">
      <c r="A24614" s="3"/>
      <c r="D24614" s="4"/>
      <c r="E24614" s="4"/>
      <c r="F24614" s="4"/>
      <c r="G24614" s="4"/>
      <c r="L24614" s="6"/>
      <c r="M24614" s="6"/>
    </row>
    <row r="24615" s="1" customFormat="1" spans="1:13">
      <c r="A24615" s="3"/>
      <c r="D24615" s="4"/>
      <c r="E24615" s="4"/>
      <c r="F24615" s="4"/>
      <c r="G24615" s="4"/>
      <c r="L24615" s="6"/>
      <c r="M24615" s="6"/>
    </row>
    <row r="24616" s="1" customFormat="1" spans="1:13">
      <c r="A24616" s="3"/>
      <c r="D24616" s="4"/>
      <c r="E24616" s="4"/>
      <c r="F24616" s="4"/>
      <c r="G24616" s="4"/>
      <c r="L24616" s="6"/>
      <c r="M24616" s="6"/>
    </row>
    <row r="24617" s="1" customFormat="1" spans="1:13">
      <c r="A24617" s="3"/>
      <c r="D24617" s="4"/>
      <c r="E24617" s="4"/>
      <c r="F24617" s="4"/>
      <c r="G24617" s="4"/>
      <c r="L24617" s="6"/>
      <c r="M24617" s="6"/>
    </row>
    <row r="24618" s="1" customFormat="1" spans="1:13">
      <c r="A24618" s="3"/>
      <c r="D24618" s="4"/>
      <c r="E24618" s="4"/>
      <c r="F24618" s="4"/>
      <c r="G24618" s="4"/>
      <c r="L24618" s="6"/>
      <c r="M24618" s="6"/>
    </row>
    <row r="24619" s="1" customFormat="1" spans="1:13">
      <c r="A24619" s="3"/>
      <c r="D24619" s="4"/>
      <c r="E24619" s="4"/>
      <c r="F24619" s="4"/>
      <c r="G24619" s="4"/>
      <c r="L24619" s="6"/>
      <c r="M24619" s="6"/>
    </row>
    <row r="24620" s="1" customFormat="1" spans="1:13">
      <c r="A24620" s="3"/>
      <c r="D24620" s="4"/>
      <c r="E24620" s="4"/>
      <c r="F24620" s="4"/>
      <c r="G24620" s="4"/>
      <c r="L24620" s="6"/>
      <c r="M24620" s="6"/>
    </row>
    <row r="24621" s="1" customFormat="1" spans="1:13">
      <c r="A24621" s="3"/>
      <c r="D24621" s="4"/>
      <c r="E24621" s="4"/>
      <c r="F24621" s="4"/>
      <c r="G24621" s="4"/>
      <c r="L24621" s="6"/>
      <c r="M24621" s="6"/>
    </row>
    <row r="24622" s="1" customFormat="1" spans="1:13">
      <c r="A24622" s="3"/>
      <c r="D24622" s="4"/>
      <c r="E24622" s="4"/>
      <c r="F24622" s="4"/>
      <c r="G24622" s="4"/>
      <c r="L24622" s="6"/>
      <c r="M24622" s="6"/>
    </row>
    <row r="24623" s="1" customFormat="1" spans="1:13">
      <c r="A24623" s="3"/>
      <c r="D24623" s="4"/>
      <c r="E24623" s="4"/>
      <c r="F24623" s="4"/>
      <c r="G24623" s="4"/>
      <c r="L24623" s="6"/>
      <c r="M24623" s="6"/>
    </row>
    <row r="24624" s="1" customFormat="1" spans="1:13">
      <c r="A24624" s="3"/>
      <c r="D24624" s="4"/>
      <c r="E24624" s="4"/>
      <c r="F24624" s="4"/>
      <c r="G24624" s="4"/>
      <c r="L24624" s="6"/>
      <c r="M24624" s="6"/>
    </row>
    <row r="24625" s="1" customFormat="1" spans="1:13">
      <c r="A24625" s="3"/>
      <c r="D24625" s="4"/>
      <c r="E24625" s="4"/>
      <c r="F24625" s="4"/>
      <c r="G24625" s="4"/>
      <c r="L24625" s="6"/>
      <c r="M24625" s="6"/>
    </row>
    <row r="24626" s="1" customFormat="1" spans="1:13">
      <c r="A24626" s="3"/>
      <c r="D24626" s="4"/>
      <c r="E24626" s="4"/>
      <c r="F24626" s="4"/>
      <c r="G24626" s="4"/>
      <c r="L24626" s="6"/>
      <c r="M24626" s="6"/>
    </row>
    <row r="24627" s="1" customFormat="1" spans="1:13">
      <c r="A24627" s="3"/>
      <c r="D24627" s="4"/>
      <c r="E24627" s="4"/>
      <c r="F24627" s="4"/>
      <c r="G24627" s="4"/>
      <c r="L24627" s="6"/>
      <c r="M24627" s="6"/>
    </row>
    <row r="24628" s="1" customFormat="1" spans="1:13">
      <c r="A24628" s="3"/>
      <c r="D24628" s="4"/>
      <c r="E24628" s="4"/>
      <c r="F24628" s="4"/>
      <c r="G24628" s="4"/>
      <c r="L24628" s="6"/>
      <c r="M24628" s="6"/>
    </row>
    <row r="24629" s="1" customFormat="1" spans="1:13">
      <c r="A24629" s="3"/>
      <c r="D24629" s="4"/>
      <c r="E24629" s="4"/>
      <c r="F24629" s="4"/>
      <c r="G24629" s="4"/>
      <c r="L24629" s="6"/>
      <c r="M24629" s="6"/>
    </row>
    <row r="24630" s="1" customFormat="1" spans="1:13">
      <c r="A24630" s="3"/>
      <c r="D24630" s="4"/>
      <c r="E24630" s="4"/>
      <c r="F24630" s="4"/>
      <c r="G24630" s="4"/>
      <c r="L24630" s="6"/>
      <c r="M24630" s="6"/>
    </row>
    <row r="24631" s="1" customFormat="1" spans="1:13">
      <c r="A24631" s="3"/>
      <c r="D24631" s="4"/>
      <c r="E24631" s="4"/>
      <c r="F24631" s="4"/>
      <c r="G24631" s="4"/>
      <c r="L24631" s="6"/>
      <c r="M24631" s="6"/>
    </row>
    <row r="24632" s="1" customFormat="1" spans="1:13">
      <c r="A24632" s="3"/>
      <c r="D24632" s="4"/>
      <c r="E24632" s="4"/>
      <c r="F24632" s="4"/>
      <c r="G24632" s="4"/>
      <c r="L24632" s="6"/>
      <c r="M24632" s="6"/>
    </row>
    <row r="24633" s="1" customFormat="1" spans="1:13">
      <c r="A24633" s="3"/>
      <c r="D24633" s="4"/>
      <c r="E24633" s="4"/>
      <c r="F24633" s="4"/>
      <c r="G24633" s="4"/>
      <c r="L24633" s="6"/>
      <c r="M24633" s="6"/>
    </row>
    <row r="24634" s="1" customFormat="1" spans="1:13">
      <c r="A24634" s="3"/>
      <c r="D24634" s="4"/>
      <c r="E24634" s="4"/>
      <c r="F24634" s="4"/>
      <c r="G24634" s="4"/>
      <c r="L24634" s="6"/>
      <c r="M24634" s="6"/>
    </row>
    <row r="24635" s="1" customFormat="1" spans="1:13">
      <c r="A24635" s="3"/>
      <c r="D24635" s="4"/>
      <c r="E24635" s="4"/>
      <c r="F24635" s="4"/>
      <c r="G24635" s="4"/>
      <c r="L24635" s="6"/>
      <c r="M24635" s="6"/>
    </row>
    <row r="24636" s="1" customFormat="1" spans="1:13">
      <c r="A24636" s="3"/>
      <c r="D24636" s="4"/>
      <c r="E24636" s="4"/>
      <c r="F24636" s="4"/>
      <c r="G24636" s="4"/>
      <c r="L24636" s="6"/>
      <c r="M24636" s="6"/>
    </row>
    <row r="24637" s="1" customFormat="1" spans="1:13">
      <c r="A24637" s="3"/>
      <c r="D24637" s="4"/>
      <c r="E24637" s="4"/>
      <c r="F24637" s="4"/>
      <c r="G24637" s="4"/>
      <c r="L24637" s="6"/>
      <c r="M24637" s="6"/>
    </row>
    <row r="24638" s="1" customFormat="1" spans="1:13">
      <c r="A24638" s="3"/>
      <c r="D24638" s="4"/>
      <c r="E24638" s="4"/>
      <c r="F24638" s="4"/>
      <c r="G24638" s="4"/>
      <c r="L24638" s="6"/>
      <c r="M24638" s="6"/>
    </row>
    <row r="24639" s="1" customFormat="1" spans="1:13">
      <c r="A24639" s="3"/>
      <c r="D24639" s="4"/>
      <c r="E24639" s="4"/>
      <c r="F24639" s="4"/>
      <c r="G24639" s="4"/>
      <c r="L24639" s="6"/>
      <c r="M24639" s="6"/>
    </row>
    <row r="24640" s="1" customFormat="1" spans="1:13">
      <c r="A24640" s="3"/>
      <c r="D24640" s="4"/>
      <c r="E24640" s="4"/>
      <c r="F24640" s="4"/>
      <c r="G24640" s="4"/>
      <c r="L24640" s="6"/>
      <c r="M24640" s="6"/>
    </row>
    <row r="24641" s="1" customFormat="1" spans="1:13">
      <c r="A24641" s="3"/>
      <c r="D24641" s="4"/>
      <c r="E24641" s="4"/>
      <c r="F24641" s="4"/>
      <c r="G24641" s="4"/>
      <c r="L24641" s="6"/>
      <c r="M24641" s="6"/>
    </row>
    <row r="24642" s="1" customFormat="1" spans="1:13">
      <c r="A24642" s="3"/>
      <c r="D24642" s="4"/>
      <c r="E24642" s="4"/>
      <c r="F24642" s="4"/>
      <c r="G24642" s="4"/>
      <c r="L24642" s="6"/>
      <c r="M24642" s="6"/>
    </row>
    <row r="24643" s="1" customFormat="1" spans="1:13">
      <c r="A24643" s="3"/>
      <c r="D24643" s="4"/>
      <c r="E24643" s="4"/>
      <c r="F24643" s="4"/>
      <c r="G24643" s="4"/>
      <c r="L24643" s="6"/>
      <c r="M24643" s="6"/>
    </row>
    <row r="24644" s="1" customFormat="1" spans="1:13">
      <c r="A24644" s="3"/>
      <c r="D24644" s="4"/>
      <c r="E24644" s="4"/>
      <c r="F24644" s="4"/>
      <c r="G24644" s="4"/>
      <c r="L24644" s="6"/>
      <c r="M24644" s="6"/>
    </row>
    <row r="24645" s="1" customFormat="1" spans="1:13">
      <c r="A24645" s="3"/>
      <c r="D24645" s="4"/>
      <c r="E24645" s="4"/>
      <c r="F24645" s="4"/>
      <c r="G24645" s="4"/>
      <c r="L24645" s="6"/>
      <c r="M24645" s="6"/>
    </row>
    <row r="24646" s="1" customFormat="1" spans="1:13">
      <c r="A24646" s="3"/>
      <c r="D24646" s="4"/>
      <c r="E24646" s="4"/>
      <c r="F24646" s="4"/>
      <c r="G24646" s="4"/>
      <c r="L24646" s="6"/>
      <c r="M24646" s="6"/>
    </row>
    <row r="24647" s="1" customFormat="1" spans="1:13">
      <c r="A24647" s="3"/>
      <c r="D24647" s="4"/>
      <c r="E24647" s="4"/>
      <c r="F24647" s="4"/>
      <c r="G24647" s="4"/>
      <c r="L24647" s="6"/>
      <c r="M24647" s="6"/>
    </row>
    <row r="24648" s="1" customFormat="1" spans="1:13">
      <c r="A24648" s="3"/>
      <c r="D24648" s="4"/>
      <c r="E24648" s="4"/>
      <c r="F24648" s="4"/>
      <c r="G24648" s="4"/>
      <c r="L24648" s="6"/>
      <c r="M24648" s="6"/>
    </row>
    <row r="24649" s="1" customFormat="1" spans="1:13">
      <c r="A24649" s="3"/>
      <c r="D24649" s="4"/>
      <c r="E24649" s="4"/>
      <c r="F24649" s="4"/>
      <c r="G24649" s="4"/>
      <c r="L24649" s="6"/>
      <c r="M24649" s="6"/>
    </row>
    <row r="24650" s="1" customFormat="1" spans="1:13">
      <c r="A24650" s="3"/>
      <c r="D24650" s="4"/>
      <c r="E24650" s="4"/>
      <c r="F24650" s="4"/>
      <c r="G24650" s="4"/>
      <c r="L24650" s="6"/>
      <c r="M24650" s="6"/>
    </row>
    <row r="24651" s="1" customFormat="1" spans="1:13">
      <c r="A24651" s="3"/>
      <c r="D24651" s="4"/>
      <c r="E24651" s="4"/>
      <c r="F24651" s="4"/>
      <c r="G24651" s="4"/>
      <c r="L24651" s="6"/>
      <c r="M24651" s="6"/>
    </row>
    <row r="24652" s="1" customFormat="1" spans="1:13">
      <c r="A24652" s="3"/>
      <c r="D24652" s="4"/>
      <c r="E24652" s="4"/>
      <c r="F24652" s="4"/>
      <c r="G24652" s="4"/>
      <c r="L24652" s="6"/>
      <c r="M24652" s="6"/>
    </row>
    <row r="24653" s="1" customFormat="1" spans="1:13">
      <c r="A24653" s="3"/>
      <c r="D24653" s="4"/>
      <c r="E24653" s="4"/>
      <c r="F24653" s="4"/>
      <c r="G24653" s="4"/>
      <c r="L24653" s="6"/>
      <c r="M24653" s="6"/>
    </row>
    <row r="24654" s="1" customFormat="1" spans="1:13">
      <c r="A24654" s="3"/>
      <c r="D24654" s="4"/>
      <c r="E24654" s="4"/>
      <c r="F24654" s="4"/>
      <c r="G24654" s="4"/>
      <c r="L24654" s="6"/>
      <c r="M24654" s="6"/>
    </row>
    <row r="24655" s="1" customFormat="1" spans="1:13">
      <c r="A24655" s="3"/>
      <c r="D24655" s="4"/>
      <c r="E24655" s="4"/>
      <c r="F24655" s="4"/>
      <c r="G24655" s="4"/>
      <c r="L24655" s="6"/>
      <c r="M24655" s="6"/>
    </row>
    <row r="24656" s="1" customFormat="1" spans="1:13">
      <c r="A24656" s="3"/>
      <c r="D24656" s="4"/>
      <c r="E24656" s="4"/>
      <c r="F24656" s="4"/>
      <c r="G24656" s="4"/>
      <c r="L24656" s="6"/>
      <c r="M24656" s="6"/>
    </row>
    <row r="24657" s="1" customFormat="1" spans="1:13">
      <c r="A24657" s="3"/>
      <c r="D24657" s="4"/>
      <c r="E24657" s="4"/>
      <c r="F24657" s="4"/>
      <c r="G24657" s="4"/>
      <c r="L24657" s="6"/>
      <c r="M24657" s="6"/>
    </row>
    <row r="24658" s="1" customFormat="1" spans="1:13">
      <c r="A24658" s="3"/>
      <c r="D24658" s="4"/>
      <c r="E24658" s="4"/>
      <c r="F24658" s="4"/>
      <c r="G24658" s="4"/>
      <c r="L24658" s="6"/>
      <c r="M24658" s="6"/>
    </row>
    <row r="24659" s="1" customFormat="1" spans="1:13">
      <c r="A24659" s="3"/>
      <c r="D24659" s="4"/>
      <c r="E24659" s="4"/>
      <c r="F24659" s="4"/>
      <c r="G24659" s="4"/>
      <c r="L24659" s="6"/>
      <c r="M24659" s="6"/>
    </row>
    <row r="24660" s="1" customFormat="1" spans="1:13">
      <c r="A24660" s="3"/>
      <c r="D24660" s="4"/>
      <c r="E24660" s="4"/>
      <c r="F24660" s="4"/>
      <c r="G24660" s="4"/>
      <c r="L24660" s="6"/>
      <c r="M24660" s="6"/>
    </row>
    <row r="24661" s="1" customFormat="1" spans="1:13">
      <c r="A24661" s="3"/>
      <c r="D24661" s="4"/>
      <c r="E24661" s="4"/>
      <c r="F24661" s="4"/>
      <c r="G24661" s="4"/>
      <c r="L24661" s="6"/>
      <c r="M24661" s="6"/>
    </row>
    <row r="24662" s="1" customFormat="1" spans="1:13">
      <c r="A24662" s="3"/>
      <c r="D24662" s="4"/>
      <c r="E24662" s="4"/>
      <c r="F24662" s="4"/>
      <c r="G24662" s="4"/>
      <c r="L24662" s="6"/>
      <c r="M24662" s="6"/>
    </row>
    <row r="24663" s="1" customFormat="1" spans="1:13">
      <c r="A24663" s="3"/>
      <c r="D24663" s="4"/>
      <c r="E24663" s="4"/>
      <c r="F24663" s="4"/>
      <c r="G24663" s="4"/>
      <c r="L24663" s="6"/>
      <c r="M24663" s="6"/>
    </row>
    <row r="24664" s="1" customFormat="1" spans="1:13">
      <c r="A24664" s="3"/>
      <c r="D24664" s="4"/>
      <c r="E24664" s="4"/>
      <c r="F24664" s="4"/>
      <c r="G24664" s="4"/>
      <c r="L24664" s="6"/>
      <c r="M24664" s="6"/>
    </row>
    <row r="24665" s="1" customFormat="1" spans="1:13">
      <c r="A24665" s="3"/>
      <c r="D24665" s="4"/>
      <c r="E24665" s="4"/>
      <c r="F24665" s="4"/>
      <c r="G24665" s="4"/>
      <c r="L24665" s="6"/>
      <c r="M24665" s="6"/>
    </row>
    <row r="24666" s="1" customFormat="1" spans="1:13">
      <c r="A24666" s="3"/>
      <c r="D24666" s="4"/>
      <c r="E24666" s="4"/>
      <c r="F24666" s="4"/>
      <c r="G24666" s="4"/>
      <c r="L24666" s="6"/>
      <c r="M24666" s="6"/>
    </row>
    <row r="24667" s="1" customFormat="1" spans="1:13">
      <c r="A24667" s="3"/>
      <c r="D24667" s="4"/>
      <c r="E24667" s="4"/>
      <c r="F24667" s="4"/>
      <c r="G24667" s="4"/>
      <c r="L24667" s="6"/>
      <c r="M24667" s="6"/>
    </row>
    <row r="24668" s="1" customFormat="1" spans="1:13">
      <c r="A24668" s="3"/>
      <c r="D24668" s="4"/>
      <c r="E24668" s="4"/>
      <c r="F24668" s="4"/>
      <c r="G24668" s="4"/>
      <c r="L24668" s="6"/>
      <c r="M24668" s="6"/>
    </row>
    <row r="24669" s="1" customFormat="1" spans="1:13">
      <c r="A24669" s="3"/>
      <c r="D24669" s="4"/>
      <c r="E24669" s="4"/>
      <c r="F24669" s="4"/>
      <c r="G24669" s="4"/>
      <c r="L24669" s="6"/>
      <c r="M24669" s="6"/>
    </row>
    <row r="24670" s="1" customFormat="1" spans="1:13">
      <c r="A24670" s="3"/>
      <c r="D24670" s="4"/>
      <c r="E24670" s="4"/>
      <c r="F24670" s="4"/>
      <c r="G24670" s="4"/>
      <c r="L24670" s="6"/>
      <c r="M24670" s="6"/>
    </row>
    <row r="24671" s="1" customFormat="1" spans="1:13">
      <c r="A24671" s="3"/>
      <c r="D24671" s="4"/>
      <c r="E24671" s="4"/>
      <c r="F24671" s="4"/>
      <c r="G24671" s="4"/>
      <c r="L24671" s="6"/>
      <c r="M24671" s="6"/>
    </row>
    <row r="24672" s="1" customFormat="1" spans="1:13">
      <c r="A24672" s="3"/>
      <c r="D24672" s="4"/>
      <c r="E24672" s="4"/>
      <c r="F24672" s="4"/>
      <c r="G24672" s="4"/>
      <c r="L24672" s="6"/>
      <c r="M24672" s="6"/>
    </row>
    <row r="24673" s="1" customFormat="1" spans="1:13">
      <c r="A24673" s="3"/>
      <c r="D24673" s="4"/>
      <c r="E24673" s="4"/>
      <c r="F24673" s="4"/>
      <c r="G24673" s="4"/>
      <c r="L24673" s="6"/>
      <c r="M24673" s="6"/>
    </row>
    <row r="24674" s="1" customFormat="1" spans="1:13">
      <c r="A24674" s="3"/>
      <c r="D24674" s="4"/>
      <c r="E24674" s="4"/>
      <c r="F24674" s="4"/>
      <c r="G24674" s="4"/>
      <c r="L24674" s="6"/>
      <c r="M24674" s="6"/>
    </row>
    <row r="24675" s="1" customFormat="1" spans="1:13">
      <c r="A24675" s="3"/>
      <c r="D24675" s="4"/>
      <c r="E24675" s="4"/>
      <c r="F24675" s="4"/>
      <c r="G24675" s="4"/>
      <c r="L24675" s="6"/>
      <c r="M24675" s="6"/>
    </row>
    <row r="24676" s="1" customFormat="1" spans="1:13">
      <c r="A24676" s="3"/>
      <c r="D24676" s="4"/>
      <c r="E24676" s="4"/>
      <c r="F24676" s="4"/>
      <c r="G24676" s="4"/>
      <c r="L24676" s="6"/>
      <c r="M24676" s="6"/>
    </row>
    <row r="24677" s="1" customFormat="1" spans="1:13">
      <c r="A24677" s="3"/>
      <c r="D24677" s="4"/>
      <c r="E24677" s="4"/>
      <c r="F24677" s="4"/>
      <c r="G24677" s="4"/>
      <c r="L24677" s="6"/>
      <c r="M24677" s="6"/>
    </row>
    <row r="24678" s="1" customFormat="1" spans="1:13">
      <c r="A24678" s="3"/>
      <c r="D24678" s="4"/>
      <c r="E24678" s="4"/>
      <c r="F24678" s="4"/>
      <c r="G24678" s="4"/>
      <c r="L24678" s="6"/>
      <c r="M24678" s="6"/>
    </row>
    <row r="24679" s="1" customFormat="1" spans="1:13">
      <c r="A24679" s="3"/>
      <c r="D24679" s="4"/>
      <c r="E24679" s="4"/>
      <c r="F24679" s="4"/>
      <c r="G24679" s="4"/>
      <c r="L24679" s="6"/>
      <c r="M24679" s="6"/>
    </row>
    <row r="24680" s="1" customFormat="1" spans="1:13">
      <c r="A24680" s="3"/>
      <c r="D24680" s="4"/>
      <c r="E24680" s="4"/>
      <c r="F24680" s="4"/>
      <c r="G24680" s="4"/>
      <c r="L24680" s="6"/>
      <c r="M24680" s="6"/>
    </row>
    <row r="24681" s="1" customFormat="1" spans="1:13">
      <c r="A24681" s="3"/>
      <c r="D24681" s="4"/>
      <c r="E24681" s="4"/>
      <c r="F24681" s="4"/>
      <c r="G24681" s="4"/>
      <c r="L24681" s="6"/>
      <c r="M24681" s="6"/>
    </row>
    <row r="24682" s="1" customFormat="1" spans="1:13">
      <c r="A24682" s="3"/>
      <c r="D24682" s="4"/>
      <c r="E24682" s="4"/>
      <c r="F24682" s="4"/>
      <c r="G24682" s="4"/>
      <c r="L24682" s="6"/>
      <c r="M24682" s="6"/>
    </row>
    <row r="24683" s="1" customFormat="1" spans="1:13">
      <c r="A24683" s="3"/>
      <c r="D24683" s="4"/>
      <c r="E24683" s="4"/>
      <c r="F24683" s="4"/>
      <c r="G24683" s="4"/>
      <c r="L24683" s="6"/>
      <c r="M24683" s="6"/>
    </row>
    <row r="24684" s="1" customFormat="1" spans="1:13">
      <c r="A24684" s="3"/>
      <c r="D24684" s="4"/>
      <c r="E24684" s="4"/>
      <c r="F24684" s="4"/>
      <c r="G24684" s="4"/>
      <c r="L24684" s="6"/>
      <c r="M24684" s="6"/>
    </row>
    <row r="24685" s="1" customFormat="1" spans="1:13">
      <c r="A24685" s="3"/>
      <c r="D24685" s="4"/>
      <c r="E24685" s="4"/>
      <c r="F24685" s="4"/>
      <c r="G24685" s="4"/>
      <c r="L24685" s="6"/>
      <c r="M24685" s="6"/>
    </row>
    <row r="24686" s="1" customFormat="1" spans="1:13">
      <c r="A24686" s="3"/>
      <c r="D24686" s="4"/>
      <c r="E24686" s="4"/>
      <c r="F24686" s="4"/>
      <c r="G24686" s="4"/>
      <c r="L24686" s="6"/>
      <c r="M24686" s="6"/>
    </row>
    <row r="24687" s="1" customFormat="1" spans="1:13">
      <c r="A24687" s="3"/>
      <c r="D24687" s="4"/>
      <c r="E24687" s="4"/>
      <c r="F24687" s="4"/>
      <c r="G24687" s="4"/>
      <c r="L24687" s="6"/>
      <c r="M24687" s="6"/>
    </row>
    <row r="24688" s="1" customFormat="1" spans="1:13">
      <c r="A24688" s="3"/>
      <c r="D24688" s="4"/>
      <c r="E24688" s="4"/>
      <c r="F24688" s="4"/>
      <c r="G24688" s="4"/>
      <c r="L24688" s="6"/>
      <c r="M24688" s="6"/>
    </row>
    <row r="24689" s="1" customFormat="1" spans="1:13">
      <c r="A24689" s="3"/>
      <c r="D24689" s="4"/>
      <c r="E24689" s="4"/>
      <c r="F24689" s="4"/>
      <c r="G24689" s="4"/>
      <c r="L24689" s="6"/>
      <c r="M24689" s="6"/>
    </row>
    <row r="24690" s="1" customFormat="1" spans="1:13">
      <c r="A24690" s="3"/>
      <c r="D24690" s="4"/>
      <c r="E24690" s="4"/>
      <c r="F24690" s="4"/>
      <c r="G24690" s="4"/>
      <c r="L24690" s="6"/>
      <c r="M24690" s="6"/>
    </row>
    <row r="24691" s="1" customFormat="1" spans="1:13">
      <c r="A24691" s="3"/>
      <c r="D24691" s="4"/>
      <c r="E24691" s="4"/>
      <c r="F24691" s="4"/>
      <c r="G24691" s="4"/>
      <c r="L24691" s="6"/>
      <c r="M24691" s="6"/>
    </row>
    <row r="24692" s="1" customFormat="1" spans="1:13">
      <c r="A24692" s="3"/>
      <c r="D24692" s="4"/>
      <c r="E24692" s="4"/>
      <c r="F24692" s="4"/>
      <c r="G24692" s="4"/>
      <c r="L24692" s="6"/>
      <c r="M24692" s="6"/>
    </row>
    <row r="24693" s="1" customFormat="1" spans="1:13">
      <c r="A24693" s="3"/>
      <c r="D24693" s="4"/>
      <c r="E24693" s="4"/>
      <c r="F24693" s="4"/>
      <c r="G24693" s="4"/>
      <c r="L24693" s="6"/>
      <c r="M24693" s="6"/>
    </row>
    <row r="24694" s="1" customFormat="1" spans="1:13">
      <c r="A24694" s="3"/>
      <c r="D24694" s="4"/>
      <c r="E24694" s="4"/>
      <c r="F24694" s="4"/>
      <c r="G24694" s="4"/>
      <c r="L24694" s="6"/>
      <c r="M24694" s="6"/>
    </row>
    <row r="24695" s="1" customFormat="1" spans="1:13">
      <c r="A24695" s="3"/>
      <c r="D24695" s="4"/>
      <c r="E24695" s="4"/>
      <c r="F24695" s="4"/>
      <c r="G24695" s="4"/>
      <c r="L24695" s="6"/>
      <c r="M24695" s="6"/>
    </row>
    <row r="24696" s="1" customFormat="1" spans="1:13">
      <c r="A24696" s="3"/>
      <c r="D24696" s="4"/>
      <c r="E24696" s="4"/>
      <c r="F24696" s="4"/>
      <c r="G24696" s="4"/>
      <c r="L24696" s="6"/>
      <c r="M24696" s="6"/>
    </row>
    <row r="24697" s="1" customFormat="1" spans="1:13">
      <c r="A24697" s="3"/>
      <c r="D24697" s="4"/>
      <c r="E24697" s="4"/>
      <c r="F24697" s="4"/>
      <c r="G24697" s="4"/>
      <c r="L24697" s="6"/>
      <c r="M24697" s="6"/>
    </row>
    <row r="24698" s="1" customFormat="1" spans="1:13">
      <c r="A24698" s="3"/>
      <c r="D24698" s="4"/>
      <c r="E24698" s="4"/>
      <c r="F24698" s="4"/>
      <c r="G24698" s="4"/>
      <c r="L24698" s="6"/>
      <c r="M24698" s="6"/>
    </row>
    <row r="24699" s="1" customFormat="1" spans="1:13">
      <c r="A24699" s="3"/>
      <c r="D24699" s="4"/>
      <c r="E24699" s="4"/>
      <c r="F24699" s="4"/>
      <c r="G24699" s="4"/>
      <c r="L24699" s="6"/>
      <c r="M24699" s="6"/>
    </row>
    <row r="24700" s="1" customFormat="1" spans="1:13">
      <c r="A24700" s="3"/>
      <c r="D24700" s="4"/>
      <c r="E24700" s="4"/>
      <c r="F24700" s="4"/>
      <c r="G24700" s="4"/>
      <c r="L24700" s="6"/>
      <c r="M24700" s="6"/>
    </row>
    <row r="24701" s="1" customFormat="1" spans="1:13">
      <c r="A24701" s="3"/>
      <c r="D24701" s="4"/>
      <c r="E24701" s="4"/>
      <c r="F24701" s="4"/>
      <c r="G24701" s="4"/>
      <c r="L24701" s="6"/>
      <c r="M24701" s="6"/>
    </row>
    <row r="24702" s="1" customFormat="1" spans="1:13">
      <c r="A24702" s="3"/>
      <c r="D24702" s="4"/>
      <c r="E24702" s="4"/>
      <c r="F24702" s="4"/>
      <c r="G24702" s="4"/>
      <c r="L24702" s="6"/>
      <c r="M24702" s="6"/>
    </row>
    <row r="24703" s="1" customFormat="1" spans="1:13">
      <c r="A24703" s="3"/>
      <c r="D24703" s="4"/>
      <c r="E24703" s="4"/>
      <c r="F24703" s="4"/>
      <c r="G24703" s="4"/>
      <c r="L24703" s="6"/>
      <c r="M24703" s="6"/>
    </row>
    <row r="24704" s="1" customFormat="1" spans="1:13">
      <c r="A24704" s="3"/>
      <c r="D24704" s="4"/>
      <c r="E24704" s="4"/>
      <c r="F24704" s="4"/>
      <c r="G24704" s="4"/>
      <c r="L24704" s="6"/>
      <c r="M24704" s="6"/>
    </row>
    <row r="24705" s="1" customFormat="1" spans="1:13">
      <c r="A24705" s="3"/>
      <c r="D24705" s="4"/>
      <c r="E24705" s="4"/>
      <c r="F24705" s="4"/>
      <c r="G24705" s="4"/>
      <c r="L24705" s="6"/>
      <c r="M24705" s="6"/>
    </row>
    <row r="24706" s="1" customFormat="1" spans="1:13">
      <c r="A24706" s="3"/>
      <c r="D24706" s="4"/>
      <c r="E24706" s="4"/>
      <c r="F24706" s="4"/>
      <c r="G24706" s="4"/>
      <c r="L24706" s="6"/>
      <c r="M24706" s="6"/>
    </row>
    <row r="24707" s="1" customFormat="1" spans="1:13">
      <c r="A24707" s="3"/>
      <c r="D24707" s="4"/>
      <c r="E24707" s="4"/>
      <c r="F24707" s="4"/>
      <c r="G24707" s="4"/>
      <c r="L24707" s="6"/>
      <c r="M24707" s="6"/>
    </row>
    <row r="24708" s="1" customFormat="1" spans="1:13">
      <c r="A24708" s="3"/>
      <c r="D24708" s="4"/>
      <c r="E24708" s="4"/>
      <c r="F24708" s="4"/>
      <c r="G24708" s="4"/>
      <c r="L24708" s="6"/>
      <c r="M24708" s="6"/>
    </row>
    <row r="24709" s="1" customFormat="1" spans="1:13">
      <c r="A24709" s="3"/>
      <c r="D24709" s="4"/>
      <c r="E24709" s="4"/>
      <c r="F24709" s="4"/>
      <c r="G24709" s="4"/>
      <c r="L24709" s="6"/>
      <c r="M24709" s="6"/>
    </row>
    <row r="24710" s="1" customFormat="1" spans="1:13">
      <c r="A24710" s="3"/>
      <c r="D24710" s="4"/>
      <c r="E24710" s="4"/>
      <c r="F24710" s="4"/>
      <c r="G24710" s="4"/>
      <c r="L24710" s="6"/>
      <c r="M24710" s="6"/>
    </row>
    <row r="24711" s="1" customFormat="1" spans="1:13">
      <c r="A24711" s="3"/>
      <c r="D24711" s="4"/>
      <c r="E24711" s="4"/>
      <c r="F24711" s="4"/>
      <c r="G24711" s="4"/>
      <c r="L24711" s="6"/>
      <c r="M24711" s="6"/>
    </row>
    <row r="24712" s="1" customFormat="1" spans="1:13">
      <c r="A24712" s="3"/>
      <c r="D24712" s="4"/>
      <c r="E24712" s="4"/>
      <c r="F24712" s="4"/>
      <c r="G24712" s="4"/>
      <c r="L24712" s="6"/>
      <c r="M24712" s="6"/>
    </row>
    <row r="24713" s="1" customFormat="1" spans="1:13">
      <c r="A24713" s="3"/>
      <c r="D24713" s="4"/>
      <c r="E24713" s="4"/>
      <c r="F24713" s="4"/>
      <c r="G24713" s="4"/>
      <c r="L24713" s="6"/>
      <c r="M24713" s="6"/>
    </row>
    <row r="24714" s="1" customFormat="1" spans="1:13">
      <c r="A24714" s="3"/>
      <c r="D24714" s="4"/>
      <c r="E24714" s="4"/>
      <c r="F24714" s="4"/>
      <c r="G24714" s="4"/>
      <c r="L24714" s="6"/>
      <c r="M24714" s="6"/>
    </row>
    <row r="24715" s="1" customFormat="1" spans="1:13">
      <c r="A24715" s="3"/>
      <c r="D24715" s="4"/>
      <c r="E24715" s="4"/>
      <c r="F24715" s="4"/>
      <c r="G24715" s="4"/>
      <c r="L24715" s="6"/>
      <c r="M24715" s="6"/>
    </row>
    <row r="24716" s="1" customFormat="1" spans="1:13">
      <c r="A24716" s="3"/>
      <c r="D24716" s="4"/>
      <c r="E24716" s="4"/>
      <c r="F24716" s="4"/>
      <c r="G24716" s="4"/>
      <c r="L24716" s="6"/>
      <c r="M24716" s="6"/>
    </row>
    <row r="24717" s="1" customFormat="1" spans="1:13">
      <c r="A24717" s="3"/>
      <c r="D24717" s="4"/>
      <c r="E24717" s="4"/>
      <c r="F24717" s="4"/>
      <c r="G24717" s="4"/>
      <c r="L24717" s="6"/>
      <c r="M24717" s="6"/>
    </row>
    <row r="24718" s="1" customFormat="1" spans="1:13">
      <c r="A24718" s="3"/>
      <c r="D24718" s="4"/>
      <c r="E24718" s="4"/>
      <c r="F24718" s="4"/>
      <c r="G24718" s="4"/>
      <c r="L24718" s="6"/>
      <c r="M24718" s="6"/>
    </row>
    <row r="24719" s="1" customFormat="1" spans="1:13">
      <c r="A24719" s="3"/>
      <c r="D24719" s="4"/>
      <c r="E24719" s="4"/>
      <c r="F24719" s="4"/>
      <c r="G24719" s="4"/>
      <c r="L24719" s="6"/>
      <c r="M24719" s="6"/>
    </row>
    <row r="24720" s="1" customFormat="1" spans="1:13">
      <c r="A24720" s="3"/>
      <c r="D24720" s="4"/>
      <c r="E24720" s="4"/>
      <c r="F24720" s="4"/>
      <c r="G24720" s="4"/>
      <c r="L24720" s="6"/>
      <c r="M24720" s="6"/>
    </row>
    <row r="24721" s="1" customFormat="1" spans="1:13">
      <c r="A24721" s="3"/>
      <c r="D24721" s="4"/>
      <c r="E24721" s="4"/>
      <c r="F24721" s="4"/>
      <c r="G24721" s="4"/>
      <c r="L24721" s="6"/>
      <c r="M24721" s="6"/>
    </row>
    <row r="24722" s="1" customFormat="1" spans="1:13">
      <c r="A24722" s="3"/>
      <c r="D24722" s="4"/>
      <c r="E24722" s="4"/>
      <c r="F24722" s="4"/>
      <c r="G24722" s="4"/>
      <c r="L24722" s="6"/>
      <c r="M24722" s="6"/>
    </row>
    <row r="24723" s="1" customFormat="1" spans="1:13">
      <c r="A24723" s="3"/>
      <c r="D24723" s="4"/>
      <c r="E24723" s="4"/>
      <c r="F24723" s="4"/>
      <c r="G24723" s="4"/>
      <c r="L24723" s="6"/>
      <c r="M24723" s="6"/>
    </row>
    <row r="24724" s="1" customFormat="1" spans="1:13">
      <c r="A24724" s="3"/>
      <c r="D24724" s="4"/>
      <c r="E24724" s="4"/>
      <c r="F24724" s="4"/>
      <c r="G24724" s="4"/>
      <c r="L24724" s="6"/>
      <c r="M24724" s="6"/>
    </row>
    <row r="24725" s="1" customFormat="1" spans="1:13">
      <c r="A24725" s="3"/>
      <c r="D24725" s="4"/>
      <c r="E24725" s="4"/>
      <c r="F24725" s="4"/>
      <c r="G24725" s="4"/>
      <c r="L24725" s="6"/>
      <c r="M24725" s="6"/>
    </row>
    <row r="24726" s="1" customFormat="1" spans="1:13">
      <c r="A24726" s="3"/>
      <c r="D24726" s="4"/>
      <c r="E24726" s="4"/>
      <c r="F24726" s="4"/>
      <c r="G24726" s="4"/>
      <c r="L24726" s="6"/>
      <c r="M24726" s="6"/>
    </row>
    <row r="24727" s="1" customFormat="1" spans="1:13">
      <c r="A24727" s="3"/>
      <c r="D24727" s="4"/>
      <c r="E24727" s="4"/>
      <c r="F24727" s="4"/>
      <c r="G24727" s="4"/>
      <c r="L24727" s="6"/>
      <c r="M24727" s="6"/>
    </row>
    <row r="24728" s="1" customFormat="1" spans="1:13">
      <c r="A24728" s="3"/>
      <c r="D24728" s="4"/>
      <c r="E24728" s="4"/>
      <c r="F24728" s="4"/>
      <c r="G24728" s="4"/>
      <c r="L24728" s="6"/>
      <c r="M24728" s="6"/>
    </row>
    <row r="24729" s="1" customFormat="1" spans="1:13">
      <c r="A24729" s="3"/>
      <c r="D24729" s="4"/>
      <c r="E24729" s="4"/>
      <c r="F24729" s="4"/>
      <c r="G24729" s="4"/>
      <c r="L24729" s="6"/>
      <c r="M24729" s="6"/>
    </row>
    <row r="24730" s="1" customFormat="1" spans="1:13">
      <c r="A24730" s="3"/>
      <c r="D24730" s="4"/>
      <c r="E24730" s="4"/>
      <c r="F24730" s="4"/>
      <c r="G24730" s="4"/>
      <c r="L24730" s="6"/>
      <c r="M24730" s="6"/>
    </row>
    <row r="24731" s="1" customFormat="1" spans="1:13">
      <c r="A24731" s="3"/>
      <c r="D24731" s="4"/>
      <c r="E24731" s="4"/>
      <c r="F24731" s="4"/>
      <c r="G24731" s="4"/>
      <c r="L24731" s="6"/>
      <c r="M24731" s="6"/>
    </row>
    <row r="24732" s="1" customFormat="1" spans="1:13">
      <c r="A24732" s="3"/>
      <c r="D24732" s="4"/>
      <c r="E24732" s="4"/>
      <c r="F24732" s="4"/>
      <c r="G24732" s="4"/>
      <c r="L24732" s="6"/>
      <c r="M24732" s="6"/>
    </row>
    <row r="24733" s="1" customFormat="1" spans="1:13">
      <c r="A24733" s="3"/>
      <c r="D24733" s="4"/>
      <c r="E24733" s="4"/>
      <c r="F24733" s="4"/>
      <c r="G24733" s="4"/>
      <c r="L24733" s="6"/>
      <c r="M24733" s="6"/>
    </row>
    <row r="24734" s="1" customFormat="1" spans="1:13">
      <c r="A24734" s="3"/>
      <c r="D24734" s="4"/>
      <c r="E24734" s="4"/>
      <c r="F24734" s="4"/>
      <c r="G24734" s="4"/>
      <c r="L24734" s="6"/>
      <c r="M24734" s="6"/>
    </row>
    <row r="24735" s="1" customFormat="1" spans="1:13">
      <c r="A24735" s="3"/>
      <c r="D24735" s="4"/>
      <c r="E24735" s="4"/>
      <c r="F24735" s="4"/>
      <c r="G24735" s="4"/>
      <c r="L24735" s="6"/>
      <c r="M24735" s="6"/>
    </row>
    <row r="24736" s="1" customFormat="1" spans="1:13">
      <c r="A24736" s="3"/>
      <c r="D24736" s="4"/>
      <c r="E24736" s="4"/>
      <c r="F24736" s="4"/>
      <c r="G24736" s="4"/>
      <c r="L24736" s="6"/>
      <c r="M24736" s="6"/>
    </row>
    <row r="24737" s="1" customFormat="1" spans="1:13">
      <c r="A24737" s="3"/>
      <c r="D24737" s="4"/>
      <c r="E24737" s="4"/>
      <c r="F24737" s="4"/>
      <c r="G24737" s="4"/>
      <c r="L24737" s="6"/>
      <c r="M24737" s="6"/>
    </row>
    <row r="24738" s="1" customFormat="1" spans="1:13">
      <c r="A24738" s="3"/>
      <c r="D24738" s="4"/>
      <c r="E24738" s="4"/>
      <c r="F24738" s="4"/>
      <c r="G24738" s="4"/>
      <c r="L24738" s="6"/>
      <c r="M24738" s="6"/>
    </row>
    <row r="24739" s="1" customFormat="1" spans="1:13">
      <c r="A24739" s="3"/>
      <c r="D24739" s="4"/>
      <c r="E24739" s="4"/>
      <c r="F24739" s="4"/>
      <c r="G24739" s="4"/>
      <c r="L24739" s="6"/>
      <c r="M24739" s="6"/>
    </row>
    <row r="24740" s="1" customFormat="1" spans="1:13">
      <c r="A24740" s="3"/>
      <c r="D24740" s="4"/>
      <c r="E24740" s="4"/>
      <c r="F24740" s="4"/>
      <c r="G24740" s="4"/>
      <c r="L24740" s="6"/>
      <c r="M24740" s="6"/>
    </row>
    <row r="24741" s="1" customFormat="1" spans="1:13">
      <c r="A24741" s="3"/>
      <c r="D24741" s="4"/>
      <c r="E24741" s="4"/>
      <c r="F24741" s="4"/>
      <c r="G24741" s="4"/>
      <c r="L24741" s="6"/>
      <c r="M24741" s="6"/>
    </row>
    <row r="24742" s="1" customFormat="1" spans="1:13">
      <c r="A24742" s="3"/>
      <c r="D24742" s="4"/>
      <c r="E24742" s="4"/>
      <c r="F24742" s="4"/>
      <c r="G24742" s="4"/>
      <c r="L24742" s="6"/>
      <c r="M24742" s="6"/>
    </row>
    <row r="24743" s="1" customFormat="1" spans="1:13">
      <c r="A24743" s="3"/>
      <c r="D24743" s="4"/>
      <c r="E24743" s="4"/>
      <c r="F24743" s="4"/>
      <c r="G24743" s="4"/>
      <c r="L24743" s="6"/>
      <c r="M24743" s="6"/>
    </row>
    <row r="24744" s="1" customFormat="1" spans="1:13">
      <c r="A24744" s="3"/>
      <c r="D24744" s="4"/>
      <c r="E24744" s="4"/>
      <c r="F24744" s="4"/>
      <c r="G24744" s="4"/>
      <c r="L24744" s="6"/>
      <c r="M24744" s="6"/>
    </row>
    <row r="24745" s="1" customFormat="1" spans="1:13">
      <c r="A24745" s="3"/>
      <c r="D24745" s="4"/>
      <c r="E24745" s="4"/>
      <c r="F24745" s="4"/>
      <c r="G24745" s="4"/>
      <c r="L24745" s="6"/>
      <c r="M24745" s="6"/>
    </row>
    <row r="24746" s="1" customFormat="1" spans="1:13">
      <c r="A24746" s="3"/>
      <c r="D24746" s="4"/>
      <c r="E24746" s="4"/>
      <c r="F24746" s="4"/>
      <c r="G24746" s="4"/>
      <c r="L24746" s="6"/>
      <c r="M24746" s="6"/>
    </row>
    <row r="24747" s="1" customFormat="1" spans="1:13">
      <c r="A24747" s="3"/>
      <c r="D24747" s="4"/>
      <c r="E24747" s="4"/>
      <c r="F24747" s="4"/>
      <c r="G24747" s="4"/>
      <c r="L24747" s="6"/>
      <c r="M24747" s="6"/>
    </row>
    <row r="24748" s="1" customFormat="1" spans="1:13">
      <c r="A24748" s="3"/>
      <c r="D24748" s="4"/>
      <c r="E24748" s="4"/>
      <c r="F24748" s="4"/>
      <c r="G24748" s="4"/>
      <c r="L24748" s="6"/>
      <c r="M24748" s="6"/>
    </row>
    <row r="24749" s="1" customFormat="1" spans="1:13">
      <c r="A24749" s="3"/>
      <c r="D24749" s="4"/>
      <c r="E24749" s="4"/>
      <c r="F24749" s="4"/>
      <c r="G24749" s="4"/>
      <c r="L24749" s="6"/>
      <c r="M24749" s="6"/>
    </row>
    <row r="24750" s="1" customFormat="1" spans="1:13">
      <c r="A24750" s="3"/>
      <c r="D24750" s="4"/>
      <c r="E24750" s="4"/>
      <c r="F24750" s="4"/>
      <c r="G24750" s="4"/>
      <c r="L24750" s="6"/>
      <c r="M24750" s="6"/>
    </row>
    <row r="24751" s="1" customFormat="1" spans="1:13">
      <c r="A24751" s="3"/>
      <c r="D24751" s="4"/>
      <c r="E24751" s="4"/>
      <c r="F24751" s="4"/>
      <c r="G24751" s="4"/>
      <c r="L24751" s="6"/>
      <c r="M24751" s="6"/>
    </row>
    <row r="24752" s="1" customFormat="1" spans="1:13">
      <c r="A24752" s="3"/>
      <c r="D24752" s="4"/>
      <c r="E24752" s="4"/>
      <c r="F24752" s="4"/>
      <c r="G24752" s="4"/>
      <c r="L24752" s="6"/>
      <c r="M24752" s="6"/>
    </row>
    <row r="24753" s="1" customFormat="1" spans="1:13">
      <c r="A24753" s="3"/>
      <c r="D24753" s="4"/>
      <c r="E24753" s="4"/>
      <c r="F24753" s="4"/>
      <c r="G24753" s="4"/>
      <c r="L24753" s="6"/>
      <c r="M24753" s="6"/>
    </row>
    <row r="24754" s="1" customFormat="1" spans="1:13">
      <c r="A24754" s="3"/>
      <c r="D24754" s="4"/>
      <c r="E24754" s="4"/>
      <c r="F24754" s="4"/>
      <c r="G24754" s="4"/>
      <c r="L24754" s="6"/>
      <c r="M24754" s="6"/>
    </row>
    <row r="24755" s="1" customFormat="1" spans="1:13">
      <c r="A24755" s="3"/>
      <c r="D24755" s="4"/>
      <c r="E24755" s="4"/>
      <c r="F24755" s="4"/>
      <c r="G24755" s="4"/>
      <c r="L24755" s="6"/>
      <c r="M24755" s="6"/>
    </row>
    <row r="24756" s="1" customFormat="1" spans="1:13">
      <c r="A24756" s="3"/>
      <c r="D24756" s="4"/>
      <c r="E24756" s="4"/>
      <c r="F24756" s="4"/>
      <c r="G24756" s="4"/>
      <c r="L24756" s="6"/>
      <c r="M24756" s="6"/>
    </row>
    <row r="24757" s="1" customFormat="1" spans="1:13">
      <c r="A24757" s="3"/>
      <c r="D24757" s="4"/>
      <c r="E24757" s="4"/>
      <c r="F24757" s="4"/>
      <c r="G24757" s="4"/>
      <c r="L24757" s="6"/>
      <c r="M24757" s="6"/>
    </row>
    <row r="24758" s="1" customFormat="1" spans="1:13">
      <c r="A24758" s="3"/>
      <c r="D24758" s="4"/>
      <c r="E24758" s="4"/>
      <c r="F24758" s="4"/>
      <c r="G24758" s="4"/>
      <c r="L24758" s="6"/>
      <c r="M24758" s="6"/>
    </row>
    <row r="24759" s="1" customFormat="1" spans="1:13">
      <c r="A24759" s="3"/>
      <c r="D24759" s="4"/>
      <c r="E24759" s="4"/>
      <c r="F24759" s="4"/>
      <c r="G24759" s="4"/>
      <c r="L24759" s="6"/>
      <c r="M24759" s="6"/>
    </row>
    <row r="24760" s="1" customFormat="1" spans="1:13">
      <c r="A24760" s="3"/>
      <c r="D24760" s="4"/>
      <c r="E24760" s="4"/>
      <c r="F24760" s="4"/>
      <c r="G24760" s="4"/>
      <c r="L24760" s="6"/>
      <c r="M24760" s="6"/>
    </row>
    <row r="24761" s="1" customFormat="1" spans="1:13">
      <c r="A24761" s="3"/>
      <c r="D24761" s="4"/>
      <c r="E24761" s="4"/>
      <c r="F24761" s="4"/>
      <c r="G24761" s="4"/>
      <c r="L24761" s="6"/>
      <c r="M24761" s="6"/>
    </row>
    <row r="24762" s="1" customFormat="1" spans="1:13">
      <c r="A24762" s="3"/>
      <c r="D24762" s="4"/>
      <c r="E24762" s="4"/>
      <c r="F24762" s="4"/>
      <c r="G24762" s="4"/>
      <c r="L24762" s="6"/>
      <c r="M24762" s="6"/>
    </row>
    <row r="24763" s="1" customFormat="1" spans="1:13">
      <c r="A24763" s="3"/>
      <c r="D24763" s="4"/>
      <c r="E24763" s="4"/>
      <c r="F24763" s="4"/>
      <c r="G24763" s="4"/>
      <c r="L24763" s="6"/>
      <c r="M24763" s="6"/>
    </row>
    <row r="24764" s="1" customFormat="1" spans="1:13">
      <c r="A24764" s="3"/>
      <c r="D24764" s="4"/>
      <c r="E24764" s="4"/>
      <c r="F24764" s="4"/>
      <c r="G24764" s="4"/>
      <c r="L24764" s="6"/>
      <c r="M24764" s="6"/>
    </row>
    <row r="24765" s="1" customFormat="1" spans="1:13">
      <c r="A24765" s="3"/>
      <c r="D24765" s="4"/>
      <c r="E24765" s="4"/>
      <c r="F24765" s="4"/>
      <c r="G24765" s="4"/>
      <c r="L24765" s="6"/>
      <c r="M24765" s="6"/>
    </row>
    <row r="24766" s="1" customFormat="1" spans="1:13">
      <c r="A24766" s="3"/>
      <c r="D24766" s="4"/>
      <c r="E24766" s="4"/>
      <c r="F24766" s="4"/>
      <c r="G24766" s="4"/>
      <c r="L24766" s="6"/>
      <c r="M24766" s="6"/>
    </row>
    <row r="24767" s="1" customFormat="1" spans="1:13">
      <c r="A24767" s="3"/>
      <c r="D24767" s="4"/>
      <c r="E24767" s="4"/>
      <c r="F24767" s="4"/>
      <c r="G24767" s="4"/>
      <c r="L24767" s="6"/>
      <c r="M24767" s="6"/>
    </row>
    <row r="24768" s="1" customFormat="1" spans="1:13">
      <c r="A24768" s="3"/>
      <c r="D24768" s="4"/>
      <c r="E24768" s="4"/>
      <c r="F24768" s="4"/>
      <c r="G24768" s="4"/>
      <c r="L24768" s="6"/>
      <c r="M24768" s="6"/>
    </row>
    <row r="24769" s="1" customFormat="1" spans="1:13">
      <c r="A24769" s="3"/>
      <c r="D24769" s="4"/>
      <c r="E24769" s="4"/>
      <c r="F24769" s="4"/>
      <c r="G24769" s="4"/>
      <c r="L24769" s="6"/>
      <c r="M24769" s="6"/>
    </row>
    <row r="24770" s="1" customFormat="1" spans="1:13">
      <c r="A24770" s="3"/>
      <c r="D24770" s="4"/>
      <c r="E24770" s="4"/>
      <c r="F24770" s="4"/>
      <c r="G24770" s="4"/>
      <c r="L24770" s="6"/>
      <c r="M24770" s="6"/>
    </row>
    <row r="24771" s="1" customFormat="1" spans="1:13">
      <c r="A24771" s="3"/>
      <c r="D24771" s="4"/>
      <c r="E24771" s="4"/>
      <c r="F24771" s="4"/>
      <c r="G24771" s="4"/>
      <c r="L24771" s="6"/>
      <c r="M24771" s="6"/>
    </row>
    <row r="24772" s="1" customFormat="1" spans="1:13">
      <c r="A24772" s="3"/>
      <c r="D24772" s="4"/>
      <c r="E24772" s="4"/>
      <c r="F24772" s="4"/>
      <c r="G24772" s="4"/>
      <c r="L24772" s="6"/>
      <c r="M24772" s="6"/>
    </row>
    <row r="24773" s="1" customFormat="1" spans="1:13">
      <c r="A24773" s="3"/>
      <c r="D24773" s="4"/>
      <c r="E24773" s="4"/>
      <c r="F24773" s="4"/>
      <c r="G24773" s="4"/>
      <c r="L24773" s="6"/>
      <c r="M24773" s="6"/>
    </row>
    <row r="24774" s="1" customFormat="1" spans="1:13">
      <c r="A24774" s="3"/>
      <c r="D24774" s="4"/>
      <c r="E24774" s="4"/>
      <c r="F24774" s="4"/>
      <c r="G24774" s="4"/>
      <c r="L24774" s="6"/>
      <c r="M24774" s="6"/>
    </row>
    <row r="24775" s="1" customFormat="1" spans="1:13">
      <c r="A24775" s="3"/>
      <c r="D24775" s="4"/>
      <c r="E24775" s="4"/>
      <c r="F24775" s="4"/>
      <c r="G24775" s="4"/>
      <c r="L24775" s="6"/>
      <c r="M24775" s="6"/>
    </row>
    <row r="24776" s="1" customFormat="1" spans="1:13">
      <c r="A24776" s="3"/>
      <c r="D24776" s="4"/>
      <c r="E24776" s="4"/>
      <c r="F24776" s="4"/>
      <c r="G24776" s="4"/>
      <c r="L24776" s="6"/>
      <c r="M24776" s="6"/>
    </row>
    <row r="24777" s="1" customFormat="1" spans="1:13">
      <c r="A24777" s="3"/>
      <c r="D24777" s="4"/>
      <c r="E24777" s="4"/>
      <c r="F24777" s="4"/>
      <c r="G24777" s="4"/>
      <c r="L24777" s="6"/>
      <c r="M24777" s="6"/>
    </row>
    <row r="24778" s="1" customFormat="1" spans="1:13">
      <c r="A24778" s="3"/>
      <c r="D24778" s="4"/>
      <c r="E24778" s="4"/>
      <c r="F24778" s="4"/>
      <c r="G24778" s="4"/>
      <c r="L24778" s="6"/>
      <c r="M24778" s="6"/>
    </row>
    <row r="24779" s="1" customFormat="1" spans="1:13">
      <c r="A24779" s="3"/>
      <c r="D24779" s="4"/>
      <c r="E24779" s="4"/>
      <c r="F24779" s="4"/>
      <c r="G24779" s="4"/>
      <c r="L24779" s="6"/>
      <c r="M24779" s="6"/>
    </row>
    <row r="24780" s="1" customFormat="1" spans="1:13">
      <c r="A24780" s="3"/>
      <c r="D24780" s="4"/>
      <c r="E24780" s="4"/>
      <c r="F24780" s="4"/>
      <c r="G24780" s="4"/>
      <c r="L24780" s="6"/>
      <c r="M24780" s="6"/>
    </row>
    <row r="24781" s="1" customFormat="1" spans="1:13">
      <c r="A24781" s="3"/>
      <c r="D24781" s="4"/>
      <c r="E24781" s="4"/>
      <c r="F24781" s="4"/>
      <c r="G24781" s="4"/>
      <c r="L24781" s="6"/>
      <c r="M24781" s="6"/>
    </row>
    <row r="24782" s="1" customFormat="1" spans="1:13">
      <c r="A24782" s="3"/>
      <c r="D24782" s="4"/>
      <c r="E24782" s="4"/>
      <c r="F24782" s="4"/>
      <c r="G24782" s="4"/>
      <c r="L24782" s="6"/>
      <c r="M24782" s="6"/>
    </row>
    <row r="24783" s="1" customFormat="1" spans="1:13">
      <c r="A24783" s="3"/>
      <c r="D24783" s="4"/>
      <c r="E24783" s="4"/>
      <c r="F24783" s="4"/>
      <c r="G24783" s="4"/>
      <c r="L24783" s="6"/>
      <c r="M24783" s="6"/>
    </row>
    <row r="24784" s="1" customFormat="1" spans="1:13">
      <c r="A24784" s="3"/>
      <c r="D24784" s="4"/>
      <c r="E24784" s="4"/>
      <c r="F24784" s="4"/>
      <c r="G24784" s="4"/>
      <c r="L24784" s="6"/>
      <c r="M24784" s="6"/>
    </row>
    <row r="24785" s="1" customFormat="1" spans="1:13">
      <c r="A24785" s="3"/>
      <c r="D24785" s="4"/>
      <c r="E24785" s="4"/>
      <c r="F24785" s="4"/>
      <c r="G24785" s="4"/>
      <c r="L24785" s="6"/>
      <c r="M24785" s="6"/>
    </row>
    <row r="24786" s="1" customFormat="1" spans="1:13">
      <c r="A24786" s="3"/>
      <c r="D24786" s="4"/>
      <c r="E24786" s="4"/>
      <c r="F24786" s="4"/>
      <c r="G24786" s="4"/>
      <c r="L24786" s="6"/>
      <c r="M24786" s="6"/>
    </row>
    <row r="24787" s="1" customFormat="1" spans="1:13">
      <c r="A24787" s="3"/>
      <c r="D24787" s="4"/>
      <c r="E24787" s="4"/>
      <c r="F24787" s="4"/>
      <c r="G24787" s="4"/>
      <c r="L24787" s="6"/>
      <c r="M24787" s="6"/>
    </row>
    <row r="24788" s="1" customFormat="1" spans="1:13">
      <c r="A24788" s="3"/>
      <c r="D24788" s="4"/>
      <c r="E24788" s="4"/>
      <c r="F24788" s="4"/>
      <c r="G24788" s="4"/>
      <c r="L24788" s="6"/>
      <c r="M24788" s="6"/>
    </row>
    <row r="24789" s="1" customFormat="1" spans="1:13">
      <c r="A24789" s="3"/>
      <c r="D24789" s="4"/>
      <c r="E24789" s="4"/>
      <c r="F24789" s="4"/>
      <c r="G24789" s="4"/>
      <c r="L24789" s="6"/>
      <c r="M24789" s="6"/>
    </row>
    <row r="24790" s="1" customFormat="1" spans="1:13">
      <c r="A24790" s="3"/>
      <c r="D24790" s="4"/>
      <c r="E24790" s="4"/>
      <c r="F24790" s="4"/>
      <c r="G24790" s="4"/>
      <c r="L24790" s="6"/>
      <c r="M24790" s="6"/>
    </row>
    <row r="24791" s="1" customFormat="1" spans="1:13">
      <c r="A24791" s="3"/>
      <c r="D24791" s="4"/>
      <c r="E24791" s="4"/>
      <c r="F24791" s="4"/>
      <c r="G24791" s="4"/>
      <c r="L24791" s="6"/>
      <c r="M24791" s="6"/>
    </row>
    <row r="24792" s="1" customFormat="1" spans="1:13">
      <c r="A24792" s="3"/>
      <c r="D24792" s="4"/>
      <c r="E24792" s="4"/>
      <c r="F24792" s="4"/>
      <c r="G24792" s="4"/>
      <c r="L24792" s="6"/>
      <c r="M24792" s="6"/>
    </row>
    <row r="24793" s="1" customFormat="1" spans="1:13">
      <c r="A24793" s="3"/>
      <c r="D24793" s="4"/>
      <c r="E24793" s="4"/>
      <c r="F24793" s="4"/>
      <c r="G24793" s="4"/>
      <c r="L24793" s="6"/>
      <c r="M24793" s="6"/>
    </row>
    <row r="24794" s="1" customFormat="1" spans="1:13">
      <c r="A24794" s="3"/>
      <c r="D24794" s="4"/>
      <c r="E24794" s="4"/>
      <c r="F24794" s="4"/>
      <c r="G24794" s="4"/>
      <c r="L24794" s="6"/>
      <c r="M24794" s="6"/>
    </row>
    <row r="24795" s="1" customFormat="1" spans="1:13">
      <c r="A24795" s="3"/>
      <c r="D24795" s="4"/>
      <c r="E24795" s="4"/>
      <c r="F24795" s="4"/>
      <c r="G24795" s="4"/>
      <c r="L24795" s="6"/>
      <c r="M24795" s="6"/>
    </row>
    <row r="24796" s="1" customFormat="1" spans="1:13">
      <c r="A24796" s="3"/>
      <c r="D24796" s="4"/>
      <c r="E24796" s="4"/>
      <c r="F24796" s="4"/>
      <c r="G24796" s="4"/>
      <c r="L24796" s="6"/>
      <c r="M24796" s="6"/>
    </row>
    <row r="24797" s="1" customFormat="1" spans="1:13">
      <c r="A24797" s="3"/>
      <c r="D24797" s="4"/>
      <c r="E24797" s="4"/>
      <c r="F24797" s="4"/>
      <c r="G24797" s="4"/>
      <c r="L24797" s="6"/>
      <c r="M24797" s="6"/>
    </row>
    <row r="24798" s="1" customFormat="1" spans="1:13">
      <c r="A24798" s="3"/>
      <c r="D24798" s="4"/>
      <c r="E24798" s="4"/>
      <c r="F24798" s="4"/>
      <c r="G24798" s="4"/>
      <c r="L24798" s="6"/>
      <c r="M24798" s="6"/>
    </row>
    <row r="24799" s="1" customFormat="1" spans="1:13">
      <c r="A24799" s="3"/>
      <c r="D24799" s="4"/>
      <c r="E24799" s="4"/>
      <c r="F24799" s="4"/>
      <c r="G24799" s="4"/>
      <c r="L24799" s="6"/>
      <c r="M24799" s="6"/>
    </row>
    <row r="24800" s="1" customFormat="1" spans="1:13">
      <c r="A24800" s="3"/>
      <c r="D24800" s="4"/>
      <c r="E24800" s="4"/>
      <c r="F24800" s="4"/>
      <c r="G24800" s="4"/>
      <c r="L24800" s="6"/>
      <c r="M24800" s="6"/>
    </row>
    <row r="24801" s="1" customFormat="1" spans="1:13">
      <c r="A24801" s="3"/>
      <c r="D24801" s="4"/>
      <c r="E24801" s="4"/>
      <c r="F24801" s="4"/>
      <c r="G24801" s="4"/>
      <c r="L24801" s="6"/>
      <c r="M24801" s="6"/>
    </row>
    <row r="24802" s="1" customFormat="1" spans="1:13">
      <c r="A24802" s="3"/>
      <c r="D24802" s="4"/>
      <c r="E24802" s="4"/>
      <c r="F24802" s="4"/>
      <c r="G24802" s="4"/>
      <c r="L24802" s="6"/>
      <c r="M24802" s="6"/>
    </row>
    <row r="24803" s="1" customFormat="1" spans="1:13">
      <c r="A24803" s="3"/>
      <c r="D24803" s="4"/>
      <c r="E24803" s="4"/>
      <c r="F24803" s="4"/>
      <c r="G24803" s="4"/>
      <c r="L24803" s="6"/>
      <c r="M24803" s="6"/>
    </row>
    <row r="24804" s="1" customFormat="1" spans="1:13">
      <c r="A24804" s="3"/>
      <c r="D24804" s="4"/>
      <c r="E24804" s="4"/>
      <c r="F24804" s="4"/>
      <c r="G24804" s="4"/>
      <c r="L24804" s="6"/>
      <c r="M24804" s="6"/>
    </row>
    <row r="24805" s="1" customFormat="1" spans="1:13">
      <c r="A24805" s="3"/>
      <c r="D24805" s="4"/>
      <c r="E24805" s="4"/>
      <c r="F24805" s="4"/>
      <c r="G24805" s="4"/>
      <c r="L24805" s="6"/>
      <c r="M24805" s="6"/>
    </row>
    <row r="24806" s="1" customFormat="1" spans="1:13">
      <c r="A24806" s="3"/>
      <c r="D24806" s="4"/>
      <c r="E24806" s="4"/>
      <c r="F24806" s="4"/>
      <c r="G24806" s="4"/>
      <c r="L24806" s="6"/>
      <c r="M24806" s="6"/>
    </row>
    <row r="24807" s="1" customFormat="1" spans="1:13">
      <c r="A24807" s="3"/>
      <c r="D24807" s="4"/>
      <c r="E24807" s="4"/>
      <c r="F24807" s="4"/>
      <c r="G24807" s="4"/>
      <c r="L24807" s="6"/>
      <c r="M24807" s="6"/>
    </row>
    <row r="24808" s="1" customFormat="1" spans="1:13">
      <c r="A24808" s="3"/>
      <c r="D24808" s="4"/>
      <c r="E24808" s="4"/>
      <c r="F24808" s="4"/>
      <c r="G24808" s="4"/>
      <c r="L24808" s="6"/>
      <c r="M24808" s="6"/>
    </row>
    <row r="24809" s="1" customFormat="1" spans="1:13">
      <c r="A24809" s="3"/>
      <c r="D24809" s="4"/>
      <c r="E24809" s="4"/>
      <c r="F24809" s="4"/>
      <c r="G24809" s="4"/>
      <c r="L24809" s="6"/>
      <c r="M24809" s="6"/>
    </row>
    <row r="24810" s="1" customFormat="1" spans="1:13">
      <c r="A24810" s="3"/>
      <c r="D24810" s="4"/>
      <c r="E24810" s="4"/>
      <c r="F24810" s="4"/>
      <c r="G24810" s="4"/>
      <c r="L24810" s="6"/>
      <c r="M24810" s="6"/>
    </row>
    <row r="24811" s="1" customFormat="1" spans="1:13">
      <c r="A24811" s="3"/>
      <c r="D24811" s="4"/>
      <c r="E24811" s="4"/>
      <c r="F24811" s="4"/>
      <c r="G24811" s="4"/>
      <c r="L24811" s="6"/>
      <c r="M24811" s="6"/>
    </row>
    <row r="24812" s="1" customFormat="1" spans="1:13">
      <c r="A24812" s="3"/>
      <c r="D24812" s="4"/>
      <c r="E24812" s="4"/>
      <c r="F24812" s="4"/>
      <c r="G24812" s="4"/>
      <c r="L24812" s="6"/>
      <c r="M24812" s="6"/>
    </row>
    <row r="24813" s="1" customFormat="1" spans="1:13">
      <c r="A24813" s="3"/>
      <c r="D24813" s="4"/>
      <c r="E24813" s="4"/>
      <c r="F24813" s="4"/>
      <c r="G24813" s="4"/>
      <c r="L24813" s="6"/>
      <c r="M24813" s="6"/>
    </row>
    <row r="24814" s="1" customFormat="1" spans="1:13">
      <c r="A24814" s="3"/>
      <c r="D24814" s="4"/>
      <c r="E24814" s="4"/>
      <c r="F24814" s="4"/>
      <c r="G24814" s="4"/>
      <c r="L24814" s="6"/>
      <c r="M24814" s="6"/>
    </row>
    <row r="24815" s="1" customFormat="1" spans="1:13">
      <c r="A24815" s="3"/>
      <c r="D24815" s="4"/>
      <c r="E24815" s="4"/>
      <c r="F24815" s="4"/>
      <c r="G24815" s="4"/>
      <c r="L24815" s="6"/>
      <c r="M24815" s="6"/>
    </row>
    <row r="24816" s="1" customFormat="1" spans="1:13">
      <c r="A24816" s="3"/>
      <c r="D24816" s="4"/>
      <c r="E24816" s="4"/>
      <c r="F24816" s="4"/>
      <c r="G24816" s="4"/>
      <c r="L24816" s="6"/>
      <c r="M24816" s="6"/>
    </row>
    <row r="24817" s="1" customFormat="1" spans="1:13">
      <c r="A24817" s="3"/>
      <c r="D24817" s="4"/>
      <c r="E24817" s="4"/>
      <c r="F24817" s="4"/>
      <c r="G24817" s="4"/>
      <c r="L24817" s="6"/>
      <c r="M24817" s="6"/>
    </row>
    <row r="24818" s="1" customFormat="1" spans="1:13">
      <c r="A24818" s="3"/>
      <c r="D24818" s="4"/>
      <c r="E24818" s="4"/>
      <c r="F24818" s="4"/>
      <c r="G24818" s="4"/>
      <c r="L24818" s="6"/>
      <c r="M24818" s="6"/>
    </row>
    <row r="24819" s="1" customFormat="1" spans="1:13">
      <c r="A24819" s="3"/>
      <c r="D24819" s="4"/>
      <c r="E24819" s="4"/>
      <c r="F24819" s="4"/>
      <c r="G24819" s="4"/>
      <c r="L24819" s="6"/>
      <c r="M24819" s="6"/>
    </row>
    <row r="24820" s="1" customFormat="1" spans="1:13">
      <c r="A24820" s="3"/>
      <c r="D24820" s="4"/>
      <c r="E24820" s="4"/>
      <c r="F24820" s="4"/>
      <c r="G24820" s="4"/>
      <c r="L24820" s="6"/>
      <c r="M24820" s="6"/>
    </row>
    <row r="24821" s="1" customFormat="1" spans="1:13">
      <c r="A24821" s="3"/>
      <c r="D24821" s="4"/>
      <c r="E24821" s="4"/>
      <c r="F24821" s="4"/>
      <c r="G24821" s="4"/>
      <c r="L24821" s="6"/>
      <c r="M24821" s="6"/>
    </row>
    <row r="24822" s="1" customFormat="1" spans="1:13">
      <c r="A24822" s="3"/>
      <c r="D24822" s="4"/>
      <c r="E24822" s="4"/>
      <c r="F24822" s="4"/>
      <c r="G24822" s="4"/>
      <c r="L24822" s="6"/>
      <c r="M24822" s="6"/>
    </row>
    <row r="24823" s="1" customFormat="1" spans="1:13">
      <c r="A24823" s="3"/>
      <c r="D24823" s="4"/>
      <c r="E24823" s="4"/>
      <c r="F24823" s="4"/>
      <c r="G24823" s="4"/>
      <c r="L24823" s="6"/>
      <c r="M24823" s="6"/>
    </row>
    <row r="24824" s="1" customFormat="1" spans="1:13">
      <c r="A24824" s="3"/>
      <c r="D24824" s="4"/>
      <c r="E24824" s="4"/>
      <c r="F24824" s="4"/>
      <c r="G24824" s="4"/>
      <c r="L24824" s="6"/>
      <c r="M24824" s="6"/>
    </row>
    <row r="24825" s="1" customFormat="1" spans="1:13">
      <c r="A24825" s="3"/>
      <c r="D24825" s="4"/>
      <c r="E24825" s="4"/>
      <c r="F24825" s="4"/>
      <c r="G24825" s="4"/>
      <c r="L24825" s="6"/>
      <c r="M24825" s="6"/>
    </row>
    <row r="24826" s="1" customFormat="1" spans="1:13">
      <c r="A24826" s="3"/>
      <c r="D24826" s="4"/>
      <c r="E24826" s="4"/>
      <c r="F24826" s="4"/>
      <c r="G24826" s="4"/>
      <c r="L24826" s="6"/>
      <c r="M24826" s="6"/>
    </row>
    <row r="24827" s="1" customFormat="1" spans="1:13">
      <c r="A24827" s="3"/>
      <c r="D24827" s="4"/>
      <c r="E24827" s="4"/>
      <c r="F24827" s="4"/>
      <c r="G24827" s="4"/>
      <c r="L24827" s="6"/>
      <c r="M24827" s="6"/>
    </row>
    <row r="24828" s="1" customFormat="1" spans="1:13">
      <c r="A24828" s="3"/>
      <c r="D24828" s="4"/>
      <c r="E24828" s="4"/>
      <c r="F24828" s="4"/>
      <c r="G24828" s="4"/>
      <c r="L24828" s="6"/>
      <c r="M24828" s="6"/>
    </row>
    <row r="24829" s="1" customFormat="1" spans="1:13">
      <c r="A24829" s="3"/>
      <c r="D24829" s="4"/>
      <c r="E24829" s="4"/>
      <c r="F24829" s="4"/>
      <c r="G24829" s="4"/>
      <c r="L24829" s="6"/>
      <c r="M24829" s="6"/>
    </row>
    <row r="24830" s="1" customFormat="1" spans="1:13">
      <c r="A24830" s="3"/>
      <c r="D24830" s="4"/>
      <c r="E24830" s="4"/>
      <c r="F24830" s="4"/>
      <c r="G24830" s="4"/>
      <c r="L24830" s="6"/>
      <c r="M24830" s="6"/>
    </row>
    <row r="24831" s="1" customFormat="1" spans="1:13">
      <c r="A24831" s="3"/>
      <c r="D24831" s="4"/>
      <c r="E24831" s="4"/>
      <c r="F24831" s="4"/>
      <c r="G24831" s="4"/>
      <c r="L24831" s="6"/>
      <c r="M24831" s="6"/>
    </row>
    <row r="24832" s="1" customFormat="1" spans="1:13">
      <c r="A24832" s="3"/>
      <c r="D24832" s="4"/>
      <c r="E24832" s="4"/>
      <c r="F24832" s="4"/>
      <c r="G24832" s="4"/>
      <c r="L24832" s="6"/>
      <c r="M24832" s="6"/>
    </row>
    <row r="24833" s="1" customFormat="1" spans="1:13">
      <c r="A24833" s="3"/>
      <c r="D24833" s="4"/>
      <c r="E24833" s="4"/>
      <c r="F24833" s="4"/>
      <c r="G24833" s="4"/>
      <c r="L24833" s="6"/>
      <c r="M24833" s="6"/>
    </row>
    <row r="24834" s="1" customFormat="1" spans="1:13">
      <c r="A24834" s="3"/>
      <c r="D24834" s="4"/>
      <c r="E24834" s="4"/>
      <c r="F24834" s="4"/>
      <c r="G24834" s="4"/>
      <c r="L24834" s="6"/>
      <c r="M24834" s="6"/>
    </row>
    <row r="24835" s="1" customFormat="1" spans="1:13">
      <c r="A24835" s="3"/>
      <c r="D24835" s="4"/>
      <c r="E24835" s="4"/>
      <c r="F24835" s="4"/>
      <c r="G24835" s="4"/>
      <c r="L24835" s="6"/>
      <c r="M24835" s="6"/>
    </row>
    <row r="24836" s="1" customFormat="1" spans="1:13">
      <c r="A24836" s="3"/>
      <c r="D24836" s="4"/>
      <c r="E24836" s="4"/>
      <c r="F24836" s="4"/>
      <c r="G24836" s="4"/>
      <c r="L24836" s="6"/>
      <c r="M24836" s="6"/>
    </row>
    <row r="24837" s="1" customFormat="1" spans="1:13">
      <c r="A24837" s="3"/>
      <c r="D24837" s="4"/>
      <c r="E24837" s="4"/>
      <c r="F24837" s="4"/>
      <c r="G24837" s="4"/>
      <c r="L24837" s="6"/>
      <c r="M24837" s="6"/>
    </row>
    <row r="24838" s="1" customFormat="1" spans="1:13">
      <c r="A24838" s="3"/>
      <c r="D24838" s="4"/>
      <c r="E24838" s="4"/>
      <c r="F24838" s="4"/>
      <c r="G24838" s="4"/>
      <c r="L24838" s="6"/>
      <c r="M24838" s="6"/>
    </row>
    <row r="24839" s="1" customFormat="1" spans="1:13">
      <c r="A24839" s="3"/>
      <c r="D24839" s="4"/>
      <c r="E24839" s="4"/>
      <c r="F24839" s="4"/>
      <c r="G24839" s="4"/>
      <c r="L24839" s="6"/>
      <c r="M24839" s="6"/>
    </row>
    <row r="24840" s="1" customFormat="1" spans="1:13">
      <c r="A24840" s="3"/>
      <c r="D24840" s="4"/>
      <c r="E24840" s="4"/>
      <c r="F24840" s="4"/>
      <c r="G24840" s="4"/>
      <c r="L24840" s="6"/>
      <c r="M24840" s="6"/>
    </row>
    <row r="24841" s="1" customFormat="1" spans="1:13">
      <c r="A24841" s="3"/>
      <c r="D24841" s="4"/>
      <c r="E24841" s="4"/>
      <c r="F24841" s="4"/>
      <c r="G24841" s="4"/>
      <c r="L24841" s="6"/>
      <c r="M24841" s="6"/>
    </row>
    <row r="24842" s="1" customFormat="1" spans="1:13">
      <c r="A24842" s="3"/>
      <c r="D24842" s="4"/>
      <c r="E24842" s="4"/>
      <c r="F24842" s="4"/>
      <c r="G24842" s="4"/>
      <c r="L24842" s="6"/>
      <c r="M24842" s="6"/>
    </row>
    <row r="24843" s="1" customFormat="1" spans="1:13">
      <c r="A24843" s="3"/>
      <c r="D24843" s="4"/>
      <c r="E24843" s="4"/>
      <c r="F24843" s="4"/>
      <c r="G24843" s="4"/>
      <c r="L24843" s="6"/>
      <c r="M24843" s="6"/>
    </row>
    <row r="24844" s="1" customFormat="1" spans="1:13">
      <c r="A24844" s="3"/>
      <c r="D24844" s="4"/>
      <c r="E24844" s="4"/>
      <c r="F24844" s="4"/>
      <c r="G24844" s="4"/>
      <c r="L24844" s="6"/>
      <c r="M24844" s="6"/>
    </row>
    <row r="24845" s="1" customFormat="1" spans="1:13">
      <c r="A24845" s="3"/>
      <c r="D24845" s="4"/>
      <c r="E24845" s="4"/>
      <c r="F24845" s="4"/>
      <c r="G24845" s="4"/>
      <c r="L24845" s="6"/>
      <c r="M24845" s="6"/>
    </row>
    <row r="24846" s="1" customFormat="1" spans="1:13">
      <c r="A24846" s="3"/>
      <c r="D24846" s="4"/>
      <c r="E24846" s="4"/>
      <c r="F24846" s="4"/>
      <c r="G24846" s="4"/>
      <c r="L24846" s="6"/>
      <c r="M24846" s="6"/>
    </row>
    <row r="24847" s="1" customFormat="1" spans="1:13">
      <c r="A24847" s="3"/>
      <c r="D24847" s="4"/>
      <c r="E24847" s="4"/>
      <c r="F24847" s="4"/>
      <c r="G24847" s="4"/>
      <c r="L24847" s="6"/>
      <c r="M24847" s="6"/>
    </row>
    <row r="24848" s="1" customFormat="1" spans="1:13">
      <c r="A24848" s="3"/>
      <c r="D24848" s="4"/>
      <c r="E24848" s="4"/>
      <c r="F24848" s="4"/>
      <c r="G24848" s="4"/>
      <c r="L24848" s="6"/>
      <c r="M24848" s="6"/>
    </row>
    <row r="24849" s="1" customFormat="1" spans="1:13">
      <c r="A24849" s="3"/>
      <c r="D24849" s="4"/>
      <c r="E24849" s="4"/>
      <c r="F24849" s="4"/>
      <c r="G24849" s="4"/>
      <c r="L24849" s="6"/>
      <c r="M24849" s="6"/>
    </row>
    <row r="24850" s="1" customFormat="1" spans="1:13">
      <c r="A24850" s="3"/>
      <c r="D24850" s="4"/>
      <c r="E24850" s="4"/>
      <c r="F24850" s="4"/>
      <c r="G24850" s="4"/>
      <c r="L24850" s="6"/>
      <c r="M24850" s="6"/>
    </row>
    <row r="24851" s="1" customFormat="1" spans="1:13">
      <c r="A24851" s="3"/>
      <c r="D24851" s="4"/>
      <c r="E24851" s="4"/>
      <c r="F24851" s="4"/>
      <c r="G24851" s="4"/>
      <c r="L24851" s="6"/>
      <c r="M24851" s="6"/>
    </row>
    <row r="24852" s="1" customFormat="1" spans="1:13">
      <c r="A24852" s="3"/>
      <c r="D24852" s="4"/>
      <c r="E24852" s="4"/>
      <c r="F24852" s="4"/>
      <c r="G24852" s="4"/>
      <c r="L24852" s="6"/>
      <c r="M24852" s="6"/>
    </row>
    <row r="24853" s="1" customFormat="1" spans="1:13">
      <c r="A24853" s="3"/>
      <c r="D24853" s="4"/>
      <c r="E24853" s="4"/>
      <c r="F24853" s="4"/>
      <c r="G24853" s="4"/>
      <c r="L24853" s="6"/>
      <c r="M24853" s="6"/>
    </row>
    <row r="24854" s="1" customFormat="1" spans="1:13">
      <c r="A24854" s="3"/>
      <c r="D24854" s="4"/>
      <c r="E24854" s="4"/>
      <c r="F24854" s="4"/>
      <c r="G24854" s="4"/>
      <c r="L24854" s="6"/>
      <c r="M24854" s="6"/>
    </row>
    <row r="24855" s="1" customFormat="1" spans="1:13">
      <c r="A24855" s="3"/>
      <c r="D24855" s="4"/>
      <c r="E24855" s="4"/>
      <c r="F24855" s="4"/>
      <c r="G24855" s="4"/>
      <c r="L24855" s="6"/>
      <c r="M24855" s="6"/>
    </row>
    <row r="24856" s="1" customFormat="1" spans="1:13">
      <c r="A24856" s="3"/>
      <c r="D24856" s="4"/>
      <c r="E24856" s="4"/>
      <c r="F24856" s="4"/>
      <c r="G24856" s="4"/>
      <c r="L24856" s="6"/>
      <c r="M24856" s="6"/>
    </row>
    <row r="24857" s="1" customFormat="1" spans="1:13">
      <c r="A24857" s="3"/>
      <c r="D24857" s="4"/>
      <c r="E24857" s="4"/>
      <c r="F24857" s="4"/>
      <c r="G24857" s="4"/>
      <c r="L24857" s="6"/>
      <c r="M24857" s="6"/>
    </row>
    <row r="24858" s="1" customFormat="1" spans="1:13">
      <c r="A24858" s="3"/>
      <c r="D24858" s="4"/>
      <c r="E24858" s="4"/>
      <c r="F24858" s="4"/>
      <c r="G24858" s="4"/>
      <c r="L24858" s="6"/>
      <c r="M24858" s="6"/>
    </row>
    <row r="24859" s="1" customFormat="1" spans="1:13">
      <c r="A24859" s="3"/>
      <c r="D24859" s="4"/>
      <c r="E24859" s="4"/>
      <c r="F24859" s="4"/>
      <c r="G24859" s="4"/>
      <c r="L24859" s="6"/>
      <c r="M24859" s="6"/>
    </row>
    <row r="24860" s="1" customFormat="1" spans="1:13">
      <c r="A24860" s="3"/>
      <c r="D24860" s="4"/>
      <c r="E24860" s="4"/>
      <c r="F24860" s="4"/>
      <c r="G24860" s="4"/>
      <c r="L24860" s="6"/>
      <c r="M24860" s="6"/>
    </row>
    <row r="24861" s="1" customFormat="1" spans="1:13">
      <c r="A24861" s="3"/>
      <c r="D24861" s="4"/>
      <c r="E24861" s="4"/>
      <c r="F24861" s="4"/>
      <c r="G24861" s="4"/>
      <c r="L24861" s="6"/>
      <c r="M24861" s="6"/>
    </row>
    <row r="24862" s="1" customFormat="1" spans="1:13">
      <c r="A24862" s="3"/>
      <c r="D24862" s="4"/>
      <c r="E24862" s="4"/>
      <c r="F24862" s="4"/>
      <c r="G24862" s="4"/>
      <c r="L24862" s="6"/>
      <c r="M24862" s="6"/>
    </row>
    <row r="24863" s="1" customFormat="1" spans="1:13">
      <c r="A24863" s="3"/>
      <c r="D24863" s="4"/>
      <c r="E24863" s="4"/>
      <c r="F24863" s="4"/>
      <c r="G24863" s="4"/>
      <c r="L24863" s="6"/>
      <c r="M24863" s="6"/>
    </row>
    <row r="24864" s="1" customFormat="1" spans="1:13">
      <c r="A24864" s="3"/>
      <c r="D24864" s="4"/>
      <c r="E24864" s="4"/>
      <c r="F24864" s="4"/>
      <c r="G24864" s="4"/>
      <c r="L24864" s="6"/>
      <c r="M24864" s="6"/>
    </row>
    <row r="24865" s="1" customFormat="1" spans="1:13">
      <c r="A24865" s="3"/>
      <c r="D24865" s="4"/>
      <c r="E24865" s="4"/>
      <c r="F24865" s="4"/>
      <c r="G24865" s="4"/>
      <c r="L24865" s="6"/>
      <c r="M24865" s="6"/>
    </row>
    <row r="24866" s="1" customFormat="1" spans="1:13">
      <c r="A24866" s="3"/>
      <c r="D24866" s="4"/>
      <c r="E24866" s="4"/>
      <c r="F24866" s="4"/>
      <c r="G24866" s="4"/>
      <c r="L24866" s="6"/>
      <c r="M24866" s="6"/>
    </row>
    <row r="24867" s="1" customFormat="1" spans="1:13">
      <c r="A24867" s="3"/>
      <c r="D24867" s="4"/>
      <c r="E24867" s="4"/>
      <c r="F24867" s="4"/>
      <c r="G24867" s="4"/>
      <c r="L24867" s="6"/>
      <c r="M24867" s="6"/>
    </row>
    <row r="24868" s="1" customFormat="1" spans="1:13">
      <c r="A24868" s="3"/>
      <c r="D24868" s="4"/>
      <c r="E24868" s="4"/>
      <c r="F24868" s="4"/>
      <c r="G24868" s="4"/>
      <c r="L24868" s="6"/>
      <c r="M24868" s="6"/>
    </row>
    <row r="24869" s="1" customFormat="1" spans="1:13">
      <c r="A24869" s="3"/>
      <c r="D24869" s="4"/>
      <c r="E24869" s="4"/>
      <c r="F24869" s="4"/>
      <c r="G24869" s="4"/>
      <c r="L24869" s="6"/>
      <c r="M24869" s="6"/>
    </row>
    <row r="24870" s="1" customFormat="1" spans="1:13">
      <c r="A24870" s="3"/>
      <c r="D24870" s="4"/>
      <c r="E24870" s="4"/>
      <c r="F24870" s="4"/>
      <c r="G24870" s="4"/>
      <c r="L24870" s="6"/>
      <c r="M24870" s="6"/>
    </row>
    <row r="24871" s="1" customFormat="1" spans="1:13">
      <c r="A24871" s="3"/>
      <c r="D24871" s="4"/>
      <c r="E24871" s="4"/>
      <c r="F24871" s="4"/>
      <c r="G24871" s="4"/>
      <c r="L24871" s="6"/>
      <c r="M24871" s="6"/>
    </row>
    <row r="24872" s="1" customFormat="1" spans="1:13">
      <c r="A24872" s="3"/>
      <c r="D24872" s="4"/>
      <c r="E24872" s="4"/>
      <c r="F24872" s="4"/>
      <c r="G24872" s="4"/>
      <c r="L24872" s="6"/>
      <c r="M24872" s="6"/>
    </row>
    <row r="24873" s="1" customFormat="1" spans="1:13">
      <c r="A24873" s="3"/>
      <c r="D24873" s="4"/>
      <c r="E24873" s="4"/>
      <c r="F24873" s="4"/>
      <c r="G24873" s="4"/>
      <c r="L24873" s="6"/>
      <c r="M24873" s="6"/>
    </row>
    <row r="24874" s="1" customFormat="1" spans="1:13">
      <c r="A24874" s="3"/>
      <c r="D24874" s="4"/>
      <c r="E24874" s="4"/>
      <c r="F24874" s="4"/>
      <c r="G24874" s="4"/>
      <c r="L24874" s="6"/>
      <c r="M24874" s="6"/>
    </row>
    <row r="24875" s="1" customFormat="1" spans="1:13">
      <c r="A24875" s="3"/>
      <c r="D24875" s="4"/>
      <c r="E24875" s="4"/>
      <c r="F24875" s="4"/>
      <c r="G24875" s="4"/>
      <c r="L24875" s="6"/>
      <c r="M24875" s="6"/>
    </row>
    <row r="24876" s="1" customFormat="1" spans="1:13">
      <c r="A24876" s="3"/>
      <c r="D24876" s="4"/>
      <c r="E24876" s="4"/>
      <c r="F24876" s="4"/>
      <c r="G24876" s="4"/>
      <c r="L24876" s="6"/>
      <c r="M24876" s="6"/>
    </row>
    <row r="24877" s="1" customFormat="1" spans="1:13">
      <c r="A24877" s="3"/>
      <c r="D24877" s="4"/>
      <c r="E24877" s="4"/>
      <c r="F24877" s="4"/>
      <c r="G24877" s="4"/>
      <c r="L24877" s="6"/>
      <c r="M24877" s="6"/>
    </row>
    <row r="24878" s="1" customFormat="1" spans="1:13">
      <c r="A24878" s="3"/>
      <c r="D24878" s="4"/>
      <c r="E24878" s="4"/>
      <c r="F24878" s="4"/>
      <c r="G24878" s="4"/>
      <c r="L24878" s="6"/>
      <c r="M24878" s="6"/>
    </row>
    <row r="24879" s="1" customFormat="1" spans="1:13">
      <c r="A24879" s="3"/>
      <c r="D24879" s="4"/>
      <c r="E24879" s="4"/>
      <c r="F24879" s="4"/>
      <c r="G24879" s="4"/>
      <c r="L24879" s="6"/>
      <c r="M24879" s="6"/>
    </row>
    <row r="24880" s="1" customFormat="1" spans="1:13">
      <c r="A24880" s="3"/>
      <c r="D24880" s="4"/>
      <c r="E24880" s="4"/>
      <c r="F24880" s="4"/>
      <c r="G24880" s="4"/>
      <c r="L24880" s="6"/>
      <c r="M24880" s="6"/>
    </row>
    <row r="24881" s="1" customFormat="1" spans="1:13">
      <c r="A24881" s="3"/>
      <c r="D24881" s="4"/>
      <c r="E24881" s="4"/>
      <c r="F24881" s="4"/>
      <c r="G24881" s="4"/>
      <c r="L24881" s="6"/>
      <c r="M24881" s="6"/>
    </row>
    <row r="24882" s="1" customFormat="1" spans="1:13">
      <c r="A24882" s="3"/>
      <c r="D24882" s="4"/>
      <c r="E24882" s="4"/>
      <c r="F24882" s="4"/>
      <c r="G24882" s="4"/>
      <c r="L24882" s="6"/>
      <c r="M24882" s="6"/>
    </row>
    <row r="24883" s="1" customFormat="1" spans="1:13">
      <c r="A24883" s="3"/>
      <c r="D24883" s="4"/>
      <c r="E24883" s="4"/>
      <c r="F24883" s="4"/>
      <c r="G24883" s="4"/>
      <c r="L24883" s="6"/>
      <c r="M24883" s="6"/>
    </row>
    <row r="24884" s="1" customFormat="1" spans="1:13">
      <c r="A24884" s="3"/>
      <c r="D24884" s="4"/>
      <c r="E24884" s="4"/>
      <c r="F24884" s="4"/>
      <c r="G24884" s="4"/>
      <c r="L24884" s="6"/>
      <c r="M24884" s="6"/>
    </row>
    <row r="24885" s="1" customFormat="1" spans="1:13">
      <c r="A24885" s="3"/>
      <c r="D24885" s="4"/>
      <c r="E24885" s="4"/>
      <c r="F24885" s="4"/>
      <c r="G24885" s="4"/>
      <c r="L24885" s="6"/>
      <c r="M24885" s="6"/>
    </row>
    <row r="24886" s="1" customFormat="1" spans="1:13">
      <c r="A24886" s="3"/>
      <c r="D24886" s="4"/>
      <c r="E24886" s="4"/>
      <c r="F24886" s="4"/>
      <c r="G24886" s="4"/>
      <c r="L24886" s="6"/>
      <c r="M24886" s="6"/>
    </row>
    <row r="24887" s="1" customFormat="1" spans="1:13">
      <c r="A24887" s="3"/>
      <c r="D24887" s="4"/>
      <c r="E24887" s="4"/>
      <c r="F24887" s="4"/>
      <c r="G24887" s="4"/>
      <c r="L24887" s="6"/>
      <c r="M24887" s="6"/>
    </row>
    <row r="24888" s="1" customFormat="1" spans="1:13">
      <c r="A24888" s="3"/>
      <c r="D24888" s="4"/>
      <c r="E24888" s="4"/>
      <c r="F24888" s="4"/>
      <c r="G24888" s="4"/>
      <c r="L24888" s="6"/>
      <c r="M24888" s="6"/>
    </row>
    <row r="24889" s="1" customFormat="1" spans="1:13">
      <c r="A24889" s="3"/>
      <c r="D24889" s="4"/>
      <c r="E24889" s="4"/>
      <c r="F24889" s="4"/>
      <c r="G24889" s="4"/>
      <c r="L24889" s="6"/>
      <c r="M24889" s="6"/>
    </row>
    <row r="24890" s="1" customFormat="1" spans="1:13">
      <c r="A24890" s="3"/>
      <c r="D24890" s="4"/>
      <c r="E24890" s="4"/>
      <c r="F24890" s="4"/>
      <c r="G24890" s="4"/>
      <c r="L24890" s="6"/>
      <c r="M24890" s="6"/>
    </row>
    <row r="24891" s="1" customFormat="1" spans="1:13">
      <c r="A24891" s="3"/>
      <c r="D24891" s="4"/>
      <c r="E24891" s="4"/>
      <c r="F24891" s="4"/>
      <c r="G24891" s="4"/>
      <c r="L24891" s="6"/>
      <c r="M24891" s="6"/>
    </row>
    <row r="24892" s="1" customFormat="1" spans="1:13">
      <c r="A24892" s="3"/>
      <c r="D24892" s="4"/>
      <c r="E24892" s="4"/>
      <c r="F24892" s="4"/>
      <c r="G24892" s="4"/>
      <c r="L24892" s="6"/>
      <c r="M24892" s="6"/>
    </row>
    <row r="24893" s="1" customFormat="1" spans="1:13">
      <c r="A24893" s="3"/>
      <c r="D24893" s="4"/>
      <c r="E24893" s="4"/>
      <c r="F24893" s="4"/>
      <c r="G24893" s="4"/>
      <c r="L24893" s="6"/>
      <c r="M24893" s="6"/>
    </row>
    <row r="24894" s="1" customFormat="1" spans="1:13">
      <c r="A24894" s="3"/>
      <c r="D24894" s="4"/>
      <c r="E24894" s="4"/>
      <c r="F24894" s="4"/>
      <c r="G24894" s="4"/>
      <c r="L24894" s="6"/>
      <c r="M24894" s="6"/>
    </row>
    <row r="24895" s="1" customFormat="1" spans="1:13">
      <c r="A24895" s="3"/>
      <c r="D24895" s="4"/>
      <c r="E24895" s="4"/>
      <c r="F24895" s="4"/>
      <c r="G24895" s="4"/>
      <c r="L24895" s="6"/>
      <c r="M24895" s="6"/>
    </row>
    <row r="24896" s="1" customFormat="1" spans="1:13">
      <c r="A24896" s="3"/>
      <c r="D24896" s="4"/>
      <c r="E24896" s="4"/>
      <c r="F24896" s="4"/>
      <c r="G24896" s="4"/>
      <c r="L24896" s="6"/>
      <c r="M24896" s="6"/>
    </row>
    <row r="24897" s="1" customFormat="1" spans="1:13">
      <c r="A24897" s="3"/>
      <c r="D24897" s="4"/>
      <c r="E24897" s="4"/>
      <c r="F24897" s="4"/>
      <c r="G24897" s="4"/>
      <c r="L24897" s="6"/>
      <c r="M24897" s="6"/>
    </row>
    <row r="24898" s="1" customFormat="1" spans="1:13">
      <c r="A24898" s="3"/>
      <c r="D24898" s="4"/>
      <c r="E24898" s="4"/>
      <c r="F24898" s="4"/>
      <c r="G24898" s="4"/>
      <c r="L24898" s="6"/>
      <c r="M24898" s="6"/>
    </row>
    <row r="24899" s="1" customFormat="1" spans="1:13">
      <c r="A24899" s="3"/>
      <c r="D24899" s="4"/>
      <c r="E24899" s="4"/>
      <c r="F24899" s="4"/>
      <c r="G24899" s="4"/>
      <c r="L24899" s="6"/>
      <c r="M24899" s="6"/>
    </row>
    <row r="24900" s="1" customFormat="1" spans="1:13">
      <c r="A24900" s="3"/>
      <c r="D24900" s="4"/>
      <c r="E24900" s="4"/>
      <c r="F24900" s="4"/>
      <c r="G24900" s="4"/>
      <c r="L24900" s="6"/>
      <c r="M24900" s="6"/>
    </row>
    <row r="24901" s="1" customFormat="1" spans="1:13">
      <c r="A24901" s="3"/>
      <c r="D24901" s="4"/>
      <c r="E24901" s="4"/>
      <c r="F24901" s="4"/>
      <c r="G24901" s="4"/>
      <c r="L24901" s="6"/>
      <c r="M24901" s="6"/>
    </row>
    <row r="24902" s="1" customFormat="1" spans="1:13">
      <c r="A24902" s="3"/>
      <c r="D24902" s="4"/>
      <c r="E24902" s="4"/>
      <c r="F24902" s="4"/>
      <c r="G24902" s="4"/>
      <c r="L24902" s="6"/>
      <c r="M24902" s="6"/>
    </row>
    <row r="24903" s="1" customFormat="1" spans="1:13">
      <c r="A24903" s="3"/>
      <c r="D24903" s="4"/>
      <c r="E24903" s="4"/>
      <c r="F24903" s="4"/>
      <c r="G24903" s="4"/>
      <c r="L24903" s="6"/>
      <c r="M24903" s="6"/>
    </row>
    <row r="24904" s="1" customFormat="1" spans="1:13">
      <c r="A24904" s="3"/>
      <c r="D24904" s="4"/>
      <c r="E24904" s="4"/>
      <c r="F24904" s="4"/>
      <c r="G24904" s="4"/>
      <c r="L24904" s="6"/>
      <c r="M24904" s="6"/>
    </row>
    <row r="24905" s="1" customFormat="1" spans="1:13">
      <c r="A24905" s="3"/>
      <c r="D24905" s="4"/>
      <c r="E24905" s="4"/>
      <c r="F24905" s="4"/>
      <c r="G24905" s="4"/>
      <c r="L24905" s="6"/>
      <c r="M24905" s="6"/>
    </row>
    <row r="24906" s="1" customFormat="1" spans="1:13">
      <c r="A24906" s="3"/>
      <c r="D24906" s="4"/>
      <c r="E24906" s="4"/>
      <c r="F24906" s="4"/>
      <c r="G24906" s="4"/>
      <c r="L24906" s="6"/>
      <c r="M24906" s="6"/>
    </row>
    <row r="24907" s="1" customFormat="1" spans="1:13">
      <c r="A24907" s="3"/>
      <c r="D24907" s="4"/>
      <c r="E24907" s="4"/>
      <c r="F24907" s="4"/>
      <c r="G24907" s="4"/>
      <c r="L24907" s="6"/>
      <c r="M24907" s="6"/>
    </row>
    <row r="24908" s="1" customFormat="1" spans="1:13">
      <c r="A24908" s="3"/>
      <c r="D24908" s="4"/>
      <c r="E24908" s="4"/>
      <c r="F24908" s="4"/>
      <c r="G24908" s="4"/>
      <c r="L24908" s="6"/>
      <c r="M24908" s="6"/>
    </row>
    <row r="24909" s="1" customFormat="1" spans="1:13">
      <c r="A24909" s="3"/>
      <c r="D24909" s="4"/>
      <c r="E24909" s="4"/>
      <c r="F24909" s="4"/>
      <c r="G24909" s="4"/>
      <c r="L24909" s="6"/>
      <c r="M24909" s="6"/>
    </row>
    <row r="24910" s="1" customFormat="1" spans="1:13">
      <c r="A24910" s="3"/>
      <c r="D24910" s="4"/>
      <c r="E24910" s="4"/>
      <c r="F24910" s="4"/>
      <c r="G24910" s="4"/>
      <c r="L24910" s="6"/>
      <c r="M24910" s="6"/>
    </row>
    <row r="24911" s="1" customFormat="1" spans="1:13">
      <c r="A24911" s="3"/>
      <c r="D24911" s="4"/>
      <c r="E24911" s="4"/>
      <c r="F24911" s="4"/>
      <c r="G24911" s="4"/>
      <c r="L24911" s="6"/>
      <c r="M24911" s="6"/>
    </row>
    <row r="24912" s="1" customFormat="1" spans="1:13">
      <c r="A24912" s="3"/>
      <c r="D24912" s="4"/>
      <c r="E24912" s="4"/>
      <c r="F24912" s="4"/>
      <c r="G24912" s="4"/>
      <c r="L24912" s="6"/>
      <c r="M24912" s="6"/>
    </row>
    <row r="24913" s="1" customFormat="1" spans="1:13">
      <c r="A24913" s="3"/>
      <c r="D24913" s="4"/>
      <c r="E24913" s="4"/>
      <c r="F24913" s="4"/>
      <c r="G24913" s="4"/>
      <c r="L24913" s="6"/>
      <c r="M24913" s="6"/>
    </row>
    <row r="24914" s="1" customFormat="1" spans="1:13">
      <c r="A24914" s="3"/>
      <c r="D24914" s="4"/>
      <c r="E24914" s="4"/>
      <c r="F24914" s="4"/>
      <c r="G24914" s="4"/>
      <c r="L24914" s="6"/>
      <c r="M24914" s="6"/>
    </row>
    <row r="24915" s="1" customFormat="1" spans="1:13">
      <c r="A24915" s="3"/>
      <c r="D24915" s="4"/>
      <c r="E24915" s="4"/>
      <c r="F24915" s="4"/>
      <c r="G24915" s="4"/>
      <c r="L24915" s="6"/>
      <c r="M24915" s="6"/>
    </row>
    <row r="24916" s="1" customFormat="1" spans="1:13">
      <c r="A24916" s="3"/>
      <c r="D24916" s="4"/>
      <c r="E24916" s="4"/>
      <c r="F24916" s="4"/>
      <c r="G24916" s="4"/>
      <c r="L24916" s="6"/>
      <c r="M24916" s="6"/>
    </row>
    <row r="24917" s="1" customFormat="1" spans="1:13">
      <c r="A24917" s="3"/>
      <c r="D24917" s="4"/>
      <c r="E24917" s="4"/>
      <c r="F24917" s="4"/>
      <c r="G24917" s="4"/>
      <c r="L24917" s="6"/>
      <c r="M24917" s="6"/>
    </row>
    <row r="24918" s="1" customFormat="1" spans="1:13">
      <c r="A24918" s="3"/>
      <c r="D24918" s="4"/>
      <c r="E24918" s="4"/>
      <c r="F24918" s="4"/>
      <c r="G24918" s="4"/>
      <c r="L24918" s="6"/>
      <c r="M24918" s="6"/>
    </row>
    <row r="24919" s="1" customFormat="1" spans="1:13">
      <c r="A24919" s="3"/>
      <c r="D24919" s="4"/>
      <c r="E24919" s="4"/>
      <c r="F24919" s="4"/>
      <c r="G24919" s="4"/>
      <c r="L24919" s="6"/>
      <c r="M24919" s="6"/>
    </row>
    <row r="24920" s="1" customFormat="1" spans="1:13">
      <c r="A24920" s="3"/>
      <c r="D24920" s="4"/>
      <c r="E24920" s="4"/>
      <c r="F24920" s="4"/>
      <c r="G24920" s="4"/>
      <c r="L24920" s="6"/>
      <c r="M24920" s="6"/>
    </row>
    <row r="24921" s="1" customFormat="1" spans="1:13">
      <c r="A24921" s="3"/>
      <c r="D24921" s="4"/>
      <c r="E24921" s="4"/>
      <c r="F24921" s="4"/>
      <c r="G24921" s="4"/>
      <c r="L24921" s="6"/>
      <c r="M24921" s="6"/>
    </row>
    <row r="24922" s="1" customFormat="1" spans="1:13">
      <c r="A24922" s="3"/>
      <c r="D24922" s="4"/>
      <c r="E24922" s="4"/>
      <c r="F24922" s="4"/>
      <c r="G24922" s="4"/>
      <c r="L24922" s="6"/>
      <c r="M24922" s="6"/>
    </row>
    <row r="24923" s="1" customFormat="1" spans="1:13">
      <c r="A24923" s="3"/>
      <c r="D24923" s="4"/>
      <c r="E24923" s="4"/>
      <c r="F24923" s="4"/>
      <c r="G24923" s="4"/>
      <c r="L24923" s="6"/>
      <c r="M24923" s="6"/>
    </row>
    <row r="24924" s="1" customFormat="1" spans="1:13">
      <c r="A24924" s="3"/>
      <c r="D24924" s="4"/>
      <c r="E24924" s="4"/>
      <c r="F24924" s="4"/>
      <c r="G24924" s="4"/>
      <c r="L24924" s="6"/>
      <c r="M24924" s="6"/>
    </row>
    <row r="24925" s="1" customFormat="1" spans="1:13">
      <c r="A24925" s="3"/>
      <c r="D24925" s="4"/>
      <c r="E24925" s="4"/>
      <c r="F24925" s="4"/>
      <c r="G24925" s="4"/>
      <c r="L24925" s="6"/>
      <c r="M24925" s="6"/>
    </row>
    <row r="24926" s="1" customFormat="1" spans="1:13">
      <c r="A24926" s="3"/>
      <c r="D24926" s="4"/>
      <c r="E24926" s="4"/>
      <c r="F24926" s="4"/>
      <c r="G24926" s="4"/>
      <c r="L24926" s="6"/>
      <c r="M24926" s="6"/>
    </row>
    <row r="24927" s="1" customFormat="1" spans="1:13">
      <c r="A24927" s="3"/>
      <c r="D24927" s="4"/>
      <c r="E24927" s="4"/>
      <c r="F24927" s="4"/>
      <c r="G24927" s="4"/>
      <c r="L24927" s="6"/>
      <c r="M24927" s="6"/>
    </row>
    <row r="24928" s="1" customFormat="1" spans="1:13">
      <c r="A24928" s="3"/>
      <c r="D24928" s="4"/>
      <c r="E24928" s="4"/>
      <c r="F24928" s="4"/>
      <c r="G24928" s="4"/>
      <c r="L24928" s="6"/>
      <c r="M24928" s="6"/>
    </row>
    <row r="24929" s="1" customFormat="1" spans="1:13">
      <c r="A24929" s="3"/>
      <c r="D24929" s="4"/>
      <c r="E24929" s="4"/>
      <c r="F24929" s="4"/>
      <c r="G24929" s="4"/>
      <c r="L24929" s="6"/>
      <c r="M24929" s="6"/>
    </row>
    <row r="24930" s="1" customFormat="1" spans="1:13">
      <c r="A24930" s="3"/>
      <c r="D24930" s="4"/>
      <c r="E24930" s="4"/>
      <c r="F24930" s="4"/>
      <c r="G24930" s="4"/>
      <c r="L24930" s="6"/>
      <c r="M24930" s="6"/>
    </row>
    <row r="24931" s="1" customFormat="1" spans="1:13">
      <c r="A24931" s="3"/>
      <c r="D24931" s="4"/>
      <c r="E24931" s="4"/>
      <c r="F24931" s="4"/>
      <c r="G24931" s="4"/>
      <c r="L24931" s="6"/>
      <c r="M24931" s="6"/>
    </row>
    <row r="24932" s="1" customFormat="1" spans="1:13">
      <c r="A24932" s="3"/>
      <c r="D24932" s="4"/>
      <c r="E24932" s="4"/>
      <c r="F24932" s="4"/>
      <c r="G24932" s="4"/>
      <c r="L24932" s="6"/>
      <c r="M24932" s="6"/>
    </row>
    <row r="24933" s="1" customFormat="1" spans="1:13">
      <c r="A24933" s="3"/>
      <c r="D24933" s="4"/>
      <c r="E24933" s="4"/>
      <c r="F24933" s="4"/>
      <c r="G24933" s="4"/>
      <c r="L24933" s="6"/>
      <c r="M24933" s="6"/>
    </row>
    <row r="24934" s="1" customFormat="1" spans="1:13">
      <c r="A24934" s="3"/>
      <c r="D24934" s="4"/>
      <c r="E24934" s="4"/>
      <c r="F24934" s="4"/>
      <c r="G24934" s="4"/>
      <c r="L24934" s="6"/>
      <c r="M24934" s="6"/>
    </row>
    <row r="24935" s="1" customFormat="1" spans="1:13">
      <c r="A24935" s="3"/>
      <c r="D24935" s="4"/>
      <c r="E24935" s="4"/>
      <c r="F24935" s="4"/>
      <c r="G24935" s="4"/>
      <c r="L24935" s="6"/>
      <c r="M24935" s="6"/>
    </row>
    <row r="24936" s="1" customFormat="1" spans="1:13">
      <c r="A24936" s="3"/>
      <c r="D24936" s="4"/>
      <c r="E24936" s="4"/>
      <c r="F24936" s="4"/>
      <c r="G24936" s="4"/>
      <c r="L24936" s="6"/>
      <c r="M24936" s="6"/>
    </row>
    <row r="24937" s="1" customFormat="1" spans="1:13">
      <c r="A24937" s="3"/>
      <c r="D24937" s="4"/>
      <c r="E24937" s="4"/>
      <c r="F24937" s="4"/>
      <c r="G24937" s="4"/>
      <c r="L24937" s="6"/>
      <c r="M24937" s="6"/>
    </row>
    <row r="24938" s="1" customFormat="1" spans="1:13">
      <c r="A24938" s="3"/>
      <c r="D24938" s="4"/>
      <c r="E24938" s="4"/>
      <c r="F24938" s="4"/>
      <c r="G24938" s="4"/>
      <c r="L24938" s="6"/>
      <c r="M24938" s="6"/>
    </row>
    <row r="24939" s="1" customFormat="1" spans="1:13">
      <c r="A24939" s="3"/>
      <c r="D24939" s="4"/>
      <c r="E24939" s="4"/>
      <c r="F24939" s="4"/>
      <c r="G24939" s="4"/>
      <c r="L24939" s="6"/>
      <c r="M24939" s="6"/>
    </row>
    <row r="24940" s="1" customFormat="1" spans="1:13">
      <c r="A24940" s="3"/>
      <c r="D24940" s="4"/>
      <c r="E24940" s="4"/>
      <c r="F24940" s="4"/>
      <c r="G24940" s="4"/>
      <c r="L24940" s="6"/>
      <c r="M24940" s="6"/>
    </row>
    <row r="24941" s="1" customFormat="1" spans="1:13">
      <c r="A24941" s="3"/>
      <c r="D24941" s="4"/>
      <c r="E24941" s="4"/>
      <c r="F24941" s="4"/>
      <c r="G24941" s="4"/>
      <c r="L24941" s="6"/>
      <c r="M24941" s="6"/>
    </row>
    <row r="24942" s="1" customFormat="1" spans="1:13">
      <c r="A24942" s="3"/>
      <c r="D24942" s="4"/>
      <c r="E24942" s="4"/>
      <c r="F24942" s="4"/>
      <c r="G24942" s="4"/>
      <c r="L24942" s="6"/>
      <c r="M24942" s="6"/>
    </row>
    <row r="24943" s="1" customFormat="1" spans="1:13">
      <c r="A24943" s="3"/>
      <c r="D24943" s="4"/>
      <c r="E24943" s="4"/>
      <c r="F24943" s="4"/>
      <c r="G24943" s="4"/>
      <c r="L24943" s="6"/>
      <c r="M24943" s="6"/>
    </row>
    <row r="24944" s="1" customFormat="1" spans="1:13">
      <c r="A24944" s="3"/>
      <c r="D24944" s="4"/>
      <c r="E24944" s="4"/>
      <c r="F24944" s="4"/>
      <c r="G24944" s="4"/>
      <c r="L24944" s="6"/>
      <c r="M24944" s="6"/>
    </row>
    <row r="24945" s="1" customFormat="1" spans="1:13">
      <c r="A24945" s="3"/>
      <c r="D24945" s="4"/>
      <c r="E24945" s="4"/>
      <c r="F24945" s="4"/>
      <c r="G24945" s="4"/>
      <c r="L24945" s="6"/>
      <c r="M24945" s="6"/>
    </row>
    <row r="24946" s="1" customFormat="1" spans="1:13">
      <c r="A24946" s="3"/>
      <c r="D24946" s="4"/>
      <c r="E24946" s="4"/>
      <c r="F24946" s="4"/>
      <c r="G24946" s="4"/>
      <c r="L24946" s="6"/>
      <c r="M24946" s="6"/>
    </row>
    <row r="24947" s="1" customFormat="1" spans="1:13">
      <c r="A24947" s="3"/>
      <c r="D24947" s="4"/>
      <c r="E24947" s="4"/>
      <c r="F24947" s="4"/>
      <c r="G24947" s="4"/>
      <c r="L24947" s="6"/>
      <c r="M24947" s="6"/>
    </row>
    <row r="24948" s="1" customFormat="1" spans="1:13">
      <c r="A24948" s="3"/>
      <c r="D24948" s="4"/>
      <c r="E24948" s="4"/>
      <c r="F24948" s="4"/>
      <c r="G24948" s="4"/>
      <c r="L24948" s="6"/>
      <c r="M24948" s="6"/>
    </row>
    <row r="24949" s="1" customFormat="1" spans="1:13">
      <c r="A24949" s="3"/>
      <c r="D24949" s="4"/>
      <c r="E24949" s="4"/>
      <c r="F24949" s="4"/>
      <c r="G24949" s="4"/>
      <c r="L24949" s="6"/>
      <c r="M24949" s="6"/>
    </row>
    <row r="24950" s="1" customFormat="1" spans="1:13">
      <c r="A24950" s="3"/>
      <c r="D24950" s="4"/>
      <c r="E24950" s="4"/>
      <c r="F24950" s="4"/>
      <c r="G24950" s="4"/>
      <c r="L24950" s="6"/>
      <c r="M24950" s="6"/>
    </row>
    <row r="24951" s="1" customFormat="1" spans="1:13">
      <c r="A24951" s="3"/>
      <c r="D24951" s="4"/>
      <c r="E24951" s="4"/>
      <c r="F24951" s="4"/>
      <c r="G24951" s="4"/>
      <c r="L24951" s="6"/>
      <c r="M24951" s="6"/>
    </row>
    <row r="24952" s="1" customFormat="1" spans="1:13">
      <c r="A24952" s="3"/>
      <c r="D24952" s="4"/>
      <c r="E24952" s="4"/>
      <c r="F24952" s="4"/>
      <c r="G24952" s="4"/>
      <c r="L24952" s="6"/>
      <c r="M24952" s="6"/>
    </row>
    <row r="24953" s="1" customFormat="1" spans="1:13">
      <c r="A24953" s="3"/>
      <c r="D24953" s="4"/>
      <c r="E24953" s="4"/>
      <c r="F24953" s="4"/>
      <c r="G24953" s="4"/>
      <c r="L24953" s="6"/>
      <c r="M24953" s="6"/>
    </row>
    <row r="24954" s="1" customFormat="1" spans="1:13">
      <c r="A24954" s="3"/>
      <c r="D24954" s="4"/>
      <c r="E24954" s="4"/>
      <c r="F24954" s="4"/>
      <c r="G24954" s="4"/>
      <c r="L24954" s="6"/>
      <c r="M24954" s="6"/>
    </row>
    <row r="24955" s="1" customFormat="1" spans="1:13">
      <c r="A24955" s="3"/>
      <c r="D24955" s="4"/>
      <c r="E24955" s="4"/>
      <c r="F24955" s="4"/>
      <c r="G24955" s="4"/>
      <c r="L24955" s="6"/>
      <c r="M24955" s="6"/>
    </row>
    <row r="24956" s="1" customFormat="1" spans="1:13">
      <c r="A24956" s="3"/>
      <c r="D24956" s="4"/>
      <c r="E24956" s="4"/>
      <c r="F24956" s="4"/>
      <c r="G24956" s="4"/>
      <c r="L24956" s="6"/>
      <c r="M24956" s="6"/>
    </row>
    <row r="24957" s="1" customFormat="1" spans="1:13">
      <c r="A24957" s="3"/>
      <c r="D24957" s="4"/>
      <c r="E24957" s="4"/>
      <c r="F24957" s="4"/>
      <c r="G24957" s="4"/>
      <c r="L24957" s="6"/>
      <c r="M24957" s="6"/>
    </row>
    <row r="24958" s="1" customFormat="1" spans="1:13">
      <c r="A24958" s="3"/>
      <c r="D24958" s="4"/>
      <c r="E24958" s="4"/>
      <c r="F24958" s="4"/>
      <c r="G24958" s="4"/>
      <c r="L24958" s="6"/>
      <c r="M24958" s="6"/>
    </row>
    <row r="24959" s="1" customFormat="1" spans="1:13">
      <c r="A24959" s="3"/>
      <c r="D24959" s="4"/>
      <c r="E24959" s="4"/>
      <c r="F24959" s="4"/>
      <c r="G24959" s="4"/>
      <c r="L24959" s="6"/>
      <c r="M24959" s="6"/>
    </row>
    <row r="24960" s="1" customFormat="1" spans="1:13">
      <c r="A24960" s="3"/>
      <c r="D24960" s="4"/>
      <c r="E24960" s="4"/>
      <c r="F24960" s="4"/>
      <c r="G24960" s="4"/>
      <c r="L24960" s="6"/>
      <c r="M24960" s="6"/>
    </row>
    <row r="24961" s="1" customFormat="1" spans="1:13">
      <c r="A24961" s="3"/>
      <c r="D24961" s="4"/>
      <c r="E24961" s="4"/>
      <c r="F24961" s="4"/>
      <c r="G24961" s="4"/>
      <c r="L24961" s="6"/>
      <c r="M24961" s="6"/>
    </row>
    <row r="24962" s="1" customFormat="1" spans="1:13">
      <c r="A24962" s="3"/>
      <c r="D24962" s="4"/>
      <c r="E24962" s="4"/>
      <c r="F24962" s="4"/>
      <c r="G24962" s="4"/>
      <c r="L24962" s="6"/>
      <c r="M24962" s="6"/>
    </row>
    <row r="24963" s="1" customFormat="1" spans="1:13">
      <c r="A24963" s="3"/>
      <c r="D24963" s="4"/>
      <c r="E24963" s="4"/>
      <c r="F24963" s="4"/>
      <c r="G24963" s="4"/>
      <c r="L24963" s="6"/>
      <c r="M24963" s="6"/>
    </row>
    <row r="24964" s="1" customFormat="1" spans="1:13">
      <c r="A24964" s="3"/>
      <c r="D24964" s="4"/>
      <c r="E24964" s="4"/>
      <c r="F24964" s="4"/>
      <c r="G24964" s="4"/>
      <c r="L24964" s="6"/>
      <c r="M24964" s="6"/>
    </row>
    <row r="24965" s="1" customFormat="1" spans="1:13">
      <c r="A24965" s="3"/>
      <c r="D24965" s="4"/>
      <c r="E24965" s="4"/>
      <c r="F24965" s="4"/>
      <c r="G24965" s="4"/>
      <c r="L24965" s="6"/>
      <c r="M24965" s="6"/>
    </row>
    <row r="24966" s="1" customFormat="1" spans="1:13">
      <c r="A24966" s="3"/>
      <c r="D24966" s="4"/>
      <c r="E24966" s="4"/>
      <c r="F24966" s="4"/>
      <c r="G24966" s="4"/>
      <c r="L24966" s="6"/>
      <c r="M24966" s="6"/>
    </row>
    <row r="24967" s="1" customFormat="1" spans="1:13">
      <c r="A24967" s="3"/>
      <c r="D24967" s="4"/>
      <c r="E24967" s="4"/>
      <c r="F24967" s="4"/>
      <c r="G24967" s="4"/>
      <c r="L24967" s="6"/>
      <c r="M24967" s="6"/>
    </row>
    <row r="24968" s="1" customFormat="1" spans="1:13">
      <c r="A24968" s="3"/>
      <c r="D24968" s="4"/>
      <c r="E24968" s="4"/>
      <c r="F24968" s="4"/>
      <c r="G24968" s="4"/>
      <c r="L24968" s="6"/>
      <c r="M24968" s="6"/>
    </row>
    <row r="24969" s="1" customFormat="1" spans="1:13">
      <c r="A24969" s="3"/>
      <c r="D24969" s="4"/>
      <c r="E24969" s="4"/>
      <c r="F24969" s="4"/>
      <c r="G24969" s="4"/>
      <c r="L24969" s="6"/>
      <c r="M24969" s="6"/>
    </row>
    <row r="24970" s="1" customFormat="1" spans="1:13">
      <c r="A24970" s="3"/>
      <c r="D24970" s="4"/>
      <c r="E24970" s="4"/>
      <c r="F24970" s="4"/>
      <c r="G24970" s="4"/>
      <c r="L24970" s="6"/>
      <c r="M24970" s="6"/>
    </row>
    <row r="24971" s="1" customFormat="1" spans="1:13">
      <c r="A24971" s="3"/>
      <c r="D24971" s="4"/>
      <c r="E24971" s="4"/>
      <c r="F24971" s="4"/>
      <c r="G24971" s="4"/>
      <c r="L24971" s="6"/>
      <c r="M24971" s="6"/>
    </row>
    <row r="24972" s="1" customFormat="1" spans="1:13">
      <c r="A24972" s="3"/>
      <c r="D24972" s="4"/>
      <c r="E24972" s="4"/>
      <c r="F24972" s="4"/>
      <c r="G24972" s="4"/>
      <c r="L24972" s="6"/>
      <c r="M24972" s="6"/>
    </row>
    <row r="24973" s="1" customFormat="1" spans="1:13">
      <c r="A24973" s="3"/>
      <c r="D24973" s="4"/>
      <c r="E24973" s="4"/>
      <c r="F24973" s="4"/>
      <c r="G24973" s="4"/>
      <c r="L24973" s="6"/>
      <c r="M24973" s="6"/>
    </row>
    <row r="24974" s="1" customFormat="1" spans="1:13">
      <c r="A24974" s="3"/>
      <c r="D24974" s="4"/>
      <c r="E24974" s="4"/>
      <c r="F24974" s="4"/>
      <c r="G24974" s="4"/>
      <c r="L24974" s="6"/>
      <c r="M24974" s="6"/>
    </row>
    <row r="24975" s="1" customFormat="1" spans="1:13">
      <c r="A24975" s="3"/>
      <c r="D24975" s="4"/>
      <c r="E24975" s="4"/>
      <c r="F24975" s="4"/>
      <c r="G24975" s="4"/>
      <c r="L24975" s="6"/>
      <c r="M24975" s="6"/>
    </row>
    <row r="24976" s="1" customFormat="1" spans="1:13">
      <c r="A24976" s="3"/>
      <c r="D24976" s="4"/>
      <c r="E24976" s="4"/>
      <c r="F24976" s="4"/>
      <c r="G24976" s="4"/>
      <c r="L24976" s="6"/>
      <c r="M24976" s="6"/>
    </row>
    <row r="24977" s="1" customFormat="1" spans="1:13">
      <c r="A24977" s="3"/>
      <c r="D24977" s="4"/>
      <c r="E24977" s="4"/>
      <c r="F24977" s="4"/>
      <c r="G24977" s="4"/>
      <c r="L24977" s="6"/>
      <c r="M24977" s="6"/>
    </row>
    <row r="24978" s="1" customFormat="1" spans="1:13">
      <c r="A24978" s="3"/>
      <c r="D24978" s="4"/>
      <c r="E24978" s="4"/>
      <c r="F24978" s="4"/>
      <c r="G24978" s="4"/>
      <c r="L24978" s="6"/>
      <c r="M24978" s="6"/>
    </row>
    <row r="24979" s="1" customFormat="1" spans="1:13">
      <c r="A24979" s="3"/>
      <c r="D24979" s="4"/>
      <c r="E24979" s="4"/>
      <c r="F24979" s="4"/>
      <c r="G24979" s="4"/>
      <c r="L24979" s="6"/>
      <c r="M24979" s="6"/>
    </row>
    <row r="24980" s="1" customFormat="1" spans="1:13">
      <c r="A24980" s="3"/>
      <c r="D24980" s="4"/>
      <c r="E24980" s="4"/>
      <c r="F24980" s="4"/>
      <c r="G24980" s="4"/>
      <c r="L24980" s="6"/>
      <c r="M24980" s="6"/>
    </row>
    <row r="24981" s="1" customFormat="1" spans="1:13">
      <c r="A24981" s="3"/>
      <c r="D24981" s="4"/>
      <c r="E24981" s="4"/>
      <c r="F24981" s="4"/>
      <c r="G24981" s="4"/>
      <c r="L24981" s="6"/>
      <c r="M24981" s="6"/>
    </row>
    <row r="24982" s="1" customFormat="1" spans="1:13">
      <c r="A24982" s="3"/>
      <c r="D24982" s="4"/>
      <c r="E24982" s="4"/>
      <c r="F24982" s="4"/>
      <c r="G24982" s="4"/>
      <c r="L24982" s="6"/>
      <c r="M24982" s="6"/>
    </row>
    <row r="24983" s="1" customFormat="1" spans="1:13">
      <c r="A24983" s="3"/>
      <c r="D24983" s="4"/>
      <c r="E24983" s="4"/>
      <c r="F24983" s="4"/>
      <c r="G24983" s="4"/>
      <c r="L24983" s="6"/>
      <c r="M24983" s="6"/>
    </row>
    <row r="24984" s="1" customFormat="1" spans="1:13">
      <c r="A24984" s="3"/>
      <c r="D24984" s="4"/>
      <c r="E24984" s="4"/>
      <c r="F24984" s="4"/>
      <c r="G24984" s="4"/>
      <c r="L24984" s="6"/>
      <c r="M24984" s="6"/>
    </row>
    <row r="24985" s="1" customFormat="1" spans="1:13">
      <c r="A24985" s="3"/>
      <c r="D24985" s="4"/>
      <c r="E24985" s="4"/>
      <c r="F24985" s="4"/>
      <c r="G24985" s="4"/>
      <c r="L24985" s="6"/>
      <c r="M24985" s="6"/>
    </row>
    <row r="24986" s="1" customFormat="1" spans="1:13">
      <c r="A24986" s="3"/>
      <c r="D24986" s="4"/>
      <c r="E24986" s="4"/>
      <c r="F24986" s="4"/>
      <c r="G24986" s="4"/>
      <c r="L24986" s="6"/>
      <c r="M24986" s="6"/>
    </row>
    <row r="24987" s="1" customFormat="1" spans="1:13">
      <c r="A24987" s="3"/>
      <c r="D24987" s="4"/>
      <c r="E24987" s="4"/>
      <c r="F24987" s="4"/>
      <c r="G24987" s="4"/>
      <c r="L24987" s="6"/>
      <c r="M24987" s="6"/>
    </row>
    <row r="24988" s="1" customFormat="1" spans="1:13">
      <c r="A24988" s="3"/>
      <c r="D24988" s="4"/>
      <c r="E24988" s="4"/>
      <c r="F24988" s="4"/>
      <c r="G24988" s="4"/>
      <c r="L24988" s="6"/>
      <c r="M24988" s="6"/>
    </row>
    <row r="24989" s="1" customFormat="1" spans="1:13">
      <c r="A24989" s="3"/>
      <c r="D24989" s="4"/>
      <c r="E24989" s="4"/>
      <c r="F24989" s="4"/>
      <c r="G24989" s="4"/>
      <c r="L24989" s="6"/>
      <c r="M24989" s="6"/>
    </row>
    <row r="24990" s="1" customFormat="1" spans="1:13">
      <c r="A24990" s="3"/>
      <c r="D24990" s="4"/>
      <c r="E24990" s="4"/>
      <c r="F24990" s="4"/>
      <c r="G24990" s="4"/>
      <c r="L24990" s="6"/>
      <c r="M24990" s="6"/>
    </row>
    <row r="24991" s="1" customFormat="1" spans="1:13">
      <c r="A24991" s="3"/>
      <c r="D24991" s="4"/>
      <c r="E24991" s="4"/>
      <c r="F24991" s="4"/>
      <c r="G24991" s="4"/>
      <c r="L24991" s="6"/>
      <c r="M24991" s="6"/>
    </row>
    <row r="24992" s="1" customFormat="1" spans="1:13">
      <c r="A24992" s="3"/>
      <c r="D24992" s="4"/>
      <c r="E24992" s="4"/>
      <c r="F24992" s="4"/>
      <c r="G24992" s="4"/>
      <c r="L24992" s="6"/>
      <c r="M24992" s="6"/>
    </row>
    <row r="24993" s="1" customFormat="1" spans="1:13">
      <c r="A24993" s="3"/>
      <c r="D24993" s="4"/>
      <c r="E24993" s="4"/>
      <c r="F24993" s="4"/>
      <c r="G24993" s="4"/>
      <c r="L24993" s="6"/>
      <c r="M24993" s="6"/>
    </row>
    <row r="24994" s="1" customFormat="1" spans="1:13">
      <c r="A24994" s="3"/>
      <c r="D24994" s="4"/>
      <c r="E24994" s="4"/>
      <c r="F24994" s="4"/>
      <c r="G24994" s="4"/>
      <c r="L24994" s="6"/>
      <c r="M24994" s="6"/>
    </row>
    <row r="24995" s="1" customFormat="1" spans="1:13">
      <c r="A24995" s="3"/>
      <c r="D24995" s="4"/>
      <c r="E24995" s="4"/>
      <c r="F24995" s="4"/>
      <c r="G24995" s="4"/>
      <c r="L24995" s="6"/>
      <c r="M24995" s="6"/>
    </row>
    <row r="24996" s="1" customFormat="1" spans="1:13">
      <c r="A24996" s="3"/>
      <c r="D24996" s="4"/>
      <c r="E24996" s="4"/>
      <c r="F24996" s="4"/>
      <c r="G24996" s="4"/>
      <c r="L24996" s="6"/>
      <c r="M24996" s="6"/>
    </row>
    <row r="24997" s="1" customFormat="1" spans="1:13">
      <c r="A24997" s="3"/>
      <c r="D24997" s="4"/>
      <c r="E24997" s="4"/>
      <c r="F24997" s="4"/>
      <c r="G24997" s="4"/>
      <c r="L24997" s="6"/>
      <c r="M24997" s="6"/>
    </row>
    <row r="24998" s="1" customFormat="1" spans="1:13">
      <c r="A24998" s="3"/>
      <c r="D24998" s="4"/>
      <c r="E24998" s="4"/>
      <c r="F24998" s="4"/>
      <c r="G24998" s="4"/>
      <c r="L24998" s="6"/>
      <c r="M24998" s="6"/>
    </row>
    <row r="24999" s="1" customFormat="1" spans="1:13">
      <c r="A24999" s="3"/>
      <c r="D24999" s="4"/>
      <c r="E24999" s="4"/>
      <c r="F24999" s="4"/>
      <c r="G24999" s="4"/>
      <c r="L24999" s="6"/>
      <c r="M24999" s="6"/>
    </row>
    <row r="25000" s="1" customFormat="1" spans="1:13">
      <c r="A25000" s="3"/>
      <c r="D25000" s="4"/>
      <c r="E25000" s="4"/>
      <c r="F25000" s="4"/>
      <c r="G25000" s="4"/>
      <c r="L25000" s="6"/>
      <c r="M25000" s="6"/>
    </row>
    <row r="25001" s="1" customFormat="1" spans="1:13">
      <c r="A25001" s="3"/>
      <c r="D25001" s="4"/>
      <c r="E25001" s="4"/>
      <c r="F25001" s="4"/>
      <c r="G25001" s="4"/>
      <c r="L25001" s="6"/>
      <c r="M25001" s="6"/>
    </row>
    <row r="25002" s="1" customFormat="1" spans="1:13">
      <c r="A25002" s="3"/>
      <c r="D25002" s="4"/>
      <c r="E25002" s="4"/>
      <c r="F25002" s="4"/>
      <c r="G25002" s="4"/>
      <c r="L25002" s="6"/>
      <c r="M25002" s="6"/>
    </row>
    <row r="25003" s="1" customFormat="1" spans="1:13">
      <c r="A25003" s="3"/>
      <c r="D25003" s="4"/>
      <c r="E25003" s="4"/>
      <c r="F25003" s="4"/>
      <c r="G25003" s="4"/>
      <c r="L25003" s="6"/>
      <c r="M25003" s="6"/>
    </row>
    <row r="25004" s="1" customFormat="1" spans="1:13">
      <c r="A25004" s="3"/>
      <c r="D25004" s="4"/>
      <c r="E25004" s="4"/>
      <c r="F25004" s="4"/>
      <c r="G25004" s="4"/>
      <c r="L25004" s="6"/>
      <c r="M25004" s="6"/>
    </row>
    <row r="25005" s="1" customFormat="1" spans="1:13">
      <c r="A25005" s="3"/>
      <c r="D25005" s="4"/>
      <c r="E25005" s="4"/>
      <c r="F25005" s="4"/>
      <c r="G25005" s="4"/>
      <c r="L25005" s="6"/>
      <c r="M25005" s="6"/>
    </row>
    <row r="25006" s="1" customFormat="1" spans="1:13">
      <c r="A25006" s="3"/>
      <c r="D25006" s="4"/>
      <c r="E25006" s="4"/>
      <c r="F25006" s="4"/>
      <c r="G25006" s="4"/>
      <c r="L25006" s="6"/>
      <c r="M25006" s="6"/>
    </row>
    <row r="25007" s="1" customFormat="1" spans="1:13">
      <c r="A25007" s="3"/>
      <c r="D25007" s="4"/>
      <c r="E25007" s="4"/>
      <c r="F25007" s="4"/>
      <c r="G25007" s="4"/>
      <c r="L25007" s="6"/>
      <c r="M25007" s="6"/>
    </row>
    <row r="25008" s="1" customFormat="1" spans="1:13">
      <c r="A25008" s="3"/>
      <c r="D25008" s="4"/>
      <c r="E25008" s="4"/>
      <c r="F25008" s="4"/>
      <c r="G25008" s="4"/>
      <c r="L25008" s="6"/>
      <c r="M25008" s="6"/>
    </row>
    <row r="25009" s="1" customFormat="1" spans="1:13">
      <c r="A25009" s="3"/>
      <c r="D25009" s="4"/>
      <c r="E25009" s="4"/>
      <c r="F25009" s="4"/>
      <c r="G25009" s="4"/>
      <c r="L25009" s="6"/>
      <c r="M25009" s="6"/>
    </row>
    <row r="25010" s="1" customFormat="1" spans="1:13">
      <c r="A25010" s="3"/>
      <c r="D25010" s="4"/>
      <c r="E25010" s="4"/>
      <c r="F25010" s="4"/>
      <c r="G25010" s="4"/>
      <c r="L25010" s="6"/>
      <c r="M25010" s="6"/>
    </row>
    <row r="25011" s="1" customFormat="1" spans="1:13">
      <c r="A25011" s="3"/>
      <c r="D25011" s="4"/>
      <c r="E25011" s="4"/>
      <c r="F25011" s="4"/>
      <c r="G25011" s="4"/>
      <c r="L25011" s="6"/>
      <c r="M25011" s="6"/>
    </row>
    <row r="25012" s="1" customFormat="1" spans="1:13">
      <c r="A25012" s="3"/>
      <c r="D25012" s="4"/>
      <c r="E25012" s="4"/>
      <c r="F25012" s="4"/>
      <c r="G25012" s="4"/>
      <c r="L25012" s="6"/>
      <c r="M25012" s="6"/>
    </row>
    <row r="25013" s="1" customFormat="1" spans="1:13">
      <c r="A25013" s="3"/>
      <c r="D25013" s="4"/>
      <c r="E25013" s="4"/>
      <c r="F25013" s="4"/>
      <c r="G25013" s="4"/>
      <c r="L25013" s="6"/>
      <c r="M25013" s="6"/>
    </row>
    <row r="25014" s="1" customFormat="1" spans="1:13">
      <c r="A25014" s="3"/>
      <c r="D25014" s="4"/>
      <c r="E25014" s="4"/>
      <c r="F25014" s="4"/>
      <c r="G25014" s="4"/>
      <c r="L25014" s="6"/>
      <c r="M25014" s="6"/>
    </row>
    <row r="25015" s="1" customFormat="1" spans="1:13">
      <c r="A25015" s="3"/>
      <c r="D25015" s="4"/>
      <c r="E25015" s="4"/>
      <c r="F25015" s="4"/>
      <c r="G25015" s="4"/>
      <c r="L25015" s="6"/>
      <c r="M25015" s="6"/>
    </row>
    <row r="25016" s="1" customFormat="1" spans="1:13">
      <c r="A25016" s="3"/>
      <c r="D25016" s="4"/>
      <c r="E25016" s="4"/>
      <c r="F25016" s="4"/>
      <c r="G25016" s="4"/>
      <c r="L25016" s="6"/>
      <c r="M25016" s="6"/>
    </row>
    <row r="25017" s="1" customFormat="1" spans="1:13">
      <c r="A25017" s="3"/>
      <c r="D25017" s="4"/>
      <c r="E25017" s="4"/>
      <c r="F25017" s="4"/>
      <c r="G25017" s="4"/>
      <c r="L25017" s="6"/>
      <c r="M25017" s="6"/>
    </row>
    <row r="25018" s="1" customFormat="1" spans="1:13">
      <c r="A25018" s="3"/>
      <c r="D25018" s="4"/>
      <c r="E25018" s="4"/>
      <c r="F25018" s="4"/>
      <c r="G25018" s="4"/>
      <c r="L25018" s="6"/>
      <c r="M25018" s="6"/>
    </row>
    <row r="25019" s="1" customFormat="1" spans="1:13">
      <c r="A25019" s="3"/>
      <c r="D25019" s="4"/>
      <c r="E25019" s="4"/>
      <c r="F25019" s="4"/>
      <c r="G25019" s="4"/>
      <c r="L25019" s="6"/>
      <c r="M25019" s="6"/>
    </row>
    <row r="25020" s="1" customFormat="1" spans="1:13">
      <c r="A25020" s="3"/>
      <c r="D25020" s="4"/>
      <c r="E25020" s="4"/>
      <c r="F25020" s="4"/>
      <c r="G25020" s="4"/>
      <c r="L25020" s="6"/>
      <c r="M25020" s="6"/>
    </row>
    <row r="25021" s="1" customFormat="1" spans="1:13">
      <c r="A25021" s="3"/>
      <c r="D25021" s="4"/>
      <c r="E25021" s="4"/>
      <c r="F25021" s="4"/>
      <c r="G25021" s="4"/>
      <c r="L25021" s="6"/>
      <c r="M25021" s="6"/>
    </row>
    <row r="25022" s="1" customFormat="1" spans="1:13">
      <c r="A25022" s="3"/>
      <c r="D25022" s="4"/>
      <c r="E25022" s="4"/>
      <c r="F25022" s="4"/>
      <c r="G25022" s="4"/>
      <c r="L25022" s="6"/>
      <c r="M25022" s="6"/>
    </row>
    <row r="25023" s="1" customFormat="1" spans="1:13">
      <c r="A25023" s="3"/>
      <c r="D25023" s="4"/>
      <c r="E25023" s="4"/>
      <c r="F25023" s="4"/>
      <c r="G25023" s="4"/>
      <c r="L25023" s="6"/>
      <c r="M25023" s="6"/>
    </row>
    <row r="25024" s="1" customFormat="1" spans="1:13">
      <c r="A25024" s="3"/>
      <c r="D25024" s="4"/>
      <c r="E25024" s="4"/>
      <c r="F25024" s="4"/>
      <c r="G25024" s="4"/>
      <c r="L25024" s="6"/>
      <c r="M25024" s="6"/>
    </row>
    <row r="25025" s="1" customFormat="1" spans="1:13">
      <c r="A25025" s="3"/>
      <c r="D25025" s="4"/>
      <c r="E25025" s="4"/>
      <c r="F25025" s="4"/>
      <c r="G25025" s="4"/>
      <c r="L25025" s="6"/>
      <c r="M25025" s="6"/>
    </row>
    <row r="25026" s="1" customFormat="1" spans="1:13">
      <c r="A25026" s="3"/>
      <c r="D25026" s="4"/>
      <c r="E25026" s="4"/>
      <c r="F25026" s="4"/>
      <c r="G25026" s="4"/>
      <c r="L25026" s="6"/>
      <c r="M25026" s="6"/>
    </row>
    <row r="25027" s="1" customFormat="1" spans="1:13">
      <c r="A25027" s="3"/>
      <c r="D25027" s="4"/>
      <c r="E25027" s="4"/>
      <c r="F25027" s="4"/>
      <c r="G25027" s="4"/>
      <c r="L25027" s="6"/>
      <c r="M25027" s="6"/>
    </row>
    <row r="25028" s="1" customFormat="1" spans="1:13">
      <c r="A25028" s="3"/>
      <c r="D25028" s="4"/>
      <c r="E25028" s="4"/>
      <c r="F25028" s="4"/>
      <c r="G25028" s="4"/>
      <c r="L25028" s="6"/>
      <c r="M25028" s="6"/>
    </row>
    <row r="25029" s="1" customFormat="1" spans="1:13">
      <c r="A25029" s="3"/>
      <c r="D25029" s="4"/>
      <c r="E25029" s="4"/>
      <c r="F25029" s="4"/>
      <c r="G25029" s="4"/>
      <c r="L25029" s="6"/>
      <c r="M25029" s="6"/>
    </row>
    <row r="25030" s="1" customFormat="1" spans="1:13">
      <c r="A25030" s="3"/>
      <c r="D25030" s="4"/>
      <c r="E25030" s="4"/>
      <c r="F25030" s="4"/>
      <c r="G25030" s="4"/>
      <c r="L25030" s="6"/>
      <c r="M25030" s="6"/>
    </row>
    <row r="25031" s="1" customFormat="1" spans="1:13">
      <c r="A25031" s="3"/>
      <c r="D25031" s="4"/>
      <c r="E25031" s="4"/>
      <c r="F25031" s="4"/>
      <c r="G25031" s="4"/>
      <c r="L25031" s="6"/>
      <c r="M25031" s="6"/>
    </row>
    <row r="25032" s="1" customFormat="1" spans="1:13">
      <c r="A25032" s="3"/>
      <c r="D25032" s="4"/>
      <c r="E25032" s="4"/>
      <c r="F25032" s="4"/>
      <c r="G25032" s="4"/>
      <c r="L25032" s="6"/>
      <c r="M25032" s="6"/>
    </row>
    <row r="25033" s="1" customFormat="1" spans="1:13">
      <c r="A25033" s="3"/>
      <c r="D25033" s="4"/>
      <c r="E25033" s="4"/>
      <c r="F25033" s="4"/>
      <c r="G25033" s="4"/>
      <c r="L25033" s="6"/>
      <c r="M25033" s="6"/>
    </row>
    <row r="25034" s="1" customFormat="1" spans="1:13">
      <c r="A25034" s="3"/>
      <c r="D25034" s="4"/>
      <c r="E25034" s="4"/>
      <c r="F25034" s="4"/>
      <c r="G25034" s="4"/>
      <c r="L25034" s="6"/>
      <c r="M25034" s="6"/>
    </row>
    <row r="25035" s="1" customFormat="1" spans="1:13">
      <c r="A25035" s="3"/>
      <c r="D25035" s="4"/>
      <c r="E25035" s="4"/>
      <c r="F25035" s="4"/>
      <c r="G25035" s="4"/>
      <c r="L25035" s="6"/>
      <c r="M25035" s="6"/>
    </row>
    <row r="25036" s="1" customFormat="1" spans="1:13">
      <c r="A25036" s="3"/>
      <c r="D25036" s="4"/>
      <c r="E25036" s="4"/>
      <c r="F25036" s="4"/>
      <c r="G25036" s="4"/>
      <c r="L25036" s="6"/>
      <c r="M25036" s="6"/>
    </row>
    <row r="25037" s="1" customFormat="1" spans="1:13">
      <c r="A25037" s="3"/>
      <c r="D25037" s="4"/>
      <c r="E25037" s="4"/>
      <c r="F25037" s="4"/>
      <c r="G25037" s="4"/>
      <c r="L25037" s="6"/>
      <c r="M25037" s="6"/>
    </row>
    <row r="25038" s="1" customFormat="1" spans="1:13">
      <c r="A25038" s="3"/>
      <c r="D25038" s="4"/>
      <c r="E25038" s="4"/>
      <c r="F25038" s="4"/>
      <c r="G25038" s="4"/>
      <c r="L25038" s="6"/>
      <c r="M25038" s="6"/>
    </row>
    <row r="25039" s="1" customFormat="1" spans="1:13">
      <c r="A25039" s="3"/>
      <c r="D25039" s="4"/>
      <c r="E25039" s="4"/>
      <c r="F25039" s="4"/>
      <c r="G25039" s="4"/>
      <c r="L25039" s="6"/>
      <c r="M25039" s="6"/>
    </row>
    <row r="25040" s="1" customFormat="1" spans="1:13">
      <c r="A25040" s="3"/>
      <c r="D25040" s="4"/>
      <c r="E25040" s="4"/>
      <c r="F25040" s="4"/>
      <c r="G25040" s="4"/>
      <c r="L25040" s="6"/>
      <c r="M25040" s="6"/>
    </row>
    <row r="25041" s="1" customFormat="1" spans="1:13">
      <c r="A25041" s="3"/>
      <c r="D25041" s="4"/>
      <c r="E25041" s="4"/>
      <c r="F25041" s="4"/>
      <c r="G25041" s="4"/>
      <c r="L25041" s="6"/>
      <c r="M25041" s="6"/>
    </row>
    <row r="25042" s="1" customFormat="1" spans="1:13">
      <c r="A25042" s="3"/>
      <c r="D25042" s="4"/>
      <c r="E25042" s="4"/>
      <c r="F25042" s="4"/>
      <c r="G25042" s="4"/>
      <c r="L25042" s="6"/>
      <c r="M25042" s="6"/>
    </row>
    <row r="25043" s="1" customFormat="1" spans="1:13">
      <c r="A25043" s="3"/>
      <c r="D25043" s="4"/>
      <c r="E25043" s="4"/>
      <c r="F25043" s="4"/>
      <c r="G25043" s="4"/>
      <c r="L25043" s="6"/>
      <c r="M25043" s="6"/>
    </row>
    <row r="25044" s="1" customFormat="1" spans="1:13">
      <c r="A25044" s="3"/>
      <c r="D25044" s="4"/>
      <c r="E25044" s="4"/>
      <c r="F25044" s="4"/>
      <c r="G25044" s="4"/>
      <c r="L25044" s="6"/>
      <c r="M25044" s="6"/>
    </row>
    <row r="25045" s="1" customFormat="1" spans="1:13">
      <c r="A25045" s="3"/>
      <c r="D25045" s="4"/>
      <c r="E25045" s="4"/>
      <c r="F25045" s="4"/>
      <c r="G25045" s="4"/>
      <c r="L25045" s="6"/>
      <c r="M25045" s="6"/>
    </row>
    <row r="25046" s="1" customFormat="1" spans="1:13">
      <c r="A25046" s="3"/>
      <c r="D25046" s="4"/>
      <c r="E25046" s="4"/>
      <c r="F25046" s="4"/>
      <c r="G25046" s="4"/>
      <c r="L25046" s="6"/>
      <c r="M25046" s="6"/>
    </row>
    <row r="25047" s="1" customFormat="1" spans="1:13">
      <c r="A25047" s="3"/>
      <c r="D25047" s="4"/>
      <c r="E25047" s="4"/>
      <c r="F25047" s="4"/>
      <c r="G25047" s="4"/>
      <c r="L25047" s="6"/>
      <c r="M25047" s="6"/>
    </row>
    <row r="25048" s="1" customFormat="1" spans="1:13">
      <c r="A25048" s="3"/>
      <c r="D25048" s="4"/>
      <c r="E25048" s="4"/>
      <c r="F25048" s="4"/>
      <c r="G25048" s="4"/>
      <c r="L25048" s="6"/>
      <c r="M25048" s="6"/>
    </row>
    <row r="25049" s="1" customFormat="1" spans="1:13">
      <c r="A25049" s="3"/>
      <c r="D25049" s="4"/>
      <c r="E25049" s="4"/>
      <c r="F25049" s="4"/>
      <c r="G25049" s="4"/>
      <c r="L25049" s="6"/>
      <c r="M25049" s="6"/>
    </row>
    <row r="25050" s="1" customFormat="1" spans="1:13">
      <c r="A25050" s="3"/>
      <c r="D25050" s="4"/>
      <c r="E25050" s="4"/>
      <c r="F25050" s="4"/>
      <c r="G25050" s="4"/>
      <c r="L25050" s="6"/>
      <c r="M25050" s="6"/>
    </row>
    <row r="25051" s="1" customFormat="1" spans="1:13">
      <c r="A25051" s="3"/>
      <c r="D25051" s="4"/>
      <c r="E25051" s="4"/>
      <c r="F25051" s="4"/>
      <c r="G25051" s="4"/>
      <c r="L25051" s="6"/>
      <c r="M25051" s="6"/>
    </row>
    <row r="25052" s="1" customFormat="1" spans="1:13">
      <c r="A25052" s="3"/>
      <c r="D25052" s="4"/>
      <c r="E25052" s="4"/>
      <c r="F25052" s="4"/>
      <c r="G25052" s="4"/>
      <c r="L25052" s="6"/>
      <c r="M25052" s="6"/>
    </row>
    <row r="25053" s="1" customFormat="1" spans="1:13">
      <c r="A25053" s="3"/>
      <c r="D25053" s="4"/>
      <c r="E25053" s="4"/>
      <c r="F25053" s="4"/>
      <c r="G25053" s="4"/>
      <c r="L25053" s="6"/>
      <c r="M25053" s="6"/>
    </row>
    <row r="25054" s="1" customFormat="1" spans="1:13">
      <c r="A25054" s="3"/>
      <c r="D25054" s="4"/>
      <c r="E25054" s="4"/>
      <c r="F25054" s="4"/>
      <c r="G25054" s="4"/>
      <c r="L25054" s="6"/>
      <c r="M25054" s="6"/>
    </row>
    <row r="25055" s="1" customFormat="1" spans="1:13">
      <c r="A25055" s="3"/>
      <c r="D25055" s="4"/>
      <c r="E25055" s="4"/>
      <c r="F25055" s="4"/>
      <c r="G25055" s="4"/>
      <c r="L25055" s="6"/>
      <c r="M25055" s="6"/>
    </row>
    <row r="25056" s="1" customFormat="1" spans="1:13">
      <c r="A25056" s="3"/>
      <c r="D25056" s="4"/>
      <c r="E25056" s="4"/>
      <c r="F25056" s="4"/>
      <c r="G25056" s="4"/>
      <c r="L25056" s="6"/>
      <c r="M25056" s="6"/>
    </row>
    <row r="25057" s="1" customFormat="1" spans="1:13">
      <c r="A25057" s="3"/>
      <c r="D25057" s="4"/>
      <c r="E25057" s="4"/>
      <c r="F25057" s="4"/>
      <c r="G25057" s="4"/>
      <c r="L25057" s="6"/>
      <c r="M25057" s="6"/>
    </row>
    <row r="25058" s="1" customFormat="1" spans="1:13">
      <c r="A25058" s="3"/>
      <c r="D25058" s="4"/>
      <c r="E25058" s="4"/>
      <c r="F25058" s="4"/>
      <c r="G25058" s="4"/>
      <c r="L25058" s="6"/>
      <c r="M25058" s="6"/>
    </row>
    <row r="25059" s="1" customFormat="1" spans="1:13">
      <c r="A25059" s="3"/>
      <c r="D25059" s="4"/>
      <c r="E25059" s="4"/>
      <c r="F25059" s="4"/>
      <c r="G25059" s="4"/>
      <c r="L25059" s="6"/>
      <c r="M25059" s="6"/>
    </row>
    <row r="25060" s="1" customFormat="1" spans="1:13">
      <c r="A25060" s="3"/>
      <c r="D25060" s="4"/>
      <c r="E25060" s="4"/>
      <c r="F25060" s="4"/>
      <c r="G25060" s="4"/>
      <c r="L25060" s="6"/>
      <c r="M25060" s="6"/>
    </row>
    <row r="25061" s="1" customFormat="1" spans="1:13">
      <c r="A25061" s="3"/>
      <c r="D25061" s="4"/>
      <c r="E25061" s="4"/>
      <c r="F25061" s="4"/>
      <c r="G25061" s="4"/>
      <c r="L25061" s="6"/>
      <c r="M25061" s="6"/>
    </row>
    <row r="25062" s="1" customFormat="1" spans="1:13">
      <c r="A25062" s="3"/>
      <c r="D25062" s="4"/>
      <c r="E25062" s="4"/>
      <c r="F25062" s="4"/>
      <c r="G25062" s="4"/>
      <c r="L25062" s="6"/>
      <c r="M25062" s="6"/>
    </row>
    <row r="25063" s="1" customFormat="1" spans="1:13">
      <c r="A25063" s="3"/>
      <c r="D25063" s="4"/>
      <c r="E25063" s="4"/>
      <c r="F25063" s="4"/>
      <c r="G25063" s="4"/>
      <c r="L25063" s="6"/>
      <c r="M25063" s="6"/>
    </row>
    <row r="25064" s="1" customFormat="1" spans="1:13">
      <c r="A25064" s="3"/>
      <c r="D25064" s="4"/>
      <c r="E25064" s="4"/>
      <c r="F25064" s="4"/>
      <c r="G25064" s="4"/>
      <c r="L25064" s="6"/>
      <c r="M25064" s="6"/>
    </row>
    <row r="25065" s="1" customFormat="1" spans="1:13">
      <c r="A25065" s="3"/>
      <c r="D25065" s="4"/>
      <c r="E25065" s="4"/>
      <c r="F25065" s="4"/>
      <c r="G25065" s="4"/>
      <c r="L25065" s="6"/>
      <c r="M25065" s="6"/>
    </row>
    <row r="25066" s="1" customFormat="1" spans="1:13">
      <c r="A25066" s="3"/>
      <c r="D25066" s="4"/>
      <c r="E25066" s="4"/>
      <c r="F25066" s="4"/>
      <c r="G25066" s="4"/>
      <c r="L25066" s="6"/>
      <c r="M25066" s="6"/>
    </row>
    <row r="25067" s="1" customFormat="1" spans="1:13">
      <c r="A25067" s="3"/>
      <c r="D25067" s="4"/>
      <c r="E25067" s="4"/>
      <c r="F25067" s="4"/>
      <c r="G25067" s="4"/>
      <c r="L25067" s="6"/>
      <c r="M25067" s="6"/>
    </row>
    <row r="25068" s="1" customFormat="1" spans="1:13">
      <c r="A25068" s="3"/>
      <c r="D25068" s="4"/>
      <c r="E25068" s="4"/>
      <c r="F25068" s="4"/>
      <c r="G25068" s="4"/>
      <c r="L25068" s="6"/>
      <c r="M25068" s="6"/>
    </row>
    <row r="25069" s="1" customFormat="1" spans="1:13">
      <c r="A25069" s="3"/>
      <c r="D25069" s="4"/>
      <c r="E25069" s="4"/>
      <c r="F25069" s="4"/>
      <c r="G25069" s="4"/>
      <c r="L25069" s="6"/>
      <c r="M25069" s="6"/>
    </row>
    <row r="25070" s="1" customFormat="1" spans="1:13">
      <c r="A25070" s="3"/>
      <c r="D25070" s="4"/>
      <c r="E25070" s="4"/>
      <c r="F25070" s="4"/>
      <c r="G25070" s="4"/>
      <c r="L25070" s="6"/>
      <c r="M25070" s="6"/>
    </row>
    <row r="25071" s="1" customFormat="1" spans="1:13">
      <c r="A25071" s="3"/>
      <c r="D25071" s="4"/>
      <c r="E25071" s="4"/>
      <c r="F25071" s="4"/>
      <c r="G25071" s="4"/>
      <c r="L25071" s="6"/>
      <c r="M25071" s="6"/>
    </row>
    <row r="25072" s="1" customFormat="1" spans="1:13">
      <c r="A25072" s="3"/>
      <c r="D25072" s="4"/>
      <c r="E25072" s="4"/>
      <c r="F25072" s="4"/>
      <c r="G25072" s="4"/>
      <c r="L25072" s="6"/>
      <c r="M25072" s="6"/>
    </row>
    <row r="25073" s="1" customFormat="1" spans="1:13">
      <c r="A25073" s="3"/>
      <c r="D25073" s="4"/>
      <c r="E25073" s="4"/>
      <c r="F25073" s="4"/>
      <c r="G25073" s="4"/>
      <c r="L25073" s="6"/>
      <c r="M25073" s="6"/>
    </row>
    <row r="25074" s="1" customFormat="1" spans="1:13">
      <c r="A25074" s="3"/>
      <c r="D25074" s="4"/>
      <c r="E25074" s="4"/>
      <c r="F25074" s="4"/>
      <c r="G25074" s="4"/>
      <c r="L25074" s="6"/>
      <c r="M25074" s="6"/>
    </row>
    <row r="25075" s="1" customFormat="1" spans="1:13">
      <c r="A25075" s="3"/>
      <c r="D25075" s="4"/>
      <c r="E25075" s="4"/>
      <c r="F25075" s="4"/>
      <c r="G25075" s="4"/>
      <c r="L25075" s="6"/>
      <c r="M25075" s="6"/>
    </row>
    <row r="25076" s="1" customFormat="1" spans="1:13">
      <c r="A25076" s="3"/>
      <c r="D25076" s="4"/>
      <c r="E25076" s="4"/>
      <c r="F25076" s="4"/>
      <c r="G25076" s="4"/>
      <c r="L25076" s="6"/>
      <c r="M25076" s="6"/>
    </row>
    <row r="25077" s="1" customFormat="1" spans="1:13">
      <c r="A25077" s="3"/>
      <c r="D25077" s="4"/>
      <c r="E25077" s="4"/>
      <c r="F25077" s="4"/>
      <c r="G25077" s="4"/>
      <c r="L25077" s="6"/>
      <c r="M25077" s="6"/>
    </row>
    <row r="25078" s="1" customFormat="1" spans="1:13">
      <c r="A25078" s="3"/>
      <c r="D25078" s="4"/>
      <c r="E25078" s="4"/>
      <c r="F25078" s="4"/>
      <c r="G25078" s="4"/>
      <c r="L25078" s="6"/>
      <c r="M25078" s="6"/>
    </row>
    <row r="25079" s="1" customFormat="1" spans="1:13">
      <c r="A25079" s="3"/>
      <c r="D25079" s="4"/>
      <c r="E25079" s="4"/>
      <c r="F25079" s="4"/>
      <c r="G25079" s="4"/>
      <c r="L25079" s="6"/>
      <c r="M25079" s="6"/>
    </row>
    <row r="25080" s="1" customFormat="1" spans="1:13">
      <c r="A25080" s="3"/>
      <c r="D25080" s="4"/>
      <c r="E25080" s="4"/>
      <c r="F25080" s="4"/>
      <c r="G25080" s="4"/>
      <c r="L25080" s="6"/>
      <c r="M25080" s="6"/>
    </row>
    <row r="25081" s="1" customFormat="1" spans="1:13">
      <c r="A25081" s="3"/>
      <c r="D25081" s="4"/>
      <c r="E25081" s="4"/>
      <c r="F25081" s="4"/>
      <c r="G25081" s="4"/>
      <c r="L25081" s="6"/>
      <c r="M25081" s="6"/>
    </row>
    <row r="25082" s="1" customFormat="1" spans="1:13">
      <c r="A25082" s="3"/>
      <c r="D25082" s="4"/>
      <c r="E25082" s="4"/>
      <c r="F25082" s="4"/>
      <c r="G25082" s="4"/>
      <c r="L25082" s="6"/>
      <c r="M25082" s="6"/>
    </row>
    <row r="25083" s="1" customFormat="1" spans="1:13">
      <c r="A25083" s="3"/>
      <c r="D25083" s="4"/>
      <c r="E25083" s="4"/>
      <c r="F25083" s="4"/>
      <c r="G25083" s="4"/>
      <c r="L25083" s="6"/>
      <c r="M25083" s="6"/>
    </row>
    <row r="25084" s="1" customFormat="1" spans="1:13">
      <c r="A25084" s="3"/>
      <c r="D25084" s="4"/>
      <c r="E25084" s="4"/>
      <c r="F25084" s="4"/>
      <c r="G25084" s="4"/>
      <c r="L25084" s="6"/>
      <c r="M25084" s="6"/>
    </row>
    <row r="25085" s="1" customFormat="1" spans="1:13">
      <c r="A25085" s="3"/>
      <c r="D25085" s="4"/>
      <c r="E25085" s="4"/>
      <c r="F25085" s="4"/>
      <c r="G25085" s="4"/>
      <c r="L25085" s="6"/>
      <c r="M25085" s="6"/>
    </row>
    <row r="25086" s="1" customFormat="1" spans="1:13">
      <c r="A25086" s="3"/>
      <c r="D25086" s="4"/>
      <c r="E25086" s="4"/>
      <c r="F25086" s="4"/>
      <c r="G25086" s="4"/>
      <c r="L25086" s="6"/>
      <c r="M25086" s="6"/>
    </row>
    <row r="25087" s="1" customFormat="1" spans="1:13">
      <c r="A25087" s="3"/>
      <c r="D25087" s="4"/>
      <c r="E25087" s="4"/>
      <c r="F25087" s="4"/>
      <c r="G25087" s="4"/>
      <c r="L25087" s="6"/>
      <c r="M25087" s="6"/>
    </row>
    <row r="25088" s="1" customFormat="1" spans="1:13">
      <c r="A25088" s="3"/>
      <c r="D25088" s="4"/>
      <c r="E25088" s="4"/>
      <c r="F25088" s="4"/>
      <c r="G25088" s="4"/>
      <c r="L25088" s="6"/>
      <c r="M25088" s="6"/>
    </row>
    <row r="25089" s="1" customFormat="1" spans="1:13">
      <c r="A25089" s="3"/>
      <c r="D25089" s="4"/>
      <c r="E25089" s="4"/>
      <c r="F25089" s="4"/>
      <c r="G25089" s="4"/>
      <c r="L25089" s="6"/>
      <c r="M25089" s="6"/>
    </row>
    <row r="25090" s="1" customFormat="1" spans="1:13">
      <c r="A25090" s="3"/>
      <c r="D25090" s="4"/>
      <c r="E25090" s="4"/>
      <c r="F25090" s="4"/>
      <c r="G25090" s="4"/>
      <c r="L25090" s="6"/>
      <c r="M25090" s="6"/>
    </row>
    <row r="25091" s="1" customFormat="1" spans="1:13">
      <c r="A25091" s="3"/>
      <c r="D25091" s="4"/>
      <c r="E25091" s="4"/>
      <c r="F25091" s="4"/>
      <c r="G25091" s="4"/>
      <c r="L25091" s="6"/>
      <c r="M25091" s="6"/>
    </row>
    <row r="25092" s="1" customFormat="1" spans="1:13">
      <c r="A25092" s="3"/>
      <c r="D25092" s="4"/>
      <c r="E25092" s="4"/>
      <c r="F25092" s="4"/>
      <c r="G25092" s="4"/>
      <c r="L25092" s="6"/>
      <c r="M25092" s="6"/>
    </row>
    <row r="25093" s="1" customFormat="1" spans="1:13">
      <c r="A25093" s="3"/>
      <c r="D25093" s="4"/>
      <c r="E25093" s="4"/>
      <c r="F25093" s="4"/>
      <c r="G25093" s="4"/>
      <c r="L25093" s="6"/>
      <c r="M25093" s="6"/>
    </row>
    <row r="25094" s="1" customFormat="1" spans="1:13">
      <c r="A25094" s="3"/>
      <c r="D25094" s="4"/>
      <c r="E25094" s="4"/>
      <c r="F25094" s="4"/>
      <c r="G25094" s="4"/>
      <c r="L25094" s="6"/>
      <c r="M25094" s="6"/>
    </row>
    <row r="25095" s="1" customFormat="1" spans="1:13">
      <c r="A25095" s="3"/>
      <c r="D25095" s="4"/>
      <c r="E25095" s="4"/>
      <c r="F25095" s="4"/>
      <c r="G25095" s="4"/>
      <c r="L25095" s="6"/>
      <c r="M25095" s="6"/>
    </row>
    <row r="25096" s="1" customFormat="1" spans="1:13">
      <c r="A25096" s="3"/>
      <c r="D25096" s="4"/>
      <c r="E25096" s="4"/>
      <c r="F25096" s="4"/>
      <c r="G25096" s="4"/>
      <c r="L25096" s="6"/>
      <c r="M25096" s="6"/>
    </row>
    <row r="25097" s="1" customFormat="1" spans="1:13">
      <c r="A25097" s="3"/>
      <c r="D25097" s="4"/>
      <c r="E25097" s="4"/>
      <c r="F25097" s="4"/>
      <c r="G25097" s="4"/>
      <c r="L25097" s="6"/>
      <c r="M25097" s="6"/>
    </row>
    <row r="25098" s="1" customFormat="1" spans="1:13">
      <c r="A25098" s="3"/>
      <c r="D25098" s="4"/>
      <c r="E25098" s="4"/>
      <c r="F25098" s="4"/>
      <c r="G25098" s="4"/>
      <c r="L25098" s="6"/>
      <c r="M25098" s="6"/>
    </row>
    <row r="25099" s="1" customFormat="1" spans="1:13">
      <c r="A25099" s="3"/>
      <c r="D25099" s="4"/>
      <c r="E25099" s="4"/>
      <c r="F25099" s="4"/>
      <c r="G25099" s="4"/>
      <c r="L25099" s="6"/>
      <c r="M25099" s="6"/>
    </row>
    <row r="25100" s="1" customFormat="1" spans="1:13">
      <c r="A25100" s="3"/>
      <c r="D25100" s="4"/>
      <c r="E25100" s="4"/>
      <c r="F25100" s="4"/>
      <c r="G25100" s="4"/>
      <c r="L25100" s="6"/>
      <c r="M25100" s="6"/>
    </row>
    <row r="25101" s="1" customFormat="1" spans="1:13">
      <c r="A25101" s="3"/>
      <c r="D25101" s="4"/>
      <c r="E25101" s="4"/>
      <c r="F25101" s="4"/>
      <c r="G25101" s="4"/>
      <c r="L25101" s="6"/>
      <c r="M25101" s="6"/>
    </row>
    <row r="25102" s="1" customFormat="1" spans="1:13">
      <c r="A25102" s="3"/>
      <c r="D25102" s="4"/>
      <c r="E25102" s="4"/>
      <c r="F25102" s="4"/>
      <c r="G25102" s="4"/>
      <c r="L25102" s="6"/>
      <c r="M25102" s="6"/>
    </row>
    <row r="25103" s="1" customFormat="1" spans="1:13">
      <c r="A25103" s="3"/>
      <c r="D25103" s="4"/>
      <c r="E25103" s="4"/>
      <c r="F25103" s="4"/>
      <c r="G25103" s="4"/>
      <c r="L25103" s="6"/>
      <c r="M25103" s="6"/>
    </row>
    <row r="25104" s="1" customFormat="1" spans="1:13">
      <c r="A25104" s="3"/>
      <c r="D25104" s="4"/>
      <c r="E25104" s="4"/>
      <c r="F25104" s="4"/>
      <c r="G25104" s="4"/>
      <c r="L25104" s="6"/>
      <c r="M25104" s="6"/>
    </row>
    <row r="25105" s="1" customFormat="1" spans="1:13">
      <c r="A25105" s="3"/>
      <c r="D25105" s="4"/>
      <c r="E25105" s="4"/>
      <c r="F25105" s="4"/>
      <c r="G25105" s="4"/>
      <c r="L25105" s="6"/>
      <c r="M25105" s="6"/>
    </row>
    <row r="25106" s="1" customFormat="1" spans="1:13">
      <c r="A25106" s="3"/>
      <c r="D25106" s="4"/>
      <c r="E25106" s="4"/>
      <c r="F25106" s="4"/>
      <c r="G25106" s="4"/>
      <c r="L25106" s="6"/>
      <c r="M25106" s="6"/>
    </row>
    <row r="25107" s="1" customFormat="1" spans="1:13">
      <c r="A25107" s="3"/>
      <c r="D25107" s="4"/>
      <c r="E25107" s="4"/>
      <c r="F25107" s="4"/>
      <c r="G25107" s="4"/>
      <c r="L25107" s="6"/>
      <c r="M25107" s="6"/>
    </row>
    <row r="25108" s="1" customFormat="1" spans="1:13">
      <c r="A25108" s="3"/>
      <c r="D25108" s="4"/>
      <c r="E25108" s="4"/>
      <c r="F25108" s="4"/>
      <c r="G25108" s="4"/>
      <c r="L25108" s="6"/>
      <c r="M25108" s="6"/>
    </row>
    <row r="25109" s="1" customFormat="1" spans="1:13">
      <c r="A25109" s="3"/>
      <c r="D25109" s="4"/>
      <c r="E25109" s="4"/>
      <c r="F25109" s="4"/>
      <c r="G25109" s="4"/>
      <c r="L25109" s="6"/>
      <c r="M25109" s="6"/>
    </row>
    <row r="25110" s="1" customFormat="1" spans="1:13">
      <c r="A25110" s="3"/>
      <c r="D25110" s="4"/>
      <c r="E25110" s="4"/>
      <c r="F25110" s="4"/>
      <c r="G25110" s="4"/>
      <c r="L25110" s="6"/>
      <c r="M25110" s="6"/>
    </row>
    <row r="25111" s="1" customFormat="1" spans="1:13">
      <c r="A25111" s="3"/>
      <c r="D25111" s="4"/>
      <c r="E25111" s="4"/>
      <c r="F25111" s="4"/>
      <c r="G25111" s="4"/>
      <c r="L25111" s="6"/>
      <c r="M25111" s="6"/>
    </row>
    <row r="25112" s="1" customFormat="1" spans="1:13">
      <c r="A25112" s="3"/>
      <c r="D25112" s="4"/>
      <c r="E25112" s="4"/>
      <c r="F25112" s="4"/>
      <c r="G25112" s="4"/>
      <c r="L25112" s="6"/>
      <c r="M25112" s="6"/>
    </row>
    <row r="25113" s="1" customFormat="1" spans="1:13">
      <c r="A25113" s="3"/>
      <c r="D25113" s="4"/>
      <c r="E25113" s="4"/>
      <c r="F25113" s="4"/>
      <c r="G25113" s="4"/>
      <c r="L25113" s="6"/>
      <c r="M25113" s="6"/>
    </row>
    <row r="25114" s="1" customFormat="1" spans="1:13">
      <c r="A25114" s="3"/>
      <c r="D25114" s="4"/>
      <c r="E25114" s="4"/>
      <c r="F25114" s="4"/>
      <c r="G25114" s="4"/>
      <c r="L25114" s="6"/>
      <c r="M25114" s="6"/>
    </row>
    <row r="25115" s="1" customFormat="1" spans="1:13">
      <c r="A25115" s="3"/>
      <c r="D25115" s="4"/>
      <c r="E25115" s="4"/>
      <c r="F25115" s="4"/>
      <c r="G25115" s="4"/>
      <c r="L25115" s="6"/>
      <c r="M25115" s="6"/>
    </row>
    <row r="25116" s="1" customFormat="1" spans="1:13">
      <c r="A25116" s="3"/>
      <c r="D25116" s="4"/>
      <c r="E25116" s="4"/>
      <c r="F25116" s="4"/>
      <c r="G25116" s="4"/>
      <c r="L25116" s="6"/>
      <c r="M25116" s="6"/>
    </row>
    <row r="25117" s="1" customFormat="1" spans="1:13">
      <c r="A25117" s="3"/>
      <c r="D25117" s="4"/>
      <c r="E25117" s="4"/>
      <c r="F25117" s="4"/>
      <c r="G25117" s="4"/>
      <c r="L25117" s="6"/>
      <c r="M25117" s="6"/>
    </row>
    <row r="25118" s="1" customFormat="1" spans="1:13">
      <c r="A25118" s="3"/>
      <c r="D25118" s="4"/>
      <c r="E25118" s="4"/>
      <c r="F25118" s="4"/>
      <c r="G25118" s="4"/>
      <c r="L25118" s="6"/>
      <c r="M25118" s="6"/>
    </row>
    <row r="25119" s="1" customFormat="1" spans="1:13">
      <c r="A25119" s="3"/>
      <c r="D25119" s="4"/>
      <c r="E25119" s="4"/>
      <c r="F25119" s="4"/>
      <c r="G25119" s="4"/>
      <c r="L25119" s="6"/>
      <c r="M25119" s="6"/>
    </row>
    <row r="25120" s="1" customFormat="1" spans="1:13">
      <c r="A25120" s="3"/>
      <c r="D25120" s="4"/>
      <c r="E25120" s="4"/>
      <c r="F25120" s="4"/>
      <c r="G25120" s="4"/>
      <c r="L25120" s="6"/>
      <c r="M25120" s="6"/>
    </row>
    <row r="25121" s="1" customFormat="1" spans="1:13">
      <c r="A25121" s="3"/>
      <c r="D25121" s="4"/>
      <c r="E25121" s="4"/>
      <c r="F25121" s="4"/>
      <c r="G25121" s="4"/>
      <c r="L25121" s="6"/>
      <c r="M25121" s="6"/>
    </row>
    <row r="25122" s="1" customFormat="1" spans="1:13">
      <c r="A25122" s="3"/>
      <c r="D25122" s="4"/>
      <c r="E25122" s="4"/>
      <c r="F25122" s="4"/>
      <c r="G25122" s="4"/>
      <c r="L25122" s="6"/>
      <c r="M25122" s="6"/>
    </row>
    <row r="25123" s="1" customFormat="1" spans="1:13">
      <c r="A25123" s="3"/>
      <c r="D25123" s="4"/>
      <c r="E25123" s="4"/>
      <c r="F25123" s="4"/>
      <c r="G25123" s="4"/>
      <c r="L25123" s="6"/>
      <c r="M25123" s="6"/>
    </row>
    <row r="25124" s="1" customFormat="1" spans="1:13">
      <c r="A25124" s="3"/>
      <c r="D25124" s="4"/>
      <c r="E25124" s="4"/>
      <c r="F25124" s="4"/>
      <c r="G25124" s="4"/>
      <c r="L25124" s="6"/>
      <c r="M25124" s="6"/>
    </row>
    <row r="25125" s="1" customFormat="1" spans="1:13">
      <c r="A25125" s="3"/>
      <c r="D25125" s="4"/>
      <c r="E25125" s="4"/>
      <c r="F25125" s="4"/>
      <c r="G25125" s="4"/>
      <c r="L25125" s="6"/>
      <c r="M25125" s="6"/>
    </row>
    <row r="25126" s="1" customFormat="1" spans="1:13">
      <c r="A25126" s="3"/>
      <c r="D25126" s="4"/>
      <c r="E25126" s="4"/>
      <c r="F25126" s="4"/>
      <c r="G25126" s="4"/>
      <c r="L25126" s="6"/>
      <c r="M25126" s="6"/>
    </row>
    <row r="25127" s="1" customFormat="1" spans="1:13">
      <c r="A25127" s="3"/>
      <c r="D25127" s="4"/>
      <c r="E25127" s="4"/>
      <c r="F25127" s="4"/>
      <c r="G25127" s="4"/>
      <c r="L25127" s="6"/>
      <c r="M25127" s="6"/>
    </row>
    <row r="25128" s="1" customFormat="1" spans="1:13">
      <c r="A25128" s="3"/>
      <c r="D25128" s="4"/>
      <c r="E25128" s="4"/>
      <c r="F25128" s="4"/>
      <c r="G25128" s="4"/>
      <c r="L25128" s="6"/>
      <c r="M25128" s="6"/>
    </row>
    <row r="25129" s="1" customFormat="1" spans="1:13">
      <c r="A25129" s="3"/>
      <c r="D25129" s="4"/>
      <c r="E25129" s="4"/>
      <c r="F25129" s="4"/>
      <c r="G25129" s="4"/>
      <c r="L25129" s="6"/>
      <c r="M25129" s="6"/>
    </row>
    <row r="25130" s="1" customFormat="1" spans="1:13">
      <c r="A25130" s="3"/>
      <c r="D25130" s="4"/>
      <c r="E25130" s="4"/>
      <c r="F25130" s="4"/>
      <c r="G25130" s="4"/>
      <c r="L25130" s="6"/>
      <c r="M25130" s="6"/>
    </row>
    <row r="25131" s="1" customFormat="1" spans="1:13">
      <c r="A25131" s="3"/>
      <c r="D25131" s="4"/>
      <c r="E25131" s="4"/>
      <c r="F25131" s="4"/>
      <c r="G25131" s="4"/>
      <c r="L25131" s="6"/>
      <c r="M25131" s="6"/>
    </row>
    <row r="25132" s="1" customFormat="1" spans="1:13">
      <c r="A25132" s="3"/>
      <c r="D25132" s="4"/>
      <c r="E25132" s="4"/>
      <c r="F25132" s="4"/>
      <c r="G25132" s="4"/>
      <c r="L25132" s="6"/>
      <c r="M25132" s="6"/>
    </row>
    <row r="25133" s="1" customFormat="1" spans="1:13">
      <c r="A25133" s="3"/>
      <c r="D25133" s="4"/>
      <c r="E25133" s="4"/>
      <c r="F25133" s="4"/>
      <c r="G25133" s="4"/>
      <c r="L25133" s="6"/>
      <c r="M25133" s="6"/>
    </row>
    <row r="25134" s="1" customFormat="1" spans="1:13">
      <c r="A25134" s="3"/>
      <c r="D25134" s="4"/>
      <c r="E25134" s="4"/>
      <c r="F25134" s="4"/>
      <c r="G25134" s="4"/>
      <c r="L25134" s="6"/>
      <c r="M25134" s="6"/>
    </row>
    <row r="25135" s="1" customFormat="1" spans="1:13">
      <c r="A25135" s="3"/>
      <c r="D25135" s="4"/>
      <c r="E25135" s="4"/>
      <c r="F25135" s="4"/>
      <c r="G25135" s="4"/>
      <c r="L25135" s="6"/>
      <c r="M25135" s="6"/>
    </row>
    <row r="25136" s="1" customFormat="1" spans="1:13">
      <c r="A25136" s="3"/>
      <c r="D25136" s="4"/>
      <c r="E25136" s="4"/>
      <c r="F25136" s="4"/>
      <c r="G25136" s="4"/>
      <c r="L25136" s="6"/>
      <c r="M25136" s="6"/>
    </row>
    <row r="25137" s="1" customFormat="1" spans="1:13">
      <c r="A25137" s="3"/>
      <c r="D25137" s="4"/>
      <c r="E25137" s="4"/>
      <c r="F25137" s="4"/>
      <c r="G25137" s="4"/>
      <c r="L25137" s="6"/>
      <c r="M25137" s="6"/>
    </row>
    <row r="25138" s="1" customFormat="1" spans="1:13">
      <c r="A25138" s="3"/>
      <c r="D25138" s="4"/>
      <c r="E25138" s="4"/>
      <c r="F25138" s="4"/>
      <c r="G25138" s="4"/>
      <c r="L25138" s="6"/>
      <c r="M25138" s="6"/>
    </row>
    <row r="25139" s="1" customFormat="1" spans="1:13">
      <c r="A25139" s="3"/>
      <c r="D25139" s="4"/>
      <c r="E25139" s="4"/>
      <c r="F25139" s="4"/>
      <c r="G25139" s="4"/>
      <c r="L25139" s="6"/>
      <c r="M25139" s="6"/>
    </row>
    <row r="25140" s="1" customFormat="1" spans="1:13">
      <c r="A25140" s="3"/>
      <c r="D25140" s="4"/>
      <c r="E25140" s="4"/>
      <c r="F25140" s="4"/>
      <c r="G25140" s="4"/>
      <c r="L25140" s="6"/>
      <c r="M25140" s="6"/>
    </row>
    <row r="25141" s="1" customFormat="1" spans="1:13">
      <c r="A25141" s="3"/>
      <c r="D25141" s="4"/>
      <c r="E25141" s="4"/>
      <c r="F25141" s="4"/>
      <c r="G25141" s="4"/>
      <c r="L25141" s="6"/>
      <c r="M25141" s="6"/>
    </row>
    <row r="25142" s="1" customFormat="1" spans="1:13">
      <c r="A25142" s="3"/>
      <c r="D25142" s="4"/>
      <c r="E25142" s="4"/>
      <c r="F25142" s="4"/>
      <c r="G25142" s="4"/>
      <c r="L25142" s="6"/>
      <c r="M25142" s="6"/>
    </row>
    <row r="25143" s="1" customFormat="1" spans="1:13">
      <c r="A25143" s="3"/>
      <c r="D25143" s="4"/>
      <c r="E25143" s="4"/>
      <c r="F25143" s="4"/>
      <c r="G25143" s="4"/>
      <c r="L25143" s="6"/>
      <c r="M25143" s="6"/>
    </row>
    <row r="25144" s="1" customFormat="1" spans="1:13">
      <c r="A25144" s="3"/>
      <c r="D25144" s="4"/>
      <c r="E25144" s="4"/>
      <c r="F25144" s="4"/>
      <c r="G25144" s="4"/>
      <c r="L25144" s="6"/>
      <c r="M25144" s="6"/>
    </row>
    <row r="25145" s="1" customFormat="1" spans="1:13">
      <c r="A25145" s="3"/>
      <c r="D25145" s="4"/>
      <c r="E25145" s="4"/>
      <c r="F25145" s="4"/>
      <c r="G25145" s="4"/>
      <c r="L25145" s="6"/>
      <c r="M25145" s="6"/>
    </row>
    <row r="25146" s="1" customFormat="1" spans="1:13">
      <c r="A25146" s="3"/>
      <c r="D25146" s="4"/>
      <c r="E25146" s="4"/>
      <c r="F25146" s="4"/>
      <c r="G25146" s="4"/>
      <c r="L25146" s="6"/>
      <c r="M25146" s="6"/>
    </row>
    <row r="25147" s="1" customFormat="1" spans="1:13">
      <c r="A25147" s="3"/>
      <c r="D25147" s="4"/>
      <c r="E25147" s="4"/>
      <c r="F25147" s="4"/>
      <c r="G25147" s="4"/>
      <c r="L25147" s="6"/>
      <c r="M25147" s="6"/>
    </row>
    <row r="25148" s="1" customFormat="1" spans="1:13">
      <c r="A25148" s="3"/>
      <c r="D25148" s="4"/>
      <c r="E25148" s="4"/>
      <c r="F25148" s="4"/>
      <c r="G25148" s="4"/>
      <c r="L25148" s="6"/>
      <c r="M25148" s="6"/>
    </row>
    <row r="25149" s="1" customFormat="1" spans="1:13">
      <c r="A25149" s="3"/>
      <c r="D25149" s="4"/>
      <c r="E25149" s="4"/>
      <c r="F25149" s="4"/>
      <c r="G25149" s="4"/>
      <c r="L25149" s="6"/>
      <c r="M25149" s="6"/>
    </row>
    <row r="25150" s="1" customFormat="1" spans="1:13">
      <c r="A25150" s="3"/>
      <c r="D25150" s="4"/>
      <c r="E25150" s="4"/>
      <c r="F25150" s="4"/>
      <c r="G25150" s="4"/>
      <c r="L25150" s="6"/>
      <c r="M25150" s="6"/>
    </row>
    <row r="25151" s="1" customFormat="1" spans="1:13">
      <c r="A25151" s="3"/>
      <c r="D25151" s="4"/>
      <c r="E25151" s="4"/>
      <c r="F25151" s="4"/>
      <c r="G25151" s="4"/>
      <c r="L25151" s="6"/>
      <c r="M25151" s="6"/>
    </row>
    <row r="25152" s="1" customFormat="1" spans="1:13">
      <c r="A25152" s="3"/>
      <c r="D25152" s="4"/>
      <c r="E25152" s="4"/>
      <c r="F25152" s="4"/>
      <c r="G25152" s="4"/>
      <c r="L25152" s="6"/>
      <c r="M25152" s="6"/>
    </row>
    <row r="25153" s="1" customFormat="1" spans="1:13">
      <c r="A25153" s="3"/>
      <c r="D25153" s="4"/>
      <c r="E25153" s="4"/>
      <c r="F25153" s="4"/>
      <c r="G25153" s="4"/>
      <c r="L25153" s="6"/>
      <c r="M25153" s="6"/>
    </row>
    <row r="25154" s="1" customFormat="1" spans="1:13">
      <c r="A25154" s="3"/>
      <c r="D25154" s="4"/>
      <c r="E25154" s="4"/>
      <c r="F25154" s="4"/>
      <c r="G25154" s="4"/>
      <c r="L25154" s="6"/>
      <c r="M25154" s="6"/>
    </row>
    <row r="25155" s="1" customFormat="1" spans="1:13">
      <c r="A25155" s="3"/>
      <c r="D25155" s="4"/>
      <c r="E25155" s="4"/>
      <c r="F25155" s="4"/>
      <c r="G25155" s="4"/>
      <c r="L25155" s="6"/>
      <c r="M25155" s="6"/>
    </row>
    <row r="25156" s="1" customFormat="1" spans="1:13">
      <c r="A25156" s="3"/>
      <c r="D25156" s="4"/>
      <c r="E25156" s="4"/>
      <c r="F25156" s="4"/>
      <c r="G25156" s="4"/>
      <c r="L25156" s="6"/>
      <c r="M25156" s="6"/>
    </row>
    <row r="25157" s="1" customFormat="1" spans="1:13">
      <c r="A25157" s="3"/>
      <c r="D25157" s="4"/>
      <c r="E25157" s="4"/>
      <c r="F25157" s="4"/>
      <c r="G25157" s="4"/>
      <c r="L25157" s="6"/>
      <c r="M25157" s="6"/>
    </row>
    <row r="25158" s="1" customFormat="1" spans="1:13">
      <c r="A25158" s="3"/>
      <c r="D25158" s="4"/>
      <c r="E25158" s="4"/>
      <c r="F25158" s="4"/>
      <c r="G25158" s="4"/>
      <c r="L25158" s="6"/>
      <c r="M25158" s="6"/>
    </row>
    <row r="25159" s="1" customFormat="1" spans="1:13">
      <c r="A25159" s="3"/>
      <c r="D25159" s="4"/>
      <c r="E25159" s="4"/>
      <c r="F25159" s="4"/>
      <c r="G25159" s="4"/>
      <c r="L25159" s="6"/>
      <c r="M25159" s="6"/>
    </row>
    <row r="25160" s="1" customFormat="1" spans="1:13">
      <c r="A25160" s="3"/>
      <c r="D25160" s="4"/>
      <c r="E25160" s="4"/>
      <c r="F25160" s="4"/>
      <c r="G25160" s="4"/>
      <c r="L25160" s="6"/>
      <c r="M25160" s="6"/>
    </row>
    <row r="25161" s="1" customFormat="1" spans="1:13">
      <c r="A25161" s="3"/>
      <c r="D25161" s="4"/>
      <c r="E25161" s="4"/>
      <c r="F25161" s="4"/>
      <c r="G25161" s="4"/>
      <c r="L25161" s="6"/>
      <c r="M25161" s="6"/>
    </row>
    <row r="25162" s="1" customFormat="1" spans="1:13">
      <c r="A25162" s="3"/>
      <c r="D25162" s="4"/>
      <c r="E25162" s="4"/>
      <c r="F25162" s="4"/>
      <c r="G25162" s="4"/>
      <c r="L25162" s="6"/>
      <c r="M25162" s="6"/>
    </row>
    <row r="25163" s="1" customFormat="1" spans="1:13">
      <c r="A25163" s="3"/>
      <c r="D25163" s="4"/>
      <c r="E25163" s="4"/>
      <c r="F25163" s="4"/>
      <c r="G25163" s="4"/>
      <c r="L25163" s="6"/>
      <c r="M25163" s="6"/>
    </row>
    <row r="25164" s="1" customFormat="1" spans="1:13">
      <c r="A25164" s="3"/>
      <c r="D25164" s="4"/>
      <c r="E25164" s="4"/>
      <c r="F25164" s="4"/>
      <c r="G25164" s="4"/>
      <c r="L25164" s="6"/>
      <c r="M25164" s="6"/>
    </row>
    <row r="25165" s="1" customFormat="1" spans="1:13">
      <c r="A25165" s="3"/>
      <c r="D25165" s="4"/>
      <c r="E25165" s="4"/>
      <c r="F25165" s="4"/>
      <c r="G25165" s="4"/>
      <c r="L25165" s="6"/>
      <c r="M25165" s="6"/>
    </row>
    <row r="25166" s="1" customFormat="1" spans="1:13">
      <c r="A25166" s="3"/>
      <c r="D25166" s="4"/>
      <c r="E25166" s="4"/>
      <c r="F25166" s="4"/>
      <c r="G25166" s="4"/>
      <c r="L25166" s="6"/>
      <c r="M25166" s="6"/>
    </row>
    <row r="25167" s="1" customFormat="1" spans="1:13">
      <c r="A25167" s="3"/>
      <c r="D25167" s="4"/>
      <c r="E25167" s="4"/>
      <c r="F25167" s="4"/>
      <c r="G25167" s="4"/>
      <c r="L25167" s="6"/>
      <c r="M25167" s="6"/>
    </row>
    <row r="25168" s="1" customFormat="1" spans="1:13">
      <c r="A25168" s="3"/>
      <c r="D25168" s="4"/>
      <c r="E25168" s="4"/>
      <c r="F25168" s="4"/>
      <c r="G25168" s="4"/>
      <c r="L25168" s="6"/>
      <c r="M25168" s="6"/>
    </row>
    <row r="25169" s="1" customFormat="1" spans="1:13">
      <c r="A25169" s="3"/>
      <c r="D25169" s="4"/>
      <c r="E25169" s="4"/>
      <c r="F25169" s="4"/>
      <c r="G25169" s="4"/>
      <c r="L25169" s="6"/>
      <c r="M25169" s="6"/>
    </row>
    <row r="25170" s="1" customFormat="1" spans="1:13">
      <c r="A25170" s="3"/>
      <c r="D25170" s="4"/>
      <c r="E25170" s="4"/>
      <c r="F25170" s="4"/>
      <c r="G25170" s="4"/>
      <c r="L25170" s="6"/>
      <c r="M25170" s="6"/>
    </row>
    <row r="25171" s="1" customFormat="1" spans="1:13">
      <c r="A25171" s="3"/>
      <c r="D25171" s="4"/>
      <c r="E25171" s="4"/>
      <c r="F25171" s="4"/>
      <c r="G25171" s="4"/>
      <c r="L25171" s="6"/>
      <c r="M25171" s="6"/>
    </row>
    <row r="25172" s="1" customFormat="1" spans="1:13">
      <c r="A25172" s="3"/>
      <c r="D25172" s="4"/>
      <c r="E25172" s="4"/>
      <c r="F25172" s="4"/>
      <c r="G25172" s="4"/>
      <c r="L25172" s="6"/>
      <c r="M25172" s="6"/>
    </row>
    <row r="25173" s="1" customFormat="1" spans="1:13">
      <c r="A25173" s="3"/>
      <c r="D25173" s="4"/>
      <c r="E25173" s="4"/>
      <c r="F25173" s="4"/>
      <c r="G25173" s="4"/>
      <c r="L25173" s="6"/>
      <c r="M25173" s="6"/>
    </row>
    <row r="25174" s="1" customFormat="1" spans="1:13">
      <c r="A25174" s="3"/>
      <c r="D25174" s="4"/>
      <c r="E25174" s="4"/>
      <c r="F25174" s="4"/>
      <c r="G25174" s="4"/>
      <c r="L25174" s="6"/>
      <c r="M25174" s="6"/>
    </row>
    <row r="25175" s="1" customFormat="1" spans="1:13">
      <c r="A25175" s="3"/>
      <c r="D25175" s="4"/>
      <c r="E25175" s="4"/>
      <c r="F25175" s="4"/>
      <c r="G25175" s="4"/>
      <c r="L25175" s="6"/>
      <c r="M25175" s="6"/>
    </row>
    <row r="25176" s="1" customFormat="1" spans="1:13">
      <c r="A25176" s="3"/>
      <c r="D25176" s="4"/>
      <c r="E25176" s="4"/>
      <c r="F25176" s="4"/>
      <c r="G25176" s="4"/>
      <c r="L25176" s="6"/>
      <c r="M25176" s="6"/>
    </row>
    <row r="25177" s="1" customFormat="1" spans="1:13">
      <c r="A25177" s="3"/>
      <c r="D25177" s="4"/>
      <c r="E25177" s="4"/>
      <c r="F25177" s="4"/>
      <c r="G25177" s="4"/>
      <c r="L25177" s="6"/>
      <c r="M25177" s="6"/>
    </row>
    <row r="25178" s="1" customFormat="1" spans="1:13">
      <c r="A25178" s="3"/>
      <c r="D25178" s="4"/>
      <c r="E25178" s="4"/>
      <c r="F25178" s="4"/>
      <c r="G25178" s="4"/>
      <c r="L25178" s="6"/>
      <c r="M25178" s="6"/>
    </row>
    <row r="25179" s="1" customFormat="1" spans="1:13">
      <c r="A25179" s="3"/>
      <c r="D25179" s="4"/>
      <c r="E25179" s="4"/>
      <c r="F25179" s="4"/>
      <c r="G25179" s="4"/>
      <c r="L25179" s="6"/>
      <c r="M25179" s="6"/>
    </row>
    <row r="25180" s="1" customFormat="1" spans="1:13">
      <c r="A25180" s="3"/>
      <c r="D25180" s="4"/>
      <c r="E25180" s="4"/>
      <c r="F25180" s="4"/>
      <c r="G25180" s="4"/>
      <c r="L25180" s="6"/>
      <c r="M25180" s="6"/>
    </row>
    <row r="25181" s="1" customFormat="1" spans="1:13">
      <c r="A25181" s="3"/>
      <c r="D25181" s="4"/>
      <c r="E25181" s="4"/>
      <c r="F25181" s="4"/>
      <c r="G25181" s="4"/>
      <c r="L25181" s="6"/>
      <c r="M25181" s="6"/>
    </row>
    <row r="25182" s="1" customFormat="1" spans="1:13">
      <c r="A25182" s="3"/>
      <c r="D25182" s="4"/>
      <c r="E25182" s="4"/>
      <c r="F25182" s="4"/>
      <c r="G25182" s="4"/>
      <c r="L25182" s="6"/>
      <c r="M25182" s="6"/>
    </row>
    <row r="25183" s="1" customFormat="1" spans="1:13">
      <c r="A25183" s="3"/>
      <c r="D25183" s="4"/>
      <c r="E25183" s="4"/>
      <c r="F25183" s="4"/>
      <c r="G25183" s="4"/>
      <c r="L25183" s="6"/>
      <c r="M25183" s="6"/>
    </row>
    <row r="25184" s="1" customFormat="1" spans="1:13">
      <c r="A25184" s="3"/>
      <c r="D25184" s="4"/>
      <c r="E25184" s="4"/>
      <c r="F25184" s="4"/>
      <c r="G25184" s="4"/>
      <c r="L25184" s="6"/>
      <c r="M25184" s="6"/>
    </row>
    <row r="25185" s="1" customFormat="1" spans="1:13">
      <c r="A25185" s="3"/>
      <c r="D25185" s="4"/>
      <c r="E25185" s="4"/>
      <c r="F25185" s="4"/>
      <c r="G25185" s="4"/>
      <c r="L25185" s="6"/>
      <c r="M25185" s="6"/>
    </row>
    <row r="25186" s="1" customFormat="1" spans="1:13">
      <c r="A25186" s="3"/>
      <c r="D25186" s="4"/>
      <c r="E25186" s="4"/>
      <c r="F25186" s="4"/>
      <c r="G25186" s="4"/>
      <c r="L25186" s="6"/>
      <c r="M25186" s="6"/>
    </row>
    <row r="25187" s="1" customFormat="1" spans="1:13">
      <c r="A25187" s="3"/>
      <c r="D25187" s="4"/>
      <c r="E25187" s="4"/>
      <c r="F25187" s="4"/>
      <c r="G25187" s="4"/>
      <c r="L25187" s="6"/>
      <c r="M25187" s="6"/>
    </row>
    <row r="25188" s="1" customFormat="1" spans="1:13">
      <c r="A25188" s="3"/>
      <c r="D25188" s="4"/>
      <c r="E25188" s="4"/>
      <c r="F25188" s="4"/>
      <c r="G25188" s="4"/>
      <c r="L25188" s="6"/>
      <c r="M25188" s="6"/>
    </row>
    <row r="25189" s="1" customFormat="1" spans="1:13">
      <c r="A25189" s="3"/>
      <c r="D25189" s="4"/>
      <c r="E25189" s="4"/>
      <c r="F25189" s="4"/>
      <c r="G25189" s="4"/>
      <c r="L25189" s="6"/>
      <c r="M25189" s="6"/>
    </row>
    <row r="25190" s="1" customFormat="1" spans="1:13">
      <c r="A25190" s="3"/>
      <c r="D25190" s="4"/>
      <c r="E25190" s="4"/>
      <c r="F25190" s="4"/>
      <c r="G25190" s="4"/>
      <c r="L25190" s="6"/>
      <c r="M25190" s="6"/>
    </row>
    <row r="25191" s="1" customFormat="1" spans="1:13">
      <c r="A25191" s="3"/>
      <c r="D25191" s="4"/>
      <c r="E25191" s="4"/>
      <c r="F25191" s="4"/>
      <c r="G25191" s="4"/>
      <c r="L25191" s="6"/>
      <c r="M25191" s="6"/>
    </row>
    <row r="25192" s="1" customFormat="1" spans="1:13">
      <c r="A25192" s="3"/>
      <c r="D25192" s="4"/>
      <c r="E25192" s="4"/>
      <c r="F25192" s="4"/>
      <c r="G25192" s="4"/>
      <c r="L25192" s="6"/>
      <c r="M25192" s="6"/>
    </row>
    <row r="25193" s="1" customFormat="1" spans="1:13">
      <c r="A25193" s="3"/>
      <c r="D25193" s="4"/>
      <c r="E25193" s="4"/>
      <c r="F25193" s="4"/>
      <c r="G25193" s="4"/>
      <c r="L25193" s="6"/>
      <c r="M25193" s="6"/>
    </row>
    <row r="25194" s="1" customFormat="1" spans="1:13">
      <c r="A25194" s="3"/>
      <c r="D25194" s="4"/>
      <c r="E25194" s="4"/>
      <c r="F25194" s="4"/>
      <c r="G25194" s="4"/>
      <c r="L25194" s="6"/>
      <c r="M25194" s="6"/>
    </row>
    <row r="25195" s="1" customFormat="1" spans="1:13">
      <c r="A25195" s="3"/>
      <c r="D25195" s="4"/>
      <c r="E25195" s="4"/>
      <c r="F25195" s="4"/>
      <c r="G25195" s="4"/>
      <c r="L25195" s="6"/>
      <c r="M25195" s="6"/>
    </row>
    <row r="25196" s="1" customFormat="1" spans="1:13">
      <c r="A25196" s="3"/>
      <c r="D25196" s="4"/>
      <c r="E25196" s="4"/>
      <c r="F25196" s="4"/>
      <c r="G25196" s="4"/>
      <c r="L25196" s="6"/>
      <c r="M25196" s="6"/>
    </row>
    <row r="25197" s="1" customFormat="1" spans="1:13">
      <c r="A25197" s="3"/>
      <c r="D25197" s="4"/>
      <c r="E25197" s="4"/>
      <c r="F25197" s="4"/>
      <c r="G25197" s="4"/>
      <c r="L25197" s="6"/>
      <c r="M25197" s="6"/>
    </row>
    <row r="25198" s="1" customFormat="1" spans="1:13">
      <c r="A25198" s="3"/>
      <c r="D25198" s="4"/>
      <c r="E25198" s="4"/>
      <c r="F25198" s="4"/>
      <c r="G25198" s="4"/>
      <c r="L25198" s="6"/>
      <c r="M25198" s="6"/>
    </row>
    <row r="25199" s="1" customFormat="1" spans="1:13">
      <c r="A25199" s="3"/>
      <c r="D25199" s="4"/>
      <c r="E25199" s="4"/>
      <c r="F25199" s="4"/>
      <c r="G25199" s="4"/>
      <c r="L25199" s="6"/>
      <c r="M25199" s="6"/>
    </row>
    <row r="25200" s="1" customFormat="1" spans="1:13">
      <c r="A25200" s="3"/>
      <c r="D25200" s="4"/>
      <c r="E25200" s="4"/>
      <c r="F25200" s="4"/>
      <c r="G25200" s="4"/>
      <c r="L25200" s="6"/>
      <c r="M25200" s="6"/>
    </row>
    <row r="25201" s="1" customFormat="1" spans="1:13">
      <c r="A25201" s="3"/>
      <c r="D25201" s="4"/>
      <c r="E25201" s="4"/>
      <c r="F25201" s="4"/>
      <c r="G25201" s="4"/>
      <c r="L25201" s="6"/>
      <c r="M25201" s="6"/>
    </row>
    <row r="25202" s="1" customFormat="1" spans="1:13">
      <c r="A25202" s="3"/>
      <c r="D25202" s="4"/>
      <c r="E25202" s="4"/>
      <c r="F25202" s="4"/>
      <c r="G25202" s="4"/>
      <c r="L25202" s="6"/>
      <c r="M25202" s="6"/>
    </row>
    <row r="25203" s="1" customFormat="1" spans="1:13">
      <c r="A25203" s="3"/>
      <c r="D25203" s="4"/>
      <c r="E25203" s="4"/>
      <c r="F25203" s="4"/>
      <c r="G25203" s="4"/>
      <c r="L25203" s="6"/>
      <c r="M25203" s="6"/>
    </row>
    <row r="25204" s="1" customFormat="1" spans="1:13">
      <c r="A25204" s="3"/>
      <c r="D25204" s="4"/>
      <c r="E25204" s="4"/>
      <c r="F25204" s="4"/>
      <c r="G25204" s="4"/>
      <c r="L25204" s="6"/>
      <c r="M25204" s="6"/>
    </row>
    <row r="25205" s="1" customFormat="1" spans="1:13">
      <c r="A25205" s="3"/>
      <c r="D25205" s="4"/>
      <c r="E25205" s="4"/>
      <c r="F25205" s="4"/>
      <c r="G25205" s="4"/>
      <c r="L25205" s="6"/>
      <c r="M25205" s="6"/>
    </row>
    <row r="25206" s="1" customFormat="1" spans="1:13">
      <c r="A25206" s="3"/>
      <c r="D25206" s="4"/>
      <c r="E25206" s="4"/>
      <c r="F25206" s="4"/>
      <c r="G25206" s="4"/>
      <c r="L25206" s="6"/>
      <c r="M25206" s="6"/>
    </row>
    <row r="25207" s="1" customFormat="1" spans="1:13">
      <c r="A25207" s="3"/>
      <c r="D25207" s="4"/>
      <c r="E25207" s="4"/>
      <c r="F25207" s="4"/>
      <c r="G25207" s="4"/>
      <c r="L25207" s="6"/>
      <c r="M25207" s="6"/>
    </row>
    <row r="25208" s="1" customFormat="1" spans="1:13">
      <c r="A25208" s="3"/>
      <c r="D25208" s="4"/>
      <c r="E25208" s="4"/>
      <c r="F25208" s="4"/>
      <c r="G25208" s="4"/>
      <c r="L25208" s="6"/>
      <c r="M25208" s="6"/>
    </row>
    <row r="25209" s="1" customFormat="1" spans="1:13">
      <c r="A25209" s="3"/>
      <c r="D25209" s="4"/>
      <c r="E25209" s="4"/>
      <c r="F25209" s="4"/>
      <c r="G25209" s="4"/>
      <c r="L25209" s="6"/>
      <c r="M25209" s="6"/>
    </row>
    <row r="25210" s="1" customFormat="1" spans="1:13">
      <c r="A25210" s="3"/>
      <c r="D25210" s="4"/>
      <c r="E25210" s="4"/>
      <c r="F25210" s="4"/>
      <c r="G25210" s="4"/>
      <c r="L25210" s="6"/>
      <c r="M25210" s="6"/>
    </row>
    <row r="25211" s="1" customFormat="1" spans="1:13">
      <c r="A25211" s="3"/>
      <c r="D25211" s="4"/>
      <c r="E25211" s="4"/>
      <c r="F25211" s="4"/>
      <c r="G25211" s="4"/>
      <c r="L25211" s="6"/>
      <c r="M25211" s="6"/>
    </row>
    <row r="25212" s="1" customFormat="1" spans="1:13">
      <c r="A25212" s="3"/>
      <c r="D25212" s="4"/>
      <c r="E25212" s="4"/>
      <c r="F25212" s="4"/>
      <c r="G25212" s="4"/>
      <c r="L25212" s="6"/>
      <c r="M25212" s="6"/>
    </row>
    <row r="25213" s="1" customFormat="1" spans="1:13">
      <c r="A25213" s="3"/>
      <c r="D25213" s="4"/>
      <c r="E25213" s="4"/>
      <c r="F25213" s="4"/>
      <c r="G25213" s="4"/>
      <c r="L25213" s="6"/>
      <c r="M25213" s="6"/>
    </row>
    <row r="25214" s="1" customFormat="1" spans="1:13">
      <c r="A25214" s="3"/>
      <c r="D25214" s="4"/>
      <c r="E25214" s="4"/>
      <c r="F25214" s="4"/>
      <c r="G25214" s="4"/>
      <c r="L25214" s="6"/>
      <c r="M25214" s="6"/>
    </row>
    <row r="25215" s="1" customFormat="1" spans="1:13">
      <c r="A25215" s="3"/>
      <c r="D25215" s="4"/>
      <c r="E25215" s="4"/>
      <c r="F25215" s="4"/>
      <c r="G25215" s="4"/>
      <c r="L25215" s="6"/>
      <c r="M25215" s="6"/>
    </row>
    <row r="25216" s="1" customFormat="1" spans="1:13">
      <c r="A25216" s="3"/>
      <c r="D25216" s="4"/>
      <c r="E25216" s="4"/>
      <c r="F25216" s="4"/>
      <c r="G25216" s="4"/>
      <c r="L25216" s="6"/>
      <c r="M25216" s="6"/>
    </row>
    <row r="25217" s="1" customFormat="1" spans="1:13">
      <c r="A25217" s="3"/>
      <c r="D25217" s="4"/>
      <c r="E25217" s="4"/>
      <c r="F25217" s="4"/>
      <c r="G25217" s="4"/>
      <c r="L25217" s="6"/>
      <c r="M25217" s="6"/>
    </row>
    <row r="25218" s="1" customFormat="1" spans="1:13">
      <c r="A25218" s="3"/>
      <c r="D25218" s="4"/>
      <c r="E25218" s="4"/>
      <c r="F25218" s="4"/>
      <c r="G25218" s="4"/>
      <c r="L25218" s="6"/>
      <c r="M25218" s="6"/>
    </row>
    <row r="25219" s="1" customFormat="1" spans="1:13">
      <c r="A25219" s="3"/>
      <c r="D25219" s="4"/>
      <c r="E25219" s="4"/>
      <c r="F25219" s="4"/>
      <c r="G25219" s="4"/>
      <c r="L25219" s="6"/>
      <c r="M25219" s="6"/>
    </row>
    <row r="25220" s="1" customFormat="1" spans="1:13">
      <c r="A25220" s="3"/>
      <c r="D25220" s="4"/>
      <c r="E25220" s="4"/>
      <c r="F25220" s="4"/>
      <c r="G25220" s="4"/>
      <c r="L25220" s="6"/>
      <c r="M25220" s="6"/>
    </row>
    <row r="25221" s="1" customFormat="1" spans="1:13">
      <c r="A25221" s="3"/>
      <c r="D25221" s="4"/>
      <c r="E25221" s="4"/>
      <c r="F25221" s="4"/>
      <c r="G25221" s="4"/>
      <c r="L25221" s="6"/>
      <c r="M25221" s="6"/>
    </row>
    <row r="25222" s="1" customFormat="1" spans="1:13">
      <c r="A25222" s="3"/>
      <c r="D25222" s="4"/>
      <c r="E25222" s="4"/>
      <c r="F25222" s="4"/>
      <c r="G25222" s="4"/>
      <c r="L25222" s="6"/>
      <c r="M25222" s="6"/>
    </row>
    <row r="25223" s="1" customFormat="1" spans="1:13">
      <c r="A25223" s="3"/>
      <c r="D25223" s="4"/>
      <c r="E25223" s="4"/>
      <c r="F25223" s="4"/>
      <c r="G25223" s="4"/>
      <c r="L25223" s="6"/>
      <c r="M25223" s="6"/>
    </row>
    <row r="25224" s="1" customFormat="1" spans="1:13">
      <c r="A25224" s="3"/>
      <c r="D25224" s="4"/>
      <c r="E25224" s="4"/>
      <c r="F25224" s="4"/>
      <c r="G25224" s="4"/>
      <c r="L25224" s="6"/>
      <c r="M25224" s="6"/>
    </row>
    <row r="25225" s="1" customFormat="1" spans="1:13">
      <c r="A25225" s="3"/>
      <c r="D25225" s="4"/>
      <c r="E25225" s="4"/>
      <c r="F25225" s="4"/>
      <c r="G25225" s="4"/>
      <c r="L25225" s="6"/>
      <c r="M25225" s="6"/>
    </row>
    <row r="25226" s="1" customFormat="1" spans="1:13">
      <c r="A25226" s="3"/>
      <c r="D25226" s="4"/>
      <c r="E25226" s="4"/>
      <c r="F25226" s="4"/>
      <c r="G25226" s="4"/>
      <c r="L25226" s="6"/>
      <c r="M25226" s="6"/>
    </row>
    <row r="25227" s="1" customFormat="1" spans="1:13">
      <c r="A25227" s="3"/>
      <c r="D25227" s="4"/>
      <c r="E25227" s="4"/>
      <c r="F25227" s="4"/>
      <c r="G25227" s="4"/>
      <c r="L25227" s="6"/>
      <c r="M25227" s="6"/>
    </row>
    <row r="25228" s="1" customFormat="1" spans="1:13">
      <c r="A25228" s="3"/>
      <c r="D25228" s="4"/>
      <c r="E25228" s="4"/>
      <c r="F25228" s="4"/>
      <c r="G25228" s="4"/>
      <c r="L25228" s="6"/>
      <c r="M25228" s="6"/>
    </row>
    <row r="25229" s="1" customFormat="1" spans="1:13">
      <c r="A25229" s="3"/>
      <c r="D25229" s="4"/>
      <c r="E25229" s="4"/>
      <c r="F25229" s="4"/>
      <c r="G25229" s="4"/>
      <c r="L25229" s="6"/>
      <c r="M25229" s="6"/>
    </row>
    <row r="25230" s="1" customFormat="1" spans="1:13">
      <c r="A25230" s="3"/>
      <c r="D25230" s="4"/>
      <c r="E25230" s="4"/>
      <c r="F25230" s="4"/>
      <c r="G25230" s="4"/>
      <c r="L25230" s="6"/>
      <c r="M25230" s="6"/>
    </row>
    <row r="25231" s="1" customFormat="1" spans="1:13">
      <c r="A25231" s="3"/>
      <c r="D25231" s="4"/>
      <c r="E25231" s="4"/>
      <c r="F25231" s="4"/>
      <c r="G25231" s="4"/>
      <c r="L25231" s="6"/>
      <c r="M25231" s="6"/>
    </row>
    <row r="25232" s="1" customFormat="1" spans="1:13">
      <c r="A25232" s="3"/>
      <c r="D25232" s="4"/>
      <c r="E25232" s="4"/>
      <c r="F25232" s="4"/>
      <c r="G25232" s="4"/>
      <c r="L25232" s="6"/>
      <c r="M25232" s="6"/>
    </row>
    <row r="25233" s="1" customFormat="1" spans="1:13">
      <c r="A25233" s="3"/>
      <c r="D25233" s="4"/>
      <c r="E25233" s="4"/>
      <c r="F25233" s="4"/>
      <c r="G25233" s="4"/>
      <c r="L25233" s="6"/>
      <c r="M25233" s="6"/>
    </row>
    <row r="25234" s="1" customFormat="1" spans="1:13">
      <c r="A25234" s="3"/>
      <c r="D25234" s="4"/>
      <c r="E25234" s="4"/>
      <c r="F25234" s="4"/>
      <c r="G25234" s="4"/>
      <c r="L25234" s="6"/>
      <c r="M25234" s="6"/>
    </row>
    <row r="25235" s="1" customFormat="1" spans="1:13">
      <c r="A25235" s="3"/>
      <c r="D25235" s="4"/>
      <c r="E25235" s="4"/>
      <c r="F25235" s="4"/>
      <c r="G25235" s="4"/>
      <c r="L25235" s="6"/>
      <c r="M25235" s="6"/>
    </row>
    <row r="25236" s="1" customFormat="1" spans="1:13">
      <c r="A25236" s="3"/>
      <c r="D25236" s="4"/>
      <c r="E25236" s="4"/>
      <c r="F25236" s="4"/>
      <c r="G25236" s="4"/>
      <c r="L25236" s="6"/>
      <c r="M25236" s="6"/>
    </row>
    <row r="25237" s="1" customFormat="1" spans="1:13">
      <c r="A25237" s="3"/>
      <c r="D25237" s="4"/>
      <c r="E25237" s="4"/>
      <c r="F25237" s="4"/>
      <c r="G25237" s="4"/>
      <c r="L25237" s="6"/>
      <c r="M25237" s="6"/>
    </row>
    <row r="25238" s="1" customFormat="1" spans="1:13">
      <c r="A25238" s="3"/>
      <c r="D25238" s="4"/>
      <c r="E25238" s="4"/>
      <c r="F25238" s="4"/>
      <c r="G25238" s="4"/>
      <c r="L25238" s="6"/>
      <c r="M25238" s="6"/>
    </row>
    <row r="25239" s="1" customFormat="1" spans="1:13">
      <c r="A25239" s="3"/>
      <c r="D25239" s="4"/>
      <c r="E25239" s="4"/>
      <c r="F25239" s="4"/>
      <c r="G25239" s="4"/>
      <c r="L25239" s="6"/>
      <c r="M25239" s="6"/>
    </row>
    <row r="25240" s="1" customFormat="1" spans="1:13">
      <c r="A25240" s="3"/>
      <c r="D25240" s="4"/>
      <c r="E25240" s="4"/>
      <c r="F25240" s="4"/>
      <c r="G25240" s="4"/>
      <c r="L25240" s="6"/>
      <c r="M25240" s="6"/>
    </row>
    <row r="25241" s="1" customFormat="1" spans="1:13">
      <c r="A25241" s="3"/>
      <c r="D25241" s="4"/>
      <c r="E25241" s="4"/>
      <c r="F25241" s="4"/>
      <c r="G25241" s="4"/>
      <c r="L25241" s="6"/>
      <c r="M25241" s="6"/>
    </row>
    <row r="25242" s="1" customFormat="1" spans="1:13">
      <c r="A25242" s="3"/>
      <c r="D25242" s="4"/>
      <c r="E25242" s="4"/>
      <c r="F25242" s="4"/>
      <c r="G25242" s="4"/>
      <c r="L25242" s="6"/>
      <c r="M25242" s="6"/>
    </row>
    <row r="25243" s="1" customFormat="1" spans="1:13">
      <c r="A25243" s="3"/>
      <c r="D25243" s="4"/>
      <c r="E25243" s="4"/>
      <c r="F25243" s="4"/>
      <c r="G25243" s="4"/>
      <c r="L25243" s="6"/>
      <c r="M25243" s="6"/>
    </row>
    <row r="25244" s="1" customFormat="1" spans="1:13">
      <c r="A25244" s="3"/>
      <c r="D25244" s="4"/>
      <c r="E25244" s="4"/>
      <c r="F25244" s="4"/>
      <c r="G25244" s="4"/>
      <c r="L25244" s="6"/>
      <c r="M25244" s="6"/>
    </row>
    <row r="25245" s="1" customFormat="1" spans="1:13">
      <c r="A25245" s="3"/>
      <c r="D25245" s="4"/>
      <c r="E25245" s="4"/>
      <c r="F25245" s="4"/>
      <c r="G25245" s="4"/>
      <c r="L25245" s="6"/>
      <c r="M25245" s="6"/>
    </row>
    <row r="25246" s="1" customFormat="1" spans="1:13">
      <c r="A25246" s="3"/>
      <c r="D25246" s="4"/>
      <c r="E25246" s="4"/>
      <c r="F25246" s="4"/>
      <c r="G25246" s="4"/>
      <c r="L25246" s="6"/>
      <c r="M25246" s="6"/>
    </row>
    <row r="25247" s="1" customFormat="1" spans="1:13">
      <c r="A25247" s="3"/>
      <c r="D25247" s="4"/>
      <c r="E25247" s="4"/>
      <c r="F25247" s="4"/>
      <c r="G25247" s="4"/>
      <c r="L25247" s="6"/>
      <c r="M25247" s="6"/>
    </row>
    <row r="25248" s="1" customFormat="1" spans="1:13">
      <c r="A25248" s="3"/>
      <c r="D25248" s="4"/>
      <c r="E25248" s="4"/>
      <c r="F25248" s="4"/>
      <c r="G25248" s="4"/>
      <c r="L25248" s="6"/>
      <c r="M25248" s="6"/>
    </row>
    <row r="25249" s="1" customFormat="1" spans="1:13">
      <c r="A25249" s="3"/>
      <c r="D25249" s="4"/>
      <c r="E25249" s="4"/>
      <c r="F25249" s="4"/>
      <c r="G25249" s="4"/>
      <c r="L25249" s="6"/>
      <c r="M25249" s="6"/>
    </row>
    <row r="25250" s="1" customFormat="1" spans="1:13">
      <c r="A25250" s="3"/>
      <c r="D25250" s="4"/>
      <c r="E25250" s="4"/>
      <c r="F25250" s="4"/>
      <c r="G25250" s="4"/>
      <c r="L25250" s="6"/>
      <c r="M25250" s="6"/>
    </row>
    <row r="25251" s="1" customFormat="1" spans="1:13">
      <c r="A25251" s="3"/>
      <c r="D25251" s="4"/>
      <c r="E25251" s="4"/>
      <c r="F25251" s="4"/>
      <c r="G25251" s="4"/>
      <c r="L25251" s="6"/>
      <c r="M25251" s="6"/>
    </row>
    <row r="25252" s="1" customFormat="1" spans="1:13">
      <c r="A25252" s="3"/>
      <c r="D25252" s="4"/>
      <c r="E25252" s="4"/>
      <c r="F25252" s="4"/>
      <c r="G25252" s="4"/>
      <c r="L25252" s="6"/>
      <c r="M25252" s="6"/>
    </row>
    <row r="25253" s="1" customFormat="1" spans="1:13">
      <c r="A25253" s="3"/>
      <c r="D25253" s="4"/>
      <c r="E25253" s="4"/>
      <c r="F25253" s="4"/>
      <c r="G25253" s="4"/>
      <c r="L25253" s="6"/>
      <c r="M25253" s="6"/>
    </row>
    <row r="25254" s="1" customFormat="1" spans="1:13">
      <c r="A25254" s="3"/>
      <c r="D25254" s="4"/>
      <c r="E25254" s="4"/>
      <c r="F25254" s="4"/>
      <c r="G25254" s="4"/>
      <c r="L25254" s="6"/>
      <c r="M25254" s="6"/>
    </row>
    <row r="25255" s="1" customFormat="1" spans="1:13">
      <c r="A25255" s="3"/>
      <c r="D25255" s="4"/>
      <c r="E25255" s="4"/>
      <c r="F25255" s="4"/>
      <c r="G25255" s="4"/>
      <c r="L25255" s="6"/>
      <c r="M25255" s="6"/>
    </row>
    <row r="25256" s="1" customFormat="1" spans="1:13">
      <c r="A25256" s="3"/>
      <c r="D25256" s="4"/>
      <c r="E25256" s="4"/>
      <c r="F25256" s="4"/>
      <c r="G25256" s="4"/>
      <c r="L25256" s="6"/>
      <c r="M25256" s="6"/>
    </row>
    <row r="25257" s="1" customFormat="1" spans="1:13">
      <c r="A25257" s="3"/>
      <c r="D25257" s="4"/>
      <c r="E25257" s="4"/>
      <c r="F25257" s="4"/>
      <c r="G25257" s="4"/>
      <c r="L25257" s="6"/>
      <c r="M25257" s="6"/>
    </row>
    <row r="25258" s="1" customFormat="1" spans="1:13">
      <c r="A25258" s="3"/>
      <c r="D25258" s="4"/>
      <c r="E25258" s="4"/>
      <c r="F25258" s="4"/>
      <c r="G25258" s="4"/>
      <c r="L25258" s="6"/>
      <c r="M25258" s="6"/>
    </row>
    <row r="25259" s="1" customFormat="1" spans="1:13">
      <c r="A25259" s="3"/>
      <c r="D25259" s="4"/>
      <c r="E25259" s="4"/>
      <c r="F25259" s="4"/>
      <c r="G25259" s="4"/>
      <c r="L25259" s="6"/>
      <c r="M25259" s="6"/>
    </row>
    <row r="25260" s="1" customFormat="1" spans="1:13">
      <c r="A25260" s="3"/>
      <c r="D25260" s="4"/>
      <c r="E25260" s="4"/>
      <c r="F25260" s="4"/>
      <c r="G25260" s="4"/>
      <c r="L25260" s="6"/>
      <c r="M25260" s="6"/>
    </row>
    <row r="25261" s="1" customFormat="1" spans="1:13">
      <c r="A25261" s="3"/>
      <c r="D25261" s="4"/>
      <c r="E25261" s="4"/>
      <c r="F25261" s="4"/>
      <c r="G25261" s="4"/>
      <c r="L25261" s="6"/>
      <c r="M25261" s="6"/>
    </row>
    <row r="25262" s="1" customFormat="1" spans="1:13">
      <c r="A25262" s="3"/>
      <c r="D25262" s="4"/>
      <c r="E25262" s="4"/>
      <c r="F25262" s="4"/>
      <c r="G25262" s="4"/>
      <c r="L25262" s="6"/>
      <c r="M25262" s="6"/>
    </row>
    <row r="25263" s="1" customFormat="1" spans="1:13">
      <c r="A25263" s="3"/>
      <c r="D25263" s="4"/>
      <c r="E25263" s="4"/>
      <c r="F25263" s="4"/>
      <c r="G25263" s="4"/>
      <c r="L25263" s="6"/>
      <c r="M25263" s="6"/>
    </row>
    <row r="25264" s="1" customFormat="1" spans="1:13">
      <c r="A25264" s="3"/>
      <c r="D25264" s="4"/>
      <c r="E25264" s="4"/>
      <c r="F25264" s="4"/>
      <c r="G25264" s="4"/>
      <c r="L25264" s="6"/>
      <c r="M25264" s="6"/>
    </row>
    <row r="25265" s="1" customFormat="1" spans="1:13">
      <c r="A25265" s="3"/>
      <c r="D25265" s="4"/>
      <c r="E25265" s="4"/>
      <c r="F25265" s="4"/>
      <c r="G25265" s="4"/>
      <c r="L25265" s="6"/>
      <c r="M25265" s="6"/>
    </row>
    <row r="25266" s="1" customFormat="1" spans="1:13">
      <c r="A25266" s="3"/>
      <c r="D25266" s="4"/>
      <c r="E25266" s="4"/>
      <c r="F25266" s="4"/>
      <c r="G25266" s="4"/>
      <c r="L25266" s="6"/>
      <c r="M25266" s="6"/>
    </row>
    <row r="25267" s="1" customFormat="1" spans="1:13">
      <c r="A25267" s="3"/>
      <c r="D25267" s="4"/>
      <c r="E25267" s="4"/>
      <c r="F25267" s="4"/>
      <c r="G25267" s="4"/>
      <c r="L25267" s="6"/>
      <c r="M25267" s="6"/>
    </row>
    <row r="25268" s="1" customFormat="1" spans="1:13">
      <c r="A25268" s="3"/>
      <c r="D25268" s="4"/>
      <c r="E25268" s="4"/>
      <c r="F25268" s="4"/>
      <c r="G25268" s="4"/>
      <c r="L25268" s="6"/>
      <c r="M25268" s="6"/>
    </row>
    <row r="25269" s="1" customFormat="1" spans="1:13">
      <c r="A25269" s="3"/>
      <c r="D25269" s="4"/>
      <c r="E25269" s="4"/>
      <c r="F25269" s="4"/>
      <c r="G25269" s="4"/>
      <c r="L25269" s="6"/>
      <c r="M25269" s="6"/>
    </row>
    <row r="25270" s="1" customFormat="1" spans="1:13">
      <c r="A25270" s="3"/>
      <c r="D25270" s="4"/>
      <c r="E25270" s="4"/>
      <c r="F25270" s="4"/>
      <c r="G25270" s="4"/>
      <c r="L25270" s="6"/>
      <c r="M25270" s="6"/>
    </row>
    <row r="25271" s="1" customFormat="1" spans="1:13">
      <c r="A25271" s="3"/>
      <c r="D25271" s="4"/>
      <c r="E25271" s="4"/>
      <c r="F25271" s="4"/>
      <c r="G25271" s="4"/>
      <c r="L25271" s="6"/>
      <c r="M25271" s="6"/>
    </row>
    <row r="25272" s="1" customFormat="1" spans="1:13">
      <c r="A25272" s="3"/>
      <c r="D25272" s="4"/>
      <c r="E25272" s="4"/>
      <c r="F25272" s="4"/>
      <c r="G25272" s="4"/>
      <c r="L25272" s="6"/>
      <c r="M25272" s="6"/>
    </row>
    <row r="25273" s="1" customFormat="1" spans="1:13">
      <c r="A25273" s="3"/>
      <c r="D25273" s="4"/>
      <c r="E25273" s="4"/>
      <c r="F25273" s="4"/>
      <c r="G25273" s="4"/>
      <c r="L25273" s="6"/>
      <c r="M25273" s="6"/>
    </row>
    <row r="25274" s="1" customFormat="1" spans="1:13">
      <c r="A25274" s="3"/>
      <c r="D25274" s="4"/>
      <c r="E25274" s="4"/>
      <c r="F25274" s="4"/>
      <c r="G25274" s="4"/>
      <c r="L25274" s="6"/>
      <c r="M25274" s="6"/>
    </row>
    <row r="25275" s="1" customFormat="1" spans="1:13">
      <c r="A25275" s="3"/>
      <c r="D25275" s="4"/>
      <c r="E25275" s="4"/>
      <c r="F25275" s="4"/>
      <c r="G25275" s="4"/>
      <c r="L25275" s="6"/>
      <c r="M25275" s="6"/>
    </row>
    <row r="25276" s="1" customFormat="1" spans="1:13">
      <c r="A25276" s="3"/>
      <c r="D25276" s="4"/>
      <c r="E25276" s="4"/>
      <c r="F25276" s="4"/>
      <c r="G25276" s="4"/>
      <c r="L25276" s="6"/>
      <c r="M25276" s="6"/>
    </row>
    <row r="25277" s="1" customFormat="1" spans="1:13">
      <c r="A25277" s="3"/>
      <c r="D25277" s="4"/>
      <c r="E25277" s="4"/>
      <c r="F25277" s="4"/>
      <c r="G25277" s="4"/>
      <c r="L25277" s="6"/>
      <c r="M25277" s="6"/>
    </row>
    <row r="25278" s="1" customFormat="1" spans="1:13">
      <c r="A25278" s="3"/>
      <c r="D25278" s="4"/>
      <c r="E25278" s="4"/>
      <c r="F25278" s="4"/>
      <c r="G25278" s="4"/>
      <c r="L25278" s="6"/>
      <c r="M25278" s="6"/>
    </row>
    <row r="25279" s="1" customFormat="1" spans="1:13">
      <c r="A25279" s="3"/>
      <c r="D25279" s="4"/>
      <c r="E25279" s="4"/>
      <c r="F25279" s="4"/>
      <c r="G25279" s="4"/>
      <c r="L25279" s="6"/>
      <c r="M25279" s="6"/>
    </row>
    <row r="25280" s="1" customFormat="1" spans="1:13">
      <c r="A25280" s="3"/>
      <c r="D25280" s="4"/>
      <c r="E25280" s="4"/>
      <c r="F25280" s="4"/>
      <c r="G25280" s="4"/>
      <c r="L25280" s="6"/>
      <c r="M25280" s="6"/>
    </row>
    <row r="25281" s="1" customFormat="1" spans="1:13">
      <c r="A25281" s="3"/>
      <c r="D25281" s="4"/>
      <c r="E25281" s="4"/>
      <c r="F25281" s="4"/>
      <c r="G25281" s="4"/>
      <c r="L25281" s="6"/>
      <c r="M25281" s="6"/>
    </row>
    <row r="25282" s="1" customFormat="1" spans="1:13">
      <c r="A25282" s="3"/>
      <c r="D25282" s="4"/>
      <c r="E25282" s="4"/>
      <c r="F25282" s="4"/>
      <c r="G25282" s="4"/>
      <c r="L25282" s="6"/>
      <c r="M25282" s="6"/>
    </row>
    <row r="25283" s="1" customFormat="1" spans="1:13">
      <c r="A25283" s="3"/>
      <c r="D25283" s="4"/>
      <c r="E25283" s="4"/>
      <c r="F25283" s="4"/>
      <c r="G25283" s="4"/>
      <c r="L25283" s="6"/>
      <c r="M25283" s="6"/>
    </row>
    <row r="25284" s="1" customFormat="1" spans="1:13">
      <c r="A25284" s="3"/>
      <c r="D25284" s="4"/>
      <c r="E25284" s="4"/>
      <c r="F25284" s="4"/>
      <c r="G25284" s="4"/>
      <c r="L25284" s="6"/>
      <c r="M25284" s="6"/>
    </row>
    <row r="25285" s="1" customFormat="1" spans="1:13">
      <c r="A25285" s="3"/>
      <c r="D25285" s="4"/>
      <c r="E25285" s="4"/>
      <c r="F25285" s="4"/>
      <c r="G25285" s="4"/>
      <c r="L25285" s="6"/>
      <c r="M25285" s="6"/>
    </row>
    <row r="25286" s="1" customFormat="1" spans="1:13">
      <c r="A25286" s="3"/>
      <c r="D25286" s="4"/>
      <c r="E25286" s="4"/>
      <c r="F25286" s="4"/>
      <c r="G25286" s="4"/>
      <c r="L25286" s="6"/>
      <c r="M25286" s="6"/>
    </row>
    <row r="25287" s="1" customFormat="1" spans="1:13">
      <c r="A25287" s="3"/>
      <c r="D25287" s="4"/>
      <c r="E25287" s="4"/>
      <c r="F25287" s="4"/>
      <c r="G25287" s="4"/>
      <c r="L25287" s="6"/>
      <c r="M25287" s="6"/>
    </row>
    <row r="25288" s="1" customFormat="1" spans="1:13">
      <c r="A25288" s="3"/>
      <c r="D25288" s="4"/>
      <c r="E25288" s="4"/>
      <c r="F25288" s="4"/>
      <c r="G25288" s="4"/>
      <c r="L25288" s="6"/>
      <c r="M25288" s="6"/>
    </row>
    <row r="25289" s="1" customFormat="1" spans="1:13">
      <c r="A25289" s="3"/>
      <c r="D25289" s="4"/>
      <c r="E25289" s="4"/>
      <c r="F25289" s="4"/>
      <c r="G25289" s="4"/>
      <c r="L25289" s="6"/>
      <c r="M25289" s="6"/>
    </row>
    <row r="25290" s="1" customFormat="1" spans="1:13">
      <c r="A25290" s="3"/>
      <c r="D25290" s="4"/>
      <c r="E25290" s="4"/>
      <c r="F25290" s="4"/>
      <c r="G25290" s="4"/>
      <c r="L25290" s="6"/>
      <c r="M25290" s="6"/>
    </row>
    <row r="25291" s="1" customFormat="1" spans="1:13">
      <c r="A25291" s="3"/>
      <c r="D25291" s="4"/>
      <c r="E25291" s="4"/>
      <c r="F25291" s="4"/>
      <c r="G25291" s="4"/>
      <c r="L25291" s="6"/>
      <c r="M25291" s="6"/>
    </row>
    <row r="25292" s="1" customFormat="1" spans="1:13">
      <c r="A25292" s="3"/>
      <c r="D25292" s="4"/>
      <c r="E25292" s="4"/>
      <c r="F25292" s="4"/>
      <c r="G25292" s="4"/>
      <c r="L25292" s="6"/>
      <c r="M25292" s="6"/>
    </row>
    <row r="25293" s="1" customFormat="1" spans="1:13">
      <c r="A25293" s="3"/>
      <c r="D25293" s="4"/>
      <c r="E25293" s="4"/>
      <c r="F25293" s="4"/>
      <c r="G25293" s="4"/>
      <c r="L25293" s="6"/>
      <c r="M25293" s="6"/>
    </row>
    <row r="25294" s="1" customFormat="1" spans="1:13">
      <c r="A25294" s="3"/>
      <c r="D25294" s="4"/>
      <c r="E25294" s="4"/>
      <c r="F25294" s="4"/>
      <c r="G25294" s="4"/>
      <c r="L25294" s="6"/>
      <c r="M25294" s="6"/>
    </row>
    <row r="25295" s="1" customFormat="1" spans="1:13">
      <c r="A25295" s="3"/>
      <c r="D25295" s="4"/>
      <c r="E25295" s="4"/>
      <c r="F25295" s="4"/>
      <c r="G25295" s="4"/>
      <c r="L25295" s="6"/>
      <c r="M25295" s="6"/>
    </row>
    <row r="25296" s="1" customFormat="1" spans="1:13">
      <c r="A25296" s="3"/>
      <c r="D25296" s="4"/>
      <c r="E25296" s="4"/>
      <c r="F25296" s="4"/>
      <c r="G25296" s="4"/>
      <c r="L25296" s="6"/>
      <c r="M25296" s="6"/>
    </row>
    <row r="25297" s="1" customFormat="1" spans="1:13">
      <c r="A25297" s="3"/>
      <c r="D25297" s="4"/>
      <c r="E25297" s="4"/>
      <c r="F25297" s="4"/>
      <c r="G25297" s="4"/>
      <c r="L25297" s="6"/>
      <c r="M25297" s="6"/>
    </row>
    <row r="25298" s="1" customFormat="1" spans="1:13">
      <c r="A25298" s="3"/>
      <c r="D25298" s="4"/>
      <c r="E25298" s="4"/>
      <c r="F25298" s="4"/>
      <c r="G25298" s="4"/>
      <c r="L25298" s="6"/>
      <c r="M25298" s="6"/>
    </row>
    <row r="25299" s="1" customFormat="1" spans="1:13">
      <c r="A25299" s="3"/>
      <c r="D25299" s="4"/>
      <c r="E25299" s="4"/>
      <c r="F25299" s="4"/>
      <c r="G25299" s="4"/>
      <c r="L25299" s="6"/>
      <c r="M25299" s="6"/>
    </row>
    <row r="25300" s="1" customFormat="1" spans="1:13">
      <c r="A25300" s="3"/>
      <c r="D25300" s="4"/>
      <c r="E25300" s="4"/>
      <c r="F25300" s="4"/>
      <c r="G25300" s="4"/>
      <c r="L25300" s="6"/>
      <c r="M25300" s="6"/>
    </row>
    <row r="25301" s="1" customFormat="1" spans="1:13">
      <c r="A25301" s="3"/>
      <c r="D25301" s="4"/>
      <c r="E25301" s="4"/>
      <c r="F25301" s="4"/>
      <c r="G25301" s="4"/>
      <c r="L25301" s="6"/>
      <c r="M25301" s="6"/>
    </row>
    <row r="25302" s="1" customFormat="1" spans="1:13">
      <c r="A25302" s="3"/>
      <c r="D25302" s="4"/>
      <c r="E25302" s="4"/>
      <c r="F25302" s="4"/>
      <c r="G25302" s="4"/>
      <c r="L25302" s="6"/>
      <c r="M25302" s="6"/>
    </row>
    <row r="25303" s="1" customFormat="1" spans="1:13">
      <c r="A25303" s="3"/>
      <c r="D25303" s="4"/>
      <c r="E25303" s="4"/>
      <c r="F25303" s="4"/>
      <c r="G25303" s="4"/>
      <c r="L25303" s="6"/>
      <c r="M25303" s="6"/>
    </row>
    <row r="25304" s="1" customFormat="1" spans="1:13">
      <c r="A25304" s="3"/>
      <c r="D25304" s="4"/>
      <c r="E25304" s="4"/>
      <c r="F25304" s="4"/>
      <c r="G25304" s="4"/>
      <c r="L25304" s="6"/>
      <c r="M25304" s="6"/>
    </row>
    <row r="25305" s="1" customFormat="1" spans="1:13">
      <c r="A25305" s="3"/>
      <c r="D25305" s="4"/>
      <c r="E25305" s="4"/>
      <c r="F25305" s="4"/>
      <c r="G25305" s="4"/>
      <c r="L25305" s="6"/>
      <c r="M25305" s="6"/>
    </row>
    <row r="25306" s="1" customFormat="1" spans="1:13">
      <c r="A25306" s="3"/>
      <c r="D25306" s="4"/>
      <c r="E25306" s="4"/>
      <c r="F25306" s="4"/>
      <c r="G25306" s="4"/>
      <c r="L25306" s="6"/>
      <c r="M25306" s="6"/>
    </row>
    <row r="25307" s="1" customFormat="1" spans="1:13">
      <c r="A25307" s="3"/>
      <c r="D25307" s="4"/>
      <c r="E25307" s="4"/>
      <c r="F25307" s="4"/>
      <c r="G25307" s="4"/>
      <c r="L25307" s="6"/>
      <c r="M25307" s="6"/>
    </row>
    <row r="25308" s="1" customFormat="1" spans="1:13">
      <c r="A25308" s="3"/>
      <c r="D25308" s="4"/>
      <c r="E25308" s="4"/>
      <c r="F25308" s="4"/>
      <c r="G25308" s="4"/>
      <c r="L25308" s="6"/>
      <c r="M25308" s="6"/>
    </row>
    <row r="25309" s="1" customFormat="1" spans="1:13">
      <c r="A25309" s="3"/>
      <c r="D25309" s="4"/>
      <c r="E25309" s="4"/>
      <c r="F25309" s="4"/>
      <c r="G25309" s="4"/>
      <c r="L25309" s="6"/>
      <c r="M25309" s="6"/>
    </row>
    <row r="25310" s="1" customFormat="1" spans="1:13">
      <c r="A25310" s="3"/>
      <c r="D25310" s="4"/>
      <c r="E25310" s="4"/>
      <c r="F25310" s="4"/>
      <c r="G25310" s="4"/>
      <c r="L25310" s="6"/>
      <c r="M25310" s="6"/>
    </row>
    <row r="25311" s="1" customFormat="1" spans="1:13">
      <c r="A25311" s="3"/>
      <c r="D25311" s="4"/>
      <c r="E25311" s="4"/>
      <c r="F25311" s="4"/>
      <c r="G25311" s="4"/>
      <c r="L25311" s="6"/>
      <c r="M25311" s="6"/>
    </row>
    <row r="25312" s="1" customFormat="1" spans="1:13">
      <c r="A25312" s="3"/>
      <c r="D25312" s="4"/>
      <c r="E25312" s="4"/>
      <c r="F25312" s="4"/>
      <c r="G25312" s="4"/>
      <c r="L25312" s="6"/>
      <c r="M25312" s="6"/>
    </row>
    <row r="25313" s="1" customFormat="1" spans="1:13">
      <c r="A25313" s="3"/>
      <c r="D25313" s="4"/>
      <c r="E25313" s="4"/>
      <c r="F25313" s="4"/>
      <c r="G25313" s="4"/>
      <c r="L25313" s="6"/>
      <c r="M25313" s="6"/>
    </row>
    <row r="25314" s="1" customFormat="1" spans="1:13">
      <c r="A25314" s="3"/>
      <c r="D25314" s="4"/>
      <c r="E25314" s="4"/>
      <c r="F25314" s="4"/>
      <c r="G25314" s="4"/>
      <c r="L25314" s="6"/>
      <c r="M25314" s="6"/>
    </row>
    <row r="25315" s="1" customFormat="1" spans="1:13">
      <c r="A25315" s="3"/>
      <c r="D25315" s="4"/>
      <c r="E25315" s="4"/>
      <c r="F25315" s="4"/>
      <c r="G25315" s="4"/>
      <c r="L25315" s="6"/>
      <c r="M25315" s="6"/>
    </row>
    <row r="25316" s="1" customFormat="1" spans="1:13">
      <c r="A25316" s="3"/>
      <c r="D25316" s="4"/>
      <c r="E25316" s="4"/>
      <c r="F25316" s="4"/>
      <c r="G25316" s="4"/>
      <c r="L25316" s="6"/>
      <c r="M25316" s="6"/>
    </row>
    <row r="25317" s="1" customFormat="1" spans="1:13">
      <c r="A25317" s="3"/>
      <c r="D25317" s="4"/>
      <c r="E25317" s="4"/>
      <c r="F25317" s="4"/>
      <c r="G25317" s="4"/>
      <c r="L25317" s="6"/>
      <c r="M25317" s="6"/>
    </row>
    <row r="25318" s="1" customFormat="1" spans="1:13">
      <c r="A25318" s="3"/>
      <c r="D25318" s="4"/>
      <c r="E25318" s="4"/>
      <c r="F25318" s="4"/>
      <c r="G25318" s="4"/>
      <c r="L25318" s="6"/>
      <c r="M25318" s="6"/>
    </row>
    <row r="25319" s="1" customFormat="1" spans="1:13">
      <c r="A25319" s="3"/>
      <c r="D25319" s="4"/>
      <c r="E25319" s="4"/>
      <c r="F25319" s="4"/>
      <c r="G25319" s="4"/>
      <c r="L25319" s="6"/>
      <c r="M25319" s="6"/>
    </row>
    <row r="25320" s="1" customFormat="1" spans="1:13">
      <c r="A25320" s="3"/>
      <c r="D25320" s="4"/>
      <c r="E25320" s="4"/>
      <c r="F25320" s="4"/>
      <c r="G25320" s="4"/>
      <c r="L25320" s="6"/>
      <c r="M25320" s="6"/>
    </row>
    <row r="25321" s="1" customFormat="1" spans="1:13">
      <c r="A25321" s="3"/>
      <c r="D25321" s="4"/>
      <c r="E25321" s="4"/>
      <c r="F25321" s="4"/>
      <c r="G25321" s="4"/>
      <c r="L25321" s="6"/>
      <c r="M25321" s="6"/>
    </row>
    <row r="25322" s="1" customFormat="1" spans="1:13">
      <c r="A25322" s="3"/>
      <c r="D25322" s="4"/>
      <c r="E25322" s="4"/>
      <c r="F25322" s="4"/>
      <c r="G25322" s="4"/>
      <c r="L25322" s="6"/>
      <c r="M25322" s="6"/>
    </row>
    <row r="25323" s="1" customFormat="1" spans="1:13">
      <c r="A25323" s="3"/>
      <c r="D25323" s="4"/>
      <c r="E25323" s="4"/>
      <c r="F25323" s="4"/>
      <c r="G25323" s="4"/>
      <c r="L25323" s="6"/>
      <c r="M25323" s="6"/>
    </row>
    <row r="25324" s="1" customFormat="1" spans="1:13">
      <c r="A25324" s="3"/>
      <c r="D25324" s="4"/>
      <c r="E25324" s="4"/>
      <c r="F25324" s="4"/>
      <c r="G25324" s="4"/>
      <c r="L25324" s="6"/>
      <c r="M25324" s="6"/>
    </row>
    <row r="25325" s="1" customFormat="1" spans="1:13">
      <c r="A25325" s="3"/>
      <c r="D25325" s="4"/>
      <c r="E25325" s="4"/>
      <c r="F25325" s="4"/>
      <c r="G25325" s="4"/>
      <c r="L25325" s="6"/>
      <c r="M25325" s="6"/>
    </row>
    <row r="25326" s="1" customFormat="1" spans="1:13">
      <c r="A25326" s="3"/>
      <c r="D25326" s="4"/>
      <c r="E25326" s="4"/>
      <c r="F25326" s="4"/>
      <c r="G25326" s="4"/>
      <c r="L25326" s="6"/>
      <c r="M25326" s="6"/>
    </row>
    <row r="25327" s="1" customFormat="1" spans="1:13">
      <c r="A25327" s="3"/>
      <c r="D25327" s="4"/>
      <c r="E25327" s="4"/>
      <c r="F25327" s="4"/>
      <c r="G25327" s="4"/>
      <c r="L25327" s="6"/>
      <c r="M25327" s="6"/>
    </row>
    <row r="25328" s="1" customFormat="1" spans="1:13">
      <c r="A25328" s="3"/>
      <c r="D25328" s="4"/>
      <c r="E25328" s="4"/>
      <c r="F25328" s="4"/>
      <c r="G25328" s="4"/>
      <c r="L25328" s="6"/>
      <c r="M25328" s="6"/>
    </row>
    <row r="25329" s="1" customFormat="1" spans="1:13">
      <c r="A25329" s="3"/>
      <c r="D25329" s="4"/>
      <c r="E25329" s="4"/>
      <c r="F25329" s="4"/>
      <c r="G25329" s="4"/>
      <c r="L25329" s="6"/>
      <c r="M25329" s="6"/>
    </row>
    <row r="25330" s="1" customFormat="1" spans="1:13">
      <c r="A25330" s="3"/>
      <c r="D25330" s="4"/>
      <c r="E25330" s="4"/>
      <c r="F25330" s="4"/>
      <c r="G25330" s="4"/>
      <c r="L25330" s="6"/>
      <c r="M25330" s="6"/>
    </row>
    <row r="25331" s="1" customFormat="1" spans="1:13">
      <c r="A25331" s="3"/>
      <c r="D25331" s="4"/>
      <c r="E25331" s="4"/>
      <c r="F25331" s="4"/>
      <c r="G25331" s="4"/>
      <c r="L25331" s="6"/>
      <c r="M25331" s="6"/>
    </row>
    <row r="25332" s="1" customFormat="1" spans="1:13">
      <c r="A25332" s="3"/>
      <c r="D25332" s="4"/>
      <c r="E25332" s="4"/>
      <c r="F25332" s="4"/>
      <c r="G25332" s="4"/>
      <c r="L25332" s="6"/>
      <c r="M25332" s="6"/>
    </row>
    <row r="25333" s="1" customFormat="1" spans="1:13">
      <c r="A25333" s="3"/>
      <c r="D25333" s="4"/>
      <c r="E25333" s="4"/>
      <c r="F25333" s="4"/>
      <c r="G25333" s="4"/>
      <c r="L25333" s="6"/>
      <c r="M25333" s="6"/>
    </row>
    <row r="25334" s="1" customFormat="1" spans="1:13">
      <c r="A25334" s="3"/>
      <c r="D25334" s="4"/>
      <c r="E25334" s="4"/>
      <c r="F25334" s="4"/>
      <c r="G25334" s="4"/>
      <c r="L25334" s="6"/>
      <c r="M25334" s="6"/>
    </row>
    <row r="25335" s="1" customFormat="1" spans="1:13">
      <c r="A25335" s="3"/>
      <c r="D25335" s="4"/>
      <c r="E25335" s="4"/>
      <c r="F25335" s="4"/>
      <c r="G25335" s="4"/>
      <c r="L25335" s="6"/>
      <c r="M25335" s="6"/>
    </row>
    <row r="25336" s="1" customFormat="1" spans="1:13">
      <c r="A25336" s="3"/>
      <c r="D25336" s="4"/>
      <c r="E25336" s="4"/>
      <c r="F25336" s="4"/>
      <c r="G25336" s="4"/>
      <c r="L25336" s="6"/>
      <c r="M25336" s="6"/>
    </row>
    <row r="25337" s="1" customFormat="1" spans="1:13">
      <c r="A25337" s="3"/>
      <c r="D25337" s="4"/>
      <c r="E25337" s="4"/>
      <c r="F25337" s="4"/>
      <c r="G25337" s="4"/>
      <c r="L25337" s="6"/>
      <c r="M25337" s="6"/>
    </row>
    <row r="25338" s="1" customFormat="1" spans="1:13">
      <c r="A25338" s="3"/>
      <c r="D25338" s="4"/>
      <c r="E25338" s="4"/>
      <c r="F25338" s="4"/>
      <c r="G25338" s="4"/>
      <c r="L25338" s="6"/>
      <c r="M25338" s="6"/>
    </row>
    <row r="25339" s="1" customFormat="1" spans="1:13">
      <c r="A25339" s="3"/>
      <c r="D25339" s="4"/>
      <c r="E25339" s="4"/>
      <c r="F25339" s="4"/>
      <c r="G25339" s="4"/>
      <c r="L25339" s="6"/>
      <c r="M25339" s="6"/>
    </row>
    <row r="25340" s="1" customFormat="1" spans="1:13">
      <c r="A25340" s="3"/>
      <c r="D25340" s="4"/>
      <c r="E25340" s="4"/>
      <c r="F25340" s="4"/>
      <c r="G25340" s="4"/>
      <c r="L25340" s="6"/>
      <c r="M25340" s="6"/>
    </row>
    <row r="25341" s="1" customFormat="1" spans="1:13">
      <c r="A25341" s="3"/>
      <c r="D25341" s="4"/>
      <c r="E25341" s="4"/>
      <c r="F25341" s="4"/>
      <c r="G25341" s="4"/>
      <c r="L25341" s="6"/>
      <c r="M25341" s="6"/>
    </row>
    <row r="25342" s="1" customFormat="1" spans="1:13">
      <c r="A25342" s="3"/>
      <c r="D25342" s="4"/>
      <c r="E25342" s="4"/>
      <c r="F25342" s="4"/>
      <c r="G25342" s="4"/>
      <c r="L25342" s="6"/>
      <c r="M25342" s="6"/>
    </row>
    <row r="25343" s="1" customFormat="1" spans="1:13">
      <c r="A25343" s="3"/>
      <c r="D25343" s="4"/>
      <c r="E25343" s="4"/>
      <c r="F25343" s="4"/>
      <c r="G25343" s="4"/>
      <c r="L25343" s="6"/>
      <c r="M25343" s="6"/>
    </row>
    <row r="25344" s="1" customFormat="1" spans="1:13">
      <c r="A25344" s="3"/>
      <c r="D25344" s="4"/>
      <c r="E25344" s="4"/>
      <c r="F25344" s="4"/>
      <c r="G25344" s="4"/>
      <c r="L25344" s="6"/>
      <c r="M25344" s="6"/>
    </row>
    <row r="25345" s="1" customFormat="1" spans="1:13">
      <c r="A25345" s="3"/>
      <c r="D25345" s="4"/>
      <c r="E25345" s="4"/>
      <c r="F25345" s="4"/>
      <c r="G25345" s="4"/>
      <c r="L25345" s="6"/>
      <c r="M25345" s="6"/>
    </row>
    <row r="25346" s="1" customFormat="1" spans="1:13">
      <c r="A25346" s="3"/>
      <c r="D25346" s="4"/>
      <c r="E25346" s="4"/>
      <c r="F25346" s="4"/>
      <c r="G25346" s="4"/>
      <c r="L25346" s="6"/>
      <c r="M25346" s="6"/>
    </row>
    <row r="25347" s="1" customFormat="1" spans="1:13">
      <c r="A25347" s="3"/>
      <c r="D25347" s="4"/>
      <c r="E25347" s="4"/>
      <c r="F25347" s="4"/>
      <c r="G25347" s="4"/>
      <c r="L25347" s="6"/>
      <c r="M25347" s="6"/>
    </row>
    <row r="25348" s="1" customFormat="1" spans="1:13">
      <c r="A25348" s="3"/>
      <c r="D25348" s="4"/>
      <c r="E25348" s="4"/>
      <c r="F25348" s="4"/>
      <c r="G25348" s="4"/>
      <c r="L25348" s="6"/>
      <c r="M25348" s="6"/>
    </row>
    <row r="25349" s="1" customFormat="1" spans="1:13">
      <c r="A25349" s="3"/>
      <c r="D25349" s="4"/>
      <c r="E25349" s="4"/>
      <c r="F25349" s="4"/>
      <c r="G25349" s="4"/>
      <c r="L25349" s="6"/>
      <c r="M25349" s="6"/>
    </row>
    <row r="25350" s="1" customFormat="1" spans="1:13">
      <c r="A25350" s="3"/>
      <c r="D25350" s="4"/>
      <c r="E25350" s="4"/>
      <c r="F25350" s="4"/>
      <c r="G25350" s="4"/>
      <c r="L25350" s="6"/>
      <c r="M25350" s="6"/>
    </row>
    <row r="25351" s="1" customFormat="1" spans="1:13">
      <c r="A25351" s="3"/>
      <c r="D25351" s="4"/>
      <c r="E25351" s="4"/>
      <c r="F25351" s="4"/>
      <c r="G25351" s="4"/>
      <c r="L25351" s="6"/>
      <c r="M25351" s="6"/>
    </row>
    <row r="25352" s="1" customFormat="1" spans="1:13">
      <c r="A25352" s="3"/>
      <c r="D25352" s="4"/>
      <c r="E25352" s="4"/>
      <c r="F25352" s="4"/>
      <c r="G25352" s="4"/>
      <c r="L25352" s="6"/>
      <c r="M25352" s="6"/>
    </row>
    <row r="25353" s="1" customFormat="1" spans="1:13">
      <c r="A25353" s="3"/>
      <c r="D25353" s="4"/>
      <c r="E25353" s="4"/>
      <c r="F25353" s="4"/>
      <c r="G25353" s="4"/>
      <c r="L25353" s="6"/>
      <c r="M25353" s="6"/>
    </row>
    <row r="25354" s="1" customFormat="1" spans="1:13">
      <c r="A25354" s="3"/>
      <c r="D25354" s="4"/>
      <c r="E25354" s="4"/>
      <c r="F25354" s="4"/>
      <c r="G25354" s="4"/>
      <c r="L25354" s="6"/>
      <c r="M25354" s="6"/>
    </row>
    <row r="25355" s="1" customFormat="1" spans="1:13">
      <c r="A25355" s="3"/>
      <c r="D25355" s="4"/>
      <c r="E25355" s="4"/>
      <c r="F25355" s="4"/>
      <c r="G25355" s="4"/>
      <c r="L25355" s="6"/>
      <c r="M25355" s="6"/>
    </row>
    <row r="25356" s="1" customFormat="1" spans="1:13">
      <c r="A25356" s="3"/>
      <c r="D25356" s="4"/>
      <c r="E25356" s="4"/>
      <c r="F25356" s="4"/>
      <c r="G25356" s="4"/>
      <c r="L25356" s="6"/>
      <c r="M25356" s="6"/>
    </row>
    <row r="25357" s="1" customFormat="1" spans="1:13">
      <c r="A25357" s="3"/>
      <c r="D25357" s="4"/>
      <c r="E25357" s="4"/>
      <c r="F25357" s="4"/>
      <c r="G25357" s="4"/>
      <c r="L25357" s="6"/>
      <c r="M25357" s="6"/>
    </row>
    <row r="25358" s="1" customFormat="1" spans="1:13">
      <c r="A25358" s="3"/>
      <c r="D25358" s="4"/>
      <c r="E25358" s="4"/>
      <c r="F25358" s="4"/>
      <c r="G25358" s="4"/>
      <c r="L25358" s="6"/>
      <c r="M25358" s="6"/>
    </row>
    <row r="25359" s="1" customFormat="1" spans="1:13">
      <c r="A25359" s="3"/>
      <c r="D25359" s="4"/>
      <c r="E25359" s="4"/>
      <c r="F25359" s="4"/>
      <c r="G25359" s="4"/>
      <c r="L25359" s="6"/>
      <c r="M25359" s="6"/>
    </row>
    <row r="25360" s="1" customFormat="1" spans="1:13">
      <c r="A25360" s="3"/>
      <c r="D25360" s="4"/>
      <c r="E25360" s="4"/>
      <c r="F25360" s="4"/>
      <c r="G25360" s="4"/>
      <c r="L25360" s="6"/>
      <c r="M25360" s="6"/>
    </row>
    <row r="25361" s="1" customFormat="1" spans="1:13">
      <c r="A25361" s="3"/>
      <c r="D25361" s="4"/>
      <c r="E25361" s="4"/>
      <c r="F25361" s="4"/>
      <c r="G25361" s="4"/>
      <c r="L25361" s="6"/>
      <c r="M25361" s="6"/>
    </row>
    <row r="25362" s="1" customFormat="1" spans="1:13">
      <c r="A25362" s="3"/>
      <c r="D25362" s="4"/>
      <c r="E25362" s="4"/>
      <c r="F25362" s="4"/>
      <c r="G25362" s="4"/>
      <c r="L25362" s="6"/>
      <c r="M25362" s="6"/>
    </row>
    <row r="25363" s="1" customFormat="1" spans="1:13">
      <c r="A25363" s="3"/>
      <c r="D25363" s="4"/>
      <c r="E25363" s="4"/>
      <c r="F25363" s="4"/>
      <c r="G25363" s="4"/>
      <c r="L25363" s="6"/>
      <c r="M25363" s="6"/>
    </row>
    <row r="25364" s="1" customFormat="1" spans="1:13">
      <c r="A25364" s="3"/>
      <c r="D25364" s="4"/>
      <c r="E25364" s="4"/>
      <c r="F25364" s="4"/>
      <c r="G25364" s="4"/>
      <c r="L25364" s="6"/>
      <c r="M25364" s="6"/>
    </row>
    <row r="25365" s="1" customFormat="1" spans="1:13">
      <c r="A25365" s="3"/>
      <c r="D25365" s="4"/>
      <c r="E25365" s="4"/>
      <c r="F25365" s="4"/>
      <c r="G25365" s="4"/>
      <c r="L25365" s="6"/>
      <c r="M25365" s="6"/>
    </row>
    <row r="25366" s="1" customFormat="1" spans="1:13">
      <c r="A25366" s="3"/>
      <c r="D25366" s="4"/>
      <c r="E25366" s="4"/>
      <c r="F25366" s="4"/>
      <c r="G25366" s="4"/>
      <c r="L25366" s="6"/>
      <c r="M25366" s="6"/>
    </row>
    <row r="25367" s="1" customFormat="1" spans="1:13">
      <c r="A25367" s="3"/>
      <c r="D25367" s="4"/>
      <c r="E25367" s="4"/>
      <c r="F25367" s="4"/>
      <c r="G25367" s="4"/>
      <c r="L25367" s="6"/>
      <c r="M25367" s="6"/>
    </row>
    <row r="25368" s="1" customFormat="1" spans="1:13">
      <c r="A25368" s="3"/>
      <c r="D25368" s="4"/>
      <c r="E25368" s="4"/>
      <c r="F25368" s="4"/>
      <c r="G25368" s="4"/>
      <c r="L25368" s="6"/>
      <c r="M25368" s="6"/>
    </row>
    <row r="25369" s="1" customFormat="1" spans="1:13">
      <c r="A25369" s="3"/>
      <c r="D25369" s="4"/>
      <c r="E25369" s="4"/>
      <c r="F25369" s="4"/>
      <c r="G25369" s="4"/>
      <c r="L25369" s="6"/>
      <c r="M25369" s="6"/>
    </row>
    <row r="25370" s="1" customFormat="1" spans="1:13">
      <c r="A25370" s="3"/>
      <c r="D25370" s="4"/>
      <c r="E25370" s="4"/>
      <c r="F25370" s="4"/>
      <c r="G25370" s="4"/>
      <c r="L25370" s="6"/>
      <c r="M25370" s="6"/>
    </row>
    <row r="25371" s="1" customFormat="1" spans="1:13">
      <c r="A25371" s="3"/>
      <c r="D25371" s="4"/>
      <c r="E25371" s="4"/>
      <c r="F25371" s="4"/>
      <c r="G25371" s="4"/>
      <c r="L25371" s="6"/>
      <c r="M25371" s="6"/>
    </row>
    <row r="25372" s="1" customFormat="1" spans="1:13">
      <c r="A25372" s="3"/>
      <c r="D25372" s="4"/>
      <c r="E25372" s="4"/>
      <c r="F25372" s="4"/>
      <c r="G25372" s="4"/>
      <c r="L25372" s="6"/>
      <c r="M25372" s="6"/>
    </row>
    <row r="25373" s="1" customFormat="1" spans="1:13">
      <c r="A25373" s="3"/>
      <c r="D25373" s="4"/>
      <c r="E25373" s="4"/>
      <c r="F25373" s="4"/>
      <c r="G25373" s="4"/>
      <c r="L25373" s="6"/>
      <c r="M25373" s="6"/>
    </row>
    <row r="25374" s="1" customFormat="1" spans="1:13">
      <c r="A25374" s="3"/>
      <c r="D25374" s="4"/>
      <c r="E25374" s="4"/>
      <c r="F25374" s="4"/>
      <c r="G25374" s="4"/>
      <c r="L25374" s="6"/>
      <c r="M25374" s="6"/>
    </row>
    <row r="25375" s="1" customFormat="1" spans="1:13">
      <c r="A25375" s="3"/>
      <c r="D25375" s="4"/>
      <c r="E25375" s="4"/>
      <c r="F25375" s="4"/>
      <c r="G25375" s="4"/>
      <c r="L25375" s="6"/>
      <c r="M25375" s="6"/>
    </row>
    <row r="25376" s="1" customFormat="1" spans="1:13">
      <c r="A25376" s="3"/>
      <c r="D25376" s="4"/>
      <c r="E25376" s="4"/>
      <c r="F25376" s="4"/>
      <c r="G25376" s="4"/>
      <c r="L25376" s="6"/>
      <c r="M25376" s="6"/>
    </row>
    <row r="25377" s="1" customFormat="1" spans="1:13">
      <c r="A25377" s="3"/>
      <c r="D25377" s="4"/>
      <c r="E25377" s="4"/>
      <c r="F25377" s="4"/>
      <c r="G25377" s="4"/>
      <c r="L25377" s="6"/>
      <c r="M25377" s="6"/>
    </row>
    <row r="25378" s="1" customFormat="1" spans="1:13">
      <c r="A25378" s="3"/>
      <c r="D25378" s="4"/>
      <c r="E25378" s="4"/>
      <c r="F25378" s="4"/>
      <c r="G25378" s="4"/>
      <c r="L25378" s="6"/>
      <c r="M25378" s="6"/>
    </row>
    <row r="25379" s="1" customFormat="1" spans="1:13">
      <c r="A25379" s="3"/>
      <c r="D25379" s="4"/>
      <c r="E25379" s="4"/>
      <c r="F25379" s="4"/>
      <c r="G25379" s="4"/>
      <c r="L25379" s="6"/>
      <c r="M25379" s="6"/>
    </row>
    <row r="25380" s="1" customFormat="1" spans="1:13">
      <c r="A25380" s="3"/>
      <c r="D25380" s="4"/>
      <c r="E25380" s="4"/>
      <c r="F25380" s="4"/>
      <c r="G25380" s="4"/>
      <c r="L25380" s="6"/>
      <c r="M25380" s="6"/>
    </row>
    <row r="25381" s="1" customFormat="1" spans="1:13">
      <c r="A25381" s="3"/>
      <c r="D25381" s="4"/>
      <c r="E25381" s="4"/>
      <c r="F25381" s="4"/>
      <c r="G25381" s="4"/>
      <c r="L25381" s="6"/>
      <c r="M25381" s="6"/>
    </row>
    <row r="25382" s="1" customFormat="1" spans="1:13">
      <c r="A25382" s="3"/>
      <c r="D25382" s="4"/>
      <c r="E25382" s="4"/>
      <c r="F25382" s="4"/>
      <c r="G25382" s="4"/>
      <c r="L25382" s="6"/>
      <c r="M25382" s="6"/>
    </row>
    <row r="25383" s="1" customFormat="1" spans="1:13">
      <c r="A25383" s="3"/>
      <c r="D25383" s="4"/>
      <c r="E25383" s="4"/>
      <c r="F25383" s="4"/>
      <c r="G25383" s="4"/>
      <c r="L25383" s="6"/>
      <c r="M25383" s="6"/>
    </row>
    <row r="25384" s="1" customFormat="1" spans="1:13">
      <c r="A25384" s="3"/>
      <c r="D25384" s="4"/>
      <c r="E25384" s="4"/>
      <c r="F25384" s="4"/>
      <c r="G25384" s="4"/>
      <c r="L25384" s="6"/>
      <c r="M25384" s="6"/>
    </row>
    <row r="25385" s="1" customFormat="1" spans="1:13">
      <c r="A25385" s="3"/>
      <c r="D25385" s="4"/>
      <c r="E25385" s="4"/>
      <c r="F25385" s="4"/>
      <c r="G25385" s="4"/>
      <c r="L25385" s="6"/>
      <c r="M25385" s="6"/>
    </row>
    <row r="25386" s="1" customFormat="1" spans="1:13">
      <c r="A25386" s="3"/>
      <c r="D25386" s="4"/>
      <c r="E25386" s="4"/>
      <c r="F25386" s="4"/>
      <c r="G25386" s="4"/>
      <c r="L25386" s="6"/>
      <c r="M25386" s="6"/>
    </row>
    <row r="25387" s="1" customFormat="1" spans="1:13">
      <c r="A25387" s="3"/>
      <c r="D25387" s="4"/>
      <c r="E25387" s="4"/>
      <c r="F25387" s="4"/>
      <c r="G25387" s="4"/>
      <c r="L25387" s="6"/>
      <c r="M25387" s="6"/>
    </row>
    <row r="25388" s="1" customFormat="1" spans="1:13">
      <c r="A25388" s="3"/>
      <c r="D25388" s="4"/>
      <c r="E25388" s="4"/>
      <c r="F25388" s="4"/>
      <c r="G25388" s="4"/>
      <c r="L25388" s="6"/>
      <c r="M25388" s="6"/>
    </row>
    <row r="25389" s="1" customFormat="1" spans="1:13">
      <c r="A25389" s="3"/>
      <c r="D25389" s="4"/>
      <c r="E25389" s="4"/>
      <c r="F25389" s="4"/>
      <c r="G25389" s="4"/>
      <c r="L25389" s="6"/>
      <c r="M25389" s="6"/>
    </row>
    <row r="25390" s="1" customFormat="1" spans="1:13">
      <c r="A25390" s="3"/>
      <c r="D25390" s="4"/>
      <c r="E25390" s="4"/>
      <c r="F25390" s="4"/>
      <c r="G25390" s="4"/>
      <c r="L25390" s="6"/>
      <c r="M25390" s="6"/>
    </row>
    <row r="25391" s="1" customFormat="1" spans="1:13">
      <c r="A25391" s="3"/>
      <c r="D25391" s="4"/>
      <c r="E25391" s="4"/>
      <c r="F25391" s="4"/>
      <c r="G25391" s="4"/>
      <c r="L25391" s="6"/>
      <c r="M25391" s="6"/>
    </row>
    <row r="25392" s="1" customFormat="1" spans="1:13">
      <c r="A25392" s="3"/>
      <c r="D25392" s="4"/>
      <c r="E25392" s="4"/>
      <c r="F25392" s="4"/>
      <c r="G25392" s="4"/>
      <c r="L25392" s="6"/>
      <c r="M25392" s="6"/>
    </row>
    <row r="25393" s="1" customFormat="1" spans="1:13">
      <c r="A25393" s="3"/>
      <c r="D25393" s="4"/>
      <c r="E25393" s="4"/>
      <c r="F25393" s="4"/>
      <c r="G25393" s="4"/>
      <c r="L25393" s="6"/>
      <c r="M25393" s="6"/>
    </row>
    <row r="25394" s="1" customFormat="1" spans="1:13">
      <c r="A25394" s="3"/>
      <c r="D25394" s="4"/>
      <c r="E25394" s="4"/>
      <c r="F25394" s="4"/>
      <c r="G25394" s="4"/>
      <c r="L25394" s="6"/>
      <c r="M25394" s="6"/>
    </row>
    <row r="25395" s="1" customFormat="1" spans="1:13">
      <c r="A25395" s="3"/>
      <c r="D25395" s="4"/>
      <c r="E25395" s="4"/>
      <c r="F25395" s="4"/>
      <c r="G25395" s="4"/>
      <c r="L25395" s="6"/>
      <c r="M25395" s="6"/>
    </row>
    <row r="25396" s="1" customFormat="1" spans="1:13">
      <c r="A25396" s="3"/>
      <c r="D25396" s="4"/>
      <c r="E25396" s="4"/>
      <c r="F25396" s="4"/>
      <c r="G25396" s="4"/>
      <c r="L25396" s="6"/>
      <c r="M25396" s="6"/>
    </row>
    <row r="25397" s="1" customFormat="1" spans="1:13">
      <c r="A25397" s="3"/>
      <c r="D25397" s="4"/>
      <c r="E25397" s="4"/>
      <c r="F25397" s="4"/>
      <c r="G25397" s="4"/>
      <c r="L25397" s="6"/>
      <c r="M25397" s="6"/>
    </row>
    <row r="25398" s="1" customFormat="1" spans="1:13">
      <c r="A25398" s="3"/>
      <c r="D25398" s="4"/>
      <c r="E25398" s="4"/>
      <c r="F25398" s="4"/>
      <c r="G25398" s="4"/>
      <c r="L25398" s="6"/>
      <c r="M25398" s="6"/>
    </row>
    <row r="25399" s="1" customFormat="1" spans="1:13">
      <c r="A25399" s="3"/>
      <c r="D25399" s="4"/>
      <c r="E25399" s="4"/>
      <c r="F25399" s="4"/>
      <c r="G25399" s="4"/>
      <c r="L25399" s="6"/>
      <c r="M25399" s="6"/>
    </row>
    <row r="25400" s="1" customFormat="1" spans="1:13">
      <c r="A25400" s="3"/>
      <c r="D25400" s="4"/>
      <c r="E25400" s="4"/>
      <c r="F25400" s="4"/>
      <c r="G25400" s="4"/>
      <c r="L25400" s="6"/>
      <c r="M25400" s="6"/>
    </row>
    <row r="25401" s="1" customFormat="1" spans="1:13">
      <c r="A25401" s="3"/>
      <c r="D25401" s="4"/>
      <c r="E25401" s="4"/>
      <c r="F25401" s="4"/>
      <c r="G25401" s="4"/>
      <c r="L25401" s="6"/>
      <c r="M25401" s="6"/>
    </row>
    <row r="25402" s="1" customFormat="1" spans="1:13">
      <c r="A25402" s="3"/>
      <c r="D25402" s="4"/>
      <c r="E25402" s="4"/>
      <c r="F25402" s="4"/>
      <c r="G25402" s="4"/>
      <c r="L25402" s="6"/>
      <c r="M25402" s="6"/>
    </row>
    <row r="25403" s="1" customFormat="1" spans="1:13">
      <c r="A25403" s="3"/>
      <c r="D25403" s="4"/>
      <c r="E25403" s="4"/>
      <c r="F25403" s="4"/>
      <c r="G25403" s="4"/>
      <c r="L25403" s="6"/>
      <c r="M25403" s="6"/>
    </row>
    <row r="25404" s="1" customFormat="1" spans="1:13">
      <c r="A25404" s="3"/>
      <c r="D25404" s="4"/>
      <c r="E25404" s="4"/>
      <c r="F25404" s="4"/>
      <c r="G25404" s="4"/>
      <c r="L25404" s="6"/>
      <c r="M25404" s="6"/>
    </row>
    <row r="25405" s="1" customFormat="1" spans="1:13">
      <c r="A25405" s="3"/>
      <c r="D25405" s="4"/>
      <c r="E25405" s="4"/>
      <c r="F25405" s="4"/>
      <c r="G25405" s="4"/>
      <c r="L25405" s="6"/>
      <c r="M25405" s="6"/>
    </row>
    <row r="25406" s="1" customFormat="1" spans="1:13">
      <c r="A25406" s="3"/>
      <c r="D25406" s="4"/>
      <c r="E25406" s="4"/>
      <c r="F25406" s="4"/>
      <c r="G25406" s="4"/>
      <c r="L25406" s="6"/>
      <c r="M25406" s="6"/>
    </row>
    <row r="25407" s="1" customFormat="1" spans="1:13">
      <c r="A25407" s="3"/>
      <c r="D25407" s="4"/>
      <c r="E25407" s="4"/>
      <c r="F25407" s="4"/>
      <c r="G25407" s="4"/>
      <c r="L25407" s="6"/>
      <c r="M25407" s="6"/>
    </row>
    <row r="25408" s="1" customFormat="1" spans="1:13">
      <c r="A25408" s="3"/>
      <c r="D25408" s="4"/>
      <c r="E25408" s="4"/>
      <c r="F25408" s="4"/>
      <c r="G25408" s="4"/>
      <c r="L25408" s="6"/>
      <c r="M25408" s="6"/>
    </row>
    <row r="25409" s="1" customFormat="1" spans="1:13">
      <c r="A25409" s="3"/>
      <c r="D25409" s="4"/>
      <c r="E25409" s="4"/>
      <c r="F25409" s="4"/>
      <c r="G25409" s="4"/>
      <c r="L25409" s="6"/>
      <c r="M25409" s="6"/>
    </row>
    <row r="25410" s="1" customFormat="1" spans="1:13">
      <c r="A25410" s="3"/>
      <c r="D25410" s="4"/>
      <c r="E25410" s="4"/>
      <c r="F25410" s="4"/>
      <c r="G25410" s="4"/>
      <c r="L25410" s="6"/>
      <c r="M25410" s="6"/>
    </row>
    <row r="25411" s="1" customFormat="1" spans="1:13">
      <c r="A25411" s="3"/>
      <c r="D25411" s="4"/>
      <c r="E25411" s="4"/>
      <c r="F25411" s="4"/>
      <c r="G25411" s="4"/>
      <c r="L25411" s="6"/>
      <c r="M25411" s="6"/>
    </row>
    <row r="25412" s="1" customFormat="1" spans="1:13">
      <c r="A25412" s="3"/>
      <c r="D25412" s="4"/>
      <c r="E25412" s="4"/>
      <c r="F25412" s="4"/>
      <c r="G25412" s="4"/>
      <c r="L25412" s="6"/>
      <c r="M25412" s="6"/>
    </row>
    <row r="25413" s="1" customFormat="1" spans="1:13">
      <c r="A25413" s="3"/>
      <c r="D25413" s="4"/>
      <c r="E25413" s="4"/>
      <c r="F25413" s="4"/>
      <c r="G25413" s="4"/>
      <c r="L25413" s="6"/>
      <c r="M25413" s="6"/>
    </row>
    <row r="25414" s="1" customFormat="1" spans="1:13">
      <c r="A25414" s="3"/>
      <c r="D25414" s="4"/>
      <c r="E25414" s="4"/>
      <c r="F25414" s="4"/>
      <c r="G25414" s="4"/>
      <c r="L25414" s="6"/>
      <c r="M25414" s="6"/>
    </row>
    <row r="25415" s="1" customFormat="1" spans="1:13">
      <c r="A25415" s="3"/>
      <c r="D25415" s="4"/>
      <c r="E25415" s="4"/>
      <c r="F25415" s="4"/>
      <c r="G25415" s="4"/>
      <c r="L25415" s="6"/>
      <c r="M25415" s="6"/>
    </row>
    <row r="25416" s="1" customFormat="1" spans="1:13">
      <c r="A25416" s="3"/>
      <c r="D25416" s="4"/>
      <c r="E25416" s="4"/>
      <c r="F25416" s="4"/>
      <c r="G25416" s="4"/>
      <c r="L25416" s="6"/>
      <c r="M25416" s="6"/>
    </row>
    <row r="25417" s="1" customFormat="1" spans="1:13">
      <c r="A25417" s="3"/>
      <c r="D25417" s="4"/>
      <c r="E25417" s="4"/>
      <c r="F25417" s="4"/>
      <c r="G25417" s="4"/>
      <c r="L25417" s="6"/>
      <c r="M25417" s="6"/>
    </row>
    <row r="25418" s="1" customFormat="1" spans="1:13">
      <c r="A25418" s="3"/>
      <c r="D25418" s="4"/>
      <c r="E25418" s="4"/>
      <c r="F25418" s="4"/>
      <c r="G25418" s="4"/>
      <c r="L25418" s="6"/>
      <c r="M25418" s="6"/>
    </row>
    <row r="25419" s="1" customFormat="1" spans="1:13">
      <c r="A25419" s="3"/>
      <c r="D25419" s="4"/>
      <c r="E25419" s="4"/>
      <c r="F25419" s="4"/>
      <c r="G25419" s="4"/>
      <c r="L25419" s="6"/>
      <c r="M25419" s="6"/>
    </row>
    <row r="25420" s="1" customFormat="1" spans="1:13">
      <c r="A25420" s="3"/>
      <c r="D25420" s="4"/>
      <c r="E25420" s="4"/>
      <c r="F25420" s="4"/>
      <c r="G25420" s="4"/>
      <c r="L25420" s="6"/>
      <c r="M25420" s="6"/>
    </row>
    <row r="25421" s="1" customFormat="1" spans="1:13">
      <c r="A25421" s="3"/>
      <c r="D25421" s="4"/>
      <c r="E25421" s="4"/>
      <c r="F25421" s="4"/>
      <c r="G25421" s="4"/>
      <c r="L25421" s="6"/>
      <c r="M25421" s="6"/>
    </row>
    <row r="25422" s="1" customFormat="1" spans="1:13">
      <c r="A25422" s="3"/>
      <c r="D25422" s="4"/>
      <c r="E25422" s="4"/>
      <c r="F25422" s="4"/>
      <c r="G25422" s="4"/>
      <c r="L25422" s="6"/>
      <c r="M25422" s="6"/>
    </row>
    <row r="25423" s="1" customFormat="1" spans="1:13">
      <c r="A25423" s="3"/>
      <c r="D25423" s="4"/>
      <c r="E25423" s="4"/>
      <c r="F25423" s="4"/>
      <c r="G25423" s="4"/>
      <c r="L25423" s="6"/>
      <c r="M25423" s="6"/>
    </row>
    <row r="25424" s="1" customFormat="1" spans="1:13">
      <c r="A25424" s="3"/>
      <c r="D25424" s="4"/>
      <c r="E25424" s="4"/>
      <c r="F25424" s="4"/>
      <c r="G25424" s="4"/>
      <c r="L25424" s="6"/>
      <c r="M25424" s="6"/>
    </row>
    <row r="25425" s="1" customFormat="1" spans="1:13">
      <c r="A25425" s="3"/>
      <c r="D25425" s="4"/>
      <c r="E25425" s="4"/>
      <c r="F25425" s="4"/>
      <c r="G25425" s="4"/>
      <c r="L25425" s="6"/>
      <c r="M25425" s="6"/>
    </row>
    <row r="25426" s="1" customFormat="1" spans="1:13">
      <c r="A25426" s="3"/>
      <c r="D25426" s="4"/>
      <c r="E25426" s="4"/>
      <c r="F25426" s="4"/>
      <c r="G25426" s="4"/>
      <c r="L25426" s="6"/>
      <c r="M25426" s="6"/>
    </row>
    <row r="25427" s="1" customFormat="1" spans="1:13">
      <c r="A25427" s="3"/>
      <c r="D25427" s="4"/>
      <c r="E25427" s="4"/>
      <c r="F25427" s="4"/>
      <c r="G25427" s="4"/>
      <c r="L25427" s="6"/>
      <c r="M25427" s="6"/>
    </row>
    <row r="25428" s="1" customFormat="1" spans="1:13">
      <c r="A25428" s="3"/>
      <c r="D25428" s="4"/>
      <c r="E25428" s="4"/>
      <c r="F25428" s="4"/>
      <c r="G25428" s="4"/>
      <c r="L25428" s="6"/>
      <c r="M25428" s="6"/>
    </row>
    <row r="25429" s="1" customFormat="1" spans="1:13">
      <c r="A25429" s="3"/>
      <c r="D25429" s="4"/>
      <c r="E25429" s="4"/>
      <c r="F25429" s="4"/>
      <c r="G25429" s="4"/>
      <c r="L25429" s="6"/>
      <c r="M25429" s="6"/>
    </row>
    <row r="25430" s="1" customFormat="1" spans="1:13">
      <c r="A25430" s="3"/>
      <c r="D25430" s="4"/>
      <c r="E25430" s="4"/>
      <c r="F25430" s="4"/>
      <c r="G25430" s="4"/>
      <c r="L25430" s="6"/>
      <c r="M25430" s="6"/>
    </row>
    <row r="25431" s="1" customFormat="1" spans="1:13">
      <c r="A25431" s="3"/>
      <c r="D25431" s="4"/>
      <c r="E25431" s="4"/>
      <c r="F25431" s="4"/>
      <c r="G25431" s="4"/>
      <c r="L25431" s="6"/>
      <c r="M25431" s="6"/>
    </row>
    <row r="25432" s="1" customFormat="1" spans="1:13">
      <c r="A25432" s="3"/>
      <c r="D25432" s="4"/>
      <c r="E25432" s="4"/>
      <c r="F25432" s="4"/>
      <c r="G25432" s="4"/>
      <c r="L25432" s="6"/>
      <c r="M25432" s="6"/>
    </row>
    <row r="25433" s="1" customFormat="1" spans="1:13">
      <c r="A25433" s="3"/>
      <c r="D25433" s="4"/>
      <c r="E25433" s="4"/>
      <c r="F25433" s="4"/>
      <c r="G25433" s="4"/>
      <c r="L25433" s="6"/>
      <c r="M25433" s="6"/>
    </row>
    <row r="25434" s="1" customFormat="1" spans="1:13">
      <c r="A25434" s="3"/>
      <c r="D25434" s="4"/>
      <c r="E25434" s="4"/>
      <c r="F25434" s="4"/>
      <c r="G25434" s="4"/>
      <c r="L25434" s="6"/>
      <c r="M25434" s="6"/>
    </row>
    <row r="25435" s="1" customFormat="1" spans="1:13">
      <c r="A25435" s="3"/>
      <c r="D25435" s="4"/>
      <c r="E25435" s="4"/>
      <c r="F25435" s="4"/>
      <c r="G25435" s="4"/>
      <c r="L25435" s="6"/>
      <c r="M25435" s="6"/>
    </row>
    <row r="25436" s="1" customFormat="1" spans="1:13">
      <c r="A25436" s="3"/>
      <c r="D25436" s="4"/>
      <c r="E25436" s="4"/>
      <c r="F25436" s="4"/>
      <c r="G25436" s="4"/>
      <c r="L25436" s="6"/>
      <c r="M25436" s="6"/>
    </row>
    <row r="25437" s="1" customFormat="1" spans="1:13">
      <c r="A25437" s="3"/>
      <c r="D25437" s="4"/>
      <c r="E25437" s="4"/>
      <c r="F25437" s="4"/>
      <c r="G25437" s="4"/>
      <c r="L25437" s="6"/>
      <c r="M25437" s="6"/>
    </row>
    <row r="25438" s="1" customFormat="1" spans="1:13">
      <c r="A25438" s="3"/>
      <c r="D25438" s="4"/>
      <c r="E25438" s="4"/>
      <c r="F25438" s="4"/>
      <c r="G25438" s="4"/>
      <c r="L25438" s="6"/>
      <c r="M25438" s="6"/>
    </row>
    <row r="25439" s="1" customFormat="1" spans="1:13">
      <c r="A25439" s="3"/>
      <c r="D25439" s="4"/>
      <c r="E25439" s="4"/>
      <c r="F25439" s="4"/>
      <c r="G25439" s="4"/>
      <c r="L25439" s="6"/>
      <c r="M25439" s="6"/>
    </row>
    <row r="25440" s="1" customFormat="1" spans="1:13">
      <c r="A25440" s="3"/>
      <c r="D25440" s="4"/>
      <c r="E25440" s="4"/>
      <c r="F25440" s="4"/>
      <c r="G25440" s="4"/>
      <c r="L25440" s="6"/>
      <c r="M25440" s="6"/>
    </row>
    <row r="25441" s="1" customFormat="1" spans="1:13">
      <c r="A25441" s="3"/>
      <c r="D25441" s="4"/>
      <c r="E25441" s="4"/>
      <c r="F25441" s="4"/>
      <c r="G25441" s="4"/>
      <c r="L25441" s="6"/>
      <c r="M25441" s="6"/>
    </row>
    <row r="25442" s="1" customFormat="1" spans="1:13">
      <c r="A25442" s="3"/>
      <c r="D25442" s="4"/>
      <c r="E25442" s="4"/>
      <c r="F25442" s="4"/>
      <c r="G25442" s="4"/>
      <c r="L25442" s="6"/>
      <c r="M25442" s="6"/>
    </row>
    <row r="25443" s="1" customFormat="1" spans="1:13">
      <c r="A25443" s="3"/>
      <c r="D25443" s="4"/>
      <c r="E25443" s="4"/>
      <c r="F25443" s="4"/>
      <c r="G25443" s="4"/>
      <c r="L25443" s="6"/>
      <c r="M25443" s="6"/>
    </row>
    <row r="25444" s="1" customFormat="1" spans="1:13">
      <c r="A25444" s="3"/>
      <c r="D25444" s="4"/>
      <c r="E25444" s="4"/>
      <c r="F25444" s="4"/>
      <c r="G25444" s="4"/>
      <c r="L25444" s="6"/>
      <c r="M25444" s="6"/>
    </row>
    <row r="25445" s="1" customFormat="1" spans="1:13">
      <c r="A25445" s="3"/>
      <c r="D25445" s="4"/>
      <c r="E25445" s="4"/>
      <c r="F25445" s="4"/>
      <c r="G25445" s="4"/>
      <c r="L25445" s="6"/>
      <c r="M25445" s="6"/>
    </row>
    <row r="25446" s="1" customFormat="1" spans="1:13">
      <c r="A25446" s="3"/>
      <c r="D25446" s="4"/>
      <c r="E25446" s="4"/>
      <c r="F25446" s="4"/>
      <c r="G25446" s="4"/>
      <c r="L25446" s="6"/>
      <c r="M25446" s="6"/>
    </row>
    <row r="25447" s="1" customFormat="1" spans="1:13">
      <c r="A25447" s="3"/>
      <c r="D25447" s="4"/>
      <c r="E25447" s="4"/>
      <c r="F25447" s="4"/>
      <c r="G25447" s="4"/>
      <c r="L25447" s="6"/>
      <c r="M25447" s="6"/>
    </row>
    <row r="25448" s="1" customFormat="1" spans="1:13">
      <c r="A25448" s="3"/>
      <c r="D25448" s="4"/>
      <c r="E25448" s="4"/>
      <c r="F25448" s="4"/>
      <c r="G25448" s="4"/>
      <c r="L25448" s="6"/>
      <c r="M25448" s="6"/>
    </row>
    <row r="25449" s="1" customFormat="1" spans="1:13">
      <c r="A25449" s="3"/>
      <c r="D25449" s="4"/>
      <c r="E25449" s="4"/>
      <c r="F25449" s="4"/>
      <c r="G25449" s="4"/>
      <c r="L25449" s="6"/>
      <c r="M25449" s="6"/>
    </row>
    <row r="25450" s="1" customFormat="1" spans="1:13">
      <c r="A25450" s="3"/>
      <c r="D25450" s="4"/>
      <c r="E25450" s="4"/>
      <c r="F25450" s="4"/>
      <c r="G25450" s="4"/>
      <c r="L25450" s="6"/>
      <c r="M25450" s="6"/>
    </row>
    <row r="25451" s="1" customFormat="1" spans="1:13">
      <c r="A25451" s="3"/>
      <c r="D25451" s="4"/>
      <c r="E25451" s="4"/>
      <c r="F25451" s="4"/>
      <c r="G25451" s="4"/>
      <c r="L25451" s="6"/>
      <c r="M25451" s="6"/>
    </row>
    <row r="25452" s="1" customFormat="1" spans="1:13">
      <c r="A25452" s="3"/>
      <c r="D25452" s="4"/>
      <c r="E25452" s="4"/>
      <c r="F25452" s="4"/>
      <c r="G25452" s="4"/>
      <c r="L25452" s="6"/>
      <c r="M25452" s="6"/>
    </row>
    <row r="25453" s="1" customFormat="1" spans="1:13">
      <c r="A25453" s="3"/>
      <c r="D25453" s="4"/>
      <c r="E25453" s="4"/>
      <c r="F25453" s="4"/>
      <c r="G25453" s="4"/>
      <c r="L25453" s="6"/>
      <c r="M25453" s="6"/>
    </row>
    <row r="25454" s="1" customFormat="1" spans="1:13">
      <c r="A25454" s="3"/>
      <c r="D25454" s="4"/>
      <c r="E25454" s="4"/>
      <c r="F25454" s="4"/>
      <c r="G25454" s="4"/>
      <c r="L25454" s="6"/>
      <c r="M25454" s="6"/>
    </row>
    <row r="25455" s="1" customFormat="1" spans="1:13">
      <c r="A25455" s="3"/>
      <c r="D25455" s="4"/>
      <c r="E25455" s="4"/>
      <c r="F25455" s="4"/>
      <c r="G25455" s="4"/>
      <c r="L25455" s="6"/>
      <c r="M25455" s="6"/>
    </row>
    <row r="25456" s="1" customFormat="1" spans="1:13">
      <c r="A25456" s="3"/>
      <c r="D25456" s="4"/>
      <c r="E25456" s="4"/>
      <c r="F25456" s="4"/>
      <c r="G25456" s="4"/>
      <c r="L25456" s="6"/>
      <c r="M25456" s="6"/>
    </row>
    <row r="25457" s="1" customFormat="1" spans="1:13">
      <c r="A25457" s="3"/>
      <c r="D25457" s="4"/>
      <c r="E25457" s="4"/>
      <c r="F25457" s="4"/>
      <c r="G25457" s="4"/>
      <c r="L25457" s="6"/>
      <c r="M25457" s="6"/>
    </row>
    <row r="25458" s="1" customFormat="1" spans="1:13">
      <c r="A25458" s="3"/>
      <c r="D25458" s="4"/>
      <c r="E25458" s="4"/>
      <c r="F25458" s="4"/>
      <c r="G25458" s="4"/>
      <c r="L25458" s="6"/>
      <c r="M25458" s="6"/>
    </row>
    <row r="25459" s="1" customFormat="1" spans="1:13">
      <c r="A25459" s="3"/>
      <c r="D25459" s="4"/>
      <c r="E25459" s="4"/>
      <c r="F25459" s="4"/>
      <c r="G25459" s="4"/>
      <c r="L25459" s="6"/>
      <c r="M25459" s="6"/>
    </row>
    <row r="25460" s="1" customFormat="1" spans="1:13">
      <c r="A25460" s="3"/>
      <c r="D25460" s="4"/>
      <c r="E25460" s="4"/>
      <c r="F25460" s="4"/>
      <c r="G25460" s="4"/>
      <c r="L25460" s="6"/>
      <c r="M25460" s="6"/>
    </row>
    <row r="25461" s="1" customFormat="1" spans="1:13">
      <c r="A25461" s="3"/>
      <c r="D25461" s="4"/>
      <c r="E25461" s="4"/>
      <c r="F25461" s="4"/>
      <c r="G25461" s="4"/>
      <c r="L25461" s="6"/>
      <c r="M25461" s="6"/>
    </row>
    <row r="25462" s="1" customFormat="1" spans="1:13">
      <c r="A25462" s="3"/>
      <c r="D25462" s="4"/>
      <c r="E25462" s="4"/>
      <c r="F25462" s="4"/>
      <c r="G25462" s="4"/>
      <c r="L25462" s="6"/>
      <c r="M25462" s="6"/>
    </row>
    <row r="25463" s="1" customFormat="1" spans="1:13">
      <c r="A25463" s="3"/>
      <c r="D25463" s="4"/>
      <c r="E25463" s="4"/>
      <c r="F25463" s="4"/>
      <c r="G25463" s="4"/>
      <c r="L25463" s="6"/>
      <c r="M25463" s="6"/>
    </row>
    <row r="25464" s="1" customFormat="1" spans="1:13">
      <c r="A25464" s="3"/>
      <c r="D25464" s="4"/>
      <c r="E25464" s="4"/>
      <c r="F25464" s="4"/>
      <c r="G25464" s="4"/>
      <c r="L25464" s="6"/>
      <c r="M25464" s="6"/>
    </row>
    <row r="25465" s="1" customFormat="1" spans="1:13">
      <c r="A25465" s="3"/>
      <c r="D25465" s="4"/>
      <c r="E25465" s="4"/>
      <c r="F25465" s="4"/>
      <c r="G25465" s="4"/>
      <c r="L25465" s="6"/>
      <c r="M25465" s="6"/>
    </row>
    <row r="25466" s="1" customFormat="1" spans="1:13">
      <c r="A25466" s="3"/>
      <c r="D25466" s="4"/>
      <c r="E25466" s="4"/>
      <c r="F25466" s="4"/>
      <c r="G25466" s="4"/>
      <c r="L25466" s="6"/>
      <c r="M25466" s="6"/>
    </row>
    <row r="25467" s="1" customFormat="1" spans="1:13">
      <c r="A25467" s="3"/>
      <c r="D25467" s="4"/>
      <c r="E25467" s="4"/>
      <c r="F25467" s="4"/>
      <c r="G25467" s="4"/>
      <c r="L25467" s="6"/>
      <c r="M25467" s="6"/>
    </row>
    <row r="25468" s="1" customFormat="1" spans="1:13">
      <c r="A25468" s="3"/>
      <c r="D25468" s="4"/>
      <c r="E25468" s="4"/>
      <c r="F25468" s="4"/>
      <c r="G25468" s="4"/>
      <c r="L25468" s="6"/>
      <c r="M25468" s="6"/>
    </row>
    <row r="25469" s="1" customFormat="1" spans="1:13">
      <c r="A25469" s="3"/>
      <c r="D25469" s="4"/>
      <c r="E25469" s="4"/>
      <c r="F25469" s="4"/>
      <c r="G25469" s="4"/>
      <c r="L25469" s="6"/>
      <c r="M25469" s="6"/>
    </row>
    <row r="25470" s="1" customFormat="1" spans="1:13">
      <c r="A25470" s="3"/>
      <c r="D25470" s="4"/>
      <c r="E25470" s="4"/>
      <c r="F25470" s="4"/>
      <c r="G25470" s="4"/>
      <c r="L25470" s="6"/>
      <c r="M25470" s="6"/>
    </row>
    <row r="25471" s="1" customFormat="1" spans="1:13">
      <c r="A25471" s="3"/>
      <c r="D25471" s="4"/>
      <c r="E25471" s="4"/>
      <c r="F25471" s="4"/>
      <c r="G25471" s="4"/>
      <c r="L25471" s="6"/>
      <c r="M25471" s="6"/>
    </row>
    <row r="25472" s="1" customFormat="1" spans="1:13">
      <c r="A25472" s="3"/>
      <c r="D25472" s="4"/>
      <c r="E25472" s="4"/>
      <c r="F25472" s="4"/>
      <c r="G25472" s="4"/>
      <c r="L25472" s="6"/>
      <c r="M25472" s="6"/>
    </row>
    <row r="25473" s="1" customFormat="1" spans="1:13">
      <c r="A25473" s="3"/>
      <c r="D25473" s="4"/>
      <c r="E25473" s="4"/>
      <c r="F25473" s="4"/>
      <c r="G25473" s="4"/>
      <c r="L25473" s="6"/>
      <c r="M25473" s="6"/>
    </row>
    <row r="25474" s="1" customFormat="1" spans="1:13">
      <c r="A25474" s="3"/>
      <c r="D25474" s="4"/>
      <c r="E25474" s="4"/>
      <c r="F25474" s="4"/>
      <c r="G25474" s="4"/>
      <c r="L25474" s="6"/>
      <c r="M25474" s="6"/>
    </row>
    <row r="25475" s="1" customFormat="1" spans="1:13">
      <c r="A25475" s="3"/>
      <c r="D25475" s="4"/>
      <c r="E25475" s="4"/>
      <c r="F25475" s="4"/>
      <c r="G25475" s="4"/>
      <c r="L25475" s="6"/>
      <c r="M25475" s="6"/>
    </row>
    <row r="25476" s="1" customFormat="1" spans="1:13">
      <c r="A25476" s="3"/>
      <c r="D25476" s="4"/>
      <c r="E25476" s="4"/>
      <c r="F25476" s="4"/>
      <c r="G25476" s="4"/>
      <c r="L25476" s="6"/>
      <c r="M25476" s="6"/>
    </row>
    <row r="25477" s="1" customFormat="1" spans="1:13">
      <c r="A25477" s="3"/>
      <c r="D25477" s="4"/>
      <c r="E25477" s="4"/>
      <c r="F25477" s="4"/>
      <c r="G25477" s="4"/>
      <c r="L25477" s="6"/>
      <c r="M25477" s="6"/>
    </row>
    <row r="25478" s="1" customFormat="1" spans="1:13">
      <c r="A25478" s="3"/>
      <c r="D25478" s="4"/>
      <c r="E25478" s="4"/>
      <c r="F25478" s="4"/>
      <c r="G25478" s="4"/>
      <c r="L25478" s="6"/>
      <c r="M25478" s="6"/>
    </row>
    <row r="25479" s="1" customFormat="1" spans="1:13">
      <c r="A25479" s="3"/>
      <c r="D25479" s="4"/>
      <c r="E25479" s="4"/>
      <c r="F25479" s="4"/>
      <c r="G25479" s="4"/>
      <c r="L25479" s="6"/>
      <c r="M25479" s="6"/>
    </row>
    <row r="25480" s="1" customFormat="1" spans="1:13">
      <c r="A25480" s="3"/>
      <c r="D25480" s="4"/>
      <c r="E25480" s="4"/>
      <c r="F25480" s="4"/>
      <c r="G25480" s="4"/>
      <c r="L25480" s="6"/>
      <c r="M25480" s="6"/>
    </row>
    <row r="25481" s="1" customFormat="1" spans="1:13">
      <c r="A25481" s="3"/>
      <c r="D25481" s="4"/>
      <c r="E25481" s="4"/>
      <c r="F25481" s="4"/>
      <c r="G25481" s="4"/>
      <c r="L25481" s="6"/>
      <c r="M25481" s="6"/>
    </row>
    <row r="25482" s="1" customFormat="1" spans="1:13">
      <c r="A25482" s="3"/>
      <c r="D25482" s="4"/>
      <c r="E25482" s="4"/>
      <c r="F25482" s="4"/>
      <c r="G25482" s="4"/>
      <c r="L25482" s="6"/>
      <c r="M25482" s="6"/>
    </row>
    <row r="25483" s="1" customFormat="1" spans="1:13">
      <c r="A25483" s="3"/>
      <c r="D25483" s="4"/>
      <c r="E25483" s="4"/>
      <c r="F25483" s="4"/>
      <c r="G25483" s="4"/>
      <c r="L25483" s="6"/>
      <c r="M25483" s="6"/>
    </row>
    <row r="25484" s="1" customFormat="1" spans="1:13">
      <c r="A25484" s="3"/>
      <c r="D25484" s="4"/>
      <c r="E25484" s="4"/>
      <c r="F25484" s="4"/>
      <c r="G25484" s="4"/>
      <c r="L25484" s="6"/>
      <c r="M25484" s="6"/>
    </row>
    <row r="25485" s="1" customFormat="1" spans="1:13">
      <c r="A25485" s="3"/>
      <c r="D25485" s="4"/>
      <c r="E25485" s="4"/>
      <c r="F25485" s="4"/>
      <c r="G25485" s="4"/>
      <c r="L25485" s="6"/>
      <c r="M25485" s="6"/>
    </row>
    <row r="25486" s="1" customFormat="1" spans="1:13">
      <c r="A25486" s="3"/>
      <c r="D25486" s="4"/>
      <c r="E25486" s="4"/>
      <c r="F25486" s="4"/>
      <c r="G25486" s="4"/>
      <c r="L25486" s="6"/>
      <c r="M25486" s="6"/>
    </row>
    <row r="25487" s="1" customFormat="1" spans="1:13">
      <c r="A25487" s="3"/>
      <c r="D25487" s="4"/>
      <c r="E25487" s="4"/>
      <c r="F25487" s="4"/>
      <c r="G25487" s="4"/>
      <c r="L25487" s="6"/>
      <c r="M25487" s="6"/>
    </row>
    <row r="25488" s="1" customFormat="1" spans="1:13">
      <c r="A25488" s="3"/>
      <c r="D25488" s="4"/>
      <c r="E25488" s="4"/>
      <c r="F25488" s="4"/>
      <c r="G25488" s="4"/>
      <c r="L25488" s="6"/>
      <c r="M25488" s="6"/>
    </row>
    <row r="25489" s="1" customFormat="1" spans="1:13">
      <c r="A25489" s="3"/>
      <c r="D25489" s="4"/>
      <c r="E25489" s="4"/>
      <c r="F25489" s="4"/>
      <c r="G25489" s="4"/>
      <c r="L25489" s="6"/>
      <c r="M25489" s="6"/>
    </row>
    <row r="25490" s="1" customFormat="1" spans="1:13">
      <c r="A25490" s="3"/>
      <c r="D25490" s="4"/>
      <c r="E25490" s="4"/>
      <c r="F25490" s="4"/>
      <c r="G25490" s="4"/>
      <c r="L25490" s="6"/>
      <c r="M25490" s="6"/>
    </row>
    <row r="25491" s="1" customFormat="1" spans="1:13">
      <c r="A25491" s="3"/>
      <c r="D25491" s="4"/>
      <c r="E25491" s="4"/>
      <c r="F25491" s="4"/>
      <c r="G25491" s="4"/>
      <c r="L25491" s="6"/>
      <c r="M25491" s="6"/>
    </row>
    <row r="25492" s="1" customFormat="1" spans="1:13">
      <c r="A25492" s="3"/>
      <c r="D25492" s="4"/>
      <c r="E25492" s="4"/>
      <c r="F25492" s="4"/>
      <c r="G25492" s="4"/>
      <c r="L25492" s="6"/>
      <c r="M25492" s="6"/>
    </row>
    <row r="25493" s="1" customFormat="1" spans="1:13">
      <c r="A25493" s="3"/>
      <c r="D25493" s="4"/>
      <c r="E25493" s="4"/>
      <c r="F25493" s="4"/>
      <c r="G25493" s="4"/>
      <c r="L25493" s="6"/>
      <c r="M25493" s="6"/>
    </row>
    <row r="25494" s="1" customFormat="1" spans="1:13">
      <c r="A25494" s="3"/>
      <c r="D25494" s="4"/>
      <c r="E25494" s="4"/>
      <c r="F25494" s="4"/>
      <c r="G25494" s="4"/>
      <c r="L25494" s="6"/>
      <c r="M25494" s="6"/>
    </row>
    <row r="25495" s="1" customFormat="1" spans="1:13">
      <c r="A25495" s="3"/>
      <c r="D25495" s="4"/>
      <c r="E25495" s="4"/>
      <c r="F25495" s="4"/>
      <c r="G25495" s="4"/>
      <c r="L25495" s="6"/>
      <c r="M25495" s="6"/>
    </row>
    <row r="25496" s="1" customFormat="1" spans="1:13">
      <c r="A25496" s="3"/>
      <c r="D25496" s="4"/>
      <c r="E25496" s="4"/>
      <c r="F25496" s="4"/>
      <c r="G25496" s="4"/>
      <c r="L25496" s="6"/>
      <c r="M25496" s="6"/>
    </row>
    <row r="25497" s="1" customFormat="1" spans="1:13">
      <c r="A25497" s="3"/>
      <c r="D25497" s="4"/>
      <c r="E25497" s="4"/>
      <c r="F25497" s="4"/>
      <c r="G25497" s="4"/>
      <c r="L25497" s="6"/>
      <c r="M25497" s="6"/>
    </row>
    <row r="25498" s="1" customFormat="1" spans="1:13">
      <c r="A25498" s="3"/>
      <c r="D25498" s="4"/>
      <c r="E25498" s="4"/>
      <c r="F25498" s="4"/>
      <c r="G25498" s="4"/>
      <c r="L25498" s="6"/>
      <c r="M25498" s="6"/>
    </row>
    <row r="25499" s="1" customFormat="1" spans="1:13">
      <c r="A25499" s="3"/>
      <c r="D25499" s="4"/>
      <c r="E25499" s="4"/>
      <c r="F25499" s="4"/>
      <c r="G25499" s="4"/>
      <c r="L25499" s="6"/>
      <c r="M25499" s="6"/>
    </row>
    <row r="25500" s="1" customFormat="1" spans="1:13">
      <c r="A25500" s="3"/>
      <c r="D25500" s="4"/>
      <c r="E25500" s="4"/>
      <c r="F25500" s="4"/>
      <c r="G25500" s="4"/>
      <c r="L25500" s="6"/>
      <c r="M25500" s="6"/>
    </row>
    <row r="25501" s="1" customFormat="1" spans="1:13">
      <c r="A25501" s="3"/>
      <c r="D25501" s="4"/>
      <c r="E25501" s="4"/>
      <c r="F25501" s="4"/>
      <c r="G25501" s="4"/>
      <c r="L25501" s="6"/>
      <c r="M25501" s="6"/>
    </row>
    <row r="25502" s="1" customFormat="1" spans="1:13">
      <c r="A25502" s="3"/>
      <c r="D25502" s="4"/>
      <c r="E25502" s="4"/>
      <c r="F25502" s="4"/>
      <c r="G25502" s="4"/>
      <c r="L25502" s="6"/>
      <c r="M25502" s="6"/>
    </row>
    <row r="25503" s="1" customFormat="1" spans="1:13">
      <c r="A25503" s="3"/>
      <c r="D25503" s="4"/>
      <c r="E25503" s="4"/>
      <c r="F25503" s="4"/>
      <c r="G25503" s="4"/>
      <c r="L25503" s="6"/>
      <c r="M25503" s="6"/>
    </row>
    <row r="25504" s="1" customFormat="1" spans="1:13">
      <c r="A25504" s="3"/>
      <c r="D25504" s="4"/>
      <c r="E25504" s="4"/>
      <c r="F25504" s="4"/>
      <c r="G25504" s="4"/>
      <c r="L25504" s="6"/>
      <c r="M25504" s="6"/>
    </row>
    <row r="25505" s="1" customFormat="1" spans="1:13">
      <c r="A25505" s="3"/>
      <c r="D25505" s="4"/>
      <c r="E25505" s="4"/>
      <c r="F25505" s="4"/>
      <c r="G25505" s="4"/>
      <c r="L25505" s="6"/>
      <c r="M25505" s="6"/>
    </row>
    <row r="25506" s="1" customFormat="1" spans="1:13">
      <c r="A25506" s="3"/>
      <c r="D25506" s="4"/>
      <c r="E25506" s="4"/>
      <c r="F25506" s="4"/>
      <c r="G25506" s="4"/>
      <c r="L25506" s="6"/>
      <c r="M25506" s="6"/>
    </row>
    <row r="25507" s="1" customFormat="1" spans="1:13">
      <c r="A25507" s="3"/>
      <c r="D25507" s="4"/>
      <c r="E25507" s="4"/>
      <c r="F25507" s="4"/>
      <c r="G25507" s="4"/>
      <c r="L25507" s="6"/>
      <c r="M25507" s="6"/>
    </row>
    <row r="25508" s="1" customFormat="1" spans="1:13">
      <c r="A25508" s="3"/>
      <c r="D25508" s="4"/>
      <c r="E25508" s="4"/>
      <c r="F25508" s="4"/>
      <c r="G25508" s="4"/>
      <c r="L25508" s="6"/>
      <c r="M25508" s="6"/>
    </row>
    <row r="25509" s="1" customFormat="1" spans="1:13">
      <c r="A25509" s="3"/>
      <c r="D25509" s="4"/>
      <c r="E25509" s="4"/>
      <c r="F25509" s="4"/>
      <c r="G25509" s="4"/>
      <c r="L25509" s="6"/>
      <c r="M25509" s="6"/>
    </row>
    <row r="25510" s="1" customFormat="1" spans="1:13">
      <c r="A25510" s="3"/>
      <c r="D25510" s="4"/>
      <c r="E25510" s="4"/>
      <c r="F25510" s="4"/>
      <c r="G25510" s="4"/>
      <c r="L25510" s="6"/>
      <c r="M25510" s="6"/>
    </row>
    <row r="25511" s="1" customFormat="1" spans="1:13">
      <c r="A25511" s="3"/>
      <c r="D25511" s="4"/>
      <c r="E25511" s="4"/>
      <c r="F25511" s="4"/>
      <c r="G25511" s="4"/>
      <c r="L25511" s="6"/>
      <c r="M25511" s="6"/>
    </row>
    <row r="25512" s="1" customFormat="1" spans="1:13">
      <c r="A25512" s="3"/>
      <c r="D25512" s="4"/>
      <c r="E25512" s="4"/>
      <c r="F25512" s="4"/>
      <c r="G25512" s="4"/>
      <c r="L25512" s="6"/>
      <c r="M25512" s="6"/>
    </row>
    <row r="25513" s="1" customFormat="1" spans="1:13">
      <c r="A25513" s="3"/>
      <c r="D25513" s="4"/>
      <c r="E25513" s="4"/>
      <c r="F25513" s="4"/>
      <c r="G25513" s="4"/>
      <c r="L25513" s="6"/>
      <c r="M25513" s="6"/>
    </row>
    <row r="25514" s="1" customFormat="1" spans="1:13">
      <c r="A25514" s="3"/>
      <c r="D25514" s="4"/>
      <c r="E25514" s="4"/>
      <c r="F25514" s="4"/>
      <c r="G25514" s="4"/>
      <c r="L25514" s="6"/>
      <c r="M25514" s="6"/>
    </row>
    <row r="25515" s="1" customFormat="1" spans="1:13">
      <c r="A25515" s="3"/>
      <c r="D25515" s="4"/>
      <c r="E25515" s="4"/>
      <c r="F25515" s="4"/>
      <c r="G25515" s="4"/>
      <c r="L25515" s="6"/>
      <c r="M25515" s="6"/>
    </row>
    <row r="25516" s="1" customFormat="1" spans="1:13">
      <c r="A25516" s="3"/>
      <c r="D25516" s="4"/>
      <c r="E25516" s="4"/>
      <c r="F25516" s="4"/>
      <c r="G25516" s="4"/>
      <c r="L25516" s="6"/>
      <c r="M25516" s="6"/>
    </row>
    <row r="25517" s="1" customFormat="1" spans="1:13">
      <c r="A25517" s="3"/>
      <c r="D25517" s="4"/>
      <c r="E25517" s="4"/>
      <c r="F25517" s="4"/>
      <c r="G25517" s="4"/>
      <c r="L25517" s="6"/>
      <c r="M25517" s="6"/>
    </row>
    <row r="25518" s="1" customFormat="1" spans="1:13">
      <c r="A25518" s="3"/>
      <c r="D25518" s="4"/>
      <c r="E25518" s="4"/>
      <c r="F25518" s="4"/>
      <c r="G25518" s="4"/>
      <c r="L25518" s="6"/>
      <c r="M25518" s="6"/>
    </row>
    <row r="25519" s="1" customFormat="1" spans="1:13">
      <c r="A25519" s="3"/>
      <c r="D25519" s="4"/>
      <c r="E25519" s="4"/>
      <c r="F25519" s="4"/>
      <c r="G25519" s="4"/>
      <c r="L25519" s="6"/>
      <c r="M25519" s="6"/>
    </row>
    <row r="25520" s="1" customFormat="1" spans="1:13">
      <c r="A25520" s="3"/>
      <c r="D25520" s="4"/>
      <c r="E25520" s="4"/>
      <c r="F25520" s="4"/>
      <c r="G25520" s="4"/>
      <c r="L25520" s="6"/>
      <c r="M25520" s="6"/>
    </row>
    <row r="25521" s="1" customFormat="1" spans="1:13">
      <c r="A25521" s="3"/>
      <c r="D25521" s="4"/>
      <c r="E25521" s="4"/>
      <c r="F25521" s="4"/>
      <c r="G25521" s="4"/>
      <c r="L25521" s="6"/>
      <c r="M25521" s="6"/>
    </row>
    <row r="25522" s="1" customFormat="1" spans="1:13">
      <c r="A25522" s="3"/>
      <c r="D25522" s="4"/>
      <c r="E25522" s="4"/>
      <c r="F25522" s="4"/>
      <c r="G25522" s="4"/>
      <c r="L25522" s="6"/>
      <c r="M25522" s="6"/>
    </row>
    <row r="25523" s="1" customFormat="1" spans="1:13">
      <c r="A25523" s="3"/>
      <c r="D25523" s="4"/>
      <c r="E25523" s="4"/>
      <c r="F25523" s="4"/>
      <c r="G25523" s="4"/>
      <c r="L25523" s="6"/>
      <c r="M25523" s="6"/>
    </row>
    <row r="25524" s="1" customFormat="1" spans="1:13">
      <c r="A25524" s="3"/>
      <c r="D25524" s="4"/>
      <c r="E25524" s="4"/>
      <c r="F25524" s="4"/>
      <c r="G25524" s="4"/>
      <c r="L25524" s="6"/>
      <c r="M25524" s="6"/>
    </row>
    <row r="25525" s="1" customFormat="1" spans="1:13">
      <c r="A25525" s="3"/>
      <c r="D25525" s="4"/>
      <c r="E25525" s="4"/>
      <c r="F25525" s="4"/>
      <c r="G25525" s="4"/>
      <c r="L25525" s="6"/>
      <c r="M25525" s="6"/>
    </row>
    <row r="25526" s="1" customFormat="1" spans="1:13">
      <c r="A25526" s="3"/>
      <c r="D25526" s="4"/>
      <c r="E25526" s="4"/>
      <c r="F25526" s="4"/>
      <c r="G25526" s="4"/>
      <c r="L25526" s="6"/>
      <c r="M25526" s="6"/>
    </row>
    <row r="25527" s="1" customFormat="1" spans="1:13">
      <c r="A25527" s="3"/>
      <c r="D25527" s="4"/>
      <c r="E25527" s="4"/>
      <c r="F25527" s="4"/>
      <c r="G25527" s="4"/>
      <c r="L25527" s="6"/>
      <c r="M25527" s="6"/>
    </row>
    <row r="25528" s="1" customFormat="1" spans="1:13">
      <c r="A25528" s="3"/>
      <c r="D25528" s="4"/>
      <c r="E25528" s="4"/>
      <c r="F25528" s="4"/>
      <c r="G25528" s="4"/>
      <c r="L25528" s="6"/>
      <c r="M25528" s="6"/>
    </row>
    <row r="25529" s="1" customFormat="1" spans="1:13">
      <c r="A25529" s="3"/>
      <c r="D25529" s="4"/>
      <c r="E25529" s="4"/>
      <c r="F25529" s="4"/>
      <c r="G25529" s="4"/>
      <c r="L25529" s="6"/>
      <c r="M25529" s="6"/>
    </row>
    <row r="25530" s="1" customFormat="1" spans="1:13">
      <c r="A25530" s="3"/>
      <c r="D25530" s="4"/>
      <c r="E25530" s="4"/>
      <c r="F25530" s="4"/>
      <c r="G25530" s="4"/>
      <c r="L25530" s="6"/>
      <c r="M25530" s="6"/>
    </row>
    <row r="25531" s="1" customFormat="1" spans="1:13">
      <c r="A25531" s="3"/>
      <c r="D25531" s="4"/>
      <c r="E25531" s="4"/>
      <c r="F25531" s="4"/>
      <c r="G25531" s="4"/>
      <c r="L25531" s="6"/>
      <c r="M25531" s="6"/>
    </row>
    <row r="25532" s="1" customFormat="1" spans="1:13">
      <c r="A25532" s="3"/>
      <c r="D25532" s="4"/>
      <c r="E25532" s="4"/>
      <c r="F25532" s="4"/>
      <c r="G25532" s="4"/>
      <c r="L25532" s="6"/>
      <c r="M25532" s="6"/>
    </row>
    <row r="25533" s="1" customFormat="1" spans="1:13">
      <c r="A25533" s="3"/>
      <c r="D25533" s="4"/>
      <c r="E25533" s="4"/>
      <c r="F25533" s="4"/>
      <c r="G25533" s="4"/>
      <c r="L25533" s="6"/>
      <c r="M25533" s="6"/>
    </row>
    <row r="25534" s="1" customFormat="1" spans="1:13">
      <c r="A25534" s="3"/>
      <c r="D25534" s="4"/>
      <c r="E25534" s="4"/>
      <c r="F25534" s="4"/>
      <c r="G25534" s="4"/>
      <c r="L25534" s="6"/>
      <c r="M25534" s="6"/>
    </row>
    <row r="25535" s="1" customFormat="1" spans="1:13">
      <c r="A25535" s="3"/>
      <c r="D25535" s="4"/>
      <c r="E25535" s="4"/>
      <c r="F25535" s="4"/>
      <c r="G25535" s="4"/>
      <c r="L25535" s="6"/>
      <c r="M25535" s="6"/>
    </row>
    <row r="25536" s="1" customFormat="1" spans="1:13">
      <c r="A25536" s="3"/>
      <c r="D25536" s="4"/>
      <c r="E25536" s="4"/>
      <c r="F25536" s="4"/>
      <c r="G25536" s="4"/>
      <c r="L25536" s="6"/>
      <c r="M25536" s="6"/>
    </row>
    <row r="25537" s="1" customFormat="1" spans="1:13">
      <c r="A25537" s="3"/>
      <c r="D25537" s="4"/>
      <c r="E25537" s="4"/>
      <c r="F25537" s="4"/>
      <c r="G25537" s="4"/>
      <c r="L25537" s="6"/>
      <c r="M25537" s="6"/>
    </row>
    <row r="25538" s="1" customFormat="1" spans="1:13">
      <c r="A25538" s="3"/>
      <c r="D25538" s="4"/>
      <c r="E25538" s="4"/>
      <c r="F25538" s="4"/>
      <c r="G25538" s="4"/>
      <c r="L25538" s="6"/>
      <c r="M25538" s="6"/>
    </row>
    <row r="25539" s="1" customFormat="1" spans="1:13">
      <c r="A25539" s="3"/>
      <c r="D25539" s="4"/>
      <c r="E25539" s="4"/>
      <c r="F25539" s="4"/>
      <c r="G25539" s="4"/>
      <c r="L25539" s="6"/>
      <c r="M25539" s="6"/>
    </row>
    <row r="25540" s="1" customFormat="1" spans="1:13">
      <c r="A25540" s="3"/>
      <c r="D25540" s="4"/>
      <c r="E25540" s="4"/>
      <c r="F25540" s="4"/>
      <c r="G25540" s="4"/>
      <c r="L25540" s="6"/>
      <c r="M25540" s="6"/>
    </row>
    <row r="25541" s="1" customFormat="1" spans="1:13">
      <c r="A25541" s="3"/>
      <c r="D25541" s="4"/>
      <c r="E25541" s="4"/>
      <c r="F25541" s="4"/>
      <c r="G25541" s="4"/>
      <c r="L25541" s="6"/>
      <c r="M25541" s="6"/>
    </row>
    <row r="25542" s="1" customFormat="1" spans="1:13">
      <c r="A25542" s="3"/>
      <c r="D25542" s="4"/>
      <c r="E25542" s="4"/>
      <c r="F25542" s="4"/>
      <c r="G25542" s="4"/>
      <c r="L25542" s="6"/>
      <c r="M25542" s="6"/>
    </row>
    <row r="25543" s="1" customFormat="1" spans="1:13">
      <c r="A25543" s="3"/>
      <c r="D25543" s="4"/>
      <c r="E25543" s="4"/>
      <c r="F25543" s="4"/>
      <c r="G25543" s="4"/>
      <c r="L25543" s="6"/>
      <c r="M25543" s="6"/>
    </row>
    <row r="25544" s="1" customFormat="1" spans="1:13">
      <c r="A25544" s="3"/>
      <c r="D25544" s="4"/>
      <c r="E25544" s="4"/>
      <c r="F25544" s="4"/>
      <c r="G25544" s="4"/>
      <c r="L25544" s="6"/>
      <c r="M25544" s="6"/>
    </row>
    <row r="25545" s="1" customFormat="1" spans="1:13">
      <c r="A25545" s="3"/>
      <c r="D25545" s="4"/>
      <c r="E25545" s="4"/>
      <c r="F25545" s="4"/>
      <c r="G25545" s="4"/>
      <c r="L25545" s="6"/>
      <c r="M25545" s="6"/>
    </row>
    <row r="25546" s="1" customFormat="1" spans="1:13">
      <c r="A25546" s="3"/>
      <c r="D25546" s="4"/>
      <c r="E25546" s="4"/>
      <c r="F25546" s="4"/>
      <c r="G25546" s="4"/>
      <c r="L25546" s="6"/>
      <c r="M25546" s="6"/>
    </row>
    <row r="25547" s="1" customFormat="1" spans="1:13">
      <c r="A25547" s="3"/>
      <c r="D25547" s="4"/>
      <c r="E25547" s="4"/>
      <c r="F25547" s="4"/>
      <c r="G25547" s="4"/>
      <c r="L25547" s="6"/>
      <c r="M25547" s="6"/>
    </row>
    <row r="25548" s="1" customFormat="1" spans="1:13">
      <c r="A25548" s="3"/>
      <c r="D25548" s="4"/>
      <c r="E25548" s="4"/>
      <c r="F25548" s="4"/>
      <c r="G25548" s="4"/>
      <c r="L25548" s="6"/>
      <c r="M25548" s="6"/>
    </row>
    <row r="25549" s="1" customFormat="1" spans="1:13">
      <c r="A25549" s="3"/>
      <c r="D25549" s="4"/>
      <c r="E25549" s="4"/>
      <c r="F25549" s="4"/>
      <c r="G25549" s="4"/>
      <c r="L25549" s="6"/>
      <c r="M25549" s="6"/>
    </row>
    <row r="25550" s="1" customFormat="1" spans="1:13">
      <c r="A25550" s="3"/>
      <c r="D25550" s="4"/>
      <c r="E25550" s="4"/>
      <c r="F25550" s="4"/>
      <c r="G25550" s="4"/>
      <c r="L25550" s="6"/>
      <c r="M25550" s="6"/>
    </row>
    <row r="25551" s="1" customFormat="1" spans="1:13">
      <c r="A25551" s="3"/>
      <c r="D25551" s="4"/>
      <c r="E25551" s="4"/>
      <c r="F25551" s="4"/>
      <c r="G25551" s="4"/>
      <c r="L25551" s="6"/>
      <c r="M25551" s="6"/>
    </row>
    <row r="25552" s="1" customFormat="1" spans="1:13">
      <c r="A25552" s="3"/>
      <c r="D25552" s="4"/>
      <c r="E25552" s="4"/>
      <c r="F25552" s="4"/>
      <c r="G25552" s="4"/>
      <c r="L25552" s="6"/>
      <c r="M25552" s="6"/>
    </row>
    <row r="25553" s="1" customFormat="1" spans="1:13">
      <c r="A25553" s="3"/>
      <c r="D25553" s="4"/>
      <c r="E25553" s="4"/>
      <c r="F25553" s="4"/>
      <c r="G25553" s="4"/>
      <c r="L25553" s="6"/>
      <c r="M25553" s="6"/>
    </row>
    <row r="25554" s="1" customFormat="1" spans="1:13">
      <c r="A25554" s="3"/>
      <c r="D25554" s="4"/>
      <c r="E25554" s="4"/>
      <c r="F25554" s="4"/>
      <c r="G25554" s="4"/>
      <c r="L25554" s="6"/>
      <c r="M25554" s="6"/>
    </row>
    <row r="25555" s="1" customFormat="1" spans="1:13">
      <c r="A25555" s="3"/>
      <c r="D25555" s="4"/>
      <c r="E25555" s="4"/>
      <c r="F25555" s="4"/>
      <c r="G25555" s="4"/>
      <c r="L25555" s="6"/>
      <c r="M25555" s="6"/>
    </row>
    <row r="25556" s="1" customFormat="1" spans="1:13">
      <c r="A25556" s="3"/>
      <c r="D25556" s="4"/>
      <c r="E25556" s="4"/>
      <c r="F25556" s="4"/>
      <c r="G25556" s="4"/>
      <c r="L25556" s="6"/>
      <c r="M25556" s="6"/>
    </row>
    <row r="25557" s="1" customFormat="1" spans="1:13">
      <c r="A25557" s="3"/>
      <c r="D25557" s="4"/>
      <c r="E25557" s="4"/>
      <c r="F25557" s="4"/>
      <c r="G25557" s="4"/>
      <c r="L25557" s="6"/>
      <c r="M25557" s="6"/>
    </row>
    <row r="25558" s="1" customFormat="1" spans="1:13">
      <c r="A25558" s="3"/>
      <c r="D25558" s="4"/>
      <c r="E25558" s="4"/>
      <c r="F25558" s="4"/>
      <c r="G25558" s="4"/>
      <c r="L25558" s="6"/>
      <c r="M25558" s="6"/>
    </row>
    <row r="25559" s="1" customFormat="1" spans="1:13">
      <c r="A25559" s="3"/>
      <c r="D25559" s="4"/>
      <c r="E25559" s="4"/>
      <c r="F25559" s="4"/>
      <c r="G25559" s="4"/>
      <c r="L25559" s="6"/>
      <c r="M25559" s="6"/>
    </row>
    <row r="25560" s="1" customFormat="1" spans="1:13">
      <c r="A25560" s="3"/>
      <c r="D25560" s="4"/>
      <c r="E25560" s="4"/>
      <c r="F25560" s="4"/>
      <c r="G25560" s="4"/>
      <c r="L25560" s="6"/>
      <c r="M25560" s="6"/>
    </row>
    <row r="25561" s="1" customFormat="1" spans="1:13">
      <c r="A25561" s="3"/>
      <c r="D25561" s="4"/>
      <c r="E25561" s="4"/>
      <c r="F25561" s="4"/>
      <c r="G25561" s="4"/>
      <c r="L25561" s="6"/>
      <c r="M25561" s="6"/>
    </row>
    <row r="25562" s="1" customFormat="1" spans="1:13">
      <c r="A25562" s="3"/>
      <c r="D25562" s="4"/>
      <c r="E25562" s="4"/>
      <c r="F25562" s="4"/>
      <c r="G25562" s="4"/>
      <c r="L25562" s="6"/>
      <c r="M25562" s="6"/>
    </row>
    <row r="25563" s="1" customFormat="1" spans="1:13">
      <c r="A25563" s="3"/>
      <c r="D25563" s="4"/>
      <c r="E25563" s="4"/>
      <c r="F25563" s="4"/>
      <c r="G25563" s="4"/>
      <c r="L25563" s="6"/>
      <c r="M25563" s="6"/>
    </row>
    <row r="25564" s="1" customFormat="1" spans="1:13">
      <c r="A25564" s="3"/>
      <c r="D25564" s="4"/>
      <c r="E25564" s="4"/>
      <c r="F25564" s="4"/>
      <c r="G25564" s="4"/>
      <c r="L25564" s="6"/>
      <c r="M25564" s="6"/>
    </row>
    <row r="25565" s="1" customFormat="1" spans="1:13">
      <c r="A25565" s="3"/>
      <c r="D25565" s="4"/>
      <c r="E25565" s="4"/>
      <c r="F25565" s="4"/>
      <c r="G25565" s="4"/>
      <c r="L25565" s="6"/>
      <c r="M25565" s="6"/>
    </row>
    <row r="25566" s="1" customFormat="1" spans="1:13">
      <c r="A25566" s="3"/>
      <c r="D25566" s="4"/>
      <c r="E25566" s="4"/>
      <c r="F25566" s="4"/>
      <c r="G25566" s="4"/>
      <c r="L25566" s="6"/>
      <c r="M25566" s="6"/>
    </row>
    <row r="25567" s="1" customFormat="1" spans="1:13">
      <c r="A25567" s="3"/>
      <c r="D25567" s="4"/>
      <c r="E25567" s="4"/>
      <c r="F25567" s="4"/>
      <c r="G25567" s="4"/>
      <c r="L25567" s="6"/>
      <c r="M25567" s="6"/>
    </row>
    <row r="25568" s="1" customFormat="1" spans="1:13">
      <c r="A25568" s="3"/>
      <c r="D25568" s="4"/>
      <c r="E25568" s="4"/>
      <c r="F25568" s="4"/>
      <c r="G25568" s="4"/>
      <c r="L25568" s="6"/>
      <c r="M25568" s="6"/>
    </row>
    <row r="25569" s="1" customFormat="1" spans="1:13">
      <c r="A25569" s="3"/>
      <c r="D25569" s="4"/>
      <c r="E25569" s="4"/>
      <c r="F25569" s="4"/>
      <c r="G25569" s="4"/>
      <c r="L25569" s="6"/>
      <c r="M25569" s="6"/>
    </row>
    <row r="25570" s="1" customFormat="1" spans="1:13">
      <c r="A25570" s="3"/>
      <c r="D25570" s="4"/>
      <c r="E25570" s="4"/>
      <c r="F25570" s="4"/>
      <c r="G25570" s="4"/>
      <c r="L25570" s="6"/>
      <c r="M25570" s="6"/>
    </row>
    <row r="25571" s="1" customFormat="1" spans="1:13">
      <c r="A25571" s="3"/>
      <c r="D25571" s="4"/>
      <c r="E25571" s="4"/>
      <c r="F25571" s="4"/>
      <c r="G25571" s="4"/>
      <c r="L25571" s="6"/>
      <c r="M25571" s="6"/>
    </row>
    <row r="25572" s="1" customFormat="1" spans="1:13">
      <c r="A25572" s="3"/>
      <c r="D25572" s="4"/>
      <c r="E25572" s="4"/>
      <c r="F25572" s="4"/>
      <c r="G25572" s="4"/>
      <c r="L25572" s="6"/>
      <c r="M25572" s="6"/>
    </row>
    <row r="25573" s="1" customFormat="1" spans="1:13">
      <c r="A25573" s="3"/>
      <c r="D25573" s="4"/>
      <c r="E25573" s="4"/>
      <c r="F25573" s="4"/>
      <c r="G25573" s="4"/>
      <c r="L25573" s="6"/>
      <c r="M25573" s="6"/>
    </row>
    <row r="25574" s="1" customFormat="1" spans="1:13">
      <c r="A25574" s="3"/>
      <c r="D25574" s="4"/>
      <c r="E25574" s="4"/>
      <c r="F25574" s="4"/>
      <c r="G25574" s="4"/>
      <c r="L25574" s="6"/>
      <c r="M25574" s="6"/>
    </row>
    <row r="25575" s="1" customFormat="1" spans="1:13">
      <c r="A25575" s="3"/>
      <c r="D25575" s="4"/>
      <c r="E25575" s="4"/>
      <c r="F25575" s="4"/>
      <c r="G25575" s="4"/>
      <c r="L25575" s="6"/>
      <c r="M25575" s="6"/>
    </row>
    <row r="25576" s="1" customFormat="1" spans="1:13">
      <c r="A25576" s="3"/>
      <c r="D25576" s="4"/>
      <c r="E25576" s="4"/>
      <c r="F25576" s="4"/>
      <c r="G25576" s="4"/>
      <c r="L25576" s="6"/>
      <c r="M25576" s="6"/>
    </row>
    <row r="25577" s="1" customFormat="1" spans="1:13">
      <c r="A25577" s="3"/>
      <c r="D25577" s="4"/>
      <c r="E25577" s="4"/>
      <c r="F25577" s="4"/>
      <c r="G25577" s="4"/>
      <c r="L25577" s="6"/>
      <c r="M25577" s="6"/>
    </row>
    <row r="25578" s="1" customFormat="1" spans="1:13">
      <c r="A25578" s="3"/>
      <c r="D25578" s="4"/>
      <c r="E25578" s="4"/>
      <c r="F25578" s="4"/>
      <c r="G25578" s="4"/>
      <c r="L25578" s="6"/>
      <c r="M25578" s="6"/>
    </row>
    <row r="25579" s="1" customFormat="1" spans="1:13">
      <c r="A25579" s="3"/>
      <c r="D25579" s="4"/>
      <c r="E25579" s="4"/>
      <c r="F25579" s="4"/>
      <c r="G25579" s="4"/>
      <c r="L25579" s="6"/>
      <c r="M25579" s="6"/>
    </row>
    <row r="25580" s="1" customFormat="1" spans="1:13">
      <c r="A25580" s="3"/>
      <c r="D25580" s="4"/>
      <c r="E25580" s="4"/>
      <c r="F25580" s="4"/>
      <c r="G25580" s="4"/>
      <c r="L25580" s="6"/>
      <c r="M25580" s="6"/>
    </row>
    <row r="25581" s="1" customFormat="1" spans="1:13">
      <c r="A25581" s="3"/>
      <c r="D25581" s="4"/>
      <c r="E25581" s="4"/>
      <c r="F25581" s="4"/>
      <c r="G25581" s="4"/>
      <c r="L25581" s="6"/>
      <c r="M25581" s="6"/>
    </row>
    <row r="25582" s="1" customFormat="1" spans="1:13">
      <c r="A25582" s="3"/>
      <c r="D25582" s="4"/>
      <c r="E25582" s="4"/>
      <c r="F25582" s="4"/>
      <c r="G25582" s="4"/>
      <c r="L25582" s="6"/>
      <c r="M25582" s="6"/>
    </row>
    <row r="25583" s="1" customFormat="1" spans="1:13">
      <c r="A25583" s="3"/>
      <c r="D25583" s="4"/>
      <c r="E25583" s="4"/>
      <c r="F25583" s="4"/>
      <c r="G25583" s="4"/>
      <c r="L25583" s="6"/>
      <c r="M25583" s="6"/>
    </row>
    <row r="25584" s="1" customFormat="1" spans="1:13">
      <c r="A25584" s="3"/>
      <c r="D25584" s="4"/>
      <c r="E25584" s="4"/>
      <c r="F25584" s="4"/>
      <c r="G25584" s="4"/>
      <c r="L25584" s="6"/>
      <c r="M25584" s="6"/>
    </row>
    <row r="25585" s="1" customFormat="1" spans="1:13">
      <c r="A25585" s="3"/>
      <c r="D25585" s="4"/>
      <c r="E25585" s="4"/>
      <c r="F25585" s="4"/>
      <c r="G25585" s="4"/>
      <c r="L25585" s="6"/>
      <c r="M25585" s="6"/>
    </row>
    <row r="25586" s="1" customFormat="1" spans="1:13">
      <c r="A25586" s="3"/>
      <c r="D25586" s="4"/>
      <c r="E25586" s="4"/>
      <c r="F25586" s="4"/>
      <c r="G25586" s="4"/>
      <c r="L25586" s="6"/>
      <c r="M25586" s="6"/>
    </row>
    <row r="25587" s="1" customFormat="1" spans="1:13">
      <c r="A25587" s="3"/>
      <c r="D25587" s="4"/>
      <c r="E25587" s="4"/>
      <c r="F25587" s="4"/>
      <c r="G25587" s="4"/>
      <c r="L25587" s="6"/>
      <c r="M25587" s="6"/>
    </row>
    <row r="25588" s="1" customFormat="1" spans="1:13">
      <c r="A25588" s="3"/>
      <c r="D25588" s="4"/>
      <c r="E25588" s="4"/>
      <c r="F25588" s="4"/>
      <c r="G25588" s="4"/>
      <c r="L25588" s="6"/>
      <c r="M25588" s="6"/>
    </row>
    <row r="25589" s="1" customFormat="1" spans="1:13">
      <c r="A25589" s="3"/>
      <c r="D25589" s="4"/>
      <c r="E25589" s="4"/>
      <c r="F25589" s="4"/>
      <c r="G25589" s="4"/>
      <c r="L25589" s="6"/>
      <c r="M25589" s="6"/>
    </row>
    <row r="25590" s="1" customFormat="1" spans="1:13">
      <c r="A25590" s="3"/>
      <c r="D25590" s="4"/>
      <c r="E25590" s="4"/>
      <c r="F25590" s="4"/>
      <c r="G25590" s="4"/>
      <c r="L25590" s="6"/>
      <c r="M25590" s="6"/>
    </row>
    <row r="25591" s="1" customFormat="1" spans="1:13">
      <c r="A25591" s="3"/>
      <c r="D25591" s="4"/>
      <c r="E25591" s="4"/>
      <c r="F25591" s="4"/>
      <c r="G25591" s="4"/>
      <c r="L25591" s="6"/>
      <c r="M25591" s="6"/>
    </row>
    <row r="25592" s="1" customFormat="1" spans="1:13">
      <c r="A25592" s="3"/>
      <c r="D25592" s="4"/>
      <c r="E25592" s="4"/>
      <c r="F25592" s="4"/>
      <c r="G25592" s="4"/>
      <c r="L25592" s="6"/>
      <c r="M25592" s="6"/>
    </row>
    <row r="25593" s="1" customFormat="1" spans="1:13">
      <c r="A25593" s="3"/>
      <c r="D25593" s="4"/>
      <c r="E25593" s="4"/>
      <c r="F25593" s="4"/>
      <c r="G25593" s="4"/>
      <c r="L25593" s="6"/>
      <c r="M25593" s="6"/>
    </row>
    <row r="25594" s="1" customFormat="1" spans="1:13">
      <c r="A25594" s="3"/>
      <c r="D25594" s="4"/>
      <c r="E25594" s="4"/>
      <c r="F25594" s="4"/>
      <c r="G25594" s="4"/>
      <c r="L25594" s="6"/>
      <c r="M25594" s="6"/>
    </row>
    <row r="25595" s="1" customFormat="1" spans="1:13">
      <c r="A25595" s="3"/>
      <c r="D25595" s="4"/>
      <c r="E25595" s="4"/>
      <c r="F25595" s="4"/>
      <c r="G25595" s="4"/>
      <c r="L25595" s="6"/>
      <c r="M25595" s="6"/>
    </row>
    <row r="25596" s="1" customFormat="1" spans="1:13">
      <c r="A25596" s="3"/>
      <c r="D25596" s="4"/>
      <c r="E25596" s="4"/>
      <c r="F25596" s="4"/>
      <c r="G25596" s="4"/>
      <c r="L25596" s="6"/>
      <c r="M25596" s="6"/>
    </row>
    <row r="25597" s="1" customFormat="1" spans="1:13">
      <c r="A25597" s="3"/>
      <c r="D25597" s="4"/>
      <c r="E25597" s="4"/>
      <c r="F25597" s="4"/>
      <c r="G25597" s="4"/>
      <c r="L25597" s="6"/>
      <c r="M25597" s="6"/>
    </row>
    <row r="25598" s="1" customFormat="1" spans="1:13">
      <c r="A25598" s="3"/>
      <c r="D25598" s="4"/>
      <c r="E25598" s="4"/>
      <c r="F25598" s="4"/>
      <c r="G25598" s="4"/>
      <c r="L25598" s="6"/>
      <c r="M25598" s="6"/>
    </row>
    <row r="25599" s="1" customFormat="1" spans="1:13">
      <c r="A25599" s="3"/>
      <c r="D25599" s="4"/>
      <c r="E25599" s="4"/>
      <c r="F25599" s="4"/>
      <c r="G25599" s="4"/>
      <c r="L25599" s="6"/>
      <c r="M25599" s="6"/>
    </row>
    <row r="25600" s="1" customFormat="1" spans="1:13">
      <c r="A25600" s="3"/>
      <c r="D25600" s="4"/>
      <c r="E25600" s="4"/>
      <c r="F25600" s="4"/>
      <c r="G25600" s="4"/>
      <c r="L25600" s="6"/>
      <c r="M25600" s="6"/>
    </row>
    <row r="25601" s="1" customFormat="1" spans="1:13">
      <c r="A25601" s="3"/>
      <c r="D25601" s="4"/>
      <c r="E25601" s="4"/>
      <c r="F25601" s="4"/>
      <c r="G25601" s="4"/>
      <c r="L25601" s="6"/>
      <c r="M25601" s="6"/>
    </row>
    <row r="25602" s="1" customFormat="1" spans="1:13">
      <c r="A25602" s="3"/>
      <c r="D25602" s="4"/>
      <c r="E25602" s="4"/>
      <c r="F25602" s="4"/>
      <c r="G25602" s="4"/>
      <c r="L25602" s="6"/>
      <c r="M25602" s="6"/>
    </row>
    <row r="25603" s="1" customFormat="1" spans="1:13">
      <c r="A25603" s="3"/>
      <c r="D25603" s="4"/>
      <c r="E25603" s="4"/>
      <c r="F25603" s="4"/>
      <c r="G25603" s="4"/>
      <c r="L25603" s="6"/>
      <c r="M25603" s="6"/>
    </row>
    <row r="25604" s="1" customFormat="1" spans="1:13">
      <c r="A25604" s="3"/>
      <c r="D25604" s="4"/>
      <c r="E25604" s="4"/>
      <c r="F25604" s="4"/>
      <c r="G25604" s="4"/>
      <c r="L25604" s="6"/>
      <c r="M25604" s="6"/>
    </row>
    <row r="25605" s="1" customFormat="1" spans="1:13">
      <c r="A25605" s="3"/>
      <c r="D25605" s="4"/>
      <c r="E25605" s="4"/>
      <c r="F25605" s="4"/>
      <c r="G25605" s="4"/>
      <c r="L25605" s="6"/>
      <c r="M25605" s="6"/>
    </row>
    <row r="25606" s="1" customFormat="1" spans="1:13">
      <c r="A25606" s="3"/>
      <c r="D25606" s="4"/>
      <c r="E25606" s="4"/>
      <c r="F25606" s="4"/>
      <c r="G25606" s="4"/>
      <c r="L25606" s="6"/>
      <c r="M25606" s="6"/>
    </row>
    <row r="25607" s="1" customFormat="1" spans="1:13">
      <c r="A25607" s="3"/>
      <c r="D25607" s="4"/>
      <c r="E25607" s="4"/>
      <c r="F25607" s="4"/>
      <c r="G25607" s="4"/>
      <c r="L25607" s="6"/>
      <c r="M25607" s="6"/>
    </row>
    <row r="25608" s="1" customFormat="1" spans="1:13">
      <c r="A25608" s="3"/>
      <c r="D25608" s="4"/>
      <c r="E25608" s="4"/>
      <c r="F25608" s="4"/>
      <c r="G25608" s="4"/>
      <c r="L25608" s="6"/>
      <c r="M25608" s="6"/>
    </row>
    <row r="25609" s="1" customFormat="1" spans="1:13">
      <c r="A25609" s="3"/>
      <c r="D25609" s="4"/>
      <c r="E25609" s="4"/>
      <c r="F25609" s="4"/>
      <c r="G25609" s="4"/>
      <c r="L25609" s="6"/>
      <c r="M25609" s="6"/>
    </row>
    <row r="25610" s="1" customFormat="1" spans="1:13">
      <c r="A25610" s="3"/>
      <c r="D25610" s="4"/>
      <c r="E25610" s="4"/>
      <c r="F25610" s="4"/>
      <c r="G25610" s="4"/>
      <c r="L25610" s="6"/>
      <c r="M25610" s="6"/>
    </row>
    <row r="25611" s="1" customFormat="1" spans="1:13">
      <c r="A25611" s="3"/>
      <c r="D25611" s="4"/>
      <c r="E25611" s="4"/>
      <c r="F25611" s="4"/>
      <c r="G25611" s="4"/>
      <c r="L25611" s="6"/>
      <c r="M25611" s="6"/>
    </row>
    <row r="25612" s="1" customFormat="1" spans="1:13">
      <c r="A25612" s="3"/>
      <c r="D25612" s="4"/>
      <c r="E25612" s="4"/>
      <c r="F25612" s="4"/>
      <c r="G25612" s="4"/>
      <c r="L25612" s="6"/>
      <c r="M25612" s="6"/>
    </row>
    <row r="25613" s="1" customFormat="1" spans="1:13">
      <c r="A25613" s="3"/>
      <c r="D25613" s="4"/>
      <c r="E25613" s="4"/>
      <c r="F25613" s="4"/>
      <c r="G25613" s="4"/>
      <c r="L25613" s="6"/>
      <c r="M25613" s="6"/>
    </row>
    <row r="25614" s="1" customFormat="1" spans="1:13">
      <c r="A25614" s="3"/>
      <c r="D25614" s="4"/>
      <c r="E25614" s="4"/>
      <c r="F25614" s="4"/>
      <c r="G25614" s="4"/>
      <c r="L25614" s="6"/>
      <c r="M25614" s="6"/>
    </row>
    <row r="25615" s="1" customFormat="1" spans="1:13">
      <c r="A25615" s="3"/>
      <c r="D25615" s="4"/>
      <c r="E25615" s="4"/>
      <c r="F25615" s="4"/>
      <c r="G25615" s="4"/>
      <c r="L25615" s="6"/>
      <c r="M25615" s="6"/>
    </row>
    <row r="25616" s="1" customFormat="1" spans="1:13">
      <c r="A25616" s="3"/>
      <c r="D25616" s="4"/>
      <c r="E25616" s="4"/>
      <c r="F25616" s="4"/>
      <c r="G25616" s="4"/>
      <c r="L25616" s="6"/>
      <c r="M25616" s="6"/>
    </row>
    <row r="25617" s="1" customFormat="1" spans="1:13">
      <c r="A25617" s="3"/>
      <c r="D25617" s="4"/>
      <c r="E25617" s="4"/>
      <c r="F25617" s="4"/>
      <c r="G25617" s="4"/>
      <c r="L25617" s="6"/>
      <c r="M25617" s="6"/>
    </row>
    <row r="25618" s="1" customFormat="1" spans="1:13">
      <c r="A25618" s="3"/>
      <c r="D25618" s="4"/>
      <c r="E25618" s="4"/>
      <c r="F25618" s="4"/>
      <c r="G25618" s="4"/>
      <c r="L25618" s="6"/>
      <c r="M25618" s="6"/>
    </row>
    <row r="25619" s="1" customFormat="1" spans="1:13">
      <c r="A25619" s="3"/>
      <c r="D25619" s="4"/>
      <c r="E25619" s="4"/>
      <c r="F25619" s="4"/>
      <c r="G25619" s="4"/>
      <c r="L25619" s="6"/>
      <c r="M25619" s="6"/>
    </row>
    <row r="25620" s="1" customFormat="1" spans="1:13">
      <c r="A25620" s="3"/>
      <c r="D25620" s="4"/>
      <c r="E25620" s="4"/>
      <c r="F25620" s="4"/>
      <c r="G25620" s="4"/>
      <c r="L25620" s="6"/>
      <c r="M25620" s="6"/>
    </row>
    <row r="25621" s="1" customFormat="1" spans="1:13">
      <c r="A25621" s="3"/>
      <c r="D25621" s="4"/>
      <c r="E25621" s="4"/>
      <c r="F25621" s="4"/>
      <c r="G25621" s="4"/>
      <c r="L25621" s="6"/>
      <c r="M25621" s="6"/>
    </row>
    <row r="25622" s="1" customFormat="1" spans="1:13">
      <c r="A25622" s="3"/>
      <c r="D25622" s="4"/>
      <c r="E25622" s="4"/>
      <c r="F25622" s="4"/>
      <c r="G25622" s="4"/>
      <c r="L25622" s="6"/>
      <c r="M25622" s="6"/>
    </row>
    <row r="25623" s="1" customFormat="1" spans="1:13">
      <c r="A25623" s="3"/>
      <c r="D25623" s="4"/>
      <c r="E25623" s="4"/>
      <c r="F25623" s="4"/>
      <c r="G25623" s="4"/>
      <c r="L25623" s="6"/>
      <c r="M25623" s="6"/>
    </row>
    <row r="25624" s="1" customFormat="1" spans="1:13">
      <c r="A25624" s="3"/>
      <c r="D25624" s="4"/>
      <c r="E25624" s="4"/>
      <c r="F25624" s="4"/>
      <c r="G25624" s="4"/>
      <c r="L25624" s="6"/>
      <c r="M25624" s="6"/>
    </row>
    <row r="25625" s="1" customFormat="1" spans="1:13">
      <c r="A25625" s="3"/>
      <c r="D25625" s="4"/>
      <c r="E25625" s="4"/>
      <c r="F25625" s="4"/>
      <c r="G25625" s="4"/>
      <c r="L25625" s="6"/>
      <c r="M25625" s="6"/>
    </row>
    <row r="25626" s="1" customFormat="1" spans="1:13">
      <c r="A25626" s="3"/>
      <c r="D25626" s="4"/>
      <c r="E25626" s="4"/>
      <c r="F25626" s="4"/>
      <c r="G25626" s="4"/>
      <c r="L25626" s="6"/>
      <c r="M25626" s="6"/>
    </row>
    <row r="25627" s="1" customFormat="1" spans="1:13">
      <c r="A25627" s="3"/>
      <c r="D25627" s="4"/>
      <c r="E25627" s="4"/>
      <c r="F25627" s="4"/>
      <c r="G25627" s="4"/>
      <c r="L25627" s="6"/>
      <c r="M25627" s="6"/>
    </row>
    <row r="25628" s="1" customFormat="1" spans="1:13">
      <c r="A25628" s="3"/>
      <c r="D25628" s="4"/>
      <c r="E25628" s="4"/>
      <c r="F25628" s="4"/>
      <c r="G25628" s="4"/>
      <c r="L25628" s="6"/>
      <c r="M25628" s="6"/>
    </row>
    <row r="25629" s="1" customFormat="1" spans="1:13">
      <c r="A25629" s="3"/>
      <c r="D25629" s="4"/>
      <c r="E25629" s="4"/>
      <c r="F25629" s="4"/>
      <c r="G25629" s="4"/>
      <c r="L25629" s="6"/>
      <c r="M25629" s="6"/>
    </row>
    <row r="25630" s="1" customFormat="1" spans="1:13">
      <c r="A25630" s="3"/>
      <c r="D25630" s="4"/>
      <c r="E25630" s="4"/>
      <c r="F25630" s="4"/>
      <c r="G25630" s="4"/>
      <c r="L25630" s="6"/>
      <c r="M25630" s="6"/>
    </row>
    <row r="25631" s="1" customFormat="1" spans="1:13">
      <c r="A25631" s="3"/>
      <c r="D25631" s="4"/>
      <c r="E25631" s="4"/>
      <c r="F25631" s="4"/>
      <c r="G25631" s="4"/>
      <c r="L25631" s="6"/>
      <c r="M25631" s="6"/>
    </row>
    <row r="25632" s="1" customFormat="1" spans="1:13">
      <c r="A25632" s="3"/>
      <c r="D25632" s="4"/>
      <c r="E25632" s="4"/>
      <c r="F25632" s="4"/>
      <c r="G25632" s="4"/>
      <c r="L25632" s="6"/>
      <c r="M25632" s="6"/>
    </row>
    <row r="25633" s="1" customFormat="1" spans="1:13">
      <c r="A25633" s="3"/>
      <c r="D25633" s="4"/>
      <c r="E25633" s="4"/>
      <c r="F25633" s="4"/>
      <c r="G25633" s="4"/>
      <c r="L25633" s="6"/>
      <c r="M25633" s="6"/>
    </row>
    <row r="25634" s="1" customFormat="1" spans="1:13">
      <c r="A25634" s="3"/>
      <c r="D25634" s="4"/>
      <c r="E25634" s="4"/>
      <c r="F25634" s="4"/>
      <c r="G25634" s="4"/>
      <c r="L25634" s="6"/>
      <c r="M25634" s="6"/>
    </row>
    <row r="25635" s="1" customFormat="1" spans="1:13">
      <c r="A25635" s="3"/>
      <c r="D25635" s="4"/>
      <c r="E25635" s="4"/>
      <c r="F25635" s="4"/>
      <c r="G25635" s="4"/>
      <c r="L25635" s="6"/>
      <c r="M25635" s="6"/>
    </row>
    <row r="25636" s="1" customFormat="1" spans="1:13">
      <c r="A25636" s="3"/>
      <c r="D25636" s="4"/>
      <c r="E25636" s="4"/>
      <c r="F25636" s="4"/>
      <c r="G25636" s="4"/>
      <c r="L25636" s="6"/>
      <c r="M25636" s="6"/>
    </row>
    <row r="25637" s="1" customFormat="1" spans="1:13">
      <c r="A25637" s="3"/>
      <c r="D25637" s="4"/>
      <c r="E25637" s="4"/>
      <c r="F25637" s="4"/>
      <c r="G25637" s="4"/>
      <c r="L25637" s="6"/>
      <c r="M25637" s="6"/>
    </row>
    <row r="25638" s="1" customFormat="1" spans="1:13">
      <c r="A25638" s="3"/>
      <c r="D25638" s="4"/>
      <c r="E25638" s="4"/>
      <c r="F25638" s="4"/>
      <c r="G25638" s="4"/>
      <c r="L25638" s="6"/>
      <c r="M25638" s="6"/>
    </row>
    <row r="25639" s="1" customFormat="1" spans="1:13">
      <c r="A25639" s="3"/>
      <c r="D25639" s="4"/>
      <c r="E25639" s="4"/>
      <c r="F25639" s="4"/>
      <c r="G25639" s="4"/>
      <c r="L25639" s="6"/>
      <c r="M25639" s="6"/>
    </row>
    <row r="25640" s="1" customFormat="1" spans="1:13">
      <c r="A25640" s="3"/>
      <c r="D25640" s="4"/>
      <c r="E25640" s="4"/>
      <c r="F25640" s="4"/>
      <c r="G25640" s="4"/>
      <c r="L25640" s="6"/>
      <c r="M25640" s="6"/>
    </row>
    <row r="25641" s="1" customFormat="1" spans="1:13">
      <c r="A25641" s="3"/>
      <c r="D25641" s="4"/>
      <c r="E25641" s="4"/>
      <c r="F25641" s="4"/>
      <c r="G25641" s="4"/>
      <c r="L25641" s="6"/>
      <c r="M25641" s="6"/>
    </row>
    <row r="25642" s="1" customFormat="1" spans="1:13">
      <c r="A25642" s="3"/>
      <c r="D25642" s="4"/>
      <c r="E25642" s="4"/>
      <c r="F25642" s="4"/>
      <c r="G25642" s="4"/>
      <c r="L25642" s="6"/>
      <c r="M25642" s="6"/>
    </row>
    <row r="25643" s="1" customFormat="1" spans="1:13">
      <c r="A25643" s="3"/>
      <c r="D25643" s="4"/>
      <c r="E25643" s="4"/>
      <c r="F25643" s="4"/>
      <c r="G25643" s="4"/>
      <c r="L25643" s="6"/>
      <c r="M25643" s="6"/>
    </row>
    <row r="25644" s="1" customFormat="1" spans="1:13">
      <c r="A25644" s="3"/>
      <c r="D25644" s="4"/>
      <c r="E25644" s="4"/>
      <c r="F25644" s="4"/>
      <c r="G25644" s="4"/>
      <c r="L25644" s="6"/>
      <c r="M25644" s="6"/>
    </row>
    <row r="25645" s="1" customFormat="1" spans="1:13">
      <c r="A25645" s="3"/>
      <c r="D25645" s="4"/>
      <c r="E25645" s="4"/>
      <c r="F25645" s="4"/>
      <c r="G25645" s="4"/>
      <c r="L25645" s="6"/>
      <c r="M25645" s="6"/>
    </row>
    <row r="25646" s="1" customFormat="1" spans="1:13">
      <c r="A25646" s="3"/>
      <c r="D25646" s="4"/>
      <c r="E25646" s="4"/>
      <c r="F25646" s="4"/>
      <c r="G25646" s="4"/>
      <c r="L25646" s="6"/>
      <c r="M25646" s="6"/>
    </row>
    <row r="25647" s="1" customFormat="1" spans="1:13">
      <c r="A25647" s="3"/>
      <c r="D25647" s="4"/>
      <c r="E25647" s="4"/>
      <c r="F25647" s="4"/>
      <c r="G25647" s="4"/>
      <c r="L25647" s="6"/>
      <c r="M25647" s="6"/>
    </row>
    <row r="25648" s="1" customFormat="1" spans="1:13">
      <c r="A25648" s="3"/>
      <c r="D25648" s="4"/>
      <c r="E25648" s="4"/>
      <c r="F25648" s="4"/>
      <c r="G25648" s="4"/>
      <c r="L25648" s="6"/>
      <c r="M25648" s="6"/>
    </row>
    <row r="25649" s="1" customFormat="1" spans="1:13">
      <c r="A25649" s="3"/>
      <c r="D25649" s="4"/>
      <c r="E25649" s="4"/>
      <c r="F25649" s="4"/>
      <c r="G25649" s="4"/>
      <c r="L25649" s="6"/>
      <c r="M25649" s="6"/>
    </row>
    <row r="25650" s="1" customFormat="1" spans="1:13">
      <c r="A25650" s="3"/>
      <c r="D25650" s="4"/>
      <c r="E25650" s="4"/>
      <c r="F25650" s="4"/>
      <c r="G25650" s="4"/>
      <c r="L25650" s="6"/>
      <c r="M25650" s="6"/>
    </row>
    <row r="25651" s="1" customFormat="1" spans="1:13">
      <c r="A25651" s="3"/>
      <c r="D25651" s="4"/>
      <c r="E25651" s="4"/>
      <c r="F25651" s="4"/>
      <c r="G25651" s="4"/>
      <c r="L25651" s="6"/>
      <c r="M25651" s="6"/>
    </row>
    <row r="25652" s="1" customFormat="1" spans="1:13">
      <c r="A25652" s="3"/>
      <c r="D25652" s="4"/>
      <c r="E25652" s="4"/>
      <c r="F25652" s="4"/>
      <c r="G25652" s="4"/>
      <c r="L25652" s="6"/>
      <c r="M25652" s="6"/>
    </row>
    <row r="25653" s="1" customFormat="1" spans="1:13">
      <c r="A25653" s="3"/>
      <c r="D25653" s="4"/>
      <c r="E25653" s="4"/>
      <c r="F25653" s="4"/>
      <c r="G25653" s="4"/>
      <c r="L25653" s="6"/>
      <c r="M25653" s="6"/>
    </row>
    <row r="25654" s="1" customFormat="1" spans="1:13">
      <c r="A25654" s="3"/>
      <c r="D25654" s="4"/>
      <c r="E25654" s="4"/>
      <c r="F25654" s="4"/>
      <c r="G25654" s="4"/>
      <c r="L25654" s="6"/>
      <c r="M25654" s="6"/>
    </row>
    <row r="25655" s="1" customFormat="1" spans="1:13">
      <c r="A25655" s="3"/>
      <c r="D25655" s="4"/>
      <c r="E25655" s="4"/>
      <c r="F25655" s="4"/>
      <c r="G25655" s="4"/>
      <c r="L25655" s="6"/>
      <c r="M25655" s="6"/>
    </row>
    <row r="25656" s="1" customFormat="1" spans="1:13">
      <c r="A25656" s="3"/>
      <c r="D25656" s="4"/>
      <c r="E25656" s="4"/>
      <c r="F25656" s="4"/>
      <c r="G25656" s="4"/>
      <c r="L25656" s="6"/>
      <c r="M25656" s="6"/>
    </row>
    <row r="25657" s="1" customFormat="1" spans="1:13">
      <c r="A25657" s="3"/>
      <c r="D25657" s="4"/>
      <c r="E25657" s="4"/>
      <c r="F25657" s="4"/>
      <c r="G25657" s="4"/>
      <c r="L25657" s="6"/>
      <c r="M25657" s="6"/>
    </row>
    <row r="25658" s="1" customFormat="1" spans="1:13">
      <c r="A25658" s="3"/>
      <c r="D25658" s="4"/>
      <c r="E25658" s="4"/>
      <c r="F25658" s="4"/>
      <c r="G25658" s="4"/>
      <c r="L25658" s="6"/>
      <c r="M25658" s="6"/>
    </row>
    <row r="25659" s="1" customFormat="1" spans="1:13">
      <c r="A25659" s="3"/>
      <c r="D25659" s="4"/>
      <c r="E25659" s="4"/>
      <c r="F25659" s="4"/>
      <c r="G25659" s="4"/>
      <c r="L25659" s="6"/>
      <c r="M25659" s="6"/>
    </row>
    <row r="25660" s="1" customFormat="1" spans="1:13">
      <c r="A25660" s="3"/>
      <c r="D25660" s="4"/>
      <c r="E25660" s="4"/>
      <c r="F25660" s="4"/>
      <c r="G25660" s="4"/>
      <c r="L25660" s="6"/>
      <c r="M25660" s="6"/>
    </row>
    <row r="25661" s="1" customFormat="1" spans="1:13">
      <c r="A25661" s="3"/>
      <c r="D25661" s="4"/>
      <c r="E25661" s="4"/>
      <c r="F25661" s="4"/>
      <c r="G25661" s="4"/>
      <c r="L25661" s="6"/>
      <c r="M25661" s="6"/>
    </row>
    <row r="25662" s="1" customFormat="1" spans="1:13">
      <c r="A25662" s="3"/>
      <c r="D25662" s="4"/>
      <c r="E25662" s="4"/>
      <c r="F25662" s="4"/>
      <c r="G25662" s="4"/>
      <c r="L25662" s="6"/>
      <c r="M25662" s="6"/>
    </row>
    <row r="25663" s="1" customFormat="1" spans="1:13">
      <c r="A25663" s="3"/>
      <c r="D25663" s="4"/>
      <c r="E25663" s="4"/>
      <c r="F25663" s="4"/>
      <c r="G25663" s="4"/>
      <c r="L25663" s="6"/>
      <c r="M25663" s="6"/>
    </row>
    <row r="25664" s="1" customFormat="1" spans="1:13">
      <c r="A25664" s="3"/>
      <c r="D25664" s="4"/>
      <c r="E25664" s="4"/>
      <c r="F25664" s="4"/>
      <c r="G25664" s="4"/>
      <c r="L25664" s="6"/>
      <c r="M25664" s="6"/>
    </row>
    <row r="25665" s="1" customFormat="1" spans="1:13">
      <c r="A25665" s="3"/>
      <c r="D25665" s="4"/>
      <c r="E25665" s="4"/>
      <c r="F25665" s="4"/>
      <c r="G25665" s="4"/>
      <c r="L25665" s="6"/>
      <c r="M25665" s="6"/>
    </row>
    <row r="25666" s="1" customFormat="1" spans="1:13">
      <c r="A25666" s="3"/>
      <c r="D25666" s="4"/>
      <c r="E25666" s="4"/>
      <c r="F25666" s="4"/>
      <c r="G25666" s="4"/>
      <c r="L25666" s="6"/>
      <c r="M25666" s="6"/>
    </row>
    <row r="25667" s="1" customFormat="1" spans="1:13">
      <c r="A25667" s="3"/>
      <c r="D25667" s="4"/>
      <c r="E25667" s="4"/>
      <c r="F25667" s="4"/>
      <c r="G25667" s="4"/>
      <c r="L25667" s="6"/>
      <c r="M25667" s="6"/>
    </row>
    <row r="25668" s="1" customFormat="1" spans="1:13">
      <c r="A25668" s="3"/>
      <c r="D25668" s="4"/>
      <c r="E25668" s="4"/>
      <c r="F25668" s="4"/>
      <c r="G25668" s="4"/>
      <c r="L25668" s="6"/>
      <c r="M25668" s="6"/>
    </row>
    <row r="25669" s="1" customFormat="1" spans="1:13">
      <c r="A25669" s="3"/>
      <c r="D25669" s="4"/>
      <c r="E25669" s="4"/>
      <c r="F25669" s="4"/>
      <c r="G25669" s="4"/>
      <c r="L25669" s="6"/>
      <c r="M25669" s="6"/>
    </row>
    <row r="25670" s="1" customFormat="1" spans="1:13">
      <c r="A25670" s="3"/>
      <c r="D25670" s="4"/>
      <c r="E25670" s="4"/>
      <c r="F25670" s="4"/>
      <c r="G25670" s="4"/>
      <c r="L25670" s="6"/>
      <c r="M25670" s="6"/>
    </row>
    <row r="25671" s="1" customFormat="1" spans="1:13">
      <c r="A25671" s="3"/>
      <c r="D25671" s="4"/>
      <c r="E25671" s="4"/>
      <c r="F25671" s="4"/>
      <c r="G25671" s="4"/>
      <c r="L25671" s="6"/>
      <c r="M25671" s="6"/>
    </row>
    <row r="25672" s="1" customFormat="1" spans="1:13">
      <c r="A25672" s="3"/>
      <c r="D25672" s="4"/>
      <c r="E25672" s="4"/>
      <c r="F25672" s="4"/>
      <c r="G25672" s="4"/>
      <c r="L25672" s="6"/>
      <c r="M25672" s="6"/>
    </row>
    <row r="25673" s="1" customFormat="1" spans="1:13">
      <c r="A25673" s="3"/>
      <c r="D25673" s="4"/>
      <c r="E25673" s="4"/>
      <c r="F25673" s="4"/>
      <c r="G25673" s="4"/>
      <c r="L25673" s="6"/>
      <c r="M25673" s="6"/>
    </row>
    <row r="25674" s="1" customFormat="1" spans="1:13">
      <c r="A25674" s="3"/>
      <c r="D25674" s="4"/>
      <c r="E25674" s="4"/>
      <c r="F25674" s="4"/>
      <c r="G25674" s="4"/>
      <c r="L25674" s="6"/>
      <c r="M25674" s="6"/>
    </row>
    <row r="25675" s="1" customFormat="1" spans="1:13">
      <c r="A25675" s="3"/>
      <c r="D25675" s="4"/>
      <c r="E25675" s="4"/>
      <c r="F25675" s="4"/>
      <c r="G25675" s="4"/>
      <c r="L25675" s="6"/>
      <c r="M25675" s="6"/>
    </row>
    <row r="25676" s="1" customFormat="1" spans="1:13">
      <c r="A25676" s="3"/>
      <c r="D25676" s="4"/>
      <c r="E25676" s="4"/>
      <c r="F25676" s="4"/>
      <c r="G25676" s="4"/>
      <c r="L25676" s="6"/>
      <c r="M25676" s="6"/>
    </row>
    <row r="25677" s="1" customFormat="1" spans="1:13">
      <c r="A25677" s="3"/>
      <c r="D25677" s="4"/>
      <c r="E25677" s="4"/>
      <c r="F25677" s="4"/>
      <c r="G25677" s="4"/>
      <c r="L25677" s="6"/>
      <c r="M25677" s="6"/>
    </row>
    <row r="25678" s="1" customFormat="1" spans="1:13">
      <c r="A25678" s="3"/>
      <c r="D25678" s="4"/>
      <c r="E25678" s="4"/>
      <c r="F25678" s="4"/>
      <c r="G25678" s="4"/>
      <c r="L25678" s="6"/>
      <c r="M25678" s="6"/>
    </row>
    <row r="25679" s="1" customFormat="1" spans="1:13">
      <c r="A25679" s="3"/>
      <c r="D25679" s="4"/>
      <c r="E25679" s="4"/>
      <c r="F25679" s="4"/>
      <c r="G25679" s="4"/>
      <c r="L25679" s="6"/>
      <c r="M25679" s="6"/>
    </row>
    <row r="25680" s="1" customFormat="1" spans="1:13">
      <c r="A25680" s="3"/>
      <c r="D25680" s="4"/>
      <c r="E25680" s="4"/>
      <c r="F25680" s="4"/>
      <c r="G25680" s="4"/>
      <c r="L25680" s="6"/>
      <c r="M25680" s="6"/>
    </row>
    <row r="25681" s="1" customFormat="1" spans="1:13">
      <c r="A25681" s="3"/>
      <c r="D25681" s="4"/>
      <c r="E25681" s="4"/>
      <c r="F25681" s="4"/>
      <c r="G25681" s="4"/>
      <c r="L25681" s="6"/>
      <c r="M25681" s="6"/>
    </row>
    <row r="25682" s="1" customFormat="1" spans="1:13">
      <c r="A25682" s="3"/>
      <c r="D25682" s="4"/>
      <c r="E25682" s="4"/>
      <c r="F25682" s="4"/>
      <c r="G25682" s="4"/>
      <c r="L25682" s="6"/>
      <c r="M25682" s="6"/>
    </row>
    <row r="25683" s="1" customFormat="1" spans="1:13">
      <c r="A25683" s="3"/>
      <c r="D25683" s="4"/>
      <c r="E25683" s="4"/>
      <c r="F25683" s="4"/>
      <c r="G25683" s="4"/>
      <c r="L25683" s="6"/>
      <c r="M25683" s="6"/>
    </row>
    <row r="25684" s="1" customFormat="1" spans="1:13">
      <c r="A25684" s="3"/>
      <c r="D25684" s="4"/>
      <c r="E25684" s="4"/>
      <c r="F25684" s="4"/>
      <c r="G25684" s="4"/>
      <c r="L25684" s="6"/>
      <c r="M25684" s="6"/>
    </row>
    <row r="25685" s="1" customFormat="1" spans="1:13">
      <c r="A25685" s="3"/>
      <c r="D25685" s="4"/>
      <c r="E25685" s="4"/>
      <c r="F25685" s="4"/>
      <c r="G25685" s="4"/>
      <c r="L25685" s="6"/>
      <c r="M25685" s="6"/>
    </row>
    <row r="25686" s="1" customFormat="1" spans="1:13">
      <c r="A25686" s="3"/>
      <c r="D25686" s="4"/>
      <c r="E25686" s="4"/>
      <c r="F25686" s="4"/>
      <c r="G25686" s="4"/>
      <c r="L25686" s="6"/>
      <c r="M25686" s="6"/>
    </row>
    <row r="25687" s="1" customFormat="1" spans="1:13">
      <c r="A25687" s="3"/>
      <c r="D25687" s="4"/>
      <c r="E25687" s="4"/>
      <c r="F25687" s="4"/>
      <c r="G25687" s="4"/>
      <c r="L25687" s="6"/>
      <c r="M25687" s="6"/>
    </row>
    <row r="25688" s="1" customFormat="1" spans="1:13">
      <c r="A25688" s="3"/>
      <c r="D25688" s="4"/>
      <c r="E25688" s="4"/>
      <c r="F25688" s="4"/>
      <c r="G25688" s="4"/>
      <c r="L25688" s="6"/>
      <c r="M25688" s="6"/>
    </row>
    <row r="25689" s="1" customFormat="1" spans="1:13">
      <c r="A25689" s="3"/>
      <c r="D25689" s="4"/>
      <c r="E25689" s="4"/>
      <c r="F25689" s="4"/>
      <c r="G25689" s="4"/>
      <c r="L25689" s="6"/>
      <c r="M25689" s="6"/>
    </row>
    <row r="25690" s="1" customFormat="1" spans="1:13">
      <c r="A25690" s="3"/>
      <c r="D25690" s="4"/>
      <c r="E25690" s="4"/>
      <c r="F25690" s="4"/>
      <c r="G25690" s="4"/>
      <c r="L25690" s="6"/>
      <c r="M25690" s="6"/>
    </row>
    <row r="25691" s="1" customFormat="1" spans="1:13">
      <c r="A25691" s="3"/>
      <c r="D25691" s="4"/>
      <c r="E25691" s="4"/>
      <c r="F25691" s="4"/>
      <c r="G25691" s="4"/>
      <c r="L25691" s="6"/>
      <c r="M25691" s="6"/>
    </row>
    <row r="25692" s="1" customFormat="1" spans="1:13">
      <c r="A25692" s="3"/>
      <c r="D25692" s="4"/>
      <c r="E25692" s="4"/>
      <c r="F25692" s="4"/>
      <c r="G25692" s="4"/>
      <c r="L25692" s="6"/>
      <c r="M25692" s="6"/>
    </row>
    <row r="25693" s="1" customFormat="1" spans="1:13">
      <c r="A25693" s="3"/>
      <c r="D25693" s="4"/>
      <c r="E25693" s="4"/>
      <c r="F25693" s="4"/>
      <c r="G25693" s="4"/>
      <c r="L25693" s="6"/>
      <c r="M25693" s="6"/>
    </row>
    <row r="25694" s="1" customFormat="1" spans="1:13">
      <c r="A25694" s="3"/>
      <c r="D25694" s="4"/>
      <c r="E25694" s="4"/>
      <c r="F25694" s="4"/>
      <c r="G25694" s="4"/>
      <c r="L25694" s="6"/>
      <c r="M25694" s="6"/>
    </row>
    <row r="25695" s="1" customFormat="1" spans="1:13">
      <c r="A25695" s="3"/>
      <c r="D25695" s="4"/>
      <c r="E25695" s="4"/>
      <c r="F25695" s="4"/>
      <c r="G25695" s="4"/>
      <c r="L25695" s="6"/>
      <c r="M25695" s="6"/>
    </row>
    <row r="25696" s="1" customFormat="1" spans="1:13">
      <c r="A25696" s="3"/>
      <c r="D25696" s="4"/>
      <c r="E25696" s="4"/>
      <c r="F25696" s="4"/>
      <c r="G25696" s="4"/>
      <c r="L25696" s="6"/>
      <c r="M25696" s="6"/>
    </row>
    <row r="25697" s="1" customFormat="1" spans="1:13">
      <c r="A25697" s="3"/>
      <c r="D25697" s="4"/>
      <c r="E25697" s="4"/>
      <c r="F25697" s="4"/>
      <c r="G25697" s="4"/>
      <c r="L25697" s="6"/>
      <c r="M25697" s="6"/>
    </row>
    <row r="25698" s="1" customFormat="1" spans="1:13">
      <c r="A25698" s="3"/>
      <c r="D25698" s="4"/>
      <c r="E25698" s="4"/>
      <c r="F25698" s="4"/>
      <c r="G25698" s="4"/>
      <c r="L25698" s="6"/>
      <c r="M25698" s="6"/>
    </row>
    <row r="25699" s="1" customFormat="1" spans="1:13">
      <c r="A25699" s="3"/>
      <c r="D25699" s="4"/>
      <c r="E25699" s="4"/>
      <c r="F25699" s="4"/>
      <c r="G25699" s="4"/>
      <c r="L25699" s="6"/>
      <c r="M25699" s="6"/>
    </row>
    <row r="25700" s="1" customFormat="1" spans="1:13">
      <c r="A25700" s="3"/>
      <c r="D25700" s="4"/>
      <c r="E25700" s="4"/>
      <c r="F25700" s="4"/>
      <c r="G25700" s="4"/>
      <c r="L25700" s="6"/>
      <c r="M25700" s="6"/>
    </row>
    <row r="25701" s="1" customFormat="1" spans="1:13">
      <c r="A25701" s="3"/>
      <c r="D25701" s="4"/>
      <c r="E25701" s="4"/>
      <c r="F25701" s="4"/>
      <c r="G25701" s="4"/>
      <c r="L25701" s="6"/>
      <c r="M25701" s="6"/>
    </row>
    <row r="25702" s="1" customFormat="1" spans="1:13">
      <c r="A25702" s="3"/>
      <c r="D25702" s="4"/>
      <c r="E25702" s="4"/>
      <c r="F25702" s="4"/>
      <c r="G25702" s="4"/>
      <c r="L25702" s="6"/>
      <c r="M25702" s="6"/>
    </row>
    <row r="25703" s="1" customFormat="1" spans="1:13">
      <c r="A25703" s="3"/>
      <c r="D25703" s="4"/>
      <c r="E25703" s="4"/>
      <c r="F25703" s="4"/>
      <c r="G25703" s="4"/>
      <c r="L25703" s="6"/>
      <c r="M25703" s="6"/>
    </row>
    <row r="25704" s="1" customFormat="1" spans="1:13">
      <c r="A25704" s="3"/>
      <c r="D25704" s="4"/>
      <c r="E25704" s="4"/>
      <c r="F25704" s="4"/>
      <c r="G25704" s="4"/>
      <c r="L25704" s="6"/>
      <c r="M25704" s="6"/>
    </row>
    <row r="25705" s="1" customFormat="1" spans="1:13">
      <c r="A25705" s="3"/>
      <c r="D25705" s="4"/>
      <c r="E25705" s="4"/>
      <c r="F25705" s="4"/>
      <c r="G25705" s="4"/>
      <c r="L25705" s="6"/>
      <c r="M25705" s="6"/>
    </row>
    <row r="25706" s="1" customFormat="1" spans="1:13">
      <c r="A25706" s="3"/>
      <c r="D25706" s="4"/>
      <c r="E25706" s="4"/>
      <c r="F25706" s="4"/>
      <c r="G25706" s="4"/>
      <c r="L25706" s="6"/>
      <c r="M25706" s="6"/>
    </row>
    <row r="25707" s="1" customFormat="1" spans="1:13">
      <c r="A25707" s="3"/>
      <c r="D25707" s="4"/>
      <c r="E25707" s="4"/>
      <c r="F25707" s="4"/>
      <c r="G25707" s="4"/>
      <c r="L25707" s="6"/>
      <c r="M25707" s="6"/>
    </row>
    <row r="25708" s="1" customFormat="1" spans="1:13">
      <c r="A25708" s="3"/>
      <c r="D25708" s="4"/>
      <c r="E25708" s="4"/>
      <c r="F25708" s="4"/>
      <c r="G25708" s="4"/>
      <c r="L25708" s="6"/>
      <c r="M25708" s="6"/>
    </row>
    <row r="25709" s="1" customFormat="1" spans="1:13">
      <c r="A25709" s="3"/>
      <c r="D25709" s="4"/>
      <c r="E25709" s="4"/>
      <c r="F25709" s="4"/>
      <c r="G25709" s="4"/>
      <c r="L25709" s="6"/>
      <c r="M25709" s="6"/>
    </row>
    <row r="25710" s="1" customFormat="1" spans="1:13">
      <c r="A25710" s="3"/>
      <c r="D25710" s="4"/>
      <c r="E25710" s="4"/>
      <c r="F25710" s="4"/>
      <c r="G25710" s="4"/>
      <c r="L25710" s="6"/>
      <c r="M25710" s="6"/>
    </row>
    <row r="25711" s="1" customFormat="1" spans="1:13">
      <c r="A25711" s="3"/>
      <c r="D25711" s="4"/>
      <c r="E25711" s="4"/>
      <c r="F25711" s="4"/>
      <c r="G25711" s="4"/>
      <c r="L25711" s="6"/>
      <c r="M25711" s="6"/>
    </row>
    <row r="25712" s="1" customFormat="1" spans="1:13">
      <c r="A25712" s="3"/>
      <c r="D25712" s="4"/>
      <c r="E25712" s="4"/>
      <c r="F25712" s="4"/>
      <c r="G25712" s="4"/>
      <c r="L25712" s="6"/>
      <c r="M25712" s="6"/>
    </row>
    <row r="25713" s="1" customFormat="1" spans="1:13">
      <c r="A25713" s="3"/>
      <c r="D25713" s="4"/>
      <c r="E25713" s="4"/>
      <c r="F25713" s="4"/>
      <c r="G25713" s="4"/>
      <c r="L25713" s="6"/>
      <c r="M25713" s="6"/>
    </row>
    <row r="25714" s="1" customFormat="1" spans="1:13">
      <c r="A25714" s="3"/>
      <c r="D25714" s="4"/>
      <c r="E25714" s="4"/>
      <c r="F25714" s="4"/>
      <c r="G25714" s="4"/>
      <c r="L25714" s="6"/>
      <c r="M25714" s="6"/>
    </row>
    <row r="25715" s="1" customFormat="1" spans="1:13">
      <c r="A25715" s="3"/>
      <c r="D25715" s="4"/>
      <c r="E25715" s="4"/>
      <c r="F25715" s="4"/>
      <c r="G25715" s="4"/>
      <c r="L25715" s="6"/>
      <c r="M25715" s="6"/>
    </row>
    <row r="25716" s="1" customFormat="1" spans="1:13">
      <c r="A25716" s="3"/>
      <c r="D25716" s="4"/>
      <c r="E25716" s="4"/>
      <c r="F25716" s="4"/>
      <c r="G25716" s="4"/>
      <c r="L25716" s="6"/>
      <c r="M25716" s="6"/>
    </row>
    <row r="25717" s="1" customFormat="1" spans="1:13">
      <c r="A25717" s="3"/>
      <c r="D25717" s="4"/>
      <c r="E25717" s="4"/>
      <c r="F25717" s="4"/>
      <c r="G25717" s="4"/>
      <c r="L25717" s="6"/>
      <c r="M25717" s="6"/>
    </row>
    <row r="25718" s="1" customFormat="1" spans="1:13">
      <c r="A25718" s="3"/>
      <c r="D25718" s="4"/>
      <c r="E25718" s="4"/>
      <c r="F25718" s="4"/>
      <c r="G25718" s="4"/>
      <c r="L25718" s="6"/>
      <c r="M25718" s="6"/>
    </row>
    <row r="25719" s="1" customFormat="1" spans="1:13">
      <c r="A25719" s="3"/>
      <c r="D25719" s="4"/>
      <c r="E25719" s="4"/>
      <c r="F25719" s="4"/>
      <c r="G25719" s="4"/>
      <c r="L25719" s="6"/>
      <c r="M25719" s="6"/>
    </row>
    <row r="25720" s="1" customFormat="1" spans="1:13">
      <c r="A25720" s="3"/>
      <c r="D25720" s="4"/>
      <c r="E25720" s="4"/>
      <c r="F25720" s="4"/>
      <c r="G25720" s="4"/>
      <c r="L25720" s="6"/>
      <c r="M25720" s="6"/>
    </row>
    <row r="25721" s="1" customFormat="1" spans="1:13">
      <c r="A25721" s="3"/>
      <c r="D25721" s="4"/>
      <c r="E25721" s="4"/>
      <c r="F25721" s="4"/>
      <c r="G25721" s="4"/>
      <c r="L25721" s="6"/>
      <c r="M25721" s="6"/>
    </row>
    <row r="25722" s="1" customFormat="1" spans="1:13">
      <c r="A25722" s="3"/>
      <c r="D25722" s="4"/>
      <c r="E25722" s="4"/>
      <c r="F25722" s="4"/>
      <c r="G25722" s="4"/>
      <c r="L25722" s="6"/>
      <c r="M25722" s="6"/>
    </row>
    <row r="25723" s="1" customFormat="1" spans="1:13">
      <c r="A25723" s="3"/>
      <c r="D25723" s="4"/>
      <c r="E25723" s="4"/>
      <c r="F25723" s="4"/>
      <c r="G25723" s="4"/>
      <c r="L25723" s="6"/>
      <c r="M25723" s="6"/>
    </row>
    <row r="25724" s="1" customFormat="1" spans="1:13">
      <c r="A25724" s="3"/>
      <c r="D25724" s="4"/>
      <c r="E25724" s="4"/>
      <c r="F25724" s="4"/>
      <c r="G25724" s="4"/>
      <c r="L25724" s="6"/>
      <c r="M25724" s="6"/>
    </row>
    <row r="25725" s="1" customFormat="1" spans="1:13">
      <c r="A25725" s="3"/>
      <c r="D25725" s="4"/>
      <c r="E25725" s="4"/>
      <c r="F25725" s="4"/>
      <c r="G25725" s="4"/>
      <c r="L25725" s="6"/>
      <c r="M25725" s="6"/>
    </row>
    <row r="25726" s="1" customFormat="1" spans="1:13">
      <c r="A25726" s="3"/>
      <c r="D25726" s="4"/>
      <c r="E25726" s="4"/>
      <c r="F25726" s="4"/>
      <c r="G25726" s="4"/>
      <c r="L25726" s="6"/>
      <c r="M25726" s="6"/>
    </row>
    <row r="25727" s="1" customFormat="1" spans="1:13">
      <c r="A25727" s="3"/>
      <c r="D25727" s="4"/>
      <c r="E25727" s="4"/>
      <c r="F25727" s="4"/>
      <c r="G25727" s="4"/>
      <c r="L25727" s="6"/>
      <c r="M25727" s="6"/>
    </row>
    <row r="25728" s="1" customFormat="1" spans="1:13">
      <c r="A25728" s="3"/>
      <c r="D25728" s="4"/>
      <c r="E25728" s="4"/>
      <c r="F25728" s="4"/>
      <c r="G25728" s="4"/>
      <c r="L25728" s="6"/>
      <c r="M25728" s="6"/>
    </row>
    <row r="25729" s="1" customFormat="1" spans="1:13">
      <c r="A25729" s="3"/>
      <c r="D25729" s="4"/>
      <c r="E25729" s="4"/>
      <c r="F25729" s="4"/>
      <c r="G25729" s="4"/>
      <c r="L25729" s="6"/>
      <c r="M25729" s="6"/>
    </row>
    <row r="25730" s="1" customFormat="1" spans="1:13">
      <c r="A25730" s="3"/>
      <c r="D25730" s="4"/>
      <c r="E25730" s="4"/>
      <c r="F25730" s="4"/>
      <c r="G25730" s="4"/>
      <c r="L25730" s="6"/>
      <c r="M25730" s="6"/>
    </row>
    <row r="25731" s="1" customFormat="1" spans="1:13">
      <c r="A25731" s="3"/>
      <c r="D25731" s="4"/>
      <c r="E25731" s="4"/>
      <c r="F25731" s="4"/>
      <c r="G25731" s="4"/>
      <c r="L25731" s="6"/>
      <c r="M25731" s="6"/>
    </row>
    <row r="25732" s="1" customFormat="1" spans="1:13">
      <c r="A25732" s="3"/>
      <c r="D25732" s="4"/>
      <c r="E25732" s="4"/>
      <c r="F25732" s="4"/>
      <c r="G25732" s="4"/>
      <c r="L25732" s="6"/>
      <c r="M25732" s="6"/>
    </row>
    <row r="25733" s="1" customFormat="1" spans="1:13">
      <c r="A25733" s="3"/>
      <c r="D25733" s="4"/>
      <c r="E25733" s="4"/>
      <c r="F25733" s="4"/>
      <c r="G25733" s="4"/>
      <c r="L25733" s="6"/>
      <c r="M25733" s="6"/>
    </row>
    <row r="25734" s="1" customFormat="1" spans="1:13">
      <c r="A25734" s="3"/>
      <c r="D25734" s="4"/>
      <c r="E25734" s="4"/>
      <c r="F25734" s="4"/>
      <c r="G25734" s="4"/>
      <c r="L25734" s="6"/>
      <c r="M25734" s="6"/>
    </row>
    <row r="25735" s="1" customFormat="1" spans="1:13">
      <c r="A25735" s="3"/>
      <c r="D25735" s="4"/>
      <c r="E25735" s="4"/>
      <c r="F25735" s="4"/>
      <c r="G25735" s="4"/>
      <c r="L25735" s="6"/>
      <c r="M25735" s="6"/>
    </row>
    <row r="25736" s="1" customFormat="1" spans="1:13">
      <c r="A25736" s="3"/>
      <c r="D25736" s="4"/>
      <c r="E25736" s="4"/>
      <c r="F25736" s="4"/>
      <c r="G25736" s="4"/>
      <c r="L25736" s="6"/>
      <c r="M25736" s="6"/>
    </row>
    <row r="25737" s="1" customFormat="1" spans="1:13">
      <c r="A25737" s="3"/>
      <c r="D25737" s="4"/>
      <c r="E25737" s="4"/>
      <c r="F25737" s="4"/>
      <c r="G25737" s="4"/>
      <c r="L25737" s="6"/>
      <c r="M25737" s="6"/>
    </row>
    <row r="25738" s="1" customFormat="1" spans="1:13">
      <c r="A25738" s="3"/>
      <c r="D25738" s="4"/>
      <c r="E25738" s="4"/>
      <c r="F25738" s="4"/>
      <c r="G25738" s="4"/>
      <c r="L25738" s="6"/>
      <c r="M25738" s="6"/>
    </row>
    <row r="25739" s="1" customFormat="1" spans="1:13">
      <c r="A25739" s="3"/>
      <c r="D25739" s="4"/>
      <c r="E25739" s="4"/>
      <c r="F25739" s="4"/>
      <c r="G25739" s="4"/>
      <c r="L25739" s="6"/>
      <c r="M25739" s="6"/>
    </row>
    <row r="25740" s="1" customFormat="1" spans="1:13">
      <c r="A25740" s="3"/>
      <c r="D25740" s="4"/>
      <c r="E25740" s="4"/>
      <c r="F25740" s="4"/>
      <c r="G25740" s="4"/>
      <c r="L25740" s="6"/>
      <c r="M25740" s="6"/>
    </row>
    <row r="25741" s="1" customFormat="1" spans="1:13">
      <c r="A25741" s="3"/>
      <c r="D25741" s="4"/>
      <c r="E25741" s="4"/>
      <c r="F25741" s="4"/>
      <c r="G25741" s="4"/>
      <c r="L25741" s="6"/>
      <c r="M25741" s="6"/>
    </row>
    <row r="25742" s="1" customFormat="1" spans="1:13">
      <c r="A25742" s="3"/>
      <c r="D25742" s="4"/>
      <c r="E25742" s="4"/>
      <c r="F25742" s="4"/>
      <c r="G25742" s="4"/>
      <c r="L25742" s="6"/>
      <c r="M25742" s="6"/>
    </row>
    <row r="25743" s="1" customFormat="1" spans="1:13">
      <c r="A25743" s="3"/>
      <c r="D25743" s="4"/>
      <c r="E25743" s="4"/>
      <c r="F25743" s="4"/>
      <c r="G25743" s="4"/>
      <c r="L25743" s="6"/>
      <c r="M25743" s="6"/>
    </row>
    <row r="25744" s="1" customFormat="1" spans="1:13">
      <c r="A25744" s="3"/>
      <c r="D25744" s="4"/>
      <c r="E25744" s="4"/>
      <c r="F25744" s="4"/>
      <c r="G25744" s="4"/>
      <c r="L25744" s="6"/>
      <c r="M25744" s="6"/>
    </row>
    <row r="25745" s="1" customFormat="1" spans="1:13">
      <c r="A25745" s="3"/>
      <c r="D25745" s="4"/>
      <c r="E25745" s="4"/>
      <c r="F25745" s="4"/>
      <c r="G25745" s="4"/>
      <c r="L25745" s="6"/>
      <c r="M25745" s="6"/>
    </row>
    <row r="25746" s="1" customFormat="1" spans="1:13">
      <c r="A25746" s="3"/>
      <c r="D25746" s="4"/>
      <c r="E25746" s="4"/>
      <c r="F25746" s="4"/>
      <c r="G25746" s="4"/>
      <c r="L25746" s="6"/>
      <c r="M25746" s="6"/>
    </row>
    <row r="25747" s="1" customFormat="1" spans="1:13">
      <c r="A25747" s="3"/>
      <c r="D25747" s="4"/>
      <c r="E25747" s="4"/>
      <c r="F25747" s="4"/>
      <c r="G25747" s="4"/>
      <c r="L25747" s="6"/>
      <c r="M25747" s="6"/>
    </row>
    <row r="25748" s="1" customFormat="1" spans="1:13">
      <c r="A25748" s="3"/>
      <c r="D25748" s="4"/>
      <c r="E25748" s="4"/>
      <c r="F25748" s="4"/>
      <c r="G25748" s="4"/>
      <c r="L25748" s="6"/>
      <c r="M25748" s="6"/>
    </row>
    <row r="25749" s="1" customFormat="1" spans="1:13">
      <c r="A25749" s="3"/>
      <c r="D25749" s="4"/>
      <c r="E25749" s="4"/>
      <c r="F25749" s="4"/>
      <c r="G25749" s="4"/>
      <c r="L25749" s="6"/>
      <c r="M25749" s="6"/>
    </row>
    <row r="25750" s="1" customFormat="1" spans="1:13">
      <c r="A25750" s="3"/>
      <c r="D25750" s="4"/>
      <c r="E25750" s="4"/>
      <c r="F25750" s="4"/>
      <c r="G25750" s="4"/>
      <c r="L25750" s="6"/>
      <c r="M25750" s="6"/>
    </row>
    <row r="25751" s="1" customFormat="1" spans="1:13">
      <c r="A25751" s="3"/>
      <c r="D25751" s="4"/>
      <c r="E25751" s="4"/>
      <c r="F25751" s="4"/>
      <c r="G25751" s="4"/>
      <c r="L25751" s="6"/>
      <c r="M25751" s="6"/>
    </row>
    <row r="25752" s="1" customFormat="1" spans="1:13">
      <c r="A25752" s="3"/>
      <c r="D25752" s="4"/>
      <c r="E25752" s="4"/>
      <c r="F25752" s="4"/>
      <c r="G25752" s="4"/>
      <c r="L25752" s="6"/>
      <c r="M25752" s="6"/>
    </row>
    <row r="25753" s="1" customFormat="1" spans="1:13">
      <c r="A25753" s="3"/>
      <c r="D25753" s="4"/>
      <c r="E25753" s="4"/>
      <c r="F25753" s="4"/>
      <c r="G25753" s="4"/>
      <c r="L25753" s="6"/>
      <c r="M25753" s="6"/>
    </row>
    <row r="25754" s="1" customFormat="1" spans="1:13">
      <c r="A25754" s="3"/>
      <c r="D25754" s="4"/>
      <c r="E25754" s="4"/>
      <c r="F25754" s="4"/>
      <c r="G25754" s="4"/>
      <c r="L25754" s="6"/>
      <c r="M25754" s="6"/>
    </row>
    <row r="25755" s="1" customFormat="1" spans="1:13">
      <c r="A25755" s="3"/>
      <c r="D25755" s="4"/>
      <c r="E25755" s="4"/>
      <c r="F25755" s="4"/>
      <c r="G25755" s="4"/>
      <c r="L25755" s="6"/>
      <c r="M25755" s="6"/>
    </row>
    <row r="25756" s="1" customFormat="1" spans="1:13">
      <c r="A25756" s="3"/>
      <c r="D25756" s="4"/>
      <c r="E25756" s="4"/>
      <c r="F25756" s="4"/>
      <c r="G25756" s="4"/>
      <c r="L25756" s="6"/>
      <c r="M25756" s="6"/>
    </row>
    <row r="25757" s="1" customFormat="1" spans="1:13">
      <c r="A25757" s="3"/>
      <c r="D25757" s="4"/>
      <c r="E25757" s="4"/>
      <c r="F25757" s="4"/>
      <c r="G25757" s="4"/>
      <c r="L25757" s="6"/>
      <c r="M25757" s="6"/>
    </row>
    <row r="25758" s="1" customFormat="1" spans="1:13">
      <c r="A25758" s="3"/>
      <c r="D25758" s="4"/>
      <c r="E25758" s="4"/>
      <c r="F25758" s="4"/>
      <c r="G25758" s="4"/>
      <c r="L25758" s="6"/>
      <c r="M25758" s="6"/>
    </row>
    <row r="25759" s="1" customFormat="1" spans="1:13">
      <c r="A25759" s="3"/>
      <c r="D25759" s="4"/>
      <c r="E25759" s="4"/>
      <c r="F25759" s="4"/>
      <c r="G25759" s="4"/>
      <c r="L25759" s="6"/>
      <c r="M25759" s="6"/>
    </row>
    <row r="25760" s="1" customFormat="1" spans="1:13">
      <c r="A25760" s="3"/>
      <c r="D25760" s="4"/>
      <c r="E25760" s="4"/>
      <c r="F25760" s="4"/>
      <c r="G25760" s="4"/>
      <c r="L25760" s="6"/>
      <c r="M25760" s="6"/>
    </row>
    <row r="25761" s="1" customFormat="1" spans="1:13">
      <c r="A25761" s="3"/>
      <c r="D25761" s="4"/>
      <c r="E25761" s="4"/>
      <c r="F25761" s="4"/>
      <c r="G25761" s="4"/>
      <c r="L25761" s="6"/>
      <c r="M25761" s="6"/>
    </row>
    <row r="25762" s="1" customFormat="1" spans="1:13">
      <c r="A25762" s="3"/>
      <c r="D25762" s="4"/>
      <c r="E25762" s="4"/>
      <c r="F25762" s="4"/>
      <c r="G25762" s="4"/>
      <c r="L25762" s="6"/>
      <c r="M25762" s="6"/>
    </row>
    <row r="25763" s="1" customFormat="1" spans="1:13">
      <c r="A25763" s="3"/>
      <c r="D25763" s="4"/>
      <c r="E25763" s="4"/>
      <c r="F25763" s="4"/>
      <c r="G25763" s="4"/>
      <c r="L25763" s="6"/>
      <c r="M25763" s="6"/>
    </row>
    <row r="25764" s="1" customFormat="1" spans="1:13">
      <c r="A25764" s="3"/>
      <c r="D25764" s="4"/>
      <c r="E25764" s="4"/>
      <c r="F25764" s="4"/>
      <c r="G25764" s="4"/>
      <c r="L25764" s="6"/>
      <c r="M25764" s="6"/>
    </row>
    <row r="25765" s="1" customFormat="1" spans="1:13">
      <c r="A25765" s="3"/>
      <c r="D25765" s="4"/>
      <c r="E25765" s="4"/>
      <c r="F25765" s="4"/>
      <c r="G25765" s="4"/>
      <c r="L25765" s="6"/>
      <c r="M25765" s="6"/>
    </row>
    <row r="25766" s="1" customFormat="1" spans="1:13">
      <c r="A25766" s="3"/>
      <c r="D25766" s="4"/>
      <c r="E25766" s="4"/>
      <c r="F25766" s="4"/>
      <c r="G25766" s="4"/>
      <c r="L25766" s="6"/>
      <c r="M25766" s="6"/>
    </row>
    <row r="25767" s="1" customFormat="1" spans="1:13">
      <c r="A25767" s="3"/>
      <c r="D25767" s="4"/>
      <c r="E25767" s="4"/>
      <c r="F25767" s="4"/>
      <c r="G25767" s="4"/>
      <c r="L25767" s="6"/>
      <c r="M25767" s="6"/>
    </row>
    <row r="25768" s="1" customFormat="1" spans="1:13">
      <c r="A25768" s="3"/>
      <c r="D25768" s="4"/>
      <c r="E25768" s="4"/>
      <c r="F25768" s="4"/>
      <c r="G25768" s="4"/>
      <c r="L25768" s="6"/>
      <c r="M25768" s="6"/>
    </row>
    <row r="25769" s="1" customFormat="1" spans="1:13">
      <c r="A25769" s="3"/>
      <c r="D25769" s="4"/>
      <c r="E25769" s="4"/>
      <c r="F25769" s="4"/>
      <c r="G25769" s="4"/>
      <c r="L25769" s="6"/>
      <c r="M25769" s="6"/>
    </row>
    <row r="25770" s="1" customFormat="1" spans="1:13">
      <c r="A25770" s="3"/>
      <c r="D25770" s="4"/>
      <c r="E25770" s="4"/>
      <c r="F25770" s="4"/>
      <c r="G25770" s="4"/>
      <c r="L25770" s="6"/>
      <c r="M25770" s="6"/>
    </row>
    <row r="25771" s="1" customFormat="1" spans="1:13">
      <c r="A25771" s="3"/>
      <c r="D25771" s="4"/>
      <c r="E25771" s="4"/>
      <c r="F25771" s="4"/>
      <c r="G25771" s="4"/>
      <c r="L25771" s="6"/>
      <c r="M25771" s="6"/>
    </row>
    <row r="25772" s="1" customFormat="1" spans="1:13">
      <c r="A25772" s="3"/>
      <c r="D25772" s="4"/>
      <c r="E25772" s="4"/>
      <c r="F25772" s="4"/>
      <c r="G25772" s="4"/>
      <c r="L25772" s="6"/>
      <c r="M25772" s="6"/>
    </row>
    <row r="25773" s="1" customFormat="1" spans="1:13">
      <c r="A25773" s="3"/>
      <c r="D25773" s="4"/>
      <c r="E25773" s="4"/>
      <c r="F25773" s="4"/>
      <c r="G25773" s="4"/>
      <c r="L25773" s="6"/>
      <c r="M25773" s="6"/>
    </row>
    <row r="25774" s="1" customFormat="1" spans="1:13">
      <c r="A25774" s="3"/>
      <c r="D25774" s="4"/>
      <c r="E25774" s="4"/>
      <c r="F25774" s="4"/>
      <c r="G25774" s="4"/>
      <c r="L25774" s="6"/>
      <c r="M25774" s="6"/>
    </row>
    <row r="25775" s="1" customFormat="1" spans="1:13">
      <c r="A25775" s="3"/>
      <c r="D25775" s="4"/>
      <c r="E25775" s="4"/>
      <c r="F25775" s="4"/>
      <c r="G25775" s="4"/>
      <c r="L25775" s="6"/>
      <c r="M25775" s="6"/>
    </row>
    <row r="25776" s="1" customFormat="1" spans="1:13">
      <c r="A25776" s="3"/>
      <c r="D25776" s="4"/>
      <c r="E25776" s="4"/>
      <c r="F25776" s="4"/>
      <c r="G25776" s="4"/>
      <c r="L25776" s="6"/>
      <c r="M25776" s="6"/>
    </row>
    <row r="25777" s="1" customFormat="1" spans="1:13">
      <c r="A25777" s="3"/>
      <c r="D25777" s="4"/>
      <c r="E25777" s="4"/>
      <c r="F25777" s="4"/>
      <c r="G25777" s="4"/>
      <c r="L25777" s="6"/>
      <c r="M25777" s="6"/>
    </row>
    <row r="25778" s="1" customFormat="1" spans="1:13">
      <c r="A25778" s="3"/>
      <c r="D25778" s="4"/>
      <c r="E25778" s="4"/>
      <c r="F25778" s="4"/>
      <c r="G25778" s="4"/>
      <c r="L25778" s="6"/>
      <c r="M25778" s="6"/>
    </row>
    <row r="25779" s="1" customFormat="1" spans="1:13">
      <c r="A25779" s="3"/>
      <c r="D25779" s="4"/>
      <c r="E25779" s="4"/>
      <c r="F25779" s="4"/>
      <c r="G25779" s="4"/>
      <c r="L25779" s="6"/>
      <c r="M25779" s="6"/>
    </row>
    <row r="25780" s="1" customFormat="1" spans="1:13">
      <c r="A25780" s="3"/>
      <c r="D25780" s="4"/>
      <c r="E25780" s="4"/>
      <c r="F25780" s="4"/>
      <c r="G25780" s="4"/>
      <c r="L25780" s="6"/>
      <c r="M25780" s="6"/>
    </row>
    <row r="25781" s="1" customFormat="1" spans="1:13">
      <c r="A25781" s="3"/>
      <c r="D25781" s="4"/>
      <c r="E25781" s="4"/>
      <c r="F25781" s="4"/>
      <c r="G25781" s="4"/>
      <c r="L25781" s="6"/>
      <c r="M25781" s="6"/>
    </row>
    <row r="25782" s="1" customFormat="1" spans="1:13">
      <c r="A25782" s="3"/>
      <c r="D25782" s="4"/>
      <c r="E25782" s="4"/>
      <c r="F25782" s="4"/>
      <c r="G25782" s="4"/>
      <c r="L25782" s="6"/>
      <c r="M25782" s="6"/>
    </row>
    <row r="25783" s="1" customFormat="1" spans="1:13">
      <c r="A25783" s="3"/>
      <c r="D25783" s="4"/>
      <c r="E25783" s="4"/>
      <c r="F25783" s="4"/>
      <c r="G25783" s="4"/>
      <c r="L25783" s="6"/>
      <c r="M25783" s="6"/>
    </row>
    <row r="25784" s="1" customFormat="1" spans="1:13">
      <c r="A25784" s="3"/>
      <c r="D25784" s="4"/>
      <c r="E25784" s="4"/>
      <c r="F25784" s="4"/>
      <c r="G25784" s="4"/>
      <c r="L25784" s="6"/>
      <c r="M25784" s="6"/>
    </row>
    <row r="25785" s="1" customFormat="1" spans="1:13">
      <c r="A25785" s="3"/>
      <c r="D25785" s="4"/>
      <c r="E25785" s="4"/>
      <c r="F25785" s="4"/>
      <c r="G25785" s="4"/>
      <c r="L25785" s="6"/>
      <c r="M25785" s="6"/>
    </row>
    <row r="25786" s="1" customFormat="1" spans="1:13">
      <c r="A25786" s="3"/>
      <c r="D25786" s="4"/>
      <c r="E25786" s="4"/>
      <c r="F25786" s="4"/>
      <c r="G25786" s="4"/>
      <c r="L25786" s="6"/>
      <c r="M25786" s="6"/>
    </row>
    <row r="25787" s="1" customFormat="1" spans="1:13">
      <c r="A25787" s="3"/>
      <c r="D25787" s="4"/>
      <c r="E25787" s="4"/>
      <c r="F25787" s="4"/>
      <c r="G25787" s="4"/>
      <c r="L25787" s="6"/>
      <c r="M25787" s="6"/>
    </row>
    <row r="25788" s="1" customFormat="1" spans="1:13">
      <c r="A25788" s="3"/>
      <c r="D25788" s="4"/>
      <c r="E25788" s="4"/>
      <c r="F25788" s="4"/>
      <c r="G25788" s="4"/>
      <c r="L25788" s="6"/>
      <c r="M25788" s="6"/>
    </row>
    <row r="25789" s="1" customFormat="1" spans="1:13">
      <c r="A25789" s="3"/>
      <c r="D25789" s="4"/>
      <c r="E25789" s="4"/>
      <c r="F25789" s="4"/>
      <c r="G25789" s="4"/>
      <c r="L25789" s="6"/>
      <c r="M25789" s="6"/>
    </row>
    <row r="25790" s="1" customFormat="1" spans="1:13">
      <c r="A25790" s="3"/>
      <c r="D25790" s="4"/>
      <c r="E25790" s="4"/>
      <c r="F25790" s="4"/>
      <c r="G25790" s="4"/>
      <c r="L25790" s="6"/>
      <c r="M25790" s="6"/>
    </row>
    <row r="25791" s="1" customFormat="1" spans="1:13">
      <c r="A25791" s="3"/>
      <c r="D25791" s="4"/>
      <c r="E25791" s="4"/>
      <c r="F25791" s="4"/>
      <c r="G25791" s="4"/>
      <c r="L25791" s="6"/>
      <c r="M25791" s="6"/>
    </row>
    <row r="25792" s="1" customFormat="1" spans="1:13">
      <c r="A25792" s="3"/>
      <c r="D25792" s="4"/>
      <c r="E25792" s="4"/>
      <c r="F25792" s="4"/>
      <c r="G25792" s="4"/>
      <c r="L25792" s="6"/>
      <c r="M25792" s="6"/>
    </row>
    <row r="25793" s="1" customFormat="1" spans="1:13">
      <c r="A25793" s="3"/>
      <c r="D25793" s="4"/>
      <c r="E25793" s="4"/>
      <c r="F25793" s="4"/>
      <c r="G25793" s="4"/>
      <c r="L25793" s="6"/>
      <c r="M25793" s="6"/>
    </row>
    <row r="25794" s="1" customFormat="1" spans="1:13">
      <c r="A25794" s="3"/>
      <c r="D25794" s="4"/>
      <c r="E25794" s="4"/>
      <c r="F25794" s="4"/>
      <c r="G25794" s="4"/>
      <c r="L25794" s="6"/>
      <c r="M25794" s="6"/>
    </row>
    <row r="25795" s="1" customFormat="1" spans="1:13">
      <c r="A25795" s="3"/>
      <c r="D25795" s="4"/>
      <c r="E25795" s="4"/>
      <c r="F25795" s="4"/>
      <c r="G25795" s="4"/>
      <c r="L25795" s="6"/>
      <c r="M25795" s="6"/>
    </row>
    <row r="25796" s="1" customFormat="1" spans="1:13">
      <c r="A25796" s="3"/>
      <c r="D25796" s="4"/>
      <c r="E25796" s="4"/>
      <c r="F25796" s="4"/>
      <c r="G25796" s="4"/>
      <c r="L25796" s="6"/>
      <c r="M25796" s="6"/>
    </row>
    <row r="25797" s="1" customFormat="1" spans="1:13">
      <c r="A25797" s="3"/>
      <c r="D25797" s="4"/>
      <c r="E25797" s="4"/>
      <c r="F25797" s="4"/>
      <c r="G25797" s="4"/>
      <c r="L25797" s="6"/>
      <c r="M25797" s="6"/>
    </row>
    <row r="25798" s="1" customFormat="1" spans="1:13">
      <c r="A25798" s="3"/>
      <c r="D25798" s="4"/>
      <c r="E25798" s="4"/>
      <c r="F25798" s="4"/>
      <c r="G25798" s="4"/>
      <c r="L25798" s="6"/>
      <c r="M25798" s="6"/>
    </row>
    <row r="25799" s="1" customFormat="1" spans="1:13">
      <c r="A25799" s="3"/>
      <c r="D25799" s="4"/>
      <c r="E25799" s="4"/>
      <c r="F25799" s="4"/>
      <c r="G25799" s="4"/>
      <c r="L25799" s="6"/>
      <c r="M25799" s="6"/>
    </row>
    <row r="25800" s="1" customFormat="1" spans="1:13">
      <c r="A25800" s="3"/>
      <c r="D25800" s="4"/>
      <c r="E25800" s="4"/>
      <c r="F25800" s="4"/>
      <c r="G25800" s="4"/>
      <c r="L25800" s="6"/>
      <c r="M25800" s="6"/>
    </row>
    <row r="25801" s="1" customFormat="1" spans="1:13">
      <c r="A25801" s="3"/>
      <c r="D25801" s="4"/>
      <c r="E25801" s="4"/>
      <c r="F25801" s="4"/>
      <c r="G25801" s="4"/>
      <c r="L25801" s="6"/>
      <c r="M25801" s="6"/>
    </row>
    <row r="25802" s="1" customFormat="1" spans="1:13">
      <c r="A25802" s="3"/>
      <c r="D25802" s="4"/>
      <c r="E25802" s="4"/>
      <c r="F25802" s="4"/>
      <c r="G25802" s="4"/>
      <c r="L25802" s="6"/>
      <c r="M25802" s="6"/>
    </row>
    <row r="25803" s="1" customFormat="1" spans="1:13">
      <c r="A25803" s="3"/>
      <c r="D25803" s="4"/>
      <c r="E25803" s="4"/>
      <c r="F25803" s="4"/>
      <c r="G25803" s="4"/>
      <c r="L25803" s="6"/>
      <c r="M25803" s="6"/>
    </row>
    <row r="25804" s="1" customFormat="1" spans="1:13">
      <c r="A25804" s="3"/>
      <c r="D25804" s="4"/>
      <c r="E25804" s="4"/>
      <c r="F25804" s="4"/>
      <c r="G25804" s="4"/>
      <c r="L25804" s="6"/>
      <c r="M25804" s="6"/>
    </row>
    <row r="25805" s="1" customFormat="1" spans="1:13">
      <c r="A25805" s="3"/>
      <c r="D25805" s="4"/>
      <c r="E25805" s="4"/>
      <c r="F25805" s="4"/>
      <c r="G25805" s="4"/>
      <c r="L25805" s="6"/>
      <c r="M25805" s="6"/>
    </row>
    <row r="25806" s="1" customFormat="1" spans="1:13">
      <c r="A25806" s="3"/>
      <c r="D25806" s="4"/>
      <c r="E25806" s="4"/>
      <c r="F25806" s="4"/>
      <c r="G25806" s="4"/>
      <c r="L25806" s="6"/>
      <c r="M25806" s="6"/>
    </row>
    <row r="25807" s="1" customFormat="1" spans="1:13">
      <c r="A25807" s="3"/>
      <c r="D25807" s="4"/>
      <c r="E25807" s="4"/>
      <c r="F25807" s="4"/>
      <c r="G25807" s="4"/>
      <c r="L25807" s="6"/>
      <c r="M25807" s="6"/>
    </row>
    <row r="25808" s="1" customFormat="1" spans="1:13">
      <c r="A25808" s="3"/>
      <c r="D25808" s="4"/>
      <c r="E25808" s="4"/>
      <c r="F25808" s="4"/>
      <c r="G25808" s="4"/>
      <c r="L25808" s="6"/>
      <c r="M25808" s="6"/>
    </row>
    <row r="25809" s="1" customFormat="1" spans="1:13">
      <c r="A25809" s="3"/>
      <c r="D25809" s="4"/>
      <c r="E25809" s="4"/>
      <c r="F25809" s="4"/>
      <c r="G25809" s="4"/>
      <c r="L25809" s="6"/>
      <c r="M25809" s="6"/>
    </row>
    <row r="25810" s="1" customFormat="1" spans="1:13">
      <c r="A25810" s="3"/>
      <c r="D25810" s="4"/>
      <c r="E25810" s="4"/>
      <c r="F25810" s="4"/>
      <c r="G25810" s="4"/>
      <c r="L25810" s="6"/>
      <c r="M25810" s="6"/>
    </row>
    <row r="25811" s="1" customFormat="1" spans="1:13">
      <c r="A25811" s="3"/>
      <c r="D25811" s="4"/>
      <c r="E25811" s="4"/>
      <c r="F25811" s="4"/>
      <c r="G25811" s="4"/>
      <c r="L25811" s="6"/>
      <c r="M25811" s="6"/>
    </row>
    <row r="25812" s="1" customFormat="1" spans="1:13">
      <c r="A25812" s="3"/>
      <c r="D25812" s="4"/>
      <c r="E25812" s="4"/>
      <c r="F25812" s="4"/>
      <c r="G25812" s="4"/>
      <c r="L25812" s="6"/>
      <c r="M25812" s="6"/>
    </row>
    <row r="25813" s="1" customFormat="1" spans="1:13">
      <c r="A25813" s="3"/>
      <c r="D25813" s="4"/>
      <c r="E25813" s="4"/>
      <c r="F25813" s="4"/>
      <c r="G25813" s="4"/>
      <c r="L25813" s="6"/>
      <c r="M25813" s="6"/>
    </row>
    <row r="25814" s="1" customFormat="1" spans="1:13">
      <c r="A25814" s="3"/>
      <c r="D25814" s="4"/>
      <c r="E25814" s="4"/>
      <c r="F25814" s="4"/>
      <c r="G25814" s="4"/>
      <c r="L25814" s="6"/>
      <c r="M25814" s="6"/>
    </row>
    <row r="25815" s="1" customFormat="1" spans="1:13">
      <c r="A25815" s="3"/>
      <c r="D25815" s="4"/>
      <c r="E25815" s="4"/>
      <c r="F25815" s="4"/>
      <c r="G25815" s="4"/>
      <c r="L25815" s="6"/>
      <c r="M25815" s="6"/>
    </row>
    <row r="25816" s="1" customFormat="1" spans="1:13">
      <c r="A25816" s="3"/>
      <c r="D25816" s="4"/>
      <c r="E25816" s="4"/>
      <c r="F25816" s="4"/>
      <c r="G25816" s="4"/>
      <c r="L25816" s="6"/>
      <c r="M25816" s="6"/>
    </row>
    <row r="25817" s="1" customFormat="1" spans="1:13">
      <c r="A25817" s="3"/>
      <c r="D25817" s="4"/>
      <c r="E25817" s="4"/>
      <c r="F25817" s="4"/>
      <c r="G25817" s="4"/>
      <c r="L25817" s="6"/>
      <c r="M25817" s="6"/>
    </row>
    <row r="25818" s="1" customFormat="1" spans="1:13">
      <c r="A25818" s="3"/>
      <c r="D25818" s="4"/>
      <c r="E25818" s="4"/>
      <c r="F25818" s="4"/>
      <c r="G25818" s="4"/>
      <c r="L25818" s="6"/>
      <c r="M25818" s="6"/>
    </row>
    <row r="25819" s="1" customFormat="1" spans="1:13">
      <c r="A25819" s="3"/>
      <c r="D25819" s="4"/>
      <c r="E25819" s="4"/>
      <c r="F25819" s="4"/>
      <c r="G25819" s="4"/>
      <c r="L25819" s="6"/>
      <c r="M25819" s="6"/>
    </row>
    <row r="25820" s="1" customFormat="1" spans="1:13">
      <c r="A25820" s="3"/>
      <c r="D25820" s="4"/>
      <c r="E25820" s="4"/>
      <c r="F25820" s="4"/>
      <c r="G25820" s="4"/>
      <c r="L25820" s="6"/>
      <c r="M25820" s="6"/>
    </row>
    <row r="25821" s="1" customFormat="1" spans="1:13">
      <c r="A25821" s="3"/>
      <c r="D25821" s="4"/>
      <c r="E25821" s="4"/>
      <c r="F25821" s="4"/>
      <c r="G25821" s="4"/>
      <c r="L25821" s="6"/>
      <c r="M25821" s="6"/>
    </row>
    <row r="25822" s="1" customFormat="1" spans="1:13">
      <c r="A25822" s="3"/>
      <c r="D25822" s="4"/>
      <c r="E25822" s="4"/>
      <c r="F25822" s="4"/>
      <c r="G25822" s="4"/>
      <c r="L25822" s="6"/>
      <c r="M25822" s="6"/>
    </row>
    <row r="25823" s="1" customFormat="1" spans="1:13">
      <c r="A25823" s="3"/>
      <c r="D25823" s="4"/>
      <c r="E25823" s="4"/>
      <c r="F25823" s="4"/>
      <c r="G25823" s="4"/>
      <c r="L25823" s="6"/>
      <c r="M25823" s="6"/>
    </row>
    <row r="25824" s="1" customFormat="1" spans="1:13">
      <c r="A25824" s="3"/>
      <c r="D25824" s="4"/>
      <c r="E25824" s="4"/>
      <c r="F25824" s="4"/>
      <c r="G25824" s="4"/>
      <c r="L25824" s="6"/>
      <c r="M25824" s="6"/>
    </row>
    <row r="25825" s="1" customFormat="1" spans="1:13">
      <c r="A25825" s="3"/>
      <c r="D25825" s="4"/>
      <c r="E25825" s="4"/>
      <c r="F25825" s="4"/>
      <c r="G25825" s="4"/>
      <c r="L25825" s="6"/>
      <c r="M25825" s="6"/>
    </row>
    <row r="25826" s="1" customFormat="1" spans="1:13">
      <c r="A25826" s="3"/>
      <c r="D25826" s="4"/>
      <c r="E25826" s="4"/>
      <c r="F25826" s="4"/>
      <c r="G25826" s="4"/>
      <c r="L25826" s="6"/>
      <c r="M25826" s="6"/>
    </row>
    <row r="25827" s="1" customFormat="1" spans="1:13">
      <c r="A25827" s="3"/>
      <c r="D25827" s="4"/>
      <c r="E25827" s="4"/>
      <c r="F25827" s="4"/>
      <c r="G25827" s="4"/>
      <c r="L25827" s="6"/>
      <c r="M25827" s="6"/>
    </row>
    <row r="25828" s="1" customFormat="1" spans="1:13">
      <c r="A25828" s="3"/>
      <c r="D25828" s="4"/>
      <c r="E25828" s="4"/>
      <c r="F25828" s="4"/>
      <c r="G25828" s="4"/>
      <c r="L25828" s="6"/>
      <c r="M25828" s="6"/>
    </row>
    <row r="25829" s="1" customFormat="1" spans="1:13">
      <c r="A25829" s="3"/>
      <c r="D25829" s="4"/>
      <c r="E25829" s="4"/>
      <c r="F25829" s="4"/>
      <c r="G25829" s="4"/>
      <c r="L25829" s="6"/>
      <c r="M25829" s="6"/>
    </row>
    <row r="25830" s="1" customFormat="1" spans="1:13">
      <c r="A25830" s="3"/>
      <c r="D25830" s="4"/>
      <c r="E25830" s="4"/>
      <c r="F25830" s="4"/>
      <c r="G25830" s="4"/>
      <c r="L25830" s="6"/>
      <c r="M25830" s="6"/>
    </row>
    <row r="25831" s="1" customFormat="1" spans="1:13">
      <c r="A25831" s="3"/>
      <c r="D25831" s="4"/>
      <c r="E25831" s="4"/>
      <c r="F25831" s="4"/>
      <c r="G25831" s="4"/>
      <c r="L25831" s="6"/>
      <c r="M25831" s="6"/>
    </row>
    <row r="25832" s="1" customFormat="1" spans="1:13">
      <c r="A25832" s="3"/>
      <c r="D25832" s="4"/>
      <c r="E25832" s="4"/>
      <c r="F25832" s="4"/>
      <c r="G25832" s="4"/>
      <c r="L25832" s="6"/>
      <c r="M25832" s="6"/>
    </row>
    <row r="25833" s="1" customFormat="1" spans="1:13">
      <c r="A25833" s="3"/>
      <c r="D25833" s="4"/>
      <c r="E25833" s="4"/>
      <c r="F25833" s="4"/>
      <c r="G25833" s="4"/>
      <c r="L25833" s="6"/>
      <c r="M25833" s="6"/>
    </row>
    <row r="25834" s="1" customFormat="1" spans="1:13">
      <c r="A25834" s="3"/>
      <c r="D25834" s="4"/>
      <c r="E25834" s="4"/>
      <c r="F25834" s="4"/>
      <c r="G25834" s="4"/>
      <c r="L25834" s="6"/>
      <c r="M25834" s="6"/>
    </row>
    <row r="25835" s="1" customFormat="1" spans="1:13">
      <c r="A25835" s="3"/>
      <c r="D25835" s="4"/>
      <c r="E25835" s="4"/>
      <c r="F25835" s="4"/>
      <c r="G25835" s="4"/>
      <c r="L25835" s="6"/>
      <c r="M25835" s="6"/>
    </row>
    <row r="25836" s="1" customFormat="1" spans="1:13">
      <c r="A25836" s="3"/>
      <c r="D25836" s="4"/>
      <c r="E25836" s="4"/>
      <c r="F25836" s="4"/>
      <c r="G25836" s="4"/>
      <c r="L25836" s="6"/>
      <c r="M25836" s="6"/>
    </row>
    <row r="25837" s="1" customFormat="1" spans="1:13">
      <c r="A25837" s="3"/>
      <c r="D25837" s="4"/>
      <c r="E25837" s="4"/>
      <c r="F25837" s="4"/>
      <c r="G25837" s="4"/>
      <c r="L25837" s="6"/>
      <c r="M25837" s="6"/>
    </row>
    <row r="25838" s="1" customFormat="1" spans="1:13">
      <c r="A25838" s="3"/>
      <c r="D25838" s="4"/>
      <c r="E25838" s="4"/>
      <c r="F25838" s="4"/>
      <c r="G25838" s="4"/>
      <c r="L25838" s="6"/>
      <c r="M25838" s="6"/>
    </row>
    <row r="25839" s="1" customFormat="1" spans="1:13">
      <c r="A25839" s="3"/>
      <c r="D25839" s="4"/>
      <c r="E25839" s="4"/>
      <c r="F25839" s="4"/>
      <c r="G25839" s="4"/>
      <c r="L25839" s="6"/>
      <c r="M25839" s="6"/>
    </row>
    <row r="25840" s="1" customFormat="1" spans="1:13">
      <c r="A25840" s="3"/>
      <c r="D25840" s="4"/>
      <c r="E25840" s="4"/>
      <c r="F25840" s="4"/>
      <c r="G25840" s="4"/>
      <c r="L25840" s="6"/>
      <c r="M25840" s="6"/>
    </row>
    <row r="25841" s="1" customFormat="1" spans="1:13">
      <c r="A25841" s="3"/>
      <c r="D25841" s="4"/>
      <c r="E25841" s="4"/>
      <c r="F25841" s="4"/>
      <c r="G25841" s="4"/>
      <c r="L25841" s="6"/>
      <c r="M25841" s="6"/>
    </row>
    <row r="25842" s="1" customFormat="1" spans="1:13">
      <c r="A25842" s="3"/>
      <c r="D25842" s="4"/>
      <c r="E25842" s="4"/>
      <c r="F25842" s="4"/>
      <c r="G25842" s="4"/>
      <c r="L25842" s="6"/>
      <c r="M25842" s="6"/>
    </row>
    <row r="25843" s="1" customFormat="1" spans="1:13">
      <c r="A25843" s="3"/>
      <c r="D25843" s="4"/>
      <c r="E25843" s="4"/>
      <c r="F25843" s="4"/>
      <c r="G25843" s="4"/>
      <c r="L25843" s="6"/>
      <c r="M25843" s="6"/>
    </row>
    <row r="25844" s="1" customFormat="1" spans="1:13">
      <c r="A25844" s="3"/>
      <c r="D25844" s="4"/>
      <c r="E25844" s="4"/>
      <c r="F25844" s="4"/>
      <c r="G25844" s="4"/>
      <c r="L25844" s="6"/>
      <c r="M25844" s="6"/>
    </row>
    <row r="25845" s="1" customFormat="1" spans="1:13">
      <c r="A25845" s="3"/>
      <c r="D25845" s="4"/>
      <c r="E25845" s="4"/>
      <c r="F25845" s="4"/>
      <c r="G25845" s="4"/>
      <c r="L25845" s="6"/>
      <c r="M25845" s="6"/>
    </row>
    <row r="25846" s="1" customFormat="1" spans="1:13">
      <c r="A25846" s="3"/>
      <c r="D25846" s="4"/>
      <c r="E25846" s="4"/>
      <c r="F25846" s="4"/>
      <c r="G25846" s="4"/>
      <c r="L25846" s="6"/>
      <c r="M25846" s="6"/>
    </row>
    <row r="25847" s="1" customFormat="1" spans="1:13">
      <c r="A25847" s="3"/>
      <c r="D25847" s="4"/>
      <c r="E25847" s="4"/>
      <c r="F25847" s="4"/>
      <c r="G25847" s="4"/>
      <c r="L25847" s="6"/>
      <c r="M25847" s="6"/>
    </row>
    <row r="25848" s="1" customFormat="1" spans="1:13">
      <c r="A25848" s="3"/>
      <c r="D25848" s="4"/>
      <c r="E25848" s="4"/>
      <c r="F25848" s="4"/>
      <c r="G25848" s="4"/>
      <c r="L25848" s="6"/>
      <c r="M25848" s="6"/>
    </row>
    <row r="25849" s="1" customFormat="1" spans="1:13">
      <c r="A25849" s="3"/>
      <c r="D25849" s="4"/>
      <c r="E25849" s="4"/>
      <c r="F25849" s="4"/>
      <c r="G25849" s="4"/>
      <c r="L25849" s="6"/>
      <c r="M25849" s="6"/>
    </row>
    <row r="25850" s="1" customFormat="1" spans="1:13">
      <c r="A25850" s="3"/>
      <c r="D25850" s="4"/>
      <c r="E25850" s="4"/>
      <c r="F25850" s="4"/>
      <c r="G25850" s="4"/>
      <c r="L25850" s="6"/>
      <c r="M25850" s="6"/>
    </row>
    <row r="25851" s="1" customFormat="1" spans="1:13">
      <c r="A25851" s="3"/>
      <c r="D25851" s="4"/>
      <c r="E25851" s="4"/>
      <c r="F25851" s="4"/>
      <c r="G25851" s="4"/>
      <c r="L25851" s="6"/>
      <c r="M25851" s="6"/>
    </row>
    <row r="25852" s="1" customFormat="1" spans="1:13">
      <c r="A25852" s="3"/>
      <c r="D25852" s="4"/>
      <c r="E25852" s="4"/>
      <c r="F25852" s="4"/>
      <c r="G25852" s="4"/>
      <c r="L25852" s="6"/>
      <c r="M25852" s="6"/>
    </row>
    <row r="25853" s="1" customFormat="1" spans="1:13">
      <c r="A25853" s="3"/>
      <c r="D25853" s="4"/>
      <c r="E25853" s="4"/>
      <c r="F25853" s="4"/>
      <c r="G25853" s="4"/>
      <c r="L25853" s="6"/>
      <c r="M25853" s="6"/>
    </row>
    <row r="25854" s="1" customFormat="1" spans="1:13">
      <c r="A25854" s="3"/>
      <c r="D25854" s="4"/>
      <c r="E25854" s="4"/>
      <c r="F25854" s="4"/>
      <c r="G25854" s="4"/>
      <c r="L25854" s="6"/>
      <c r="M25854" s="6"/>
    </row>
    <row r="25855" s="1" customFormat="1" spans="1:13">
      <c r="A25855" s="3"/>
      <c r="D25855" s="4"/>
      <c r="E25855" s="4"/>
      <c r="F25855" s="4"/>
      <c r="G25855" s="4"/>
      <c r="L25855" s="6"/>
      <c r="M25855" s="6"/>
    </row>
    <row r="25856" s="1" customFormat="1" spans="1:13">
      <c r="A25856" s="3"/>
      <c r="D25856" s="4"/>
      <c r="E25856" s="4"/>
      <c r="F25856" s="4"/>
      <c r="G25856" s="4"/>
      <c r="L25856" s="6"/>
      <c r="M25856" s="6"/>
    </row>
    <row r="25857" s="1" customFormat="1" spans="1:13">
      <c r="A25857" s="3"/>
      <c r="D25857" s="4"/>
      <c r="E25857" s="4"/>
      <c r="F25857" s="4"/>
      <c r="G25857" s="4"/>
      <c r="L25857" s="6"/>
      <c r="M25857" s="6"/>
    </row>
    <row r="25858" s="1" customFormat="1" spans="1:13">
      <c r="A25858" s="3"/>
      <c r="D25858" s="4"/>
      <c r="E25858" s="4"/>
      <c r="F25858" s="4"/>
      <c r="G25858" s="4"/>
      <c r="L25858" s="6"/>
      <c r="M25858" s="6"/>
    </row>
    <row r="25859" s="1" customFormat="1" spans="1:13">
      <c r="A25859" s="3"/>
      <c r="D25859" s="4"/>
      <c r="E25859" s="4"/>
      <c r="F25859" s="4"/>
      <c r="G25859" s="4"/>
      <c r="L25859" s="6"/>
      <c r="M25859" s="6"/>
    </row>
    <row r="25860" s="1" customFormat="1" spans="1:13">
      <c r="A25860" s="3"/>
      <c r="D25860" s="4"/>
      <c r="E25860" s="4"/>
      <c r="F25860" s="4"/>
      <c r="G25860" s="4"/>
      <c r="L25860" s="6"/>
      <c r="M25860" s="6"/>
    </row>
    <row r="25861" s="1" customFormat="1" spans="1:13">
      <c r="A25861" s="3"/>
      <c r="D25861" s="4"/>
      <c r="E25861" s="4"/>
      <c r="F25861" s="4"/>
      <c r="G25861" s="4"/>
      <c r="L25861" s="6"/>
      <c r="M25861" s="6"/>
    </row>
    <row r="25862" s="1" customFormat="1" spans="1:13">
      <c r="A25862" s="3"/>
      <c r="D25862" s="4"/>
      <c r="E25862" s="4"/>
      <c r="F25862" s="4"/>
      <c r="G25862" s="4"/>
      <c r="L25862" s="6"/>
      <c r="M25862" s="6"/>
    </row>
    <row r="25863" s="1" customFormat="1" spans="1:13">
      <c r="A25863" s="3"/>
      <c r="D25863" s="4"/>
      <c r="E25863" s="4"/>
      <c r="F25863" s="4"/>
      <c r="G25863" s="4"/>
      <c r="L25863" s="6"/>
      <c r="M25863" s="6"/>
    </row>
    <row r="25864" s="1" customFormat="1" spans="1:13">
      <c r="A25864" s="3"/>
      <c r="D25864" s="4"/>
      <c r="E25864" s="4"/>
      <c r="F25864" s="4"/>
      <c r="G25864" s="4"/>
      <c r="L25864" s="6"/>
      <c r="M25864" s="6"/>
    </row>
    <row r="25865" s="1" customFormat="1" spans="1:13">
      <c r="A25865" s="3"/>
      <c r="D25865" s="4"/>
      <c r="E25865" s="4"/>
      <c r="F25865" s="4"/>
      <c r="G25865" s="4"/>
      <c r="L25865" s="6"/>
      <c r="M25865" s="6"/>
    </row>
    <row r="25866" s="1" customFormat="1" spans="1:13">
      <c r="A25866" s="3"/>
      <c r="D25866" s="4"/>
      <c r="E25866" s="4"/>
      <c r="F25866" s="4"/>
      <c r="G25866" s="4"/>
      <c r="L25866" s="6"/>
      <c r="M25866" s="6"/>
    </row>
    <row r="25867" s="1" customFormat="1" spans="1:13">
      <c r="A25867" s="3"/>
      <c r="D25867" s="4"/>
      <c r="E25867" s="4"/>
      <c r="F25867" s="4"/>
      <c r="G25867" s="4"/>
      <c r="L25867" s="6"/>
      <c r="M25867" s="6"/>
    </row>
    <row r="25868" s="1" customFormat="1" spans="1:13">
      <c r="A25868" s="3"/>
      <c r="D25868" s="4"/>
      <c r="E25868" s="4"/>
      <c r="F25868" s="4"/>
      <c r="G25868" s="4"/>
      <c r="L25868" s="6"/>
      <c r="M25868" s="6"/>
    </row>
    <row r="25869" s="1" customFormat="1" spans="1:13">
      <c r="A25869" s="3"/>
      <c r="D25869" s="4"/>
      <c r="E25869" s="4"/>
      <c r="F25869" s="4"/>
      <c r="G25869" s="4"/>
      <c r="L25869" s="6"/>
      <c r="M25869" s="6"/>
    </row>
    <row r="25870" s="1" customFormat="1" spans="1:13">
      <c r="A25870" s="3"/>
      <c r="D25870" s="4"/>
      <c r="E25870" s="4"/>
      <c r="F25870" s="4"/>
      <c r="G25870" s="4"/>
      <c r="L25870" s="6"/>
      <c r="M25870" s="6"/>
    </row>
    <row r="25871" s="1" customFormat="1" spans="1:13">
      <c r="A25871" s="3"/>
      <c r="D25871" s="4"/>
      <c r="E25871" s="4"/>
      <c r="F25871" s="4"/>
      <c r="G25871" s="4"/>
      <c r="L25871" s="6"/>
      <c r="M25871" s="6"/>
    </row>
    <row r="25872" s="1" customFormat="1" spans="1:13">
      <c r="A25872" s="3"/>
      <c r="D25872" s="4"/>
      <c r="E25872" s="4"/>
      <c r="F25872" s="4"/>
      <c r="G25872" s="4"/>
      <c r="L25872" s="6"/>
      <c r="M25872" s="6"/>
    </row>
    <row r="25873" s="1" customFormat="1" spans="1:13">
      <c r="A25873" s="3"/>
      <c r="D25873" s="4"/>
      <c r="E25873" s="4"/>
      <c r="F25873" s="4"/>
      <c r="G25873" s="4"/>
      <c r="L25873" s="6"/>
      <c r="M25873" s="6"/>
    </row>
    <row r="25874" s="1" customFormat="1" spans="1:13">
      <c r="A25874" s="3"/>
      <c r="D25874" s="4"/>
      <c r="E25874" s="4"/>
      <c r="F25874" s="4"/>
      <c r="G25874" s="4"/>
      <c r="L25874" s="6"/>
      <c r="M25874" s="6"/>
    </row>
    <row r="25875" s="1" customFormat="1" spans="1:13">
      <c r="A25875" s="3"/>
      <c r="D25875" s="4"/>
      <c r="E25875" s="4"/>
      <c r="F25875" s="4"/>
      <c r="G25875" s="4"/>
      <c r="L25875" s="6"/>
      <c r="M25875" s="6"/>
    </row>
    <row r="25876" s="1" customFormat="1" spans="1:13">
      <c r="A25876" s="3"/>
      <c r="D25876" s="4"/>
      <c r="E25876" s="4"/>
      <c r="F25876" s="4"/>
      <c r="G25876" s="4"/>
      <c r="L25876" s="6"/>
      <c r="M25876" s="6"/>
    </row>
    <row r="25877" s="1" customFormat="1" spans="1:13">
      <c r="A25877" s="3"/>
      <c r="D25877" s="4"/>
      <c r="E25877" s="4"/>
      <c r="F25877" s="4"/>
      <c r="G25877" s="4"/>
      <c r="L25877" s="6"/>
      <c r="M25877" s="6"/>
    </row>
    <row r="25878" s="1" customFormat="1" spans="1:13">
      <c r="A25878" s="3"/>
      <c r="D25878" s="4"/>
      <c r="E25878" s="4"/>
      <c r="F25878" s="4"/>
      <c r="G25878" s="4"/>
      <c r="L25878" s="6"/>
      <c r="M25878" s="6"/>
    </row>
    <row r="25879" s="1" customFormat="1" spans="1:13">
      <c r="A25879" s="3"/>
      <c r="D25879" s="4"/>
      <c r="E25879" s="4"/>
      <c r="F25879" s="4"/>
      <c r="G25879" s="4"/>
      <c r="L25879" s="6"/>
      <c r="M25879" s="6"/>
    </row>
    <row r="25880" s="1" customFormat="1" spans="1:13">
      <c r="A25880" s="3"/>
      <c r="D25880" s="4"/>
      <c r="E25880" s="4"/>
      <c r="F25880" s="4"/>
      <c r="G25880" s="4"/>
      <c r="L25880" s="6"/>
      <c r="M25880" s="6"/>
    </row>
    <row r="25881" s="1" customFormat="1" spans="1:13">
      <c r="A25881" s="3"/>
      <c r="D25881" s="4"/>
      <c r="E25881" s="4"/>
      <c r="F25881" s="4"/>
      <c r="G25881" s="4"/>
      <c r="L25881" s="6"/>
      <c r="M25881" s="6"/>
    </row>
    <row r="25882" s="1" customFormat="1" spans="1:13">
      <c r="A25882" s="3"/>
      <c r="D25882" s="4"/>
      <c r="E25882" s="4"/>
      <c r="F25882" s="4"/>
      <c r="G25882" s="4"/>
      <c r="L25882" s="6"/>
      <c r="M25882" s="6"/>
    </row>
    <row r="25883" s="1" customFormat="1" spans="1:13">
      <c r="A25883" s="3"/>
      <c r="D25883" s="4"/>
      <c r="E25883" s="4"/>
      <c r="F25883" s="4"/>
      <c r="G25883" s="4"/>
      <c r="L25883" s="6"/>
      <c r="M25883" s="6"/>
    </row>
    <row r="25884" s="1" customFormat="1" spans="1:13">
      <c r="A25884" s="3"/>
      <c r="D25884" s="4"/>
      <c r="E25884" s="4"/>
      <c r="F25884" s="4"/>
      <c r="G25884" s="4"/>
      <c r="L25884" s="6"/>
      <c r="M25884" s="6"/>
    </row>
    <row r="25885" s="1" customFormat="1" spans="1:13">
      <c r="A25885" s="3"/>
      <c r="D25885" s="4"/>
      <c r="E25885" s="4"/>
      <c r="F25885" s="4"/>
      <c r="G25885" s="4"/>
      <c r="L25885" s="6"/>
      <c r="M25885" s="6"/>
    </row>
    <row r="25886" s="1" customFormat="1" spans="1:13">
      <c r="A25886" s="3"/>
      <c r="D25886" s="4"/>
      <c r="E25886" s="4"/>
      <c r="F25886" s="4"/>
      <c r="G25886" s="4"/>
      <c r="L25886" s="6"/>
      <c r="M25886" s="6"/>
    </row>
    <row r="25887" s="1" customFormat="1" spans="1:13">
      <c r="A25887" s="3"/>
      <c r="D25887" s="4"/>
      <c r="E25887" s="4"/>
      <c r="F25887" s="4"/>
      <c r="G25887" s="4"/>
      <c r="L25887" s="6"/>
      <c r="M25887" s="6"/>
    </row>
    <row r="25888" s="1" customFormat="1" spans="1:13">
      <c r="A25888" s="3"/>
      <c r="D25888" s="4"/>
      <c r="E25888" s="4"/>
      <c r="F25888" s="4"/>
      <c r="G25888" s="4"/>
      <c r="L25888" s="6"/>
      <c r="M25888" s="6"/>
    </row>
    <row r="25889" s="1" customFormat="1" spans="1:13">
      <c r="A25889" s="3"/>
      <c r="D25889" s="4"/>
      <c r="E25889" s="4"/>
      <c r="F25889" s="4"/>
      <c r="G25889" s="4"/>
      <c r="L25889" s="6"/>
      <c r="M25889" s="6"/>
    </row>
    <row r="25890" s="1" customFormat="1" spans="1:13">
      <c r="A25890" s="3"/>
      <c r="D25890" s="4"/>
      <c r="E25890" s="4"/>
      <c r="F25890" s="4"/>
      <c r="G25890" s="4"/>
      <c r="L25890" s="6"/>
      <c r="M25890" s="6"/>
    </row>
    <row r="25891" s="1" customFormat="1" spans="1:13">
      <c r="A25891" s="3"/>
      <c r="D25891" s="4"/>
      <c r="E25891" s="4"/>
      <c r="F25891" s="4"/>
      <c r="G25891" s="4"/>
      <c r="L25891" s="6"/>
      <c r="M25891" s="6"/>
    </row>
    <row r="25892" s="1" customFormat="1" spans="1:13">
      <c r="A25892" s="3"/>
      <c r="D25892" s="4"/>
      <c r="E25892" s="4"/>
      <c r="F25892" s="4"/>
      <c r="G25892" s="4"/>
      <c r="L25892" s="6"/>
      <c r="M25892" s="6"/>
    </row>
    <row r="25893" s="1" customFormat="1" spans="1:13">
      <c r="A25893" s="3"/>
      <c r="D25893" s="4"/>
      <c r="E25893" s="4"/>
      <c r="F25893" s="4"/>
      <c r="G25893" s="4"/>
      <c r="L25893" s="6"/>
      <c r="M25893" s="6"/>
    </row>
    <row r="25894" s="1" customFormat="1" spans="1:13">
      <c r="A25894" s="3"/>
      <c r="D25894" s="4"/>
      <c r="E25894" s="4"/>
      <c r="F25894" s="4"/>
      <c r="G25894" s="4"/>
      <c r="L25894" s="6"/>
      <c r="M25894" s="6"/>
    </row>
    <row r="25895" s="1" customFormat="1" spans="1:13">
      <c r="A25895" s="3"/>
      <c r="D25895" s="4"/>
      <c r="E25895" s="4"/>
      <c r="F25895" s="4"/>
      <c r="G25895" s="4"/>
      <c r="L25895" s="6"/>
      <c r="M25895" s="6"/>
    </row>
    <row r="25896" s="1" customFormat="1" spans="1:13">
      <c r="A25896" s="3"/>
      <c r="D25896" s="4"/>
      <c r="E25896" s="4"/>
      <c r="F25896" s="4"/>
      <c r="G25896" s="4"/>
      <c r="L25896" s="6"/>
      <c r="M25896" s="6"/>
    </row>
    <row r="25897" s="1" customFormat="1" spans="1:13">
      <c r="A25897" s="3"/>
      <c r="D25897" s="4"/>
      <c r="E25897" s="4"/>
      <c r="F25897" s="4"/>
      <c r="G25897" s="4"/>
      <c r="L25897" s="6"/>
      <c r="M25897" s="6"/>
    </row>
    <row r="25898" s="1" customFormat="1" spans="1:13">
      <c r="A25898" s="3"/>
      <c r="D25898" s="4"/>
      <c r="E25898" s="4"/>
      <c r="F25898" s="4"/>
      <c r="G25898" s="4"/>
      <c r="L25898" s="6"/>
      <c r="M25898" s="6"/>
    </row>
    <row r="25899" s="1" customFormat="1" spans="1:13">
      <c r="A25899" s="3"/>
      <c r="D25899" s="4"/>
      <c r="E25899" s="4"/>
      <c r="F25899" s="4"/>
      <c r="G25899" s="4"/>
      <c r="L25899" s="6"/>
      <c r="M25899" s="6"/>
    </row>
    <row r="25900" s="1" customFormat="1" spans="1:13">
      <c r="A25900" s="3"/>
      <c r="D25900" s="4"/>
      <c r="E25900" s="4"/>
      <c r="F25900" s="4"/>
      <c r="G25900" s="4"/>
      <c r="L25900" s="6"/>
      <c r="M25900" s="6"/>
    </row>
    <row r="25901" s="1" customFormat="1" spans="1:13">
      <c r="A25901" s="3"/>
      <c r="D25901" s="4"/>
      <c r="E25901" s="4"/>
      <c r="F25901" s="4"/>
      <c r="G25901" s="4"/>
      <c r="L25901" s="6"/>
      <c r="M25901" s="6"/>
    </row>
    <row r="25902" s="1" customFormat="1" spans="1:13">
      <c r="A25902" s="3"/>
      <c r="D25902" s="4"/>
      <c r="E25902" s="4"/>
      <c r="F25902" s="4"/>
      <c r="G25902" s="4"/>
      <c r="L25902" s="6"/>
      <c r="M25902" s="6"/>
    </row>
    <row r="25903" s="1" customFormat="1" spans="1:13">
      <c r="A25903" s="3"/>
      <c r="D25903" s="4"/>
      <c r="E25903" s="4"/>
      <c r="F25903" s="4"/>
      <c r="G25903" s="4"/>
      <c r="L25903" s="6"/>
      <c r="M25903" s="6"/>
    </row>
    <row r="25904" s="1" customFormat="1" spans="1:13">
      <c r="A25904" s="3"/>
      <c r="D25904" s="4"/>
      <c r="E25904" s="4"/>
      <c r="F25904" s="4"/>
      <c r="G25904" s="4"/>
      <c r="L25904" s="6"/>
      <c r="M25904" s="6"/>
    </row>
    <row r="25905" s="1" customFormat="1" spans="1:13">
      <c r="A25905" s="3"/>
      <c r="D25905" s="4"/>
      <c r="E25905" s="4"/>
      <c r="F25905" s="4"/>
      <c r="G25905" s="4"/>
      <c r="L25905" s="6"/>
      <c r="M25905" s="6"/>
    </row>
    <row r="25906" s="1" customFormat="1" spans="1:13">
      <c r="A25906" s="3"/>
      <c r="D25906" s="4"/>
      <c r="E25906" s="4"/>
      <c r="F25906" s="4"/>
      <c r="G25906" s="4"/>
      <c r="L25906" s="6"/>
      <c r="M25906" s="6"/>
    </row>
    <row r="25907" s="1" customFormat="1" spans="1:13">
      <c r="A25907" s="3"/>
      <c r="D25907" s="4"/>
      <c r="E25907" s="4"/>
      <c r="F25907" s="4"/>
      <c r="G25907" s="4"/>
      <c r="L25907" s="6"/>
      <c r="M25907" s="6"/>
    </row>
    <row r="25908" s="1" customFormat="1" spans="1:13">
      <c r="A25908" s="3"/>
      <c r="D25908" s="4"/>
      <c r="E25908" s="4"/>
      <c r="F25908" s="4"/>
      <c r="G25908" s="4"/>
      <c r="L25908" s="6"/>
      <c r="M25908" s="6"/>
    </row>
    <row r="25909" s="1" customFormat="1" spans="1:13">
      <c r="A25909" s="3"/>
      <c r="D25909" s="4"/>
      <c r="E25909" s="4"/>
      <c r="F25909" s="4"/>
      <c r="G25909" s="4"/>
      <c r="L25909" s="6"/>
      <c r="M25909" s="6"/>
    </row>
    <row r="25910" s="1" customFormat="1" spans="1:13">
      <c r="A25910" s="3"/>
      <c r="D25910" s="4"/>
      <c r="E25910" s="4"/>
      <c r="F25910" s="4"/>
      <c r="G25910" s="4"/>
      <c r="L25910" s="6"/>
      <c r="M25910" s="6"/>
    </row>
    <row r="25911" s="1" customFormat="1" spans="1:13">
      <c r="A25911" s="3"/>
      <c r="D25911" s="4"/>
      <c r="E25911" s="4"/>
      <c r="F25911" s="4"/>
      <c r="G25911" s="4"/>
      <c r="L25911" s="6"/>
      <c r="M25911" s="6"/>
    </row>
    <row r="25912" s="1" customFormat="1" spans="1:13">
      <c r="A25912" s="3"/>
      <c r="D25912" s="4"/>
      <c r="E25912" s="4"/>
      <c r="F25912" s="4"/>
      <c r="G25912" s="4"/>
      <c r="L25912" s="6"/>
      <c r="M25912" s="6"/>
    </row>
    <row r="25913" s="1" customFormat="1" spans="1:13">
      <c r="A25913" s="3"/>
      <c r="D25913" s="4"/>
      <c r="E25913" s="4"/>
      <c r="F25913" s="4"/>
      <c r="G25913" s="4"/>
      <c r="L25913" s="6"/>
      <c r="M25913" s="6"/>
    </row>
    <row r="25914" s="1" customFormat="1" spans="1:13">
      <c r="A25914" s="3"/>
      <c r="D25914" s="4"/>
      <c r="E25914" s="4"/>
      <c r="F25914" s="4"/>
      <c r="G25914" s="4"/>
      <c r="L25914" s="6"/>
      <c r="M25914" s="6"/>
    </row>
    <row r="25915" s="1" customFormat="1" spans="1:13">
      <c r="A25915" s="3"/>
      <c r="D25915" s="4"/>
      <c r="E25915" s="4"/>
      <c r="F25915" s="4"/>
      <c r="G25915" s="4"/>
      <c r="L25915" s="6"/>
      <c r="M25915" s="6"/>
    </row>
    <row r="25916" s="1" customFormat="1" spans="1:13">
      <c r="A25916" s="3"/>
      <c r="D25916" s="4"/>
      <c r="E25916" s="4"/>
      <c r="F25916" s="4"/>
      <c r="G25916" s="4"/>
      <c r="L25916" s="6"/>
      <c r="M25916" s="6"/>
    </row>
    <row r="25917" s="1" customFormat="1" spans="1:13">
      <c r="A25917" s="3"/>
      <c r="D25917" s="4"/>
      <c r="E25917" s="4"/>
      <c r="F25917" s="4"/>
      <c r="G25917" s="4"/>
      <c r="L25917" s="6"/>
      <c r="M25917" s="6"/>
    </row>
    <row r="25918" s="1" customFormat="1" spans="1:13">
      <c r="A25918" s="3"/>
      <c r="D25918" s="4"/>
      <c r="E25918" s="4"/>
      <c r="F25918" s="4"/>
      <c r="G25918" s="4"/>
      <c r="L25918" s="6"/>
      <c r="M25918" s="6"/>
    </row>
    <row r="25919" s="1" customFormat="1" spans="1:13">
      <c r="A25919" s="3"/>
      <c r="D25919" s="4"/>
      <c r="E25919" s="4"/>
      <c r="F25919" s="4"/>
      <c r="G25919" s="4"/>
      <c r="L25919" s="6"/>
      <c r="M25919" s="6"/>
    </row>
    <row r="25920" s="1" customFormat="1" spans="1:13">
      <c r="A25920" s="3"/>
      <c r="D25920" s="4"/>
      <c r="E25920" s="4"/>
      <c r="F25920" s="4"/>
      <c r="G25920" s="4"/>
      <c r="L25920" s="6"/>
      <c r="M25920" s="6"/>
    </row>
    <row r="25921" s="1" customFormat="1" spans="1:13">
      <c r="A25921" s="3"/>
      <c r="D25921" s="4"/>
      <c r="E25921" s="4"/>
      <c r="F25921" s="4"/>
      <c r="G25921" s="4"/>
      <c r="L25921" s="6"/>
      <c r="M25921" s="6"/>
    </row>
    <row r="25922" s="1" customFormat="1" spans="1:13">
      <c r="A25922" s="3"/>
      <c r="D25922" s="4"/>
      <c r="E25922" s="4"/>
      <c r="F25922" s="4"/>
      <c r="G25922" s="4"/>
      <c r="L25922" s="6"/>
      <c r="M25922" s="6"/>
    </row>
    <row r="25923" s="1" customFormat="1" spans="1:13">
      <c r="A25923" s="3"/>
      <c r="D25923" s="4"/>
      <c r="E25923" s="4"/>
      <c r="F25923" s="4"/>
      <c r="G25923" s="4"/>
      <c r="L25923" s="6"/>
      <c r="M25923" s="6"/>
    </row>
    <row r="25924" s="1" customFormat="1" spans="1:13">
      <c r="A25924" s="3"/>
      <c r="D25924" s="4"/>
      <c r="E25924" s="4"/>
      <c r="F25924" s="4"/>
      <c r="G25924" s="4"/>
      <c r="L25924" s="6"/>
      <c r="M25924" s="6"/>
    </row>
    <row r="25925" s="1" customFormat="1" spans="1:13">
      <c r="A25925" s="3"/>
      <c r="D25925" s="4"/>
      <c r="E25925" s="4"/>
      <c r="F25925" s="4"/>
      <c r="G25925" s="4"/>
      <c r="L25925" s="6"/>
      <c r="M25925" s="6"/>
    </row>
    <row r="25926" s="1" customFormat="1" spans="1:13">
      <c r="A25926" s="3"/>
      <c r="D25926" s="4"/>
      <c r="E25926" s="4"/>
      <c r="F25926" s="4"/>
      <c r="G25926" s="4"/>
      <c r="L25926" s="6"/>
      <c r="M25926" s="6"/>
    </row>
    <row r="25927" s="1" customFormat="1" spans="1:13">
      <c r="A25927" s="3"/>
      <c r="D25927" s="4"/>
      <c r="E25927" s="4"/>
      <c r="F25927" s="4"/>
      <c r="G25927" s="4"/>
      <c r="L25927" s="6"/>
      <c r="M25927" s="6"/>
    </row>
    <row r="25928" s="1" customFormat="1" spans="1:13">
      <c r="A25928" s="3"/>
      <c r="D25928" s="4"/>
      <c r="E25928" s="4"/>
      <c r="F25928" s="4"/>
      <c r="G25928" s="4"/>
      <c r="L25928" s="6"/>
      <c r="M25928" s="6"/>
    </row>
    <row r="25929" s="1" customFormat="1" spans="1:13">
      <c r="A25929" s="3"/>
      <c r="D25929" s="4"/>
      <c r="E25929" s="4"/>
      <c r="F25929" s="4"/>
      <c r="G25929" s="4"/>
      <c r="L25929" s="6"/>
      <c r="M25929" s="6"/>
    </row>
    <row r="25930" s="1" customFormat="1" spans="1:13">
      <c r="A25930" s="3"/>
      <c r="D25930" s="4"/>
      <c r="E25930" s="4"/>
      <c r="F25930" s="4"/>
      <c r="G25930" s="4"/>
      <c r="L25930" s="6"/>
      <c r="M25930" s="6"/>
    </row>
    <row r="25931" s="1" customFormat="1" spans="1:13">
      <c r="A25931" s="3"/>
      <c r="D25931" s="4"/>
      <c r="E25931" s="4"/>
      <c r="F25931" s="4"/>
      <c r="G25931" s="4"/>
      <c r="L25931" s="6"/>
      <c r="M25931" s="6"/>
    </row>
    <row r="25932" s="1" customFormat="1" spans="1:13">
      <c r="A25932" s="3"/>
      <c r="D25932" s="4"/>
      <c r="E25932" s="4"/>
      <c r="F25932" s="4"/>
      <c r="G25932" s="4"/>
      <c r="L25932" s="6"/>
      <c r="M25932" s="6"/>
    </row>
    <row r="25933" s="1" customFormat="1" spans="1:13">
      <c r="A25933" s="3"/>
      <c r="D25933" s="4"/>
      <c r="E25933" s="4"/>
      <c r="F25933" s="4"/>
      <c r="G25933" s="4"/>
      <c r="L25933" s="6"/>
      <c r="M25933" s="6"/>
    </row>
    <row r="25934" s="1" customFormat="1" spans="1:13">
      <c r="A25934" s="3"/>
      <c r="D25934" s="4"/>
      <c r="E25934" s="4"/>
      <c r="F25934" s="4"/>
      <c r="G25934" s="4"/>
      <c r="L25934" s="6"/>
      <c r="M25934" s="6"/>
    </row>
    <row r="25935" s="1" customFormat="1" spans="1:13">
      <c r="A25935" s="3"/>
      <c r="D25935" s="4"/>
      <c r="E25935" s="4"/>
      <c r="F25935" s="4"/>
      <c r="G25935" s="4"/>
      <c r="L25935" s="6"/>
      <c r="M25935" s="6"/>
    </row>
    <row r="25936" s="1" customFormat="1" spans="1:13">
      <c r="A25936" s="3"/>
      <c r="D25936" s="4"/>
      <c r="E25936" s="4"/>
      <c r="F25936" s="4"/>
      <c r="G25936" s="4"/>
      <c r="L25936" s="6"/>
      <c r="M25936" s="6"/>
    </row>
    <row r="25937" s="1" customFormat="1" spans="1:13">
      <c r="A25937" s="3"/>
      <c r="D25937" s="4"/>
      <c r="E25937" s="4"/>
      <c r="F25937" s="4"/>
      <c r="G25937" s="4"/>
      <c r="L25937" s="6"/>
      <c r="M25937" s="6"/>
    </row>
    <row r="25938" s="1" customFormat="1" spans="1:13">
      <c r="A25938" s="3"/>
      <c r="D25938" s="4"/>
      <c r="E25938" s="4"/>
      <c r="F25938" s="4"/>
      <c r="G25938" s="4"/>
      <c r="L25938" s="6"/>
      <c r="M25938" s="6"/>
    </row>
    <row r="25939" s="1" customFormat="1" spans="1:13">
      <c r="A25939" s="3"/>
      <c r="D25939" s="4"/>
      <c r="E25939" s="4"/>
      <c r="F25939" s="4"/>
      <c r="G25939" s="4"/>
      <c r="L25939" s="6"/>
      <c r="M25939" s="6"/>
    </row>
    <row r="25940" s="1" customFormat="1" spans="1:13">
      <c r="A25940" s="3"/>
      <c r="D25940" s="4"/>
      <c r="E25940" s="4"/>
      <c r="F25940" s="4"/>
      <c r="G25940" s="4"/>
      <c r="L25940" s="6"/>
      <c r="M25940" s="6"/>
    </row>
    <row r="25941" s="1" customFormat="1" spans="1:13">
      <c r="A25941" s="3"/>
      <c r="D25941" s="4"/>
      <c r="E25941" s="4"/>
      <c r="F25941" s="4"/>
      <c r="G25941" s="4"/>
      <c r="L25941" s="6"/>
      <c r="M25941" s="6"/>
    </row>
    <row r="25942" s="1" customFormat="1" spans="1:13">
      <c r="A25942" s="3"/>
      <c r="D25942" s="4"/>
      <c r="E25942" s="4"/>
      <c r="F25942" s="4"/>
      <c r="G25942" s="4"/>
      <c r="L25942" s="6"/>
      <c r="M25942" s="6"/>
    </row>
    <row r="25943" s="1" customFormat="1" spans="1:13">
      <c r="A25943" s="3"/>
      <c r="D25943" s="4"/>
      <c r="E25943" s="4"/>
      <c r="F25943" s="4"/>
      <c r="G25943" s="4"/>
      <c r="L25943" s="6"/>
      <c r="M25943" s="6"/>
    </row>
    <row r="25944" s="1" customFormat="1" spans="1:13">
      <c r="A25944" s="3"/>
      <c r="D25944" s="4"/>
      <c r="E25944" s="4"/>
      <c r="F25944" s="4"/>
      <c r="G25944" s="4"/>
      <c r="L25944" s="6"/>
      <c r="M25944" s="6"/>
    </row>
    <row r="25945" s="1" customFormat="1" spans="1:13">
      <c r="A25945" s="3"/>
      <c r="D25945" s="4"/>
      <c r="E25945" s="4"/>
      <c r="F25945" s="4"/>
      <c r="G25945" s="4"/>
      <c r="L25945" s="6"/>
      <c r="M25945" s="6"/>
    </row>
    <row r="25946" s="1" customFormat="1" spans="1:13">
      <c r="A25946" s="3"/>
      <c r="D25946" s="4"/>
      <c r="E25946" s="4"/>
      <c r="F25946" s="4"/>
      <c r="G25946" s="4"/>
      <c r="L25946" s="6"/>
      <c r="M25946" s="6"/>
    </row>
    <row r="25947" s="1" customFormat="1" spans="1:13">
      <c r="A25947" s="3"/>
      <c r="D25947" s="4"/>
      <c r="E25947" s="4"/>
      <c r="F25947" s="4"/>
      <c r="G25947" s="4"/>
      <c r="L25947" s="6"/>
      <c r="M25947" s="6"/>
    </row>
    <row r="25948" s="1" customFormat="1" spans="1:13">
      <c r="A25948" s="3"/>
      <c r="D25948" s="4"/>
      <c r="E25948" s="4"/>
      <c r="F25948" s="4"/>
      <c r="G25948" s="4"/>
      <c r="L25948" s="6"/>
      <c r="M25948" s="6"/>
    </row>
    <row r="25949" s="1" customFormat="1" spans="1:13">
      <c r="A25949" s="3"/>
      <c r="D25949" s="4"/>
      <c r="E25949" s="4"/>
      <c r="F25949" s="4"/>
      <c r="G25949" s="4"/>
      <c r="L25949" s="6"/>
      <c r="M25949" s="6"/>
    </row>
    <row r="25950" s="1" customFormat="1" spans="1:13">
      <c r="A25950" s="3"/>
      <c r="D25950" s="4"/>
      <c r="E25950" s="4"/>
      <c r="F25950" s="4"/>
      <c r="G25950" s="4"/>
      <c r="L25950" s="6"/>
      <c r="M25950" s="6"/>
    </row>
    <row r="25951" s="1" customFormat="1" spans="1:13">
      <c r="A25951" s="3"/>
      <c r="D25951" s="4"/>
      <c r="E25951" s="4"/>
      <c r="F25951" s="4"/>
      <c r="G25951" s="4"/>
      <c r="L25951" s="6"/>
      <c r="M25951" s="6"/>
    </row>
    <row r="25952" s="1" customFormat="1" spans="1:13">
      <c r="A25952" s="3"/>
      <c r="D25952" s="4"/>
      <c r="E25952" s="4"/>
      <c r="F25952" s="4"/>
      <c r="G25952" s="4"/>
      <c r="L25952" s="6"/>
      <c r="M25952" s="6"/>
    </row>
    <row r="25953" s="1" customFormat="1" spans="1:13">
      <c r="A25953" s="3"/>
      <c r="D25953" s="4"/>
      <c r="E25953" s="4"/>
      <c r="F25953" s="4"/>
      <c r="G25953" s="4"/>
      <c r="L25953" s="6"/>
      <c r="M25953" s="6"/>
    </row>
    <row r="25954" s="1" customFormat="1" spans="1:13">
      <c r="A25954" s="3"/>
      <c r="D25954" s="4"/>
      <c r="E25954" s="4"/>
      <c r="F25954" s="4"/>
      <c r="G25954" s="4"/>
      <c r="L25954" s="6"/>
      <c r="M25954" s="6"/>
    </row>
    <row r="25955" s="1" customFormat="1" spans="1:13">
      <c r="A25955" s="3"/>
      <c r="D25955" s="4"/>
      <c r="E25955" s="4"/>
      <c r="F25955" s="4"/>
      <c r="G25955" s="4"/>
      <c r="L25955" s="6"/>
      <c r="M25955" s="6"/>
    </row>
    <row r="25956" s="1" customFormat="1" spans="1:13">
      <c r="A25956" s="3"/>
      <c r="D25956" s="4"/>
      <c r="E25956" s="4"/>
      <c r="F25956" s="4"/>
      <c r="G25956" s="4"/>
      <c r="L25956" s="6"/>
      <c r="M25956" s="6"/>
    </row>
    <row r="25957" s="1" customFormat="1" spans="1:13">
      <c r="A25957" s="3"/>
      <c r="D25957" s="4"/>
      <c r="E25957" s="4"/>
      <c r="F25957" s="4"/>
      <c r="G25957" s="4"/>
      <c r="L25957" s="6"/>
      <c r="M25957" s="6"/>
    </row>
    <row r="25958" s="1" customFormat="1" spans="1:13">
      <c r="A25958" s="3"/>
      <c r="D25958" s="4"/>
      <c r="E25958" s="4"/>
      <c r="F25958" s="4"/>
      <c r="G25958" s="4"/>
      <c r="L25958" s="6"/>
      <c r="M25958" s="6"/>
    </row>
    <row r="25959" s="1" customFormat="1" spans="1:13">
      <c r="A25959" s="3"/>
      <c r="D25959" s="4"/>
      <c r="E25959" s="4"/>
      <c r="F25959" s="4"/>
      <c r="G25959" s="4"/>
      <c r="L25959" s="6"/>
      <c r="M25959" s="6"/>
    </row>
    <row r="25960" s="1" customFormat="1" spans="1:13">
      <c r="A25960" s="3"/>
      <c r="D25960" s="4"/>
      <c r="E25960" s="4"/>
      <c r="F25960" s="4"/>
      <c r="G25960" s="4"/>
      <c r="L25960" s="6"/>
      <c r="M25960" s="6"/>
    </row>
    <row r="25961" s="1" customFormat="1" spans="1:13">
      <c r="A25961" s="3"/>
      <c r="D25961" s="4"/>
      <c r="E25961" s="4"/>
      <c r="F25961" s="4"/>
      <c r="G25961" s="4"/>
      <c r="L25961" s="6"/>
      <c r="M25961" s="6"/>
    </row>
    <row r="25962" s="1" customFormat="1" spans="1:13">
      <c r="A25962" s="3"/>
      <c r="D25962" s="4"/>
      <c r="E25962" s="4"/>
      <c r="F25962" s="4"/>
      <c r="G25962" s="4"/>
      <c r="L25962" s="6"/>
      <c r="M25962" s="6"/>
    </row>
    <row r="25963" s="1" customFormat="1" spans="1:13">
      <c r="A25963" s="3"/>
      <c r="D25963" s="4"/>
      <c r="E25963" s="4"/>
      <c r="F25963" s="4"/>
      <c r="G25963" s="4"/>
      <c r="L25963" s="6"/>
      <c r="M25963" s="6"/>
    </row>
    <row r="25964" s="1" customFormat="1" spans="1:13">
      <c r="A25964" s="3"/>
      <c r="D25964" s="4"/>
      <c r="E25964" s="4"/>
      <c r="F25964" s="4"/>
      <c r="G25964" s="4"/>
      <c r="L25964" s="6"/>
      <c r="M25964" s="6"/>
    </row>
    <row r="25965" s="1" customFormat="1" spans="1:13">
      <c r="A25965" s="3"/>
      <c r="D25965" s="4"/>
      <c r="E25965" s="4"/>
      <c r="F25965" s="4"/>
      <c r="G25965" s="4"/>
      <c r="L25965" s="6"/>
      <c r="M25965" s="6"/>
    </row>
    <row r="25966" s="1" customFormat="1" spans="1:13">
      <c r="A25966" s="3"/>
      <c r="D25966" s="4"/>
      <c r="E25966" s="4"/>
      <c r="F25966" s="4"/>
      <c r="G25966" s="4"/>
      <c r="L25966" s="6"/>
      <c r="M25966" s="6"/>
    </row>
    <row r="25967" s="1" customFormat="1" spans="1:13">
      <c r="A25967" s="3"/>
      <c r="D25967" s="4"/>
      <c r="E25967" s="4"/>
      <c r="F25967" s="4"/>
      <c r="G25967" s="4"/>
      <c r="L25967" s="6"/>
      <c r="M25967" s="6"/>
    </row>
    <row r="25968" s="1" customFormat="1" spans="1:13">
      <c r="A25968" s="3"/>
      <c r="D25968" s="4"/>
      <c r="E25968" s="4"/>
      <c r="F25968" s="4"/>
      <c r="G25968" s="4"/>
      <c r="L25968" s="6"/>
      <c r="M25968" s="6"/>
    </row>
    <row r="25969" s="1" customFormat="1" spans="1:13">
      <c r="A25969" s="3"/>
      <c r="D25969" s="4"/>
      <c r="E25969" s="4"/>
      <c r="F25969" s="4"/>
      <c r="G25969" s="4"/>
      <c r="L25969" s="6"/>
      <c r="M25969" s="6"/>
    </row>
    <row r="25970" s="1" customFormat="1" spans="1:13">
      <c r="A25970" s="3"/>
      <c r="D25970" s="4"/>
      <c r="E25970" s="4"/>
      <c r="F25970" s="4"/>
      <c r="G25970" s="4"/>
      <c r="L25970" s="6"/>
      <c r="M25970" s="6"/>
    </row>
    <row r="25971" s="1" customFormat="1" spans="1:13">
      <c r="A25971" s="3"/>
      <c r="D25971" s="4"/>
      <c r="E25971" s="4"/>
      <c r="F25971" s="4"/>
      <c r="G25971" s="4"/>
      <c r="L25971" s="6"/>
      <c r="M25971" s="6"/>
    </row>
    <row r="25972" s="1" customFormat="1" spans="1:13">
      <c r="A25972" s="3"/>
      <c r="D25972" s="4"/>
      <c r="E25972" s="4"/>
      <c r="F25972" s="4"/>
      <c r="G25972" s="4"/>
      <c r="L25972" s="6"/>
      <c r="M25972" s="6"/>
    </row>
    <row r="25973" s="1" customFormat="1" spans="1:13">
      <c r="A25973" s="3"/>
      <c r="D25973" s="4"/>
      <c r="E25973" s="4"/>
      <c r="F25973" s="4"/>
      <c r="G25973" s="4"/>
      <c r="L25973" s="6"/>
      <c r="M25973" s="6"/>
    </row>
    <row r="25974" s="1" customFormat="1" spans="1:13">
      <c r="A25974" s="3"/>
      <c r="D25974" s="4"/>
      <c r="E25974" s="4"/>
      <c r="F25974" s="4"/>
      <c r="G25974" s="4"/>
      <c r="L25974" s="6"/>
      <c r="M25974" s="6"/>
    </row>
    <row r="25975" s="1" customFormat="1" spans="1:13">
      <c r="A25975" s="3"/>
      <c r="D25975" s="4"/>
      <c r="E25975" s="4"/>
      <c r="F25975" s="4"/>
      <c r="G25975" s="4"/>
      <c r="L25975" s="6"/>
      <c r="M25975" s="6"/>
    </row>
    <row r="25976" s="1" customFormat="1" spans="1:13">
      <c r="A25976" s="3"/>
      <c r="D25976" s="4"/>
      <c r="E25976" s="4"/>
      <c r="F25976" s="4"/>
      <c r="G25976" s="4"/>
      <c r="L25976" s="6"/>
      <c r="M25976" s="6"/>
    </row>
    <row r="25977" s="1" customFormat="1" spans="1:13">
      <c r="A25977" s="3"/>
      <c r="D25977" s="4"/>
      <c r="E25977" s="4"/>
      <c r="F25977" s="4"/>
      <c r="G25977" s="4"/>
      <c r="L25977" s="6"/>
      <c r="M25977" s="6"/>
    </row>
    <row r="25978" s="1" customFormat="1" spans="1:13">
      <c r="A25978" s="3"/>
      <c r="D25978" s="4"/>
      <c r="E25978" s="4"/>
      <c r="F25978" s="4"/>
      <c r="G25978" s="4"/>
      <c r="L25978" s="6"/>
      <c r="M25978" s="6"/>
    </row>
    <row r="25979" s="1" customFormat="1" spans="1:13">
      <c r="A25979" s="3"/>
      <c r="D25979" s="4"/>
      <c r="E25979" s="4"/>
      <c r="F25979" s="4"/>
      <c r="G25979" s="4"/>
      <c r="L25979" s="6"/>
      <c r="M25979" s="6"/>
    </row>
    <row r="25980" s="1" customFormat="1" spans="1:13">
      <c r="A25980" s="3"/>
      <c r="D25980" s="4"/>
      <c r="E25980" s="4"/>
      <c r="F25980" s="4"/>
      <c r="G25980" s="4"/>
      <c r="L25980" s="6"/>
      <c r="M25980" s="6"/>
    </row>
    <row r="25981" s="1" customFormat="1" spans="1:13">
      <c r="A25981" s="3"/>
      <c r="D25981" s="4"/>
      <c r="E25981" s="4"/>
      <c r="F25981" s="4"/>
      <c r="G25981" s="4"/>
      <c r="L25981" s="6"/>
      <c r="M25981" s="6"/>
    </row>
    <row r="25982" s="1" customFormat="1" spans="1:13">
      <c r="A25982" s="3"/>
      <c r="D25982" s="4"/>
      <c r="E25982" s="4"/>
      <c r="F25982" s="4"/>
      <c r="G25982" s="4"/>
      <c r="L25982" s="6"/>
      <c r="M25982" s="6"/>
    </row>
    <row r="25983" s="1" customFormat="1" spans="1:13">
      <c r="A25983" s="3"/>
      <c r="D25983" s="4"/>
      <c r="E25983" s="4"/>
      <c r="F25983" s="4"/>
      <c r="G25983" s="4"/>
      <c r="L25983" s="6"/>
      <c r="M25983" s="6"/>
    </row>
    <row r="25984" s="1" customFormat="1" spans="1:13">
      <c r="A25984" s="3"/>
      <c r="D25984" s="4"/>
      <c r="E25984" s="4"/>
      <c r="F25984" s="4"/>
      <c r="G25984" s="4"/>
      <c r="L25984" s="6"/>
      <c r="M25984" s="6"/>
    </row>
    <row r="25985" s="1" customFormat="1" spans="1:13">
      <c r="A25985" s="3"/>
      <c r="D25985" s="4"/>
      <c r="E25985" s="4"/>
      <c r="F25985" s="4"/>
      <c r="G25985" s="4"/>
      <c r="L25985" s="6"/>
      <c r="M25985" s="6"/>
    </row>
    <row r="25986" s="1" customFormat="1" spans="1:13">
      <c r="A25986" s="3"/>
      <c r="D25986" s="4"/>
      <c r="E25986" s="4"/>
      <c r="F25986" s="4"/>
      <c r="G25986" s="4"/>
      <c r="L25986" s="6"/>
      <c r="M25986" s="6"/>
    </row>
    <row r="25987" s="1" customFormat="1" spans="1:13">
      <c r="A25987" s="3"/>
      <c r="D25987" s="4"/>
      <c r="E25987" s="4"/>
      <c r="F25987" s="4"/>
      <c r="G25987" s="4"/>
      <c r="L25987" s="6"/>
      <c r="M25987" s="6"/>
    </row>
    <row r="25988" s="1" customFormat="1" spans="1:13">
      <c r="A25988" s="3"/>
      <c r="D25988" s="4"/>
      <c r="E25988" s="4"/>
      <c r="F25988" s="4"/>
      <c r="G25988" s="4"/>
      <c r="L25988" s="6"/>
      <c r="M25988" s="6"/>
    </row>
    <row r="25989" s="1" customFormat="1" spans="1:13">
      <c r="A25989" s="3"/>
      <c r="D25989" s="4"/>
      <c r="E25989" s="4"/>
      <c r="F25989" s="4"/>
      <c r="G25989" s="4"/>
      <c r="L25989" s="6"/>
      <c r="M25989" s="6"/>
    </row>
    <row r="25990" s="1" customFormat="1" spans="1:13">
      <c r="A25990" s="3"/>
      <c r="D25990" s="4"/>
      <c r="E25990" s="4"/>
      <c r="F25990" s="4"/>
      <c r="G25990" s="4"/>
      <c r="L25990" s="6"/>
      <c r="M25990" s="6"/>
    </row>
    <row r="25991" s="1" customFormat="1" spans="1:13">
      <c r="A25991" s="3"/>
      <c r="D25991" s="4"/>
      <c r="E25991" s="4"/>
      <c r="F25991" s="4"/>
      <c r="G25991" s="4"/>
      <c r="L25991" s="6"/>
      <c r="M25991" s="6"/>
    </row>
    <row r="25992" s="1" customFormat="1" spans="1:13">
      <c r="A25992" s="3"/>
      <c r="D25992" s="4"/>
      <c r="E25992" s="4"/>
      <c r="F25992" s="4"/>
      <c r="G25992" s="4"/>
      <c r="L25992" s="6"/>
      <c r="M25992" s="6"/>
    </row>
    <row r="25993" s="1" customFormat="1" spans="1:13">
      <c r="A25993" s="3"/>
      <c r="D25993" s="4"/>
      <c r="E25993" s="4"/>
      <c r="F25993" s="4"/>
      <c r="G25993" s="4"/>
      <c r="L25993" s="6"/>
      <c r="M25993" s="6"/>
    </row>
    <row r="25994" s="1" customFormat="1" spans="1:13">
      <c r="A25994" s="3"/>
      <c r="D25994" s="4"/>
      <c r="E25994" s="4"/>
      <c r="F25994" s="4"/>
      <c r="G25994" s="4"/>
      <c r="L25994" s="6"/>
      <c r="M25994" s="6"/>
    </row>
    <row r="25995" s="1" customFormat="1" spans="1:13">
      <c r="A25995" s="3"/>
      <c r="D25995" s="4"/>
      <c r="E25995" s="4"/>
      <c r="F25995" s="4"/>
      <c r="G25995" s="4"/>
      <c r="L25995" s="6"/>
      <c r="M25995" s="6"/>
    </row>
    <row r="25996" s="1" customFormat="1" spans="1:13">
      <c r="A25996" s="3"/>
      <c r="D25996" s="4"/>
      <c r="E25996" s="4"/>
      <c r="F25996" s="4"/>
      <c r="G25996" s="4"/>
      <c r="L25996" s="6"/>
      <c r="M25996" s="6"/>
    </row>
    <row r="25997" s="1" customFormat="1" spans="1:13">
      <c r="A25997" s="3"/>
      <c r="D25997" s="4"/>
      <c r="E25997" s="4"/>
      <c r="F25997" s="4"/>
      <c r="G25997" s="4"/>
      <c r="L25997" s="6"/>
      <c r="M25997" s="6"/>
    </row>
    <row r="25998" s="1" customFormat="1" spans="1:13">
      <c r="A25998" s="3"/>
      <c r="D25998" s="4"/>
      <c r="E25998" s="4"/>
      <c r="F25998" s="4"/>
      <c r="G25998" s="4"/>
      <c r="L25998" s="6"/>
      <c r="M25998" s="6"/>
    </row>
    <row r="25999" s="1" customFormat="1" spans="1:13">
      <c r="A25999" s="3"/>
      <c r="D25999" s="4"/>
      <c r="E25999" s="4"/>
      <c r="F25999" s="4"/>
      <c r="G25999" s="4"/>
      <c r="L25999" s="6"/>
      <c r="M25999" s="6"/>
    </row>
    <row r="26000" s="1" customFormat="1" spans="1:13">
      <c r="A26000" s="3"/>
      <c r="D26000" s="4"/>
      <c r="E26000" s="4"/>
      <c r="F26000" s="4"/>
      <c r="G26000" s="4"/>
      <c r="L26000" s="6"/>
      <c r="M26000" s="6"/>
    </row>
    <row r="26001" s="1" customFormat="1" spans="1:13">
      <c r="A26001" s="3"/>
      <c r="D26001" s="4"/>
      <c r="E26001" s="4"/>
      <c r="F26001" s="4"/>
      <c r="G26001" s="4"/>
      <c r="L26001" s="6"/>
      <c r="M26001" s="6"/>
    </row>
    <row r="26002" s="1" customFormat="1" spans="1:13">
      <c r="A26002" s="3"/>
      <c r="D26002" s="4"/>
      <c r="E26002" s="4"/>
      <c r="F26002" s="4"/>
      <c r="G26002" s="4"/>
      <c r="L26002" s="6"/>
      <c r="M26002" s="6"/>
    </row>
    <row r="26003" s="1" customFormat="1" spans="1:13">
      <c r="A26003" s="3"/>
      <c r="D26003" s="4"/>
      <c r="E26003" s="4"/>
      <c r="F26003" s="4"/>
      <c r="G26003" s="4"/>
      <c r="L26003" s="6"/>
      <c r="M26003" s="6"/>
    </row>
    <row r="26004" s="1" customFormat="1" spans="1:13">
      <c r="A26004" s="3"/>
      <c r="D26004" s="4"/>
      <c r="E26004" s="4"/>
      <c r="F26004" s="4"/>
      <c r="G26004" s="4"/>
      <c r="L26004" s="6"/>
      <c r="M26004" s="6"/>
    </row>
    <row r="26005" s="1" customFormat="1" spans="1:13">
      <c r="A26005" s="3"/>
      <c r="D26005" s="4"/>
      <c r="E26005" s="4"/>
      <c r="F26005" s="4"/>
      <c r="G26005" s="4"/>
      <c r="L26005" s="6"/>
      <c r="M26005" s="6"/>
    </row>
    <row r="26006" s="1" customFormat="1" spans="1:13">
      <c r="A26006" s="3"/>
      <c r="D26006" s="4"/>
      <c r="E26006" s="4"/>
      <c r="F26006" s="4"/>
      <c r="G26006" s="4"/>
      <c r="L26006" s="6"/>
      <c r="M26006" s="6"/>
    </row>
    <row r="26007" s="1" customFormat="1" spans="1:13">
      <c r="A26007" s="3"/>
      <c r="D26007" s="4"/>
      <c r="E26007" s="4"/>
      <c r="F26007" s="4"/>
      <c r="G26007" s="4"/>
      <c r="L26007" s="6"/>
      <c r="M26007" s="6"/>
    </row>
    <row r="26008" s="1" customFormat="1" spans="1:13">
      <c r="A26008" s="3"/>
      <c r="D26008" s="4"/>
      <c r="E26008" s="4"/>
      <c r="F26008" s="4"/>
      <c r="G26008" s="4"/>
      <c r="L26008" s="6"/>
      <c r="M26008" s="6"/>
    </row>
    <row r="26009" s="1" customFormat="1" spans="1:13">
      <c r="A26009" s="3"/>
      <c r="D26009" s="4"/>
      <c r="E26009" s="4"/>
      <c r="F26009" s="4"/>
      <c r="G26009" s="4"/>
      <c r="L26009" s="6"/>
      <c r="M26009" s="6"/>
    </row>
    <row r="26010" s="1" customFormat="1" spans="1:13">
      <c r="A26010" s="3"/>
      <c r="D26010" s="4"/>
      <c r="E26010" s="4"/>
      <c r="F26010" s="4"/>
      <c r="G26010" s="4"/>
      <c r="L26010" s="6"/>
      <c r="M26010" s="6"/>
    </row>
    <row r="26011" s="1" customFormat="1" spans="1:13">
      <c r="A26011" s="3"/>
      <c r="D26011" s="4"/>
      <c r="E26011" s="4"/>
      <c r="F26011" s="4"/>
      <c r="G26011" s="4"/>
      <c r="L26011" s="6"/>
      <c r="M26011" s="6"/>
    </row>
    <row r="26012" s="1" customFormat="1" spans="1:13">
      <c r="A26012" s="3"/>
      <c r="D26012" s="4"/>
      <c r="E26012" s="4"/>
      <c r="F26012" s="4"/>
      <c r="G26012" s="4"/>
      <c r="L26012" s="6"/>
      <c r="M26012" s="6"/>
    </row>
    <row r="26013" s="1" customFormat="1" spans="1:13">
      <c r="A26013" s="3"/>
      <c r="D26013" s="4"/>
      <c r="E26013" s="4"/>
      <c r="F26013" s="4"/>
      <c r="G26013" s="4"/>
      <c r="L26013" s="6"/>
      <c r="M26013" s="6"/>
    </row>
    <row r="26014" s="1" customFormat="1" spans="1:13">
      <c r="A26014" s="3"/>
      <c r="D26014" s="4"/>
      <c r="E26014" s="4"/>
      <c r="F26014" s="4"/>
      <c r="G26014" s="4"/>
      <c r="L26014" s="6"/>
      <c r="M26014" s="6"/>
    </row>
    <row r="26015" s="1" customFormat="1" spans="1:13">
      <c r="A26015" s="3"/>
      <c r="D26015" s="4"/>
      <c r="E26015" s="4"/>
      <c r="F26015" s="4"/>
      <c r="G26015" s="4"/>
      <c r="L26015" s="6"/>
      <c r="M26015" s="6"/>
    </row>
    <row r="26016" s="1" customFormat="1" spans="1:13">
      <c r="A26016" s="3"/>
      <c r="D26016" s="4"/>
      <c r="E26016" s="4"/>
      <c r="F26016" s="4"/>
      <c r="G26016" s="4"/>
      <c r="L26016" s="6"/>
      <c r="M26016" s="6"/>
    </row>
    <row r="26017" s="1" customFormat="1" spans="1:13">
      <c r="A26017" s="3"/>
      <c r="D26017" s="4"/>
      <c r="E26017" s="4"/>
      <c r="F26017" s="4"/>
      <c r="G26017" s="4"/>
      <c r="L26017" s="6"/>
      <c r="M26017" s="6"/>
    </row>
    <row r="26018" s="1" customFormat="1" spans="1:13">
      <c r="A26018" s="3"/>
      <c r="D26018" s="4"/>
      <c r="E26018" s="4"/>
      <c r="F26018" s="4"/>
      <c r="G26018" s="4"/>
      <c r="L26018" s="6"/>
      <c r="M26018" s="6"/>
    </row>
    <row r="26019" s="1" customFormat="1" spans="1:13">
      <c r="A26019" s="3"/>
      <c r="D26019" s="4"/>
      <c r="E26019" s="4"/>
      <c r="F26019" s="4"/>
      <c r="G26019" s="4"/>
      <c r="L26019" s="6"/>
      <c r="M26019" s="6"/>
    </row>
    <row r="26020" s="1" customFormat="1" spans="1:13">
      <c r="A26020" s="3"/>
      <c r="D26020" s="4"/>
      <c r="E26020" s="4"/>
      <c r="F26020" s="4"/>
      <c r="G26020" s="4"/>
      <c r="L26020" s="6"/>
      <c r="M26020" s="6"/>
    </row>
    <row r="26021" s="1" customFormat="1" spans="1:13">
      <c r="A26021" s="3"/>
      <c r="D26021" s="4"/>
      <c r="E26021" s="4"/>
      <c r="F26021" s="4"/>
      <c r="G26021" s="4"/>
      <c r="L26021" s="6"/>
      <c r="M26021" s="6"/>
    </row>
    <row r="26022" s="1" customFormat="1" spans="1:13">
      <c r="A26022" s="3"/>
      <c r="D26022" s="4"/>
      <c r="E26022" s="4"/>
      <c r="F26022" s="4"/>
      <c r="G26022" s="4"/>
      <c r="L26022" s="6"/>
      <c r="M26022" s="6"/>
    </row>
    <row r="26023" s="1" customFormat="1" spans="1:13">
      <c r="A26023" s="3"/>
      <c r="D26023" s="4"/>
      <c r="E26023" s="4"/>
      <c r="F26023" s="4"/>
      <c r="G26023" s="4"/>
      <c r="L26023" s="6"/>
      <c r="M26023" s="6"/>
    </row>
    <row r="26024" s="1" customFormat="1" spans="1:13">
      <c r="A26024" s="3"/>
      <c r="D26024" s="4"/>
      <c r="E26024" s="4"/>
      <c r="F26024" s="4"/>
      <c r="G26024" s="4"/>
      <c r="L26024" s="6"/>
      <c r="M26024" s="6"/>
    </row>
    <row r="26025" s="1" customFormat="1" spans="1:13">
      <c r="A26025" s="3"/>
      <c r="D26025" s="4"/>
      <c r="E26025" s="4"/>
      <c r="F26025" s="4"/>
      <c r="G26025" s="4"/>
      <c r="L26025" s="6"/>
      <c r="M26025" s="6"/>
    </row>
    <row r="26026" s="1" customFormat="1" spans="1:13">
      <c r="A26026" s="3"/>
      <c r="D26026" s="4"/>
      <c r="E26026" s="4"/>
      <c r="F26026" s="4"/>
      <c r="G26026" s="4"/>
      <c r="L26026" s="6"/>
      <c r="M26026" s="6"/>
    </row>
    <row r="26027" s="1" customFormat="1" spans="1:13">
      <c r="A26027" s="3"/>
      <c r="D26027" s="4"/>
      <c r="E26027" s="4"/>
      <c r="F26027" s="4"/>
      <c r="G26027" s="4"/>
      <c r="L26027" s="6"/>
      <c r="M26027" s="6"/>
    </row>
    <row r="26028" s="1" customFormat="1" spans="1:13">
      <c r="A26028" s="3"/>
      <c r="D26028" s="4"/>
      <c r="E26028" s="4"/>
      <c r="F26028" s="4"/>
      <c r="G26028" s="4"/>
      <c r="L26028" s="6"/>
      <c r="M26028" s="6"/>
    </row>
    <row r="26029" s="1" customFormat="1" spans="1:13">
      <c r="A26029" s="3"/>
      <c r="D26029" s="4"/>
      <c r="E26029" s="4"/>
      <c r="F26029" s="4"/>
      <c r="G26029" s="4"/>
      <c r="L26029" s="6"/>
      <c r="M26029" s="6"/>
    </row>
    <row r="26030" s="1" customFormat="1" spans="1:13">
      <c r="A26030" s="3"/>
      <c r="D26030" s="4"/>
      <c r="E26030" s="4"/>
      <c r="F26030" s="4"/>
      <c r="G26030" s="4"/>
      <c r="L26030" s="6"/>
      <c r="M26030" s="6"/>
    </row>
    <row r="26031" s="1" customFormat="1" spans="1:13">
      <c r="A26031" s="3"/>
      <c r="D26031" s="4"/>
      <c r="E26031" s="4"/>
      <c r="F26031" s="4"/>
      <c r="G26031" s="4"/>
      <c r="L26031" s="6"/>
      <c r="M26031" s="6"/>
    </row>
    <row r="26032" s="1" customFormat="1" spans="1:13">
      <c r="A26032" s="3"/>
      <c r="D26032" s="4"/>
      <c r="E26032" s="4"/>
      <c r="F26032" s="4"/>
      <c r="G26032" s="4"/>
      <c r="L26032" s="6"/>
      <c r="M26032" s="6"/>
    </row>
    <row r="26033" s="1" customFormat="1" spans="1:13">
      <c r="A26033" s="3"/>
      <c r="D26033" s="4"/>
      <c r="E26033" s="4"/>
      <c r="F26033" s="4"/>
      <c r="G26033" s="4"/>
      <c r="L26033" s="6"/>
      <c r="M26033" s="6"/>
    </row>
    <row r="26034" s="1" customFormat="1" spans="1:13">
      <c r="A26034" s="3"/>
      <c r="D26034" s="4"/>
      <c r="E26034" s="4"/>
      <c r="F26034" s="4"/>
      <c r="G26034" s="4"/>
      <c r="L26034" s="6"/>
      <c r="M26034" s="6"/>
    </row>
    <row r="26035" s="1" customFormat="1" spans="1:13">
      <c r="A26035" s="3"/>
      <c r="D26035" s="4"/>
      <c r="E26035" s="4"/>
      <c r="F26035" s="4"/>
      <c r="G26035" s="4"/>
      <c r="L26035" s="6"/>
      <c r="M26035" s="6"/>
    </row>
    <row r="26036" s="1" customFormat="1" spans="1:13">
      <c r="A26036" s="3"/>
      <c r="D26036" s="4"/>
      <c r="E26036" s="4"/>
      <c r="F26036" s="4"/>
      <c r="G26036" s="4"/>
      <c r="L26036" s="6"/>
      <c r="M26036" s="6"/>
    </row>
    <row r="26037" s="1" customFormat="1" spans="1:13">
      <c r="A26037" s="3"/>
      <c r="D26037" s="4"/>
      <c r="E26037" s="4"/>
      <c r="F26037" s="4"/>
      <c r="G26037" s="4"/>
      <c r="L26037" s="6"/>
      <c r="M26037" s="6"/>
    </row>
    <row r="26038" s="1" customFormat="1" spans="1:13">
      <c r="A26038" s="3"/>
      <c r="D26038" s="4"/>
      <c r="E26038" s="4"/>
      <c r="F26038" s="4"/>
      <c r="G26038" s="4"/>
      <c r="L26038" s="6"/>
      <c r="M26038" s="6"/>
    </row>
    <row r="26039" s="1" customFormat="1" spans="1:13">
      <c r="A26039" s="3"/>
      <c r="D26039" s="4"/>
      <c r="E26039" s="4"/>
      <c r="F26039" s="4"/>
      <c r="G26039" s="4"/>
      <c r="L26039" s="6"/>
      <c r="M26039" s="6"/>
    </row>
    <row r="26040" s="1" customFormat="1" spans="1:13">
      <c r="A26040" s="3"/>
      <c r="D26040" s="4"/>
      <c r="E26040" s="4"/>
      <c r="F26040" s="4"/>
      <c r="G26040" s="4"/>
      <c r="L26040" s="6"/>
      <c r="M26040" s="6"/>
    </row>
    <row r="26041" s="1" customFormat="1" spans="1:13">
      <c r="A26041" s="3"/>
      <c r="D26041" s="4"/>
      <c r="E26041" s="4"/>
      <c r="F26041" s="4"/>
      <c r="G26041" s="4"/>
      <c r="L26041" s="6"/>
      <c r="M26041" s="6"/>
    </row>
    <row r="26042" s="1" customFormat="1" spans="1:13">
      <c r="A26042" s="3"/>
      <c r="D26042" s="4"/>
      <c r="E26042" s="4"/>
      <c r="F26042" s="4"/>
      <c r="G26042" s="4"/>
      <c r="L26042" s="6"/>
      <c r="M26042" s="6"/>
    </row>
    <row r="26043" s="1" customFormat="1" spans="1:13">
      <c r="A26043" s="3"/>
      <c r="D26043" s="4"/>
      <c r="E26043" s="4"/>
      <c r="F26043" s="4"/>
      <c r="G26043" s="4"/>
      <c r="L26043" s="6"/>
      <c r="M26043" s="6"/>
    </row>
    <row r="26044" s="1" customFormat="1" spans="1:13">
      <c r="A26044" s="3"/>
      <c r="D26044" s="4"/>
      <c r="E26044" s="4"/>
      <c r="F26044" s="4"/>
      <c r="G26044" s="4"/>
      <c r="L26044" s="6"/>
      <c r="M26044" s="6"/>
    </row>
    <row r="26045" s="1" customFormat="1" spans="1:13">
      <c r="A26045" s="3"/>
      <c r="D26045" s="4"/>
      <c r="E26045" s="4"/>
      <c r="F26045" s="4"/>
      <c r="G26045" s="4"/>
      <c r="L26045" s="6"/>
      <c r="M26045" s="6"/>
    </row>
    <row r="26046" s="1" customFormat="1" spans="1:13">
      <c r="A26046" s="3"/>
      <c r="D26046" s="4"/>
      <c r="E26046" s="4"/>
      <c r="F26046" s="4"/>
      <c r="G26046" s="4"/>
      <c r="L26046" s="6"/>
      <c r="M26046" s="6"/>
    </row>
    <row r="26047" s="1" customFormat="1" spans="1:13">
      <c r="A26047" s="3"/>
      <c r="D26047" s="4"/>
      <c r="E26047" s="4"/>
      <c r="F26047" s="4"/>
      <c r="G26047" s="4"/>
      <c r="L26047" s="6"/>
      <c r="M26047" s="6"/>
    </row>
    <row r="26048" s="1" customFormat="1" spans="1:13">
      <c r="A26048" s="3"/>
      <c r="D26048" s="4"/>
      <c r="E26048" s="4"/>
      <c r="F26048" s="4"/>
      <c r="G26048" s="4"/>
      <c r="L26048" s="6"/>
      <c r="M26048" s="6"/>
    </row>
    <row r="26049" s="1" customFormat="1" spans="1:13">
      <c r="A26049" s="3"/>
      <c r="D26049" s="4"/>
      <c r="E26049" s="4"/>
      <c r="F26049" s="4"/>
      <c r="G26049" s="4"/>
      <c r="L26049" s="6"/>
      <c r="M26049" s="6"/>
    </row>
    <row r="26050" s="1" customFormat="1" spans="1:13">
      <c r="A26050" s="3"/>
      <c r="D26050" s="4"/>
      <c r="E26050" s="4"/>
      <c r="F26050" s="4"/>
      <c r="G26050" s="4"/>
      <c r="L26050" s="6"/>
      <c r="M26050" s="6"/>
    </row>
    <row r="26051" s="1" customFormat="1" spans="1:13">
      <c r="A26051" s="3"/>
      <c r="D26051" s="4"/>
      <c r="E26051" s="4"/>
      <c r="F26051" s="4"/>
      <c r="G26051" s="4"/>
      <c r="L26051" s="6"/>
      <c r="M26051" s="6"/>
    </row>
    <row r="26052" s="1" customFormat="1" spans="1:13">
      <c r="A26052" s="3"/>
      <c r="D26052" s="4"/>
      <c r="E26052" s="4"/>
      <c r="F26052" s="4"/>
      <c r="G26052" s="4"/>
      <c r="L26052" s="6"/>
      <c r="M26052" s="6"/>
    </row>
    <row r="26053" s="1" customFormat="1" spans="1:13">
      <c r="A26053" s="3"/>
      <c r="D26053" s="4"/>
      <c r="E26053" s="4"/>
      <c r="F26053" s="4"/>
      <c r="G26053" s="4"/>
      <c r="L26053" s="6"/>
      <c r="M26053" s="6"/>
    </row>
    <row r="26054" s="1" customFormat="1" spans="1:13">
      <c r="A26054" s="3"/>
      <c r="D26054" s="4"/>
      <c r="E26054" s="4"/>
      <c r="F26054" s="4"/>
      <c r="G26054" s="4"/>
      <c r="L26054" s="6"/>
      <c r="M26054" s="6"/>
    </row>
    <row r="26055" s="1" customFormat="1" spans="1:13">
      <c r="A26055" s="3"/>
      <c r="D26055" s="4"/>
      <c r="E26055" s="4"/>
      <c r="F26055" s="4"/>
      <c r="G26055" s="4"/>
      <c r="L26055" s="6"/>
      <c r="M26055" s="6"/>
    </row>
    <row r="26056" s="1" customFormat="1" spans="1:13">
      <c r="A26056" s="3"/>
      <c r="D26056" s="4"/>
      <c r="E26056" s="4"/>
      <c r="F26056" s="4"/>
      <c r="G26056" s="4"/>
      <c r="L26056" s="6"/>
      <c r="M26056" s="6"/>
    </row>
    <row r="26057" s="1" customFormat="1" spans="1:13">
      <c r="A26057" s="3"/>
      <c r="D26057" s="4"/>
      <c r="E26057" s="4"/>
      <c r="F26057" s="4"/>
      <c r="G26057" s="4"/>
      <c r="L26057" s="6"/>
      <c r="M26057" s="6"/>
    </row>
    <row r="26058" s="1" customFormat="1" spans="1:13">
      <c r="A26058" s="3"/>
      <c r="D26058" s="4"/>
      <c r="E26058" s="4"/>
      <c r="F26058" s="4"/>
      <c r="G26058" s="4"/>
      <c r="L26058" s="6"/>
      <c r="M26058" s="6"/>
    </row>
    <row r="26059" s="1" customFormat="1" spans="1:13">
      <c r="A26059" s="3"/>
      <c r="D26059" s="4"/>
      <c r="E26059" s="4"/>
      <c r="F26059" s="4"/>
      <c r="G26059" s="4"/>
      <c r="L26059" s="6"/>
      <c r="M26059" s="6"/>
    </row>
    <row r="26060" s="1" customFormat="1" spans="1:13">
      <c r="A26060" s="3"/>
      <c r="D26060" s="4"/>
      <c r="E26060" s="4"/>
      <c r="F26060" s="4"/>
      <c r="G26060" s="4"/>
      <c r="L26060" s="6"/>
      <c r="M26060" s="6"/>
    </row>
    <row r="26061" s="1" customFormat="1" spans="1:13">
      <c r="A26061" s="3"/>
      <c r="D26061" s="4"/>
      <c r="E26061" s="4"/>
      <c r="F26061" s="4"/>
      <c r="G26061" s="4"/>
      <c r="L26061" s="6"/>
      <c r="M26061" s="6"/>
    </row>
    <row r="26062" s="1" customFormat="1" spans="1:13">
      <c r="A26062" s="3"/>
      <c r="D26062" s="4"/>
      <c r="E26062" s="4"/>
      <c r="F26062" s="4"/>
      <c r="G26062" s="4"/>
      <c r="L26062" s="6"/>
      <c r="M26062" s="6"/>
    </row>
    <row r="26063" s="1" customFormat="1" spans="1:13">
      <c r="A26063" s="3"/>
      <c r="D26063" s="4"/>
      <c r="E26063" s="4"/>
      <c r="F26063" s="4"/>
      <c r="G26063" s="4"/>
      <c r="L26063" s="6"/>
      <c r="M26063" s="6"/>
    </row>
    <row r="26064" s="1" customFormat="1" spans="1:13">
      <c r="A26064" s="3"/>
      <c r="D26064" s="4"/>
      <c r="E26064" s="4"/>
      <c r="F26064" s="4"/>
      <c r="G26064" s="4"/>
      <c r="L26064" s="6"/>
      <c r="M26064" s="6"/>
    </row>
    <row r="26065" s="1" customFormat="1" spans="1:13">
      <c r="A26065" s="3"/>
      <c r="D26065" s="4"/>
      <c r="E26065" s="4"/>
      <c r="F26065" s="4"/>
      <c r="G26065" s="4"/>
      <c r="L26065" s="6"/>
      <c r="M26065" s="6"/>
    </row>
    <row r="26066" s="1" customFormat="1" spans="1:13">
      <c r="A26066" s="3"/>
      <c r="D26066" s="4"/>
      <c r="E26066" s="4"/>
      <c r="F26066" s="4"/>
      <c r="G26066" s="4"/>
      <c r="L26066" s="6"/>
      <c r="M26066" s="6"/>
    </row>
    <row r="26067" s="1" customFormat="1" spans="1:13">
      <c r="A26067" s="3"/>
      <c r="D26067" s="4"/>
      <c r="E26067" s="4"/>
      <c r="F26067" s="4"/>
      <c r="G26067" s="4"/>
      <c r="L26067" s="6"/>
      <c r="M26067" s="6"/>
    </row>
    <row r="26068" s="1" customFormat="1" spans="1:13">
      <c r="A26068" s="3"/>
      <c r="D26068" s="4"/>
      <c r="E26068" s="4"/>
      <c r="F26068" s="4"/>
      <c r="G26068" s="4"/>
      <c r="L26068" s="6"/>
      <c r="M26068" s="6"/>
    </row>
    <row r="26069" s="1" customFormat="1" spans="1:13">
      <c r="A26069" s="3"/>
      <c r="D26069" s="4"/>
      <c r="E26069" s="4"/>
      <c r="F26069" s="4"/>
      <c r="G26069" s="4"/>
      <c r="L26069" s="6"/>
      <c r="M26069" s="6"/>
    </row>
    <row r="26070" s="1" customFormat="1" spans="1:13">
      <c r="A26070" s="3"/>
      <c r="D26070" s="4"/>
      <c r="E26070" s="4"/>
      <c r="F26070" s="4"/>
      <c r="G26070" s="4"/>
      <c r="L26070" s="6"/>
      <c r="M26070" s="6"/>
    </row>
    <row r="26071" s="1" customFormat="1" spans="1:13">
      <c r="A26071" s="3"/>
      <c r="D26071" s="4"/>
      <c r="E26071" s="4"/>
      <c r="F26071" s="4"/>
      <c r="G26071" s="4"/>
      <c r="L26071" s="6"/>
      <c r="M26071" s="6"/>
    </row>
    <row r="26072" s="1" customFormat="1" spans="1:13">
      <c r="A26072" s="3"/>
      <c r="D26072" s="4"/>
      <c r="E26072" s="4"/>
      <c r="F26072" s="4"/>
      <c r="G26072" s="4"/>
      <c r="L26072" s="6"/>
      <c r="M26072" s="6"/>
    </row>
    <row r="26073" s="1" customFormat="1" spans="1:13">
      <c r="A26073" s="3"/>
      <c r="D26073" s="4"/>
      <c r="E26073" s="4"/>
      <c r="F26073" s="4"/>
      <c r="G26073" s="4"/>
      <c r="L26073" s="6"/>
      <c r="M26073" s="6"/>
    </row>
    <row r="26074" s="1" customFormat="1" spans="1:13">
      <c r="A26074" s="3"/>
      <c r="D26074" s="4"/>
      <c r="E26074" s="4"/>
      <c r="F26074" s="4"/>
      <c r="G26074" s="4"/>
      <c r="L26074" s="6"/>
      <c r="M26074" s="6"/>
    </row>
    <row r="26075" s="1" customFormat="1" spans="1:13">
      <c r="A26075" s="3"/>
      <c r="D26075" s="4"/>
      <c r="E26075" s="4"/>
      <c r="F26075" s="4"/>
      <c r="G26075" s="4"/>
      <c r="L26075" s="6"/>
      <c r="M26075" s="6"/>
    </row>
    <row r="26076" s="1" customFormat="1" spans="1:13">
      <c r="A26076" s="3"/>
      <c r="D26076" s="4"/>
      <c r="E26076" s="4"/>
      <c r="F26076" s="4"/>
      <c r="G26076" s="4"/>
      <c r="L26076" s="6"/>
      <c r="M26076" s="6"/>
    </row>
    <row r="26077" s="1" customFormat="1" spans="1:13">
      <c r="A26077" s="3"/>
      <c r="D26077" s="4"/>
      <c r="E26077" s="4"/>
      <c r="F26077" s="4"/>
      <c r="G26077" s="4"/>
      <c r="L26077" s="6"/>
      <c r="M26077" s="6"/>
    </row>
    <row r="26078" s="1" customFormat="1" spans="1:13">
      <c r="A26078" s="3"/>
      <c r="D26078" s="4"/>
      <c r="E26078" s="4"/>
      <c r="F26078" s="4"/>
      <c r="G26078" s="4"/>
      <c r="L26078" s="6"/>
      <c r="M26078" s="6"/>
    </row>
    <row r="26079" s="1" customFormat="1" spans="1:13">
      <c r="A26079" s="3"/>
      <c r="D26079" s="4"/>
      <c r="E26079" s="4"/>
      <c r="F26079" s="4"/>
      <c r="G26079" s="4"/>
      <c r="L26079" s="6"/>
      <c r="M26079" s="6"/>
    </row>
    <row r="26080" s="1" customFormat="1" spans="1:13">
      <c r="A26080" s="3"/>
      <c r="D26080" s="4"/>
      <c r="E26080" s="4"/>
      <c r="F26080" s="4"/>
      <c r="G26080" s="4"/>
      <c r="L26080" s="6"/>
      <c r="M26080" s="6"/>
    </row>
    <row r="26081" s="1" customFormat="1" spans="1:13">
      <c r="A26081" s="3"/>
      <c r="D26081" s="4"/>
      <c r="E26081" s="4"/>
      <c r="F26081" s="4"/>
      <c r="G26081" s="4"/>
      <c r="L26081" s="6"/>
      <c r="M26081" s="6"/>
    </row>
    <row r="26082" s="1" customFormat="1" spans="1:13">
      <c r="A26082" s="3"/>
      <c r="D26082" s="4"/>
      <c r="E26082" s="4"/>
      <c r="F26082" s="4"/>
      <c r="G26082" s="4"/>
      <c r="L26082" s="6"/>
      <c r="M26082" s="6"/>
    </row>
    <row r="26083" s="1" customFormat="1" spans="1:13">
      <c r="A26083" s="3"/>
      <c r="D26083" s="4"/>
      <c r="E26083" s="4"/>
      <c r="F26083" s="4"/>
      <c r="G26083" s="4"/>
      <c r="L26083" s="6"/>
      <c r="M26083" s="6"/>
    </row>
    <row r="26084" s="1" customFormat="1" spans="1:13">
      <c r="A26084" s="3"/>
      <c r="D26084" s="4"/>
      <c r="E26084" s="4"/>
      <c r="F26084" s="4"/>
      <c r="G26084" s="4"/>
      <c r="L26084" s="6"/>
      <c r="M26084" s="6"/>
    </row>
    <row r="26085" s="1" customFormat="1" spans="1:13">
      <c r="A26085" s="3"/>
      <c r="D26085" s="4"/>
      <c r="E26085" s="4"/>
      <c r="F26085" s="4"/>
      <c r="G26085" s="4"/>
      <c r="L26085" s="6"/>
      <c r="M26085" s="6"/>
    </row>
    <row r="26086" s="1" customFormat="1" spans="1:13">
      <c r="A26086" s="3"/>
      <c r="D26086" s="4"/>
      <c r="E26086" s="4"/>
      <c r="F26086" s="4"/>
      <c r="G26086" s="4"/>
      <c r="L26086" s="6"/>
      <c r="M26086" s="6"/>
    </row>
    <row r="26087" s="1" customFormat="1" spans="1:13">
      <c r="A26087" s="3"/>
      <c r="D26087" s="4"/>
      <c r="E26087" s="4"/>
      <c r="F26087" s="4"/>
      <c r="G26087" s="4"/>
      <c r="L26087" s="6"/>
      <c r="M26087" s="6"/>
    </row>
    <row r="26088" s="1" customFormat="1" spans="1:13">
      <c r="A26088" s="3"/>
      <c r="D26088" s="4"/>
      <c r="E26088" s="4"/>
      <c r="F26088" s="4"/>
      <c r="G26088" s="4"/>
      <c r="L26088" s="6"/>
      <c r="M26088" s="6"/>
    </row>
    <row r="26089" s="1" customFormat="1" spans="1:13">
      <c r="A26089" s="3"/>
      <c r="D26089" s="4"/>
      <c r="E26089" s="4"/>
      <c r="F26089" s="4"/>
      <c r="G26089" s="4"/>
      <c r="L26089" s="6"/>
      <c r="M26089" s="6"/>
    </row>
    <row r="26090" s="1" customFormat="1" spans="1:13">
      <c r="A26090" s="3"/>
      <c r="D26090" s="4"/>
      <c r="E26090" s="4"/>
      <c r="F26090" s="4"/>
      <c r="G26090" s="4"/>
      <c r="L26090" s="6"/>
      <c r="M26090" s="6"/>
    </row>
    <row r="26091" s="1" customFormat="1" spans="1:13">
      <c r="A26091" s="3"/>
      <c r="D26091" s="4"/>
      <c r="E26091" s="4"/>
      <c r="F26091" s="4"/>
      <c r="G26091" s="4"/>
      <c r="L26091" s="6"/>
      <c r="M26091" s="6"/>
    </row>
    <row r="26092" s="1" customFormat="1" spans="1:13">
      <c r="A26092" s="3"/>
      <c r="D26092" s="4"/>
      <c r="E26092" s="4"/>
      <c r="F26092" s="4"/>
      <c r="G26092" s="4"/>
      <c r="L26092" s="6"/>
      <c r="M26092" s="6"/>
    </row>
    <row r="26093" s="1" customFormat="1" spans="1:13">
      <c r="A26093" s="3"/>
      <c r="D26093" s="4"/>
      <c r="E26093" s="4"/>
      <c r="F26093" s="4"/>
      <c r="G26093" s="4"/>
      <c r="L26093" s="6"/>
      <c r="M26093" s="6"/>
    </row>
    <row r="26094" s="1" customFormat="1" spans="1:13">
      <c r="A26094" s="3"/>
      <c r="D26094" s="4"/>
      <c r="E26094" s="4"/>
      <c r="F26094" s="4"/>
      <c r="G26094" s="4"/>
      <c r="L26094" s="6"/>
      <c r="M26094" s="6"/>
    </row>
    <row r="26095" s="1" customFormat="1" spans="1:13">
      <c r="A26095" s="3"/>
      <c r="D26095" s="4"/>
      <c r="E26095" s="4"/>
      <c r="F26095" s="4"/>
      <c r="G26095" s="4"/>
      <c r="L26095" s="6"/>
      <c r="M26095" s="6"/>
    </row>
    <row r="26096" s="1" customFormat="1" spans="1:13">
      <c r="A26096" s="3"/>
      <c r="D26096" s="4"/>
      <c r="E26096" s="4"/>
      <c r="F26096" s="4"/>
      <c r="G26096" s="4"/>
      <c r="L26096" s="6"/>
      <c r="M26096" s="6"/>
    </row>
    <row r="26097" s="1" customFormat="1" spans="1:13">
      <c r="A26097" s="3"/>
      <c r="D26097" s="4"/>
      <c r="E26097" s="4"/>
      <c r="F26097" s="4"/>
      <c r="G26097" s="4"/>
      <c r="L26097" s="6"/>
      <c r="M26097" s="6"/>
    </row>
    <row r="26098" s="1" customFormat="1" spans="1:13">
      <c r="A26098" s="3"/>
      <c r="D26098" s="4"/>
      <c r="E26098" s="4"/>
      <c r="F26098" s="4"/>
      <c r="G26098" s="4"/>
      <c r="L26098" s="6"/>
      <c r="M26098" s="6"/>
    </row>
    <row r="26099" s="1" customFormat="1" spans="1:13">
      <c r="A26099" s="3"/>
      <c r="D26099" s="4"/>
      <c r="E26099" s="4"/>
      <c r="F26099" s="4"/>
      <c r="G26099" s="4"/>
      <c r="L26099" s="6"/>
      <c r="M26099" s="6"/>
    </row>
    <row r="26100" s="1" customFormat="1" spans="1:13">
      <c r="A26100" s="3"/>
      <c r="D26100" s="4"/>
      <c r="E26100" s="4"/>
      <c r="F26100" s="4"/>
      <c r="G26100" s="4"/>
      <c r="L26100" s="6"/>
      <c r="M26100" s="6"/>
    </row>
    <row r="26101" s="1" customFormat="1" spans="1:13">
      <c r="A26101" s="3"/>
      <c r="D26101" s="4"/>
      <c r="E26101" s="4"/>
      <c r="F26101" s="4"/>
      <c r="G26101" s="4"/>
      <c r="L26101" s="6"/>
      <c r="M26101" s="6"/>
    </row>
    <row r="26102" s="1" customFormat="1" spans="1:13">
      <c r="A26102" s="3"/>
      <c r="D26102" s="4"/>
      <c r="E26102" s="4"/>
      <c r="F26102" s="4"/>
      <c r="G26102" s="4"/>
      <c r="L26102" s="6"/>
      <c r="M26102" s="6"/>
    </row>
    <row r="26103" s="1" customFormat="1" spans="1:13">
      <c r="A26103" s="3"/>
      <c r="D26103" s="4"/>
      <c r="E26103" s="4"/>
      <c r="F26103" s="4"/>
      <c r="G26103" s="4"/>
      <c r="L26103" s="6"/>
      <c r="M26103" s="6"/>
    </row>
    <row r="26104" s="1" customFormat="1" spans="1:13">
      <c r="A26104" s="3"/>
      <c r="D26104" s="4"/>
      <c r="E26104" s="4"/>
      <c r="F26104" s="4"/>
      <c r="G26104" s="4"/>
      <c r="L26104" s="6"/>
      <c r="M26104" s="6"/>
    </row>
    <row r="26105" s="1" customFormat="1" spans="1:13">
      <c r="A26105" s="3"/>
      <c r="D26105" s="4"/>
      <c r="E26105" s="4"/>
      <c r="F26105" s="4"/>
      <c r="G26105" s="4"/>
      <c r="L26105" s="6"/>
      <c r="M26105" s="6"/>
    </row>
    <row r="26106" s="1" customFormat="1" spans="1:13">
      <c r="A26106" s="3"/>
      <c r="D26106" s="4"/>
      <c r="E26106" s="4"/>
      <c r="F26106" s="4"/>
      <c r="G26106" s="4"/>
      <c r="L26106" s="6"/>
      <c r="M26106" s="6"/>
    </row>
    <row r="26107" s="1" customFormat="1" spans="1:13">
      <c r="A26107" s="3"/>
      <c r="D26107" s="4"/>
      <c r="E26107" s="4"/>
      <c r="F26107" s="4"/>
      <c r="G26107" s="4"/>
      <c r="L26107" s="6"/>
      <c r="M26107" s="6"/>
    </row>
    <row r="26108" s="1" customFormat="1" spans="1:13">
      <c r="A26108" s="3"/>
      <c r="D26108" s="4"/>
      <c r="E26108" s="4"/>
      <c r="F26108" s="4"/>
      <c r="G26108" s="4"/>
      <c r="L26108" s="6"/>
      <c r="M26108" s="6"/>
    </row>
    <row r="26109" s="1" customFormat="1" spans="1:13">
      <c r="A26109" s="3"/>
      <c r="D26109" s="4"/>
      <c r="E26109" s="4"/>
      <c r="F26109" s="4"/>
      <c r="G26109" s="4"/>
      <c r="L26109" s="6"/>
      <c r="M26109" s="6"/>
    </row>
    <row r="26110" s="1" customFormat="1" spans="1:13">
      <c r="A26110" s="3"/>
      <c r="D26110" s="4"/>
      <c r="E26110" s="4"/>
      <c r="F26110" s="4"/>
      <c r="G26110" s="4"/>
      <c r="L26110" s="6"/>
      <c r="M26110" s="6"/>
    </row>
    <row r="26111" s="1" customFormat="1" spans="1:13">
      <c r="A26111" s="3"/>
      <c r="D26111" s="4"/>
      <c r="E26111" s="4"/>
      <c r="F26111" s="4"/>
      <c r="G26111" s="4"/>
      <c r="L26111" s="6"/>
      <c r="M26111" s="6"/>
    </row>
    <row r="26112" s="1" customFormat="1" spans="1:13">
      <c r="A26112" s="3"/>
      <c r="D26112" s="4"/>
      <c r="E26112" s="4"/>
      <c r="F26112" s="4"/>
      <c r="G26112" s="4"/>
      <c r="L26112" s="6"/>
      <c r="M26112" s="6"/>
    </row>
    <row r="26113" s="1" customFormat="1" spans="1:13">
      <c r="A26113" s="3"/>
      <c r="D26113" s="4"/>
      <c r="E26113" s="4"/>
      <c r="F26113" s="4"/>
      <c r="G26113" s="4"/>
      <c r="L26113" s="6"/>
      <c r="M26113" s="6"/>
    </row>
    <row r="26114" s="1" customFormat="1" spans="1:13">
      <c r="A26114" s="3"/>
      <c r="D26114" s="4"/>
      <c r="E26114" s="4"/>
      <c r="F26114" s="4"/>
      <c r="G26114" s="4"/>
      <c r="L26114" s="6"/>
      <c r="M26114" s="6"/>
    </row>
    <row r="26115" s="1" customFormat="1" spans="1:13">
      <c r="A26115" s="3"/>
      <c r="D26115" s="4"/>
      <c r="E26115" s="4"/>
      <c r="F26115" s="4"/>
      <c r="G26115" s="4"/>
      <c r="L26115" s="6"/>
      <c r="M26115" s="6"/>
    </row>
    <row r="26116" s="1" customFormat="1" spans="1:13">
      <c r="A26116" s="3"/>
      <c r="D26116" s="4"/>
      <c r="E26116" s="4"/>
      <c r="F26116" s="4"/>
      <c r="G26116" s="4"/>
      <c r="L26116" s="6"/>
      <c r="M26116" s="6"/>
    </row>
    <row r="26117" s="1" customFormat="1" spans="1:13">
      <c r="A26117" s="3"/>
      <c r="D26117" s="4"/>
      <c r="E26117" s="4"/>
      <c r="F26117" s="4"/>
      <c r="G26117" s="4"/>
      <c r="L26117" s="6"/>
      <c r="M26117" s="6"/>
    </row>
    <row r="26118" s="1" customFormat="1" spans="1:13">
      <c r="A26118" s="3"/>
      <c r="D26118" s="4"/>
      <c r="E26118" s="4"/>
      <c r="F26118" s="4"/>
      <c r="G26118" s="4"/>
      <c r="L26118" s="6"/>
      <c r="M26118" s="6"/>
    </row>
    <row r="26119" s="1" customFormat="1" spans="1:13">
      <c r="A26119" s="3"/>
      <c r="D26119" s="4"/>
      <c r="E26119" s="4"/>
      <c r="F26119" s="4"/>
      <c r="G26119" s="4"/>
      <c r="L26119" s="6"/>
      <c r="M26119" s="6"/>
    </row>
    <row r="26120" s="1" customFormat="1" spans="1:13">
      <c r="A26120" s="3"/>
      <c r="D26120" s="4"/>
      <c r="E26120" s="4"/>
      <c r="F26120" s="4"/>
      <c r="G26120" s="4"/>
      <c r="L26120" s="6"/>
      <c r="M26120" s="6"/>
    </row>
    <row r="26121" s="1" customFormat="1" spans="1:13">
      <c r="A26121" s="3"/>
      <c r="D26121" s="4"/>
      <c r="E26121" s="4"/>
      <c r="F26121" s="4"/>
      <c r="G26121" s="4"/>
      <c r="L26121" s="6"/>
      <c r="M26121" s="6"/>
    </row>
    <row r="26122" s="1" customFormat="1" spans="1:13">
      <c r="A26122" s="3"/>
      <c r="D26122" s="4"/>
      <c r="E26122" s="4"/>
      <c r="F26122" s="4"/>
      <c r="G26122" s="4"/>
      <c r="L26122" s="6"/>
      <c r="M26122" s="6"/>
    </row>
    <row r="26123" s="1" customFormat="1" spans="1:13">
      <c r="A26123" s="3"/>
      <c r="D26123" s="4"/>
      <c r="E26123" s="4"/>
      <c r="F26123" s="4"/>
      <c r="G26123" s="4"/>
      <c r="L26123" s="6"/>
      <c r="M26123" s="6"/>
    </row>
    <row r="26124" s="1" customFormat="1" spans="1:13">
      <c r="A26124" s="3"/>
      <c r="D26124" s="4"/>
      <c r="E26124" s="4"/>
      <c r="F26124" s="4"/>
      <c r="G26124" s="4"/>
      <c r="L26124" s="6"/>
      <c r="M26124" s="6"/>
    </row>
    <row r="26125" s="1" customFormat="1" spans="1:13">
      <c r="A26125" s="3"/>
      <c r="D26125" s="4"/>
      <c r="E26125" s="4"/>
      <c r="F26125" s="4"/>
      <c r="G26125" s="4"/>
      <c r="L26125" s="6"/>
      <c r="M26125" s="6"/>
    </row>
    <row r="26126" s="1" customFormat="1" spans="1:13">
      <c r="A26126" s="3"/>
      <c r="D26126" s="4"/>
      <c r="E26126" s="4"/>
      <c r="F26126" s="4"/>
      <c r="G26126" s="4"/>
      <c r="L26126" s="6"/>
      <c r="M26126" s="6"/>
    </row>
    <row r="26127" s="1" customFormat="1" spans="1:13">
      <c r="A26127" s="3"/>
      <c r="D26127" s="4"/>
      <c r="E26127" s="4"/>
      <c r="F26127" s="4"/>
      <c r="G26127" s="4"/>
      <c r="L26127" s="6"/>
      <c r="M26127" s="6"/>
    </row>
    <row r="26128" s="1" customFormat="1" spans="1:13">
      <c r="A26128" s="3"/>
      <c r="D26128" s="4"/>
      <c r="E26128" s="4"/>
      <c r="F26128" s="4"/>
      <c r="G26128" s="4"/>
      <c r="L26128" s="6"/>
      <c r="M26128" s="6"/>
    </row>
    <row r="26129" s="1" customFormat="1" spans="1:13">
      <c r="A26129" s="3"/>
      <c r="D26129" s="4"/>
      <c r="E26129" s="4"/>
      <c r="F26129" s="4"/>
      <c r="G26129" s="4"/>
      <c r="L26129" s="6"/>
      <c r="M26129" s="6"/>
    </row>
    <row r="26130" s="1" customFormat="1" spans="1:13">
      <c r="A26130" s="3"/>
      <c r="D26130" s="4"/>
      <c r="E26130" s="4"/>
      <c r="F26130" s="4"/>
      <c r="G26130" s="4"/>
      <c r="L26130" s="6"/>
      <c r="M26130" s="6"/>
    </row>
    <row r="26131" s="1" customFormat="1" spans="1:13">
      <c r="A26131" s="3"/>
      <c r="D26131" s="4"/>
      <c r="E26131" s="4"/>
      <c r="F26131" s="4"/>
      <c r="G26131" s="4"/>
      <c r="L26131" s="6"/>
      <c r="M26131" s="6"/>
    </row>
    <row r="26132" s="1" customFormat="1" spans="1:13">
      <c r="A26132" s="3"/>
      <c r="D26132" s="4"/>
      <c r="E26132" s="4"/>
      <c r="F26132" s="4"/>
      <c r="G26132" s="4"/>
      <c r="L26132" s="6"/>
      <c r="M26132" s="6"/>
    </row>
    <row r="26133" s="1" customFormat="1" spans="1:13">
      <c r="A26133" s="3"/>
      <c r="D26133" s="4"/>
      <c r="E26133" s="4"/>
      <c r="F26133" s="4"/>
      <c r="G26133" s="4"/>
      <c r="L26133" s="6"/>
      <c r="M26133" s="6"/>
    </row>
    <row r="26134" s="1" customFormat="1" spans="1:13">
      <c r="A26134" s="3"/>
      <c r="D26134" s="4"/>
      <c r="E26134" s="4"/>
      <c r="F26134" s="4"/>
      <c r="G26134" s="4"/>
      <c r="L26134" s="6"/>
      <c r="M26134" s="6"/>
    </row>
    <row r="26135" s="1" customFormat="1" spans="1:13">
      <c r="A26135" s="3"/>
      <c r="D26135" s="4"/>
      <c r="E26135" s="4"/>
      <c r="F26135" s="4"/>
      <c r="G26135" s="4"/>
      <c r="L26135" s="6"/>
      <c r="M26135" s="6"/>
    </row>
    <row r="26136" s="1" customFormat="1" spans="1:13">
      <c r="A26136" s="3"/>
      <c r="D26136" s="4"/>
      <c r="E26136" s="4"/>
      <c r="F26136" s="4"/>
      <c r="G26136" s="4"/>
      <c r="L26136" s="6"/>
      <c r="M26136" s="6"/>
    </row>
    <row r="26137" s="1" customFormat="1" spans="1:13">
      <c r="A26137" s="3"/>
      <c r="D26137" s="4"/>
      <c r="E26137" s="4"/>
      <c r="F26137" s="4"/>
      <c r="G26137" s="4"/>
      <c r="L26137" s="6"/>
      <c r="M26137" s="6"/>
    </row>
    <row r="26138" s="1" customFormat="1" spans="1:13">
      <c r="A26138" s="3"/>
      <c r="D26138" s="4"/>
      <c r="E26138" s="4"/>
      <c r="F26138" s="4"/>
      <c r="G26138" s="4"/>
      <c r="L26138" s="6"/>
      <c r="M26138" s="6"/>
    </row>
    <row r="26139" s="1" customFormat="1" spans="1:13">
      <c r="A26139" s="3"/>
      <c r="D26139" s="4"/>
      <c r="E26139" s="4"/>
      <c r="F26139" s="4"/>
      <c r="G26139" s="4"/>
      <c r="L26139" s="6"/>
      <c r="M26139" s="6"/>
    </row>
    <row r="26140" s="1" customFormat="1" spans="1:13">
      <c r="A26140" s="3"/>
      <c r="D26140" s="4"/>
      <c r="E26140" s="4"/>
      <c r="F26140" s="4"/>
      <c r="G26140" s="4"/>
      <c r="L26140" s="6"/>
      <c r="M26140" s="6"/>
    </row>
    <row r="26141" s="1" customFormat="1" spans="1:13">
      <c r="A26141" s="3"/>
      <c r="D26141" s="4"/>
      <c r="E26141" s="4"/>
      <c r="F26141" s="4"/>
      <c r="G26141" s="4"/>
      <c r="L26141" s="6"/>
      <c r="M26141" s="6"/>
    </row>
    <row r="26142" s="1" customFormat="1" spans="1:13">
      <c r="A26142" s="3"/>
      <c r="D26142" s="4"/>
      <c r="E26142" s="4"/>
      <c r="F26142" s="4"/>
      <c r="G26142" s="4"/>
      <c r="L26142" s="6"/>
      <c r="M26142" s="6"/>
    </row>
    <row r="26143" s="1" customFormat="1" spans="1:13">
      <c r="A26143" s="3"/>
      <c r="D26143" s="4"/>
      <c r="E26143" s="4"/>
      <c r="F26143" s="4"/>
      <c r="G26143" s="4"/>
      <c r="L26143" s="6"/>
      <c r="M26143" s="6"/>
    </row>
    <row r="26144" s="1" customFormat="1" spans="1:13">
      <c r="A26144" s="3"/>
      <c r="D26144" s="4"/>
      <c r="E26144" s="4"/>
      <c r="F26144" s="4"/>
      <c r="G26144" s="4"/>
      <c r="L26144" s="6"/>
      <c r="M26144" s="6"/>
    </row>
    <row r="26145" s="1" customFormat="1" spans="1:13">
      <c r="A26145" s="3"/>
      <c r="D26145" s="4"/>
      <c r="E26145" s="4"/>
      <c r="F26145" s="4"/>
      <c r="G26145" s="4"/>
      <c r="L26145" s="6"/>
      <c r="M26145" s="6"/>
    </row>
    <row r="26146" s="1" customFormat="1" spans="1:13">
      <c r="A26146" s="3"/>
      <c r="D26146" s="4"/>
      <c r="E26146" s="4"/>
      <c r="F26146" s="4"/>
      <c r="G26146" s="4"/>
      <c r="L26146" s="6"/>
      <c r="M26146" s="6"/>
    </row>
    <row r="26147" s="1" customFormat="1" spans="1:13">
      <c r="A26147" s="3"/>
      <c r="D26147" s="4"/>
      <c r="E26147" s="4"/>
      <c r="F26147" s="4"/>
      <c r="G26147" s="4"/>
      <c r="L26147" s="6"/>
      <c r="M26147" s="6"/>
    </row>
    <row r="26148" s="1" customFormat="1" spans="1:13">
      <c r="A26148" s="3"/>
      <c r="D26148" s="4"/>
      <c r="E26148" s="4"/>
      <c r="F26148" s="4"/>
      <c r="G26148" s="4"/>
      <c r="L26148" s="6"/>
      <c r="M26148" s="6"/>
    </row>
    <row r="26149" s="1" customFormat="1" spans="1:13">
      <c r="A26149" s="3"/>
      <c r="D26149" s="4"/>
      <c r="E26149" s="4"/>
      <c r="F26149" s="4"/>
      <c r="G26149" s="4"/>
      <c r="L26149" s="6"/>
      <c r="M26149" s="6"/>
    </row>
    <row r="26150" s="1" customFormat="1" spans="1:13">
      <c r="A26150" s="3"/>
      <c r="D26150" s="4"/>
      <c r="E26150" s="4"/>
      <c r="F26150" s="4"/>
      <c r="G26150" s="4"/>
      <c r="L26150" s="6"/>
      <c r="M26150" s="6"/>
    </row>
    <row r="26151" s="1" customFormat="1" spans="1:13">
      <c r="A26151" s="3"/>
      <c r="D26151" s="4"/>
      <c r="E26151" s="4"/>
      <c r="F26151" s="4"/>
      <c r="G26151" s="4"/>
      <c r="L26151" s="6"/>
      <c r="M26151" s="6"/>
    </row>
    <row r="26152" s="1" customFormat="1" spans="1:13">
      <c r="A26152" s="3"/>
      <c r="D26152" s="4"/>
      <c r="E26152" s="4"/>
      <c r="F26152" s="4"/>
      <c r="G26152" s="4"/>
      <c r="L26152" s="6"/>
      <c r="M26152" s="6"/>
    </row>
    <row r="26153" s="1" customFormat="1" spans="1:13">
      <c r="A26153" s="3"/>
      <c r="D26153" s="4"/>
      <c r="E26153" s="4"/>
      <c r="F26153" s="4"/>
      <c r="G26153" s="4"/>
      <c r="L26153" s="6"/>
      <c r="M26153" s="6"/>
    </row>
    <row r="26154" s="1" customFormat="1" spans="1:13">
      <c r="A26154" s="3"/>
      <c r="D26154" s="4"/>
      <c r="E26154" s="4"/>
      <c r="F26154" s="4"/>
      <c r="G26154" s="4"/>
      <c r="L26154" s="6"/>
      <c r="M26154" s="6"/>
    </row>
    <row r="26155" s="1" customFormat="1" spans="1:13">
      <c r="A26155" s="3"/>
      <c r="D26155" s="4"/>
      <c r="E26155" s="4"/>
      <c r="F26155" s="4"/>
      <c r="G26155" s="4"/>
      <c r="L26155" s="6"/>
      <c r="M26155" s="6"/>
    </row>
    <row r="26156" s="1" customFormat="1" spans="1:13">
      <c r="A26156" s="3"/>
      <c r="D26156" s="4"/>
      <c r="E26156" s="4"/>
      <c r="F26156" s="4"/>
      <c r="G26156" s="4"/>
      <c r="L26156" s="6"/>
      <c r="M26156" s="6"/>
    </row>
    <row r="26157" s="1" customFormat="1" spans="1:13">
      <c r="A26157" s="3"/>
      <c r="D26157" s="4"/>
      <c r="E26157" s="4"/>
      <c r="F26157" s="4"/>
      <c r="G26157" s="4"/>
      <c r="L26157" s="6"/>
      <c r="M26157" s="6"/>
    </row>
    <row r="26158" s="1" customFormat="1" spans="1:13">
      <c r="A26158" s="3"/>
      <c r="D26158" s="4"/>
      <c r="E26158" s="4"/>
      <c r="F26158" s="4"/>
      <c r="G26158" s="4"/>
      <c r="L26158" s="6"/>
      <c r="M26158" s="6"/>
    </row>
    <row r="26159" s="1" customFormat="1" spans="1:13">
      <c r="A26159" s="3"/>
      <c r="D26159" s="4"/>
      <c r="E26159" s="4"/>
      <c r="F26159" s="4"/>
      <c r="G26159" s="4"/>
      <c r="L26159" s="6"/>
      <c r="M26159" s="6"/>
    </row>
    <row r="26160" s="1" customFormat="1" spans="1:13">
      <c r="A26160" s="3"/>
      <c r="D26160" s="4"/>
      <c r="E26160" s="4"/>
      <c r="F26160" s="4"/>
      <c r="G26160" s="4"/>
      <c r="L26160" s="6"/>
      <c r="M26160" s="6"/>
    </row>
    <row r="26161" s="1" customFormat="1" spans="1:13">
      <c r="A26161" s="3"/>
      <c r="D26161" s="4"/>
      <c r="E26161" s="4"/>
      <c r="F26161" s="4"/>
      <c r="G26161" s="4"/>
      <c r="L26161" s="6"/>
      <c r="M26161" s="6"/>
    </row>
    <row r="26162" s="1" customFormat="1" spans="1:13">
      <c r="A26162" s="3"/>
      <c r="D26162" s="4"/>
      <c r="E26162" s="4"/>
      <c r="F26162" s="4"/>
      <c r="G26162" s="4"/>
      <c r="L26162" s="6"/>
      <c r="M26162" s="6"/>
    </row>
    <row r="26163" s="1" customFormat="1" spans="1:13">
      <c r="A26163" s="3"/>
      <c r="D26163" s="4"/>
      <c r="E26163" s="4"/>
      <c r="F26163" s="4"/>
      <c r="G26163" s="4"/>
      <c r="L26163" s="6"/>
      <c r="M26163" s="6"/>
    </row>
    <row r="26164" s="1" customFormat="1" spans="1:13">
      <c r="A26164" s="3"/>
      <c r="D26164" s="4"/>
      <c r="E26164" s="4"/>
      <c r="F26164" s="4"/>
      <c r="G26164" s="4"/>
      <c r="L26164" s="6"/>
      <c r="M26164" s="6"/>
    </row>
    <row r="26165" s="1" customFormat="1" spans="1:13">
      <c r="A26165" s="3"/>
      <c r="D26165" s="4"/>
      <c r="E26165" s="4"/>
      <c r="F26165" s="4"/>
      <c r="G26165" s="4"/>
      <c r="L26165" s="6"/>
      <c r="M26165" s="6"/>
    </row>
    <row r="26166" s="1" customFormat="1" spans="1:13">
      <c r="A26166" s="3"/>
      <c r="D26166" s="4"/>
      <c r="E26166" s="4"/>
      <c r="F26166" s="4"/>
      <c r="G26166" s="4"/>
      <c r="L26166" s="6"/>
      <c r="M26166" s="6"/>
    </row>
    <row r="26167" s="1" customFormat="1" spans="1:13">
      <c r="A26167" s="3"/>
      <c r="D26167" s="4"/>
      <c r="E26167" s="4"/>
      <c r="F26167" s="4"/>
      <c r="G26167" s="4"/>
      <c r="L26167" s="6"/>
      <c r="M26167" s="6"/>
    </row>
    <row r="26168" s="1" customFormat="1" spans="1:13">
      <c r="A26168" s="3"/>
      <c r="D26168" s="4"/>
      <c r="E26168" s="4"/>
      <c r="F26168" s="4"/>
      <c r="G26168" s="4"/>
      <c r="L26168" s="6"/>
      <c r="M26168" s="6"/>
    </row>
    <row r="26169" s="1" customFormat="1" spans="1:13">
      <c r="A26169" s="3"/>
      <c r="D26169" s="4"/>
      <c r="E26169" s="4"/>
      <c r="F26169" s="4"/>
      <c r="G26169" s="4"/>
      <c r="L26169" s="6"/>
      <c r="M26169" s="6"/>
    </row>
    <row r="26170" s="1" customFormat="1" spans="1:13">
      <c r="A26170" s="3"/>
      <c r="D26170" s="4"/>
      <c r="E26170" s="4"/>
      <c r="F26170" s="4"/>
      <c r="G26170" s="4"/>
      <c r="L26170" s="6"/>
      <c r="M26170" s="6"/>
    </row>
    <row r="26171" s="1" customFormat="1" spans="1:13">
      <c r="A26171" s="3"/>
      <c r="D26171" s="4"/>
      <c r="E26171" s="4"/>
      <c r="F26171" s="4"/>
      <c r="G26171" s="4"/>
      <c r="L26171" s="6"/>
      <c r="M26171" s="6"/>
    </row>
    <row r="26172" s="1" customFormat="1" spans="1:13">
      <c r="A26172" s="3"/>
      <c r="D26172" s="4"/>
      <c r="E26172" s="4"/>
      <c r="F26172" s="4"/>
      <c r="G26172" s="4"/>
      <c r="L26172" s="6"/>
      <c r="M26172" s="6"/>
    </row>
    <row r="26173" s="1" customFormat="1" spans="1:13">
      <c r="A26173" s="3"/>
      <c r="D26173" s="4"/>
      <c r="E26173" s="4"/>
      <c r="F26173" s="4"/>
      <c r="G26173" s="4"/>
      <c r="L26173" s="6"/>
      <c r="M26173" s="6"/>
    </row>
    <row r="26174" s="1" customFormat="1" spans="1:13">
      <c r="A26174" s="3"/>
      <c r="D26174" s="4"/>
      <c r="E26174" s="4"/>
      <c r="F26174" s="4"/>
      <c r="G26174" s="4"/>
      <c r="L26174" s="6"/>
      <c r="M26174" s="6"/>
    </row>
    <row r="26175" s="1" customFormat="1" spans="1:13">
      <c r="A26175" s="3"/>
      <c r="D26175" s="4"/>
      <c r="E26175" s="4"/>
      <c r="F26175" s="4"/>
      <c r="G26175" s="4"/>
      <c r="L26175" s="6"/>
      <c r="M26175" s="6"/>
    </row>
    <row r="26176" s="1" customFormat="1" spans="1:13">
      <c r="A26176" s="3"/>
      <c r="D26176" s="4"/>
      <c r="E26176" s="4"/>
      <c r="F26176" s="4"/>
      <c r="G26176" s="4"/>
      <c r="L26176" s="6"/>
      <c r="M26176" s="6"/>
    </row>
    <row r="26177" s="1" customFormat="1" spans="1:13">
      <c r="A26177" s="3"/>
      <c r="D26177" s="4"/>
      <c r="E26177" s="4"/>
      <c r="F26177" s="4"/>
      <c r="G26177" s="4"/>
      <c r="L26177" s="6"/>
      <c r="M26177" s="6"/>
    </row>
    <row r="26178" s="1" customFormat="1" spans="1:13">
      <c r="A26178" s="3"/>
      <c r="D26178" s="4"/>
      <c r="E26178" s="4"/>
      <c r="F26178" s="4"/>
      <c r="G26178" s="4"/>
      <c r="L26178" s="6"/>
      <c r="M26178" s="6"/>
    </row>
    <row r="26179" s="1" customFormat="1" spans="1:13">
      <c r="A26179" s="3"/>
      <c r="D26179" s="4"/>
      <c r="E26179" s="4"/>
      <c r="F26179" s="4"/>
      <c r="G26179" s="4"/>
      <c r="L26179" s="6"/>
      <c r="M26179" s="6"/>
    </row>
    <row r="26180" s="1" customFormat="1" spans="1:13">
      <c r="A26180" s="3"/>
      <c r="D26180" s="4"/>
      <c r="E26180" s="4"/>
      <c r="F26180" s="4"/>
      <c r="G26180" s="4"/>
      <c r="L26180" s="6"/>
      <c r="M26180" s="6"/>
    </row>
    <row r="26181" s="1" customFormat="1" spans="1:13">
      <c r="A26181" s="3"/>
      <c r="D26181" s="4"/>
      <c r="E26181" s="4"/>
      <c r="F26181" s="4"/>
      <c r="G26181" s="4"/>
      <c r="L26181" s="6"/>
      <c r="M26181" s="6"/>
    </row>
    <row r="26182" s="1" customFormat="1" spans="1:13">
      <c r="A26182" s="3"/>
      <c r="D26182" s="4"/>
      <c r="E26182" s="4"/>
      <c r="F26182" s="4"/>
      <c r="G26182" s="4"/>
      <c r="L26182" s="6"/>
      <c r="M26182" s="6"/>
    </row>
    <row r="26183" s="1" customFormat="1" spans="1:13">
      <c r="A26183" s="3"/>
      <c r="D26183" s="4"/>
      <c r="E26183" s="4"/>
      <c r="F26183" s="4"/>
      <c r="G26183" s="4"/>
      <c r="L26183" s="6"/>
      <c r="M26183" s="6"/>
    </row>
    <row r="26184" s="1" customFormat="1" spans="1:13">
      <c r="A26184" s="3"/>
      <c r="D26184" s="4"/>
      <c r="E26184" s="4"/>
      <c r="F26184" s="4"/>
      <c r="G26184" s="4"/>
      <c r="L26184" s="6"/>
      <c r="M26184" s="6"/>
    </row>
    <row r="26185" s="1" customFormat="1" spans="1:13">
      <c r="A26185" s="3"/>
      <c r="D26185" s="4"/>
      <c r="E26185" s="4"/>
      <c r="F26185" s="4"/>
      <c r="G26185" s="4"/>
      <c r="L26185" s="6"/>
      <c r="M26185" s="6"/>
    </row>
    <row r="26186" s="1" customFormat="1" spans="1:13">
      <c r="A26186" s="3"/>
      <c r="D26186" s="4"/>
      <c r="E26186" s="4"/>
      <c r="F26186" s="4"/>
      <c r="G26186" s="4"/>
      <c r="L26186" s="6"/>
      <c r="M26186" s="6"/>
    </row>
    <row r="26187" s="1" customFormat="1" spans="1:13">
      <c r="A26187" s="3"/>
      <c r="D26187" s="4"/>
      <c r="E26187" s="4"/>
      <c r="F26187" s="4"/>
      <c r="G26187" s="4"/>
      <c r="L26187" s="6"/>
      <c r="M26187" s="6"/>
    </row>
    <row r="26188" s="1" customFormat="1" spans="1:13">
      <c r="A26188" s="3"/>
      <c r="D26188" s="4"/>
      <c r="E26188" s="4"/>
      <c r="F26188" s="4"/>
      <c r="G26188" s="4"/>
      <c r="L26188" s="6"/>
      <c r="M26188" s="6"/>
    </row>
    <row r="26189" s="1" customFormat="1" spans="1:13">
      <c r="A26189" s="3"/>
      <c r="D26189" s="4"/>
      <c r="E26189" s="4"/>
      <c r="F26189" s="4"/>
      <c r="G26189" s="4"/>
      <c r="L26189" s="6"/>
      <c r="M26189" s="6"/>
    </row>
    <row r="26190" s="1" customFormat="1" spans="1:13">
      <c r="A26190" s="3"/>
      <c r="D26190" s="4"/>
      <c r="E26190" s="4"/>
      <c r="F26190" s="4"/>
      <c r="G26190" s="4"/>
      <c r="L26190" s="6"/>
      <c r="M26190" s="6"/>
    </row>
    <row r="26191" s="1" customFormat="1" spans="1:13">
      <c r="A26191" s="3"/>
      <c r="D26191" s="4"/>
      <c r="E26191" s="4"/>
      <c r="F26191" s="4"/>
      <c r="G26191" s="4"/>
      <c r="L26191" s="6"/>
      <c r="M26191" s="6"/>
    </row>
    <row r="26192" s="1" customFormat="1" spans="1:13">
      <c r="A26192" s="3"/>
      <c r="D26192" s="4"/>
      <c r="E26192" s="4"/>
      <c r="F26192" s="4"/>
      <c r="G26192" s="4"/>
      <c r="L26192" s="6"/>
      <c r="M26192" s="6"/>
    </row>
    <row r="26193" s="1" customFormat="1" spans="1:13">
      <c r="A26193" s="3"/>
      <c r="D26193" s="4"/>
      <c r="E26193" s="4"/>
      <c r="F26193" s="4"/>
      <c r="G26193" s="4"/>
      <c r="L26193" s="6"/>
      <c r="M26193" s="6"/>
    </row>
    <row r="26194" s="1" customFormat="1" spans="1:13">
      <c r="A26194" s="3"/>
      <c r="D26194" s="4"/>
      <c r="E26194" s="4"/>
      <c r="F26194" s="4"/>
      <c r="G26194" s="4"/>
      <c r="L26194" s="6"/>
      <c r="M26194" s="6"/>
    </row>
    <row r="26195" s="1" customFormat="1" spans="1:13">
      <c r="A26195" s="3"/>
      <c r="D26195" s="4"/>
      <c r="E26195" s="4"/>
      <c r="F26195" s="4"/>
      <c r="G26195" s="4"/>
      <c r="L26195" s="6"/>
      <c r="M26195" s="6"/>
    </row>
    <row r="26196" s="1" customFormat="1" spans="1:13">
      <c r="A26196" s="3"/>
      <c r="D26196" s="4"/>
      <c r="E26196" s="4"/>
      <c r="F26196" s="4"/>
      <c r="G26196" s="4"/>
      <c r="L26196" s="6"/>
      <c r="M26196" s="6"/>
    </row>
    <row r="26197" s="1" customFormat="1" spans="1:13">
      <c r="A26197" s="3"/>
      <c r="D26197" s="4"/>
      <c r="E26197" s="4"/>
      <c r="F26197" s="4"/>
      <c r="G26197" s="4"/>
      <c r="L26197" s="6"/>
      <c r="M26197" s="6"/>
    </row>
    <row r="26198" s="1" customFormat="1" spans="1:13">
      <c r="A26198" s="3"/>
      <c r="D26198" s="4"/>
      <c r="E26198" s="4"/>
      <c r="F26198" s="4"/>
      <c r="G26198" s="4"/>
      <c r="L26198" s="6"/>
      <c r="M26198" s="6"/>
    </row>
    <row r="26199" s="1" customFormat="1" spans="1:13">
      <c r="A26199" s="3"/>
      <c r="D26199" s="4"/>
      <c r="E26199" s="4"/>
      <c r="F26199" s="4"/>
      <c r="G26199" s="4"/>
      <c r="L26199" s="6"/>
      <c r="M26199" s="6"/>
    </row>
    <row r="26200" s="1" customFormat="1" spans="1:13">
      <c r="A26200" s="3"/>
      <c r="D26200" s="4"/>
      <c r="E26200" s="4"/>
      <c r="F26200" s="4"/>
      <c r="G26200" s="4"/>
      <c r="L26200" s="6"/>
      <c r="M26200" s="6"/>
    </row>
    <row r="26201" s="1" customFormat="1" spans="1:13">
      <c r="A26201" s="3"/>
      <c r="D26201" s="4"/>
      <c r="E26201" s="4"/>
      <c r="F26201" s="4"/>
      <c r="G26201" s="4"/>
      <c r="L26201" s="6"/>
      <c r="M26201" s="6"/>
    </row>
    <row r="26202" s="1" customFormat="1" spans="1:13">
      <c r="A26202" s="3"/>
      <c r="D26202" s="4"/>
      <c r="E26202" s="4"/>
      <c r="F26202" s="4"/>
      <c r="G26202" s="4"/>
      <c r="L26202" s="6"/>
      <c r="M26202" s="6"/>
    </row>
    <row r="26203" s="1" customFormat="1" spans="1:13">
      <c r="A26203" s="3"/>
      <c r="D26203" s="4"/>
      <c r="E26203" s="4"/>
      <c r="F26203" s="4"/>
      <c r="G26203" s="4"/>
      <c r="L26203" s="6"/>
      <c r="M26203" s="6"/>
    </row>
    <row r="26204" s="1" customFormat="1" spans="1:13">
      <c r="A26204" s="3"/>
      <c r="D26204" s="4"/>
      <c r="E26204" s="4"/>
      <c r="F26204" s="4"/>
      <c r="G26204" s="4"/>
      <c r="L26204" s="6"/>
      <c r="M26204" s="6"/>
    </row>
    <row r="26205" s="1" customFormat="1" spans="1:13">
      <c r="A26205" s="3"/>
      <c r="D26205" s="4"/>
      <c r="E26205" s="4"/>
      <c r="F26205" s="4"/>
      <c r="G26205" s="4"/>
      <c r="L26205" s="6"/>
      <c r="M26205" s="6"/>
    </row>
    <row r="26206" s="1" customFormat="1" spans="1:13">
      <c r="A26206" s="3"/>
      <c r="D26206" s="4"/>
      <c r="E26206" s="4"/>
      <c r="F26206" s="4"/>
      <c r="G26206" s="4"/>
      <c r="L26206" s="6"/>
      <c r="M26206" s="6"/>
    </row>
    <row r="26207" s="1" customFormat="1" spans="1:13">
      <c r="A26207" s="3"/>
      <c r="D26207" s="4"/>
      <c r="E26207" s="4"/>
      <c r="F26207" s="4"/>
      <c r="G26207" s="4"/>
      <c r="L26207" s="6"/>
      <c r="M26207" s="6"/>
    </row>
    <row r="26208" s="1" customFormat="1" spans="1:13">
      <c r="A26208" s="3"/>
      <c r="D26208" s="4"/>
      <c r="E26208" s="4"/>
      <c r="F26208" s="4"/>
      <c r="G26208" s="4"/>
      <c r="L26208" s="6"/>
      <c r="M26208" s="6"/>
    </row>
    <row r="26209" s="1" customFormat="1" spans="1:13">
      <c r="A26209" s="3"/>
      <c r="D26209" s="4"/>
      <c r="E26209" s="4"/>
      <c r="F26209" s="4"/>
      <c r="G26209" s="4"/>
      <c r="L26209" s="6"/>
      <c r="M26209" s="6"/>
    </row>
    <row r="26210" s="1" customFormat="1" spans="1:13">
      <c r="A26210" s="3"/>
      <c r="D26210" s="4"/>
      <c r="E26210" s="4"/>
      <c r="F26210" s="4"/>
      <c r="G26210" s="4"/>
      <c r="L26210" s="6"/>
      <c r="M26210" s="6"/>
    </row>
    <row r="26211" s="1" customFormat="1" spans="1:13">
      <c r="A26211" s="3"/>
      <c r="D26211" s="4"/>
      <c r="E26211" s="4"/>
      <c r="F26211" s="4"/>
      <c r="G26211" s="4"/>
      <c r="L26211" s="6"/>
      <c r="M26211" s="6"/>
    </row>
    <row r="26212" s="1" customFormat="1" spans="1:13">
      <c r="A26212" s="3"/>
      <c r="D26212" s="4"/>
      <c r="E26212" s="4"/>
      <c r="F26212" s="4"/>
      <c r="G26212" s="4"/>
      <c r="L26212" s="6"/>
      <c r="M26212" s="6"/>
    </row>
    <row r="26213" s="1" customFormat="1" spans="1:13">
      <c r="A26213" s="3"/>
      <c r="D26213" s="4"/>
      <c r="E26213" s="4"/>
      <c r="F26213" s="4"/>
      <c r="G26213" s="4"/>
      <c r="L26213" s="6"/>
      <c r="M26213" s="6"/>
    </row>
    <row r="26214" s="1" customFormat="1" spans="1:13">
      <c r="A26214" s="3"/>
      <c r="D26214" s="4"/>
      <c r="E26214" s="4"/>
      <c r="F26214" s="4"/>
      <c r="G26214" s="4"/>
      <c r="L26214" s="6"/>
      <c r="M26214" s="6"/>
    </row>
    <row r="26215" s="1" customFormat="1" spans="1:13">
      <c r="A26215" s="3"/>
      <c r="D26215" s="4"/>
      <c r="E26215" s="4"/>
      <c r="F26215" s="4"/>
      <c r="G26215" s="4"/>
      <c r="L26215" s="6"/>
      <c r="M26215" s="6"/>
    </row>
    <row r="26216" s="1" customFormat="1" spans="1:13">
      <c r="A26216" s="3"/>
      <c r="D26216" s="4"/>
      <c r="E26216" s="4"/>
      <c r="F26216" s="4"/>
      <c r="G26216" s="4"/>
      <c r="L26216" s="6"/>
      <c r="M26216" s="6"/>
    </row>
    <row r="26217" s="1" customFormat="1" spans="1:13">
      <c r="A26217" s="3"/>
      <c r="D26217" s="4"/>
      <c r="E26217" s="4"/>
      <c r="F26217" s="4"/>
      <c r="G26217" s="4"/>
      <c r="L26217" s="6"/>
      <c r="M26217" s="6"/>
    </row>
    <row r="26218" s="1" customFormat="1" spans="1:13">
      <c r="A26218" s="3"/>
      <c r="D26218" s="4"/>
      <c r="E26218" s="4"/>
      <c r="F26218" s="4"/>
      <c r="G26218" s="4"/>
      <c r="L26218" s="6"/>
      <c r="M26218" s="6"/>
    </row>
    <row r="26219" s="1" customFormat="1" spans="1:13">
      <c r="A26219" s="3"/>
      <c r="D26219" s="4"/>
      <c r="E26219" s="4"/>
      <c r="F26219" s="4"/>
      <c r="G26219" s="4"/>
      <c r="L26219" s="6"/>
      <c r="M26219" s="6"/>
    </row>
    <row r="26220" s="1" customFormat="1" spans="1:13">
      <c r="A26220" s="3"/>
      <c r="D26220" s="4"/>
      <c r="E26220" s="4"/>
      <c r="F26220" s="4"/>
      <c r="G26220" s="4"/>
      <c r="L26220" s="6"/>
      <c r="M26220" s="6"/>
    </row>
    <row r="26221" s="1" customFormat="1" spans="1:13">
      <c r="A26221" s="3"/>
      <c r="D26221" s="4"/>
      <c r="E26221" s="4"/>
      <c r="F26221" s="4"/>
      <c r="G26221" s="4"/>
      <c r="L26221" s="6"/>
      <c r="M26221" s="6"/>
    </row>
    <row r="26222" s="1" customFormat="1" spans="1:13">
      <c r="A26222" s="3"/>
      <c r="D26222" s="4"/>
      <c r="E26222" s="4"/>
      <c r="F26222" s="4"/>
      <c r="G26222" s="4"/>
      <c r="L26222" s="6"/>
      <c r="M26222" s="6"/>
    </row>
    <row r="26223" s="1" customFormat="1" spans="1:13">
      <c r="A26223" s="3"/>
      <c r="D26223" s="4"/>
      <c r="E26223" s="4"/>
      <c r="F26223" s="4"/>
      <c r="G26223" s="4"/>
      <c r="L26223" s="6"/>
      <c r="M26223" s="6"/>
    </row>
    <row r="26224" s="1" customFormat="1" spans="1:13">
      <c r="A26224" s="3"/>
      <c r="D26224" s="4"/>
      <c r="E26224" s="4"/>
      <c r="F26224" s="4"/>
      <c r="G26224" s="4"/>
      <c r="L26224" s="6"/>
      <c r="M26224" s="6"/>
    </row>
    <row r="26225" s="1" customFormat="1" spans="1:13">
      <c r="A26225" s="3"/>
      <c r="D26225" s="4"/>
      <c r="E26225" s="4"/>
      <c r="F26225" s="4"/>
      <c r="G26225" s="4"/>
      <c r="L26225" s="6"/>
      <c r="M26225" s="6"/>
    </row>
    <row r="26226" s="1" customFormat="1" spans="1:13">
      <c r="A26226" s="3"/>
      <c r="D26226" s="4"/>
      <c r="E26226" s="4"/>
      <c r="F26226" s="4"/>
      <c r="G26226" s="4"/>
      <c r="L26226" s="6"/>
      <c r="M26226" s="6"/>
    </row>
    <row r="26227" s="1" customFormat="1" spans="1:13">
      <c r="A26227" s="3"/>
      <c r="D26227" s="4"/>
      <c r="E26227" s="4"/>
      <c r="F26227" s="4"/>
      <c r="G26227" s="4"/>
      <c r="L26227" s="6"/>
      <c r="M26227" s="6"/>
    </row>
    <row r="26228" s="1" customFormat="1" spans="1:13">
      <c r="A26228" s="3"/>
      <c r="D26228" s="4"/>
      <c r="E26228" s="4"/>
      <c r="F26228" s="4"/>
      <c r="G26228" s="4"/>
      <c r="L26228" s="6"/>
      <c r="M26228" s="6"/>
    </row>
    <row r="26229" s="1" customFormat="1" spans="1:13">
      <c r="A26229" s="3"/>
      <c r="D26229" s="4"/>
      <c r="E26229" s="4"/>
      <c r="F26229" s="4"/>
      <c r="G26229" s="4"/>
      <c r="L26229" s="6"/>
      <c r="M26229" s="6"/>
    </row>
    <row r="26230" s="1" customFormat="1" spans="1:13">
      <c r="A26230" s="3"/>
      <c r="D26230" s="4"/>
      <c r="E26230" s="4"/>
      <c r="F26230" s="4"/>
      <c r="G26230" s="4"/>
      <c r="L26230" s="6"/>
      <c r="M26230" s="6"/>
    </row>
    <row r="26231" s="1" customFormat="1" spans="1:13">
      <c r="A26231" s="3"/>
      <c r="D26231" s="4"/>
      <c r="E26231" s="4"/>
      <c r="F26231" s="4"/>
      <c r="G26231" s="4"/>
      <c r="L26231" s="6"/>
      <c r="M26231" s="6"/>
    </row>
    <row r="26232" s="1" customFormat="1" spans="1:13">
      <c r="A26232" s="3"/>
      <c r="D26232" s="4"/>
      <c r="E26232" s="4"/>
      <c r="F26232" s="4"/>
      <c r="G26232" s="4"/>
      <c r="L26232" s="6"/>
      <c r="M26232" s="6"/>
    </row>
    <row r="26233" s="1" customFormat="1" spans="1:13">
      <c r="A26233" s="3"/>
      <c r="D26233" s="4"/>
      <c r="E26233" s="4"/>
      <c r="F26233" s="4"/>
      <c r="G26233" s="4"/>
      <c r="L26233" s="6"/>
      <c r="M26233" s="6"/>
    </row>
    <row r="26234" s="1" customFormat="1" spans="1:13">
      <c r="A26234" s="3"/>
      <c r="D26234" s="4"/>
      <c r="E26234" s="4"/>
      <c r="F26234" s="4"/>
      <c r="G26234" s="4"/>
      <c r="L26234" s="6"/>
      <c r="M26234" s="6"/>
    </row>
    <row r="26235" s="1" customFormat="1" spans="1:13">
      <c r="A26235" s="3"/>
      <c r="D26235" s="4"/>
      <c r="E26235" s="4"/>
      <c r="F26235" s="4"/>
      <c r="G26235" s="4"/>
      <c r="L26235" s="6"/>
      <c r="M26235" s="6"/>
    </row>
    <row r="26236" s="1" customFormat="1" spans="1:13">
      <c r="A26236" s="3"/>
      <c r="D26236" s="4"/>
      <c r="E26236" s="4"/>
      <c r="F26236" s="4"/>
      <c r="G26236" s="4"/>
      <c r="L26236" s="6"/>
      <c r="M26236" s="6"/>
    </row>
    <row r="26237" s="1" customFormat="1" spans="1:13">
      <c r="A26237" s="3"/>
      <c r="D26237" s="4"/>
      <c r="E26237" s="4"/>
      <c r="F26237" s="4"/>
      <c r="G26237" s="4"/>
      <c r="L26237" s="6"/>
      <c r="M26237" s="6"/>
    </row>
    <row r="26238" s="1" customFormat="1" spans="1:13">
      <c r="A26238" s="3"/>
      <c r="D26238" s="4"/>
      <c r="E26238" s="4"/>
      <c r="F26238" s="4"/>
      <c r="G26238" s="4"/>
      <c r="L26238" s="6"/>
      <c r="M26238" s="6"/>
    </row>
    <row r="26239" s="1" customFormat="1" spans="1:13">
      <c r="A26239" s="3"/>
      <c r="D26239" s="4"/>
      <c r="E26239" s="4"/>
      <c r="F26239" s="4"/>
      <c r="G26239" s="4"/>
      <c r="L26239" s="6"/>
      <c r="M26239" s="6"/>
    </row>
    <row r="26240" s="1" customFormat="1" spans="1:13">
      <c r="A26240" s="3"/>
      <c r="D26240" s="4"/>
      <c r="E26240" s="4"/>
      <c r="F26240" s="4"/>
      <c r="G26240" s="4"/>
      <c r="L26240" s="6"/>
      <c r="M26240" s="6"/>
    </row>
    <row r="26241" s="1" customFormat="1" spans="1:13">
      <c r="A26241" s="3"/>
      <c r="D26241" s="4"/>
      <c r="E26241" s="4"/>
      <c r="F26241" s="4"/>
      <c r="G26241" s="4"/>
      <c r="L26241" s="6"/>
      <c r="M26241" s="6"/>
    </row>
    <row r="26242" s="1" customFormat="1" spans="1:13">
      <c r="A26242" s="3"/>
      <c r="D26242" s="4"/>
      <c r="E26242" s="4"/>
      <c r="F26242" s="4"/>
      <c r="G26242" s="4"/>
      <c r="L26242" s="6"/>
      <c r="M26242" s="6"/>
    </row>
    <row r="26243" s="1" customFormat="1" spans="1:13">
      <c r="A26243" s="3"/>
      <c r="D26243" s="4"/>
      <c r="E26243" s="4"/>
      <c r="F26243" s="4"/>
      <c r="G26243" s="4"/>
      <c r="L26243" s="6"/>
      <c r="M26243" s="6"/>
    </row>
    <row r="26244" s="1" customFormat="1" spans="1:13">
      <c r="A26244" s="3"/>
      <c r="D26244" s="4"/>
      <c r="E26244" s="4"/>
      <c r="F26244" s="4"/>
      <c r="G26244" s="4"/>
      <c r="L26244" s="6"/>
      <c r="M26244" s="6"/>
    </row>
    <row r="26245" s="1" customFormat="1" spans="1:13">
      <c r="A26245" s="3"/>
      <c r="D26245" s="4"/>
      <c r="E26245" s="4"/>
      <c r="F26245" s="4"/>
      <c r="G26245" s="4"/>
      <c r="L26245" s="6"/>
      <c r="M26245" s="6"/>
    </row>
    <row r="26246" s="1" customFormat="1" spans="1:13">
      <c r="A26246" s="3"/>
      <c r="D26246" s="4"/>
      <c r="E26246" s="4"/>
      <c r="F26246" s="4"/>
      <c r="G26246" s="4"/>
      <c r="L26246" s="6"/>
      <c r="M26246" s="6"/>
    </row>
    <row r="26247" s="1" customFormat="1" spans="1:13">
      <c r="A26247" s="3"/>
      <c r="D26247" s="4"/>
      <c r="E26247" s="4"/>
      <c r="F26247" s="4"/>
      <c r="G26247" s="4"/>
      <c r="L26247" s="6"/>
      <c r="M26247" s="6"/>
    </row>
    <row r="26248" s="1" customFormat="1" spans="1:13">
      <c r="A26248" s="3"/>
      <c r="D26248" s="4"/>
      <c r="E26248" s="4"/>
      <c r="F26248" s="4"/>
      <c r="G26248" s="4"/>
      <c r="L26248" s="6"/>
      <c r="M26248" s="6"/>
    </row>
    <row r="26249" s="1" customFormat="1" spans="1:13">
      <c r="A26249" s="3"/>
      <c r="D26249" s="4"/>
      <c r="E26249" s="4"/>
      <c r="F26249" s="4"/>
      <c r="G26249" s="4"/>
      <c r="L26249" s="6"/>
      <c r="M26249" s="6"/>
    </row>
    <row r="26250" s="1" customFormat="1" spans="1:13">
      <c r="A26250" s="3"/>
      <c r="D26250" s="4"/>
      <c r="E26250" s="4"/>
      <c r="F26250" s="4"/>
      <c r="G26250" s="4"/>
      <c r="L26250" s="6"/>
      <c r="M26250" s="6"/>
    </row>
    <row r="26251" s="1" customFormat="1" spans="1:13">
      <c r="A26251" s="3"/>
      <c r="D26251" s="4"/>
      <c r="E26251" s="4"/>
      <c r="F26251" s="4"/>
      <c r="G26251" s="4"/>
      <c r="L26251" s="6"/>
      <c r="M26251" s="6"/>
    </row>
    <row r="26252" s="1" customFormat="1" spans="1:13">
      <c r="A26252" s="3"/>
      <c r="D26252" s="4"/>
      <c r="E26252" s="4"/>
      <c r="F26252" s="4"/>
      <c r="G26252" s="4"/>
      <c r="L26252" s="6"/>
      <c r="M26252" s="6"/>
    </row>
    <row r="26253" s="1" customFormat="1" spans="1:13">
      <c r="A26253" s="3"/>
      <c r="D26253" s="4"/>
      <c r="E26253" s="4"/>
      <c r="F26253" s="4"/>
      <c r="G26253" s="4"/>
      <c r="L26253" s="6"/>
      <c r="M26253" s="6"/>
    </row>
    <row r="26254" s="1" customFormat="1" spans="1:13">
      <c r="A26254" s="3"/>
      <c r="D26254" s="4"/>
      <c r="E26254" s="4"/>
      <c r="F26254" s="4"/>
      <c r="G26254" s="4"/>
      <c r="L26254" s="6"/>
      <c r="M26254" s="6"/>
    </row>
    <row r="26255" s="1" customFormat="1" spans="1:13">
      <c r="A26255" s="3"/>
      <c r="D26255" s="4"/>
      <c r="E26255" s="4"/>
      <c r="F26255" s="4"/>
      <c r="G26255" s="4"/>
      <c r="L26255" s="6"/>
      <c r="M26255" s="6"/>
    </row>
    <row r="26256" s="1" customFormat="1" spans="1:13">
      <c r="A26256" s="3"/>
      <c r="D26256" s="4"/>
      <c r="E26256" s="4"/>
      <c r="F26256" s="4"/>
      <c r="G26256" s="4"/>
      <c r="L26256" s="6"/>
      <c r="M26256" s="6"/>
    </row>
    <row r="26257" s="1" customFormat="1" spans="1:13">
      <c r="A26257" s="3"/>
      <c r="D26257" s="4"/>
      <c r="E26257" s="4"/>
      <c r="F26257" s="4"/>
      <c r="G26257" s="4"/>
      <c r="L26257" s="6"/>
      <c r="M26257" s="6"/>
    </row>
    <row r="26258" s="1" customFormat="1" spans="1:13">
      <c r="A26258" s="3"/>
      <c r="D26258" s="4"/>
      <c r="E26258" s="4"/>
      <c r="F26258" s="4"/>
      <c r="G26258" s="4"/>
      <c r="L26258" s="6"/>
      <c r="M26258" s="6"/>
    </row>
    <row r="26259" s="1" customFormat="1" spans="1:13">
      <c r="A26259" s="3"/>
      <c r="D26259" s="4"/>
      <c r="E26259" s="4"/>
      <c r="F26259" s="4"/>
      <c r="G26259" s="4"/>
      <c r="L26259" s="6"/>
      <c r="M26259" s="6"/>
    </row>
    <row r="26260" s="1" customFormat="1" spans="1:13">
      <c r="A26260" s="3"/>
      <c r="D26260" s="4"/>
      <c r="E26260" s="4"/>
      <c r="F26260" s="4"/>
      <c r="G26260" s="4"/>
      <c r="L26260" s="6"/>
      <c r="M26260" s="6"/>
    </row>
    <row r="26261" s="1" customFormat="1" spans="1:13">
      <c r="A26261" s="3"/>
      <c r="D26261" s="4"/>
      <c r="E26261" s="4"/>
      <c r="F26261" s="4"/>
      <c r="G26261" s="4"/>
      <c r="L26261" s="6"/>
      <c r="M26261" s="6"/>
    </row>
    <row r="26262" s="1" customFormat="1" spans="1:13">
      <c r="A26262" s="3"/>
      <c r="D26262" s="4"/>
      <c r="E26262" s="4"/>
      <c r="F26262" s="4"/>
      <c r="G26262" s="4"/>
      <c r="L26262" s="6"/>
      <c r="M26262" s="6"/>
    </row>
    <row r="26263" s="1" customFormat="1" spans="1:13">
      <c r="A26263" s="3"/>
      <c r="D26263" s="4"/>
      <c r="E26263" s="4"/>
      <c r="F26263" s="4"/>
      <c r="G26263" s="4"/>
      <c r="L26263" s="6"/>
      <c r="M26263" s="6"/>
    </row>
    <row r="26264" s="1" customFormat="1" spans="1:13">
      <c r="A26264" s="3"/>
      <c r="D26264" s="4"/>
      <c r="E26264" s="4"/>
      <c r="F26264" s="4"/>
      <c r="G26264" s="4"/>
      <c r="L26264" s="6"/>
      <c r="M26264" s="6"/>
    </row>
    <row r="26265" s="1" customFormat="1" spans="1:13">
      <c r="A26265" s="3"/>
      <c r="D26265" s="4"/>
      <c r="E26265" s="4"/>
      <c r="F26265" s="4"/>
      <c r="G26265" s="4"/>
      <c r="L26265" s="6"/>
      <c r="M26265" s="6"/>
    </row>
    <row r="26266" s="1" customFormat="1" spans="1:13">
      <c r="A26266" s="3"/>
      <c r="D26266" s="4"/>
      <c r="E26266" s="4"/>
      <c r="F26266" s="4"/>
      <c r="G26266" s="4"/>
      <c r="L26266" s="6"/>
      <c r="M26266" s="6"/>
    </row>
    <row r="26267" s="1" customFormat="1" spans="1:13">
      <c r="A26267" s="3"/>
      <c r="D26267" s="4"/>
      <c r="E26267" s="4"/>
      <c r="F26267" s="4"/>
      <c r="G26267" s="4"/>
      <c r="L26267" s="6"/>
      <c r="M26267" s="6"/>
    </row>
    <row r="26268" s="1" customFormat="1" spans="1:13">
      <c r="A26268" s="3"/>
      <c r="D26268" s="4"/>
      <c r="E26268" s="4"/>
      <c r="F26268" s="4"/>
      <c r="G26268" s="4"/>
      <c r="L26268" s="6"/>
      <c r="M26268" s="6"/>
    </row>
    <row r="26269" s="1" customFormat="1" spans="1:13">
      <c r="A26269" s="3"/>
      <c r="D26269" s="4"/>
      <c r="E26269" s="4"/>
      <c r="F26269" s="4"/>
      <c r="G26269" s="4"/>
      <c r="L26269" s="6"/>
      <c r="M26269" s="6"/>
    </row>
    <row r="26270" s="1" customFormat="1" spans="1:13">
      <c r="A26270" s="3"/>
      <c r="D26270" s="4"/>
      <c r="E26270" s="4"/>
      <c r="F26270" s="4"/>
      <c r="G26270" s="4"/>
      <c r="L26270" s="6"/>
      <c r="M26270" s="6"/>
    </row>
    <row r="26271" s="1" customFormat="1" spans="1:13">
      <c r="A26271" s="3"/>
      <c r="D26271" s="4"/>
      <c r="E26271" s="4"/>
      <c r="F26271" s="4"/>
      <c r="G26271" s="4"/>
      <c r="L26271" s="6"/>
      <c r="M26271" s="6"/>
    </row>
    <row r="26272" s="1" customFormat="1" spans="1:13">
      <c r="A26272" s="3"/>
      <c r="D26272" s="4"/>
      <c r="E26272" s="4"/>
      <c r="F26272" s="4"/>
      <c r="G26272" s="4"/>
      <c r="L26272" s="6"/>
      <c r="M26272" s="6"/>
    </row>
    <row r="26273" s="1" customFormat="1" spans="1:13">
      <c r="A26273" s="3"/>
      <c r="D26273" s="4"/>
      <c r="E26273" s="4"/>
      <c r="F26273" s="4"/>
      <c r="G26273" s="4"/>
      <c r="L26273" s="6"/>
      <c r="M26273" s="6"/>
    </row>
    <row r="26274" s="1" customFormat="1" spans="1:13">
      <c r="A26274" s="3"/>
      <c r="D26274" s="4"/>
      <c r="E26274" s="4"/>
      <c r="F26274" s="4"/>
      <c r="G26274" s="4"/>
      <c r="L26274" s="6"/>
      <c r="M26274" s="6"/>
    </row>
    <row r="26275" s="1" customFormat="1" spans="1:13">
      <c r="A26275" s="3"/>
      <c r="D26275" s="4"/>
      <c r="E26275" s="4"/>
      <c r="F26275" s="4"/>
      <c r="G26275" s="4"/>
      <c r="L26275" s="6"/>
      <c r="M26275" s="6"/>
    </row>
    <row r="26276" s="1" customFormat="1" spans="1:13">
      <c r="A26276" s="3"/>
      <c r="D26276" s="4"/>
      <c r="E26276" s="4"/>
      <c r="F26276" s="4"/>
      <c r="G26276" s="4"/>
      <c r="L26276" s="6"/>
      <c r="M26276" s="6"/>
    </row>
    <row r="26277" s="1" customFormat="1" spans="1:13">
      <c r="A26277" s="3"/>
      <c r="D26277" s="4"/>
      <c r="E26277" s="4"/>
      <c r="F26277" s="4"/>
      <c r="G26277" s="4"/>
      <c r="L26277" s="6"/>
      <c r="M26277" s="6"/>
    </row>
    <row r="26278" s="1" customFormat="1" spans="1:13">
      <c r="A26278" s="3"/>
      <c r="D26278" s="4"/>
      <c r="E26278" s="4"/>
      <c r="F26278" s="4"/>
      <c r="G26278" s="4"/>
      <c r="L26278" s="6"/>
      <c r="M26278" s="6"/>
    </row>
    <row r="26279" s="1" customFormat="1" spans="1:13">
      <c r="A26279" s="3"/>
      <c r="D26279" s="4"/>
      <c r="E26279" s="4"/>
      <c r="F26279" s="4"/>
      <c r="G26279" s="4"/>
      <c r="L26279" s="6"/>
      <c r="M26279" s="6"/>
    </row>
    <row r="26280" s="1" customFormat="1" spans="1:13">
      <c r="A26280" s="3"/>
      <c r="D26280" s="4"/>
      <c r="E26280" s="4"/>
      <c r="F26280" s="4"/>
      <c r="G26280" s="4"/>
      <c r="L26280" s="6"/>
      <c r="M26280" s="6"/>
    </row>
    <row r="26281" s="1" customFormat="1" spans="1:13">
      <c r="A26281" s="3"/>
      <c r="D26281" s="4"/>
      <c r="E26281" s="4"/>
      <c r="F26281" s="4"/>
      <c r="G26281" s="4"/>
      <c r="L26281" s="6"/>
      <c r="M26281" s="6"/>
    </row>
    <row r="26282" s="1" customFormat="1" spans="1:13">
      <c r="A26282" s="3"/>
      <c r="D26282" s="4"/>
      <c r="E26282" s="4"/>
      <c r="F26282" s="4"/>
      <c r="G26282" s="4"/>
      <c r="L26282" s="6"/>
      <c r="M26282" s="6"/>
    </row>
    <row r="26283" s="1" customFormat="1" spans="1:13">
      <c r="A26283" s="3"/>
      <c r="D26283" s="4"/>
      <c r="E26283" s="4"/>
      <c r="F26283" s="4"/>
      <c r="G26283" s="4"/>
      <c r="L26283" s="6"/>
      <c r="M26283" s="6"/>
    </row>
    <row r="26284" s="1" customFormat="1" spans="1:13">
      <c r="A26284" s="3"/>
      <c r="D26284" s="4"/>
      <c r="E26284" s="4"/>
      <c r="F26284" s="4"/>
      <c r="G26284" s="4"/>
      <c r="L26284" s="6"/>
      <c r="M26284" s="6"/>
    </row>
    <row r="26285" s="1" customFormat="1" spans="1:13">
      <c r="A26285" s="3"/>
      <c r="D26285" s="4"/>
      <c r="E26285" s="4"/>
      <c r="F26285" s="4"/>
      <c r="G26285" s="4"/>
      <c r="L26285" s="6"/>
      <c r="M26285" s="6"/>
    </row>
    <row r="26286" s="1" customFormat="1" spans="1:13">
      <c r="A26286" s="3"/>
      <c r="D26286" s="4"/>
      <c r="E26286" s="4"/>
      <c r="F26286" s="4"/>
      <c r="G26286" s="4"/>
      <c r="L26286" s="6"/>
      <c r="M26286" s="6"/>
    </row>
    <row r="26287" s="1" customFormat="1" spans="1:13">
      <c r="A26287" s="3"/>
      <c r="D26287" s="4"/>
      <c r="E26287" s="4"/>
      <c r="F26287" s="4"/>
      <c r="G26287" s="4"/>
      <c r="L26287" s="6"/>
      <c r="M26287" s="6"/>
    </row>
    <row r="26288" s="1" customFormat="1" spans="1:13">
      <c r="A26288" s="3"/>
      <c r="D26288" s="4"/>
      <c r="E26288" s="4"/>
      <c r="F26288" s="4"/>
      <c r="G26288" s="4"/>
      <c r="L26288" s="6"/>
      <c r="M26288" s="6"/>
    </row>
    <row r="26289" s="1" customFormat="1" spans="1:13">
      <c r="A26289" s="3"/>
      <c r="D26289" s="4"/>
      <c r="E26289" s="4"/>
      <c r="F26289" s="4"/>
      <c r="G26289" s="4"/>
      <c r="L26289" s="6"/>
      <c r="M26289" s="6"/>
    </row>
    <row r="26290" s="1" customFormat="1" spans="1:13">
      <c r="A26290" s="3"/>
      <c r="D26290" s="4"/>
      <c r="E26290" s="4"/>
      <c r="F26290" s="4"/>
      <c r="G26290" s="4"/>
      <c r="L26290" s="6"/>
      <c r="M26290" s="6"/>
    </row>
    <row r="26291" s="1" customFormat="1" spans="1:13">
      <c r="A26291" s="3"/>
      <c r="D26291" s="4"/>
      <c r="E26291" s="4"/>
      <c r="F26291" s="4"/>
      <c r="G26291" s="4"/>
      <c r="L26291" s="6"/>
      <c r="M26291" s="6"/>
    </row>
    <row r="26292" s="1" customFormat="1" spans="1:13">
      <c r="A26292" s="3"/>
      <c r="D26292" s="4"/>
      <c r="E26292" s="4"/>
      <c r="F26292" s="4"/>
      <c r="G26292" s="4"/>
      <c r="L26292" s="6"/>
      <c r="M26292" s="6"/>
    </row>
    <row r="26293" s="1" customFormat="1" spans="1:13">
      <c r="A26293" s="3"/>
      <c r="D26293" s="4"/>
      <c r="E26293" s="4"/>
      <c r="F26293" s="4"/>
      <c r="G26293" s="4"/>
      <c r="L26293" s="6"/>
      <c r="M26293" s="6"/>
    </row>
    <row r="26294" s="1" customFormat="1" spans="1:13">
      <c r="A26294" s="3"/>
      <c r="D26294" s="4"/>
      <c r="E26294" s="4"/>
      <c r="F26294" s="4"/>
      <c r="G26294" s="4"/>
      <c r="L26294" s="6"/>
      <c r="M26294" s="6"/>
    </row>
    <row r="26295" s="1" customFormat="1" spans="1:13">
      <c r="A26295" s="3"/>
      <c r="D26295" s="4"/>
      <c r="E26295" s="4"/>
      <c r="F26295" s="4"/>
      <c r="G26295" s="4"/>
      <c r="L26295" s="6"/>
      <c r="M26295" s="6"/>
    </row>
    <row r="26296" s="1" customFormat="1" spans="1:13">
      <c r="A26296" s="3"/>
      <c r="D26296" s="4"/>
      <c r="E26296" s="4"/>
      <c r="F26296" s="4"/>
      <c r="G26296" s="4"/>
      <c r="L26296" s="6"/>
      <c r="M26296" s="6"/>
    </row>
    <row r="26297" s="1" customFormat="1" spans="1:13">
      <c r="A26297" s="3"/>
      <c r="D26297" s="4"/>
      <c r="E26297" s="4"/>
      <c r="F26297" s="4"/>
      <c r="G26297" s="4"/>
      <c r="L26297" s="6"/>
      <c r="M26297" s="6"/>
    </row>
    <row r="26298" s="1" customFormat="1" spans="1:13">
      <c r="A26298" s="3"/>
      <c r="D26298" s="4"/>
      <c r="E26298" s="4"/>
      <c r="F26298" s="4"/>
      <c r="G26298" s="4"/>
      <c r="L26298" s="6"/>
      <c r="M26298" s="6"/>
    </row>
    <row r="26299" s="1" customFormat="1" spans="1:13">
      <c r="A26299" s="3"/>
      <c r="D26299" s="4"/>
      <c r="E26299" s="4"/>
      <c r="F26299" s="4"/>
      <c r="G26299" s="4"/>
      <c r="L26299" s="6"/>
      <c r="M26299" s="6"/>
    </row>
    <row r="26300" s="1" customFormat="1" spans="1:13">
      <c r="A26300" s="3"/>
      <c r="D26300" s="4"/>
      <c r="E26300" s="4"/>
      <c r="F26300" s="4"/>
      <c r="G26300" s="4"/>
      <c r="L26300" s="6"/>
      <c r="M26300" s="6"/>
    </row>
    <row r="26301" s="1" customFormat="1" spans="1:13">
      <c r="A26301" s="3"/>
      <c r="D26301" s="4"/>
      <c r="E26301" s="4"/>
      <c r="F26301" s="4"/>
      <c r="G26301" s="4"/>
      <c r="L26301" s="6"/>
      <c r="M26301" s="6"/>
    </row>
    <row r="26302" s="1" customFormat="1" spans="1:13">
      <c r="A26302" s="3"/>
      <c r="D26302" s="4"/>
      <c r="E26302" s="4"/>
      <c r="F26302" s="4"/>
      <c r="G26302" s="4"/>
      <c r="L26302" s="6"/>
      <c r="M26302" s="6"/>
    </row>
    <row r="26303" s="1" customFormat="1" spans="1:13">
      <c r="A26303" s="3"/>
      <c r="D26303" s="4"/>
      <c r="E26303" s="4"/>
      <c r="F26303" s="4"/>
      <c r="G26303" s="4"/>
      <c r="L26303" s="6"/>
      <c r="M26303" s="6"/>
    </row>
    <row r="26304" s="1" customFormat="1" spans="1:13">
      <c r="A26304" s="3"/>
      <c r="D26304" s="4"/>
      <c r="E26304" s="4"/>
      <c r="F26304" s="4"/>
      <c r="G26304" s="4"/>
      <c r="L26304" s="6"/>
      <c r="M26304" s="6"/>
    </row>
    <row r="26305" s="1" customFormat="1" spans="1:13">
      <c r="A26305" s="3"/>
      <c r="D26305" s="4"/>
      <c r="E26305" s="4"/>
      <c r="F26305" s="4"/>
      <c r="G26305" s="4"/>
      <c r="L26305" s="6"/>
      <c r="M26305" s="6"/>
    </row>
    <row r="26306" s="1" customFormat="1" spans="1:13">
      <c r="A26306" s="3"/>
      <c r="D26306" s="4"/>
      <c r="E26306" s="4"/>
      <c r="F26306" s="4"/>
      <c r="G26306" s="4"/>
      <c r="L26306" s="6"/>
      <c r="M26306" s="6"/>
    </row>
    <row r="26307" s="1" customFormat="1" spans="1:13">
      <c r="A26307" s="3"/>
      <c r="D26307" s="4"/>
      <c r="E26307" s="4"/>
      <c r="F26307" s="4"/>
      <c r="G26307" s="4"/>
      <c r="L26307" s="6"/>
      <c r="M26307" s="6"/>
    </row>
    <row r="26308" s="1" customFormat="1" spans="1:13">
      <c r="A26308" s="3"/>
      <c r="D26308" s="4"/>
      <c r="E26308" s="4"/>
      <c r="F26308" s="4"/>
      <c r="G26308" s="4"/>
      <c r="L26308" s="6"/>
      <c r="M26308" s="6"/>
    </row>
    <row r="26309" s="1" customFormat="1" spans="1:13">
      <c r="A26309" s="3"/>
      <c r="D26309" s="4"/>
      <c r="E26309" s="4"/>
      <c r="F26309" s="4"/>
      <c r="G26309" s="4"/>
      <c r="L26309" s="6"/>
      <c r="M26309" s="6"/>
    </row>
    <row r="26310" s="1" customFormat="1" spans="1:13">
      <c r="A26310" s="3"/>
      <c r="D26310" s="4"/>
      <c r="E26310" s="4"/>
      <c r="F26310" s="4"/>
      <c r="G26310" s="4"/>
      <c r="L26310" s="6"/>
      <c r="M26310" s="6"/>
    </row>
    <row r="26311" s="1" customFormat="1" spans="1:13">
      <c r="A26311" s="3"/>
      <c r="D26311" s="4"/>
      <c r="E26311" s="4"/>
      <c r="F26311" s="4"/>
      <c r="G26311" s="4"/>
      <c r="L26311" s="6"/>
      <c r="M26311" s="6"/>
    </row>
    <row r="26312" s="1" customFormat="1" spans="1:13">
      <c r="A26312" s="3"/>
      <c r="D26312" s="4"/>
      <c r="E26312" s="4"/>
      <c r="F26312" s="4"/>
      <c r="G26312" s="4"/>
      <c r="L26312" s="6"/>
      <c r="M26312" s="6"/>
    </row>
    <row r="26313" s="1" customFormat="1" spans="1:13">
      <c r="A26313" s="3"/>
      <c r="D26313" s="4"/>
      <c r="E26313" s="4"/>
      <c r="F26313" s="4"/>
      <c r="G26313" s="4"/>
      <c r="L26313" s="6"/>
      <c r="M26313" s="6"/>
    </row>
    <row r="26314" s="1" customFormat="1" spans="1:13">
      <c r="A26314" s="3"/>
      <c r="D26314" s="4"/>
      <c r="E26314" s="4"/>
      <c r="F26314" s="4"/>
      <c r="G26314" s="4"/>
      <c r="L26314" s="6"/>
      <c r="M26314" s="6"/>
    </row>
    <row r="26315" s="1" customFormat="1" spans="1:13">
      <c r="A26315" s="3"/>
      <c r="D26315" s="4"/>
      <c r="E26315" s="4"/>
      <c r="F26315" s="4"/>
      <c r="G26315" s="4"/>
      <c r="L26315" s="6"/>
      <c r="M26315" s="6"/>
    </row>
    <row r="26316" s="1" customFormat="1" spans="1:13">
      <c r="A26316" s="3"/>
      <c r="D26316" s="4"/>
      <c r="E26316" s="4"/>
      <c r="F26316" s="4"/>
      <c r="G26316" s="4"/>
      <c r="L26316" s="6"/>
      <c r="M26316" s="6"/>
    </row>
    <row r="26317" s="1" customFormat="1" spans="1:13">
      <c r="A26317" s="3"/>
      <c r="D26317" s="4"/>
      <c r="E26317" s="4"/>
      <c r="F26317" s="4"/>
      <c r="G26317" s="4"/>
      <c r="L26317" s="6"/>
      <c r="M26317" s="6"/>
    </row>
    <row r="26318" s="1" customFormat="1" spans="1:13">
      <c r="A26318" s="3"/>
      <c r="D26318" s="4"/>
      <c r="E26318" s="4"/>
      <c r="F26318" s="4"/>
      <c r="G26318" s="4"/>
      <c r="L26318" s="6"/>
      <c r="M26318" s="6"/>
    </row>
    <row r="26319" s="1" customFormat="1" spans="1:13">
      <c r="A26319" s="3"/>
      <c r="D26319" s="4"/>
      <c r="E26319" s="4"/>
      <c r="F26319" s="4"/>
      <c r="G26319" s="4"/>
      <c r="L26319" s="6"/>
      <c r="M26319" s="6"/>
    </row>
    <row r="26320" s="1" customFormat="1" spans="1:13">
      <c r="A26320" s="3"/>
      <c r="D26320" s="4"/>
      <c r="E26320" s="4"/>
      <c r="F26320" s="4"/>
      <c r="G26320" s="4"/>
      <c r="L26320" s="6"/>
      <c r="M26320" s="6"/>
    </row>
    <row r="26321" s="1" customFormat="1" spans="1:13">
      <c r="A26321" s="3"/>
      <c r="D26321" s="4"/>
      <c r="E26321" s="4"/>
      <c r="F26321" s="4"/>
      <c r="G26321" s="4"/>
      <c r="L26321" s="6"/>
      <c r="M26321" s="6"/>
    </row>
    <row r="26322" s="1" customFormat="1" spans="1:13">
      <c r="A26322" s="3"/>
      <c r="D26322" s="4"/>
      <c r="E26322" s="4"/>
      <c r="F26322" s="4"/>
      <c r="G26322" s="4"/>
      <c r="L26322" s="6"/>
      <c r="M26322" s="6"/>
    </row>
    <row r="26323" s="1" customFormat="1" spans="1:13">
      <c r="A26323" s="3"/>
      <c r="D26323" s="4"/>
      <c r="E26323" s="4"/>
      <c r="F26323" s="4"/>
      <c r="G26323" s="4"/>
      <c r="L26323" s="6"/>
      <c r="M26323" s="6"/>
    </row>
    <row r="26324" s="1" customFormat="1" spans="1:13">
      <c r="A26324" s="3"/>
      <c r="D26324" s="4"/>
      <c r="E26324" s="4"/>
      <c r="F26324" s="4"/>
      <c r="G26324" s="4"/>
      <c r="L26324" s="6"/>
      <c r="M26324" s="6"/>
    </row>
    <row r="26325" s="1" customFormat="1" spans="1:13">
      <c r="A26325" s="3"/>
      <c r="D26325" s="4"/>
      <c r="E26325" s="4"/>
      <c r="F26325" s="4"/>
      <c r="G26325" s="4"/>
      <c r="L26325" s="6"/>
      <c r="M26325" s="6"/>
    </row>
    <row r="26326" s="1" customFormat="1" spans="1:13">
      <c r="A26326" s="3"/>
      <c r="D26326" s="4"/>
      <c r="E26326" s="4"/>
      <c r="F26326" s="4"/>
      <c r="G26326" s="4"/>
      <c r="L26326" s="6"/>
      <c r="M26326" s="6"/>
    </row>
    <row r="26327" s="1" customFormat="1" spans="1:13">
      <c r="A26327" s="3"/>
      <c r="D26327" s="4"/>
      <c r="E26327" s="4"/>
      <c r="F26327" s="4"/>
      <c r="G26327" s="4"/>
      <c r="L26327" s="6"/>
      <c r="M26327" s="6"/>
    </row>
    <row r="26328" s="1" customFormat="1" spans="1:13">
      <c r="A26328" s="3"/>
      <c r="D26328" s="4"/>
      <c r="E26328" s="4"/>
      <c r="F26328" s="4"/>
      <c r="G26328" s="4"/>
      <c r="L26328" s="6"/>
      <c r="M26328" s="6"/>
    </row>
    <row r="26329" s="1" customFormat="1" spans="1:13">
      <c r="A26329" s="3"/>
      <c r="D26329" s="4"/>
      <c r="E26329" s="4"/>
      <c r="F26329" s="4"/>
      <c r="G26329" s="4"/>
      <c r="L26329" s="6"/>
      <c r="M26329" s="6"/>
    </row>
    <row r="26330" s="1" customFormat="1" spans="1:13">
      <c r="A26330" s="3"/>
      <c r="D26330" s="4"/>
      <c r="E26330" s="4"/>
      <c r="F26330" s="4"/>
      <c r="G26330" s="4"/>
      <c r="L26330" s="6"/>
      <c r="M26330" s="6"/>
    </row>
    <row r="26331" s="1" customFormat="1" spans="1:13">
      <c r="A26331" s="3"/>
      <c r="D26331" s="4"/>
      <c r="E26331" s="4"/>
      <c r="F26331" s="4"/>
      <c r="G26331" s="4"/>
      <c r="L26331" s="6"/>
      <c r="M26331" s="6"/>
    </row>
    <row r="26332" s="1" customFormat="1" spans="1:13">
      <c r="A26332" s="3"/>
      <c r="D26332" s="4"/>
      <c r="E26332" s="4"/>
      <c r="F26332" s="4"/>
      <c r="G26332" s="4"/>
      <c r="L26332" s="6"/>
      <c r="M26332" s="6"/>
    </row>
    <row r="26333" s="1" customFormat="1" spans="1:13">
      <c r="A26333" s="3"/>
      <c r="D26333" s="4"/>
      <c r="E26333" s="4"/>
      <c r="F26333" s="4"/>
      <c r="G26333" s="4"/>
      <c r="L26333" s="6"/>
      <c r="M26333" s="6"/>
    </row>
    <row r="26334" s="1" customFormat="1" spans="1:13">
      <c r="A26334" s="3"/>
      <c r="D26334" s="4"/>
      <c r="E26334" s="4"/>
      <c r="F26334" s="4"/>
      <c r="G26334" s="4"/>
      <c r="L26334" s="6"/>
      <c r="M26334" s="6"/>
    </row>
    <row r="26335" s="1" customFormat="1" spans="1:13">
      <c r="A26335" s="3"/>
      <c r="D26335" s="4"/>
      <c r="E26335" s="4"/>
      <c r="F26335" s="4"/>
      <c r="G26335" s="4"/>
      <c r="L26335" s="6"/>
      <c r="M26335" s="6"/>
    </row>
    <row r="26336" s="1" customFormat="1" spans="1:13">
      <c r="A26336" s="3"/>
      <c r="D26336" s="4"/>
      <c r="E26336" s="4"/>
      <c r="F26336" s="4"/>
      <c r="G26336" s="4"/>
      <c r="L26336" s="6"/>
      <c r="M26336" s="6"/>
    </row>
    <row r="26337" s="1" customFormat="1" spans="1:13">
      <c r="A26337" s="3"/>
      <c r="D26337" s="4"/>
      <c r="E26337" s="4"/>
      <c r="F26337" s="4"/>
      <c r="G26337" s="4"/>
      <c r="L26337" s="6"/>
      <c r="M26337" s="6"/>
    </row>
    <row r="26338" s="1" customFormat="1" spans="1:13">
      <c r="A26338" s="3"/>
      <c r="D26338" s="4"/>
      <c r="E26338" s="4"/>
      <c r="F26338" s="4"/>
      <c r="G26338" s="4"/>
      <c r="L26338" s="6"/>
      <c r="M26338" s="6"/>
    </row>
    <row r="26339" s="1" customFormat="1" spans="1:13">
      <c r="A26339" s="3"/>
      <c r="D26339" s="4"/>
      <c r="E26339" s="4"/>
      <c r="F26339" s="4"/>
      <c r="G26339" s="4"/>
      <c r="L26339" s="6"/>
      <c r="M26339" s="6"/>
    </row>
    <row r="26340" s="1" customFormat="1" spans="1:13">
      <c r="A26340" s="3"/>
      <c r="D26340" s="4"/>
      <c r="E26340" s="4"/>
      <c r="F26340" s="4"/>
      <c r="G26340" s="4"/>
      <c r="L26340" s="6"/>
      <c r="M26340" s="6"/>
    </row>
    <row r="26341" s="1" customFormat="1" spans="1:13">
      <c r="A26341" s="3"/>
      <c r="D26341" s="4"/>
      <c r="E26341" s="4"/>
      <c r="F26341" s="4"/>
      <c r="G26341" s="4"/>
      <c r="L26341" s="6"/>
      <c r="M26341" s="6"/>
    </row>
    <row r="26342" s="1" customFormat="1" spans="1:13">
      <c r="A26342" s="3"/>
      <c r="D26342" s="4"/>
      <c r="E26342" s="4"/>
      <c r="F26342" s="4"/>
      <c r="G26342" s="4"/>
      <c r="L26342" s="6"/>
      <c r="M26342" s="6"/>
    </row>
    <row r="26343" s="1" customFormat="1" spans="1:13">
      <c r="A26343" s="3"/>
      <c r="D26343" s="4"/>
      <c r="E26343" s="4"/>
      <c r="F26343" s="4"/>
      <c r="G26343" s="4"/>
      <c r="L26343" s="6"/>
      <c r="M26343" s="6"/>
    </row>
    <row r="26344" s="1" customFormat="1" spans="1:13">
      <c r="A26344" s="3"/>
      <c r="D26344" s="4"/>
      <c r="E26344" s="4"/>
      <c r="F26344" s="4"/>
      <c r="G26344" s="4"/>
      <c r="L26344" s="6"/>
      <c r="M26344" s="6"/>
    </row>
    <row r="26345" s="1" customFormat="1" spans="1:13">
      <c r="A26345" s="3"/>
      <c r="D26345" s="4"/>
      <c r="E26345" s="4"/>
      <c r="F26345" s="4"/>
      <c r="G26345" s="4"/>
      <c r="L26345" s="6"/>
      <c r="M26345" s="6"/>
    </row>
    <row r="26346" s="1" customFormat="1" spans="1:13">
      <c r="A26346" s="3"/>
      <c r="D26346" s="4"/>
      <c r="E26346" s="4"/>
      <c r="F26346" s="4"/>
      <c r="G26346" s="4"/>
      <c r="L26346" s="6"/>
      <c r="M26346" s="6"/>
    </row>
    <row r="26347" s="1" customFormat="1" spans="1:13">
      <c r="A26347" s="3"/>
      <c r="D26347" s="4"/>
      <c r="E26347" s="4"/>
      <c r="F26347" s="4"/>
      <c r="G26347" s="4"/>
      <c r="L26347" s="6"/>
      <c r="M26347" s="6"/>
    </row>
    <row r="26348" s="1" customFormat="1" spans="1:13">
      <c r="A26348" s="3"/>
      <c r="D26348" s="4"/>
      <c r="E26348" s="4"/>
      <c r="F26348" s="4"/>
      <c r="G26348" s="4"/>
      <c r="L26348" s="6"/>
      <c r="M26348" s="6"/>
    </row>
    <row r="26349" s="1" customFormat="1" spans="1:13">
      <c r="A26349" s="3"/>
      <c r="D26349" s="4"/>
      <c r="E26349" s="4"/>
      <c r="F26349" s="4"/>
      <c r="G26349" s="4"/>
      <c r="L26349" s="6"/>
      <c r="M26349" s="6"/>
    </row>
    <row r="26350" s="1" customFormat="1" spans="1:13">
      <c r="A26350" s="3"/>
      <c r="D26350" s="4"/>
      <c r="E26350" s="4"/>
      <c r="F26350" s="4"/>
      <c r="G26350" s="4"/>
      <c r="L26350" s="6"/>
      <c r="M26350" s="6"/>
    </row>
    <row r="26351" s="1" customFormat="1" spans="1:13">
      <c r="A26351" s="3"/>
      <c r="D26351" s="4"/>
      <c r="E26351" s="4"/>
      <c r="F26351" s="4"/>
      <c r="G26351" s="4"/>
      <c r="L26351" s="6"/>
      <c r="M26351" s="6"/>
    </row>
    <row r="26352" s="1" customFormat="1" spans="1:13">
      <c r="A26352" s="3"/>
      <c r="D26352" s="4"/>
      <c r="E26352" s="4"/>
      <c r="F26352" s="4"/>
      <c r="G26352" s="4"/>
      <c r="L26352" s="6"/>
      <c r="M26352" s="6"/>
    </row>
    <row r="26353" s="1" customFormat="1" spans="1:13">
      <c r="A26353" s="3"/>
      <c r="D26353" s="4"/>
      <c r="E26353" s="4"/>
      <c r="F26353" s="4"/>
      <c r="G26353" s="4"/>
      <c r="L26353" s="6"/>
      <c r="M26353" s="6"/>
    </row>
    <row r="26354" s="1" customFormat="1" spans="1:13">
      <c r="A26354" s="3"/>
      <c r="D26354" s="4"/>
      <c r="E26354" s="4"/>
      <c r="F26354" s="4"/>
      <c r="G26354" s="4"/>
      <c r="L26354" s="6"/>
      <c r="M26354" s="6"/>
    </row>
    <row r="26355" s="1" customFormat="1" spans="1:13">
      <c r="A26355" s="3"/>
      <c r="D26355" s="4"/>
      <c r="E26355" s="4"/>
      <c r="F26355" s="4"/>
      <c r="G26355" s="4"/>
      <c r="L26355" s="6"/>
      <c r="M26355" s="6"/>
    </row>
    <row r="26356" s="1" customFormat="1" spans="1:13">
      <c r="A26356" s="3"/>
      <c r="D26356" s="4"/>
      <c r="E26356" s="4"/>
      <c r="F26356" s="4"/>
      <c r="G26356" s="4"/>
      <c r="L26356" s="6"/>
      <c r="M26356" s="6"/>
    </row>
    <row r="26357" s="1" customFormat="1" spans="1:13">
      <c r="A26357" s="3"/>
      <c r="D26357" s="4"/>
      <c r="E26357" s="4"/>
      <c r="F26357" s="4"/>
      <c r="G26357" s="4"/>
      <c r="L26357" s="6"/>
      <c r="M26357" s="6"/>
    </row>
    <row r="26358" s="1" customFormat="1" spans="1:13">
      <c r="A26358" s="3"/>
      <c r="D26358" s="4"/>
      <c r="E26358" s="4"/>
      <c r="F26358" s="4"/>
      <c r="G26358" s="4"/>
      <c r="L26358" s="6"/>
      <c r="M26358" s="6"/>
    </row>
    <row r="26359" s="1" customFormat="1" spans="1:13">
      <c r="A26359" s="3"/>
      <c r="D26359" s="4"/>
      <c r="E26359" s="4"/>
      <c r="F26359" s="4"/>
      <c r="G26359" s="4"/>
      <c r="L26359" s="6"/>
      <c r="M26359" s="6"/>
    </row>
    <row r="26360" s="1" customFormat="1" spans="1:13">
      <c r="A26360" s="3"/>
      <c r="D26360" s="4"/>
      <c r="E26360" s="4"/>
      <c r="F26360" s="4"/>
      <c r="G26360" s="4"/>
      <c r="L26360" s="6"/>
      <c r="M26360" s="6"/>
    </row>
    <row r="26361" s="1" customFormat="1" spans="1:13">
      <c r="A26361" s="3"/>
      <c r="D26361" s="4"/>
      <c r="E26361" s="4"/>
      <c r="F26361" s="4"/>
      <c r="G26361" s="4"/>
      <c r="L26361" s="6"/>
      <c r="M26361" s="6"/>
    </row>
    <row r="26362" s="1" customFormat="1" spans="1:13">
      <c r="A26362" s="3"/>
      <c r="D26362" s="4"/>
      <c r="E26362" s="4"/>
      <c r="F26362" s="4"/>
      <c r="G26362" s="4"/>
      <c r="L26362" s="6"/>
      <c r="M26362" s="6"/>
    </row>
    <row r="26363" s="1" customFormat="1" spans="1:13">
      <c r="A26363" s="3"/>
      <c r="D26363" s="4"/>
      <c r="E26363" s="4"/>
      <c r="F26363" s="4"/>
      <c r="G26363" s="4"/>
      <c r="L26363" s="6"/>
      <c r="M26363" s="6"/>
    </row>
    <row r="26364" s="1" customFormat="1" spans="1:13">
      <c r="A26364" s="3"/>
      <c r="D26364" s="4"/>
      <c r="E26364" s="4"/>
      <c r="F26364" s="4"/>
      <c r="G26364" s="4"/>
      <c r="L26364" s="6"/>
      <c r="M26364" s="6"/>
    </row>
    <row r="26365" s="1" customFormat="1" spans="1:13">
      <c r="A26365" s="3"/>
      <c r="D26365" s="4"/>
      <c r="E26365" s="4"/>
      <c r="F26365" s="4"/>
      <c r="G26365" s="4"/>
      <c r="L26365" s="6"/>
      <c r="M26365" s="6"/>
    </row>
    <row r="26366" s="1" customFormat="1" spans="1:13">
      <c r="A26366" s="3"/>
      <c r="D26366" s="4"/>
      <c r="E26366" s="4"/>
      <c r="F26366" s="4"/>
      <c r="G26366" s="4"/>
      <c r="L26366" s="6"/>
      <c r="M26366" s="6"/>
    </row>
    <row r="26367" s="1" customFormat="1" spans="1:13">
      <c r="A26367" s="3"/>
      <c r="D26367" s="4"/>
      <c r="E26367" s="4"/>
      <c r="F26367" s="4"/>
      <c r="G26367" s="4"/>
      <c r="L26367" s="6"/>
      <c r="M26367" s="6"/>
    </row>
    <row r="26368" s="1" customFormat="1" spans="1:13">
      <c r="A26368" s="3"/>
      <c r="D26368" s="4"/>
      <c r="E26368" s="4"/>
      <c r="F26368" s="4"/>
      <c r="G26368" s="4"/>
      <c r="L26368" s="6"/>
      <c r="M26368" s="6"/>
    </row>
    <row r="26369" s="1" customFormat="1" spans="1:13">
      <c r="A26369" s="3"/>
      <c r="D26369" s="4"/>
      <c r="E26369" s="4"/>
      <c r="F26369" s="4"/>
      <c r="G26369" s="4"/>
      <c r="L26369" s="6"/>
      <c r="M26369" s="6"/>
    </row>
    <row r="26370" s="1" customFormat="1" spans="1:13">
      <c r="A26370" s="3"/>
      <c r="D26370" s="4"/>
      <c r="E26370" s="4"/>
      <c r="F26370" s="4"/>
      <c r="G26370" s="4"/>
      <c r="L26370" s="6"/>
      <c r="M26370" s="6"/>
    </row>
    <row r="26371" s="1" customFormat="1" spans="1:13">
      <c r="A26371" s="3"/>
      <c r="D26371" s="4"/>
      <c r="E26371" s="4"/>
      <c r="F26371" s="4"/>
      <c r="G26371" s="4"/>
      <c r="L26371" s="6"/>
      <c r="M26371" s="6"/>
    </row>
    <row r="26372" s="1" customFormat="1" spans="1:13">
      <c r="A26372" s="3"/>
      <c r="D26372" s="4"/>
      <c r="E26372" s="4"/>
      <c r="F26372" s="4"/>
      <c r="G26372" s="4"/>
      <c r="L26372" s="6"/>
      <c r="M26372" s="6"/>
    </row>
    <row r="26373" s="1" customFormat="1" spans="1:13">
      <c r="A26373" s="3"/>
      <c r="D26373" s="4"/>
      <c r="E26373" s="4"/>
      <c r="F26373" s="4"/>
      <c r="G26373" s="4"/>
      <c r="L26373" s="6"/>
      <c r="M26373" s="6"/>
    </row>
    <row r="26374" s="1" customFormat="1" spans="1:13">
      <c r="A26374" s="3"/>
      <c r="D26374" s="4"/>
      <c r="E26374" s="4"/>
      <c r="F26374" s="4"/>
      <c r="G26374" s="4"/>
      <c r="L26374" s="6"/>
      <c r="M26374" s="6"/>
    </row>
    <row r="26375" s="1" customFormat="1" spans="1:13">
      <c r="A26375" s="3"/>
      <c r="D26375" s="4"/>
      <c r="E26375" s="4"/>
      <c r="F26375" s="4"/>
      <c r="G26375" s="4"/>
      <c r="L26375" s="6"/>
      <c r="M26375" s="6"/>
    </row>
    <row r="26376" s="1" customFormat="1" spans="1:13">
      <c r="A26376" s="3"/>
      <c r="D26376" s="4"/>
      <c r="E26376" s="4"/>
      <c r="F26376" s="4"/>
      <c r="G26376" s="4"/>
      <c r="L26376" s="6"/>
      <c r="M26376" s="6"/>
    </row>
    <row r="26377" s="1" customFormat="1" spans="1:13">
      <c r="A26377" s="3"/>
      <c r="D26377" s="4"/>
      <c r="E26377" s="4"/>
      <c r="F26377" s="4"/>
      <c r="G26377" s="4"/>
      <c r="L26377" s="6"/>
      <c r="M26377" s="6"/>
    </row>
    <row r="26378" s="1" customFormat="1" spans="1:13">
      <c r="A26378" s="3"/>
      <c r="D26378" s="4"/>
      <c r="E26378" s="4"/>
      <c r="F26378" s="4"/>
      <c r="G26378" s="4"/>
      <c r="L26378" s="6"/>
      <c r="M26378" s="6"/>
    </row>
    <row r="26379" s="1" customFormat="1" spans="1:13">
      <c r="A26379" s="3"/>
      <c r="D26379" s="4"/>
      <c r="E26379" s="4"/>
      <c r="F26379" s="4"/>
      <c r="G26379" s="4"/>
      <c r="L26379" s="6"/>
      <c r="M26379" s="6"/>
    </row>
    <row r="26380" s="1" customFormat="1" spans="1:13">
      <c r="A26380" s="3"/>
      <c r="D26380" s="4"/>
      <c r="E26380" s="4"/>
      <c r="F26380" s="4"/>
      <c r="G26380" s="4"/>
      <c r="L26380" s="6"/>
      <c r="M26380" s="6"/>
    </row>
    <row r="26381" s="1" customFormat="1" spans="1:13">
      <c r="A26381" s="3"/>
      <c r="D26381" s="4"/>
      <c r="E26381" s="4"/>
      <c r="F26381" s="4"/>
      <c r="G26381" s="4"/>
      <c r="L26381" s="6"/>
      <c r="M26381" s="6"/>
    </row>
    <row r="26382" s="1" customFormat="1" spans="1:13">
      <c r="A26382" s="3"/>
      <c r="D26382" s="4"/>
      <c r="E26382" s="4"/>
      <c r="F26382" s="4"/>
      <c r="G26382" s="4"/>
      <c r="L26382" s="6"/>
      <c r="M26382" s="6"/>
    </row>
    <row r="26383" s="1" customFormat="1" spans="1:13">
      <c r="A26383" s="3"/>
      <c r="D26383" s="4"/>
      <c r="E26383" s="4"/>
      <c r="F26383" s="4"/>
      <c r="G26383" s="4"/>
      <c r="L26383" s="6"/>
      <c r="M26383" s="6"/>
    </row>
    <row r="26384" s="1" customFormat="1" spans="1:13">
      <c r="A26384" s="3"/>
      <c r="D26384" s="4"/>
      <c r="E26384" s="4"/>
      <c r="F26384" s="4"/>
      <c r="G26384" s="4"/>
      <c r="L26384" s="6"/>
      <c r="M26384" s="6"/>
    </row>
    <row r="26385" s="1" customFormat="1" spans="1:13">
      <c r="A26385" s="3"/>
      <c r="D26385" s="4"/>
      <c r="E26385" s="4"/>
      <c r="F26385" s="4"/>
      <c r="G26385" s="4"/>
      <c r="L26385" s="6"/>
      <c r="M26385" s="6"/>
    </row>
    <row r="26386" s="1" customFormat="1" spans="1:13">
      <c r="A26386" s="3"/>
      <c r="D26386" s="4"/>
      <c r="E26386" s="4"/>
      <c r="F26386" s="4"/>
      <c r="G26386" s="4"/>
      <c r="L26386" s="6"/>
      <c r="M26386" s="6"/>
    </row>
    <row r="26387" s="1" customFormat="1" spans="1:13">
      <c r="A26387" s="3"/>
      <c r="D26387" s="4"/>
      <c r="E26387" s="4"/>
      <c r="F26387" s="4"/>
      <c r="G26387" s="4"/>
      <c r="L26387" s="6"/>
      <c r="M26387" s="6"/>
    </row>
    <row r="26388" s="1" customFormat="1" spans="1:13">
      <c r="A26388" s="3"/>
      <c r="D26388" s="4"/>
      <c r="E26388" s="4"/>
      <c r="F26388" s="4"/>
      <c r="G26388" s="4"/>
      <c r="L26388" s="6"/>
      <c r="M26388" s="6"/>
    </row>
    <row r="26389" s="1" customFormat="1" spans="1:13">
      <c r="A26389" s="3"/>
      <c r="D26389" s="4"/>
      <c r="E26389" s="4"/>
      <c r="F26389" s="4"/>
      <c r="G26389" s="4"/>
      <c r="L26389" s="6"/>
      <c r="M26389" s="6"/>
    </row>
    <row r="26390" s="1" customFormat="1" spans="1:13">
      <c r="A26390" s="3"/>
      <c r="D26390" s="4"/>
      <c r="E26390" s="4"/>
      <c r="F26390" s="4"/>
      <c r="G26390" s="4"/>
      <c r="L26390" s="6"/>
      <c r="M26390" s="6"/>
    </row>
    <row r="26391" s="1" customFormat="1" spans="1:13">
      <c r="A26391" s="3"/>
      <c r="D26391" s="4"/>
      <c r="E26391" s="4"/>
      <c r="F26391" s="4"/>
      <c r="G26391" s="4"/>
      <c r="L26391" s="6"/>
      <c r="M26391" s="6"/>
    </row>
    <row r="26392" s="1" customFormat="1" spans="1:13">
      <c r="A26392" s="3"/>
      <c r="D26392" s="4"/>
      <c r="E26392" s="4"/>
      <c r="F26392" s="4"/>
      <c r="G26392" s="4"/>
      <c r="L26392" s="6"/>
      <c r="M26392" s="6"/>
    </row>
    <row r="26393" s="1" customFormat="1" spans="1:13">
      <c r="A26393" s="3"/>
      <c r="D26393" s="4"/>
      <c r="E26393" s="4"/>
      <c r="F26393" s="4"/>
      <c r="G26393" s="4"/>
      <c r="L26393" s="6"/>
      <c r="M26393" s="6"/>
    </row>
    <row r="26394" s="1" customFormat="1" spans="1:13">
      <c r="A26394" s="3"/>
      <c r="D26394" s="4"/>
      <c r="E26394" s="4"/>
      <c r="F26394" s="4"/>
      <c r="G26394" s="4"/>
      <c r="L26394" s="6"/>
      <c r="M26394" s="6"/>
    </row>
    <row r="26395" s="1" customFormat="1" spans="1:13">
      <c r="A26395" s="3"/>
      <c r="D26395" s="4"/>
      <c r="E26395" s="4"/>
      <c r="F26395" s="4"/>
      <c r="G26395" s="4"/>
      <c r="L26395" s="6"/>
      <c r="M26395" s="6"/>
    </row>
    <row r="26396" s="1" customFormat="1" spans="1:13">
      <c r="A26396" s="3"/>
      <c r="D26396" s="4"/>
      <c r="E26396" s="4"/>
      <c r="F26396" s="4"/>
      <c r="G26396" s="4"/>
      <c r="L26396" s="6"/>
      <c r="M26396" s="6"/>
    </row>
    <row r="26397" s="1" customFormat="1" spans="1:13">
      <c r="A26397" s="3"/>
      <c r="D26397" s="4"/>
      <c r="E26397" s="4"/>
      <c r="F26397" s="4"/>
      <c r="G26397" s="4"/>
      <c r="L26397" s="6"/>
      <c r="M26397" s="6"/>
    </row>
    <row r="26398" s="1" customFormat="1" spans="1:13">
      <c r="A26398" s="3"/>
      <c r="D26398" s="4"/>
      <c r="E26398" s="4"/>
      <c r="F26398" s="4"/>
      <c r="G26398" s="4"/>
      <c r="L26398" s="6"/>
      <c r="M26398" s="6"/>
    </row>
    <row r="26399" s="1" customFormat="1" spans="1:13">
      <c r="A26399" s="3"/>
      <c r="D26399" s="4"/>
      <c r="E26399" s="4"/>
      <c r="F26399" s="4"/>
      <c r="G26399" s="4"/>
      <c r="L26399" s="6"/>
      <c r="M26399" s="6"/>
    </row>
    <row r="26400" s="1" customFormat="1" spans="1:13">
      <c r="A26400" s="3"/>
      <c r="D26400" s="4"/>
      <c r="E26400" s="4"/>
      <c r="F26400" s="4"/>
      <c r="G26400" s="4"/>
      <c r="L26400" s="6"/>
      <c r="M26400" s="6"/>
    </row>
    <row r="26401" s="1" customFormat="1" spans="1:13">
      <c r="A26401" s="3"/>
      <c r="D26401" s="4"/>
      <c r="E26401" s="4"/>
      <c r="F26401" s="4"/>
      <c r="G26401" s="4"/>
      <c r="L26401" s="6"/>
      <c r="M26401" s="6"/>
    </row>
    <row r="26402" s="1" customFormat="1" spans="1:13">
      <c r="A26402" s="3"/>
      <c r="D26402" s="4"/>
      <c r="E26402" s="4"/>
      <c r="F26402" s="4"/>
      <c r="G26402" s="4"/>
      <c r="L26402" s="6"/>
      <c r="M26402" s="6"/>
    </row>
    <row r="26403" s="1" customFormat="1" spans="1:13">
      <c r="A26403" s="3"/>
      <c r="D26403" s="4"/>
      <c r="E26403" s="4"/>
      <c r="F26403" s="4"/>
      <c r="G26403" s="4"/>
      <c r="L26403" s="6"/>
      <c r="M26403" s="6"/>
    </row>
    <row r="26404" s="1" customFormat="1" spans="1:13">
      <c r="A26404" s="3"/>
      <c r="D26404" s="4"/>
      <c r="E26404" s="4"/>
      <c r="F26404" s="4"/>
      <c r="G26404" s="4"/>
      <c r="L26404" s="6"/>
      <c r="M26404" s="6"/>
    </row>
    <row r="26405" s="1" customFormat="1" spans="1:13">
      <c r="A26405" s="3"/>
      <c r="D26405" s="4"/>
      <c r="E26405" s="4"/>
      <c r="F26405" s="4"/>
      <c r="G26405" s="4"/>
      <c r="L26405" s="6"/>
      <c r="M26405" s="6"/>
    </row>
    <row r="26406" s="1" customFormat="1" spans="1:13">
      <c r="A26406" s="3"/>
      <c r="D26406" s="4"/>
      <c r="E26406" s="4"/>
      <c r="F26406" s="4"/>
      <c r="G26406" s="4"/>
      <c r="L26406" s="6"/>
      <c r="M26406" s="6"/>
    </row>
    <row r="26407" s="1" customFormat="1" spans="1:13">
      <c r="A26407" s="3"/>
      <c r="D26407" s="4"/>
      <c r="E26407" s="4"/>
      <c r="F26407" s="4"/>
      <c r="G26407" s="4"/>
      <c r="L26407" s="6"/>
      <c r="M26407" s="6"/>
    </row>
    <row r="26408" s="1" customFormat="1" spans="1:13">
      <c r="A26408" s="3"/>
      <c r="D26408" s="4"/>
      <c r="E26408" s="4"/>
      <c r="F26408" s="4"/>
      <c r="G26408" s="4"/>
      <c r="L26408" s="6"/>
      <c r="M26408" s="6"/>
    </row>
    <row r="26409" s="1" customFormat="1" spans="1:13">
      <c r="A26409" s="3"/>
      <c r="D26409" s="4"/>
      <c r="E26409" s="4"/>
      <c r="F26409" s="4"/>
      <c r="G26409" s="4"/>
      <c r="L26409" s="6"/>
      <c r="M26409" s="6"/>
    </row>
    <row r="26410" s="1" customFormat="1" spans="1:13">
      <c r="A26410" s="3"/>
      <c r="D26410" s="4"/>
      <c r="E26410" s="4"/>
      <c r="F26410" s="4"/>
      <c r="G26410" s="4"/>
      <c r="L26410" s="6"/>
      <c r="M26410" s="6"/>
    </row>
    <row r="26411" s="1" customFormat="1" spans="1:13">
      <c r="A26411" s="3"/>
      <c r="D26411" s="4"/>
      <c r="E26411" s="4"/>
      <c r="F26411" s="4"/>
      <c r="G26411" s="4"/>
      <c r="L26411" s="6"/>
      <c r="M26411" s="6"/>
    </row>
    <row r="26412" s="1" customFormat="1" spans="1:13">
      <c r="A26412" s="3"/>
      <c r="D26412" s="4"/>
      <c r="E26412" s="4"/>
      <c r="F26412" s="4"/>
      <c r="G26412" s="4"/>
      <c r="L26412" s="6"/>
      <c r="M26412" s="6"/>
    </row>
    <row r="26413" s="1" customFormat="1" spans="1:13">
      <c r="A26413" s="3"/>
      <c r="D26413" s="4"/>
      <c r="E26413" s="4"/>
      <c r="F26413" s="4"/>
      <c r="G26413" s="4"/>
      <c r="L26413" s="6"/>
      <c r="M26413" s="6"/>
    </row>
    <row r="26414" s="1" customFormat="1" spans="1:13">
      <c r="A26414" s="3"/>
      <c r="D26414" s="4"/>
      <c r="E26414" s="4"/>
      <c r="F26414" s="4"/>
      <c r="G26414" s="4"/>
      <c r="L26414" s="6"/>
      <c r="M26414" s="6"/>
    </row>
    <row r="26415" s="1" customFormat="1" spans="1:13">
      <c r="A26415" s="3"/>
      <c r="D26415" s="4"/>
      <c r="E26415" s="4"/>
      <c r="F26415" s="4"/>
      <c r="G26415" s="4"/>
      <c r="L26415" s="6"/>
      <c r="M26415" s="6"/>
    </row>
    <row r="26416" s="1" customFormat="1" spans="1:13">
      <c r="A26416" s="3"/>
      <c r="D26416" s="4"/>
      <c r="E26416" s="4"/>
      <c r="F26416" s="4"/>
      <c r="G26416" s="4"/>
      <c r="L26416" s="6"/>
      <c r="M26416" s="6"/>
    </row>
    <row r="26417" s="1" customFormat="1" spans="1:13">
      <c r="A26417" s="3"/>
      <c r="D26417" s="4"/>
      <c r="E26417" s="4"/>
      <c r="F26417" s="4"/>
      <c r="G26417" s="4"/>
      <c r="L26417" s="6"/>
      <c r="M26417" s="6"/>
    </row>
    <row r="26418" s="1" customFormat="1" spans="1:13">
      <c r="A26418" s="3"/>
      <c r="D26418" s="4"/>
      <c r="E26418" s="4"/>
      <c r="F26418" s="4"/>
      <c r="G26418" s="4"/>
      <c r="L26418" s="6"/>
      <c r="M26418" s="6"/>
    </row>
    <row r="26419" s="1" customFormat="1" spans="1:13">
      <c r="A26419" s="3"/>
      <c r="D26419" s="4"/>
      <c r="E26419" s="4"/>
      <c r="F26419" s="4"/>
      <c r="G26419" s="4"/>
      <c r="L26419" s="6"/>
      <c r="M26419" s="6"/>
    </row>
    <row r="26420" s="1" customFormat="1" spans="1:13">
      <c r="A26420" s="3"/>
      <c r="D26420" s="4"/>
      <c r="E26420" s="4"/>
      <c r="F26420" s="4"/>
      <c r="G26420" s="4"/>
      <c r="L26420" s="6"/>
      <c r="M26420" s="6"/>
    </row>
    <row r="26421" s="1" customFormat="1" spans="1:13">
      <c r="A26421" s="3"/>
      <c r="D26421" s="4"/>
      <c r="E26421" s="4"/>
      <c r="F26421" s="4"/>
      <c r="G26421" s="4"/>
      <c r="L26421" s="6"/>
      <c r="M26421" s="6"/>
    </row>
    <row r="26422" s="1" customFormat="1" spans="1:13">
      <c r="A26422" s="3"/>
      <c r="D26422" s="4"/>
      <c r="E26422" s="4"/>
      <c r="F26422" s="4"/>
      <c r="G26422" s="4"/>
      <c r="L26422" s="6"/>
      <c r="M26422" s="6"/>
    </row>
    <row r="26423" s="1" customFormat="1" spans="1:13">
      <c r="A26423" s="3"/>
      <c r="D26423" s="4"/>
      <c r="E26423" s="4"/>
      <c r="F26423" s="4"/>
      <c r="G26423" s="4"/>
      <c r="L26423" s="6"/>
      <c r="M26423" s="6"/>
    </row>
    <row r="26424" s="1" customFormat="1" spans="1:13">
      <c r="A26424" s="3"/>
      <c r="D26424" s="4"/>
      <c r="E26424" s="4"/>
      <c r="F26424" s="4"/>
      <c r="G26424" s="4"/>
      <c r="L26424" s="6"/>
      <c r="M26424" s="6"/>
    </row>
    <row r="26425" s="1" customFormat="1" spans="1:13">
      <c r="A26425" s="3"/>
      <c r="D26425" s="4"/>
      <c r="E26425" s="4"/>
      <c r="F26425" s="4"/>
      <c r="G26425" s="4"/>
      <c r="L26425" s="6"/>
      <c r="M26425" s="6"/>
    </row>
    <row r="26426" s="1" customFormat="1" spans="1:13">
      <c r="A26426" s="3"/>
      <c r="D26426" s="4"/>
      <c r="E26426" s="4"/>
      <c r="F26426" s="4"/>
      <c r="G26426" s="4"/>
      <c r="L26426" s="6"/>
      <c r="M26426" s="6"/>
    </row>
    <row r="26427" s="1" customFormat="1" spans="1:13">
      <c r="A26427" s="3"/>
      <c r="D26427" s="4"/>
      <c r="E26427" s="4"/>
      <c r="F26427" s="4"/>
      <c r="G26427" s="4"/>
      <c r="L26427" s="6"/>
      <c r="M26427" s="6"/>
    </row>
    <row r="26428" s="1" customFormat="1" spans="1:13">
      <c r="A26428" s="3"/>
      <c r="D26428" s="4"/>
      <c r="E26428" s="4"/>
      <c r="F26428" s="4"/>
      <c r="G26428" s="4"/>
      <c r="L26428" s="6"/>
      <c r="M26428" s="6"/>
    </row>
    <row r="26429" s="1" customFormat="1" spans="1:13">
      <c r="A26429" s="3"/>
      <c r="D26429" s="4"/>
      <c r="E26429" s="4"/>
      <c r="F26429" s="4"/>
      <c r="G26429" s="4"/>
      <c r="L26429" s="6"/>
      <c r="M26429" s="6"/>
    </row>
    <row r="26430" s="1" customFormat="1" spans="1:13">
      <c r="A26430" s="3"/>
      <c r="D26430" s="4"/>
      <c r="E26430" s="4"/>
      <c r="F26430" s="4"/>
      <c r="G26430" s="4"/>
      <c r="L26430" s="6"/>
      <c r="M26430" s="6"/>
    </row>
    <row r="26431" s="1" customFormat="1" spans="1:13">
      <c r="A26431" s="3"/>
      <c r="D26431" s="4"/>
      <c r="E26431" s="4"/>
      <c r="F26431" s="4"/>
      <c r="G26431" s="4"/>
      <c r="L26431" s="6"/>
      <c r="M26431" s="6"/>
    </row>
    <row r="26432" s="1" customFormat="1" spans="1:13">
      <c r="A26432" s="3"/>
      <c r="D26432" s="4"/>
      <c r="E26432" s="4"/>
      <c r="F26432" s="4"/>
      <c r="G26432" s="4"/>
      <c r="L26432" s="6"/>
      <c r="M26432" s="6"/>
    </row>
    <row r="26433" s="1" customFormat="1" spans="1:13">
      <c r="A26433" s="3"/>
      <c r="D26433" s="4"/>
      <c r="E26433" s="4"/>
      <c r="F26433" s="4"/>
      <c r="G26433" s="4"/>
      <c r="L26433" s="6"/>
      <c r="M26433" s="6"/>
    </row>
    <row r="26434" s="1" customFormat="1" spans="1:13">
      <c r="A26434" s="3"/>
      <c r="D26434" s="4"/>
      <c r="E26434" s="4"/>
      <c r="F26434" s="4"/>
      <c r="G26434" s="4"/>
      <c r="L26434" s="6"/>
      <c r="M26434" s="6"/>
    </row>
    <row r="26435" s="1" customFormat="1" spans="1:13">
      <c r="A26435" s="3"/>
      <c r="D26435" s="4"/>
      <c r="E26435" s="4"/>
      <c r="F26435" s="4"/>
      <c r="G26435" s="4"/>
      <c r="L26435" s="6"/>
      <c r="M26435" s="6"/>
    </row>
    <row r="26436" s="1" customFormat="1" spans="1:13">
      <c r="A26436" s="3"/>
      <c r="D26436" s="4"/>
      <c r="E26436" s="4"/>
      <c r="F26436" s="4"/>
      <c r="G26436" s="4"/>
      <c r="L26436" s="6"/>
      <c r="M26436" s="6"/>
    </row>
    <row r="26437" s="1" customFormat="1" spans="1:13">
      <c r="A26437" s="3"/>
      <c r="D26437" s="4"/>
      <c r="E26437" s="4"/>
      <c r="F26437" s="4"/>
      <c r="G26437" s="4"/>
      <c r="L26437" s="6"/>
      <c r="M26437" s="6"/>
    </row>
    <row r="26438" s="1" customFormat="1" spans="1:13">
      <c r="A26438" s="3"/>
      <c r="D26438" s="4"/>
      <c r="E26438" s="4"/>
      <c r="F26438" s="4"/>
      <c r="G26438" s="4"/>
      <c r="L26438" s="6"/>
      <c r="M26438" s="6"/>
    </row>
    <row r="26439" s="1" customFormat="1" spans="1:13">
      <c r="A26439" s="3"/>
      <c r="D26439" s="4"/>
      <c r="E26439" s="4"/>
      <c r="F26439" s="4"/>
      <c r="G26439" s="4"/>
      <c r="L26439" s="6"/>
      <c r="M26439" s="6"/>
    </row>
    <row r="26440" s="1" customFormat="1" spans="1:13">
      <c r="A26440" s="3"/>
      <c r="D26440" s="4"/>
      <c r="E26440" s="4"/>
      <c r="F26440" s="4"/>
      <c r="G26440" s="4"/>
      <c r="L26440" s="6"/>
      <c r="M26440" s="6"/>
    </row>
    <row r="26441" s="1" customFormat="1" spans="1:13">
      <c r="A26441" s="3"/>
      <c r="D26441" s="4"/>
      <c r="E26441" s="4"/>
      <c r="F26441" s="4"/>
      <c r="G26441" s="4"/>
      <c r="L26441" s="6"/>
      <c r="M26441" s="6"/>
    </row>
    <row r="26442" s="1" customFormat="1" spans="1:13">
      <c r="A26442" s="3"/>
      <c r="D26442" s="4"/>
      <c r="E26442" s="4"/>
      <c r="F26442" s="4"/>
      <c r="G26442" s="4"/>
      <c r="L26442" s="6"/>
      <c r="M26442" s="6"/>
    </row>
    <row r="26443" s="1" customFormat="1" spans="1:13">
      <c r="A26443" s="3"/>
      <c r="D26443" s="4"/>
      <c r="E26443" s="4"/>
      <c r="F26443" s="4"/>
      <c r="G26443" s="4"/>
      <c r="L26443" s="6"/>
      <c r="M26443" s="6"/>
    </row>
    <row r="26444" s="1" customFormat="1" spans="1:13">
      <c r="A26444" s="3"/>
      <c r="D26444" s="4"/>
      <c r="E26444" s="4"/>
      <c r="F26444" s="4"/>
      <c r="G26444" s="4"/>
      <c r="L26444" s="6"/>
      <c r="M26444" s="6"/>
    </row>
    <row r="26445" s="1" customFormat="1" spans="1:13">
      <c r="A26445" s="3"/>
      <c r="D26445" s="4"/>
      <c r="E26445" s="4"/>
      <c r="F26445" s="4"/>
      <c r="G26445" s="4"/>
      <c r="L26445" s="6"/>
      <c r="M26445" s="6"/>
    </row>
    <row r="26446" s="1" customFormat="1" spans="1:13">
      <c r="A26446" s="3"/>
      <c r="D26446" s="4"/>
      <c r="E26446" s="4"/>
      <c r="F26446" s="4"/>
      <c r="G26446" s="4"/>
      <c r="L26446" s="6"/>
      <c r="M26446" s="6"/>
    </row>
    <row r="26447" s="1" customFormat="1" spans="1:13">
      <c r="A26447" s="3"/>
      <c r="D26447" s="4"/>
      <c r="E26447" s="4"/>
      <c r="F26447" s="4"/>
      <c r="G26447" s="4"/>
      <c r="L26447" s="6"/>
      <c r="M26447" s="6"/>
    </row>
    <row r="26448" s="1" customFormat="1" spans="1:13">
      <c r="A26448" s="3"/>
      <c r="D26448" s="4"/>
      <c r="E26448" s="4"/>
      <c r="F26448" s="4"/>
      <c r="G26448" s="4"/>
      <c r="L26448" s="6"/>
      <c r="M26448" s="6"/>
    </row>
    <row r="26449" s="1" customFormat="1" spans="1:13">
      <c r="A26449" s="3"/>
      <c r="D26449" s="4"/>
      <c r="E26449" s="4"/>
      <c r="F26449" s="4"/>
      <c r="G26449" s="4"/>
      <c r="L26449" s="6"/>
      <c r="M26449" s="6"/>
    </row>
    <row r="26450" s="1" customFormat="1" spans="1:13">
      <c r="A26450" s="3"/>
      <c r="D26450" s="4"/>
      <c r="E26450" s="4"/>
      <c r="F26450" s="4"/>
      <c r="G26450" s="4"/>
      <c r="L26450" s="6"/>
      <c r="M26450" s="6"/>
    </row>
    <row r="26451" s="1" customFormat="1" spans="1:13">
      <c r="A26451" s="3"/>
      <c r="D26451" s="4"/>
      <c r="E26451" s="4"/>
      <c r="F26451" s="4"/>
      <c r="G26451" s="4"/>
      <c r="L26451" s="6"/>
      <c r="M26451" s="6"/>
    </row>
    <row r="26452" s="1" customFormat="1" spans="1:13">
      <c r="A26452" s="3"/>
      <c r="D26452" s="4"/>
      <c r="E26452" s="4"/>
      <c r="F26452" s="4"/>
      <c r="G26452" s="4"/>
      <c r="L26452" s="6"/>
      <c r="M26452" s="6"/>
    </row>
    <row r="26453" s="1" customFormat="1" spans="1:13">
      <c r="A26453" s="3"/>
      <c r="D26453" s="4"/>
      <c r="E26453" s="4"/>
      <c r="F26453" s="4"/>
      <c r="G26453" s="4"/>
      <c r="L26453" s="6"/>
      <c r="M26453" s="6"/>
    </row>
    <row r="26454" s="1" customFormat="1" spans="1:13">
      <c r="A26454" s="3"/>
      <c r="D26454" s="4"/>
      <c r="E26454" s="4"/>
      <c r="F26454" s="4"/>
      <c r="G26454" s="4"/>
      <c r="L26454" s="6"/>
      <c r="M26454" s="6"/>
    </row>
    <row r="26455" s="1" customFormat="1" spans="1:13">
      <c r="A26455" s="3"/>
      <c r="D26455" s="4"/>
      <c r="E26455" s="4"/>
      <c r="F26455" s="4"/>
      <c r="G26455" s="4"/>
      <c r="L26455" s="6"/>
      <c r="M26455" s="6"/>
    </row>
    <row r="26456" s="1" customFormat="1" spans="1:13">
      <c r="A26456" s="3"/>
      <c r="D26456" s="4"/>
      <c r="E26456" s="4"/>
      <c r="F26456" s="4"/>
      <c r="G26456" s="4"/>
      <c r="L26456" s="6"/>
      <c r="M26456" s="6"/>
    </row>
    <row r="26457" s="1" customFormat="1" spans="1:13">
      <c r="A26457" s="3"/>
      <c r="D26457" s="4"/>
      <c r="E26457" s="4"/>
      <c r="F26457" s="4"/>
      <c r="G26457" s="4"/>
      <c r="L26457" s="6"/>
      <c r="M26457" s="6"/>
    </row>
    <row r="26458" s="1" customFormat="1" spans="1:13">
      <c r="A26458" s="3"/>
      <c r="D26458" s="4"/>
      <c r="E26458" s="4"/>
      <c r="F26458" s="4"/>
      <c r="G26458" s="4"/>
      <c r="L26458" s="6"/>
      <c r="M26458" s="6"/>
    </row>
    <row r="26459" s="1" customFormat="1" spans="1:13">
      <c r="A26459" s="3"/>
      <c r="D26459" s="4"/>
      <c r="E26459" s="4"/>
      <c r="F26459" s="4"/>
      <c r="G26459" s="4"/>
      <c r="L26459" s="6"/>
      <c r="M26459" s="6"/>
    </row>
    <row r="26460" s="1" customFormat="1" spans="1:13">
      <c r="A26460" s="3"/>
      <c r="D26460" s="4"/>
      <c r="E26460" s="4"/>
      <c r="F26460" s="4"/>
      <c r="G26460" s="4"/>
      <c r="L26460" s="6"/>
      <c r="M26460" s="6"/>
    </row>
    <row r="26461" s="1" customFormat="1" spans="1:13">
      <c r="A26461" s="3"/>
      <c r="D26461" s="4"/>
      <c r="E26461" s="4"/>
      <c r="F26461" s="4"/>
      <c r="G26461" s="4"/>
      <c r="L26461" s="6"/>
      <c r="M26461" s="6"/>
    </row>
    <row r="26462" s="1" customFormat="1" spans="1:13">
      <c r="A26462" s="3"/>
      <c r="D26462" s="4"/>
      <c r="E26462" s="4"/>
      <c r="F26462" s="4"/>
      <c r="G26462" s="4"/>
      <c r="L26462" s="6"/>
      <c r="M26462" s="6"/>
    </row>
    <row r="26463" s="1" customFormat="1" spans="1:13">
      <c r="A26463" s="3"/>
      <c r="D26463" s="4"/>
      <c r="E26463" s="4"/>
      <c r="F26463" s="4"/>
      <c r="G26463" s="4"/>
      <c r="L26463" s="6"/>
      <c r="M26463" s="6"/>
    </row>
    <row r="26464" s="1" customFormat="1" spans="1:13">
      <c r="A26464" s="3"/>
      <c r="D26464" s="4"/>
      <c r="E26464" s="4"/>
      <c r="F26464" s="4"/>
      <c r="G26464" s="4"/>
      <c r="L26464" s="6"/>
      <c r="M26464" s="6"/>
    </row>
    <row r="26465" s="1" customFormat="1" spans="1:13">
      <c r="A26465" s="3"/>
      <c r="D26465" s="4"/>
      <c r="E26465" s="4"/>
      <c r="F26465" s="4"/>
      <c r="G26465" s="4"/>
      <c r="L26465" s="6"/>
      <c r="M26465" s="6"/>
    </row>
    <row r="26466" s="1" customFormat="1" spans="1:13">
      <c r="A26466" s="3"/>
      <c r="D26466" s="4"/>
      <c r="E26466" s="4"/>
      <c r="F26466" s="4"/>
      <c r="G26466" s="4"/>
      <c r="L26466" s="6"/>
      <c r="M26466" s="6"/>
    </row>
    <row r="26467" s="1" customFormat="1" spans="1:13">
      <c r="A26467" s="3"/>
      <c r="D26467" s="4"/>
      <c r="E26467" s="4"/>
      <c r="F26467" s="4"/>
      <c r="G26467" s="4"/>
      <c r="L26467" s="6"/>
      <c r="M26467" s="6"/>
    </row>
    <row r="26468" s="1" customFormat="1" spans="1:13">
      <c r="A26468" s="3"/>
      <c r="D26468" s="4"/>
      <c r="E26468" s="4"/>
      <c r="F26468" s="4"/>
      <c r="G26468" s="4"/>
      <c r="L26468" s="6"/>
      <c r="M26468" s="6"/>
    </row>
    <row r="26469" s="1" customFormat="1" spans="1:13">
      <c r="A26469" s="3"/>
      <c r="D26469" s="4"/>
      <c r="E26469" s="4"/>
      <c r="F26469" s="4"/>
      <c r="G26469" s="4"/>
      <c r="L26469" s="6"/>
      <c r="M26469" s="6"/>
    </row>
    <row r="26470" s="1" customFormat="1" spans="1:13">
      <c r="A26470" s="3"/>
      <c r="D26470" s="4"/>
      <c r="E26470" s="4"/>
      <c r="F26470" s="4"/>
      <c r="G26470" s="4"/>
      <c r="L26470" s="6"/>
      <c r="M26470" s="6"/>
    </row>
    <row r="26471" s="1" customFormat="1" spans="1:13">
      <c r="A26471" s="3"/>
      <c r="D26471" s="4"/>
      <c r="E26471" s="4"/>
      <c r="F26471" s="4"/>
      <c r="G26471" s="4"/>
      <c r="L26471" s="6"/>
      <c r="M26471" s="6"/>
    </row>
    <row r="26472" s="1" customFormat="1" spans="1:13">
      <c r="A26472" s="3"/>
      <c r="D26472" s="4"/>
      <c r="E26472" s="4"/>
      <c r="F26472" s="4"/>
      <c r="G26472" s="4"/>
      <c r="L26472" s="6"/>
      <c r="M26472" s="6"/>
    </row>
    <row r="26473" s="1" customFormat="1" spans="1:13">
      <c r="A26473" s="3"/>
      <c r="D26473" s="4"/>
      <c r="E26473" s="4"/>
      <c r="F26473" s="4"/>
      <c r="G26473" s="4"/>
      <c r="L26473" s="6"/>
      <c r="M26473" s="6"/>
    </row>
    <row r="26474" s="1" customFormat="1" spans="1:13">
      <c r="A26474" s="3"/>
      <c r="D26474" s="4"/>
      <c r="E26474" s="4"/>
      <c r="F26474" s="4"/>
      <c r="G26474" s="4"/>
      <c r="L26474" s="6"/>
      <c r="M26474" s="6"/>
    </row>
    <row r="26475" s="1" customFormat="1" spans="1:13">
      <c r="A26475" s="3"/>
      <c r="D26475" s="4"/>
      <c r="E26475" s="4"/>
      <c r="F26475" s="4"/>
      <c r="G26475" s="4"/>
      <c r="L26475" s="6"/>
      <c r="M26475" s="6"/>
    </row>
    <row r="26476" s="1" customFormat="1" spans="1:13">
      <c r="A26476" s="3"/>
      <c r="D26476" s="4"/>
      <c r="E26476" s="4"/>
      <c r="F26476" s="4"/>
      <c r="G26476" s="4"/>
      <c r="L26476" s="6"/>
      <c r="M26476" s="6"/>
    </row>
    <row r="26477" s="1" customFormat="1" spans="1:13">
      <c r="A26477" s="3"/>
      <c r="D26477" s="4"/>
      <c r="E26477" s="4"/>
      <c r="F26477" s="4"/>
      <c r="G26477" s="4"/>
      <c r="L26477" s="6"/>
      <c r="M26477" s="6"/>
    </row>
    <row r="26478" s="1" customFormat="1" spans="1:13">
      <c r="A26478" s="3"/>
      <c r="D26478" s="4"/>
      <c r="E26478" s="4"/>
      <c r="F26478" s="4"/>
      <c r="G26478" s="4"/>
      <c r="L26478" s="6"/>
      <c r="M26478" s="6"/>
    </row>
    <row r="26479" s="1" customFormat="1" spans="1:13">
      <c r="A26479" s="3"/>
      <c r="D26479" s="4"/>
      <c r="E26479" s="4"/>
      <c r="F26479" s="4"/>
      <c r="G26479" s="4"/>
      <c r="L26479" s="6"/>
      <c r="M26479" s="6"/>
    </row>
    <row r="26480" s="1" customFormat="1" spans="1:13">
      <c r="A26480" s="3"/>
      <c r="D26480" s="4"/>
      <c r="E26480" s="4"/>
      <c r="F26480" s="4"/>
      <c r="G26480" s="4"/>
      <c r="L26480" s="6"/>
      <c r="M26480" s="6"/>
    </row>
    <row r="26481" s="1" customFormat="1" spans="1:13">
      <c r="A26481" s="3"/>
      <c r="D26481" s="4"/>
      <c r="E26481" s="4"/>
      <c r="F26481" s="4"/>
      <c r="G26481" s="4"/>
      <c r="L26481" s="6"/>
      <c r="M26481" s="6"/>
    </row>
    <row r="26482" s="1" customFormat="1" spans="1:13">
      <c r="A26482" s="3"/>
      <c r="D26482" s="4"/>
      <c r="E26482" s="4"/>
      <c r="F26482" s="4"/>
      <c r="G26482" s="4"/>
      <c r="L26482" s="6"/>
      <c r="M26482" s="6"/>
    </row>
    <row r="26483" s="1" customFormat="1" spans="1:13">
      <c r="A26483" s="3"/>
      <c r="D26483" s="4"/>
      <c r="E26483" s="4"/>
      <c r="F26483" s="4"/>
      <c r="G26483" s="4"/>
      <c r="L26483" s="6"/>
      <c r="M26483" s="6"/>
    </row>
    <row r="26484" s="1" customFormat="1" spans="1:13">
      <c r="A26484" s="3"/>
      <c r="D26484" s="4"/>
      <c r="E26484" s="4"/>
      <c r="F26484" s="4"/>
      <c r="G26484" s="4"/>
      <c r="L26484" s="6"/>
      <c r="M26484" s="6"/>
    </row>
    <row r="26485" s="1" customFormat="1" spans="1:13">
      <c r="A26485" s="3"/>
      <c r="D26485" s="4"/>
      <c r="E26485" s="4"/>
      <c r="F26485" s="4"/>
      <c r="G26485" s="4"/>
      <c r="L26485" s="6"/>
      <c r="M26485" s="6"/>
    </row>
    <row r="26486" s="1" customFormat="1" spans="1:13">
      <c r="A26486" s="3"/>
      <c r="D26486" s="4"/>
      <c r="E26486" s="4"/>
      <c r="F26486" s="4"/>
      <c r="G26486" s="4"/>
      <c r="L26486" s="6"/>
      <c r="M26486" s="6"/>
    </row>
    <row r="26487" s="1" customFormat="1" spans="1:13">
      <c r="A26487" s="3"/>
      <c r="D26487" s="4"/>
      <c r="E26487" s="4"/>
      <c r="F26487" s="4"/>
      <c r="G26487" s="4"/>
      <c r="L26487" s="6"/>
      <c r="M26487" s="6"/>
    </row>
    <row r="26488" s="1" customFormat="1" spans="1:13">
      <c r="A26488" s="3"/>
      <c r="D26488" s="4"/>
      <c r="E26488" s="4"/>
      <c r="F26488" s="4"/>
      <c r="G26488" s="4"/>
      <c r="L26488" s="6"/>
      <c r="M26488" s="6"/>
    </row>
    <row r="26489" s="1" customFormat="1" spans="1:13">
      <c r="A26489" s="3"/>
      <c r="D26489" s="4"/>
      <c r="E26489" s="4"/>
      <c r="F26489" s="4"/>
      <c r="G26489" s="4"/>
      <c r="L26489" s="6"/>
      <c r="M26489" s="6"/>
    </row>
    <row r="26490" s="1" customFormat="1" spans="1:13">
      <c r="A26490" s="3"/>
      <c r="D26490" s="4"/>
      <c r="E26490" s="4"/>
      <c r="F26490" s="4"/>
      <c r="G26490" s="4"/>
      <c r="L26490" s="6"/>
      <c r="M26490" s="6"/>
    </row>
    <row r="26491" s="1" customFormat="1" spans="1:13">
      <c r="A26491" s="3"/>
      <c r="D26491" s="4"/>
      <c r="E26491" s="4"/>
      <c r="F26491" s="4"/>
      <c r="G26491" s="4"/>
      <c r="L26491" s="6"/>
      <c r="M26491" s="6"/>
    </row>
    <row r="26492" s="1" customFormat="1" spans="1:13">
      <c r="A26492" s="3"/>
      <c r="D26492" s="4"/>
      <c r="E26492" s="4"/>
      <c r="F26492" s="4"/>
      <c r="G26492" s="4"/>
      <c r="L26492" s="6"/>
      <c r="M26492" s="6"/>
    </row>
    <row r="26493" s="1" customFormat="1" spans="1:13">
      <c r="A26493" s="3"/>
      <c r="D26493" s="4"/>
      <c r="E26493" s="4"/>
      <c r="F26493" s="4"/>
      <c r="G26493" s="4"/>
      <c r="L26493" s="6"/>
      <c r="M26493" s="6"/>
    </row>
    <row r="26494" s="1" customFormat="1" spans="1:13">
      <c r="A26494" s="3"/>
      <c r="D26494" s="4"/>
      <c r="E26494" s="4"/>
      <c r="F26494" s="4"/>
      <c r="G26494" s="4"/>
      <c r="L26494" s="6"/>
      <c r="M26494" s="6"/>
    </row>
    <row r="26495" s="1" customFormat="1" spans="1:13">
      <c r="A26495" s="3"/>
      <c r="D26495" s="4"/>
      <c r="E26495" s="4"/>
      <c r="F26495" s="4"/>
      <c r="G26495" s="4"/>
      <c r="L26495" s="6"/>
      <c r="M26495" s="6"/>
    </row>
    <row r="26496" s="1" customFormat="1" spans="1:13">
      <c r="A26496" s="3"/>
      <c r="D26496" s="4"/>
      <c r="E26496" s="4"/>
      <c r="F26496" s="4"/>
      <c r="G26496" s="4"/>
      <c r="L26496" s="6"/>
      <c r="M26496" s="6"/>
    </row>
    <row r="26497" s="1" customFormat="1" spans="1:13">
      <c r="A26497" s="3"/>
      <c r="D26497" s="4"/>
      <c r="E26497" s="4"/>
      <c r="F26497" s="4"/>
      <c r="G26497" s="4"/>
      <c r="L26497" s="6"/>
      <c r="M26497" s="6"/>
    </row>
    <row r="26498" s="1" customFormat="1" spans="1:13">
      <c r="A26498" s="3"/>
      <c r="D26498" s="4"/>
      <c r="E26498" s="4"/>
      <c r="F26498" s="4"/>
      <c r="G26498" s="4"/>
      <c r="L26498" s="6"/>
      <c r="M26498" s="6"/>
    </row>
    <row r="26499" s="1" customFormat="1" spans="1:13">
      <c r="A26499" s="3"/>
      <c r="D26499" s="4"/>
      <c r="E26499" s="4"/>
      <c r="F26499" s="4"/>
      <c r="G26499" s="4"/>
      <c r="L26499" s="6"/>
      <c r="M26499" s="6"/>
    </row>
    <row r="26500" s="1" customFormat="1" spans="1:13">
      <c r="A26500" s="3"/>
      <c r="D26500" s="4"/>
      <c r="E26500" s="4"/>
      <c r="F26500" s="4"/>
      <c r="G26500" s="4"/>
      <c r="L26500" s="6"/>
      <c r="M26500" s="6"/>
    </row>
    <row r="26501" s="1" customFormat="1" spans="1:13">
      <c r="A26501" s="3"/>
      <c r="D26501" s="4"/>
      <c r="E26501" s="4"/>
      <c r="F26501" s="4"/>
      <c r="G26501" s="4"/>
      <c r="L26501" s="6"/>
      <c r="M26501" s="6"/>
    </row>
    <row r="26502" s="1" customFormat="1" spans="1:13">
      <c r="A26502" s="3"/>
      <c r="D26502" s="4"/>
      <c r="E26502" s="4"/>
      <c r="F26502" s="4"/>
      <c r="G26502" s="4"/>
      <c r="L26502" s="6"/>
      <c r="M26502" s="6"/>
    </row>
    <row r="26503" s="1" customFormat="1" spans="1:13">
      <c r="A26503" s="3"/>
      <c r="D26503" s="4"/>
      <c r="E26503" s="4"/>
      <c r="F26503" s="4"/>
      <c r="G26503" s="4"/>
      <c r="L26503" s="6"/>
      <c r="M26503" s="6"/>
    </row>
    <row r="26504" s="1" customFormat="1" spans="1:13">
      <c r="A26504" s="3"/>
      <c r="D26504" s="4"/>
      <c r="E26504" s="4"/>
      <c r="F26504" s="4"/>
      <c r="G26504" s="4"/>
      <c r="L26504" s="6"/>
      <c r="M26504" s="6"/>
    </row>
    <row r="26505" s="1" customFormat="1" spans="1:13">
      <c r="A26505" s="3"/>
      <c r="D26505" s="4"/>
      <c r="E26505" s="4"/>
      <c r="F26505" s="4"/>
      <c r="G26505" s="4"/>
      <c r="L26505" s="6"/>
      <c r="M26505" s="6"/>
    </row>
    <row r="26506" s="1" customFormat="1" spans="1:13">
      <c r="A26506" s="3"/>
      <c r="D26506" s="4"/>
      <c r="E26506" s="4"/>
      <c r="F26506" s="4"/>
      <c r="G26506" s="4"/>
      <c r="L26506" s="6"/>
      <c r="M26506" s="6"/>
    </row>
    <row r="26507" s="1" customFormat="1" spans="1:13">
      <c r="A26507" s="3"/>
      <c r="D26507" s="4"/>
      <c r="E26507" s="4"/>
      <c r="F26507" s="4"/>
      <c r="G26507" s="4"/>
      <c r="L26507" s="6"/>
      <c r="M26507" s="6"/>
    </row>
    <row r="26508" s="1" customFormat="1" spans="1:13">
      <c r="A26508" s="3"/>
      <c r="D26508" s="4"/>
      <c r="E26508" s="4"/>
      <c r="F26508" s="4"/>
      <c r="G26508" s="4"/>
      <c r="L26508" s="6"/>
      <c r="M26508" s="6"/>
    </row>
    <row r="26509" s="1" customFormat="1" spans="1:13">
      <c r="A26509" s="3"/>
      <c r="D26509" s="4"/>
      <c r="E26509" s="4"/>
      <c r="F26509" s="4"/>
      <c r="G26509" s="4"/>
      <c r="L26509" s="6"/>
      <c r="M26509" s="6"/>
    </row>
    <row r="26510" s="1" customFormat="1" spans="1:13">
      <c r="A26510" s="3"/>
      <c r="D26510" s="4"/>
      <c r="E26510" s="4"/>
      <c r="F26510" s="4"/>
      <c r="G26510" s="4"/>
      <c r="L26510" s="6"/>
      <c r="M26510" s="6"/>
    </row>
    <row r="26511" s="1" customFormat="1" spans="1:13">
      <c r="A26511" s="3"/>
      <c r="D26511" s="4"/>
      <c r="E26511" s="4"/>
      <c r="F26511" s="4"/>
      <c r="G26511" s="4"/>
      <c r="L26511" s="6"/>
      <c r="M26511" s="6"/>
    </row>
    <row r="26512" s="1" customFormat="1" spans="1:13">
      <c r="A26512" s="3"/>
      <c r="D26512" s="4"/>
      <c r="E26512" s="4"/>
      <c r="F26512" s="4"/>
      <c r="G26512" s="4"/>
      <c r="L26512" s="6"/>
      <c r="M26512" s="6"/>
    </row>
    <row r="26513" s="1" customFormat="1" spans="1:13">
      <c r="A26513" s="3"/>
      <c r="D26513" s="4"/>
      <c r="E26513" s="4"/>
      <c r="F26513" s="4"/>
      <c r="G26513" s="4"/>
      <c r="L26513" s="6"/>
      <c r="M26513" s="6"/>
    </row>
    <row r="26514" s="1" customFormat="1" spans="1:13">
      <c r="A26514" s="3"/>
      <c r="D26514" s="4"/>
      <c r="E26514" s="4"/>
      <c r="F26514" s="4"/>
      <c r="G26514" s="4"/>
      <c r="L26514" s="6"/>
      <c r="M26514" s="6"/>
    </row>
    <row r="26515" s="1" customFormat="1" spans="1:13">
      <c r="A26515" s="3"/>
      <c r="D26515" s="4"/>
      <c r="E26515" s="4"/>
      <c r="F26515" s="4"/>
      <c r="G26515" s="4"/>
      <c r="L26515" s="6"/>
      <c r="M26515" s="6"/>
    </row>
    <row r="26516" s="1" customFormat="1" spans="1:13">
      <c r="A26516" s="3"/>
      <c r="D26516" s="4"/>
      <c r="E26516" s="4"/>
      <c r="F26516" s="4"/>
      <c r="G26516" s="4"/>
      <c r="L26516" s="6"/>
      <c r="M26516" s="6"/>
    </row>
    <row r="26517" s="1" customFormat="1" spans="1:13">
      <c r="A26517" s="3"/>
      <c r="D26517" s="4"/>
      <c r="E26517" s="4"/>
      <c r="F26517" s="4"/>
      <c r="G26517" s="4"/>
      <c r="L26517" s="6"/>
      <c r="M26517" s="6"/>
    </row>
    <row r="26518" s="1" customFormat="1" spans="1:13">
      <c r="A26518" s="3"/>
      <c r="D26518" s="4"/>
      <c r="E26518" s="4"/>
      <c r="F26518" s="4"/>
      <c r="G26518" s="4"/>
      <c r="L26518" s="6"/>
      <c r="M26518" s="6"/>
    </row>
    <row r="26519" s="1" customFormat="1" spans="1:13">
      <c r="A26519" s="3"/>
      <c r="D26519" s="4"/>
      <c r="E26519" s="4"/>
      <c r="F26519" s="4"/>
      <c r="G26519" s="4"/>
      <c r="L26519" s="6"/>
      <c r="M26519" s="6"/>
    </row>
    <row r="26520" s="1" customFormat="1" spans="1:13">
      <c r="A26520" s="3"/>
      <c r="D26520" s="4"/>
      <c r="E26520" s="4"/>
      <c r="F26520" s="4"/>
      <c r="G26520" s="4"/>
      <c r="L26520" s="6"/>
      <c r="M26520" s="6"/>
    </row>
    <row r="26521" s="1" customFormat="1" spans="1:13">
      <c r="A26521" s="3"/>
      <c r="D26521" s="4"/>
      <c r="E26521" s="4"/>
      <c r="F26521" s="4"/>
      <c r="G26521" s="4"/>
      <c r="L26521" s="6"/>
      <c r="M26521" s="6"/>
    </row>
    <row r="26522" s="1" customFormat="1" spans="1:13">
      <c r="A26522" s="3"/>
      <c r="D26522" s="4"/>
      <c r="E26522" s="4"/>
      <c r="F26522" s="4"/>
      <c r="G26522" s="4"/>
      <c r="L26522" s="6"/>
      <c r="M26522" s="6"/>
    </row>
    <row r="26523" s="1" customFormat="1" spans="1:13">
      <c r="A26523" s="3"/>
      <c r="D26523" s="4"/>
      <c r="E26523" s="4"/>
      <c r="F26523" s="4"/>
      <c r="G26523" s="4"/>
      <c r="L26523" s="6"/>
      <c r="M26523" s="6"/>
    </row>
    <row r="26524" s="1" customFormat="1" spans="1:13">
      <c r="A26524" s="3"/>
      <c r="D26524" s="4"/>
      <c r="E26524" s="4"/>
      <c r="F26524" s="4"/>
      <c r="G26524" s="4"/>
      <c r="L26524" s="6"/>
      <c r="M26524" s="6"/>
    </row>
    <row r="26525" s="1" customFormat="1" spans="1:13">
      <c r="A26525" s="3"/>
      <c r="D26525" s="4"/>
      <c r="E26525" s="4"/>
      <c r="F26525" s="4"/>
      <c r="G26525" s="4"/>
      <c r="L26525" s="6"/>
      <c r="M26525" s="6"/>
    </row>
    <row r="26526" s="1" customFormat="1" spans="1:13">
      <c r="A26526" s="3"/>
      <c r="D26526" s="4"/>
      <c r="E26526" s="4"/>
      <c r="F26526" s="4"/>
      <c r="G26526" s="4"/>
      <c r="L26526" s="6"/>
      <c r="M26526" s="6"/>
    </row>
    <row r="26527" s="1" customFormat="1" spans="1:13">
      <c r="A26527" s="3"/>
      <c r="D26527" s="4"/>
      <c r="E26527" s="4"/>
      <c r="F26527" s="4"/>
      <c r="G26527" s="4"/>
      <c r="L26527" s="6"/>
      <c r="M26527" s="6"/>
    </row>
    <row r="26528" s="1" customFormat="1" spans="1:13">
      <c r="A26528" s="3"/>
      <c r="D26528" s="4"/>
      <c r="E26528" s="4"/>
      <c r="F26528" s="4"/>
      <c r="G26528" s="4"/>
      <c r="L26528" s="6"/>
      <c r="M26528" s="6"/>
    </row>
    <row r="26529" s="1" customFormat="1" spans="1:13">
      <c r="A26529" s="3"/>
      <c r="D26529" s="4"/>
      <c r="E26529" s="4"/>
      <c r="F26529" s="4"/>
      <c r="G26529" s="4"/>
      <c r="L26529" s="6"/>
      <c r="M26529" s="6"/>
    </row>
    <row r="26530" s="1" customFormat="1" spans="1:13">
      <c r="A26530" s="3"/>
      <c r="D26530" s="4"/>
      <c r="E26530" s="4"/>
      <c r="F26530" s="4"/>
      <c r="G26530" s="4"/>
      <c r="L26530" s="6"/>
      <c r="M26530" s="6"/>
    </row>
    <row r="26531" s="1" customFormat="1" spans="1:13">
      <c r="A26531" s="3"/>
      <c r="D26531" s="4"/>
      <c r="E26531" s="4"/>
      <c r="F26531" s="4"/>
      <c r="G26531" s="4"/>
      <c r="L26531" s="6"/>
      <c r="M26531" s="6"/>
    </row>
    <row r="26532" s="1" customFormat="1" spans="1:13">
      <c r="A26532" s="3"/>
      <c r="D26532" s="4"/>
      <c r="E26532" s="4"/>
      <c r="F26532" s="4"/>
      <c r="G26532" s="4"/>
      <c r="L26532" s="6"/>
      <c r="M26532" s="6"/>
    </row>
    <row r="26533" s="1" customFormat="1" spans="1:13">
      <c r="A26533" s="3"/>
      <c r="D26533" s="4"/>
      <c r="E26533" s="4"/>
      <c r="F26533" s="4"/>
      <c r="G26533" s="4"/>
      <c r="L26533" s="6"/>
      <c r="M26533" s="6"/>
    </row>
    <row r="26534" s="1" customFormat="1" spans="1:13">
      <c r="A26534" s="3"/>
      <c r="D26534" s="4"/>
      <c r="E26534" s="4"/>
      <c r="F26534" s="4"/>
      <c r="G26534" s="4"/>
      <c r="L26534" s="6"/>
      <c r="M26534" s="6"/>
    </row>
    <row r="26535" s="1" customFormat="1" spans="1:13">
      <c r="A26535" s="3"/>
      <c r="D26535" s="4"/>
      <c r="E26535" s="4"/>
      <c r="F26535" s="4"/>
      <c r="G26535" s="4"/>
      <c r="L26535" s="6"/>
      <c r="M26535" s="6"/>
    </row>
    <row r="26536" s="1" customFormat="1" spans="1:13">
      <c r="A26536" s="3"/>
      <c r="D26536" s="4"/>
      <c r="E26536" s="4"/>
      <c r="F26536" s="4"/>
      <c r="G26536" s="4"/>
      <c r="L26536" s="6"/>
      <c r="M26536" s="6"/>
    </row>
    <row r="26537" s="1" customFormat="1" spans="1:13">
      <c r="A26537" s="3"/>
      <c r="D26537" s="4"/>
      <c r="E26537" s="4"/>
      <c r="F26537" s="4"/>
      <c r="G26537" s="4"/>
      <c r="L26537" s="6"/>
      <c r="M26537" s="6"/>
    </row>
    <row r="26538" s="1" customFormat="1" spans="1:13">
      <c r="A26538" s="3"/>
      <c r="D26538" s="4"/>
      <c r="E26538" s="4"/>
      <c r="F26538" s="4"/>
      <c r="G26538" s="4"/>
      <c r="L26538" s="6"/>
      <c r="M26538" s="6"/>
    </row>
    <row r="26539" s="1" customFormat="1" spans="1:13">
      <c r="A26539" s="3"/>
      <c r="D26539" s="4"/>
      <c r="E26539" s="4"/>
      <c r="F26539" s="4"/>
      <c r="G26539" s="4"/>
      <c r="L26539" s="6"/>
      <c r="M26539" s="6"/>
    </row>
    <row r="26540" s="1" customFormat="1" spans="1:13">
      <c r="A26540" s="3"/>
      <c r="D26540" s="4"/>
      <c r="E26540" s="4"/>
      <c r="F26540" s="4"/>
      <c r="G26540" s="4"/>
      <c r="L26540" s="6"/>
      <c r="M26540" s="6"/>
    </row>
    <row r="26541" s="1" customFormat="1" spans="1:13">
      <c r="A26541" s="3"/>
      <c r="D26541" s="4"/>
      <c r="E26541" s="4"/>
      <c r="F26541" s="4"/>
      <c r="G26541" s="4"/>
      <c r="L26541" s="6"/>
      <c r="M26541" s="6"/>
    </row>
    <row r="26542" s="1" customFormat="1" spans="1:13">
      <c r="A26542" s="3"/>
      <c r="D26542" s="4"/>
      <c r="E26542" s="4"/>
      <c r="F26542" s="4"/>
      <c r="G26542" s="4"/>
      <c r="L26542" s="6"/>
      <c r="M26542" s="6"/>
    </row>
    <row r="26543" s="1" customFormat="1" spans="1:13">
      <c r="A26543" s="3"/>
      <c r="D26543" s="4"/>
      <c r="E26543" s="4"/>
      <c r="F26543" s="4"/>
      <c r="G26543" s="4"/>
      <c r="L26543" s="6"/>
      <c r="M26543" s="6"/>
    </row>
    <row r="26544" s="1" customFormat="1" spans="1:13">
      <c r="A26544" s="3"/>
      <c r="D26544" s="4"/>
      <c r="E26544" s="4"/>
      <c r="F26544" s="4"/>
      <c r="G26544" s="4"/>
      <c r="L26544" s="6"/>
      <c r="M26544" s="6"/>
    </row>
    <row r="26545" s="1" customFormat="1" spans="1:13">
      <c r="A26545" s="3"/>
      <c r="D26545" s="4"/>
      <c r="E26545" s="4"/>
      <c r="F26545" s="4"/>
      <c r="G26545" s="4"/>
      <c r="L26545" s="6"/>
      <c r="M26545" s="6"/>
    </row>
    <row r="26546" s="1" customFormat="1" spans="1:13">
      <c r="A26546" s="3"/>
      <c r="D26546" s="4"/>
      <c r="E26546" s="4"/>
      <c r="F26546" s="4"/>
      <c r="G26546" s="4"/>
      <c r="L26546" s="6"/>
      <c r="M26546" s="6"/>
    </row>
    <row r="26547" s="1" customFormat="1" spans="1:13">
      <c r="A26547" s="3"/>
      <c r="D26547" s="4"/>
      <c r="E26547" s="4"/>
      <c r="F26547" s="4"/>
      <c r="G26547" s="4"/>
      <c r="L26547" s="6"/>
      <c r="M26547" s="6"/>
    </row>
    <row r="26548" s="1" customFormat="1" spans="1:13">
      <c r="A26548" s="3"/>
      <c r="D26548" s="4"/>
      <c r="E26548" s="4"/>
      <c r="F26548" s="4"/>
      <c r="G26548" s="4"/>
      <c r="L26548" s="6"/>
      <c r="M26548" s="6"/>
    </row>
    <row r="26549" s="1" customFormat="1" spans="1:13">
      <c r="A26549" s="3"/>
      <c r="D26549" s="4"/>
      <c r="E26549" s="4"/>
      <c r="F26549" s="4"/>
      <c r="G26549" s="4"/>
      <c r="L26549" s="6"/>
      <c r="M26549" s="6"/>
    </row>
    <row r="26550" s="1" customFormat="1" spans="1:13">
      <c r="A26550" s="3"/>
      <c r="D26550" s="4"/>
      <c r="E26550" s="4"/>
      <c r="F26550" s="4"/>
      <c r="G26550" s="4"/>
      <c r="L26550" s="6"/>
      <c r="M26550" s="6"/>
    </row>
    <row r="26551" s="1" customFormat="1" spans="1:13">
      <c r="A26551" s="3"/>
      <c r="D26551" s="4"/>
      <c r="E26551" s="4"/>
      <c r="F26551" s="4"/>
      <c r="G26551" s="4"/>
      <c r="L26551" s="6"/>
      <c r="M26551" s="6"/>
    </row>
    <row r="26552" s="1" customFormat="1" spans="1:13">
      <c r="A26552" s="3"/>
      <c r="D26552" s="4"/>
      <c r="E26552" s="4"/>
      <c r="F26552" s="4"/>
      <c r="G26552" s="4"/>
      <c r="L26552" s="6"/>
      <c r="M26552" s="6"/>
    </row>
    <row r="26553" s="1" customFormat="1" spans="1:13">
      <c r="A26553" s="3"/>
      <c r="D26553" s="4"/>
      <c r="E26553" s="4"/>
      <c r="F26553" s="4"/>
      <c r="G26553" s="4"/>
      <c r="L26553" s="6"/>
      <c r="M26553" s="6"/>
    </row>
    <row r="26554" s="1" customFormat="1" spans="1:13">
      <c r="A26554" s="3"/>
      <c r="D26554" s="4"/>
      <c r="E26554" s="4"/>
      <c r="F26554" s="4"/>
      <c r="G26554" s="4"/>
      <c r="L26554" s="6"/>
      <c r="M26554" s="6"/>
    </row>
    <row r="26555" s="1" customFormat="1" spans="1:13">
      <c r="A26555" s="3"/>
      <c r="D26555" s="4"/>
      <c r="E26555" s="4"/>
      <c r="F26555" s="4"/>
      <c r="G26555" s="4"/>
      <c r="L26555" s="6"/>
      <c r="M26555" s="6"/>
    </row>
    <row r="26556" s="1" customFormat="1" spans="1:13">
      <c r="A26556" s="3"/>
      <c r="D26556" s="4"/>
      <c r="E26556" s="4"/>
      <c r="F26556" s="4"/>
      <c r="G26556" s="4"/>
      <c r="L26556" s="6"/>
      <c r="M26556" s="6"/>
    </row>
    <row r="26557" s="1" customFormat="1" spans="1:13">
      <c r="A26557" s="3"/>
      <c r="D26557" s="4"/>
      <c r="E26557" s="4"/>
      <c r="F26557" s="4"/>
      <c r="G26557" s="4"/>
      <c r="L26557" s="6"/>
      <c r="M26557" s="6"/>
    </row>
    <row r="26558" s="1" customFormat="1" spans="1:13">
      <c r="A26558" s="3"/>
      <c r="D26558" s="4"/>
      <c r="E26558" s="4"/>
      <c r="F26558" s="4"/>
      <c r="G26558" s="4"/>
      <c r="L26558" s="6"/>
      <c r="M26558" s="6"/>
    </row>
    <row r="26559" s="1" customFormat="1" spans="1:13">
      <c r="A26559" s="3"/>
      <c r="D26559" s="4"/>
      <c r="E26559" s="4"/>
      <c r="F26559" s="4"/>
      <c r="G26559" s="4"/>
      <c r="L26559" s="6"/>
      <c r="M26559" s="6"/>
    </row>
    <row r="26560" s="1" customFormat="1" spans="1:13">
      <c r="A26560" s="3"/>
      <c r="D26560" s="4"/>
      <c r="E26560" s="4"/>
      <c r="F26560" s="4"/>
      <c r="G26560" s="4"/>
      <c r="L26560" s="6"/>
      <c r="M26560" s="6"/>
    </row>
    <row r="26561" s="1" customFormat="1" spans="1:13">
      <c r="A26561" s="3"/>
      <c r="D26561" s="4"/>
      <c r="E26561" s="4"/>
      <c r="F26561" s="4"/>
      <c r="G26561" s="4"/>
      <c r="L26561" s="6"/>
      <c r="M26561" s="6"/>
    </row>
    <row r="26562" s="1" customFormat="1" spans="1:13">
      <c r="A26562" s="3"/>
      <c r="D26562" s="4"/>
      <c r="E26562" s="4"/>
      <c r="F26562" s="4"/>
      <c r="G26562" s="4"/>
      <c r="L26562" s="6"/>
      <c r="M26562" s="6"/>
    </row>
    <row r="26563" s="1" customFormat="1" spans="1:13">
      <c r="A26563" s="3"/>
      <c r="D26563" s="4"/>
      <c r="E26563" s="4"/>
      <c r="F26563" s="4"/>
      <c r="G26563" s="4"/>
      <c r="L26563" s="6"/>
      <c r="M26563" s="6"/>
    </row>
    <row r="26564" s="1" customFormat="1" spans="1:13">
      <c r="A26564" s="3"/>
      <c r="D26564" s="4"/>
      <c r="E26564" s="4"/>
      <c r="F26564" s="4"/>
      <c r="G26564" s="4"/>
      <c r="L26564" s="6"/>
      <c r="M26564" s="6"/>
    </row>
    <row r="26565" s="1" customFormat="1" spans="1:13">
      <c r="A26565" s="3"/>
      <c r="D26565" s="4"/>
      <c r="E26565" s="4"/>
      <c r="F26565" s="4"/>
      <c r="G26565" s="4"/>
      <c r="L26565" s="6"/>
      <c r="M26565" s="6"/>
    </row>
    <row r="26566" s="1" customFormat="1" spans="1:13">
      <c r="A26566" s="3"/>
      <c r="D26566" s="4"/>
      <c r="E26566" s="4"/>
      <c r="F26566" s="4"/>
      <c r="G26566" s="4"/>
      <c r="L26566" s="6"/>
      <c r="M26566" s="6"/>
    </row>
    <row r="26567" s="1" customFormat="1" spans="1:13">
      <c r="A26567" s="3"/>
      <c r="D26567" s="4"/>
      <c r="E26567" s="4"/>
      <c r="F26567" s="4"/>
      <c r="G26567" s="4"/>
      <c r="L26567" s="6"/>
      <c r="M26567" s="6"/>
    </row>
    <row r="26568" s="1" customFormat="1" spans="1:13">
      <c r="A26568" s="3"/>
      <c r="D26568" s="4"/>
      <c r="E26568" s="4"/>
      <c r="F26568" s="4"/>
      <c r="G26568" s="4"/>
      <c r="L26568" s="6"/>
      <c r="M26568" s="6"/>
    </row>
    <row r="26569" s="1" customFormat="1" spans="1:13">
      <c r="A26569" s="3"/>
      <c r="D26569" s="4"/>
      <c r="E26569" s="4"/>
      <c r="F26569" s="4"/>
      <c r="G26569" s="4"/>
      <c r="L26569" s="6"/>
      <c r="M26569" s="6"/>
    </row>
    <row r="26570" s="1" customFormat="1" spans="1:13">
      <c r="A26570" s="3"/>
      <c r="D26570" s="4"/>
      <c r="E26570" s="4"/>
      <c r="F26570" s="4"/>
      <c r="G26570" s="4"/>
      <c r="L26570" s="6"/>
      <c r="M26570" s="6"/>
    </row>
    <row r="26571" s="1" customFormat="1" spans="1:13">
      <c r="A26571" s="3"/>
      <c r="D26571" s="4"/>
      <c r="E26571" s="4"/>
      <c r="F26571" s="4"/>
      <c r="G26571" s="4"/>
      <c r="L26571" s="6"/>
      <c r="M26571" s="6"/>
    </row>
    <row r="26572" s="1" customFormat="1" spans="1:13">
      <c r="A26572" s="3"/>
      <c r="D26572" s="4"/>
      <c r="E26572" s="4"/>
      <c r="F26572" s="4"/>
      <c r="G26572" s="4"/>
      <c r="L26572" s="6"/>
      <c r="M26572" s="6"/>
    </row>
    <row r="26573" s="1" customFormat="1" spans="1:13">
      <c r="A26573" s="3"/>
      <c r="D26573" s="4"/>
      <c r="E26573" s="4"/>
      <c r="F26573" s="4"/>
      <c r="G26573" s="4"/>
      <c r="L26573" s="6"/>
      <c r="M26573" s="6"/>
    </row>
    <row r="26574" s="1" customFormat="1" spans="1:13">
      <c r="A26574" s="3"/>
      <c r="D26574" s="4"/>
      <c r="E26574" s="4"/>
      <c r="F26574" s="4"/>
      <c r="G26574" s="4"/>
      <c r="L26574" s="6"/>
      <c r="M26574" s="6"/>
    </row>
    <row r="26575" s="1" customFormat="1" spans="1:13">
      <c r="A26575" s="3"/>
      <c r="D26575" s="4"/>
      <c r="E26575" s="4"/>
      <c r="F26575" s="4"/>
      <c r="G26575" s="4"/>
      <c r="L26575" s="6"/>
      <c r="M26575" s="6"/>
    </row>
    <row r="26576" s="1" customFormat="1" spans="1:13">
      <c r="A26576" s="3"/>
      <c r="D26576" s="4"/>
      <c r="E26576" s="4"/>
      <c r="F26576" s="4"/>
      <c r="G26576" s="4"/>
      <c r="L26576" s="6"/>
      <c r="M26576" s="6"/>
    </row>
    <row r="26577" s="1" customFormat="1" spans="1:13">
      <c r="A26577" s="3"/>
      <c r="D26577" s="4"/>
      <c r="E26577" s="4"/>
      <c r="F26577" s="4"/>
      <c r="G26577" s="4"/>
      <c r="L26577" s="6"/>
      <c r="M26577" s="6"/>
    </row>
    <row r="26578" s="1" customFormat="1" spans="1:13">
      <c r="A26578" s="3"/>
      <c r="D26578" s="4"/>
      <c r="E26578" s="4"/>
      <c r="F26578" s="4"/>
      <c r="G26578" s="4"/>
      <c r="L26578" s="6"/>
      <c r="M26578" s="6"/>
    </row>
    <row r="26579" s="1" customFormat="1" spans="1:13">
      <c r="A26579" s="3"/>
      <c r="D26579" s="4"/>
      <c r="E26579" s="4"/>
      <c r="F26579" s="4"/>
      <c r="G26579" s="4"/>
      <c r="L26579" s="6"/>
      <c r="M26579" s="6"/>
    </row>
    <row r="26580" s="1" customFormat="1" spans="1:13">
      <c r="A26580" s="3"/>
      <c r="D26580" s="4"/>
      <c r="E26580" s="4"/>
      <c r="F26580" s="4"/>
      <c r="G26580" s="4"/>
      <c r="L26580" s="6"/>
      <c r="M26580" s="6"/>
    </row>
    <row r="26581" s="1" customFormat="1" spans="1:13">
      <c r="A26581" s="3"/>
      <c r="D26581" s="4"/>
      <c r="E26581" s="4"/>
      <c r="F26581" s="4"/>
      <c r="G26581" s="4"/>
      <c r="L26581" s="6"/>
      <c r="M26581" s="6"/>
    </row>
    <row r="26582" s="1" customFormat="1" spans="1:13">
      <c r="A26582" s="3"/>
      <c r="D26582" s="4"/>
      <c r="E26582" s="4"/>
      <c r="F26582" s="4"/>
      <c r="G26582" s="4"/>
      <c r="L26582" s="6"/>
      <c r="M26582" s="6"/>
    </row>
    <row r="26583" s="1" customFormat="1" spans="1:13">
      <c r="A26583" s="3"/>
      <c r="D26583" s="4"/>
      <c r="E26583" s="4"/>
      <c r="F26583" s="4"/>
      <c r="G26583" s="4"/>
      <c r="L26583" s="6"/>
      <c r="M26583" s="6"/>
    </row>
    <row r="26584" s="1" customFormat="1" spans="1:13">
      <c r="A26584" s="3"/>
      <c r="D26584" s="4"/>
      <c r="E26584" s="4"/>
      <c r="F26584" s="4"/>
      <c r="G26584" s="4"/>
      <c r="L26584" s="6"/>
      <c r="M26584" s="6"/>
    </row>
    <row r="26585" s="1" customFormat="1" spans="1:13">
      <c r="A26585" s="3"/>
      <c r="D26585" s="4"/>
      <c r="E26585" s="4"/>
      <c r="F26585" s="4"/>
      <c r="G26585" s="4"/>
      <c r="L26585" s="6"/>
      <c r="M26585" s="6"/>
    </row>
    <row r="26586" s="1" customFormat="1" spans="1:13">
      <c r="A26586" s="3"/>
      <c r="D26586" s="4"/>
      <c r="E26586" s="4"/>
      <c r="F26586" s="4"/>
      <c r="G26586" s="4"/>
      <c r="L26586" s="6"/>
      <c r="M26586" s="6"/>
    </row>
    <row r="26587" s="1" customFormat="1" spans="1:13">
      <c r="A26587" s="3"/>
      <c r="D26587" s="4"/>
      <c r="E26587" s="4"/>
      <c r="F26587" s="4"/>
      <c r="G26587" s="4"/>
      <c r="L26587" s="6"/>
      <c r="M26587" s="6"/>
    </row>
    <row r="26588" s="1" customFormat="1" spans="1:13">
      <c r="A26588" s="3"/>
      <c r="D26588" s="4"/>
      <c r="E26588" s="4"/>
      <c r="F26588" s="4"/>
      <c r="G26588" s="4"/>
      <c r="L26588" s="6"/>
      <c r="M26588" s="6"/>
    </row>
    <row r="26589" s="1" customFormat="1" spans="1:13">
      <c r="A26589" s="3"/>
      <c r="D26589" s="4"/>
      <c r="E26589" s="4"/>
      <c r="F26589" s="4"/>
      <c r="G26589" s="4"/>
      <c r="L26589" s="6"/>
      <c r="M26589" s="6"/>
    </row>
    <row r="26590" s="1" customFormat="1" spans="1:13">
      <c r="A26590" s="3"/>
      <c r="D26590" s="4"/>
      <c r="E26590" s="4"/>
      <c r="F26590" s="4"/>
      <c r="G26590" s="4"/>
      <c r="L26590" s="6"/>
      <c r="M26590" s="6"/>
    </row>
    <row r="26591" s="1" customFormat="1" spans="1:13">
      <c r="A26591" s="3"/>
      <c r="D26591" s="4"/>
      <c r="E26591" s="4"/>
      <c r="F26591" s="4"/>
      <c r="G26591" s="4"/>
      <c r="L26591" s="6"/>
      <c r="M26591" s="6"/>
    </row>
    <row r="26592" s="1" customFormat="1" spans="1:13">
      <c r="A26592" s="3"/>
      <c r="D26592" s="4"/>
      <c r="E26592" s="4"/>
      <c r="F26592" s="4"/>
      <c r="G26592" s="4"/>
      <c r="L26592" s="6"/>
      <c r="M26592" s="6"/>
    </row>
    <row r="26593" s="1" customFormat="1" spans="1:13">
      <c r="A26593" s="3"/>
      <c r="D26593" s="4"/>
      <c r="E26593" s="4"/>
      <c r="F26593" s="4"/>
      <c r="G26593" s="4"/>
      <c r="L26593" s="6"/>
      <c r="M26593" s="6"/>
    </row>
    <row r="26594" s="1" customFormat="1" spans="1:13">
      <c r="A26594" s="3"/>
      <c r="D26594" s="4"/>
      <c r="E26594" s="4"/>
      <c r="F26594" s="4"/>
      <c r="G26594" s="4"/>
      <c r="L26594" s="6"/>
      <c r="M26594" s="6"/>
    </row>
    <row r="26595" s="1" customFormat="1" spans="1:13">
      <c r="A26595" s="3"/>
      <c r="D26595" s="4"/>
      <c r="E26595" s="4"/>
      <c r="F26595" s="4"/>
      <c r="G26595" s="4"/>
      <c r="L26595" s="6"/>
      <c r="M26595" s="6"/>
    </row>
    <row r="26596" s="1" customFormat="1" spans="1:13">
      <c r="A26596" s="3"/>
      <c r="D26596" s="4"/>
      <c r="E26596" s="4"/>
      <c r="F26596" s="4"/>
      <c r="G26596" s="4"/>
      <c r="L26596" s="6"/>
      <c r="M26596" s="6"/>
    </row>
    <row r="26597" s="1" customFormat="1" spans="1:13">
      <c r="A26597" s="3"/>
      <c r="D26597" s="4"/>
      <c r="E26597" s="4"/>
      <c r="F26597" s="4"/>
      <c r="G26597" s="4"/>
      <c r="L26597" s="6"/>
      <c r="M26597" s="6"/>
    </row>
    <row r="26598" s="1" customFormat="1" spans="1:13">
      <c r="A26598" s="3"/>
      <c r="D26598" s="4"/>
      <c r="E26598" s="4"/>
      <c r="F26598" s="4"/>
      <c r="G26598" s="4"/>
      <c r="L26598" s="6"/>
      <c r="M26598" s="6"/>
    </row>
    <row r="26599" s="1" customFormat="1" spans="1:13">
      <c r="A26599" s="3"/>
      <c r="D26599" s="4"/>
      <c r="E26599" s="4"/>
      <c r="F26599" s="4"/>
      <c r="G26599" s="4"/>
      <c r="L26599" s="6"/>
      <c r="M26599" s="6"/>
    </row>
    <row r="26600" s="1" customFormat="1" spans="1:13">
      <c r="A26600" s="3"/>
      <c r="D26600" s="4"/>
      <c r="E26600" s="4"/>
      <c r="F26600" s="4"/>
      <c r="G26600" s="4"/>
      <c r="L26600" s="6"/>
      <c r="M26600" s="6"/>
    </row>
    <row r="26601" s="1" customFormat="1" spans="1:13">
      <c r="A26601" s="3"/>
      <c r="D26601" s="4"/>
      <c r="E26601" s="4"/>
      <c r="F26601" s="4"/>
      <c r="G26601" s="4"/>
      <c r="L26601" s="6"/>
      <c r="M26601" s="6"/>
    </row>
    <row r="26602" s="1" customFormat="1" spans="1:13">
      <c r="A26602" s="3"/>
      <c r="D26602" s="4"/>
      <c r="E26602" s="4"/>
      <c r="F26602" s="4"/>
      <c r="G26602" s="4"/>
      <c r="L26602" s="6"/>
      <c r="M26602" s="6"/>
    </row>
    <row r="26603" s="1" customFormat="1" spans="1:13">
      <c r="A26603" s="3"/>
      <c r="D26603" s="4"/>
      <c r="E26603" s="4"/>
      <c r="F26603" s="4"/>
      <c r="G26603" s="4"/>
      <c r="L26603" s="6"/>
      <c r="M26603" s="6"/>
    </row>
    <row r="26604" s="1" customFormat="1" spans="1:13">
      <c r="A26604" s="3"/>
      <c r="D26604" s="4"/>
      <c r="E26604" s="4"/>
      <c r="F26604" s="4"/>
      <c r="G26604" s="4"/>
      <c r="L26604" s="6"/>
      <c r="M26604" s="6"/>
    </row>
    <row r="26605" s="1" customFormat="1" spans="1:13">
      <c r="A26605" s="3"/>
      <c r="D26605" s="4"/>
      <c r="E26605" s="4"/>
      <c r="F26605" s="4"/>
      <c r="G26605" s="4"/>
      <c r="L26605" s="6"/>
      <c r="M26605" s="6"/>
    </row>
    <row r="26606" s="1" customFormat="1" spans="1:13">
      <c r="A26606" s="3"/>
      <c r="D26606" s="4"/>
      <c r="E26606" s="4"/>
      <c r="F26606" s="4"/>
      <c r="G26606" s="4"/>
      <c r="L26606" s="6"/>
      <c r="M26606" s="6"/>
    </row>
    <row r="26607" s="1" customFormat="1" spans="1:13">
      <c r="A26607" s="3"/>
      <c r="D26607" s="4"/>
      <c r="E26607" s="4"/>
      <c r="F26607" s="4"/>
      <c r="G26607" s="4"/>
      <c r="L26607" s="6"/>
      <c r="M26607" s="6"/>
    </row>
    <row r="26608" s="1" customFormat="1" spans="1:13">
      <c r="A26608" s="3"/>
      <c r="D26608" s="4"/>
      <c r="E26608" s="4"/>
      <c r="F26608" s="4"/>
      <c r="G26608" s="4"/>
      <c r="L26608" s="6"/>
      <c r="M26608" s="6"/>
    </row>
    <row r="26609" s="1" customFormat="1" spans="1:13">
      <c r="A26609" s="3"/>
      <c r="D26609" s="4"/>
      <c r="E26609" s="4"/>
      <c r="F26609" s="4"/>
      <c r="G26609" s="4"/>
      <c r="L26609" s="6"/>
      <c r="M26609" s="6"/>
    </row>
    <row r="26610" s="1" customFormat="1" spans="1:13">
      <c r="A26610" s="3"/>
      <c r="D26610" s="4"/>
      <c r="E26610" s="4"/>
      <c r="F26610" s="4"/>
      <c r="G26610" s="4"/>
      <c r="L26610" s="6"/>
      <c r="M26610" s="6"/>
    </row>
    <row r="26611" s="1" customFormat="1" spans="1:13">
      <c r="A26611" s="3"/>
      <c r="D26611" s="4"/>
      <c r="E26611" s="4"/>
      <c r="F26611" s="4"/>
      <c r="G26611" s="4"/>
      <c r="L26611" s="6"/>
      <c r="M26611" s="6"/>
    </row>
    <row r="26612" s="1" customFormat="1" spans="1:13">
      <c r="A26612" s="3"/>
      <c r="D26612" s="4"/>
      <c r="E26612" s="4"/>
      <c r="F26612" s="4"/>
      <c r="G26612" s="4"/>
      <c r="L26612" s="6"/>
      <c r="M26612" s="6"/>
    </row>
    <row r="26613" s="1" customFormat="1" spans="1:13">
      <c r="A26613" s="3"/>
      <c r="D26613" s="4"/>
      <c r="E26613" s="4"/>
      <c r="F26613" s="4"/>
      <c r="G26613" s="4"/>
      <c r="L26613" s="6"/>
      <c r="M26613" s="6"/>
    </row>
    <row r="26614" s="1" customFormat="1" spans="1:13">
      <c r="A26614" s="3"/>
      <c r="D26614" s="4"/>
      <c r="E26614" s="4"/>
      <c r="F26614" s="4"/>
      <c r="G26614" s="4"/>
      <c r="L26614" s="6"/>
      <c r="M26614" s="6"/>
    </row>
    <row r="26615" s="1" customFormat="1" spans="1:13">
      <c r="A26615" s="3"/>
      <c r="D26615" s="4"/>
      <c r="E26615" s="4"/>
      <c r="F26615" s="4"/>
      <c r="G26615" s="4"/>
      <c r="L26615" s="6"/>
      <c r="M26615" s="6"/>
    </row>
    <row r="26616" s="1" customFormat="1" spans="1:13">
      <c r="A26616" s="3"/>
      <c r="D26616" s="4"/>
      <c r="E26616" s="4"/>
      <c r="F26616" s="4"/>
      <c r="G26616" s="4"/>
      <c r="L26616" s="6"/>
      <c r="M26616" s="6"/>
    </row>
    <row r="26617" s="1" customFormat="1" spans="1:13">
      <c r="A26617" s="3"/>
      <c r="D26617" s="4"/>
      <c r="E26617" s="4"/>
      <c r="F26617" s="4"/>
      <c r="G26617" s="4"/>
      <c r="L26617" s="6"/>
      <c r="M26617" s="6"/>
    </row>
    <row r="26618" s="1" customFormat="1" spans="1:13">
      <c r="A26618" s="3"/>
      <c r="D26618" s="4"/>
      <c r="E26618" s="4"/>
      <c r="F26618" s="4"/>
      <c r="G26618" s="4"/>
      <c r="L26618" s="6"/>
      <c r="M26618" s="6"/>
    </row>
    <row r="26619" s="1" customFormat="1" spans="1:13">
      <c r="A26619" s="3"/>
      <c r="D26619" s="4"/>
      <c r="E26619" s="4"/>
      <c r="F26619" s="4"/>
      <c r="G26619" s="4"/>
      <c r="L26619" s="6"/>
      <c r="M26619" s="6"/>
    </row>
    <row r="26620" s="1" customFormat="1" spans="1:13">
      <c r="A26620" s="3"/>
      <c r="D26620" s="4"/>
      <c r="E26620" s="4"/>
      <c r="F26620" s="4"/>
      <c r="G26620" s="4"/>
      <c r="L26620" s="6"/>
      <c r="M26620" s="6"/>
    </row>
    <row r="26621" s="1" customFormat="1" spans="1:13">
      <c r="A26621" s="3"/>
      <c r="D26621" s="4"/>
      <c r="E26621" s="4"/>
      <c r="F26621" s="4"/>
      <c r="G26621" s="4"/>
      <c r="L26621" s="6"/>
      <c r="M26621" s="6"/>
    </row>
    <row r="26622" s="1" customFormat="1" spans="1:13">
      <c r="A26622" s="3"/>
      <c r="D26622" s="4"/>
      <c r="E26622" s="4"/>
      <c r="F26622" s="4"/>
      <c r="G26622" s="4"/>
      <c r="L26622" s="6"/>
      <c r="M26622" s="6"/>
    </row>
    <row r="26623" s="1" customFormat="1" spans="1:13">
      <c r="A26623" s="3"/>
      <c r="D26623" s="4"/>
      <c r="E26623" s="4"/>
      <c r="F26623" s="4"/>
      <c r="G26623" s="4"/>
      <c r="L26623" s="6"/>
      <c r="M26623" s="6"/>
    </row>
    <row r="26624" s="1" customFormat="1" spans="1:13">
      <c r="A26624" s="3"/>
      <c r="D26624" s="4"/>
      <c r="E26624" s="4"/>
      <c r="F26624" s="4"/>
      <c r="G26624" s="4"/>
      <c r="L26624" s="6"/>
      <c r="M26624" s="6"/>
    </row>
    <row r="26625" s="1" customFormat="1" spans="1:13">
      <c r="A26625" s="3"/>
      <c r="D26625" s="4"/>
      <c r="E26625" s="4"/>
      <c r="F26625" s="4"/>
      <c r="G26625" s="4"/>
      <c r="L26625" s="6"/>
      <c r="M26625" s="6"/>
    </row>
    <row r="26626" s="1" customFormat="1" spans="1:13">
      <c r="A26626" s="3"/>
      <c r="D26626" s="4"/>
      <c r="E26626" s="4"/>
      <c r="F26626" s="4"/>
      <c r="G26626" s="4"/>
      <c r="L26626" s="6"/>
      <c r="M26626" s="6"/>
    </row>
    <row r="26627" s="1" customFormat="1" spans="1:13">
      <c r="A26627" s="3"/>
      <c r="D26627" s="4"/>
      <c r="E26627" s="4"/>
      <c r="F26627" s="4"/>
      <c r="G26627" s="4"/>
      <c r="L26627" s="6"/>
      <c r="M26627" s="6"/>
    </row>
    <row r="26628" s="1" customFormat="1" spans="1:13">
      <c r="A26628" s="3"/>
      <c r="D26628" s="4"/>
      <c r="E26628" s="4"/>
      <c r="F26628" s="4"/>
      <c r="G26628" s="4"/>
      <c r="L26628" s="6"/>
      <c r="M26628" s="6"/>
    </row>
    <row r="26629" s="1" customFormat="1" spans="1:13">
      <c r="A26629" s="3"/>
      <c r="D26629" s="4"/>
      <c r="E26629" s="4"/>
      <c r="F26629" s="4"/>
      <c r="G26629" s="4"/>
      <c r="L26629" s="6"/>
      <c r="M26629" s="6"/>
    </row>
    <row r="26630" s="1" customFormat="1" spans="1:13">
      <c r="A26630" s="3"/>
      <c r="D26630" s="4"/>
      <c r="E26630" s="4"/>
      <c r="F26630" s="4"/>
      <c r="G26630" s="4"/>
      <c r="L26630" s="6"/>
      <c r="M26630" s="6"/>
    </row>
    <row r="26631" s="1" customFormat="1" spans="1:13">
      <c r="A26631" s="3"/>
      <c r="D26631" s="4"/>
      <c r="E26631" s="4"/>
      <c r="F26631" s="4"/>
      <c r="G26631" s="4"/>
      <c r="L26631" s="6"/>
      <c r="M26631" s="6"/>
    </row>
    <row r="26632" s="1" customFormat="1" spans="1:13">
      <c r="A26632" s="3"/>
      <c r="D26632" s="4"/>
      <c r="E26632" s="4"/>
      <c r="F26632" s="4"/>
      <c r="G26632" s="4"/>
      <c r="L26632" s="6"/>
      <c r="M26632" s="6"/>
    </row>
    <row r="26633" s="1" customFormat="1" spans="1:13">
      <c r="A26633" s="3"/>
      <c r="D26633" s="4"/>
      <c r="E26633" s="4"/>
      <c r="F26633" s="4"/>
      <c r="G26633" s="4"/>
      <c r="L26633" s="6"/>
      <c r="M26633" s="6"/>
    </row>
    <row r="26634" s="1" customFormat="1" spans="1:13">
      <c r="A26634" s="3"/>
      <c r="D26634" s="4"/>
      <c r="E26634" s="4"/>
      <c r="F26634" s="4"/>
      <c r="G26634" s="4"/>
      <c r="L26634" s="6"/>
      <c r="M26634" s="6"/>
    </row>
    <row r="26635" s="1" customFormat="1" spans="1:13">
      <c r="A26635" s="3"/>
      <c r="D26635" s="4"/>
      <c r="E26635" s="4"/>
      <c r="F26635" s="4"/>
      <c r="G26635" s="4"/>
      <c r="L26635" s="6"/>
      <c r="M26635" s="6"/>
    </row>
    <row r="26636" s="1" customFormat="1" spans="1:13">
      <c r="A26636" s="3"/>
      <c r="D26636" s="4"/>
      <c r="E26636" s="4"/>
      <c r="F26636" s="4"/>
      <c r="G26636" s="4"/>
      <c r="L26636" s="6"/>
      <c r="M26636" s="6"/>
    </row>
    <row r="26637" s="1" customFormat="1" spans="1:13">
      <c r="A26637" s="3"/>
      <c r="D26637" s="4"/>
      <c r="E26637" s="4"/>
      <c r="F26637" s="4"/>
      <c r="G26637" s="4"/>
      <c r="L26637" s="6"/>
      <c r="M26637" s="6"/>
    </row>
    <row r="26638" s="1" customFormat="1" spans="1:13">
      <c r="A26638" s="3"/>
      <c r="D26638" s="4"/>
      <c r="E26638" s="4"/>
      <c r="F26638" s="4"/>
      <c r="G26638" s="4"/>
      <c r="L26638" s="6"/>
      <c r="M26638" s="6"/>
    </row>
    <row r="26639" s="1" customFormat="1" spans="1:13">
      <c r="A26639" s="3"/>
      <c r="D26639" s="4"/>
      <c r="E26639" s="4"/>
      <c r="F26639" s="4"/>
      <c r="G26639" s="4"/>
      <c r="L26639" s="6"/>
      <c r="M26639" s="6"/>
    </row>
    <row r="26640" s="1" customFormat="1" spans="1:13">
      <c r="A26640" s="3"/>
      <c r="D26640" s="4"/>
      <c r="E26640" s="4"/>
      <c r="F26640" s="4"/>
      <c r="G26640" s="4"/>
      <c r="L26640" s="6"/>
      <c r="M26640" s="6"/>
    </row>
    <row r="26641" s="1" customFormat="1" spans="1:13">
      <c r="A26641" s="3"/>
      <c r="D26641" s="4"/>
      <c r="E26641" s="4"/>
      <c r="F26641" s="4"/>
      <c r="G26641" s="4"/>
      <c r="L26641" s="6"/>
      <c r="M26641" s="6"/>
    </row>
    <row r="26642" s="1" customFormat="1" spans="1:13">
      <c r="A26642" s="3"/>
      <c r="D26642" s="4"/>
      <c r="E26642" s="4"/>
      <c r="F26642" s="4"/>
      <c r="G26642" s="4"/>
      <c r="L26642" s="6"/>
      <c r="M26642" s="6"/>
    </row>
    <row r="26643" s="1" customFormat="1" spans="1:13">
      <c r="A26643" s="3"/>
      <c r="D26643" s="4"/>
      <c r="E26643" s="4"/>
      <c r="F26643" s="4"/>
      <c r="G26643" s="4"/>
      <c r="L26643" s="6"/>
      <c r="M26643" s="6"/>
    </row>
    <row r="26644" s="1" customFormat="1" spans="1:13">
      <c r="A26644" s="3"/>
      <c r="D26644" s="4"/>
      <c r="E26644" s="4"/>
      <c r="F26644" s="4"/>
      <c r="G26644" s="4"/>
      <c r="L26644" s="6"/>
      <c r="M26644" s="6"/>
    </row>
    <row r="26645" s="1" customFormat="1" spans="1:13">
      <c r="A26645" s="3"/>
      <c r="D26645" s="4"/>
      <c r="E26645" s="4"/>
      <c r="F26645" s="4"/>
      <c r="G26645" s="4"/>
      <c r="L26645" s="6"/>
      <c r="M26645" s="6"/>
    </row>
    <row r="26646" s="1" customFormat="1" spans="1:13">
      <c r="A26646" s="3"/>
      <c r="D26646" s="4"/>
      <c r="E26646" s="4"/>
      <c r="F26646" s="4"/>
      <c r="G26646" s="4"/>
      <c r="L26646" s="6"/>
      <c r="M26646" s="6"/>
    </row>
    <row r="26647" s="1" customFormat="1" spans="1:13">
      <c r="A26647" s="3"/>
      <c r="D26647" s="4"/>
      <c r="E26647" s="4"/>
      <c r="F26647" s="4"/>
      <c r="G26647" s="4"/>
      <c r="L26647" s="6"/>
      <c r="M26647" s="6"/>
    </row>
    <row r="26648" s="1" customFormat="1" spans="1:13">
      <c r="A26648" s="3"/>
      <c r="D26648" s="4"/>
      <c r="E26648" s="4"/>
      <c r="F26648" s="4"/>
      <c r="G26648" s="4"/>
      <c r="L26648" s="6"/>
      <c r="M26648" s="6"/>
    </row>
    <row r="26649" s="1" customFormat="1" spans="1:13">
      <c r="A26649" s="3"/>
      <c r="D26649" s="4"/>
      <c r="E26649" s="4"/>
      <c r="F26649" s="4"/>
      <c r="G26649" s="4"/>
      <c r="L26649" s="6"/>
      <c r="M26649" s="6"/>
    </row>
    <row r="26650" s="1" customFormat="1" spans="1:13">
      <c r="A26650" s="3"/>
      <c r="D26650" s="4"/>
      <c r="E26650" s="4"/>
      <c r="F26650" s="4"/>
      <c r="G26650" s="4"/>
      <c r="L26650" s="6"/>
      <c r="M26650" s="6"/>
    </row>
    <row r="26651" s="1" customFormat="1" spans="1:13">
      <c r="A26651" s="3"/>
      <c r="D26651" s="4"/>
      <c r="E26651" s="4"/>
      <c r="F26651" s="4"/>
      <c r="G26651" s="4"/>
      <c r="L26651" s="6"/>
      <c r="M26651" s="6"/>
    </row>
    <row r="26652" s="1" customFormat="1" spans="1:13">
      <c r="A26652" s="3"/>
      <c r="D26652" s="4"/>
      <c r="E26652" s="4"/>
      <c r="F26652" s="4"/>
      <c r="G26652" s="4"/>
      <c r="L26652" s="6"/>
      <c r="M26652" s="6"/>
    </row>
    <row r="26653" s="1" customFormat="1" spans="1:13">
      <c r="A26653" s="3"/>
      <c r="D26653" s="4"/>
      <c r="E26653" s="4"/>
      <c r="F26653" s="4"/>
      <c r="G26653" s="4"/>
      <c r="L26653" s="6"/>
      <c r="M26653" s="6"/>
    </row>
    <row r="26654" s="1" customFormat="1" spans="1:13">
      <c r="A26654" s="3"/>
      <c r="D26654" s="4"/>
      <c r="E26654" s="4"/>
      <c r="F26654" s="4"/>
      <c r="G26654" s="4"/>
      <c r="L26654" s="6"/>
      <c r="M26654" s="6"/>
    </row>
    <row r="26655" s="1" customFormat="1" spans="1:13">
      <c r="A26655" s="3"/>
      <c r="D26655" s="4"/>
      <c r="E26655" s="4"/>
      <c r="F26655" s="4"/>
      <c r="G26655" s="4"/>
      <c r="L26655" s="6"/>
      <c r="M26655" s="6"/>
    </row>
    <row r="26656" s="1" customFormat="1" spans="1:13">
      <c r="A26656" s="3"/>
      <c r="D26656" s="4"/>
      <c r="E26656" s="4"/>
      <c r="F26656" s="4"/>
      <c r="G26656" s="4"/>
      <c r="L26656" s="6"/>
      <c r="M26656" s="6"/>
    </row>
    <row r="26657" s="1" customFormat="1" spans="1:13">
      <c r="A26657" s="3"/>
      <c r="D26657" s="4"/>
      <c r="E26657" s="4"/>
      <c r="F26657" s="4"/>
      <c r="G26657" s="4"/>
      <c r="L26657" s="6"/>
      <c r="M26657" s="6"/>
    </row>
    <row r="26658" s="1" customFormat="1" spans="1:13">
      <c r="A26658" s="3"/>
      <c r="D26658" s="4"/>
      <c r="E26658" s="4"/>
      <c r="F26658" s="4"/>
      <c r="G26658" s="4"/>
      <c r="L26658" s="6"/>
      <c r="M26658" s="6"/>
    </row>
    <row r="26659" s="1" customFormat="1" spans="1:13">
      <c r="A26659" s="3"/>
      <c r="D26659" s="4"/>
      <c r="E26659" s="4"/>
      <c r="F26659" s="4"/>
      <c r="G26659" s="4"/>
      <c r="L26659" s="6"/>
      <c r="M26659" s="6"/>
    </row>
    <row r="26660" s="1" customFormat="1" spans="1:13">
      <c r="A26660" s="3"/>
      <c r="D26660" s="4"/>
      <c r="E26660" s="4"/>
      <c r="F26660" s="4"/>
      <c r="G26660" s="4"/>
      <c r="L26660" s="6"/>
      <c r="M26660" s="6"/>
    </row>
    <row r="26661" s="1" customFormat="1" spans="1:13">
      <c r="A26661" s="3"/>
      <c r="D26661" s="4"/>
      <c r="E26661" s="4"/>
      <c r="F26661" s="4"/>
      <c r="G26661" s="4"/>
      <c r="L26661" s="6"/>
      <c r="M26661" s="6"/>
    </row>
    <row r="26662" s="1" customFormat="1" spans="1:13">
      <c r="A26662" s="3"/>
      <c r="D26662" s="4"/>
      <c r="E26662" s="4"/>
      <c r="F26662" s="4"/>
      <c r="G26662" s="4"/>
      <c r="L26662" s="6"/>
      <c r="M26662" s="6"/>
    </row>
    <row r="26663" s="1" customFormat="1" spans="1:13">
      <c r="A26663" s="3"/>
      <c r="D26663" s="4"/>
      <c r="E26663" s="4"/>
      <c r="F26663" s="4"/>
      <c r="G26663" s="4"/>
      <c r="L26663" s="6"/>
      <c r="M26663" s="6"/>
    </row>
    <row r="26664" s="1" customFormat="1" spans="1:13">
      <c r="A26664" s="3"/>
      <c r="D26664" s="4"/>
      <c r="E26664" s="4"/>
      <c r="F26664" s="4"/>
      <c r="G26664" s="4"/>
      <c r="L26664" s="6"/>
      <c r="M26664" s="6"/>
    </row>
    <row r="26665" s="1" customFormat="1" spans="1:13">
      <c r="A26665" s="3"/>
      <c r="D26665" s="4"/>
      <c r="E26665" s="4"/>
      <c r="F26665" s="4"/>
      <c r="G26665" s="4"/>
      <c r="L26665" s="6"/>
      <c r="M26665" s="6"/>
    </row>
    <row r="26666" s="1" customFormat="1" spans="1:13">
      <c r="A26666" s="3"/>
      <c r="D26666" s="4"/>
      <c r="E26666" s="4"/>
      <c r="F26666" s="4"/>
      <c r="G26666" s="4"/>
      <c r="L26666" s="6"/>
      <c r="M26666" s="6"/>
    </row>
    <row r="26667" s="1" customFormat="1" spans="1:13">
      <c r="A26667" s="3"/>
      <c r="D26667" s="4"/>
      <c r="E26667" s="4"/>
      <c r="F26667" s="4"/>
      <c r="G26667" s="4"/>
      <c r="L26667" s="6"/>
      <c r="M26667" s="6"/>
    </row>
    <row r="26668" s="1" customFormat="1" spans="1:13">
      <c r="A26668" s="3"/>
      <c r="D26668" s="4"/>
      <c r="E26668" s="4"/>
      <c r="F26668" s="4"/>
      <c r="G26668" s="4"/>
      <c r="L26668" s="6"/>
      <c r="M26668" s="6"/>
    </row>
    <row r="26669" s="1" customFormat="1" spans="1:13">
      <c r="A26669" s="3"/>
      <c r="D26669" s="4"/>
      <c r="E26669" s="4"/>
      <c r="F26669" s="4"/>
      <c r="G26669" s="4"/>
      <c r="L26669" s="6"/>
      <c r="M26669" s="6"/>
    </row>
    <row r="26670" s="1" customFormat="1" spans="1:13">
      <c r="A26670" s="3"/>
      <c r="D26670" s="4"/>
      <c r="E26670" s="4"/>
      <c r="F26670" s="4"/>
      <c r="G26670" s="4"/>
      <c r="L26670" s="6"/>
      <c r="M26670" s="6"/>
    </row>
    <row r="26671" s="1" customFormat="1" spans="1:13">
      <c r="A26671" s="3"/>
      <c r="D26671" s="4"/>
      <c r="E26671" s="4"/>
      <c r="F26671" s="4"/>
      <c r="G26671" s="4"/>
      <c r="L26671" s="6"/>
      <c r="M26671" s="6"/>
    </row>
    <row r="26672" s="1" customFormat="1" spans="1:13">
      <c r="A26672" s="3"/>
      <c r="D26672" s="4"/>
      <c r="E26672" s="4"/>
      <c r="F26672" s="4"/>
      <c r="G26672" s="4"/>
      <c r="L26672" s="6"/>
      <c r="M26672" s="6"/>
    </row>
    <row r="26673" s="1" customFormat="1" spans="1:13">
      <c r="A26673" s="3"/>
      <c r="D26673" s="4"/>
      <c r="E26673" s="4"/>
      <c r="F26673" s="4"/>
      <c r="G26673" s="4"/>
      <c r="L26673" s="6"/>
      <c r="M26673" s="6"/>
    </row>
    <row r="26674" s="1" customFormat="1" spans="1:13">
      <c r="A26674" s="3"/>
      <c r="D26674" s="4"/>
      <c r="E26674" s="4"/>
      <c r="F26674" s="4"/>
      <c r="G26674" s="4"/>
      <c r="L26674" s="6"/>
      <c r="M26674" s="6"/>
    </row>
    <row r="26675" s="1" customFormat="1" spans="1:13">
      <c r="A26675" s="3"/>
      <c r="D26675" s="4"/>
      <c r="E26675" s="4"/>
      <c r="F26675" s="4"/>
      <c r="G26675" s="4"/>
      <c r="L26675" s="6"/>
      <c r="M26675" s="6"/>
    </row>
    <row r="26676" s="1" customFormat="1" spans="1:13">
      <c r="A26676" s="3"/>
      <c r="D26676" s="4"/>
      <c r="E26676" s="4"/>
      <c r="F26676" s="4"/>
      <c r="G26676" s="4"/>
      <c r="L26676" s="6"/>
      <c r="M26676" s="6"/>
    </row>
    <row r="26677" s="1" customFormat="1" spans="1:13">
      <c r="A26677" s="3"/>
      <c r="D26677" s="4"/>
      <c r="E26677" s="4"/>
      <c r="F26677" s="4"/>
      <c r="G26677" s="4"/>
      <c r="L26677" s="6"/>
      <c r="M26677" s="6"/>
    </row>
    <row r="26678" s="1" customFormat="1" spans="1:13">
      <c r="A26678" s="3"/>
      <c r="D26678" s="4"/>
      <c r="E26678" s="4"/>
      <c r="F26678" s="4"/>
      <c r="G26678" s="4"/>
      <c r="L26678" s="6"/>
      <c r="M26678" s="6"/>
    </row>
    <row r="26679" s="1" customFormat="1" spans="1:13">
      <c r="A26679" s="3"/>
      <c r="D26679" s="4"/>
      <c r="E26679" s="4"/>
      <c r="F26679" s="4"/>
      <c r="G26679" s="4"/>
      <c r="L26679" s="6"/>
      <c r="M26679" s="6"/>
    </row>
    <row r="26680" s="1" customFormat="1" spans="1:13">
      <c r="A26680" s="3"/>
      <c r="D26680" s="4"/>
      <c r="E26680" s="4"/>
      <c r="F26680" s="4"/>
      <c r="G26680" s="4"/>
      <c r="L26680" s="6"/>
      <c r="M26680" s="6"/>
    </row>
    <row r="26681" s="1" customFormat="1" spans="1:13">
      <c r="A26681" s="3"/>
      <c r="D26681" s="4"/>
      <c r="E26681" s="4"/>
      <c r="F26681" s="4"/>
      <c r="G26681" s="4"/>
      <c r="L26681" s="6"/>
      <c r="M26681" s="6"/>
    </row>
    <row r="26682" s="1" customFormat="1" spans="1:13">
      <c r="A26682" s="3"/>
      <c r="D26682" s="4"/>
      <c r="E26682" s="4"/>
      <c r="F26682" s="4"/>
      <c r="G26682" s="4"/>
      <c r="L26682" s="6"/>
      <c r="M26682" s="6"/>
    </row>
    <row r="26683" s="1" customFormat="1" spans="1:13">
      <c r="A26683" s="3"/>
      <c r="D26683" s="4"/>
      <c r="E26683" s="4"/>
      <c r="F26683" s="4"/>
      <c r="G26683" s="4"/>
      <c r="L26683" s="6"/>
      <c r="M26683" s="6"/>
    </row>
    <row r="26684" s="1" customFormat="1" spans="1:13">
      <c r="A26684" s="3"/>
      <c r="D26684" s="4"/>
      <c r="E26684" s="4"/>
      <c r="F26684" s="4"/>
      <c r="G26684" s="4"/>
      <c r="L26684" s="6"/>
      <c r="M26684" s="6"/>
    </row>
    <row r="26685" s="1" customFormat="1" spans="1:13">
      <c r="A26685" s="3"/>
      <c r="D26685" s="4"/>
      <c r="E26685" s="4"/>
      <c r="F26685" s="4"/>
      <c r="G26685" s="4"/>
      <c r="L26685" s="6"/>
      <c r="M26685" s="6"/>
    </row>
    <row r="26686" s="1" customFormat="1" spans="1:13">
      <c r="A26686" s="3"/>
      <c r="D26686" s="4"/>
      <c r="E26686" s="4"/>
      <c r="F26686" s="4"/>
      <c r="G26686" s="4"/>
      <c r="L26686" s="6"/>
      <c r="M26686" s="6"/>
    </row>
    <row r="26687" s="1" customFormat="1" spans="1:13">
      <c r="A26687" s="3"/>
      <c r="D26687" s="4"/>
      <c r="E26687" s="4"/>
      <c r="F26687" s="4"/>
      <c r="G26687" s="4"/>
      <c r="L26687" s="6"/>
      <c r="M26687" s="6"/>
    </row>
    <row r="26688" s="1" customFormat="1" spans="1:13">
      <c r="A26688" s="3"/>
      <c r="D26688" s="4"/>
      <c r="E26688" s="4"/>
      <c r="F26688" s="4"/>
      <c r="G26688" s="4"/>
      <c r="L26688" s="6"/>
      <c r="M26688" s="6"/>
    </row>
    <row r="26689" s="1" customFormat="1" spans="1:13">
      <c r="A26689" s="3"/>
      <c r="D26689" s="4"/>
      <c r="E26689" s="4"/>
      <c r="F26689" s="4"/>
      <c r="G26689" s="4"/>
      <c r="L26689" s="6"/>
      <c r="M26689" s="6"/>
    </row>
    <row r="26690" s="1" customFormat="1" spans="1:13">
      <c r="A26690" s="3"/>
      <c r="D26690" s="4"/>
      <c r="E26690" s="4"/>
      <c r="F26690" s="4"/>
      <c r="G26690" s="4"/>
      <c r="L26690" s="6"/>
      <c r="M26690" s="6"/>
    </row>
    <row r="26691" s="1" customFormat="1" spans="1:13">
      <c r="A26691" s="3"/>
      <c r="D26691" s="4"/>
      <c r="E26691" s="4"/>
      <c r="F26691" s="4"/>
      <c r="G26691" s="4"/>
      <c r="L26691" s="6"/>
      <c r="M26691" s="6"/>
    </row>
    <row r="26692" s="1" customFormat="1" spans="1:13">
      <c r="A26692" s="3"/>
      <c r="D26692" s="4"/>
      <c r="E26692" s="4"/>
      <c r="F26692" s="4"/>
      <c r="G26692" s="4"/>
      <c r="L26692" s="6"/>
      <c r="M26692" s="6"/>
    </row>
    <row r="26693" s="1" customFormat="1" spans="1:13">
      <c r="A26693" s="3"/>
      <c r="D26693" s="4"/>
      <c r="E26693" s="4"/>
      <c r="F26693" s="4"/>
      <c r="G26693" s="4"/>
      <c r="L26693" s="6"/>
      <c r="M26693" s="6"/>
    </row>
    <row r="26694" s="1" customFormat="1" spans="1:13">
      <c r="A26694" s="3"/>
      <c r="D26694" s="4"/>
      <c r="E26694" s="4"/>
      <c r="F26694" s="4"/>
      <c r="G26694" s="4"/>
      <c r="L26694" s="6"/>
      <c r="M26694" s="6"/>
    </row>
    <row r="26695" s="1" customFormat="1" spans="1:13">
      <c r="A26695" s="3"/>
      <c r="D26695" s="4"/>
      <c r="E26695" s="4"/>
      <c r="F26695" s="4"/>
      <c r="G26695" s="4"/>
      <c r="L26695" s="6"/>
      <c r="M26695" s="6"/>
    </row>
    <row r="26696" s="1" customFormat="1" spans="1:13">
      <c r="A26696" s="3"/>
      <c r="D26696" s="4"/>
      <c r="E26696" s="4"/>
      <c r="F26696" s="4"/>
      <c r="G26696" s="4"/>
      <c r="L26696" s="6"/>
      <c r="M26696" s="6"/>
    </row>
    <row r="26697" s="1" customFormat="1" spans="1:13">
      <c r="A26697" s="3"/>
      <c r="D26697" s="4"/>
      <c r="E26697" s="4"/>
      <c r="F26697" s="4"/>
      <c r="G26697" s="4"/>
      <c r="L26697" s="6"/>
      <c r="M26697" s="6"/>
    </row>
    <row r="26698" s="1" customFormat="1" spans="1:13">
      <c r="A26698" s="3"/>
      <c r="D26698" s="4"/>
      <c r="E26698" s="4"/>
      <c r="F26698" s="4"/>
      <c r="G26698" s="4"/>
      <c r="L26698" s="6"/>
      <c r="M26698" s="6"/>
    </row>
    <row r="26699" s="1" customFormat="1" spans="1:13">
      <c r="A26699" s="3"/>
      <c r="D26699" s="4"/>
      <c r="E26699" s="4"/>
      <c r="F26699" s="4"/>
      <c r="G26699" s="4"/>
      <c r="L26699" s="6"/>
      <c r="M26699" s="6"/>
    </row>
    <row r="26700" s="1" customFormat="1" spans="1:13">
      <c r="A26700" s="3"/>
      <c r="D26700" s="4"/>
      <c r="E26700" s="4"/>
      <c r="F26700" s="4"/>
      <c r="G26700" s="4"/>
      <c r="L26700" s="6"/>
      <c r="M26700" s="6"/>
    </row>
    <row r="26701" s="1" customFormat="1" spans="1:13">
      <c r="A26701" s="3"/>
      <c r="D26701" s="4"/>
      <c r="E26701" s="4"/>
      <c r="F26701" s="4"/>
      <c r="G26701" s="4"/>
      <c r="L26701" s="6"/>
      <c r="M26701" s="6"/>
    </row>
    <row r="26702" s="1" customFormat="1" spans="1:13">
      <c r="A26702" s="3"/>
      <c r="D26702" s="4"/>
      <c r="E26702" s="4"/>
      <c r="F26702" s="4"/>
      <c r="G26702" s="4"/>
      <c r="L26702" s="6"/>
      <c r="M26702" s="6"/>
    </row>
    <row r="26703" s="1" customFormat="1" spans="1:13">
      <c r="A26703" s="3"/>
      <c r="D26703" s="4"/>
      <c r="E26703" s="4"/>
      <c r="F26703" s="4"/>
      <c r="G26703" s="4"/>
      <c r="L26703" s="6"/>
      <c r="M26703" s="6"/>
    </row>
    <row r="26704" s="1" customFormat="1" spans="1:13">
      <c r="A26704" s="3"/>
      <c r="D26704" s="4"/>
      <c r="E26704" s="4"/>
      <c r="F26704" s="4"/>
      <c r="G26704" s="4"/>
      <c r="L26704" s="6"/>
      <c r="M26704" s="6"/>
    </row>
    <row r="26705" s="1" customFormat="1" spans="1:13">
      <c r="A26705" s="3"/>
      <c r="D26705" s="4"/>
      <c r="E26705" s="4"/>
      <c r="F26705" s="4"/>
      <c r="G26705" s="4"/>
      <c r="L26705" s="6"/>
      <c r="M26705" s="6"/>
    </row>
    <row r="26706" s="1" customFormat="1" spans="1:13">
      <c r="A26706" s="3"/>
      <c r="D26706" s="4"/>
      <c r="E26706" s="4"/>
      <c r="F26706" s="4"/>
      <c r="G26706" s="4"/>
      <c r="L26706" s="6"/>
      <c r="M26706" s="6"/>
    </row>
    <row r="26707" s="1" customFormat="1" spans="1:13">
      <c r="A26707" s="3"/>
      <c r="D26707" s="4"/>
      <c r="E26707" s="4"/>
      <c r="F26707" s="4"/>
      <c r="G26707" s="4"/>
      <c r="L26707" s="6"/>
      <c r="M26707" s="6"/>
    </row>
    <row r="26708" s="1" customFormat="1" spans="1:13">
      <c r="A26708" s="3"/>
      <c r="D26708" s="4"/>
      <c r="E26708" s="4"/>
      <c r="F26708" s="4"/>
      <c r="G26708" s="4"/>
      <c r="L26708" s="6"/>
      <c r="M26708" s="6"/>
    </row>
    <row r="26709" s="1" customFormat="1" spans="1:13">
      <c r="A26709" s="3"/>
      <c r="D26709" s="4"/>
      <c r="E26709" s="4"/>
      <c r="F26709" s="4"/>
      <c r="G26709" s="4"/>
      <c r="L26709" s="6"/>
      <c r="M26709" s="6"/>
    </row>
    <row r="26710" s="1" customFormat="1" spans="1:13">
      <c r="A26710" s="3"/>
      <c r="D26710" s="4"/>
      <c r="E26710" s="4"/>
      <c r="F26710" s="4"/>
      <c r="G26710" s="4"/>
      <c r="L26710" s="6"/>
      <c r="M26710" s="6"/>
    </row>
    <row r="26711" s="1" customFormat="1" spans="1:13">
      <c r="A26711" s="3"/>
      <c r="D26711" s="4"/>
      <c r="E26711" s="4"/>
      <c r="F26711" s="4"/>
      <c r="G26711" s="4"/>
      <c r="L26711" s="6"/>
      <c r="M26711" s="6"/>
    </row>
    <row r="26712" s="1" customFormat="1" spans="1:13">
      <c r="A26712" s="3"/>
      <c r="D26712" s="4"/>
      <c r="E26712" s="4"/>
      <c r="F26712" s="4"/>
      <c r="G26712" s="4"/>
      <c r="L26712" s="6"/>
      <c r="M26712" s="6"/>
    </row>
    <row r="26713" s="1" customFormat="1" spans="1:13">
      <c r="A26713" s="3"/>
      <c r="D26713" s="4"/>
      <c r="E26713" s="4"/>
      <c r="F26713" s="4"/>
      <c r="G26713" s="4"/>
      <c r="L26713" s="6"/>
      <c r="M26713" s="6"/>
    </row>
    <row r="26714" s="1" customFormat="1" spans="1:13">
      <c r="A26714" s="3"/>
      <c r="D26714" s="4"/>
      <c r="E26714" s="4"/>
      <c r="F26714" s="4"/>
      <c r="G26714" s="4"/>
      <c r="L26714" s="6"/>
      <c r="M26714" s="6"/>
    </row>
    <row r="26715" s="1" customFormat="1" spans="1:13">
      <c r="A26715" s="3"/>
      <c r="D26715" s="4"/>
      <c r="E26715" s="4"/>
      <c r="F26715" s="4"/>
      <c r="G26715" s="4"/>
      <c r="L26715" s="6"/>
      <c r="M26715" s="6"/>
    </row>
    <row r="26716" s="1" customFormat="1" spans="1:13">
      <c r="A26716" s="3"/>
      <c r="D26716" s="4"/>
      <c r="E26716" s="4"/>
      <c r="F26716" s="4"/>
      <c r="G26716" s="4"/>
      <c r="L26716" s="6"/>
      <c r="M26716" s="6"/>
    </row>
    <row r="26717" s="1" customFormat="1" spans="1:13">
      <c r="A26717" s="3"/>
      <c r="D26717" s="4"/>
      <c r="E26717" s="4"/>
      <c r="F26717" s="4"/>
      <c r="G26717" s="4"/>
      <c r="L26717" s="6"/>
      <c r="M26717" s="6"/>
    </row>
    <row r="26718" s="1" customFormat="1" spans="1:13">
      <c r="A26718" s="3"/>
      <c r="D26718" s="4"/>
      <c r="E26718" s="4"/>
      <c r="F26718" s="4"/>
      <c r="G26718" s="4"/>
      <c r="L26718" s="6"/>
      <c r="M26718" s="6"/>
    </row>
    <row r="26719" s="1" customFormat="1" spans="1:13">
      <c r="A26719" s="3"/>
      <c r="D26719" s="4"/>
      <c r="E26719" s="4"/>
      <c r="F26719" s="4"/>
      <c r="G26719" s="4"/>
      <c r="L26719" s="6"/>
      <c r="M26719" s="6"/>
    </row>
    <row r="26720" s="1" customFormat="1" spans="1:13">
      <c r="A26720" s="3"/>
      <c r="D26720" s="4"/>
      <c r="E26720" s="4"/>
      <c r="F26720" s="4"/>
      <c r="G26720" s="4"/>
      <c r="L26720" s="6"/>
      <c r="M26720" s="6"/>
    </row>
    <row r="26721" s="1" customFormat="1" spans="1:13">
      <c r="A26721" s="3"/>
      <c r="D26721" s="4"/>
      <c r="E26721" s="4"/>
      <c r="F26721" s="4"/>
      <c r="G26721" s="4"/>
      <c r="L26721" s="6"/>
      <c r="M26721" s="6"/>
    </row>
    <row r="26722" s="1" customFormat="1" spans="1:13">
      <c r="A26722" s="3"/>
      <c r="D26722" s="4"/>
      <c r="E26722" s="4"/>
      <c r="F26722" s="4"/>
      <c r="G26722" s="4"/>
      <c r="L26722" s="6"/>
      <c r="M26722" s="6"/>
    </row>
    <row r="26723" s="1" customFormat="1" spans="1:13">
      <c r="A26723" s="3"/>
      <c r="D26723" s="4"/>
      <c r="E26723" s="4"/>
      <c r="F26723" s="4"/>
      <c r="G26723" s="4"/>
      <c r="L26723" s="6"/>
      <c r="M26723" s="6"/>
    </row>
    <row r="26724" s="1" customFormat="1" spans="1:13">
      <c r="A26724" s="3"/>
      <c r="D26724" s="4"/>
      <c r="E26724" s="4"/>
      <c r="F26724" s="4"/>
      <c r="G26724" s="4"/>
      <c r="L26724" s="6"/>
      <c r="M26724" s="6"/>
    </row>
    <row r="26725" s="1" customFormat="1" spans="1:13">
      <c r="A26725" s="3"/>
      <c r="D26725" s="4"/>
      <c r="E26725" s="4"/>
      <c r="F26725" s="4"/>
      <c r="G26725" s="4"/>
      <c r="L26725" s="6"/>
      <c r="M26725" s="6"/>
    </row>
    <row r="26726" s="1" customFormat="1" spans="1:13">
      <c r="A26726" s="3"/>
      <c r="D26726" s="4"/>
      <c r="E26726" s="4"/>
      <c r="F26726" s="4"/>
      <c r="G26726" s="4"/>
      <c r="L26726" s="6"/>
      <c r="M26726" s="6"/>
    </row>
    <row r="26727" s="1" customFormat="1" spans="1:13">
      <c r="A26727" s="3"/>
      <c r="D26727" s="4"/>
      <c r="E26727" s="4"/>
      <c r="F26727" s="4"/>
      <c r="G26727" s="4"/>
      <c r="L26727" s="6"/>
      <c r="M26727" s="6"/>
    </row>
    <row r="26728" s="1" customFormat="1" spans="1:13">
      <c r="A26728" s="3"/>
      <c r="D26728" s="4"/>
      <c r="E26728" s="4"/>
      <c r="F26728" s="4"/>
      <c r="G26728" s="4"/>
      <c r="L26728" s="6"/>
      <c r="M26728" s="6"/>
    </row>
    <row r="26729" s="1" customFormat="1" spans="1:13">
      <c r="A26729" s="3"/>
      <c r="D26729" s="4"/>
      <c r="E26729" s="4"/>
      <c r="F26729" s="4"/>
      <c r="G26729" s="4"/>
      <c r="L26729" s="6"/>
      <c r="M26729" s="6"/>
    </row>
    <row r="26730" s="1" customFormat="1" spans="1:13">
      <c r="A26730" s="3"/>
      <c r="D26730" s="4"/>
      <c r="E26730" s="4"/>
      <c r="F26730" s="4"/>
      <c r="G26730" s="4"/>
      <c r="L26730" s="6"/>
      <c r="M26730" s="6"/>
    </row>
    <row r="26731" s="1" customFormat="1" spans="1:13">
      <c r="A26731" s="3"/>
      <c r="D26731" s="4"/>
      <c r="E26731" s="4"/>
      <c r="F26731" s="4"/>
      <c r="G26731" s="4"/>
      <c r="L26731" s="6"/>
      <c r="M26731" s="6"/>
    </row>
    <row r="26732" s="1" customFormat="1" spans="1:13">
      <c r="A26732" s="3"/>
      <c r="D26732" s="4"/>
      <c r="E26732" s="4"/>
      <c r="F26732" s="4"/>
      <c r="G26732" s="4"/>
      <c r="L26732" s="6"/>
      <c r="M26732" s="6"/>
    </row>
    <row r="26733" s="1" customFormat="1" spans="1:13">
      <c r="A26733" s="3"/>
      <c r="D26733" s="4"/>
      <c r="E26733" s="4"/>
      <c r="F26733" s="4"/>
      <c r="G26733" s="4"/>
      <c r="L26733" s="6"/>
      <c r="M26733" s="6"/>
    </row>
    <row r="26734" s="1" customFormat="1" spans="1:13">
      <c r="A26734" s="3"/>
      <c r="D26734" s="4"/>
      <c r="E26734" s="4"/>
      <c r="F26734" s="4"/>
      <c r="G26734" s="4"/>
      <c r="L26734" s="6"/>
      <c r="M26734" s="6"/>
    </row>
    <row r="26735" s="1" customFormat="1" spans="1:13">
      <c r="A26735" s="3"/>
      <c r="D26735" s="4"/>
      <c r="E26735" s="4"/>
      <c r="F26735" s="4"/>
      <c r="G26735" s="4"/>
      <c r="L26735" s="6"/>
      <c r="M26735" s="6"/>
    </row>
    <row r="26736" s="1" customFormat="1" spans="1:13">
      <c r="A26736" s="3"/>
      <c r="D26736" s="4"/>
      <c r="E26736" s="4"/>
      <c r="F26736" s="4"/>
      <c r="G26736" s="4"/>
      <c r="L26736" s="6"/>
      <c r="M26736" s="6"/>
    </row>
    <row r="26737" s="1" customFormat="1" spans="1:13">
      <c r="A26737" s="3"/>
      <c r="D26737" s="4"/>
      <c r="E26737" s="4"/>
      <c r="F26737" s="4"/>
      <c r="G26737" s="4"/>
      <c r="L26737" s="6"/>
      <c r="M26737" s="6"/>
    </row>
    <row r="26738" s="1" customFormat="1" spans="1:13">
      <c r="A26738" s="3"/>
      <c r="D26738" s="4"/>
      <c r="E26738" s="4"/>
      <c r="F26738" s="4"/>
      <c r="G26738" s="4"/>
      <c r="L26738" s="6"/>
      <c r="M26738" s="6"/>
    </row>
    <row r="26739" s="1" customFormat="1" spans="1:13">
      <c r="A26739" s="3"/>
      <c r="D26739" s="4"/>
      <c r="E26739" s="4"/>
      <c r="F26739" s="4"/>
      <c r="G26739" s="4"/>
      <c r="L26739" s="6"/>
      <c r="M26739" s="6"/>
    </row>
    <row r="26740" s="1" customFormat="1" spans="1:13">
      <c r="A26740" s="3"/>
      <c r="D26740" s="4"/>
      <c r="E26740" s="4"/>
      <c r="F26740" s="4"/>
      <c r="G26740" s="4"/>
      <c r="L26740" s="6"/>
      <c r="M26740" s="6"/>
    </row>
    <row r="26741" s="1" customFormat="1" spans="1:13">
      <c r="A26741" s="3"/>
      <c r="D26741" s="4"/>
      <c r="E26741" s="4"/>
      <c r="F26741" s="4"/>
      <c r="G26741" s="4"/>
      <c r="L26741" s="6"/>
      <c r="M26741" s="6"/>
    </row>
    <row r="26742" s="1" customFormat="1" spans="1:13">
      <c r="A26742" s="3"/>
      <c r="D26742" s="4"/>
      <c r="E26742" s="4"/>
      <c r="F26742" s="4"/>
      <c r="G26742" s="4"/>
      <c r="L26742" s="6"/>
      <c r="M26742" s="6"/>
    </row>
    <row r="26743" s="1" customFormat="1" spans="1:13">
      <c r="A26743" s="3"/>
      <c r="D26743" s="4"/>
      <c r="E26743" s="4"/>
      <c r="F26743" s="4"/>
      <c r="G26743" s="4"/>
      <c r="L26743" s="6"/>
      <c r="M26743" s="6"/>
    </row>
    <row r="26744" s="1" customFormat="1" spans="1:13">
      <c r="A26744" s="3"/>
      <c r="D26744" s="4"/>
      <c r="E26744" s="4"/>
      <c r="F26744" s="4"/>
      <c r="G26744" s="4"/>
      <c r="L26744" s="6"/>
      <c r="M26744" s="6"/>
    </row>
    <row r="26745" s="1" customFormat="1" spans="1:13">
      <c r="A26745" s="3"/>
      <c r="D26745" s="4"/>
      <c r="E26745" s="4"/>
      <c r="F26745" s="4"/>
      <c r="G26745" s="4"/>
      <c r="L26745" s="6"/>
      <c r="M26745" s="6"/>
    </row>
    <row r="26746" s="1" customFormat="1" spans="1:13">
      <c r="A26746" s="3"/>
      <c r="D26746" s="4"/>
      <c r="E26746" s="4"/>
      <c r="F26746" s="4"/>
      <c r="G26746" s="4"/>
      <c r="L26746" s="6"/>
      <c r="M26746" s="6"/>
    </row>
    <row r="26747" s="1" customFormat="1" spans="1:13">
      <c r="A26747" s="3"/>
      <c r="D26747" s="4"/>
      <c r="E26747" s="4"/>
      <c r="F26747" s="4"/>
      <c r="G26747" s="4"/>
      <c r="L26747" s="6"/>
      <c r="M26747" s="6"/>
    </row>
    <row r="26748" s="1" customFormat="1" spans="1:13">
      <c r="A26748" s="3"/>
      <c r="D26748" s="4"/>
      <c r="E26748" s="4"/>
      <c r="F26748" s="4"/>
      <c r="G26748" s="4"/>
      <c r="L26748" s="6"/>
      <c r="M26748" s="6"/>
    </row>
    <row r="26749" s="1" customFormat="1" spans="1:13">
      <c r="A26749" s="3"/>
      <c r="D26749" s="4"/>
      <c r="E26749" s="4"/>
      <c r="F26749" s="4"/>
      <c r="G26749" s="4"/>
      <c r="L26749" s="6"/>
      <c r="M26749" s="6"/>
    </row>
    <row r="26750" s="1" customFormat="1" spans="1:13">
      <c r="A26750" s="3"/>
      <c r="D26750" s="4"/>
      <c r="E26750" s="4"/>
      <c r="F26750" s="4"/>
      <c r="G26750" s="4"/>
      <c r="L26750" s="6"/>
      <c r="M26750" s="6"/>
    </row>
    <row r="26751" s="1" customFormat="1" spans="1:13">
      <c r="A26751" s="3"/>
      <c r="D26751" s="4"/>
      <c r="E26751" s="4"/>
      <c r="F26751" s="4"/>
      <c r="G26751" s="4"/>
      <c r="L26751" s="6"/>
      <c r="M26751" s="6"/>
    </row>
    <row r="26752" s="1" customFormat="1" spans="1:13">
      <c r="A26752" s="3"/>
      <c r="D26752" s="4"/>
      <c r="E26752" s="4"/>
      <c r="F26752" s="4"/>
      <c r="G26752" s="4"/>
      <c r="L26752" s="6"/>
      <c r="M26752" s="6"/>
    </row>
    <row r="26753" s="1" customFormat="1" spans="1:13">
      <c r="A26753" s="3"/>
      <c r="D26753" s="4"/>
      <c r="E26753" s="4"/>
      <c r="F26753" s="4"/>
      <c r="G26753" s="4"/>
      <c r="L26753" s="6"/>
      <c r="M26753" s="6"/>
    </row>
    <row r="26754" s="1" customFormat="1" spans="1:13">
      <c r="A26754" s="3"/>
      <c r="D26754" s="4"/>
      <c r="E26754" s="4"/>
      <c r="F26754" s="4"/>
      <c r="G26754" s="4"/>
      <c r="L26754" s="6"/>
      <c r="M26754" s="6"/>
    </row>
    <row r="26755" s="1" customFormat="1" spans="1:13">
      <c r="A26755" s="3"/>
      <c r="D26755" s="4"/>
      <c r="E26755" s="4"/>
      <c r="F26755" s="4"/>
      <c r="G26755" s="4"/>
      <c r="L26755" s="6"/>
      <c r="M26755" s="6"/>
    </row>
    <row r="26756" s="1" customFormat="1" spans="1:13">
      <c r="A26756" s="3"/>
      <c r="D26756" s="4"/>
      <c r="E26756" s="4"/>
      <c r="F26756" s="4"/>
      <c r="G26756" s="4"/>
      <c r="L26756" s="6"/>
      <c r="M26756" s="6"/>
    </row>
    <row r="26757" s="1" customFormat="1" spans="1:13">
      <c r="A26757" s="3"/>
      <c r="D26757" s="4"/>
      <c r="E26757" s="4"/>
      <c r="F26757" s="4"/>
      <c r="G26757" s="4"/>
      <c r="L26757" s="6"/>
      <c r="M26757" s="6"/>
    </row>
    <row r="26758" s="1" customFormat="1" spans="1:13">
      <c r="A26758" s="3"/>
      <c r="D26758" s="4"/>
      <c r="E26758" s="4"/>
      <c r="F26758" s="4"/>
      <c r="G26758" s="4"/>
      <c r="L26758" s="6"/>
      <c r="M26758" s="6"/>
    </row>
    <row r="26759" s="1" customFormat="1" spans="1:13">
      <c r="A26759" s="3"/>
      <c r="D26759" s="4"/>
      <c r="E26759" s="4"/>
      <c r="F26759" s="4"/>
      <c r="G26759" s="4"/>
      <c r="L26759" s="6"/>
      <c r="M26759" s="6"/>
    </row>
    <row r="26760" s="1" customFormat="1" spans="1:13">
      <c r="A26760" s="3"/>
      <c r="D26760" s="4"/>
      <c r="E26760" s="4"/>
      <c r="F26760" s="4"/>
      <c r="G26760" s="4"/>
      <c r="L26760" s="6"/>
      <c r="M26760" s="6"/>
    </row>
    <row r="26761" s="1" customFormat="1" spans="1:13">
      <c r="A26761" s="3"/>
      <c r="D26761" s="4"/>
      <c r="E26761" s="4"/>
      <c r="F26761" s="4"/>
      <c r="G26761" s="4"/>
      <c r="L26761" s="6"/>
      <c r="M26761" s="6"/>
    </row>
    <row r="26762" s="1" customFormat="1" spans="1:13">
      <c r="A26762" s="3"/>
      <c r="D26762" s="4"/>
      <c r="E26762" s="4"/>
      <c r="F26762" s="4"/>
      <c r="G26762" s="4"/>
      <c r="L26762" s="6"/>
      <c r="M26762" s="6"/>
    </row>
    <row r="26763" s="1" customFormat="1" spans="1:13">
      <c r="A26763" s="3"/>
      <c r="D26763" s="4"/>
      <c r="E26763" s="4"/>
      <c r="F26763" s="4"/>
      <c r="G26763" s="4"/>
      <c r="L26763" s="6"/>
      <c r="M26763" s="6"/>
    </row>
    <row r="26764" s="1" customFormat="1" spans="1:13">
      <c r="A26764" s="3"/>
      <c r="D26764" s="4"/>
      <c r="E26764" s="4"/>
      <c r="F26764" s="4"/>
      <c r="G26764" s="4"/>
      <c r="L26764" s="6"/>
      <c r="M26764" s="6"/>
    </row>
    <row r="26765" s="1" customFormat="1" spans="1:13">
      <c r="A26765" s="3"/>
      <c r="D26765" s="4"/>
      <c r="E26765" s="4"/>
      <c r="F26765" s="4"/>
      <c r="G26765" s="4"/>
      <c r="L26765" s="6"/>
      <c r="M26765" s="6"/>
    </row>
    <row r="26766" s="1" customFormat="1" spans="1:13">
      <c r="A26766" s="3"/>
      <c r="D26766" s="4"/>
      <c r="E26766" s="4"/>
      <c r="F26766" s="4"/>
      <c r="G26766" s="4"/>
      <c r="L26766" s="6"/>
      <c r="M26766" s="6"/>
    </row>
    <row r="26767" s="1" customFormat="1" spans="1:13">
      <c r="A26767" s="3"/>
      <c r="D26767" s="4"/>
      <c r="E26767" s="4"/>
      <c r="F26767" s="4"/>
      <c r="G26767" s="4"/>
      <c r="L26767" s="6"/>
      <c r="M26767" s="6"/>
    </row>
    <row r="26768" s="1" customFormat="1" spans="1:13">
      <c r="A26768" s="3"/>
      <c r="D26768" s="4"/>
      <c r="E26768" s="4"/>
      <c r="F26768" s="4"/>
      <c r="G26768" s="4"/>
      <c r="L26768" s="6"/>
      <c r="M26768" s="6"/>
    </row>
    <row r="26769" s="1" customFormat="1" spans="1:13">
      <c r="A26769" s="3"/>
      <c r="D26769" s="4"/>
      <c r="E26769" s="4"/>
      <c r="F26769" s="4"/>
      <c r="G26769" s="4"/>
      <c r="L26769" s="6"/>
      <c r="M26769" s="6"/>
    </row>
    <row r="26770" s="1" customFormat="1" spans="1:13">
      <c r="A26770" s="3"/>
      <c r="D26770" s="4"/>
      <c r="E26770" s="4"/>
      <c r="F26770" s="4"/>
      <c r="G26770" s="4"/>
      <c r="L26770" s="6"/>
      <c r="M26770" s="6"/>
    </row>
    <row r="26771" s="1" customFormat="1" spans="1:13">
      <c r="A26771" s="3"/>
      <c r="D26771" s="4"/>
      <c r="E26771" s="4"/>
      <c r="F26771" s="4"/>
      <c r="G26771" s="4"/>
      <c r="L26771" s="6"/>
      <c r="M26771" s="6"/>
    </row>
    <row r="26772" s="1" customFormat="1" spans="1:13">
      <c r="A26772" s="3"/>
      <c r="D26772" s="4"/>
      <c r="E26772" s="4"/>
      <c r="F26772" s="4"/>
      <c r="G26772" s="4"/>
      <c r="L26772" s="6"/>
      <c r="M26772" s="6"/>
    </row>
    <row r="26773" s="1" customFormat="1" spans="1:13">
      <c r="A26773" s="3"/>
      <c r="D26773" s="4"/>
      <c r="E26773" s="4"/>
      <c r="F26773" s="4"/>
      <c r="G26773" s="4"/>
      <c r="L26773" s="6"/>
      <c r="M26773" s="6"/>
    </row>
    <row r="26774" s="1" customFormat="1" spans="1:13">
      <c r="A26774" s="3"/>
      <c r="D26774" s="4"/>
      <c r="E26774" s="4"/>
      <c r="F26774" s="4"/>
      <c r="G26774" s="4"/>
      <c r="L26774" s="6"/>
      <c r="M26774" s="6"/>
    </row>
    <row r="26775" s="1" customFormat="1" spans="1:13">
      <c r="A26775" s="3"/>
      <c r="D26775" s="4"/>
      <c r="E26775" s="4"/>
      <c r="F26775" s="4"/>
      <c r="G26775" s="4"/>
      <c r="L26775" s="6"/>
      <c r="M26775" s="6"/>
    </row>
    <row r="26776" s="1" customFormat="1" spans="1:13">
      <c r="A26776" s="3"/>
      <c r="D26776" s="4"/>
      <c r="E26776" s="4"/>
      <c r="F26776" s="4"/>
      <c r="G26776" s="4"/>
      <c r="L26776" s="6"/>
      <c r="M26776" s="6"/>
    </row>
    <row r="26777" s="1" customFormat="1" spans="1:13">
      <c r="A26777" s="3"/>
      <c r="D26777" s="4"/>
      <c r="E26777" s="4"/>
      <c r="F26777" s="4"/>
      <c r="G26777" s="4"/>
      <c r="L26777" s="6"/>
      <c r="M26777" s="6"/>
    </row>
    <row r="26778" s="1" customFormat="1" spans="1:13">
      <c r="A26778" s="3"/>
      <c r="D26778" s="4"/>
      <c r="E26778" s="4"/>
      <c r="F26778" s="4"/>
      <c r="G26778" s="4"/>
      <c r="L26778" s="6"/>
      <c r="M26778" s="6"/>
    </row>
    <row r="26779" s="1" customFormat="1" spans="1:13">
      <c r="A26779" s="3"/>
      <c r="D26779" s="4"/>
      <c r="E26779" s="4"/>
      <c r="F26779" s="4"/>
      <c r="G26779" s="4"/>
      <c r="L26779" s="6"/>
      <c r="M26779" s="6"/>
    </row>
    <row r="26780" s="1" customFormat="1" spans="1:13">
      <c r="A26780" s="3"/>
      <c r="D26780" s="4"/>
      <c r="E26780" s="4"/>
      <c r="F26780" s="4"/>
      <c r="G26780" s="4"/>
      <c r="L26780" s="6"/>
      <c r="M26780" s="6"/>
    </row>
    <row r="26781" s="1" customFormat="1" spans="1:13">
      <c r="A26781" s="3"/>
      <c r="D26781" s="4"/>
      <c r="E26781" s="4"/>
      <c r="F26781" s="4"/>
      <c r="G26781" s="4"/>
      <c r="L26781" s="6"/>
      <c r="M26781" s="6"/>
    </row>
    <row r="26782" s="1" customFormat="1" spans="1:13">
      <c r="A26782" s="3"/>
      <c r="D26782" s="4"/>
      <c r="E26782" s="4"/>
      <c r="F26782" s="4"/>
      <c r="G26782" s="4"/>
      <c r="L26782" s="6"/>
      <c r="M26782" s="6"/>
    </row>
    <row r="26783" s="1" customFormat="1" spans="1:13">
      <c r="A26783" s="3"/>
      <c r="D26783" s="4"/>
      <c r="E26783" s="4"/>
      <c r="F26783" s="4"/>
      <c r="G26783" s="4"/>
      <c r="L26783" s="6"/>
      <c r="M26783" s="6"/>
    </row>
    <row r="26784" s="1" customFormat="1" spans="1:13">
      <c r="A26784" s="3"/>
      <c r="D26784" s="4"/>
      <c r="E26784" s="4"/>
      <c r="F26784" s="4"/>
      <c r="G26784" s="4"/>
      <c r="L26784" s="6"/>
      <c r="M26784" s="6"/>
    </row>
    <row r="26785" s="1" customFormat="1" spans="1:13">
      <c r="A26785" s="3"/>
      <c r="D26785" s="4"/>
      <c r="E26785" s="4"/>
      <c r="F26785" s="4"/>
      <c r="G26785" s="4"/>
      <c r="L26785" s="6"/>
      <c r="M26785" s="6"/>
    </row>
    <row r="26786" s="1" customFormat="1" spans="1:13">
      <c r="A26786" s="3"/>
      <c r="D26786" s="4"/>
      <c r="E26786" s="4"/>
      <c r="F26786" s="4"/>
      <c r="G26786" s="4"/>
      <c r="L26786" s="6"/>
      <c r="M26786" s="6"/>
    </row>
    <row r="26787" s="1" customFormat="1" spans="1:13">
      <c r="A26787" s="3"/>
      <c r="D26787" s="4"/>
      <c r="E26787" s="4"/>
      <c r="F26787" s="4"/>
      <c r="G26787" s="4"/>
      <c r="L26787" s="6"/>
      <c r="M26787" s="6"/>
    </row>
    <row r="26788" s="1" customFormat="1" spans="1:13">
      <c r="A26788" s="3"/>
      <c r="D26788" s="4"/>
      <c r="E26788" s="4"/>
      <c r="F26788" s="4"/>
      <c r="G26788" s="4"/>
      <c r="L26788" s="6"/>
      <c r="M26788" s="6"/>
    </row>
    <row r="26789" s="1" customFormat="1" spans="1:13">
      <c r="A26789" s="3"/>
      <c r="D26789" s="4"/>
      <c r="E26789" s="4"/>
      <c r="F26789" s="4"/>
      <c r="G26789" s="4"/>
      <c r="L26789" s="6"/>
      <c r="M26789" s="6"/>
    </row>
    <row r="26790" s="1" customFormat="1" spans="1:13">
      <c r="A26790" s="3"/>
      <c r="D26790" s="4"/>
      <c r="E26790" s="4"/>
      <c r="F26790" s="4"/>
      <c r="G26790" s="4"/>
      <c r="L26790" s="6"/>
      <c r="M26790" s="6"/>
    </row>
    <row r="26791" s="1" customFormat="1" spans="1:13">
      <c r="A26791" s="3"/>
      <c r="D26791" s="4"/>
      <c r="E26791" s="4"/>
      <c r="F26791" s="4"/>
      <c r="G26791" s="4"/>
      <c r="L26791" s="6"/>
      <c r="M26791" s="6"/>
    </row>
    <row r="26792" s="1" customFormat="1" spans="1:13">
      <c r="A26792" s="3"/>
      <c r="D26792" s="4"/>
      <c r="E26792" s="4"/>
      <c r="F26792" s="4"/>
      <c r="G26792" s="4"/>
      <c r="L26792" s="6"/>
      <c r="M26792" s="6"/>
    </row>
    <row r="26793" s="1" customFormat="1" spans="1:13">
      <c r="A26793" s="3"/>
      <c r="D26793" s="4"/>
      <c r="E26793" s="4"/>
      <c r="F26793" s="4"/>
      <c r="G26793" s="4"/>
      <c r="L26793" s="6"/>
      <c r="M26793" s="6"/>
    </row>
    <row r="26794" s="1" customFormat="1" spans="1:13">
      <c r="A26794" s="3"/>
      <c r="D26794" s="4"/>
      <c r="E26794" s="4"/>
      <c r="F26794" s="4"/>
      <c r="G26794" s="4"/>
      <c r="L26794" s="6"/>
      <c r="M26794" s="6"/>
    </row>
    <row r="26795" s="1" customFormat="1" spans="1:13">
      <c r="A26795" s="3"/>
      <c r="D26795" s="4"/>
      <c r="E26795" s="4"/>
      <c r="F26795" s="4"/>
      <c r="G26795" s="4"/>
      <c r="L26795" s="6"/>
      <c r="M26795" s="6"/>
    </row>
    <row r="26796" s="1" customFormat="1" spans="1:13">
      <c r="A26796" s="3"/>
      <c r="D26796" s="4"/>
      <c r="E26796" s="4"/>
      <c r="F26796" s="4"/>
      <c r="G26796" s="4"/>
      <c r="L26796" s="6"/>
      <c r="M26796" s="6"/>
    </row>
    <row r="26797" s="1" customFormat="1" spans="1:13">
      <c r="A26797" s="3"/>
      <c r="D26797" s="4"/>
      <c r="E26797" s="4"/>
      <c r="F26797" s="4"/>
      <c r="G26797" s="4"/>
      <c r="L26797" s="6"/>
      <c r="M26797" s="6"/>
    </row>
    <row r="26798" s="1" customFormat="1" spans="1:13">
      <c r="A26798" s="3"/>
      <c r="D26798" s="4"/>
      <c r="E26798" s="4"/>
      <c r="F26798" s="4"/>
      <c r="G26798" s="4"/>
      <c r="L26798" s="6"/>
      <c r="M26798" s="6"/>
    </row>
    <row r="26799" s="1" customFormat="1" spans="1:13">
      <c r="A26799" s="3"/>
      <c r="D26799" s="4"/>
      <c r="E26799" s="4"/>
      <c r="F26799" s="4"/>
      <c r="G26799" s="4"/>
      <c r="L26799" s="6"/>
      <c r="M26799" s="6"/>
    </row>
    <row r="26800" s="1" customFormat="1" spans="1:13">
      <c r="A26800" s="3"/>
      <c r="D26800" s="4"/>
      <c r="E26800" s="4"/>
      <c r="F26800" s="4"/>
      <c r="G26800" s="4"/>
      <c r="L26800" s="6"/>
      <c r="M26800" s="6"/>
    </row>
    <row r="26801" s="1" customFormat="1" spans="1:13">
      <c r="A26801" s="3"/>
      <c r="D26801" s="4"/>
      <c r="E26801" s="4"/>
      <c r="F26801" s="4"/>
      <c r="G26801" s="4"/>
      <c r="L26801" s="6"/>
      <c r="M26801" s="6"/>
    </row>
    <row r="26802" s="1" customFormat="1" spans="1:13">
      <c r="A26802" s="3"/>
      <c r="D26802" s="4"/>
      <c r="E26802" s="4"/>
      <c r="F26802" s="4"/>
      <c r="G26802" s="4"/>
      <c r="L26802" s="6"/>
      <c r="M26802" s="6"/>
    </row>
    <row r="26803" s="1" customFormat="1" spans="1:13">
      <c r="A26803" s="3"/>
      <c r="D26803" s="4"/>
      <c r="E26803" s="4"/>
      <c r="F26803" s="4"/>
      <c r="G26803" s="4"/>
      <c r="L26803" s="6"/>
      <c r="M26803" s="6"/>
    </row>
    <row r="26804" s="1" customFormat="1" spans="1:13">
      <c r="A26804" s="3"/>
      <c r="D26804" s="4"/>
      <c r="E26804" s="4"/>
      <c r="F26804" s="4"/>
      <c r="G26804" s="4"/>
      <c r="L26804" s="6"/>
      <c r="M26804" s="6"/>
    </row>
    <row r="26805" s="1" customFormat="1" spans="1:13">
      <c r="A26805" s="3"/>
      <c r="D26805" s="4"/>
      <c r="E26805" s="4"/>
      <c r="F26805" s="4"/>
      <c r="G26805" s="4"/>
      <c r="L26805" s="6"/>
      <c r="M26805" s="6"/>
    </row>
    <row r="26806" s="1" customFormat="1" spans="1:13">
      <c r="A26806" s="3"/>
      <c r="D26806" s="4"/>
      <c r="E26806" s="4"/>
      <c r="F26806" s="4"/>
      <c r="G26806" s="4"/>
      <c r="L26806" s="6"/>
      <c r="M26806" s="6"/>
    </row>
    <row r="26807" s="1" customFormat="1" spans="1:13">
      <c r="A26807" s="3"/>
      <c r="D26807" s="4"/>
      <c r="E26807" s="4"/>
      <c r="F26807" s="4"/>
      <c r="G26807" s="4"/>
      <c r="L26807" s="6"/>
      <c r="M26807" s="6"/>
    </row>
    <row r="26808" s="1" customFormat="1" spans="1:13">
      <c r="A26808" s="3"/>
      <c r="D26808" s="4"/>
      <c r="E26808" s="4"/>
      <c r="F26808" s="4"/>
      <c r="G26808" s="4"/>
      <c r="L26808" s="6"/>
      <c r="M26808" s="6"/>
    </row>
    <row r="26809" s="1" customFormat="1" spans="1:13">
      <c r="A26809" s="3"/>
      <c r="D26809" s="4"/>
      <c r="E26809" s="4"/>
      <c r="F26809" s="4"/>
      <c r="G26809" s="4"/>
      <c r="L26809" s="6"/>
      <c r="M26809" s="6"/>
    </row>
    <row r="26810" s="1" customFormat="1" spans="1:13">
      <c r="A26810" s="3"/>
      <c r="D26810" s="4"/>
      <c r="E26810" s="4"/>
      <c r="F26810" s="4"/>
      <c r="G26810" s="4"/>
      <c r="L26810" s="6"/>
      <c r="M26810" s="6"/>
    </row>
    <row r="26811" s="1" customFormat="1" spans="1:13">
      <c r="A26811" s="3"/>
      <c r="D26811" s="4"/>
      <c r="E26811" s="4"/>
      <c r="F26811" s="4"/>
      <c r="G26811" s="4"/>
      <c r="L26811" s="6"/>
      <c r="M26811" s="6"/>
    </row>
    <row r="26812" s="1" customFormat="1" spans="1:13">
      <c r="A26812" s="3"/>
      <c r="D26812" s="4"/>
      <c r="E26812" s="4"/>
      <c r="F26812" s="4"/>
      <c r="G26812" s="4"/>
      <c r="L26812" s="6"/>
      <c r="M26812" s="6"/>
    </row>
    <row r="26813" s="1" customFormat="1" spans="1:13">
      <c r="A26813" s="3"/>
      <c r="D26813" s="4"/>
      <c r="E26813" s="4"/>
      <c r="F26813" s="4"/>
      <c r="G26813" s="4"/>
      <c r="L26813" s="6"/>
      <c r="M26813" s="6"/>
    </row>
    <row r="26814" s="1" customFormat="1" spans="1:13">
      <c r="A26814" s="3"/>
      <c r="D26814" s="4"/>
      <c r="E26814" s="4"/>
      <c r="F26814" s="4"/>
      <c r="G26814" s="4"/>
      <c r="L26814" s="6"/>
      <c r="M26814" s="6"/>
    </row>
    <row r="26815" s="1" customFormat="1" spans="1:13">
      <c r="A26815" s="3"/>
      <c r="D26815" s="4"/>
      <c r="E26815" s="4"/>
      <c r="F26815" s="4"/>
      <c r="G26815" s="4"/>
      <c r="L26815" s="6"/>
      <c r="M26815" s="6"/>
    </row>
    <row r="26816" s="1" customFormat="1" spans="1:13">
      <c r="A26816" s="3"/>
      <c r="D26816" s="4"/>
      <c r="E26816" s="4"/>
      <c r="F26816" s="4"/>
      <c r="G26816" s="4"/>
      <c r="L26816" s="6"/>
      <c r="M26816" s="6"/>
    </row>
    <row r="26817" s="1" customFormat="1" spans="1:13">
      <c r="A26817" s="3"/>
      <c r="D26817" s="4"/>
      <c r="E26817" s="4"/>
      <c r="F26817" s="4"/>
      <c r="G26817" s="4"/>
      <c r="L26817" s="6"/>
      <c r="M26817" s="6"/>
    </row>
    <row r="26818" s="1" customFormat="1" spans="1:13">
      <c r="A26818" s="3"/>
      <c r="D26818" s="4"/>
      <c r="E26818" s="4"/>
      <c r="F26818" s="4"/>
      <c r="G26818" s="4"/>
      <c r="L26818" s="6"/>
      <c r="M26818" s="6"/>
    </row>
    <row r="26819" s="1" customFormat="1" spans="1:13">
      <c r="A26819" s="3"/>
      <c r="D26819" s="4"/>
      <c r="E26819" s="4"/>
      <c r="F26819" s="4"/>
      <c r="G26819" s="4"/>
      <c r="L26819" s="6"/>
      <c r="M26819" s="6"/>
    </row>
    <row r="26820" s="1" customFormat="1" spans="1:13">
      <c r="A26820" s="3"/>
      <c r="D26820" s="4"/>
      <c r="E26820" s="4"/>
      <c r="F26820" s="4"/>
      <c r="G26820" s="4"/>
      <c r="L26820" s="6"/>
      <c r="M26820" s="6"/>
    </row>
    <row r="26821" s="1" customFormat="1" spans="1:13">
      <c r="A26821" s="3"/>
      <c r="D26821" s="4"/>
      <c r="E26821" s="4"/>
      <c r="F26821" s="4"/>
      <c r="G26821" s="4"/>
      <c r="L26821" s="6"/>
      <c r="M26821" s="6"/>
    </row>
    <row r="26822" s="1" customFormat="1" spans="1:13">
      <c r="A26822" s="3"/>
      <c r="D26822" s="4"/>
      <c r="E26822" s="4"/>
      <c r="F26822" s="4"/>
      <c r="G26822" s="4"/>
      <c r="L26822" s="6"/>
      <c r="M26822" s="6"/>
    </row>
    <row r="26823" s="1" customFormat="1" spans="1:13">
      <c r="A26823" s="3"/>
      <c r="D26823" s="4"/>
      <c r="E26823" s="4"/>
      <c r="F26823" s="4"/>
      <c r="G26823" s="4"/>
      <c r="L26823" s="6"/>
      <c r="M26823" s="6"/>
    </row>
    <row r="26824" s="1" customFormat="1" spans="1:13">
      <c r="A26824" s="3"/>
      <c r="D26824" s="4"/>
      <c r="E26824" s="4"/>
      <c r="F26824" s="4"/>
      <c r="G26824" s="4"/>
      <c r="L26824" s="6"/>
      <c r="M26824" s="6"/>
    </row>
    <row r="26825" s="1" customFormat="1" spans="1:13">
      <c r="A26825" s="3"/>
      <c r="D26825" s="4"/>
      <c r="E26825" s="4"/>
      <c r="F26825" s="4"/>
      <c r="G26825" s="4"/>
      <c r="L26825" s="6"/>
      <c r="M26825" s="6"/>
    </row>
    <row r="26826" s="1" customFormat="1" spans="1:13">
      <c r="A26826" s="3"/>
      <c r="D26826" s="4"/>
      <c r="E26826" s="4"/>
      <c r="F26826" s="4"/>
      <c r="G26826" s="4"/>
      <c r="L26826" s="6"/>
      <c r="M26826" s="6"/>
    </row>
    <row r="26827" s="1" customFormat="1" spans="1:13">
      <c r="A26827" s="3"/>
      <c r="D26827" s="4"/>
      <c r="E26827" s="4"/>
      <c r="F26827" s="4"/>
      <c r="G26827" s="4"/>
      <c r="L26827" s="6"/>
      <c r="M26827" s="6"/>
    </row>
    <row r="26828" s="1" customFormat="1" spans="1:13">
      <c r="A26828" s="3"/>
      <c r="D26828" s="4"/>
      <c r="E26828" s="4"/>
      <c r="F26828" s="4"/>
      <c r="G26828" s="4"/>
      <c r="L26828" s="6"/>
      <c r="M26828" s="6"/>
    </row>
    <row r="26829" s="1" customFormat="1" spans="1:13">
      <c r="A26829" s="3"/>
      <c r="D26829" s="4"/>
      <c r="E26829" s="4"/>
      <c r="F26829" s="4"/>
      <c r="G26829" s="4"/>
      <c r="L26829" s="6"/>
      <c r="M26829" s="6"/>
    </row>
    <row r="26830" s="1" customFormat="1" spans="1:13">
      <c r="A26830" s="3"/>
      <c r="D26830" s="4"/>
      <c r="E26830" s="4"/>
      <c r="F26830" s="4"/>
      <c r="G26830" s="4"/>
      <c r="L26830" s="6"/>
      <c r="M26830" s="6"/>
    </row>
    <row r="26831" s="1" customFormat="1" spans="1:13">
      <c r="A26831" s="3"/>
      <c r="D26831" s="4"/>
      <c r="E26831" s="4"/>
      <c r="F26831" s="4"/>
      <c r="G26831" s="4"/>
      <c r="L26831" s="6"/>
      <c r="M26831" s="6"/>
    </row>
    <row r="26832" s="1" customFormat="1" spans="1:13">
      <c r="A26832" s="3"/>
      <c r="D26832" s="4"/>
      <c r="E26832" s="4"/>
      <c r="F26832" s="4"/>
      <c r="G26832" s="4"/>
      <c r="L26832" s="6"/>
      <c r="M26832" s="6"/>
    </row>
    <row r="26833" s="1" customFormat="1" spans="1:13">
      <c r="A26833" s="3"/>
      <c r="D26833" s="4"/>
      <c r="E26833" s="4"/>
      <c r="F26833" s="4"/>
      <c r="G26833" s="4"/>
      <c r="L26833" s="6"/>
      <c r="M26833" s="6"/>
    </row>
    <row r="26834" s="1" customFormat="1" spans="1:13">
      <c r="A26834" s="3"/>
      <c r="D26834" s="4"/>
      <c r="E26834" s="4"/>
      <c r="F26834" s="4"/>
      <c r="G26834" s="4"/>
      <c r="L26834" s="6"/>
      <c r="M26834" s="6"/>
    </row>
    <row r="26835" s="1" customFormat="1" spans="1:13">
      <c r="A26835" s="3"/>
      <c r="D26835" s="4"/>
      <c r="E26835" s="4"/>
      <c r="F26835" s="4"/>
      <c r="G26835" s="4"/>
      <c r="L26835" s="6"/>
      <c r="M26835" s="6"/>
    </row>
    <row r="26836" s="1" customFormat="1" spans="1:13">
      <c r="A26836" s="3"/>
      <c r="D26836" s="4"/>
      <c r="E26836" s="4"/>
      <c r="F26836" s="4"/>
      <c r="G26836" s="4"/>
      <c r="L26836" s="6"/>
      <c r="M26836" s="6"/>
    </row>
    <row r="26837" s="1" customFormat="1" spans="1:13">
      <c r="A26837" s="3"/>
      <c r="D26837" s="4"/>
      <c r="E26837" s="4"/>
      <c r="F26837" s="4"/>
      <c r="G26837" s="4"/>
      <c r="L26837" s="6"/>
      <c r="M26837" s="6"/>
    </row>
    <row r="26838" s="1" customFormat="1" spans="1:13">
      <c r="A26838" s="3"/>
      <c r="D26838" s="4"/>
      <c r="E26838" s="4"/>
      <c r="F26838" s="4"/>
      <c r="G26838" s="4"/>
      <c r="L26838" s="6"/>
      <c r="M26838" s="6"/>
    </row>
    <row r="26839" s="1" customFormat="1" spans="1:13">
      <c r="A26839" s="3"/>
      <c r="D26839" s="4"/>
      <c r="E26839" s="4"/>
      <c r="F26839" s="4"/>
      <c r="G26839" s="4"/>
      <c r="L26839" s="6"/>
      <c r="M26839" s="6"/>
    </row>
    <row r="26840" s="1" customFormat="1" spans="1:13">
      <c r="A26840" s="3"/>
      <c r="D26840" s="4"/>
      <c r="E26840" s="4"/>
      <c r="F26840" s="4"/>
      <c r="G26840" s="4"/>
      <c r="L26840" s="6"/>
      <c r="M26840" s="6"/>
    </row>
    <row r="26841" s="1" customFormat="1" spans="1:13">
      <c r="A26841" s="3"/>
      <c r="D26841" s="4"/>
      <c r="E26841" s="4"/>
      <c r="F26841" s="4"/>
      <c r="G26841" s="4"/>
      <c r="L26841" s="6"/>
      <c r="M26841" s="6"/>
    </row>
    <row r="26842" s="1" customFormat="1" spans="1:13">
      <c r="A26842" s="3"/>
      <c r="D26842" s="4"/>
      <c r="E26842" s="4"/>
      <c r="F26842" s="4"/>
      <c r="G26842" s="4"/>
      <c r="L26842" s="6"/>
      <c r="M26842" s="6"/>
    </row>
    <row r="26843" s="1" customFormat="1" spans="1:13">
      <c r="A26843" s="3"/>
      <c r="D26843" s="4"/>
      <c r="E26843" s="4"/>
      <c r="F26843" s="4"/>
      <c r="G26843" s="4"/>
      <c r="L26843" s="6"/>
      <c r="M26843" s="6"/>
    </row>
    <row r="26844" s="1" customFormat="1" spans="1:13">
      <c r="A26844" s="3"/>
      <c r="D26844" s="4"/>
      <c r="E26844" s="4"/>
      <c r="F26844" s="4"/>
      <c r="G26844" s="4"/>
      <c r="L26844" s="6"/>
      <c r="M26844" s="6"/>
    </row>
    <row r="26845" s="1" customFormat="1" spans="1:13">
      <c r="A26845" s="3"/>
      <c r="D26845" s="4"/>
      <c r="E26845" s="4"/>
      <c r="F26845" s="4"/>
      <c r="G26845" s="4"/>
      <c r="L26845" s="6"/>
      <c r="M26845" s="6"/>
    </row>
    <row r="26846" s="1" customFormat="1" spans="1:13">
      <c r="A26846" s="3"/>
      <c r="D26846" s="4"/>
      <c r="E26846" s="4"/>
      <c r="F26846" s="4"/>
      <c r="G26846" s="4"/>
      <c r="L26846" s="6"/>
      <c r="M26846" s="6"/>
    </row>
    <row r="26847" s="1" customFormat="1" spans="1:13">
      <c r="A26847" s="3"/>
      <c r="D26847" s="4"/>
      <c r="E26847" s="4"/>
      <c r="F26847" s="4"/>
      <c r="G26847" s="4"/>
      <c r="L26847" s="6"/>
      <c r="M26847" s="6"/>
    </row>
    <row r="26848" s="1" customFormat="1" spans="1:13">
      <c r="A26848" s="3"/>
      <c r="D26848" s="4"/>
      <c r="E26848" s="4"/>
      <c r="F26848" s="4"/>
      <c r="G26848" s="4"/>
      <c r="L26848" s="6"/>
      <c r="M26848" s="6"/>
    </row>
    <row r="26849" s="1" customFormat="1" spans="1:13">
      <c r="A26849" s="3"/>
      <c r="D26849" s="4"/>
      <c r="E26849" s="4"/>
      <c r="F26849" s="4"/>
      <c r="G26849" s="4"/>
      <c r="L26849" s="6"/>
      <c r="M26849" s="6"/>
    </row>
    <row r="26850" s="1" customFormat="1" spans="1:13">
      <c r="A26850" s="3"/>
      <c r="D26850" s="4"/>
      <c r="E26850" s="4"/>
      <c r="F26850" s="4"/>
      <c r="G26850" s="4"/>
      <c r="L26850" s="6"/>
      <c r="M26850" s="6"/>
    </row>
    <row r="26851" s="1" customFormat="1" spans="1:13">
      <c r="A26851" s="3"/>
      <c r="D26851" s="4"/>
      <c r="E26851" s="4"/>
      <c r="F26851" s="4"/>
      <c r="G26851" s="4"/>
      <c r="L26851" s="6"/>
      <c r="M26851" s="6"/>
    </row>
    <row r="26852" s="1" customFormat="1" spans="1:13">
      <c r="A26852" s="3"/>
      <c r="D26852" s="4"/>
      <c r="E26852" s="4"/>
      <c r="F26852" s="4"/>
      <c r="G26852" s="4"/>
      <c r="L26852" s="6"/>
      <c r="M26852" s="6"/>
    </row>
    <row r="26853" s="1" customFormat="1" spans="1:13">
      <c r="A26853" s="3"/>
      <c r="D26853" s="4"/>
      <c r="E26853" s="4"/>
      <c r="F26853" s="4"/>
      <c r="G26853" s="4"/>
      <c r="L26853" s="6"/>
      <c r="M26853" s="6"/>
    </row>
    <row r="26854" s="1" customFormat="1" spans="1:13">
      <c r="A26854" s="3"/>
      <c r="D26854" s="4"/>
      <c r="E26854" s="4"/>
      <c r="F26854" s="4"/>
      <c r="G26854" s="4"/>
      <c r="L26854" s="6"/>
      <c r="M26854" s="6"/>
    </row>
    <row r="26855" s="1" customFormat="1" spans="1:13">
      <c r="A26855" s="3"/>
      <c r="D26855" s="4"/>
      <c r="E26855" s="4"/>
      <c r="F26855" s="4"/>
      <c r="G26855" s="4"/>
      <c r="L26855" s="6"/>
      <c r="M26855" s="6"/>
    </row>
    <row r="26856" s="1" customFormat="1" spans="1:13">
      <c r="A26856" s="3"/>
      <c r="D26856" s="4"/>
      <c r="E26856" s="4"/>
      <c r="F26856" s="4"/>
      <c r="G26856" s="4"/>
      <c r="L26856" s="6"/>
      <c r="M26856" s="6"/>
    </row>
    <row r="26857" s="1" customFormat="1" spans="1:13">
      <c r="A26857" s="3"/>
      <c r="D26857" s="4"/>
      <c r="E26857" s="4"/>
      <c r="F26857" s="4"/>
      <c r="G26857" s="4"/>
      <c r="L26857" s="6"/>
      <c r="M26857" s="6"/>
    </row>
    <row r="26858" s="1" customFormat="1" spans="1:13">
      <c r="A26858" s="3"/>
      <c r="D26858" s="4"/>
      <c r="E26858" s="4"/>
      <c r="F26858" s="4"/>
      <c r="G26858" s="4"/>
      <c r="L26858" s="6"/>
      <c r="M26858" s="6"/>
    </row>
    <row r="26859" s="1" customFormat="1" spans="1:13">
      <c r="A26859" s="3"/>
      <c r="D26859" s="4"/>
      <c r="E26859" s="4"/>
      <c r="F26859" s="4"/>
      <c r="G26859" s="4"/>
      <c r="L26859" s="6"/>
      <c r="M26859" s="6"/>
    </row>
    <row r="26860" s="1" customFormat="1" spans="1:13">
      <c r="A26860" s="3"/>
      <c r="D26860" s="4"/>
      <c r="E26860" s="4"/>
      <c r="F26860" s="4"/>
      <c r="G26860" s="4"/>
      <c r="L26860" s="6"/>
      <c r="M26860" s="6"/>
    </row>
    <row r="26861" s="1" customFormat="1" spans="1:13">
      <c r="A26861" s="3"/>
      <c r="D26861" s="4"/>
      <c r="E26861" s="4"/>
      <c r="F26861" s="4"/>
      <c r="G26861" s="4"/>
      <c r="L26861" s="6"/>
      <c r="M26861" s="6"/>
    </row>
    <row r="26862" s="1" customFormat="1" spans="1:13">
      <c r="A26862" s="3"/>
      <c r="D26862" s="4"/>
      <c r="E26862" s="4"/>
      <c r="F26862" s="4"/>
      <c r="G26862" s="4"/>
      <c r="L26862" s="6"/>
      <c r="M26862" s="6"/>
    </row>
    <row r="26863" s="1" customFormat="1" spans="1:13">
      <c r="A26863" s="3"/>
      <c r="D26863" s="4"/>
      <c r="E26863" s="4"/>
      <c r="F26863" s="4"/>
      <c r="G26863" s="4"/>
      <c r="L26863" s="6"/>
      <c r="M26863" s="6"/>
    </row>
    <row r="26864" s="1" customFormat="1" spans="1:13">
      <c r="A26864" s="3"/>
      <c r="D26864" s="4"/>
      <c r="E26864" s="4"/>
      <c r="F26864" s="4"/>
      <c r="G26864" s="4"/>
      <c r="L26864" s="6"/>
      <c r="M26864" s="6"/>
    </row>
    <row r="26865" s="1" customFormat="1" spans="1:13">
      <c r="A26865" s="3"/>
      <c r="D26865" s="4"/>
      <c r="E26865" s="4"/>
      <c r="F26865" s="4"/>
      <c r="G26865" s="4"/>
      <c r="L26865" s="6"/>
      <c r="M26865" s="6"/>
    </row>
    <row r="26866" s="1" customFormat="1" spans="1:13">
      <c r="A26866" s="3"/>
      <c r="D26866" s="4"/>
      <c r="E26866" s="4"/>
      <c r="F26866" s="4"/>
      <c r="G26866" s="4"/>
      <c r="L26866" s="6"/>
      <c r="M26866" s="6"/>
    </row>
    <row r="26867" s="1" customFormat="1" spans="1:13">
      <c r="A26867" s="3"/>
      <c r="D26867" s="4"/>
      <c r="E26867" s="4"/>
      <c r="F26867" s="4"/>
      <c r="G26867" s="4"/>
      <c r="L26867" s="6"/>
      <c r="M26867" s="6"/>
    </row>
    <row r="26868" s="1" customFormat="1" spans="1:13">
      <c r="A26868" s="3"/>
      <c r="D26868" s="4"/>
      <c r="E26868" s="4"/>
      <c r="F26868" s="4"/>
      <c r="G26868" s="4"/>
      <c r="L26868" s="6"/>
      <c r="M26868" s="6"/>
    </row>
    <row r="26869" s="1" customFormat="1" spans="1:13">
      <c r="A26869" s="3"/>
      <c r="D26869" s="4"/>
      <c r="E26869" s="4"/>
      <c r="F26869" s="4"/>
      <c r="G26869" s="4"/>
      <c r="L26869" s="6"/>
      <c r="M26869" s="6"/>
    </row>
    <row r="26870" s="1" customFormat="1" spans="1:13">
      <c r="A26870" s="3"/>
      <c r="D26870" s="4"/>
      <c r="E26870" s="4"/>
      <c r="F26870" s="4"/>
      <c r="G26870" s="4"/>
      <c r="L26870" s="6"/>
      <c r="M26870" s="6"/>
    </row>
    <row r="26871" s="1" customFormat="1" spans="1:13">
      <c r="A26871" s="3"/>
      <c r="D26871" s="4"/>
      <c r="E26871" s="4"/>
      <c r="F26871" s="4"/>
      <c r="G26871" s="4"/>
      <c r="L26871" s="6"/>
      <c r="M26871" s="6"/>
    </row>
    <row r="26872" s="1" customFormat="1" spans="1:13">
      <c r="A26872" s="3"/>
      <c r="D26872" s="4"/>
      <c r="E26872" s="4"/>
      <c r="F26872" s="4"/>
      <c r="G26872" s="4"/>
      <c r="L26872" s="6"/>
      <c r="M26872" s="6"/>
    </row>
    <row r="26873" s="1" customFormat="1" spans="1:13">
      <c r="A26873" s="3"/>
      <c r="D26873" s="4"/>
      <c r="E26873" s="4"/>
      <c r="F26873" s="4"/>
      <c r="G26873" s="4"/>
      <c r="L26873" s="6"/>
      <c r="M26873" s="6"/>
    </row>
    <row r="26874" s="1" customFormat="1" spans="1:13">
      <c r="A26874" s="3"/>
      <c r="D26874" s="4"/>
      <c r="E26874" s="4"/>
      <c r="F26874" s="4"/>
      <c r="G26874" s="4"/>
      <c r="L26874" s="6"/>
      <c r="M26874" s="6"/>
    </row>
    <row r="26875" s="1" customFormat="1" spans="1:13">
      <c r="A26875" s="3"/>
      <c r="D26875" s="4"/>
      <c r="E26875" s="4"/>
      <c r="F26875" s="4"/>
      <c r="G26875" s="4"/>
      <c r="L26875" s="6"/>
      <c r="M26875" s="6"/>
    </row>
    <row r="26876" s="1" customFormat="1" spans="1:13">
      <c r="A26876" s="3"/>
      <c r="D26876" s="4"/>
      <c r="E26876" s="4"/>
      <c r="F26876" s="4"/>
      <c r="G26876" s="4"/>
      <c r="L26876" s="6"/>
      <c r="M26876" s="6"/>
    </row>
    <row r="26877" s="1" customFormat="1" spans="1:13">
      <c r="A26877" s="3"/>
      <c r="D26877" s="4"/>
      <c r="E26877" s="4"/>
      <c r="F26877" s="4"/>
      <c r="G26877" s="4"/>
      <c r="L26877" s="6"/>
      <c r="M26877" s="6"/>
    </row>
    <row r="26878" s="1" customFormat="1" spans="1:13">
      <c r="A26878" s="3"/>
      <c r="D26878" s="4"/>
      <c r="E26878" s="4"/>
      <c r="F26878" s="4"/>
      <c r="G26878" s="4"/>
      <c r="L26878" s="6"/>
      <c r="M26878" s="6"/>
    </row>
    <row r="26879" s="1" customFormat="1" spans="1:13">
      <c r="A26879" s="3"/>
      <c r="D26879" s="4"/>
      <c r="E26879" s="4"/>
      <c r="F26879" s="4"/>
      <c r="G26879" s="4"/>
      <c r="L26879" s="6"/>
      <c r="M26879" s="6"/>
    </row>
    <row r="26880" s="1" customFormat="1" spans="1:13">
      <c r="A26880" s="3"/>
      <c r="D26880" s="4"/>
      <c r="E26880" s="4"/>
      <c r="F26880" s="4"/>
      <c r="G26880" s="4"/>
      <c r="L26880" s="6"/>
      <c r="M26880" s="6"/>
    </row>
    <row r="26881" s="1" customFormat="1" spans="1:13">
      <c r="A26881" s="3"/>
      <c r="D26881" s="4"/>
      <c r="E26881" s="4"/>
      <c r="F26881" s="4"/>
      <c r="G26881" s="4"/>
      <c r="L26881" s="6"/>
      <c r="M26881" s="6"/>
    </row>
    <row r="26882" s="1" customFormat="1" spans="1:13">
      <c r="A26882" s="3"/>
      <c r="D26882" s="4"/>
      <c r="E26882" s="4"/>
      <c r="F26882" s="4"/>
      <c r="G26882" s="4"/>
      <c r="L26882" s="6"/>
      <c r="M26882" s="6"/>
    </row>
    <row r="26883" s="1" customFormat="1" spans="1:13">
      <c r="A26883" s="3"/>
      <c r="D26883" s="4"/>
      <c r="E26883" s="4"/>
      <c r="F26883" s="4"/>
      <c r="G26883" s="4"/>
      <c r="L26883" s="6"/>
      <c r="M26883" s="6"/>
    </row>
    <row r="26884" s="1" customFormat="1" spans="1:13">
      <c r="A26884" s="3"/>
      <c r="D26884" s="4"/>
      <c r="E26884" s="4"/>
      <c r="F26884" s="4"/>
      <c r="G26884" s="4"/>
      <c r="L26884" s="6"/>
      <c r="M26884" s="6"/>
    </row>
    <row r="26885" s="1" customFormat="1" spans="1:13">
      <c r="A26885" s="3"/>
      <c r="D26885" s="4"/>
      <c r="E26885" s="4"/>
      <c r="F26885" s="4"/>
      <c r="G26885" s="4"/>
      <c r="L26885" s="6"/>
      <c r="M26885" s="6"/>
    </row>
    <row r="26886" s="1" customFormat="1" spans="1:13">
      <c r="A26886" s="3"/>
      <c r="D26886" s="4"/>
      <c r="E26886" s="4"/>
      <c r="F26886" s="4"/>
      <c r="G26886" s="4"/>
      <c r="L26886" s="6"/>
      <c r="M26886" s="6"/>
    </row>
    <row r="26887" s="1" customFormat="1" spans="1:13">
      <c r="A26887" s="3"/>
      <c r="D26887" s="4"/>
      <c r="E26887" s="4"/>
      <c r="F26887" s="4"/>
      <c r="G26887" s="4"/>
      <c r="L26887" s="6"/>
      <c r="M26887" s="6"/>
    </row>
    <row r="26888" s="1" customFormat="1" spans="1:13">
      <c r="A26888" s="3"/>
      <c r="D26888" s="4"/>
      <c r="E26888" s="4"/>
      <c r="F26888" s="4"/>
      <c r="G26888" s="4"/>
      <c r="L26888" s="6"/>
      <c r="M26888" s="6"/>
    </row>
    <row r="26889" s="1" customFormat="1" spans="1:13">
      <c r="A26889" s="3"/>
      <c r="D26889" s="4"/>
      <c r="E26889" s="4"/>
      <c r="F26889" s="4"/>
      <c r="G26889" s="4"/>
      <c r="L26889" s="6"/>
      <c r="M26889" s="6"/>
    </row>
    <row r="26890" s="1" customFormat="1" spans="1:13">
      <c r="A26890" s="3"/>
      <c r="D26890" s="4"/>
      <c r="E26890" s="4"/>
      <c r="F26890" s="4"/>
      <c r="G26890" s="4"/>
      <c r="L26890" s="6"/>
      <c r="M26890" s="6"/>
    </row>
    <row r="26891" s="1" customFormat="1" spans="1:13">
      <c r="A26891" s="3"/>
      <c r="D26891" s="4"/>
      <c r="E26891" s="4"/>
      <c r="F26891" s="4"/>
      <c r="G26891" s="4"/>
      <c r="L26891" s="6"/>
      <c r="M26891" s="6"/>
    </row>
    <row r="26892" s="1" customFormat="1" spans="1:13">
      <c r="A26892" s="3"/>
      <c r="D26892" s="4"/>
      <c r="E26892" s="4"/>
      <c r="F26892" s="4"/>
      <c r="G26892" s="4"/>
      <c r="L26892" s="6"/>
      <c r="M26892" s="6"/>
    </row>
    <row r="26893" s="1" customFormat="1" spans="1:13">
      <c r="A26893" s="3"/>
      <c r="D26893" s="4"/>
      <c r="E26893" s="4"/>
      <c r="F26893" s="4"/>
      <c r="G26893" s="4"/>
      <c r="L26893" s="6"/>
      <c r="M26893" s="6"/>
    </row>
    <row r="26894" s="1" customFormat="1" spans="1:13">
      <c r="A26894" s="3"/>
      <c r="D26894" s="4"/>
      <c r="E26894" s="4"/>
      <c r="F26894" s="4"/>
      <c r="G26894" s="4"/>
      <c r="L26894" s="6"/>
      <c r="M26894" s="6"/>
    </row>
    <row r="26895" s="1" customFormat="1" spans="1:13">
      <c r="A26895" s="3"/>
      <c r="D26895" s="4"/>
      <c r="E26895" s="4"/>
      <c r="F26895" s="4"/>
      <c r="G26895" s="4"/>
      <c r="L26895" s="6"/>
      <c r="M26895" s="6"/>
    </row>
    <row r="26896" s="1" customFormat="1" spans="1:13">
      <c r="A26896" s="3"/>
      <c r="D26896" s="4"/>
      <c r="E26896" s="4"/>
      <c r="F26896" s="4"/>
      <c r="G26896" s="4"/>
      <c r="L26896" s="6"/>
      <c r="M26896" s="6"/>
    </row>
    <row r="26897" s="1" customFormat="1" spans="1:13">
      <c r="A26897" s="3"/>
      <c r="D26897" s="4"/>
      <c r="E26897" s="4"/>
      <c r="F26897" s="4"/>
      <c r="G26897" s="4"/>
      <c r="L26897" s="6"/>
      <c r="M26897" s="6"/>
    </row>
    <row r="26898" s="1" customFormat="1" spans="1:13">
      <c r="A26898" s="3"/>
      <c r="D26898" s="4"/>
      <c r="E26898" s="4"/>
      <c r="F26898" s="4"/>
      <c r="G26898" s="4"/>
      <c r="L26898" s="6"/>
      <c r="M26898" s="6"/>
    </row>
    <row r="26899" s="1" customFormat="1" spans="1:13">
      <c r="A26899" s="3"/>
      <c r="D26899" s="4"/>
      <c r="E26899" s="4"/>
      <c r="F26899" s="4"/>
      <c r="G26899" s="4"/>
      <c r="L26899" s="6"/>
      <c r="M26899" s="6"/>
    </row>
    <row r="26900" s="1" customFormat="1" spans="1:13">
      <c r="A26900" s="3"/>
      <c r="D26900" s="4"/>
      <c r="E26900" s="4"/>
      <c r="F26900" s="4"/>
      <c r="G26900" s="4"/>
      <c r="L26900" s="6"/>
      <c r="M26900" s="6"/>
    </row>
    <row r="26901" s="1" customFormat="1" spans="1:13">
      <c r="A26901" s="3"/>
      <c r="D26901" s="4"/>
      <c r="E26901" s="4"/>
      <c r="F26901" s="4"/>
      <c r="G26901" s="4"/>
      <c r="L26901" s="6"/>
      <c r="M26901" s="6"/>
    </row>
    <row r="26902" s="1" customFormat="1" spans="1:13">
      <c r="A26902" s="3"/>
      <c r="D26902" s="4"/>
      <c r="E26902" s="4"/>
      <c r="F26902" s="4"/>
      <c r="G26902" s="4"/>
      <c r="L26902" s="6"/>
      <c r="M26902" s="6"/>
    </row>
    <row r="26903" s="1" customFormat="1" spans="1:13">
      <c r="A26903" s="3"/>
      <c r="D26903" s="4"/>
      <c r="E26903" s="4"/>
      <c r="F26903" s="4"/>
      <c r="G26903" s="4"/>
      <c r="L26903" s="6"/>
      <c r="M26903" s="6"/>
    </row>
    <row r="26904" s="1" customFormat="1" spans="1:13">
      <c r="A26904" s="3"/>
      <c r="D26904" s="4"/>
      <c r="E26904" s="4"/>
      <c r="F26904" s="4"/>
      <c r="G26904" s="4"/>
      <c r="L26904" s="6"/>
      <c r="M26904" s="6"/>
    </row>
    <row r="26905" s="1" customFormat="1" spans="1:13">
      <c r="A26905" s="3"/>
      <c r="D26905" s="4"/>
      <c r="E26905" s="4"/>
      <c r="F26905" s="4"/>
      <c r="G26905" s="4"/>
      <c r="L26905" s="6"/>
      <c r="M26905" s="6"/>
    </row>
    <row r="26906" s="1" customFormat="1" spans="1:13">
      <c r="A26906" s="3"/>
      <c r="D26906" s="4"/>
      <c r="E26906" s="4"/>
      <c r="F26906" s="4"/>
      <c r="G26906" s="4"/>
      <c r="L26906" s="6"/>
      <c r="M26906" s="6"/>
    </row>
    <row r="26907" s="1" customFormat="1" spans="1:13">
      <c r="A26907" s="3"/>
      <c r="D26907" s="4"/>
      <c r="E26907" s="4"/>
      <c r="F26907" s="4"/>
      <c r="G26907" s="4"/>
      <c r="L26907" s="6"/>
      <c r="M26907" s="6"/>
    </row>
    <row r="26908" s="1" customFormat="1" spans="1:13">
      <c r="A26908" s="3"/>
      <c r="D26908" s="4"/>
      <c r="E26908" s="4"/>
      <c r="F26908" s="4"/>
      <c r="G26908" s="4"/>
      <c r="L26908" s="6"/>
      <c r="M26908" s="6"/>
    </row>
    <row r="26909" s="1" customFormat="1" spans="1:13">
      <c r="A26909" s="3"/>
      <c r="D26909" s="4"/>
      <c r="E26909" s="4"/>
      <c r="F26909" s="4"/>
      <c r="G26909" s="4"/>
      <c r="L26909" s="6"/>
      <c r="M26909" s="6"/>
    </row>
    <row r="26910" s="1" customFormat="1" spans="1:13">
      <c r="A26910" s="3"/>
      <c r="D26910" s="4"/>
      <c r="E26910" s="4"/>
      <c r="F26910" s="4"/>
      <c r="G26910" s="4"/>
      <c r="L26910" s="6"/>
      <c r="M26910" s="6"/>
    </row>
    <row r="26911" s="1" customFormat="1" spans="1:13">
      <c r="A26911" s="3"/>
      <c r="D26911" s="4"/>
      <c r="E26911" s="4"/>
      <c r="F26911" s="4"/>
      <c r="G26911" s="4"/>
      <c r="L26911" s="6"/>
      <c r="M26911" s="6"/>
    </row>
    <row r="26912" s="1" customFormat="1" spans="1:13">
      <c r="A26912" s="3"/>
      <c r="D26912" s="4"/>
      <c r="E26912" s="4"/>
      <c r="F26912" s="4"/>
      <c r="G26912" s="4"/>
      <c r="L26912" s="6"/>
      <c r="M26912" s="6"/>
    </row>
    <row r="26913" s="1" customFormat="1" spans="1:13">
      <c r="A26913" s="3"/>
      <c r="D26913" s="4"/>
      <c r="E26913" s="4"/>
      <c r="F26913" s="4"/>
      <c r="G26913" s="4"/>
      <c r="L26913" s="6"/>
      <c r="M26913" s="6"/>
    </row>
    <row r="26914" s="1" customFormat="1" spans="1:13">
      <c r="A26914" s="3"/>
      <c r="D26914" s="4"/>
      <c r="E26914" s="4"/>
      <c r="F26914" s="4"/>
      <c r="G26914" s="4"/>
      <c r="L26914" s="6"/>
      <c r="M26914" s="6"/>
    </row>
    <row r="26915" s="1" customFormat="1" spans="1:13">
      <c r="A26915" s="3"/>
      <c r="D26915" s="4"/>
      <c r="E26915" s="4"/>
      <c r="F26915" s="4"/>
      <c r="G26915" s="4"/>
      <c r="L26915" s="6"/>
      <c r="M26915" s="6"/>
    </row>
    <row r="26916" s="1" customFormat="1" spans="1:13">
      <c r="A26916" s="3"/>
      <c r="D26916" s="4"/>
      <c r="E26916" s="4"/>
      <c r="F26916" s="4"/>
      <c r="G26916" s="4"/>
      <c r="L26916" s="6"/>
      <c r="M26916" s="6"/>
    </row>
    <row r="26917" s="1" customFormat="1" spans="1:13">
      <c r="A26917" s="3"/>
      <c r="D26917" s="4"/>
      <c r="E26917" s="4"/>
      <c r="F26917" s="4"/>
      <c r="G26917" s="4"/>
      <c r="L26917" s="6"/>
      <c r="M26917" s="6"/>
    </row>
    <row r="26918" s="1" customFormat="1" spans="1:13">
      <c r="A26918" s="3"/>
      <c r="D26918" s="4"/>
      <c r="E26918" s="4"/>
      <c r="F26918" s="4"/>
      <c r="G26918" s="4"/>
      <c r="L26918" s="6"/>
      <c r="M26918" s="6"/>
    </row>
    <row r="26919" s="1" customFormat="1" spans="1:13">
      <c r="A26919" s="3"/>
      <c r="D26919" s="4"/>
      <c r="E26919" s="4"/>
      <c r="F26919" s="4"/>
      <c r="G26919" s="4"/>
      <c r="L26919" s="6"/>
      <c r="M26919" s="6"/>
    </row>
    <row r="26920" s="1" customFormat="1" spans="1:13">
      <c r="A26920" s="3"/>
      <c r="D26920" s="4"/>
      <c r="E26920" s="4"/>
      <c r="F26920" s="4"/>
      <c r="G26920" s="4"/>
      <c r="L26920" s="6"/>
      <c r="M26920" s="6"/>
    </row>
    <row r="26921" s="1" customFormat="1" spans="1:13">
      <c r="A26921" s="3"/>
      <c r="D26921" s="4"/>
      <c r="E26921" s="4"/>
      <c r="F26921" s="4"/>
      <c r="G26921" s="4"/>
      <c r="L26921" s="6"/>
      <c r="M26921" s="6"/>
    </row>
    <row r="26922" s="1" customFormat="1" spans="1:13">
      <c r="A26922" s="3"/>
      <c r="D26922" s="4"/>
      <c r="E26922" s="4"/>
      <c r="F26922" s="4"/>
      <c r="G26922" s="4"/>
      <c r="L26922" s="6"/>
      <c r="M26922" s="6"/>
    </row>
    <row r="26923" s="1" customFormat="1" spans="1:13">
      <c r="A26923" s="3"/>
      <c r="D26923" s="4"/>
      <c r="E26923" s="4"/>
      <c r="F26923" s="4"/>
      <c r="G26923" s="4"/>
      <c r="L26923" s="6"/>
      <c r="M26923" s="6"/>
    </row>
    <row r="26924" s="1" customFormat="1" spans="1:13">
      <c r="A26924" s="3"/>
      <c r="D26924" s="4"/>
      <c r="E26924" s="4"/>
      <c r="F26924" s="4"/>
      <c r="G26924" s="4"/>
      <c r="L26924" s="6"/>
      <c r="M26924" s="6"/>
    </row>
    <row r="26925" s="1" customFormat="1" spans="1:13">
      <c r="A26925" s="3"/>
      <c r="D26925" s="4"/>
      <c r="E26925" s="4"/>
      <c r="F26925" s="4"/>
      <c r="G26925" s="4"/>
      <c r="L26925" s="6"/>
      <c r="M26925" s="6"/>
    </row>
    <row r="26926" s="1" customFormat="1" spans="1:13">
      <c r="A26926" s="3"/>
      <c r="D26926" s="4"/>
      <c r="E26926" s="4"/>
      <c r="F26926" s="4"/>
      <c r="G26926" s="4"/>
      <c r="L26926" s="6"/>
      <c r="M26926" s="6"/>
    </row>
    <row r="26927" s="1" customFormat="1" spans="1:13">
      <c r="A26927" s="3"/>
      <c r="D26927" s="4"/>
      <c r="E26927" s="4"/>
      <c r="F26927" s="4"/>
      <c r="G26927" s="4"/>
      <c r="L26927" s="6"/>
      <c r="M26927" s="6"/>
    </row>
    <row r="26928" s="1" customFormat="1" spans="1:13">
      <c r="A26928" s="3"/>
      <c r="D26928" s="4"/>
      <c r="E26928" s="4"/>
      <c r="F26928" s="4"/>
      <c r="G26928" s="4"/>
      <c r="L26928" s="6"/>
      <c r="M26928" s="6"/>
    </row>
    <row r="26929" s="1" customFormat="1" spans="1:13">
      <c r="A26929" s="3"/>
      <c r="D26929" s="4"/>
      <c r="E26929" s="4"/>
      <c r="F26929" s="4"/>
      <c r="G26929" s="4"/>
      <c r="L26929" s="6"/>
      <c r="M26929" s="6"/>
    </row>
    <row r="26930" s="1" customFormat="1" spans="1:13">
      <c r="A26930" s="3"/>
      <c r="D26930" s="4"/>
      <c r="E26930" s="4"/>
      <c r="F26930" s="4"/>
      <c r="G26930" s="4"/>
      <c r="L26930" s="6"/>
      <c r="M26930" s="6"/>
    </row>
    <row r="26931" s="1" customFormat="1" spans="1:13">
      <c r="A26931" s="3"/>
      <c r="D26931" s="4"/>
      <c r="E26931" s="4"/>
      <c r="F26931" s="4"/>
      <c r="G26931" s="4"/>
      <c r="L26931" s="6"/>
      <c r="M26931" s="6"/>
    </row>
    <row r="26932" s="1" customFormat="1" spans="1:13">
      <c r="A26932" s="3"/>
      <c r="D26932" s="4"/>
      <c r="E26932" s="4"/>
      <c r="F26932" s="4"/>
      <c r="G26932" s="4"/>
      <c r="L26932" s="6"/>
      <c r="M26932" s="6"/>
    </row>
    <row r="26933" s="1" customFormat="1" spans="1:13">
      <c r="A26933" s="3"/>
      <c r="D26933" s="4"/>
      <c r="E26933" s="4"/>
      <c r="F26933" s="4"/>
      <c r="G26933" s="4"/>
      <c r="L26933" s="6"/>
      <c r="M26933" s="6"/>
    </row>
    <row r="26934" s="1" customFormat="1" spans="1:13">
      <c r="A26934" s="3"/>
      <c r="D26934" s="4"/>
      <c r="E26934" s="4"/>
      <c r="F26934" s="4"/>
      <c r="G26934" s="4"/>
      <c r="L26934" s="6"/>
      <c r="M26934" s="6"/>
    </row>
    <row r="26935" s="1" customFormat="1" spans="1:13">
      <c r="A26935" s="3"/>
      <c r="D26935" s="4"/>
      <c r="E26935" s="4"/>
      <c r="F26935" s="4"/>
      <c r="G26935" s="4"/>
      <c r="L26935" s="6"/>
      <c r="M26935" s="6"/>
    </row>
    <row r="26936" s="1" customFormat="1" spans="1:13">
      <c r="A26936" s="3"/>
      <c r="D26936" s="4"/>
      <c r="E26936" s="4"/>
      <c r="F26936" s="4"/>
      <c r="G26936" s="4"/>
      <c r="L26936" s="6"/>
      <c r="M26936" s="6"/>
    </row>
    <row r="26937" s="1" customFormat="1" spans="1:13">
      <c r="A26937" s="3"/>
      <c r="D26937" s="4"/>
      <c r="E26937" s="4"/>
      <c r="F26937" s="4"/>
      <c r="G26937" s="4"/>
      <c r="L26937" s="6"/>
      <c r="M26937" s="6"/>
    </row>
    <row r="26938" s="1" customFormat="1" spans="1:13">
      <c r="A26938" s="3"/>
      <c r="D26938" s="4"/>
      <c r="E26938" s="4"/>
      <c r="F26938" s="4"/>
      <c r="G26938" s="4"/>
      <c r="L26938" s="6"/>
      <c r="M26938" s="6"/>
    </row>
    <row r="26939" s="1" customFormat="1" spans="1:13">
      <c r="A26939" s="3"/>
      <c r="D26939" s="4"/>
      <c r="E26939" s="4"/>
      <c r="F26939" s="4"/>
      <c r="G26939" s="4"/>
      <c r="L26939" s="6"/>
      <c r="M26939" s="6"/>
    </row>
    <row r="26940" s="1" customFormat="1" spans="1:13">
      <c r="A26940" s="3"/>
      <c r="D26940" s="4"/>
      <c r="E26940" s="4"/>
      <c r="F26940" s="4"/>
      <c r="G26940" s="4"/>
      <c r="L26940" s="6"/>
      <c r="M26940" s="6"/>
    </row>
    <row r="26941" s="1" customFormat="1" spans="1:13">
      <c r="A26941" s="3"/>
      <c r="D26941" s="4"/>
      <c r="E26941" s="4"/>
      <c r="F26941" s="4"/>
      <c r="G26941" s="4"/>
      <c r="L26941" s="6"/>
      <c r="M26941" s="6"/>
    </row>
    <row r="26942" s="1" customFormat="1" spans="1:13">
      <c r="A26942" s="3"/>
      <c r="D26942" s="4"/>
      <c r="E26942" s="4"/>
      <c r="F26942" s="4"/>
      <c r="G26942" s="4"/>
      <c r="L26942" s="6"/>
      <c r="M26942" s="6"/>
    </row>
    <row r="26943" s="1" customFormat="1" spans="1:13">
      <c r="A26943" s="3"/>
      <c r="D26943" s="4"/>
      <c r="E26943" s="4"/>
      <c r="F26943" s="4"/>
      <c r="G26943" s="4"/>
      <c r="L26943" s="6"/>
      <c r="M26943" s="6"/>
    </row>
    <row r="26944" s="1" customFormat="1" spans="1:13">
      <c r="A26944" s="3"/>
      <c r="D26944" s="4"/>
      <c r="E26944" s="4"/>
      <c r="F26944" s="4"/>
      <c r="G26944" s="4"/>
      <c r="L26944" s="6"/>
      <c r="M26944" s="6"/>
    </row>
    <row r="26945" s="1" customFormat="1" spans="1:13">
      <c r="A26945" s="3"/>
      <c r="D26945" s="4"/>
      <c r="E26945" s="4"/>
      <c r="F26945" s="4"/>
      <c r="G26945" s="4"/>
      <c r="L26945" s="6"/>
      <c r="M26945" s="6"/>
    </row>
    <row r="26946" s="1" customFormat="1" spans="1:13">
      <c r="A26946" s="3"/>
      <c r="D26946" s="4"/>
      <c r="E26946" s="4"/>
      <c r="F26946" s="4"/>
      <c r="G26946" s="4"/>
      <c r="L26946" s="6"/>
      <c r="M26946" s="6"/>
    </row>
    <row r="26947" s="1" customFormat="1" spans="1:13">
      <c r="A26947" s="3"/>
      <c r="D26947" s="4"/>
      <c r="E26947" s="4"/>
      <c r="F26947" s="4"/>
      <c r="G26947" s="4"/>
      <c r="L26947" s="6"/>
      <c r="M26947" s="6"/>
    </row>
    <row r="26948" s="1" customFormat="1" spans="1:13">
      <c r="A26948" s="3"/>
      <c r="D26948" s="4"/>
      <c r="E26948" s="4"/>
      <c r="F26948" s="4"/>
      <c r="G26948" s="4"/>
      <c r="L26948" s="6"/>
      <c r="M26948" s="6"/>
    </row>
    <row r="26949" s="1" customFormat="1" spans="1:13">
      <c r="A26949" s="3"/>
      <c r="D26949" s="4"/>
      <c r="E26949" s="4"/>
      <c r="F26949" s="4"/>
      <c r="G26949" s="4"/>
      <c r="L26949" s="6"/>
      <c r="M26949" s="6"/>
    </row>
    <row r="26950" s="1" customFormat="1" spans="1:13">
      <c r="A26950" s="3"/>
      <c r="D26950" s="4"/>
      <c r="E26950" s="4"/>
      <c r="F26950" s="4"/>
      <c r="G26950" s="4"/>
      <c r="L26950" s="6"/>
      <c r="M26950" s="6"/>
    </row>
    <row r="26951" s="1" customFormat="1" spans="1:13">
      <c r="A26951" s="3"/>
      <c r="D26951" s="4"/>
      <c r="E26951" s="4"/>
      <c r="F26951" s="4"/>
      <c r="G26951" s="4"/>
      <c r="L26951" s="6"/>
      <c r="M26951" s="6"/>
    </row>
    <row r="26952" s="1" customFormat="1" spans="1:13">
      <c r="A26952" s="3"/>
      <c r="D26952" s="4"/>
      <c r="E26952" s="4"/>
      <c r="F26952" s="4"/>
      <c r="G26952" s="4"/>
      <c r="L26952" s="6"/>
      <c r="M26952" s="6"/>
    </row>
    <row r="26953" s="1" customFormat="1" spans="1:13">
      <c r="A26953" s="3"/>
      <c r="D26953" s="4"/>
      <c r="E26953" s="4"/>
      <c r="F26953" s="4"/>
      <c r="G26953" s="4"/>
      <c r="L26953" s="6"/>
      <c r="M26953" s="6"/>
    </row>
    <row r="26954" s="1" customFormat="1" spans="1:13">
      <c r="A26954" s="3"/>
      <c r="D26954" s="4"/>
      <c r="E26954" s="4"/>
      <c r="F26954" s="4"/>
      <c r="G26954" s="4"/>
      <c r="L26954" s="6"/>
      <c r="M26954" s="6"/>
    </row>
    <row r="26955" s="1" customFormat="1" spans="1:13">
      <c r="A26955" s="3"/>
      <c r="D26955" s="4"/>
      <c r="E26955" s="4"/>
      <c r="F26955" s="4"/>
      <c r="G26955" s="4"/>
      <c r="L26955" s="6"/>
      <c r="M26955" s="6"/>
    </row>
    <row r="26956" s="1" customFormat="1" spans="1:13">
      <c r="A26956" s="3"/>
      <c r="D26956" s="4"/>
      <c r="E26956" s="4"/>
      <c r="F26956" s="4"/>
      <c r="G26956" s="4"/>
      <c r="L26956" s="6"/>
      <c r="M26956" s="6"/>
    </row>
    <row r="26957" s="1" customFormat="1" spans="1:13">
      <c r="A26957" s="3"/>
      <c r="D26957" s="4"/>
      <c r="E26957" s="4"/>
      <c r="F26957" s="4"/>
      <c r="G26957" s="4"/>
      <c r="L26957" s="6"/>
      <c r="M26957" s="6"/>
    </row>
    <row r="26958" s="1" customFormat="1" spans="1:13">
      <c r="A26958" s="3"/>
      <c r="D26958" s="4"/>
      <c r="E26958" s="4"/>
      <c r="F26958" s="4"/>
      <c r="G26958" s="4"/>
      <c r="L26958" s="6"/>
      <c r="M26958" s="6"/>
    </row>
    <row r="26959" s="1" customFormat="1" spans="1:13">
      <c r="A26959" s="3"/>
      <c r="D26959" s="4"/>
      <c r="E26959" s="4"/>
      <c r="F26959" s="4"/>
      <c r="G26959" s="4"/>
      <c r="L26959" s="6"/>
      <c r="M26959" s="6"/>
    </row>
    <row r="26960" s="1" customFormat="1" spans="1:13">
      <c r="A26960" s="3"/>
      <c r="D26960" s="4"/>
      <c r="E26960" s="4"/>
      <c r="F26960" s="4"/>
      <c r="G26960" s="4"/>
      <c r="L26960" s="6"/>
      <c r="M26960" s="6"/>
    </row>
    <row r="26961" s="1" customFormat="1" spans="1:13">
      <c r="A26961" s="3"/>
      <c r="D26961" s="4"/>
      <c r="E26961" s="4"/>
      <c r="F26961" s="4"/>
      <c r="G26961" s="4"/>
      <c r="L26961" s="6"/>
      <c r="M26961" s="6"/>
    </row>
    <row r="26962" s="1" customFormat="1" spans="1:13">
      <c r="A26962" s="3"/>
      <c r="D26962" s="4"/>
      <c r="E26962" s="4"/>
      <c r="F26962" s="4"/>
      <c r="G26962" s="4"/>
      <c r="L26962" s="6"/>
      <c r="M26962" s="6"/>
    </row>
    <row r="26963" s="1" customFormat="1" spans="1:13">
      <c r="A26963" s="3"/>
      <c r="D26963" s="4"/>
      <c r="E26963" s="4"/>
      <c r="F26963" s="4"/>
      <c r="G26963" s="4"/>
      <c r="L26963" s="6"/>
      <c r="M26963" s="6"/>
    </row>
    <row r="26964" s="1" customFormat="1" spans="1:13">
      <c r="A26964" s="3"/>
      <c r="D26964" s="4"/>
      <c r="E26964" s="4"/>
      <c r="F26964" s="4"/>
      <c r="G26964" s="4"/>
      <c r="L26964" s="6"/>
      <c r="M26964" s="6"/>
    </row>
    <row r="26965" s="1" customFormat="1" spans="1:13">
      <c r="A26965" s="3"/>
      <c r="D26965" s="4"/>
      <c r="E26965" s="4"/>
      <c r="F26965" s="4"/>
      <c r="G26965" s="4"/>
      <c r="L26965" s="6"/>
      <c r="M26965" s="6"/>
    </row>
    <row r="26966" s="1" customFormat="1" spans="1:13">
      <c r="A26966" s="3"/>
      <c r="D26966" s="4"/>
      <c r="E26966" s="4"/>
      <c r="F26966" s="4"/>
      <c r="G26966" s="4"/>
      <c r="L26966" s="6"/>
      <c r="M26966" s="6"/>
    </row>
    <row r="26967" s="1" customFormat="1" spans="1:13">
      <c r="A26967" s="3"/>
      <c r="D26967" s="4"/>
      <c r="E26967" s="4"/>
      <c r="F26967" s="4"/>
      <c r="G26967" s="4"/>
      <c r="L26967" s="6"/>
      <c r="M26967" s="6"/>
    </row>
    <row r="26968" s="1" customFormat="1" spans="1:13">
      <c r="A26968" s="3"/>
      <c r="D26968" s="4"/>
      <c r="E26968" s="4"/>
      <c r="F26968" s="4"/>
      <c r="G26968" s="4"/>
      <c r="L26968" s="6"/>
      <c r="M26968" s="6"/>
    </row>
    <row r="26969" s="1" customFormat="1" spans="1:13">
      <c r="A26969" s="3"/>
      <c r="D26969" s="4"/>
      <c r="E26969" s="4"/>
      <c r="F26969" s="4"/>
      <c r="G26969" s="4"/>
      <c r="L26969" s="6"/>
      <c r="M26969" s="6"/>
    </row>
    <row r="26970" s="1" customFormat="1" spans="1:13">
      <c r="A26970" s="3"/>
      <c r="D26970" s="4"/>
      <c r="E26970" s="4"/>
      <c r="F26970" s="4"/>
      <c r="G26970" s="4"/>
      <c r="L26970" s="6"/>
      <c r="M26970" s="6"/>
    </row>
    <row r="26971" s="1" customFormat="1" spans="1:13">
      <c r="A26971" s="3"/>
      <c r="D26971" s="4"/>
      <c r="E26971" s="4"/>
      <c r="F26971" s="4"/>
      <c r="G26971" s="4"/>
      <c r="L26971" s="6"/>
      <c r="M26971" s="6"/>
    </row>
    <row r="26972" s="1" customFormat="1" spans="1:13">
      <c r="A26972" s="3"/>
      <c r="D26972" s="4"/>
      <c r="E26972" s="4"/>
      <c r="F26972" s="4"/>
      <c r="G26972" s="4"/>
      <c r="L26972" s="6"/>
      <c r="M26972" s="6"/>
    </row>
    <row r="26973" s="1" customFormat="1" spans="1:13">
      <c r="A26973" s="3"/>
      <c r="D26973" s="4"/>
      <c r="E26973" s="4"/>
      <c r="F26973" s="4"/>
      <c r="G26973" s="4"/>
      <c r="L26973" s="6"/>
      <c r="M26973" s="6"/>
    </row>
    <row r="26974" s="1" customFormat="1" spans="1:13">
      <c r="A26974" s="3"/>
      <c r="D26974" s="4"/>
      <c r="E26974" s="4"/>
      <c r="F26974" s="4"/>
      <c r="G26974" s="4"/>
      <c r="L26974" s="6"/>
      <c r="M26974" s="6"/>
    </row>
    <row r="26975" s="1" customFormat="1" spans="1:13">
      <c r="A26975" s="3"/>
      <c r="D26975" s="4"/>
      <c r="E26975" s="4"/>
      <c r="F26975" s="4"/>
      <c r="G26975" s="4"/>
      <c r="L26975" s="6"/>
      <c r="M26975" s="6"/>
    </row>
    <row r="26976" s="1" customFormat="1" spans="1:13">
      <c r="A26976" s="3"/>
      <c r="D26976" s="4"/>
      <c r="E26976" s="4"/>
      <c r="F26976" s="4"/>
      <c r="G26976" s="4"/>
      <c r="L26976" s="6"/>
      <c r="M26976" s="6"/>
    </row>
    <row r="26977" s="1" customFormat="1" spans="1:13">
      <c r="A26977" s="3"/>
      <c r="D26977" s="4"/>
      <c r="E26977" s="4"/>
      <c r="F26977" s="4"/>
      <c r="G26977" s="4"/>
      <c r="L26977" s="6"/>
      <c r="M26977" s="6"/>
    </row>
    <row r="26978" s="1" customFormat="1" spans="1:13">
      <c r="A26978" s="3"/>
      <c r="D26978" s="4"/>
      <c r="E26978" s="4"/>
      <c r="F26978" s="4"/>
      <c r="G26978" s="4"/>
      <c r="L26978" s="6"/>
      <c r="M26978" s="6"/>
    </row>
    <row r="26979" s="1" customFormat="1" spans="1:13">
      <c r="A26979" s="3"/>
      <c r="D26979" s="4"/>
      <c r="E26979" s="4"/>
      <c r="F26979" s="4"/>
      <c r="G26979" s="4"/>
      <c r="L26979" s="6"/>
      <c r="M26979" s="6"/>
    </row>
    <row r="26980" s="1" customFormat="1" spans="1:13">
      <c r="A26980" s="3"/>
      <c r="D26980" s="4"/>
      <c r="E26980" s="4"/>
      <c r="F26980" s="4"/>
      <c r="G26980" s="4"/>
      <c r="L26980" s="6"/>
      <c r="M26980" s="6"/>
    </row>
    <row r="26981" s="1" customFormat="1" spans="1:13">
      <c r="A26981" s="3"/>
      <c r="D26981" s="4"/>
      <c r="E26981" s="4"/>
      <c r="F26981" s="4"/>
      <c r="G26981" s="4"/>
      <c r="L26981" s="6"/>
      <c r="M26981" s="6"/>
    </row>
    <row r="26982" s="1" customFormat="1" spans="1:13">
      <c r="A26982" s="3"/>
      <c r="D26982" s="4"/>
      <c r="E26982" s="4"/>
      <c r="F26982" s="4"/>
      <c r="G26982" s="4"/>
      <c r="L26982" s="6"/>
      <c r="M26982" s="6"/>
    </row>
    <row r="26983" s="1" customFormat="1" spans="1:13">
      <c r="A26983" s="3"/>
      <c r="D26983" s="4"/>
      <c r="E26983" s="4"/>
      <c r="F26983" s="4"/>
      <c r="G26983" s="4"/>
      <c r="L26983" s="6"/>
      <c r="M26983" s="6"/>
    </row>
    <row r="26984" s="1" customFormat="1" spans="1:13">
      <c r="A26984" s="3"/>
      <c r="D26984" s="4"/>
      <c r="E26984" s="4"/>
      <c r="F26984" s="4"/>
      <c r="G26984" s="4"/>
      <c r="L26984" s="6"/>
      <c r="M26984" s="6"/>
    </row>
    <row r="26985" s="1" customFormat="1" spans="1:13">
      <c r="A26985" s="3"/>
      <c r="D26985" s="4"/>
      <c r="E26985" s="4"/>
      <c r="F26985" s="4"/>
      <c r="G26985" s="4"/>
      <c r="L26985" s="6"/>
      <c r="M26985" s="6"/>
    </row>
    <row r="26986" s="1" customFormat="1" spans="1:13">
      <c r="A26986" s="3"/>
      <c r="D26986" s="4"/>
      <c r="E26986" s="4"/>
      <c r="F26986" s="4"/>
      <c r="G26986" s="4"/>
      <c r="L26986" s="6"/>
      <c r="M26986" s="6"/>
    </row>
    <row r="26987" s="1" customFormat="1" spans="1:13">
      <c r="A26987" s="3"/>
      <c r="D26987" s="4"/>
      <c r="E26987" s="4"/>
      <c r="F26987" s="4"/>
      <c r="G26987" s="4"/>
      <c r="L26987" s="6"/>
      <c r="M26987" s="6"/>
    </row>
    <row r="26988" s="1" customFormat="1" spans="1:13">
      <c r="A26988" s="3"/>
      <c r="D26988" s="4"/>
      <c r="E26988" s="4"/>
      <c r="F26988" s="4"/>
      <c r="G26988" s="4"/>
      <c r="L26988" s="6"/>
      <c r="M26988" s="6"/>
    </row>
    <row r="26989" s="1" customFormat="1" spans="1:13">
      <c r="A26989" s="3"/>
      <c r="D26989" s="4"/>
      <c r="E26989" s="4"/>
      <c r="F26989" s="4"/>
      <c r="G26989" s="4"/>
      <c r="L26989" s="6"/>
      <c r="M26989" s="6"/>
    </row>
    <row r="26990" s="1" customFormat="1" spans="1:13">
      <c r="A26990" s="3"/>
      <c r="D26990" s="4"/>
      <c r="E26990" s="4"/>
      <c r="F26990" s="4"/>
      <c r="G26990" s="4"/>
      <c r="L26990" s="6"/>
      <c r="M26990" s="6"/>
    </row>
    <row r="26991" s="1" customFormat="1" spans="1:13">
      <c r="A26991" s="3"/>
      <c r="D26991" s="4"/>
      <c r="E26991" s="4"/>
      <c r="F26991" s="4"/>
      <c r="G26991" s="4"/>
      <c r="L26991" s="6"/>
      <c r="M26991" s="6"/>
    </row>
    <row r="26992" s="1" customFormat="1" spans="1:13">
      <c r="A26992" s="3"/>
      <c r="D26992" s="4"/>
      <c r="E26992" s="4"/>
      <c r="F26992" s="4"/>
      <c r="G26992" s="4"/>
      <c r="L26992" s="6"/>
      <c r="M26992" s="6"/>
    </row>
    <row r="26993" s="1" customFormat="1" spans="1:13">
      <c r="A26993" s="3"/>
      <c r="D26993" s="4"/>
      <c r="E26993" s="4"/>
      <c r="F26993" s="4"/>
      <c r="G26993" s="4"/>
      <c r="L26993" s="6"/>
      <c r="M26993" s="6"/>
    </row>
    <row r="26994" s="1" customFormat="1" spans="1:13">
      <c r="A26994" s="3"/>
      <c r="D26994" s="4"/>
      <c r="E26994" s="4"/>
      <c r="F26994" s="4"/>
      <c r="G26994" s="4"/>
      <c r="L26994" s="6"/>
      <c r="M26994" s="6"/>
    </row>
    <row r="26995" s="1" customFormat="1" spans="1:13">
      <c r="A26995" s="3"/>
      <c r="D26995" s="4"/>
      <c r="E26995" s="4"/>
      <c r="F26995" s="4"/>
      <c r="G26995" s="4"/>
      <c r="L26995" s="6"/>
      <c r="M26995" s="6"/>
    </row>
    <row r="26996" s="1" customFormat="1" spans="1:13">
      <c r="A26996" s="3"/>
      <c r="D26996" s="4"/>
      <c r="E26996" s="4"/>
      <c r="F26996" s="4"/>
      <c r="G26996" s="4"/>
      <c r="L26996" s="6"/>
      <c r="M26996" s="6"/>
    </row>
    <row r="26997" s="1" customFormat="1" spans="1:13">
      <c r="A26997" s="3"/>
      <c r="D26997" s="4"/>
      <c r="E26997" s="4"/>
      <c r="F26997" s="4"/>
      <c r="G26997" s="4"/>
      <c r="L26997" s="6"/>
      <c r="M26997" s="6"/>
    </row>
    <row r="26998" s="1" customFormat="1" spans="1:13">
      <c r="A26998" s="3"/>
      <c r="D26998" s="4"/>
      <c r="E26998" s="4"/>
      <c r="F26998" s="4"/>
      <c r="G26998" s="4"/>
      <c r="L26998" s="6"/>
      <c r="M26998" s="6"/>
    </row>
    <row r="26999" s="1" customFormat="1" spans="1:13">
      <c r="A26999" s="3"/>
      <c r="D26999" s="4"/>
      <c r="E26999" s="4"/>
      <c r="F26999" s="4"/>
      <c r="G26999" s="4"/>
      <c r="L26999" s="6"/>
      <c r="M26999" s="6"/>
    </row>
    <row r="27000" s="1" customFormat="1" spans="1:13">
      <c r="A27000" s="3"/>
      <c r="D27000" s="4"/>
      <c r="E27000" s="4"/>
      <c r="F27000" s="4"/>
      <c r="G27000" s="4"/>
      <c r="L27000" s="6"/>
      <c r="M27000" s="6"/>
    </row>
    <row r="27001" s="1" customFormat="1" spans="1:13">
      <c r="A27001" s="3"/>
      <c r="D27001" s="4"/>
      <c r="E27001" s="4"/>
      <c r="F27001" s="4"/>
      <c r="G27001" s="4"/>
      <c r="L27001" s="6"/>
      <c r="M27001" s="6"/>
    </row>
    <row r="27002" s="1" customFormat="1" spans="1:13">
      <c r="A27002" s="3"/>
      <c r="D27002" s="4"/>
      <c r="E27002" s="4"/>
      <c r="F27002" s="4"/>
      <c r="G27002" s="4"/>
      <c r="L27002" s="6"/>
      <c r="M27002" s="6"/>
    </row>
    <row r="27003" s="1" customFormat="1" spans="1:13">
      <c r="A27003" s="3"/>
      <c r="D27003" s="4"/>
      <c r="E27003" s="4"/>
      <c r="F27003" s="4"/>
      <c r="G27003" s="4"/>
      <c r="L27003" s="6"/>
      <c r="M27003" s="6"/>
    </row>
    <row r="27004" s="1" customFormat="1" spans="1:13">
      <c r="A27004" s="3"/>
      <c r="D27004" s="4"/>
      <c r="E27004" s="4"/>
      <c r="F27004" s="4"/>
      <c r="G27004" s="4"/>
      <c r="L27004" s="6"/>
      <c r="M27004" s="6"/>
    </row>
    <row r="27005" s="1" customFormat="1" spans="1:13">
      <c r="A27005" s="3"/>
      <c r="D27005" s="4"/>
      <c r="E27005" s="4"/>
      <c r="F27005" s="4"/>
      <c r="G27005" s="4"/>
      <c r="L27005" s="6"/>
      <c r="M27005" s="6"/>
    </row>
    <row r="27006" s="1" customFormat="1" spans="1:13">
      <c r="A27006" s="3"/>
      <c r="D27006" s="4"/>
      <c r="E27006" s="4"/>
      <c r="F27006" s="4"/>
      <c r="G27006" s="4"/>
      <c r="L27006" s="6"/>
      <c r="M27006" s="6"/>
    </row>
    <row r="27007" s="1" customFormat="1" spans="1:13">
      <c r="A27007" s="3"/>
      <c r="D27007" s="4"/>
      <c r="E27007" s="4"/>
      <c r="F27007" s="4"/>
      <c r="G27007" s="4"/>
      <c r="L27007" s="6"/>
      <c r="M27007" s="6"/>
    </row>
    <row r="27008" s="1" customFormat="1" spans="1:13">
      <c r="A27008" s="3"/>
      <c r="D27008" s="4"/>
      <c r="E27008" s="4"/>
      <c r="F27008" s="4"/>
      <c r="G27008" s="4"/>
      <c r="L27008" s="6"/>
      <c r="M27008" s="6"/>
    </row>
    <row r="27009" s="1" customFormat="1" spans="1:13">
      <c r="A27009" s="3"/>
      <c r="D27009" s="4"/>
      <c r="E27009" s="4"/>
      <c r="F27009" s="4"/>
      <c r="G27009" s="4"/>
      <c r="L27009" s="6"/>
      <c r="M27009" s="6"/>
    </row>
    <row r="27010" s="1" customFormat="1" spans="1:13">
      <c r="A27010" s="3"/>
      <c r="D27010" s="4"/>
      <c r="E27010" s="4"/>
      <c r="F27010" s="4"/>
      <c r="G27010" s="4"/>
      <c r="L27010" s="6"/>
      <c r="M27010" s="6"/>
    </row>
    <row r="27011" s="1" customFormat="1" spans="1:13">
      <c r="A27011" s="3"/>
      <c r="D27011" s="4"/>
      <c r="E27011" s="4"/>
      <c r="F27011" s="4"/>
      <c r="G27011" s="4"/>
      <c r="L27011" s="6"/>
      <c r="M27011" s="6"/>
    </row>
    <row r="27012" s="1" customFormat="1" spans="1:13">
      <c r="A27012" s="3"/>
      <c r="D27012" s="4"/>
      <c r="E27012" s="4"/>
      <c r="F27012" s="4"/>
      <c r="G27012" s="4"/>
      <c r="L27012" s="6"/>
      <c r="M27012" s="6"/>
    </row>
    <row r="27013" s="1" customFormat="1" spans="1:13">
      <c r="A27013" s="3"/>
      <c r="D27013" s="4"/>
      <c r="E27013" s="4"/>
      <c r="F27013" s="4"/>
      <c r="G27013" s="4"/>
      <c r="L27013" s="6"/>
      <c r="M27013" s="6"/>
    </row>
    <row r="27014" s="1" customFormat="1" spans="1:13">
      <c r="A27014" s="3"/>
      <c r="D27014" s="4"/>
      <c r="E27014" s="4"/>
      <c r="F27014" s="4"/>
      <c r="G27014" s="4"/>
      <c r="L27014" s="6"/>
      <c r="M27014" s="6"/>
    </row>
    <row r="27015" s="1" customFormat="1" spans="1:13">
      <c r="A27015" s="3"/>
      <c r="D27015" s="4"/>
      <c r="E27015" s="4"/>
      <c r="F27015" s="4"/>
      <c r="G27015" s="4"/>
      <c r="L27015" s="6"/>
      <c r="M27015" s="6"/>
    </row>
    <row r="27016" s="1" customFormat="1" spans="1:13">
      <c r="A27016" s="3"/>
      <c r="D27016" s="4"/>
      <c r="E27016" s="4"/>
      <c r="F27016" s="4"/>
      <c r="G27016" s="4"/>
      <c r="L27016" s="6"/>
      <c r="M27016" s="6"/>
    </row>
    <row r="27017" s="1" customFormat="1" spans="1:13">
      <c r="A27017" s="3"/>
      <c r="D27017" s="4"/>
      <c r="E27017" s="4"/>
      <c r="F27017" s="4"/>
      <c r="G27017" s="4"/>
      <c r="L27017" s="6"/>
      <c r="M27017" s="6"/>
    </row>
    <row r="27018" s="1" customFormat="1" spans="1:13">
      <c r="A27018" s="3"/>
      <c r="D27018" s="4"/>
      <c r="E27018" s="4"/>
      <c r="F27018" s="4"/>
      <c r="G27018" s="4"/>
      <c r="L27018" s="6"/>
      <c r="M27018" s="6"/>
    </row>
    <row r="27019" s="1" customFormat="1" spans="1:13">
      <c r="A27019" s="3"/>
      <c r="D27019" s="4"/>
      <c r="E27019" s="4"/>
      <c r="F27019" s="4"/>
      <c r="G27019" s="4"/>
      <c r="L27019" s="6"/>
      <c r="M27019" s="6"/>
    </row>
    <row r="27020" s="1" customFormat="1" spans="1:13">
      <c r="A27020" s="3"/>
      <c r="D27020" s="4"/>
      <c r="E27020" s="4"/>
      <c r="F27020" s="4"/>
      <c r="G27020" s="4"/>
      <c r="L27020" s="6"/>
      <c r="M27020" s="6"/>
    </row>
    <row r="27021" s="1" customFormat="1" spans="1:13">
      <c r="A27021" s="3"/>
      <c r="D27021" s="4"/>
      <c r="E27021" s="4"/>
      <c r="F27021" s="4"/>
      <c r="G27021" s="4"/>
      <c r="L27021" s="6"/>
      <c r="M27021" s="6"/>
    </row>
    <row r="27022" s="1" customFormat="1" spans="1:13">
      <c r="A27022" s="3"/>
      <c r="D27022" s="4"/>
      <c r="E27022" s="4"/>
      <c r="F27022" s="4"/>
      <c r="G27022" s="4"/>
      <c r="L27022" s="6"/>
      <c r="M27022" s="6"/>
    </row>
    <row r="27023" s="1" customFormat="1" spans="1:13">
      <c r="A27023" s="3"/>
      <c r="D27023" s="4"/>
      <c r="E27023" s="4"/>
      <c r="F27023" s="4"/>
      <c r="G27023" s="4"/>
      <c r="L27023" s="6"/>
      <c r="M27023" s="6"/>
    </row>
    <row r="27024" s="1" customFormat="1" spans="1:13">
      <c r="A27024" s="3"/>
      <c r="D27024" s="4"/>
      <c r="E27024" s="4"/>
      <c r="F27024" s="4"/>
      <c r="G27024" s="4"/>
      <c r="L27024" s="6"/>
      <c r="M27024" s="6"/>
    </row>
    <row r="27025" s="1" customFormat="1" spans="1:13">
      <c r="A27025" s="3"/>
      <c r="D27025" s="4"/>
      <c r="E27025" s="4"/>
      <c r="F27025" s="4"/>
      <c r="G27025" s="4"/>
      <c r="L27025" s="6"/>
      <c r="M27025" s="6"/>
    </row>
    <row r="27026" s="1" customFormat="1" spans="1:13">
      <c r="A27026" s="3"/>
      <c r="D27026" s="4"/>
      <c r="E27026" s="4"/>
      <c r="F27026" s="4"/>
      <c r="G27026" s="4"/>
      <c r="L27026" s="6"/>
      <c r="M27026" s="6"/>
    </row>
    <row r="27027" s="1" customFormat="1" spans="1:13">
      <c r="A27027" s="3"/>
      <c r="D27027" s="4"/>
      <c r="E27027" s="4"/>
      <c r="F27027" s="4"/>
      <c r="G27027" s="4"/>
      <c r="L27027" s="6"/>
      <c r="M27027" s="6"/>
    </row>
    <row r="27028" s="1" customFormat="1" spans="1:13">
      <c r="A27028" s="3"/>
      <c r="D27028" s="4"/>
      <c r="E27028" s="4"/>
      <c r="F27028" s="4"/>
      <c r="G27028" s="4"/>
      <c r="L27028" s="6"/>
      <c r="M27028" s="6"/>
    </row>
    <row r="27029" s="1" customFormat="1" spans="1:13">
      <c r="A27029" s="3"/>
      <c r="D27029" s="4"/>
      <c r="E27029" s="4"/>
      <c r="F27029" s="4"/>
      <c r="G27029" s="4"/>
      <c r="L27029" s="6"/>
      <c r="M27029" s="6"/>
    </row>
    <row r="27030" s="1" customFormat="1" spans="1:13">
      <c r="A27030" s="3"/>
      <c r="D27030" s="4"/>
      <c r="E27030" s="4"/>
      <c r="F27030" s="4"/>
      <c r="G27030" s="4"/>
      <c r="L27030" s="6"/>
      <c r="M27030" s="6"/>
    </row>
    <row r="27031" s="1" customFormat="1" spans="1:13">
      <c r="A27031" s="3"/>
      <c r="D27031" s="4"/>
      <c r="E27031" s="4"/>
      <c r="F27031" s="4"/>
      <c r="G27031" s="4"/>
      <c r="L27031" s="6"/>
      <c r="M27031" s="6"/>
    </row>
    <row r="27032" s="1" customFormat="1" spans="1:13">
      <c r="A27032" s="3"/>
      <c r="D27032" s="4"/>
      <c r="E27032" s="4"/>
      <c r="F27032" s="4"/>
      <c r="G27032" s="4"/>
      <c r="L27032" s="6"/>
      <c r="M27032" s="6"/>
    </row>
    <row r="27033" s="1" customFormat="1" spans="1:13">
      <c r="A27033" s="3"/>
      <c r="D27033" s="4"/>
      <c r="E27033" s="4"/>
      <c r="F27033" s="4"/>
      <c r="G27033" s="4"/>
      <c r="L27033" s="6"/>
      <c r="M27033" s="6"/>
    </row>
    <row r="27034" s="1" customFormat="1" spans="1:13">
      <c r="A27034" s="3"/>
      <c r="D27034" s="4"/>
      <c r="E27034" s="4"/>
      <c r="F27034" s="4"/>
      <c r="G27034" s="4"/>
      <c r="L27034" s="6"/>
      <c r="M27034" s="6"/>
    </row>
    <row r="27035" s="1" customFormat="1" spans="1:13">
      <c r="A27035" s="3"/>
      <c r="D27035" s="4"/>
      <c r="E27035" s="4"/>
      <c r="F27035" s="4"/>
      <c r="G27035" s="4"/>
      <c r="L27035" s="6"/>
      <c r="M27035" s="6"/>
    </row>
    <row r="27036" s="1" customFormat="1" spans="1:13">
      <c r="A27036" s="3"/>
      <c r="D27036" s="4"/>
      <c r="E27036" s="4"/>
      <c r="F27036" s="4"/>
      <c r="G27036" s="4"/>
      <c r="L27036" s="6"/>
      <c r="M27036" s="6"/>
    </row>
    <row r="27037" s="1" customFormat="1" spans="1:13">
      <c r="A27037" s="3"/>
      <c r="D27037" s="4"/>
      <c r="E27037" s="4"/>
      <c r="F27037" s="4"/>
      <c r="G27037" s="4"/>
      <c r="L27037" s="6"/>
      <c r="M27037" s="6"/>
    </row>
    <row r="27038" s="1" customFormat="1" spans="1:13">
      <c r="A27038" s="3"/>
      <c r="D27038" s="4"/>
      <c r="E27038" s="4"/>
      <c r="F27038" s="4"/>
      <c r="G27038" s="4"/>
      <c r="L27038" s="6"/>
      <c r="M27038" s="6"/>
    </row>
    <row r="27039" s="1" customFormat="1" spans="1:13">
      <c r="A27039" s="3"/>
      <c r="D27039" s="4"/>
      <c r="E27039" s="4"/>
      <c r="F27039" s="4"/>
      <c r="G27039" s="4"/>
      <c r="L27039" s="6"/>
      <c r="M27039" s="6"/>
    </row>
    <row r="27040" s="1" customFormat="1" spans="1:13">
      <c r="A27040" s="3"/>
      <c r="D27040" s="4"/>
      <c r="E27040" s="4"/>
      <c r="F27040" s="4"/>
      <c r="G27040" s="4"/>
      <c r="L27040" s="6"/>
      <c r="M27040" s="6"/>
    </row>
    <row r="27041" s="1" customFormat="1" spans="1:13">
      <c r="A27041" s="3"/>
      <c r="D27041" s="4"/>
      <c r="E27041" s="4"/>
      <c r="F27041" s="4"/>
      <c r="G27041" s="4"/>
      <c r="L27041" s="6"/>
      <c r="M27041" s="6"/>
    </row>
    <row r="27042" s="1" customFormat="1" spans="1:13">
      <c r="A27042" s="3"/>
      <c r="D27042" s="4"/>
      <c r="E27042" s="4"/>
      <c r="F27042" s="4"/>
      <c r="G27042" s="4"/>
      <c r="L27042" s="6"/>
      <c r="M27042" s="6"/>
    </row>
    <row r="27043" s="1" customFormat="1" spans="1:13">
      <c r="A27043" s="3"/>
      <c r="D27043" s="4"/>
      <c r="E27043" s="4"/>
      <c r="F27043" s="4"/>
      <c r="G27043" s="4"/>
      <c r="L27043" s="6"/>
      <c r="M27043" s="6"/>
    </row>
    <row r="27044" s="1" customFormat="1" spans="1:13">
      <c r="A27044" s="3"/>
      <c r="D27044" s="4"/>
      <c r="E27044" s="4"/>
      <c r="F27044" s="4"/>
      <c r="G27044" s="4"/>
      <c r="L27044" s="6"/>
      <c r="M27044" s="6"/>
    </row>
    <row r="27045" s="1" customFormat="1" spans="1:13">
      <c r="A27045" s="3"/>
      <c r="D27045" s="4"/>
      <c r="E27045" s="4"/>
      <c r="F27045" s="4"/>
      <c r="G27045" s="4"/>
      <c r="L27045" s="6"/>
      <c r="M27045" s="6"/>
    </row>
    <row r="27046" s="1" customFormat="1" spans="1:13">
      <c r="A27046" s="3"/>
      <c r="D27046" s="4"/>
      <c r="E27046" s="4"/>
      <c r="F27046" s="4"/>
      <c r="G27046" s="4"/>
      <c r="L27046" s="6"/>
      <c r="M27046" s="6"/>
    </row>
    <row r="27047" s="1" customFormat="1" spans="1:13">
      <c r="A27047" s="3"/>
      <c r="D27047" s="4"/>
      <c r="E27047" s="4"/>
      <c r="F27047" s="4"/>
      <c r="G27047" s="4"/>
      <c r="L27047" s="6"/>
      <c r="M27047" s="6"/>
    </row>
    <row r="27048" s="1" customFormat="1" spans="1:13">
      <c r="A27048" s="3"/>
      <c r="D27048" s="4"/>
      <c r="E27048" s="4"/>
      <c r="F27048" s="4"/>
      <c r="G27048" s="4"/>
      <c r="L27048" s="6"/>
      <c r="M27048" s="6"/>
    </row>
    <row r="27049" s="1" customFormat="1" spans="1:13">
      <c r="A27049" s="3"/>
      <c r="D27049" s="4"/>
      <c r="E27049" s="4"/>
      <c r="F27049" s="4"/>
      <c r="G27049" s="4"/>
      <c r="L27049" s="6"/>
      <c r="M27049" s="6"/>
    </row>
    <row r="27050" s="1" customFormat="1" spans="1:13">
      <c r="A27050" s="3"/>
      <c r="D27050" s="4"/>
      <c r="E27050" s="4"/>
      <c r="F27050" s="4"/>
      <c r="G27050" s="4"/>
      <c r="L27050" s="6"/>
      <c r="M27050" s="6"/>
    </row>
    <row r="27051" s="1" customFormat="1" spans="1:13">
      <c r="A27051" s="3"/>
      <c r="D27051" s="4"/>
      <c r="E27051" s="4"/>
      <c r="F27051" s="4"/>
      <c r="G27051" s="4"/>
      <c r="L27051" s="6"/>
      <c r="M27051" s="6"/>
    </row>
    <row r="27052" s="1" customFormat="1" spans="1:13">
      <c r="A27052" s="3"/>
      <c r="D27052" s="4"/>
      <c r="E27052" s="4"/>
      <c r="F27052" s="4"/>
      <c r="G27052" s="4"/>
      <c r="L27052" s="6"/>
      <c r="M27052" s="6"/>
    </row>
    <row r="27053" s="1" customFormat="1" spans="1:13">
      <c r="A27053" s="3"/>
      <c r="D27053" s="4"/>
      <c r="E27053" s="4"/>
      <c r="F27053" s="4"/>
      <c r="G27053" s="4"/>
      <c r="L27053" s="6"/>
      <c r="M27053" s="6"/>
    </row>
    <row r="27054" s="1" customFormat="1" spans="1:13">
      <c r="A27054" s="3"/>
      <c r="D27054" s="4"/>
      <c r="E27054" s="4"/>
      <c r="F27054" s="4"/>
      <c r="G27054" s="4"/>
      <c r="L27054" s="6"/>
      <c r="M27054" s="6"/>
    </row>
    <row r="27055" s="1" customFormat="1" spans="1:13">
      <c r="A27055" s="3"/>
      <c r="D27055" s="4"/>
      <c r="E27055" s="4"/>
      <c r="F27055" s="4"/>
      <c r="G27055" s="4"/>
      <c r="L27055" s="6"/>
      <c r="M27055" s="6"/>
    </row>
    <row r="27056" s="1" customFormat="1" spans="1:13">
      <c r="A27056" s="3"/>
      <c r="D27056" s="4"/>
      <c r="E27056" s="4"/>
      <c r="F27056" s="4"/>
      <c r="G27056" s="4"/>
      <c r="L27056" s="6"/>
      <c r="M27056" s="6"/>
    </row>
    <row r="27057" s="1" customFormat="1" spans="1:13">
      <c r="A27057" s="3"/>
      <c r="D27057" s="4"/>
      <c r="E27057" s="4"/>
      <c r="F27057" s="4"/>
      <c r="G27057" s="4"/>
      <c r="L27057" s="6"/>
      <c r="M27057" s="6"/>
    </row>
    <row r="27058" s="1" customFormat="1" spans="1:13">
      <c r="A27058" s="3"/>
      <c r="D27058" s="4"/>
      <c r="E27058" s="4"/>
      <c r="F27058" s="4"/>
      <c r="G27058" s="4"/>
      <c r="L27058" s="6"/>
      <c r="M27058" s="6"/>
    </row>
    <row r="27059" s="1" customFormat="1" spans="1:13">
      <c r="A27059" s="3"/>
      <c r="D27059" s="4"/>
      <c r="E27059" s="4"/>
      <c r="F27059" s="4"/>
      <c r="G27059" s="4"/>
      <c r="L27059" s="6"/>
      <c r="M27059" s="6"/>
    </row>
    <row r="27060" s="1" customFormat="1" spans="1:13">
      <c r="A27060" s="3"/>
      <c r="D27060" s="4"/>
      <c r="E27060" s="4"/>
      <c r="F27060" s="4"/>
      <c r="G27060" s="4"/>
      <c r="L27060" s="6"/>
      <c r="M27060" s="6"/>
    </row>
    <row r="27061" s="1" customFormat="1" spans="1:13">
      <c r="A27061" s="3"/>
      <c r="D27061" s="4"/>
      <c r="E27061" s="4"/>
      <c r="F27061" s="4"/>
      <c r="G27061" s="4"/>
      <c r="L27061" s="6"/>
      <c r="M27061" s="6"/>
    </row>
    <row r="27062" s="1" customFormat="1" spans="1:13">
      <c r="A27062" s="3"/>
      <c r="D27062" s="4"/>
      <c r="E27062" s="4"/>
      <c r="F27062" s="4"/>
      <c r="G27062" s="4"/>
      <c r="L27062" s="6"/>
      <c r="M27062" s="6"/>
    </row>
    <row r="27063" s="1" customFormat="1" spans="1:13">
      <c r="A27063" s="3"/>
      <c r="D27063" s="4"/>
      <c r="E27063" s="4"/>
      <c r="F27063" s="4"/>
      <c r="G27063" s="4"/>
      <c r="L27063" s="6"/>
      <c r="M27063" s="6"/>
    </row>
    <row r="27064" s="1" customFormat="1" spans="1:13">
      <c r="A27064" s="3"/>
      <c r="D27064" s="4"/>
      <c r="E27064" s="4"/>
      <c r="F27064" s="4"/>
      <c r="G27064" s="4"/>
      <c r="L27064" s="6"/>
      <c r="M27064" s="6"/>
    </row>
    <row r="27065" s="1" customFormat="1" spans="1:13">
      <c r="A27065" s="3"/>
      <c r="D27065" s="4"/>
      <c r="E27065" s="4"/>
      <c r="F27065" s="4"/>
      <c r="G27065" s="4"/>
      <c r="L27065" s="6"/>
      <c r="M27065" s="6"/>
    </row>
    <row r="27066" s="1" customFormat="1" spans="1:13">
      <c r="A27066" s="3"/>
      <c r="D27066" s="4"/>
      <c r="E27066" s="4"/>
      <c r="F27066" s="4"/>
      <c r="G27066" s="4"/>
      <c r="L27066" s="6"/>
      <c r="M27066" s="6"/>
    </row>
    <row r="27067" s="1" customFormat="1" spans="1:13">
      <c r="A27067" s="3"/>
      <c r="D27067" s="4"/>
      <c r="E27067" s="4"/>
      <c r="F27067" s="4"/>
      <c r="G27067" s="4"/>
      <c r="L27067" s="6"/>
      <c r="M27067" s="6"/>
    </row>
    <row r="27068" s="1" customFormat="1" spans="1:13">
      <c r="A27068" s="3"/>
      <c r="D27068" s="4"/>
      <c r="E27068" s="4"/>
      <c r="F27068" s="4"/>
      <c r="G27068" s="4"/>
      <c r="L27068" s="6"/>
      <c r="M27068" s="6"/>
    </row>
    <row r="27069" s="1" customFormat="1" spans="1:13">
      <c r="A27069" s="3"/>
      <c r="D27069" s="4"/>
      <c r="E27069" s="4"/>
      <c r="F27069" s="4"/>
      <c r="G27069" s="4"/>
      <c r="L27069" s="6"/>
      <c r="M27069" s="6"/>
    </row>
    <row r="27070" s="1" customFormat="1" spans="1:13">
      <c r="A27070" s="3"/>
      <c r="D27070" s="4"/>
      <c r="E27070" s="4"/>
      <c r="F27070" s="4"/>
      <c r="G27070" s="4"/>
      <c r="L27070" s="6"/>
      <c r="M27070" s="6"/>
    </row>
    <row r="27071" s="1" customFormat="1" spans="1:13">
      <c r="A27071" s="3"/>
      <c r="D27071" s="4"/>
      <c r="E27071" s="4"/>
      <c r="F27071" s="4"/>
      <c r="G27071" s="4"/>
      <c r="L27071" s="6"/>
      <c r="M27071" s="6"/>
    </row>
    <row r="27072" s="1" customFormat="1" spans="1:13">
      <c r="A27072" s="3"/>
      <c r="D27072" s="4"/>
      <c r="E27072" s="4"/>
      <c r="F27072" s="4"/>
      <c r="G27072" s="4"/>
      <c r="L27072" s="6"/>
      <c r="M27072" s="6"/>
    </row>
    <row r="27073" s="1" customFormat="1" spans="1:13">
      <c r="A27073" s="3"/>
      <c r="D27073" s="4"/>
      <c r="E27073" s="4"/>
      <c r="F27073" s="4"/>
      <c r="G27073" s="4"/>
      <c r="L27073" s="6"/>
      <c r="M27073" s="6"/>
    </row>
    <row r="27074" s="1" customFormat="1" spans="1:13">
      <c r="A27074" s="3"/>
      <c r="D27074" s="4"/>
      <c r="E27074" s="4"/>
      <c r="F27074" s="4"/>
      <c r="G27074" s="4"/>
      <c r="L27074" s="6"/>
      <c r="M27074" s="6"/>
    </row>
    <row r="27075" s="1" customFormat="1" spans="1:13">
      <c r="A27075" s="3"/>
      <c r="D27075" s="4"/>
      <c r="E27075" s="4"/>
      <c r="F27075" s="4"/>
      <c r="G27075" s="4"/>
      <c r="L27075" s="6"/>
      <c r="M27075" s="6"/>
    </row>
    <row r="27076" s="1" customFormat="1" spans="1:13">
      <c r="A27076" s="3"/>
      <c r="D27076" s="4"/>
      <c r="E27076" s="4"/>
      <c r="F27076" s="4"/>
      <c r="G27076" s="4"/>
      <c r="L27076" s="6"/>
      <c r="M27076" s="6"/>
    </row>
    <row r="27077" s="1" customFormat="1" spans="1:13">
      <c r="A27077" s="3"/>
      <c r="D27077" s="4"/>
      <c r="E27077" s="4"/>
      <c r="F27077" s="4"/>
      <c r="G27077" s="4"/>
      <c r="L27077" s="6"/>
      <c r="M27077" s="6"/>
    </row>
    <row r="27078" s="1" customFormat="1" spans="1:13">
      <c r="A27078" s="3"/>
      <c r="D27078" s="4"/>
      <c r="E27078" s="4"/>
      <c r="F27078" s="4"/>
      <c r="G27078" s="4"/>
      <c r="L27078" s="6"/>
      <c r="M27078" s="6"/>
    </row>
    <row r="27079" s="1" customFormat="1" spans="1:13">
      <c r="A27079" s="3"/>
      <c r="D27079" s="4"/>
      <c r="E27079" s="4"/>
      <c r="F27079" s="4"/>
      <c r="G27079" s="4"/>
      <c r="L27079" s="6"/>
      <c r="M27079" s="6"/>
    </row>
    <row r="27080" s="1" customFormat="1" spans="1:13">
      <c r="A27080" s="3"/>
      <c r="D27080" s="4"/>
      <c r="E27080" s="4"/>
      <c r="F27080" s="4"/>
      <c r="G27080" s="4"/>
      <c r="L27080" s="6"/>
      <c r="M27080" s="6"/>
    </row>
    <row r="27081" s="1" customFormat="1" spans="1:13">
      <c r="A27081" s="3"/>
      <c r="D27081" s="4"/>
      <c r="E27081" s="4"/>
      <c r="F27081" s="4"/>
      <c r="G27081" s="4"/>
      <c r="L27081" s="6"/>
      <c r="M27081" s="6"/>
    </row>
    <row r="27082" s="1" customFormat="1" spans="1:13">
      <c r="A27082" s="3"/>
      <c r="D27082" s="4"/>
      <c r="E27082" s="4"/>
      <c r="F27082" s="4"/>
      <c r="G27082" s="4"/>
      <c r="L27082" s="6"/>
      <c r="M27082" s="6"/>
    </row>
    <row r="27083" s="1" customFormat="1" spans="1:13">
      <c r="A27083" s="3"/>
      <c r="D27083" s="4"/>
      <c r="E27083" s="4"/>
      <c r="F27083" s="4"/>
      <c r="G27083" s="4"/>
      <c r="L27083" s="6"/>
      <c r="M27083" s="6"/>
    </row>
    <row r="27084" s="1" customFormat="1" spans="1:13">
      <c r="A27084" s="3"/>
      <c r="D27084" s="4"/>
      <c r="E27084" s="4"/>
      <c r="F27084" s="4"/>
      <c r="G27084" s="4"/>
      <c r="L27084" s="6"/>
      <c r="M27084" s="6"/>
    </row>
    <row r="27085" s="1" customFormat="1" spans="1:13">
      <c r="A27085" s="3"/>
      <c r="D27085" s="4"/>
      <c r="E27085" s="4"/>
      <c r="F27085" s="4"/>
      <c r="G27085" s="4"/>
      <c r="L27085" s="6"/>
      <c r="M27085" s="6"/>
    </row>
    <row r="27086" s="1" customFormat="1" spans="1:13">
      <c r="A27086" s="3"/>
      <c r="D27086" s="4"/>
      <c r="E27086" s="4"/>
      <c r="F27086" s="4"/>
      <c r="G27086" s="4"/>
      <c r="L27086" s="6"/>
      <c r="M27086" s="6"/>
    </row>
    <row r="27087" s="1" customFormat="1" spans="1:13">
      <c r="A27087" s="3"/>
      <c r="D27087" s="4"/>
      <c r="E27087" s="4"/>
      <c r="F27087" s="4"/>
      <c r="G27087" s="4"/>
      <c r="L27087" s="6"/>
      <c r="M27087" s="6"/>
    </row>
    <row r="27088" s="1" customFormat="1" spans="1:13">
      <c r="A27088" s="3"/>
      <c r="D27088" s="4"/>
      <c r="E27088" s="4"/>
      <c r="F27088" s="4"/>
      <c r="G27088" s="4"/>
      <c r="L27088" s="6"/>
      <c r="M27088" s="6"/>
    </row>
    <row r="27089" s="1" customFormat="1" spans="1:13">
      <c r="A27089" s="3"/>
      <c r="D27089" s="4"/>
      <c r="E27089" s="4"/>
      <c r="F27089" s="4"/>
      <c r="G27089" s="4"/>
      <c r="L27089" s="6"/>
      <c r="M27089" s="6"/>
    </row>
    <row r="27090" s="1" customFormat="1" spans="1:13">
      <c r="A27090" s="3"/>
      <c r="D27090" s="4"/>
      <c r="E27090" s="4"/>
      <c r="F27090" s="4"/>
      <c r="G27090" s="4"/>
      <c r="L27090" s="6"/>
      <c r="M27090" s="6"/>
    </row>
    <row r="27091" s="1" customFormat="1" spans="1:13">
      <c r="A27091" s="3"/>
      <c r="D27091" s="4"/>
      <c r="E27091" s="4"/>
      <c r="F27091" s="4"/>
      <c r="G27091" s="4"/>
      <c r="L27091" s="6"/>
      <c r="M27091" s="6"/>
    </row>
    <row r="27092" s="1" customFormat="1" spans="1:13">
      <c r="A27092" s="3"/>
      <c r="D27092" s="4"/>
      <c r="E27092" s="4"/>
      <c r="F27092" s="4"/>
      <c r="G27092" s="4"/>
      <c r="L27092" s="6"/>
      <c r="M27092" s="6"/>
    </row>
    <row r="27093" s="1" customFormat="1" spans="1:13">
      <c r="A27093" s="3"/>
      <c r="D27093" s="4"/>
      <c r="E27093" s="4"/>
      <c r="F27093" s="4"/>
      <c r="G27093" s="4"/>
      <c r="L27093" s="6"/>
      <c r="M27093" s="6"/>
    </row>
    <row r="27094" s="1" customFormat="1" spans="1:13">
      <c r="A27094" s="3"/>
      <c r="D27094" s="4"/>
      <c r="E27094" s="4"/>
      <c r="F27094" s="4"/>
      <c r="G27094" s="4"/>
      <c r="L27094" s="6"/>
      <c r="M27094" s="6"/>
    </row>
    <row r="27095" s="1" customFormat="1" spans="1:13">
      <c r="A27095" s="3"/>
      <c r="D27095" s="4"/>
      <c r="E27095" s="4"/>
      <c r="F27095" s="4"/>
      <c r="G27095" s="4"/>
      <c r="L27095" s="6"/>
      <c r="M27095" s="6"/>
    </row>
    <row r="27096" s="1" customFormat="1" spans="1:13">
      <c r="A27096" s="3"/>
      <c r="D27096" s="4"/>
      <c r="E27096" s="4"/>
      <c r="F27096" s="4"/>
      <c r="G27096" s="4"/>
      <c r="L27096" s="6"/>
      <c r="M27096" s="6"/>
    </row>
    <row r="27097" s="1" customFormat="1" spans="1:13">
      <c r="A27097" s="3"/>
      <c r="D27097" s="4"/>
      <c r="E27097" s="4"/>
      <c r="F27097" s="4"/>
      <c r="G27097" s="4"/>
      <c r="L27097" s="6"/>
      <c r="M27097" s="6"/>
    </row>
    <row r="27098" s="1" customFormat="1" spans="1:13">
      <c r="A27098" s="3"/>
      <c r="D27098" s="4"/>
      <c r="E27098" s="4"/>
      <c r="F27098" s="4"/>
      <c r="G27098" s="4"/>
      <c r="L27098" s="6"/>
      <c r="M27098" s="6"/>
    </row>
    <row r="27099" s="1" customFormat="1" spans="1:13">
      <c r="A27099" s="3"/>
      <c r="D27099" s="4"/>
      <c r="E27099" s="4"/>
      <c r="F27099" s="4"/>
      <c r="G27099" s="4"/>
      <c r="L27099" s="6"/>
      <c r="M27099" s="6"/>
    </row>
    <row r="27100" s="1" customFormat="1" spans="1:13">
      <c r="A27100" s="3"/>
      <c r="D27100" s="4"/>
      <c r="E27100" s="4"/>
      <c r="F27100" s="4"/>
      <c r="G27100" s="4"/>
      <c r="L27100" s="6"/>
      <c r="M27100" s="6"/>
    </row>
    <row r="27101" s="1" customFormat="1" spans="1:13">
      <c r="A27101" s="3"/>
      <c r="D27101" s="4"/>
      <c r="E27101" s="4"/>
      <c r="F27101" s="4"/>
      <c r="G27101" s="4"/>
      <c r="L27101" s="6"/>
      <c r="M27101" s="6"/>
    </row>
    <row r="27102" s="1" customFormat="1" spans="1:13">
      <c r="A27102" s="3"/>
      <c r="D27102" s="4"/>
      <c r="E27102" s="4"/>
      <c r="F27102" s="4"/>
      <c r="G27102" s="4"/>
      <c r="L27102" s="6"/>
      <c r="M27102" s="6"/>
    </row>
    <row r="27103" s="1" customFormat="1" spans="1:13">
      <c r="A27103" s="3"/>
      <c r="D27103" s="4"/>
      <c r="E27103" s="4"/>
      <c r="F27103" s="4"/>
      <c r="G27103" s="4"/>
      <c r="L27103" s="6"/>
      <c r="M27103" s="6"/>
    </row>
    <row r="27104" s="1" customFormat="1" spans="1:13">
      <c r="A27104" s="3"/>
      <c r="D27104" s="4"/>
      <c r="E27104" s="4"/>
      <c r="F27104" s="4"/>
      <c r="G27104" s="4"/>
      <c r="L27104" s="6"/>
      <c r="M27104" s="6"/>
    </row>
    <row r="27105" s="1" customFormat="1" spans="1:13">
      <c r="A27105" s="3"/>
      <c r="D27105" s="4"/>
      <c r="E27105" s="4"/>
      <c r="F27105" s="4"/>
      <c r="G27105" s="4"/>
      <c r="L27105" s="6"/>
      <c r="M27105" s="6"/>
    </row>
    <row r="27106" s="1" customFormat="1" spans="1:13">
      <c r="A27106" s="3"/>
      <c r="D27106" s="4"/>
      <c r="E27106" s="4"/>
      <c r="F27106" s="4"/>
      <c r="G27106" s="4"/>
      <c r="L27106" s="6"/>
      <c r="M27106" s="6"/>
    </row>
    <row r="27107" s="1" customFormat="1" spans="1:13">
      <c r="A27107" s="3"/>
      <c r="D27107" s="4"/>
      <c r="E27107" s="4"/>
      <c r="F27107" s="4"/>
      <c r="G27107" s="4"/>
      <c r="L27107" s="6"/>
      <c r="M27107" s="6"/>
    </row>
    <row r="27108" s="1" customFormat="1" spans="1:13">
      <c r="A27108" s="3"/>
      <c r="D27108" s="4"/>
      <c r="E27108" s="4"/>
      <c r="F27108" s="4"/>
      <c r="G27108" s="4"/>
      <c r="L27108" s="6"/>
      <c r="M27108" s="6"/>
    </row>
    <row r="27109" s="1" customFormat="1" spans="1:13">
      <c r="A27109" s="3"/>
      <c r="D27109" s="4"/>
      <c r="E27109" s="4"/>
      <c r="F27109" s="4"/>
      <c r="G27109" s="4"/>
      <c r="L27109" s="6"/>
      <c r="M27109" s="6"/>
    </row>
    <row r="27110" s="1" customFormat="1" spans="1:13">
      <c r="A27110" s="3"/>
      <c r="D27110" s="4"/>
      <c r="E27110" s="4"/>
      <c r="F27110" s="4"/>
      <c r="G27110" s="4"/>
      <c r="L27110" s="6"/>
      <c r="M27110" s="6"/>
    </row>
    <row r="27111" s="1" customFormat="1" spans="1:13">
      <c r="A27111" s="3"/>
      <c r="D27111" s="4"/>
      <c r="E27111" s="4"/>
      <c r="F27111" s="4"/>
      <c r="G27111" s="4"/>
      <c r="L27111" s="6"/>
      <c r="M27111" s="6"/>
    </row>
    <row r="27112" s="1" customFormat="1" spans="1:13">
      <c r="A27112" s="3"/>
      <c r="D27112" s="4"/>
      <c r="E27112" s="4"/>
      <c r="F27112" s="4"/>
      <c r="G27112" s="4"/>
      <c r="L27112" s="6"/>
      <c r="M27112" s="6"/>
    </row>
    <row r="27113" s="1" customFormat="1" spans="1:13">
      <c r="A27113" s="3"/>
      <c r="D27113" s="4"/>
      <c r="E27113" s="4"/>
      <c r="F27113" s="4"/>
      <c r="G27113" s="4"/>
      <c r="L27113" s="6"/>
      <c r="M27113" s="6"/>
    </row>
    <row r="27114" s="1" customFormat="1" spans="1:13">
      <c r="A27114" s="3"/>
      <c r="D27114" s="4"/>
      <c r="E27114" s="4"/>
      <c r="F27114" s="4"/>
      <c r="G27114" s="4"/>
      <c r="L27114" s="6"/>
      <c r="M27114" s="6"/>
    </row>
    <row r="27115" s="1" customFormat="1" spans="1:13">
      <c r="A27115" s="3"/>
      <c r="D27115" s="4"/>
      <c r="E27115" s="4"/>
      <c r="F27115" s="4"/>
      <c r="G27115" s="4"/>
      <c r="L27115" s="6"/>
      <c r="M27115" s="6"/>
    </row>
    <row r="27116" s="1" customFormat="1" spans="1:13">
      <c r="A27116" s="3"/>
      <c r="D27116" s="4"/>
      <c r="E27116" s="4"/>
      <c r="F27116" s="4"/>
      <c r="G27116" s="4"/>
      <c r="L27116" s="6"/>
      <c r="M27116" s="6"/>
    </row>
    <row r="27117" s="1" customFormat="1" spans="1:13">
      <c r="A27117" s="3"/>
      <c r="D27117" s="4"/>
      <c r="E27117" s="4"/>
      <c r="F27117" s="4"/>
      <c r="G27117" s="4"/>
      <c r="L27117" s="6"/>
      <c r="M27117" s="6"/>
    </row>
    <row r="27118" s="1" customFormat="1" spans="1:13">
      <c r="A27118" s="3"/>
      <c r="D27118" s="4"/>
      <c r="E27118" s="4"/>
      <c r="F27118" s="4"/>
      <c r="G27118" s="4"/>
      <c r="L27118" s="6"/>
      <c r="M27118" s="6"/>
    </row>
    <row r="27119" s="1" customFormat="1" spans="1:13">
      <c r="A27119" s="3"/>
      <c r="D27119" s="4"/>
      <c r="E27119" s="4"/>
      <c r="F27119" s="4"/>
      <c r="G27119" s="4"/>
      <c r="L27119" s="6"/>
      <c r="M27119" s="6"/>
    </row>
    <row r="27120" s="1" customFormat="1" spans="1:13">
      <c r="A27120" s="3"/>
      <c r="D27120" s="4"/>
      <c r="E27120" s="4"/>
      <c r="F27120" s="4"/>
      <c r="G27120" s="4"/>
      <c r="L27120" s="6"/>
      <c r="M27120" s="6"/>
    </row>
    <row r="27121" s="1" customFormat="1" spans="1:13">
      <c r="A27121" s="3"/>
      <c r="D27121" s="4"/>
      <c r="E27121" s="4"/>
      <c r="F27121" s="4"/>
      <c r="G27121" s="4"/>
      <c r="L27121" s="6"/>
      <c r="M27121" s="6"/>
    </row>
    <row r="27122" s="1" customFormat="1" spans="1:13">
      <c r="A27122" s="3"/>
      <c r="D27122" s="4"/>
      <c r="E27122" s="4"/>
      <c r="F27122" s="4"/>
      <c r="G27122" s="4"/>
      <c r="L27122" s="6"/>
      <c r="M27122" s="6"/>
    </row>
    <row r="27123" s="1" customFormat="1" spans="1:13">
      <c r="A27123" s="3"/>
      <c r="D27123" s="4"/>
      <c r="E27123" s="4"/>
      <c r="F27123" s="4"/>
      <c r="G27123" s="4"/>
      <c r="L27123" s="6"/>
      <c r="M27123" s="6"/>
    </row>
    <row r="27124" s="1" customFormat="1" spans="1:13">
      <c r="A27124" s="3"/>
      <c r="D27124" s="4"/>
      <c r="E27124" s="4"/>
      <c r="F27124" s="4"/>
      <c r="G27124" s="4"/>
      <c r="L27124" s="6"/>
      <c r="M27124" s="6"/>
    </row>
    <row r="27125" s="1" customFormat="1" spans="1:13">
      <c r="A27125" s="3"/>
      <c r="D27125" s="4"/>
      <c r="E27125" s="4"/>
      <c r="F27125" s="4"/>
      <c r="G27125" s="4"/>
      <c r="L27125" s="6"/>
      <c r="M27125" s="6"/>
    </row>
    <row r="27126" s="1" customFormat="1" spans="1:13">
      <c r="A27126" s="3"/>
      <c r="D27126" s="4"/>
      <c r="E27126" s="4"/>
      <c r="F27126" s="4"/>
      <c r="G27126" s="4"/>
      <c r="L27126" s="6"/>
      <c r="M27126" s="6"/>
    </row>
    <row r="27127" s="1" customFormat="1" spans="1:13">
      <c r="A27127" s="3"/>
      <c r="D27127" s="4"/>
      <c r="E27127" s="4"/>
      <c r="F27127" s="4"/>
      <c r="G27127" s="4"/>
      <c r="L27127" s="6"/>
      <c r="M27127" s="6"/>
    </row>
    <row r="27128" s="1" customFormat="1" spans="1:13">
      <c r="A27128" s="3"/>
      <c r="D27128" s="4"/>
      <c r="E27128" s="4"/>
      <c r="F27128" s="4"/>
      <c r="G27128" s="4"/>
      <c r="L27128" s="6"/>
      <c r="M27128" s="6"/>
    </row>
    <row r="27129" s="1" customFormat="1" spans="1:13">
      <c r="A27129" s="3"/>
      <c r="D27129" s="4"/>
      <c r="E27129" s="4"/>
      <c r="F27129" s="4"/>
      <c r="G27129" s="4"/>
      <c r="L27129" s="6"/>
      <c r="M27129" s="6"/>
    </row>
    <row r="27130" s="1" customFormat="1" spans="1:13">
      <c r="A27130" s="3"/>
      <c r="D27130" s="4"/>
      <c r="E27130" s="4"/>
      <c r="F27130" s="4"/>
      <c r="G27130" s="4"/>
      <c r="L27130" s="6"/>
      <c r="M27130" s="6"/>
    </row>
    <row r="27131" s="1" customFormat="1" spans="1:13">
      <c r="A27131" s="3"/>
      <c r="D27131" s="4"/>
      <c r="E27131" s="4"/>
      <c r="F27131" s="4"/>
      <c r="G27131" s="4"/>
      <c r="L27131" s="6"/>
      <c r="M27131" s="6"/>
    </row>
    <row r="27132" s="1" customFormat="1" spans="1:13">
      <c r="A27132" s="3"/>
      <c r="D27132" s="4"/>
      <c r="E27132" s="4"/>
      <c r="F27132" s="4"/>
      <c r="G27132" s="4"/>
      <c r="L27132" s="6"/>
      <c r="M27132" s="6"/>
    </row>
    <row r="27133" s="1" customFormat="1" spans="1:13">
      <c r="A27133" s="3"/>
      <c r="D27133" s="4"/>
      <c r="E27133" s="4"/>
      <c r="F27133" s="4"/>
      <c r="G27133" s="4"/>
      <c r="L27133" s="6"/>
      <c r="M27133" s="6"/>
    </row>
    <row r="27134" s="1" customFormat="1" spans="1:13">
      <c r="A27134" s="3"/>
      <c r="D27134" s="4"/>
      <c r="E27134" s="4"/>
      <c r="F27134" s="4"/>
      <c r="G27134" s="4"/>
      <c r="L27134" s="6"/>
      <c r="M27134" s="6"/>
    </row>
    <row r="27135" s="1" customFormat="1" spans="1:13">
      <c r="A27135" s="3"/>
      <c r="D27135" s="4"/>
      <c r="E27135" s="4"/>
      <c r="F27135" s="4"/>
      <c r="G27135" s="4"/>
      <c r="L27135" s="6"/>
      <c r="M27135" s="6"/>
    </row>
    <row r="27136" s="1" customFormat="1" spans="1:13">
      <c r="A27136" s="3"/>
      <c r="D27136" s="4"/>
      <c r="E27136" s="4"/>
      <c r="F27136" s="4"/>
      <c r="G27136" s="4"/>
      <c r="L27136" s="6"/>
      <c r="M27136" s="6"/>
    </row>
    <row r="27137" s="1" customFormat="1" spans="1:13">
      <c r="A27137" s="3"/>
      <c r="D27137" s="4"/>
      <c r="E27137" s="4"/>
      <c r="F27137" s="4"/>
      <c r="G27137" s="4"/>
      <c r="L27137" s="6"/>
      <c r="M27137" s="6"/>
    </row>
    <row r="27138" s="1" customFormat="1" spans="1:13">
      <c r="A27138" s="3"/>
      <c r="D27138" s="4"/>
      <c r="E27138" s="4"/>
      <c r="F27138" s="4"/>
      <c r="G27138" s="4"/>
      <c r="L27138" s="6"/>
      <c r="M27138" s="6"/>
    </row>
    <row r="27139" s="1" customFormat="1" spans="1:13">
      <c r="A27139" s="3"/>
      <c r="D27139" s="4"/>
      <c r="E27139" s="4"/>
      <c r="F27139" s="4"/>
      <c r="G27139" s="4"/>
      <c r="L27139" s="6"/>
      <c r="M27139" s="6"/>
    </row>
    <row r="27140" s="1" customFormat="1" spans="1:13">
      <c r="A27140" s="3"/>
      <c r="D27140" s="4"/>
      <c r="E27140" s="4"/>
      <c r="F27140" s="4"/>
      <c r="G27140" s="4"/>
      <c r="L27140" s="6"/>
      <c r="M27140" s="6"/>
    </row>
    <row r="27141" s="1" customFormat="1" spans="1:13">
      <c r="A27141" s="3"/>
      <c r="D27141" s="4"/>
      <c r="E27141" s="4"/>
      <c r="F27141" s="4"/>
      <c r="G27141" s="4"/>
      <c r="L27141" s="6"/>
      <c r="M27141" s="6"/>
    </row>
    <row r="27142" s="1" customFormat="1" spans="1:13">
      <c r="A27142" s="3"/>
      <c r="D27142" s="4"/>
      <c r="E27142" s="4"/>
      <c r="F27142" s="4"/>
      <c r="G27142" s="4"/>
      <c r="L27142" s="6"/>
      <c r="M27142" s="6"/>
    </row>
    <row r="27143" s="1" customFormat="1" spans="1:13">
      <c r="A27143" s="3"/>
      <c r="D27143" s="4"/>
      <c r="E27143" s="4"/>
      <c r="F27143" s="4"/>
      <c r="G27143" s="4"/>
      <c r="L27143" s="6"/>
      <c r="M27143" s="6"/>
    </row>
    <row r="27144" s="1" customFormat="1" spans="1:13">
      <c r="A27144" s="3"/>
      <c r="D27144" s="4"/>
      <c r="E27144" s="4"/>
      <c r="F27144" s="4"/>
      <c r="G27144" s="4"/>
      <c r="L27144" s="6"/>
      <c r="M27144" s="6"/>
    </row>
    <row r="27145" s="1" customFormat="1" spans="1:13">
      <c r="A27145" s="3"/>
      <c r="D27145" s="4"/>
      <c r="E27145" s="4"/>
      <c r="F27145" s="4"/>
      <c r="G27145" s="4"/>
      <c r="L27145" s="6"/>
      <c r="M27145" s="6"/>
    </row>
    <row r="27146" s="1" customFormat="1" spans="1:13">
      <c r="A27146" s="3"/>
      <c r="D27146" s="4"/>
      <c r="E27146" s="4"/>
      <c r="F27146" s="4"/>
      <c r="G27146" s="4"/>
      <c r="L27146" s="6"/>
      <c r="M27146" s="6"/>
    </row>
    <row r="27147" s="1" customFormat="1" spans="1:13">
      <c r="A27147" s="3"/>
      <c r="D27147" s="4"/>
      <c r="E27147" s="4"/>
      <c r="F27147" s="4"/>
      <c r="G27147" s="4"/>
      <c r="L27147" s="6"/>
      <c r="M27147" s="6"/>
    </row>
    <row r="27148" s="1" customFormat="1" spans="1:13">
      <c r="A27148" s="3"/>
      <c r="D27148" s="4"/>
      <c r="E27148" s="4"/>
      <c r="F27148" s="4"/>
      <c r="G27148" s="4"/>
      <c r="L27148" s="6"/>
      <c r="M27148" s="6"/>
    </row>
    <row r="27149" s="1" customFormat="1" spans="1:13">
      <c r="A27149" s="3"/>
      <c r="D27149" s="4"/>
      <c r="E27149" s="4"/>
      <c r="F27149" s="4"/>
      <c r="G27149" s="4"/>
      <c r="L27149" s="6"/>
      <c r="M27149" s="6"/>
    </row>
    <row r="27150" s="1" customFormat="1" spans="1:13">
      <c r="A27150" s="3"/>
      <c r="D27150" s="4"/>
      <c r="E27150" s="4"/>
      <c r="F27150" s="4"/>
      <c r="G27150" s="4"/>
      <c r="L27150" s="6"/>
      <c r="M27150" s="6"/>
    </row>
    <row r="27151" s="1" customFormat="1" spans="1:13">
      <c r="A27151" s="3"/>
      <c r="D27151" s="4"/>
      <c r="E27151" s="4"/>
      <c r="F27151" s="4"/>
      <c r="G27151" s="4"/>
      <c r="L27151" s="6"/>
      <c r="M27151" s="6"/>
    </row>
    <row r="27152" s="1" customFormat="1" spans="1:13">
      <c r="A27152" s="3"/>
      <c r="D27152" s="4"/>
      <c r="E27152" s="4"/>
      <c r="F27152" s="4"/>
      <c r="G27152" s="4"/>
      <c r="L27152" s="6"/>
      <c r="M27152" s="6"/>
    </row>
    <row r="27153" s="1" customFormat="1" spans="1:13">
      <c r="A27153" s="3"/>
      <c r="D27153" s="4"/>
      <c r="E27153" s="4"/>
      <c r="F27153" s="4"/>
      <c r="G27153" s="4"/>
      <c r="L27153" s="6"/>
      <c r="M27153" s="6"/>
    </row>
    <row r="27154" s="1" customFormat="1" spans="1:13">
      <c r="A27154" s="3"/>
      <c r="D27154" s="4"/>
      <c r="E27154" s="4"/>
      <c r="F27154" s="4"/>
      <c r="G27154" s="4"/>
      <c r="L27154" s="6"/>
      <c r="M27154" s="6"/>
    </row>
    <row r="27155" s="1" customFormat="1" spans="1:13">
      <c r="A27155" s="3"/>
      <c r="D27155" s="4"/>
      <c r="E27155" s="4"/>
      <c r="F27155" s="4"/>
      <c r="G27155" s="4"/>
      <c r="L27155" s="6"/>
      <c r="M27155" s="6"/>
    </row>
    <row r="27156" s="1" customFormat="1" spans="1:13">
      <c r="A27156" s="3"/>
      <c r="D27156" s="4"/>
      <c r="E27156" s="4"/>
      <c r="F27156" s="4"/>
      <c r="G27156" s="4"/>
      <c r="L27156" s="6"/>
      <c r="M27156" s="6"/>
    </row>
    <row r="27157" s="1" customFormat="1" spans="1:13">
      <c r="A27157" s="3"/>
      <c r="D27157" s="4"/>
      <c r="E27157" s="4"/>
      <c r="F27157" s="4"/>
      <c r="G27157" s="4"/>
      <c r="L27157" s="6"/>
      <c r="M27157" s="6"/>
    </row>
    <row r="27158" s="1" customFormat="1" spans="1:13">
      <c r="A27158" s="3"/>
      <c r="D27158" s="4"/>
      <c r="E27158" s="4"/>
      <c r="F27158" s="4"/>
      <c r="G27158" s="4"/>
      <c r="L27158" s="6"/>
      <c r="M27158" s="6"/>
    </row>
    <row r="27159" s="1" customFormat="1" spans="1:13">
      <c r="A27159" s="3"/>
      <c r="D27159" s="4"/>
      <c r="E27159" s="4"/>
      <c r="F27159" s="4"/>
      <c r="G27159" s="4"/>
      <c r="L27159" s="6"/>
      <c r="M27159" s="6"/>
    </row>
    <row r="27160" s="1" customFormat="1" spans="1:13">
      <c r="A27160" s="3"/>
      <c r="D27160" s="4"/>
      <c r="E27160" s="4"/>
      <c r="F27160" s="4"/>
      <c r="G27160" s="4"/>
      <c r="L27160" s="6"/>
      <c r="M27160" s="6"/>
    </row>
    <row r="27161" s="1" customFormat="1" spans="1:13">
      <c r="A27161" s="3"/>
      <c r="D27161" s="4"/>
      <c r="E27161" s="4"/>
      <c r="F27161" s="4"/>
      <c r="G27161" s="4"/>
      <c r="L27161" s="6"/>
      <c r="M27161" s="6"/>
    </row>
    <row r="27162" s="1" customFormat="1" spans="1:13">
      <c r="A27162" s="3"/>
      <c r="D27162" s="4"/>
      <c r="E27162" s="4"/>
      <c r="F27162" s="4"/>
      <c r="G27162" s="4"/>
      <c r="L27162" s="6"/>
      <c r="M27162" s="6"/>
    </row>
    <row r="27163" s="1" customFormat="1" spans="1:13">
      <c r="A27163" s="3"/>
      <c r="D27163" s="4"/>
      <c r="E27163" s="4"/>
      <c r="F27163" s="4"/>
      <c r="G27163" s="4"/>
      <c r="L27163" s="6"/>
      <c r="M27163" s="6"/>
    </row>
    <row r="27164" s="1" customFormat="1" spans="1:13">
      <c r="A27164" s="3"/>
      <c r="D27164" s="4"/>
      <c r="E27164" s="4"/>
      <c r="F27164" s="4"/>
      <c r="G27164" s="4"/>
      <c r="L27164" s="6"/>
      <c r="M27164" s="6"/>
    </row>
    <row r="27165" s="1" customFormat="1" spans="1:13">
      <c r="A27165" s="3"/>
      <c r="D27165" s="4"/>
      <c r="E27165" s="4"/>
      <c r="F27165" s="4"/>
      <c r="G27165" s="4"/>
      <c r="L27165" s="6"/>
      <c r="M27165" s="6"/>
    </row>
    <row r="27166" s="1" customFormat="1" spans="1:13">
      <c r="A27166" s="3"/>
      <c r="D27166" s="4"/>
      <c r="E27166" s="4"/>
      <c r="F27166" s="4"/>
      <c r="G27166" s="4"/>
      <c r="L27166" s="6"/>
      <c r="M27166" s="6"/>
    </row>
    <row r="27167" s="1" customFormat="1" spans="1:13">
      <c r="A27167" s="3"/>
      <c r="D27167" s="4"/>
      <c r="E27167" s="4"/>
      <c r="F27167" s="4"/>
      <c r="G27167" s="4"/>
      <c r="L27167" s="6"/>
      <c r="M27167" s="6"/>
    </row>
    <row r="27168" s="1" customFormat="1" spans="1:13">
      <c r="A27168" s="3"/>
      <c r="D27168" s="4"/>
      <c r="E27168" s="4"/>
      <c r="F27168" s="4"/>
      <c r="G27168" s="4"/>
      <c r="L27168" s="6"/>
      <c r="M27168" s="6"/>
    </row>
    <row r="27169" s="1" customFormat="1" spans="1:13">
      <c r="A27169" s="3"/>
      <c r="D27169" s="4"/>
      <c r="E27169" s="4"/>
      <c r="F27169" s="4"/>
      <c r="G27169" s="4"/>
      <c r="L27169" s="6"/>
      <c r="M27169" s="6"/>
    </row>
    <row r="27170" s="1" customFormat="1" spans="1:13">
      <c r="A27170" s="3"/>
      <c r="D27170" s="4"/>
      <c r="E27170" s="4"/>
      <c r="F27170" s="4"/>
      <c r="G27170" s="4"/>
      <c r="L27170" s="6"/>
      <c r="M27170" s="6"/>
    </row>
    <row r="27171" s="1" customFormat="1" spans="1:13">
      <c r="A27171" s="3"/>
      <c r="D27171" s="4"/>
      <c r="E27171" s="4"/>
      <c r="F27171" s="4"/>
      <c r="G27171" s="4"/>
      <c r="L27171" s="6"/>
      <c r="M27171" s="6"/>
    </row>
    <row r="27172" s="1" customFormat="1" spans="1:13">
      <c r="A27172" s="3"/>
      <c r="D27172" s="4"/>
      <c r="E27172" s="4"/>
      <c r="F27172" s="4"/>
      <c r="G27172" s="4"/>
      <c r="L27172" s="6"/>
      <c r="M27172" s="6"/>
    </row>
    <row r="27173" s="1" customFormat="1" spans="1:13">
      <c r="A27173" s="3"/>
      <c r="D27173" s="4"/>
      <c r="E27173" s="4"/>
      <c r="F27173" s="4"/>
      <c r="G27173" s="4"/>
      <c r="L27173" s="6"/>
      <c r="M27173" s="6"/>
    </row>
    <row r="27174" s="1" customFormat="1" spans="1:13">
      <c r="A27174" s="3"/>
      <c r="D27174" s="4"/>
      <c r="E27174" s="4"/>
      <c r="F27174" s="4"/>
      <c r="G27174" s="4"/>
      <c r="L27174" s="6"/>
      <c r="M27174" s="6"/>
    </row>
    <row r="27175" s="1" customFormat="1" spans="1:13">
      <c r="A27175" s="3"/>
      <c r="D27175" s="4"/>
      <c r="E27175" s="4"/>
      <c r="F27175" s="4"/>
      <c r="G27175" s="4"/>
      <c r="L27175" s="6"/>
      <c r="M27175" s="6"/>
    </row>
    <row r="27176" s="1" customFormat="1" spans="1:13">
      <c r="A27176" s="3"/>
      <c r="D27176" s="4"/>
      <c r="E27176" s="4"/>
      <c r="F27176" s="4"/>
      <c r="G27176" s="4"/>
      <c r="L27176" s="6"/>
      <c r="M27176" s="6"/>
    </row>
    <row r="27177" s="1" customFormat="1" spans="1:13">
      <c r="A27177" s="3"/>
      <c r="D27177" s="4"/>
      <c r="E27177" s="4"/>
      <c r="F27177" s="4"/>
      <c r="G27177" s="4"/>
      <c r="L27177" s="6"/>
      <c r="M27177" s="6"/>
    </row>
    <row r="27178" s="1" customFormat="1" spans="1:13">
      <c r="A27178" s="3"/>
      <c r="D27178" s="4"/>
      <c r="E27178" s="4"/>
      <c r="F27178" s="4"/>
      <c r="G27178" s="4"/>
      <c r="L27178" s="6"/>
      <c r="M27178" s="6"/>
    </row>
    <row r="27179" s="1" customFormat="1" spans="1:13">
      <c r="A27179" s="3"/>
      <c r="D27179" s="4"/>
      <c r="E27179" s="4"/>
      <c r="F27179" s="4"/>
      <c r="G27179" s="4"/>
      <c r="L27179" s="6"/>
      <c r="M27179" s="6"/>
    </row>
    <row r="27180" s="1" customFormat="1" spans="1:13">
      <c r="A27180" s="3"/>
      <c r="D27180" s="4"/>
      <c r="E27180" s="4"/>
      <c r="F27180" s="4"/>
      <c r="G27180" s="4"/>
      <c r="L27180" s="6"/>
      <c r="M27180" s="6"/>
    </row>
    <row r="27181" s="1" customFormat="1" spans="1:13">
      <c r="A27181" s="3"/>
      <c r="D27181" s="4"/>
      <c r="E27181" s="4"/>
      <c r="F27181" s="4"/>
      <c r="G27181" s="4"/>
      <c r="L27181" s="6"/>
      <c r="M27181" s="6"/>
    </row>
    <row r="27182" s="1" customFormat="1" spans="1:13">
      <c r="A27182" s="3"/>
      <c r="D27182" s="4"/>
      <c r="E27182" s="4"/>
      <c r="F27182" s="4"/>
      <c r="G27182" s="4"/>
      <c r="L27182" s="6"/>
      <c r="M27182" s="6"/>
    </row>
    <row r="27183" s="1" customFormat="1" spans="1:13">
      <c r="A27183" s="3"/>
      <c r="D27183" s="4"/>
      <c r="E27183" s="4"/>
      <c r="F27183" s="4"/>
      <c r="G27183" s="4"/>
      <c r="L27183" s="6"/>
      <c r="M27183" s="6"/>
    </row>
    <row r="27184" s="1" customFormat="1" spans="1:13">
      <c r="A27184" s="3"/>
      <c r="D27184" s="4"/>
      <c r="E27184" s="4"/>
      <c r="F27184" s="4"/>
      <c r="G27184" s="4"/>
      <c r="L27184" s="6"/>
      <c r="M27184" s="6"/>
    </row>
    <row r="27185" s="1" customFormat="1" spans="1:13">
      <c r="A27185" s="3"/>
      <c r="D27185" s="4"/>
      <c r="E27185" s="4"/>
      <c r="F27185" s="4"/>
      <c r="G27185" s="4"/>
      <c r="L27185" s="6"/>
      <c r="M27185" s="6"/>
    </row>
    <row r="27186" s="1" customFormat="1" spans="1:13">
      <c r="A27186" s="3"/>
      <c r="D27186" s="4"/>
      <c r="E27186" s="4"/>
      <c r="F27186" s="4"/>
      <c r="G27186" s="4"/>
      <c r="L27186" s="6"/>
      <c r="M27186" s="6"/>
    </row>
    <row r="27187" s="1" customFormat="1" spans="1:13">
      <c r="A27187" s="3"/>
      <c r="D27187" s="4"/>
      <c r="E27187" s="4"/>
      <c r="F27187" s="4"/>
      <c r="G27187" s="4"/>
      <c r="L27187" s="6"/>
      <c r="M27187" s="6"/>
    </row>
    <row r="27188" s="1" customFormat="1" spans="1:13">
      <c r="A27188" s="3"/>
      <c r="D27188" s="4"/>
      <c r="E27188" s="4"/>
      <c r="F27188" s="4"/>
      <c r="G27188" s="4"/>
      <c r="L27188" s="6"/>
      <c r="M27188" s="6"/>
    </row>
    <row r="27189" s="1" customFormat="1" spans="1:13">
      <c r="A27189" s="3"/>
      <c r="D27189" s="4"/>
      <c r="E27189" s="4"/>
      <c r="F27189" s="4"/>
      <c r="G27189" s="4"/>
      <c r="L27189" s="6"/>
      <c r="M27189" s="6"/>
    </row>
    <row r="27190" s="1" customFormat="1" spans="1:13">
      <c r="A27190" s="3"/>
      <c r="D27190" s="4"/>
      <c r="E27190" s="4"/>
      <c r="F27190" s="4"/>
      <c r="G27190" s="4"/>
      <c r="L27190" s="6"/>
      <c r="M27190" s="6"/>
    </row>
    <row r="27191" s="1" customFormat="1" spans="1:13">
      <c r="A27191" s="3"/>
      <c r="D27191" s="4"/>
      <c r="E27191" s="4"/>
      <c r="F27191" s="4"/>
      <c r="G27191" s="4"/>
      <c r="L27191" s="6"/>
      <c r="M27191" s="6"/>
    </row>
    <row r="27192" s="1" customFormat="1" spans="1:13">
      <c r="A27192" s="3"/>
      <c r="D27192" s="4"/>
      <c r="E27192" s="4"/>
      <c r="F27192" s="4"/>
      <c r="G27192" s="4"/>
      <c r="L27192" s="6"/>
      <c r="M27192" s="6"/>
    </row>
    <row r="27193" s="1" customFormat="1" spans="1:13">
      <c r="A27193" s="3"/>
      <c r="D27193" s="4"/>
      <c r="E27193" s="4"/>
      <c r="F27193" s="4"/>
      <c r="G27193" s="4"/>
      <c r="L27193" s="6"/>
      <c r="M27193" s="6"/>
    </row>
    <row r="27194" s="1" customFormat="1" spans="1:13">
      <c r="A27194" s="3"/>
      <c r="D27194" s="4"/>
      <c r="E27194" s="4"/>
      <c r="F27194" s="4"/>
      <c r="G27194" s="4"/>
      <c r="L27194" s="6"/>
      <c r="M27194" s="6"/>
    </row>
    <row r="27195" s="1" customFormat="1" spans="1:13">
      <c r="A27195" s="3"/>
      <c r="D27195" s="4"/>
      <c r="E27195" s="4"/>
      <c r="F27195" s="4"/>
      <c r="G27195" s="4"/>
      <c r="L27195" s="6"/>
      <c r="M27195" s="6"/>
    </row>
    <row r="27196" s="1" customFormat="1" spans="1:13">
      <c r="A27196" s="3"/>
      <c r="D27196" s="4"/>
      <c r="E27196" s="4"/>
      <c r="F27196" s="4"/>
      <c r="G27196" s="4"/>
      <c r="L27196" s="6"/>
      <c r="M27196" s="6"/>
    </row>
    <row r="27197" s="1" customFormat="1" spans="1:13">
      <c r="A27197" s="3"/>
      <c r="D27197" s="4"/>
      <c r="E27197" s="4"/>
      <c r="F27197" s="4"/>
      <c r="G27197" s="4"/>
      <c r="L27197" s="6"/>
      <c r="M27197" s="6"/>
    </row>
    <row r="27198" s="1" customFormat="1" spans="1:13">
      <c r="A27198" s="3"/>
      <c r="D27198" s="4"/>
      <c r="E27198" s="4"/>
      <c r="F27198" s="4"/>
      <c r="G27198" s="4"/>
      <c r="L27198" s="6"/>
      <c r="M27198" s="6"/>
    </row>
    <row r="27199" s="1" customFormat="1" spans="1:13">
      <c r="A27199" s="3"/>
      <c r="D27199" s="4"/>
      <c r="E27199" s="4"/>
      <c r="F27199" s="4"/>
      <c r="G27199" s="4"/>
      <c r="L27199" s="6"/>
      <c r="M27199" s="6"/>
    </row>
    <row r="27200" s="1" customFormat="1" spans="1:13">
      <c r="A27200" s="3"/>
      <c r="D27200" s="4"/>
      <c r="E27200" s="4"/>
      <c r="F27200" s="4"/>
      <c r="G27200" s="4"/>
      <c r="L27200" s="6"/>
      <c r="M27200" s="6"/>
    </row>
    <row r="27201" s="1" customFormat="1" spans="1:13">
      <c r="A27201" s="3"/>
      <c r="D27201" s="4"/>
      <c r="E27201" s="4"/>
      <c r="F27201" s="4"/>
      <c r="G27201" s="4"/>
      <c r="L27201" s="6"/>
      <c r="M27201" s="6"/>
    </row>
    <row r="27202" s="1" customFormat="1" spans="1:13">
      <c r="A27202" s="3"/>
      <c r="D27202" s="4"/>
      <c r="E27202" s="4"/>
      <c r="F27202" s="4"/>
      <c r="G27202" s="4"/>
      <c r="L27202" s="6"/>
      <c r="M27202" s="6"/>
    </row>
    <row r="27203" s="1" customFormat="1" spans="1:13">
      <c r="A27203" s="3"/>
      <c r="D27203" s="4"/>
      <c r="E27203" s="4"/>
      <c r="F27203" s="4"/>
      <c r="G27203" s="4"/>
      <c r="L27203" s="6"/>
      <c r="M27203" s="6"/>
    </row>
    <row r="27204" s="1" customFormat="1" spans="1:13">
      <c r="A27204" s="3"/>
      <c r="D27204" s="4"/>
      <c r="E27204" s="4"/>
      <c r="F27204" s="4"/>
      <c r="G27204" s="4"/>
      <c r="L27204" s="6"/>
      <c r="M27204" s="6"/>
    </row>
    <row r="27205" s="1" customFormat="1" spans="1:13">
      <c r="A27205" s="3"/>
      <c r="D27205" s="4"/>
      <c r="E27205" s="4"/>
      <c r="F27205" s="4"/>
      <c r="G27205" s="4"/>
      <c r="L27205" s="6"/>
      <c r="M27205" s="6"/>
    </row>
    <row r="27206" s="1" customFormat="1" spans="1:13">
      <c r="A27206" s="3"/>
      <c r="D27206" s="4"/>
      <c r="E27206" s="4"/>
      <c r="F27206" s="4"/>
      <c r="G27206" s="4"/>
      <c r="L27206" s="6"/>
      <c r="M27206" s="6"/>
    </row>
    <row r="27207" s="1" customFormat="1" spans="1:13">
      <c r="A27207" s="3"/>
      <c r="D27207" s="4"/>
      <c r="E27207" s="4"/>
      <c r="F27207" s="4"/>
      <c r="G27207" s="4"/>
      <c r="L27207" s="6"/>
      <c r="M27207" s="6"/>
    </row>
    <row r="27208" s="1" customFormat="1" spans="1:13">
      <c r="A27208" s="3"/>
      <c r="D27208" s="4"/>
      <c r="E27208" s="4"/>
      <c r="F27208" s="4"/>
      <c r="G27208" s="4"/>
      <c r="L27208" s="6"/>
      <c r="M27208" s="6"/>
    </row>
    <row r="27209" s="1" customFormat="1" spans="1:13">
      <c r="A27209" s="3"/>
      <c r="D27209" s="4"/>
      <c r="E27209" s="4"/>
      <c r="F27209" s="4"/>
      <c r="G27209" s="4"/>
      <c r="L27209" s="6"/>
      <c r="M27209" s="6"/>
    </row>
    <row r="27210" s="1" customFormat="1" spans="1:13">
      <c r="A27210" s="3"/>
      <c r="D27210" s="4"/>
      <c r="E27210" s="4"/>
      <c r="F27210" s="4"/>
      <c r="G27210" s="4"/>
      <c r="L27210" s="6"/>
      <c r="M27210" s="6"/>
    </row>
    <row r="27211" s="1" customFormat="1" spans="1:13">
      <c r="A27211" s="3"/>
      <c r="D27211" s="4"/>
      <c r="E27211" s="4"/>
      <c r="F27211" s="4"/>
      <c r="G27211" s="4"/>
      <c r="L27211" s="6"/>
      <c r="M27211" s="6"/>
    </row>
    <row r="27212" s="1" customFormat="1" spans="1:13">
      <c r="A27212" s="3"/>
      <c r="D27212" s="4"/>
      <c r="E27212" s="4"/>
      <c r="F27212" s="4"/>
      <c r="G27212" s="4"/>
      <c r="L27212" s="6"/>
      <c r="M27212" s="6"/>
    </row>
    <row r="27213" s="1" customFormat="1" spans="1:13">
      <c r="A27213" s="3"/>
      <c r="D27213" s="4"/>
      <c r="E27213" s="4"/>
      <c r="F27213" s="4"/>
      <c r="G27213" s="4"/>
      <c r="L27213" s="6"/>
      <c r="M27213" s="6"/>
    </row>
    <row r="27214" s="1" customFormat="1" spans="1:13">
      <c r="A27214" s="3"/>
      <c r="D27214" s="4"/>
      <c r="E27214" s="4"/>
      <c r="F27214" s="4"/>
      <c r="G27214" s="4"/>
      <c r="L27214" s="6"/>
      <c r="M27214" s="6"/>
    </row>
    <row r="27215" s="1" customFormat="1" spans="1:13">
      <c r="A27215" s="3"/>
      <c r="D27215" s="4"/>
      <c r="E27215" s="4"/>
      <c r="F27215" s="4"/>
      <c r="G27215" s="4"/>
      <c r="L27215" s="6"/>
      <c r="M27215" s="6"/>
    </row>
    <row r="27216" s="1" customFormat="1" spans="1:13">
      <c r="A27216" s="3"/>
      <c r="D27216" s="4"/>
      <c r="E27216" s="4"/>
      <c r="F27216" s="4"/>
      <c r="G27216" s="4"/>
      <c r="L27216" s="6"/>
      <c r="M27216" s="6"/>
    </row>
    <row r="27217" s="1" customFormat="1" spans="1:13">
      <c r="A27217" s="3"/>
      <c r="D27217" s="4"/>
      <c r="E27217" s="4"/>
      <c r="F27217" s="4"/>
      <c r="G27217" s="4"/>
      <c r="L27217" s="6"/>
      <c r="M27217" s="6"/>
    </row>
    <row r="27218" s="1" customFormat="1" spans="1:13">
      <c r="A27218" s="3"/>
      <c r="D27218" s="4"/>
      <c r="E27218" s="4"/>
      <c r="F27218" s="4"/>
      <c r="G27218" s="4"/>
      <c r="L27218" s="6"/>
      <c r="M27218" s="6"/>
    </row>
    <row r="27219" s="1" customFormat="1" spans="1:13">
      <c r="A27219" s="3"/>
      <c r="D27219" s="4"/>
      <c r="E27219" s="4"/>
      <c r="F27219" s="4"/>
      <c r="G27219" s="4"/>
      <c r="L27219" s="6"/>
      <c r="M27219" s="6"/>
    </row>
    <row r="27220" s="1" customFormat="1" spans="1:13">
      <c r="A27220" s="3"/>
      <c r="D27220" s="4"/>
      <c r="E27220" s="4"/>
      <c r="F27220" s="4"/>
      <c r="G27220" s="4"/>
      <c r="L27220" s="6"/>
      <c r="M27220" s="6"/>
    </row>
    <row r="27221" s="1" customFormat="1" spans="1:13">
      <c r="A27221" s="3"/>
      <c r="D27221" s="4"/>
      <c r="E27221" s="4"/>
      <c r="F27221" s="4"/>
      <c r="G27221" s="4"/>
      <c r="L27221" s="6"/>
      <c r="M27221" s="6"/>
    </row>
    <row r="27222" s="1" customFormat="1" spans="1:13">
      <c r="A27222" s="3"/>
      <c r="D27222" s="4"/>
      <c r="E27222" s="4"/>
      <c r="F27222" s="4"/>
      <c r="G27222" s="4"/>
      <c r="L27222" s="6"/>
      <c r="M27222" s="6"/>
    </row>
    <row r="27223" s="1" customFormat="1" spans="1:13">
      <c r="A27223" s="3"/>
      <c r="D27223" s="4"/>
      <c r="E27223" s="4"/>
      <c r="F27223" s="4"/>
      <c r="G27223" s="4"/>
      <c r="L27223" s="6"/>
      <c r="M27223" s="6"/>
    </row>
    <row r="27224" s="1" customFormat="1" spans="1:13">
      <c r="A27224" s="3"/>
      <c r="D27224" s="4"/>
      <c r="E27224" s="4"/>
      <c r="F27224" s="4"/>
      <c r="G27224" s="4"/>
      <c r="L27224" s="6"/>
      <c r="M27224" s="6"/>
    </row>
    <row r="27225" s="1" customFormat="1" spans="1:13">
      <c r="A27225" s="3"/>
      <c r="D27225" s="4"/>
      <c r="E27225" s="4"/>
      <c r="F27225" s="4"/>
      <c r="G27225" s="4"/>
      <c r="L27225" s="6"/>
      <c r="M27225" s="6"/>
    </row>
    <row r="27226" s="1" customFormat="1" spans="1:13">
      <c r="A27226" s="3"/>
      <c r="D27226" s="4"/>
      <c r="E27226" s="4"/>
      <c r="F27226" s="4"/>
      <c r="G27226" s="4"/>
      <c r="L27226" s="6"/>
      <c r="M27226" s="6"/>
    </row>
    <row r="27227" s="1" customFormat="1" spans="1:13">
      <c r="A27227" s="3"/>
      <c r="D27227" s="4"/>
      <c r="E27227" s="4"/>
      <c r="F27227" s="4"/>
      <c r="G27227" s="4"/>
      <c r="L27227" s="6"/>
      <c r="M27227" s="6"/>
    </row>
    <row r="27228" s="1" customFormat="1" spans="1:13">
      <c r="A27228" s="3"/>
      <c r="D27228" s="4"/>
      <c r="E27228" s="4"/>
      <c r="F27228" s="4"/>
      <c r="G27228" s="4"/>
      <c r="L27228" s="6"/>
      <c r="M27228" s="6"/>
    </row>
    <row r="27229" s="1" customFormat="1" spans="1:13">
      <c r="A27229" s="3"/>
      <c r="D27229" s="4"/>
      <c r="E27229" s="4"/>
      <c r="F27229" s="4"/>
      <c r="G27229" s="4"/>
      <c r="L27229" s="6"/>
      <c r="M27229" s="6"/>
    </row>
    <row r="27230" s="1" customFormat="1" spans="1:13">
      <c r="A27230" s="3"/>
      <c r="D27230" s="4"/>
      <c r="E27230" s="4"/>
      <c r="F27230" s="4"/>
      <c r="G27230" s="4"/>
      <c r="L27230" s="6"/>
      <c r="M27230" s="6"/>
    </row>
    <row r="27231" s="1" customFormat="1" spans="1:13">
      <c r="A27231" s="3"/>
      <c r="D27231" s="4"/>
      <c r="E27231" s="4"/>
      <c r="F27231" s="4"/>
      <c r="G27231" s="4"/>
      <c r="L27231" s="6"/>
      <c r="M27231" s="6"/>
    </row>
    <row r="27232" s="1" customFormat="1" spans="1:13">
      <c r="A27232" s="3"/>
      <c r="D27232" s="4"/>
      <c r="E27232" s="4"/>
      <c r="F27232" s="4"/>
      <c r="G27232" s="4"/>
      <c r="L27232" s="6"/>
      <c r="M27232" s="6"/>
    </row>
    <row r="27233" s="1" customFormat="1" spans="1:13">
      <c r="A27233" s="3"/>
      <c r="D27233" s="4"/>
      <c r="E27233" s="4"/>
      <c r="F27233" s="4"/>
      <c r="G27233" s="4"/>
      <c r="L27233" s="6"/>
      <c r="M27233" s="6"/>
    </row>
    <row r="27234" s="1" customFormat="1" spans="1:13">
      <c r="A27234" s="3"/>
      <c r="D27234" s="4"/>
      <c r="E27234" s="4"/>
      <c r="F27234" s="4"/>
      <c r="G27234" s="4"/>
      <c r="L27234" s="6"/>
      <c r="M27234" s="6"/>
    </row>
    <row r="27235" s="1" customFormat="1" spans="1:13">
      <c r="A27235" s="3"/>
      <c r="D27235" s="4"/>
      <c r="E27235" s="4"/>
      <c r="F27235" s="4"/>
      <c r="G27235" s="4"/>
      <c r="L27235" s="6"/>
      <c r="M27235" s="6"/>
    </row>
    <row r="27236" s="1" customFormat="1" spans="1:13">
      <c r="A27236" s="3"/>
      <c r="D27236" s="4"/>
      <c r="E27236" s="4"/>
      <c r="F27236" s="4"/>
      <c r="G27236" s="4"/>
      <c r="L27236" s="6"/>
      <c r="M27236" s="6"/>
    </row>
    <row r="27237" s="1" customFormat="1" spans="1:13">
      <c r="A27237" s="3"/>
      <c r="D27237" s="4"/>
      <c r="E27237" s="4"/>
      <c r="F27237" s="4"/>
      <c r="G27237" s="4"/>
      <c r="L27237" s="6"/>
      <c r="M27237" s="6"/>
    </row>
    <row r="27238" s="1" customFormat="1" spans="1:13">
      <c r="A27238" s="3"/>
      <c r="D27238" s="4"/>
      <c r="E27238" s="4"/>
      <c r="F27238" s="4"/>
      <c r="G27238" s="4"/>
      <c r="L27238" s="6"/>
      <c r="M27238" s="6"/>
    </row>
    <row r="27239" s="1" customFormat="1" spans="1:13">
      <c r="A27239" s="3"/>
      <c r="D27239" s="4"/>
      <c r="E27239" s="4"/>
      <c r="F27239" s="4"/>
      <c r="G27239" s="4"/>
      <c r="L27239" s="6"/>
      <c r="M27239" s="6"/>
    </row>
    <row r="27240" s="1" customFormat="1" spans="1:13">
      <c r="A27240" s="3"/>
      <c r="D27240" s="4"/>
      <c r="E27240" s="4"/>
      <c r="F27240" s="4"/>
      <c r="G27240" s="4"/>
      <c r="L27240" s="6"/>
      <c r="M27240" s="6"/>
    </row>
    <row r="27241" s="1" customFormat="1" spans="1:13">
      <c r="A27241" s="3"/>
      <c r="D27241" s="4"/>
      <c r="E27241" s="4"/>
      <c r="F27241" s="4"/>
      <c r="G27241" s="4"/>
      <c r="L27241" s="6"/>
      <c r="M27241" s="6"/>
    </row>
    <row r="27242" s="1" customFormat="1" spans="1:13">
      <c r="A27242" s="3"/>
      <c r="D27242" s="4"/>
      <c r="E27242" s="4"/>
      <c r="F27242" s="4"/>
      <c r="G27242" s="4"/>
      <c r="L27242" s="6"/>
      <c r="M27242" s="6"/>
    </row>
    <row r="27243" s="1" customFormat="1" spans="1:13">
      <c r="A27243" s="3"/>
      <c r="D27243" s="4"/>
      <c r="E27243" s="4"/>
      <c r="F27243" s="4"/>
      <c r="G27243" s="4"/>
      <c r="L27243" s="6"/>
      <c r="M27243" s="6"/>
    </row>
    <row r="27244" s="1" customFormat="1" spans="1:13">
      <c r="A27244" s="3"/>
      <c r="D27244" s="4"/>
      <c r="E27244" s="4"/>
      <c r="F27244" s="4"/>
      <c r="G27244" s="4"/>
      <c r="L27244" s="6"/>
      <c r="M27244" s="6"/>
    </row>
    <row r="27245" s="1" customFormat="1" spans="1:13">
      <c r="A27245" s="3"/>
      <c r="D27245" s="4"/>
      <c r="E27245" s="4"/>
      <c r="F27245" s="4"/>
      <c r="G27245" s="4"/>
      <c r="L27245" s="6"/>
      <c r="M27245" s="6"/>
    </row>
    <row r="27246" s="1" customFormat="1" spans="1:13">
      <c r="A27246" s="3"/>
      <c r="D27246" s="4"/>
      <c r="E27246" s="4"/>
      <c r="F27246" s="4"/>
      <c r="G27246" s="4"/>
      <c r="L27246" s="6"/>
      <c r="M27246" s="6"/>
    </row>
    <row r="27247" s="1" customFormat="1" spans="1:13">
      <c r="A27247" s="3"/>
      <c r="D27247" s="4"/>
      <c r="E27247" s="4"/>
      <c r="F27247" s="4"/>
      <c r="G27247" s="4"/>
      <c r="L27247" s="6"/>
      <c r="M27247" s="6"/>
    </row>
    <row r="27248" s="1" customFormat="1" spans="1:13">
      <c r="A27248" s="3"/>
      <c r="D27248" s="4"/>
      <c r="E27248" s="4"/>
      <c r="F27248" s="4"/>
      <c r="G27248" s="4"/>
      <c r="L27248" s="6"/>
      <c r="M27248" s="6"/>
    </row>
    <row r="27249" s="1" customFormat="1" spans="1:13">
      <c r="A27249" s="3"/>
      <c r="D27249" s="4"/>
      <c r="E27249" s="4"/>
      <c r="F27249" s="4"/>
      <c r="G27249" s="4"/>
      <c r="L27249" s="6"/>
      <c r="M27249" s="6"/>
    </row>
    <row r="27250" s="1" customFormat="1" spans="1:13">
      <c r="A27250" s="3"/>
      <c r="D27250" s="4"/>
      <c r="E27250" s="4"/>
      <c r="F27250" s="4"/>
      <c r="G27250" s="4"/>
      <c r="L27250" s="6"/>
      <c r="M27250" s="6"/>
    </row>
    <row r="27251" s="1" customFormat="1" spans="1:13">
      <c r="A27251" s="3"/>
      <c r="D27251" s="4"/>
      <c r="E27251" s="4"/>
      <c r="F27251" s="4"/>
      <c r="G27251" s="4"/>
      <c r="L27251" s="6"/>
      <c r="M27251" s="6"/>
    </row>
    <row r="27252" s="1" customFormat="1" spans="1:13">
      <c r="A27252" s="3"/>
      <c r="D27252" s="4"/>
      <c r="E27252" s="4"/>
      <c r="F27252" s="4"/>
      <c r="G27252" s="4"/>
      <c r="L27252" s="6"/>
      <c r="M27252" s="6"/>
    </row>
    <row r="27253" s="1" customFormat="1" spans="1:13">
      <c r="A27253" s="3"/>
      <c r="D27253" s="4"/>
      <c r="E27253" s="4"/>
      <c r="F27253" s="4"/>
      <c r="G27253" s="4"/>
      <c r="L27253" s="6"/>
      <c r="M27253" s="6"/>
    </row>
    <row r="27254" s="1" customFormat="1" spans="1:13">
      <c r="A27254" s="3"/>
      <c r="D27254" s="4"/>
      <c r="E27254" s="4"/>
      <c r="F27254" s="4"/>
      <c r="G27254" s="4"/>
      <c r="L27254" s="6"/>
      <c r="M27254" s="6"/>
    </row>
    <row r="27255" s="1" customFormat="1" spans="1:13">
      <c r="A27255" s="3"/>
      <c r="D27255" s="4"/>
      <c r="E27255" s="4"/>
      <c r="F27255" s="4"/>
      <c r="G27255" s="4"/>
      <c r="L27255" s="6"/>
      <c r="M27255" s="6"/>
    </row>
    <row r="27256" s="1" customFormat="1" spans="1:13">
      <c r="A27256" s="3"/>
      <c r="D27256" s="4"/>
      <c r="E27256" s="4"/>
      <c r="F27256" s="4"/>
      <c r="G27256" s="4"/>
      <c r="L27256" s="6"/>
      <c r="M27256" s="6"/>
    </row>
    <row r="27257" s="1" customFormat="1" spans="1:13">
      <c r="A27257" s="3"/>
      <c r="D27257" s="4"/>
      <c r="E27257" s="4"/>
      <c r="F27257" s="4"/>
      <c r="G27257" s="4"/>
      <c r="L27257" s="6"/>
      <c r="M27257" s="6"/>
    </row>
    <row r="27258" s="1" customFormat="1" spans="1:13">
      <c r="A27258" s="3"/>
      <c r="D27258" s="4"/>
      <c r="E27258" s="4"/>
      <c r="F27258" s="4"/>
      <c r="G27258" s="4"/>
      <c r="L27258" s="6"/>
      <c r="M27258" s="6"/>
    </row>
    <row r="27259" s="1" customFormat="1" spans="1:13">
      <c r="A27259" s="3"/>
      <c r="D27259" s="4"/>
      <c r="E27259" s="4"/>
      <c r="F27259" s="4"/>
      <c r="G27259" s="4"/>
      <c r="L27259" s="6"/>
      <c r="M27259" s="6"/>
    </row>
    <row r="27260" s="1" customFormat="1" spans="1:13">
      <c r="A27260" s="3"/>
      <c r="D27260" s="4"/>
      <c r="E27260" s="4"/>
      <c r="F27260" s="4"/>
      <c r="G27260" s="4"/>
      <c r="L27260" s="6"/>
      <c r="M27260" s="6"/>
    </row>
    <row r="27261" s="1" customFormat="1" spans="1:13">
      <c r="A27261" s="3"/>
      <c r="D27261" s="4"/>
      <c r="E27261" s="4"/>
      <c r="F27261" s="4"/>
      <c r="G27261" s="4"/>
      <c r="L27261" s="6"/>
      <c r="M27261" s="6"/>
    </row>
    <row r="27262" s="1" customFormat="1" spans="1:13">
      <c r="A27262" s="3"/>
      <c r="D27262" s="4"/>
      <c r="E27262" s="4"/>
      <c r="F27262" s="4"/>
      <c r="G27262" s="4"/>
      <c r="L27262" s="6"/>
      <c r="M27262" s="6"/>
    </row>
    <row r="27263" s="1" customFormat="1" spans="1:13">
      <c r="A27263" s="3"/>
      <c r="D27263" s="4"/>
      <c r="E27263" s="4"/>
      <c r="F27263" s="4"/>
      <c r="G27263" s="4"/>
      <c r="L27263" s="6"/>
      <c r="M27263" s="6"/>
    </row>
    <row r="27264" s="1" customFormat="1" spans="1:13">
      <c r="A27264" s="3"/>
      <c r="D27264" s="4"/>
      <c r="E27264" s="4"/>
      <c r="F27264" s="4"/>
      <c r="G27264" s="4"/>
      <c r="L27264" s="6"/>
      <c r="M27264" s="6"/>
    </row>
    <row r="27265" s="1" customFormat="1" spans="1:13">
      <c r="A27265" s="3"/>
      <c r="D27265" s="4"/>
      <c r="E27265" s="4"/>
      <c r="F27265" s="4"/>
      <c r="G27265" s="4"/>
      <c r="L27265" s="6"/>
      <c r="M27265" s="6"/>
    </row>
    <row r="27266" s="1" customFormat="1" spans="1:13">
      <c r="A27266" s="3"/>
      <c r="D27266" s="4"/>
      <c r="E27266" s="4"/>
      <c r="F27266" s="4"/>
      <c r="G27266" s="4"/>
      <c r="L27266" s="6"/>
      <c r="M27266" s="6"/>
    </row>
    <row r="27267" s="1" customFormat="1" spans="1:13">
      <c r="A27267" s="3"/>
      <c r="D27267" s="4"/>
      <c r="E27267" s="4"/>
      <c r="F27267" s="4"/>
      <c r="G27267" s="4"/>
      <c r="L27267" s="6"/>
      <c r="M27267" s="6"/>
    </row>
    <row r="27268" s="1" customFormat="1" spans="1:13">
      <c r="A27268" s="3"/>
      <c r="D27268" s="4"/>
      <c r="E27268" s="4"/>
      <c r="F27268" s="4"/>
      <c r="G27268" s="4"/>
      <c r="L27268" s="6"/>
      <c r="M27268" s="6"/>
    </row>
    <row r="27269" s="1" customFormat="1" spans="1:13">
      <c r="A27269" s="3"/>
      <c r="D27269" s="4"/>
      <c r="E27269" s="4"/>
      <c r="F27269" s="4"/>
      <c r="G27269" s="4"/>
      <c r="L27269" s="6"/>
      <c r="M27269" s="6"/>
    </row>
    <row r="27270" s="1" customFormat="1" spans="1:13">
      <c r="A27270" s="3"/>
      <c r="D27270" s="4"/>
      <c r="E27270" s="4"/>
      <c r="F27270" s="4"/>
      <c r="G27270" s="4"/>
      <c r="L27270" s="6"/>
      <c r="M27270" s="6"/>
    </row>
    <row r="27271" s="1" customFormat="1" spans="1:13">
      <c r="A27271" s="3"/>
      <c r="D27271" s="4"/>
      <c r="E27271" s="4"/>
      <c r="F27271" s="4"/>
      <c r="G27271" s="4"/>
      <c r="L27271" s="6"/>
      <c r="M27271" s="6"/>
    </row>
    <row r="27272" s="1" customFormat="1" spans="1:13">
      <c r="A27272" s="3"/>
      <c r="D27272" s="4"/>
      <c r="E27272" s="4"/>
      <c r="F27272" s="4"/>
      <c r="G27272" s="4"/>
      <c r="L27272" s="6"/>
      <c r="M27272" s="6"/>
    </row>
    <row r="27273" s="1" customFormat="1" spans="1:13">
      <c r="A27273" s="3"/>
      <c r="D27273" s="4"/>
      <c r="E27273" s="4"/>
      <c r="F27273" s="4"/>
      <c r="G27273" s="4"/>
      <c r="L27273" s="6"/>
      <c r="M27273" s="6"/>
    </row>
    <row r="27274" s="1" customFormat="1" spans="1:13">
      <c r="A27274" s="3"/>
      <c r="D27274" s="4"/>
      <c r="E27274" s="4"/>
      <c r="F27274" s="4"/>
      <c r="G27274" s="4"/>
      <c r="L27274" s="6"/>
      <c r="M27274" s="6"/>
    </row>
    <row r="27275" s="1" customFormat="1" spans="1:13">
      <c r="A27275" s="3"/>
      <c r="D27275" s="4"/>
      <c r="E27275" s="4"/>
      <c r="F27275" s="4"/>
      <c r="G27275" s="4"/>
      <c r="L27275" s="6"/>
      <c r="M27275" s="6"/>
    </row>
    <row r="27276" s="1" customFormat="1" spans="1:13">
      <c r="A27276" s="3"/>
      <c r="D27276" s="4"/>
      <c r="E27276" s="4"/>
      <c r="F27276" s="4"/>
      <c r="G27276" s="4"/>
      <c r="L27276" s="6"/>
      <c r="M27276" s="6"/>
    </row>
    <row r="27277" s="1" customFormat="1" spans="1:13">
      <c r="A27277" s="3"/>
      <c r="D27277" s="4"/>
      <c r="E27277" s="4"/>
      <c r="F27277" s="4"/>
      <c r="G27277" s="4"/>
      <c r="L27277" s="6"/>
      <c r="M27277" s="6"/>
    </row>
    <row r="27278" s="1" customFormat="1" spans="1:13">
      <c r="A27278" s="3"/>
      <c r="D27278" s="4"/>
      <c r="E27278" s="4"/>
      <c r="F27278" s="4"/>
      <c r="G27278" s="4"/>
      <c r="L27278" s="6"/>
      <c r="M27278" s="6"/>
    </row>
    <row r="27279" s="1" customFormat="1" spans="1:13">
      <c r="A27279" s="3"/>
      <c r="D27279" s="4"/>
      <c r="E27279" s="4"/>
      <c r="F27279" s="4"/>
      <c r="G27279" s="4"/>
      <c r="L27279" s="6"/>
      <c r="M27279" s="6"/>
    </row>
    <row r="27280" s="1" customFormat="1" spans="1:13">
      <c r="A27280" s="3"/>
      <c r="D27280" s="4"/>
      <c r="E27280" s="4"/>
      <c r="F27280" s="4"/>
      <c r="G27280" s="4"/>
      <c r="L27280" s="6"/>
      <c r="M27280" s="6"/>
    </row>
    <row r="27281" s="1" customFormat="1" spans="1:13">
      <c r="A27281" s="3"/>
      <c r="D27281" s="4"/>
      <c r="E27281" s="4"/>
      <c r="F27281" s="4"/>
      <c r="G27281" s="4"/>
      <c r="L27281" s="6"/>
      <c r="M27281" s="6"/>
    </row>
    <row r="27282" s="1" customFormat="1" spans="1:13">
      <c r="A27282" s="3"/>
      <c r="D27282" s="4"/>
      <c r="E27282" s="4"/>
      <c r="F27282" s="4"/>
      <c r="G27282" s="4"/>
      <c r="L27282" s="6"/>
      <c r="M27282" s="6"/>
    </row>
    <row r="27283" s="1" customFormat="1" spans="1:13">
      <c r="A27283" s="3"/>
      <c r="D27283" s="4"/>
      <c r="E27283" s="4"/>
      <c r="F27283" s="4"/>
      <c r="G27283" s="4"/>
      <c r="L27283" s="6"/>
      <c r="M27283" s="6"/>
    </row>
    <row r="27284" s="1" customFormat="1" spans="1:13">
      <c r="A27284" s="3"/>
      <c r="D27284" s="4"/>
      <c r="E27284" s="4"/>
      <c r="F27284" s="4"/>
      <c r="G27284" s="4"/>
      <c r="L27284" s="6"/>
      <c r="M27284" s="6"/>
    </row>
    <row r="27285" s="1" customFormat="1" spans="1:13">
      <c r="A27285" s="3"/>
      <c r="D27285" s="4"/>
      <c r="E27285" s="4"/>
      <c r="F27285" s="4"/>
      <c r="G27285" s="4"/>
      <c r="L27285" s="6"/>
      <c r="M27285" s="6"/>
    </row>
    <row r="27286" s="1" customFormat="1" spans="1:13">
      <c r="A27286" s="3"/>
      <c r="D27286" s="4"/>
      <c r="E27286" s="4"/>
      <c r="F27286" s="4"/>
      <c r="G27286" s="4"/>
      <c r="L27286" s="6"/>
      <c r="M27286" s="6"/>
    </row>
    <row r="27287" s="1" customFormat="1" spans="1:13">
      <c r="A27287" s="3"/>
      <c r="D27287" s="4"/>
      <c r="E27287" s="4"/>
      <c r="F27287" s="4"/>
      <c r="G27287" s="4"/>
      <c r="L27287" s="6"/>
      <c r="M27287" s="6"/>
    </row>
    <row r="27288" s="1" customFormat="1" spans="1:13">
      <c r="A27288" s="3"/>
      <c r="D27288" s="4"/>
      <c r="E27288" s="4"/>
      <c r="F27288" s="4"/>
      <c r="G27288" s="4"/>
      <c r="L27288" s="6"/>
      <c r="M27288" s="6"/>
    </row>
    <row r="27289" s="1" customFormat="1" spans="1:13">
      <c r="A27289" s="3"/>
      <c r="D27289" s="4"/>
      <c r="E27289" s="4"/>
      <c r="F27289" s="4"/>
      <c r="G27289" s="4"/>
      <c r="L27289" s="6"/>
      <c r="M27289" s="6"/>
    </row>
    <row r="27290" s="1" customFormat="1" spans="1:13">
      <c r="A27290" s="3"/>
      <c r="D27290" s="4"/>
      <c r="E27290" s="4"/>
      <c r="F27290" s="4"/>
      <c r="G27290" s="4"/>
      <c r="L27290" s="6"/>
      <c r="M27290" s="6"/>
    </row>
    <row r="27291" s="1" customFormat="1" spans="1:13">
      <c r="A27291" s="3"/>
      <c r="D27291" s="4"/>
      <c r="E27291" s="4"/>
      <c r="F27291" s="4"/>
      <c r="G27291" s="4"/>
      <c r="L27291" s="6"/>
      <c r="M27291" s="6"/>
    </row>
    <row r="27292" s="1" customFormat="1" spans="1:13">
      <c r="A27292" s="3"/>
      <c r="D27292" s="4"/>
      <c r="E27292" s="4"/>
      <c r="F27292" s="4"/>
      <c r="G27292" s="4"/>
      <c r="L27292" s="6"/>
      <c r="M27292" s="6"/>
    </row>
    <row r="27293" s="1" customFormat="1" spans="1:13">
      <c r="A27293" s="3"/>
      <c r="D27293" s="4"/>
      <c r="E27293" s="4"/>
      <c r="F27293" s="4"/>
      <c r="G27293" s="4"/>
      <c r="L27293" s="6"/>
      <c r="M27293" s="6"/>
    </row>
    <row r="27294" s="1" customFormat="1" spans="1:13">
      <c r="A27294" s="3"/>
      <c r="D27294" s="4"/>
      <c r="E27294" s="4"/>
      <c r="F27294" s="4"/>
      <c r="G27294" s="4"/>
      <c r="L27294" s="6"/>
      <c r="M27294" s="6"/>
    </row>
    <row r="27295" s="1" customFormat="1" spans="1:13">
      <c r="A27295" s="3"/>
      <c r="D27295" s="4"/>
      <c r="E27295" s="4"/>
      <c r="F27295" s="4"/>
      <c r="G27295" s="4"/>
      <c r="L27295" s="6"/>
      <c r="M27295" s="6"/>
    </row>
    <row r="27296" s="1" customFormat="1" spans="1:13">
      <c r="A27296" s="3"/>
      <c r="D27296" s="4"/>
      <c r="E27296" s="4"/>
      <c r="F27296" s="4"/>
      <c r="G27296" s="4"/>
      <c r="L27296" s="6"/>
      <c r="M27296" s="6"/>
    </row>
    <row r="27297" s="1" customFormat="1" spans="1:13">
      <c r="A27297" s="3"/>
      <c r="D27297" s="4"/>
      <c r="E27297" s="4"/>
      <c r="F27297" s="4"/>
      <c r="G27297" s="4"/>
      <c r="L27297" s="6"/>
      <c r="M27297" s="6"/>
    </row>
    <row r="27298" s="1" customFormat="1" spans="1:13">
      <c r="A27298" s="3"/>
      <c r="D27298" s="4"/>
      <c r="E27298" s="4"/>
      <c r="F27298" s="4"/>
      <c r="G27298" s="4"/>
      <c r="L27298" s="6"/>
      <c r="M27298" s="6"/>
    </row>
    <row r="27299" s="1" customFormat="1" spans="1:13">
      <c r="A27299" s="3"/>
      <c r="D27299" s="4"/>
      <c r="E27299" s="4"/>
      <c r="F27299" s="4"/>
      <c r="G27299" s="4"/>
      <c r="L27299" s="6"/>
      <c r="M27299" s="6"/>
    </row>
    <row r="27300" s="1" customFormat="1" spans="1:13">
      <c r="A27300" s="3"/>
      <c r="D27300" s="4"/>
      <c r="E27300" s="4"/>
      <c r="F27300" s="4"/>
      <c r="G27300" s="4"/>
      <c r="L27300" s="6"/>
      <c r="M27300" s="6"/>
    </row>
    <row r="27301" s="1" customFormat="1" spans="1:13">
      <c r="A27301" s="3"/>
      <c r="D27301" s="4"/>
      <c r="E27301" s="4"/>
      <c r="F27301" s="4"/>
      <c r="G27301" s="4"/>
      <c r="L27301" s="6"/>
      <c r="M27301" s="6"/>
    </row>
    <row r="27302" s="1" customFormat="1" spans="1:13">
      <c r="A27302" s="3"/>
      <c r="D27302" s="4"/>
      <c r="E27302" s="4"/>
      <c r="F27302" s="4"/>
      <c r="G27302" s="4"/>
      <c r="L27302" s="6"/>
      <c r="M27302" s="6"/>
    </row>
    <row r="27303" s="1" customFormat="1" spans="1:13">
      <c r="A27303" s="3"/>
      <c r="D27303" s="4"/>
      <c r="E27303" s="4"/>
      <c r="F27303" s="4"/>
      <c r="G27303" s="4"/>
      <c r="L27303" s="6"/>
      <c r="M27303" s="6"/>
    </row>
    <row r="27304" s="1" customFormat="1" spans="1:13">
      <c r="A27304" s="3"/>
      <c r="D27304" s="4"/>
      <c r="E27304" s="4"/>
      <c r="F27304" s="4"/>
      <c r="G27304" s="4"/>
      <c r="L27304" s="6"/>
      <c r="M27304" s="6"/>
    </row>
    <row r="27305" s="1" customFormat="1" spans="1:13">
      <c r="A27305" s="3"/>
      <c r="D27305" s="4"/>
      <c r="E27305" s="4"/>
      <c r="F27305" s="4"/>
      <c r="G27305" s="4"/>
      <c r="L27305" s="6"/>
      <c r="M27305" s="6"/>
    </row>
    <row r="27306" s="1" customFormat="1" spans="1:13">
      <c r="A27306" s="3"/>
      <c r="D27306" s="4"/>
      <c r="E27306" s="4"/>
      <c r="F27306" s="4"/>
      <c r="G27306" s="4"/>
      <c r="L27306" s="6"/>
      <c r="M27306" s="6"/>
    </row>
    <row r="27307" s="1" customFormat="1" spans="1:13">
      <c r="A27307" s="3"/>
      <c r="D27307" s="4"/>
      <c r="E27307" s="4"/>
      <c r="F27307" s="4"/>
      <c r="G27307" s="4"/>
      <c r="L27307" s="6"/>
      <c r="M27307" s="6"/>
    </row>
    <row r="27308" s="1" customFormat="1" spans="1:13">
      <c r="A27308" s="3"/>
      <c r="D27308" s="4"/>
      <c r="E27308" s="4"/>
      <c r="F27308" s="4"/>
      <c r="G27308" s="4"/>
      <c r="L27308" s="6"/>
      <c r="M27308" s="6"/>
    </row>
    <row r="27309" s="1" customFormat="1" spans="1:13">
      <c r="A27309" s="3"/>
      <c r="D27309" s="4"/>
      <c r="E27309" s="4"/>
      <c r="F27309" s="4"/>
      <c r="G27309" s="4"/>
      <c r="L27309" s="6"/>
      <c r="M27309" s="6"/>
    </row>
    <row r="27310" s="1" customFormat="1" spans="1:13">
      <c r="A27310" s="3"/>
      <c r="D27310" s="4"/>
      <c r="E27310" s="4"/>
      <c r="F27310" s="4"/>
      <c r="G27310" s="4"/>
      <c r="L27310" s="6"/>
      <c r="M27310" s="6"/>
    </row>
    <row r="27311" s="1" customFormat="1" spans="1:13">
      <c r="A27311" s="3"/>
      <c r="D27311" s="4"/>
      <c r="E27311" s="4"/>
      <c r="F27311" s="4"/>
      <c r="G27311" s="4"/>
      <c r="L27311" s="6"/>
      <c r="M27311" s="6"/>
    </row>
    <row r="27312" s="1" customFormat="1" spans="1:13">
      <c r="A27312" s="3"/>
      <c r="D27312" s="4"/>
      <c r="E27312" s="4"/>
      <c r="F27312" s="4"/>
      <c r="G27312" s="4"/>
      <c r="L27312" s="6"/>
      <c r="M27312" s="6"/>
    </row>
    <row r="27313" s="1" customFormat="1" spans="1:13">
      <c r="A27313" s="3"/>
      <c r="D27313" s="4"/>
      <c r="E27313" s="4"/>
      <c r="F27313" s="4"/>
      <c r="G27313" s="4"/>
      <c r="L27313" s="6"/>
      <c r="M27313" s="6"/>
    </row>
    <row r="27314" s="1" customFormat="1" spans="1:13">
      <c r="A27314" s="3"/>
      <c r="D27314" s="4"/>
      <c r="E27314" s="4"/>
      <c r="F27314" s="4"/>
      <c r="G27314" s="4"/>
      <c r="L27314" s="6"/>
      <c r="M27314" s="6"/>
    </row>
    <row r="27315" s="1" customFormat="1" spans="1:13">
      <c r="A27315" s="3"/>
      <c r="D27315" s="4"/>
      <c r="E27315" s="4"/>
      <c r="F27315" s="4"/>
      <c r="G27315" s="4"/>
      <c r="L27315" s="6"/>
      <c r="M27315" s="6"/>
    </row>
    <row r="27316" s="1" customFormat="1" spans="1:13">
      <c r="A27316" s="3"/>
      <c r="D27316" s="4"/>
      <c r="E27316" s="4"/>
      <c r="F27316" s="4"/>
      <c r="G27316" s="4"/>
      <c r="L27316" s="6"/>
      <c r="M27316" s="6"/>
    </row>
    <row r="27317" s="1" customFormat="1" spans="1:13">
      <c r="A27317" s="3"/>
      <c r="D27317" s="4"/>
      <c r="E27317" s="4"/>
      <c r="F27317" s="4"/>
      <c r="G27317" s="4"/>
      <c r="L27317" s="6"/>
      <c r="M27317" s="6"/>
    </row>
    <row r="27318" s="1" customFormat="1" spans="1:13">
      <c r="A27318" s="3"/>
      <c r="D27318" s="4"/>
      <c r="E27318" s="4"/>
      <c r="F27318" s="4"/>
      <c r="G27318" s="4"/>
      <c r="L27318" s="6"/>
      <c r="M27318" s="6"/>
    </row>
    <row r="27319" s="1" customFormat="1" spans="1:13">
      <c r="A27319" s="3"/>
      <c r="D27319" s="4"/>
      <c r="E27319" s="4"/>
      <c r="F27319" s="4"/>
      <c r="G27319" s="4"/>
      <c r="L27319" s="6"/>
      <c r="M27319" s="6"/>
    </row>
    <row r="27320" s="1" customFormat="1" spans="1:13">
      <c r="A27320" s="3"/>
      <c r="D27320" s="4"/>
      <c r="E27320" s="4"/>
      <c r="F27320" s="4"/>
      <c r="G27320" s="4"/>
      <c r="L27320" s="6"/>
      <c r="M27320" s="6"/>
    </row>
    <row r="27321" s="1" customFormat="1" spans="1:13">
      <c r="A27321" s="3"/>
      <c r="D27321" s="4"/>
      <c r="E27321" s="4"/>
      <c r="F27321" s="4"/>
      <c r="G27321" s="4"/>
      <c r="L27321" s="6"/>
      <c r="M27321" s="6"/>
    </row>
    <row r="27322" s="1" customFormat="1" spans="1:13">
      <c r="A27322" s="3"/>
      <c r="D27322" s="4"/>
      <c r="E27322" s="4"/>
      <c r="F27322" s="4"/>
      <c r="G27322" s="4"/>
      <c r="L27322" s="6"/>
      <c r="M27322" s="6"/>
    </row>
    <row r="27323" s="1" customFormat="1" spans="1:13">
      <c r="A27323" s="3"/>
      <c r="D27323" s="4"/>
      <c r="E27323" s="4"/>
      <c r="F27323" s="4"/>
      <c r="G27323" s="4"/>
      <c r="L27323" s="6"/>
      <c r="M27323" s="6"/>
    </row>
    <row r="27324" s="1" customFormat="1" spans="1:13">
      <c r="A27324" s="3"/>
      <c r="D27324" s="4"/>
      <c r="E27324" s="4"/>
      <c r="F27324" s="4"/>
      <c r="G27324" s="4"/>
      <c r="L27324" s="6"/>
      <c r="M27324" s="6"/>
    </row>
    <row r="27325" s="1" customFormat="1" spans="1:13">
      <c r="A27325" s="3"/>
      <c r="D27325" s="4"/>
      <c r="E27325" s="4"/>
      <c r="F27325" s="4"/>
      <c r="G27325" s="4"/>
      <c r="L27325" s="6"/>
      <c r="M27325" s="6"/>
    </row>
    <row r="27326" s="1" customFormat="1" spans="1:13">
      <c r="A27326" s="3"/>
      <c r="D27326" s="4"/>
      <c r="E27326" s="4"/>
      <c r="F27326" s="4"/>
      <c r="G27326" s="4"/>
      <c r="L27326" s="6"/>
      <c r="M27326" s="6"/>
    </row>
    <row r="27327" s="1" customFormat="1" spans="1:13">
      <c r="A27327" s="3"/>
      <c r="D27327" s="4"/>
      <c r="E27327" s="4"/>
      <c r="F27327" s="4"/>
      <c r="G27327" s="4"/>
      <c r="L27327" s="6"/>
      <c r="M27327" s="6"/>
    </row>
    <row r="27328" s="1" customFormat="1" spans="1:13">
      <c r="A27328" s="3"/>
      <c r="D27328" s="4"/>
      <c r="E27328" s="4"/>
      <c r="F27328" s="4"/>
      <c r="G27328" s="4"/>
      <c r="L27328" s="6"/>
      <c r="M27328" s="6"/>
    </row>
    <row r="27329" s="1" customFormat="1" spans="1:13">
      <c r="A27329" s="3"/>
      <c r="D27329" s="4"/>
      <c r="E27329" s="4"/>
      <c r="F27329" s="4"/>
      <c r="G27329" s="4"/>
      <c r="L27329" s="6"/>
      <c r="M27329" s="6"/>
    </row>
    <row r="27330" s="1" customFormat="1" spans="1:13">
      <c r="A27330" s="3"/>
      <c r="D27330" s="4"/>
      <c r="E27330" s="4"/>
      <c r="F27330" s="4"/>
      <c r="G27330" s="4"/>
      <c r="L27330" s="6"/>
      <c r="M27330" s="6"/>
    </row>
    <row r="27331" s="1" customFormat="1" spans="1:13">
      <c r="A27331" s="3"/>
      <c r="D27331" s="4"/>
      <c r="E27331" s="4"/>
      <c r="F27331" s="4"/>
      <c r="G27331" s="4"/>
      <c r="L27331" s="6"/>
      <c r="M27331" s="6"/>
    </row>
    <row r="27332" s="1" customFormat="1" spans="1:13">
      <c r="A27332" s="3"/>
      <c r="D27332" s="4"/>
      <c r="E27332" s="4"/>
      <c r="F27332" s="4"/>
      <c r="G27332" s="4"/>
      <c r="L27332" s="6"/>
      <c r="M27332" s="6"/>
    </row>
    <row r="27333" s="1" customFormat="1" spans="1:13">
      <c r="A27333" s="3"/>
      <c r="D27333" s="4"/>
      <c r="E27333" s="4"/>
      <c r="F27333" s="4"/>
      <c r="G27333" s="4"/>
      <c r="L27333" s="6"/>
      <c r="M27333" s="6"/>
    </row>
    <row r="27334" s="1" customFormat="1" spans="1:13">
      <c r="A27334" s="3"/>
      <c r="D27334" s="4"/>
      <c r="E27334" s="4"/>
      <c r="F27334" s="4"/>
      <c r="G27334" s="4"/>
      <c r="L27334" s="6"/>
      <c r="M27334" s="6"/>
    </row>
    <row r="27335" s="1" customFormat="1" spans="1:13">
      <c r="A27335" s="3"/>
      <c r="D27335" s="4"/>
      <c r="E27335" s="4"/>
      <c r="F27335" s="4"/>
      <c r="G27335" s="4"/>
      <c r="L27335" s="6"/>
      <c r="M27335" s="6"/>
    </row>
    <row r="27336" s="1" customFormat="1" spans="1:13">
      <c r="A27336" s="3"/>
      <c r="D27336" s="4"/>
      <c r="E27336" s="4"/>
      <c r="F27336" s="4"/>
      <c r="G27336" s="4"/>
      <c r="L27336" s="6"/>
      <c r="M27336" s="6"/>
    </row>
    <row r="27337" s="1" customFormat="1" spans="1:13">
      <c r="A27337" s="3"/>
      <c r="D27337" s="4"/>
      <c r="E27337" s="4"/>
      <c r="F27337" s="4"/>
      <c r="G27337" s="4"/>
      <c r="L27337" s="6"/>
      <c r="M27337" s="6"/>
    </row>
    <row r="27338" s="1" customFormat="1" spans="1:13">
      <c r="A27338" s="3"/>
      <c r="D27338" s="4"/>
      <c r="E27338" s="4"/>
      <c r="F27338" s="4"/>
      <c r="G27338" s="4"/>
      <c r="L27338" s="6"/>
      <c r="M27338" s="6"/>
    </row>
    <row r="27339" s="1" customFormat="1" spans="1:13">
      <c r="A27339" s="3"/>
      <c r="D27339" s="4"/>
      <c r="E27339" s="4"/>
      <c r="F27339" s="4"/>
      <c r="G27339" s="4"/>
      <c r="L27339" s="6"/>
      <c r="M27339" s="6"/>
    </row>
    <row r="27340" s="1" customFormat="1" spans="1:13">
      <c r="A27340" s="3"/>
      <c r="D27340" s="4"/>
      <c r="E27340" s="4"/>
      <c r="F27340" s="4"/>
      <c r="G27340" s="4"/>
      <c r="L27340" s="6"/>
      <c r="M27340" s="6"/>
    </row>
    <row r="27341" s="1" customFormat="1" spans="1:13">
      <c r="A27341" s="3"/>
      <c r="D27341" s="4"/>
      <c r="E27341" s="4"/>
      <c r="F27341" s="4"/>
      <c r="G27341" s="4"/>
      <c r="L27341" s="6"/>
      <c r="M27341" s="6"/>
    </row>
    <row r="27342" s="1" customFormat="1" spans="1:13">
      <c r="A27342" s="3"/>
      <c r="D27342" s="4"/>
      <c r="E27342" s="4"/>
      <c r="F27342" s="4"/>
      <c r="G27342" s="4"/>
      <c r="L27342" s="6"/>
      <c r="M27342" s="6"/>
    </row>
    <row r="27343" s="1" customFormat="1" spans="1:13">
      <c r="A27343" s="3"/>
      <c r="D27343" s="4"/>
      <c r="E27343" s="4"/>
      <c r="F27343" s="4"/>
      <c r="G27343" s="4"/>
      <c r="L27343" s="6"/>
      <c r="M27343" s="6"/>
    </row>
    <row r="27344" s="1" customFormat="1" spans="1:13">
      <c r="A27344" s="3"/>
      <c r="D27344" s="4"/>
      <c r="E27344" s="4"/>
      <c r="F27344" s="4"/>
      <c r="G27344" s="4"/>
      <c r="L27344" s="6"/>
      <c r="M27344" s="6"/>
    </row>
    <row r="27345" s="1" customFormat="1" spans="1:13">
      <c r="A27345" s="3"/>
      <c r="D27345" s="4"/>
      <c r="E27345" s="4"/>
      <c r="F27345" s="4"/>
      <c r="G27345" s="4"/>
      <c r="L27345" s="6"/>
      <c r="M27345" s="6"/>
    </row>
    <row r="27346" s="1" customFormat="1" spans="1:13">
      <c r="A27346" s="3"/>
      <c r="D27346" s="4"/>
      <c r="E27346" s="4"/>
      <c r="F27346" s="4"/>
      <c r="G27346" s="4"/>
      <c r="L27346" s="6"/>
      <c r="M27346" s="6"/>
    </row>
    <row r="27347" s="1" customFormat="1" spans="1:13">
      <c r="A27347" s="3"/>
      <c r="D27347" s="4"/>
      <c r="E27347" s="4"/>
      <c r="F27347" s="4"/>
      <c r="G27347" s="4"/>
      <c r="L27347" s="6"/>
      <c r="M27347" s="6"/>
    </row>
    <row r="27348" s="1" customFormat="1" spans="1:13">
      <c r="A27348" s="3"/>
      <c r="D27348" s="4"/>
      <c r="E27348" s="4"/>
      <c r="F27348" s="4"/>
      <c r="G27348" s="4"/>
      <c r="L27348" s="6"/>
      <c r="M27348" s="6"/>
    </row>
    <row r="27349" s="1" customFormat="1" spans="1:13">
      <c r="A27349" s="3"/>
      <c r="D27349" s="4"/>
      <c r="E27349" s="4"/>
      <c r="F27349" s="4"/>
      <c r="G27349" s="4"/>
      <c r="L27349" s="6"/>
      <c r="M27349" s="6"/>
    </row>
    <row r="27350" s="1" customFormat="1" spans="1:13">
      <c r="A27350" s="3"/>
      <c r="D27350" s="4"/>
      <c r="E27350" s="4"/>
      <c r="F27350" s="4"/>
      <c r="G27350" s="4"/>
      <c r="L27350" s="6"/>
      <c r="M27350" s="6"/>
    </row>
    <row r="27351" s="1" customFormat="1" spans="1:13">
      <c r="A27351" s="3"/>
      <c r="D27351" s="4"/>
      <c r="E27351" s="4"/>
      <c r="F27351" s="4"/>
      <c r="G27351" s="4"/>
      <c r="L27351" s="6"/>
      <c r="M27351" s="6"/>
    </row>
    <row r="27352" s="1" customFormat="1" spans="1:13">
      <c r="A27352" s="3"/>
      <c r="D27352" s="4"/>
      <c r="E27352" s="4"/>
      <c r="F27352" s="4"/>
      <c r="G27352" s="4"/>
      <c r="L27352" s="6"/>
      <c r="M27352" s="6"/>
    </row>
    <row r="27353" s="1" customFormat="1" spans="1:13">
      <c r="A27353" s="3"/>
      <c r="D27353" s="4"/>
      <c r="E27353" s="4"/>
      <c r="F27353" s="4"/>
      <c r="G27353" s="4"/>
      <c r="L27353" s="6"/>
      <c r="M27353" s="6"/>
    </row>
    <row r="27354" s="1" customFormat="1" spans="1:13">
      <c r="A27354" s="3"/>
      <c r="D27354" s="4"/>
      <c r="E27354" s="4"/>
      <c r="F27354" s="4"/>
      <c r="G27354" s="4"/>
      <c r="L27354" s="6"/>
      <c r="M27354" s="6"/>
    </row>
    <row r="27355" s="1" customFormat="1" spans="1:13">
      <c r="A27355" s="3"/>
      <c r="D27355" s="4"/>
      <c r="E27355" s="4"/>
      <c r="F27355" s="4"/>
      <c r="G27355" s="4"/>
      <c r="L27355" s="6"/>
      <c r="M27355" s="6"/>
    </row>
    <row r="27356" s="1" customFormat="1" spans="1:13">
      <c r="A27356" s="3"/>
      <c r="D27356" s="4"/>
      <c r="E27356" s="4"/>
      <c r="F27356" s="4"/>
      <c r="G27356" s="4"/>
      <c r="L27356" s="6"/>
      <c r="M27356" s="6"/>
    </row>
    <row r="27357" s="1" customFormat="1" spans="1:13">
      <c r="A27357" s="3"/>
      <c r="D27357" s="4"/>
      <c r="E27357" s="4"/>
      <c r="F27357" s="4"/>
      <c r="G27357" s="4"/>
      <c r="L27357" s="6"/>
      <c r="M27357" s="6"/>
    </row>
    <row r="27358" s="1" customFormat="1" spans="1:13">
      <c r="A27358" s="3"/>
      <c r="D27358" s="4"/>
      <c r="E27358" s="4"/>
      <c r="F27358" s="4"/>
      <c r="G27358" s="4"/>
      <c r="L27358" s="6"/>
      <c r="M27358" s="6"/>
    </row>
    <row r="27359" s="1" customFormat="1" spans="1:13">
      <c r="A27359" s="3"/>
      <c r="D27359" s="4"/>
      <c r="E27359" s="4"/>
      <c r="F27359" s="4"/>
      <c r="G27359" s="4"/>
      <c r="L27359" s="6"/>
      <c r="M27359" s="6"/>
    </row>
    <row r="27360" s="1" customFormat="1" spans="1:13">
      <c r="A27360" s="3"/>
      <c r="D27360" s="4"/>
      <c r="E27360" s="4"/>
      <c r="F27360" s="4"/>
      <c r="G27360" s="4"/>
      <c r="L27360" s="6"/>
      <c r="M27360" s="6"/>
    </row>
    <row r="27361" s="1" customFormat="1" spans="1:13">
      <c r="A27361" s="3"/>
      <c r="D27361" s="4"/>
      <c r="E27361" s="4"/>
      <c r="F27361" s="4"/>
      <c r="G27361" s="4"/>
      <c r="L27361" s="6"/>
      <c r="M27361" s="6"/>
    </row>
    <row r="27362" s="1" customFormat="1" spans="1:13">
      <c r="A27362" s="3"/>
      <c r="D27362" s="4"/>
      <c r="E27362" s="4"/>
      <c r="F27362" s="4"/>
      <c r="G27362" s="4"/>
      <c r="L27362" s="6"/>
      <c r="M27362" s="6"/>
    </row>
    <row r="27363" s="1" customFormat="1" spans="1:13">
      <c r="A27363" s="3"/>
      <c r="D27363" s="4"/>
      <c r="E27363" s="4"/>
      <c r="F27363" s="4"/>
      <c r="G27363" s="4"/>
      <c r="L27363" s="6"/>
      <c r="M27363" s="6"/>
    </row>
    <row r="27364" s="1" customFormat="1" spans="1:13">
      <c r="A27364" s="3"/>
      <c r="D27364" s="4"/>
      <c r="E27364" s="4"/>
      <c r="F27364" s="4"/>
      <c r="G27364" s="4"/>
      <c r="L27364" s="6"/>
      <c r="M27364" s="6"/>
    </row>
    <row r="27365" s="1" customFormat="1" spans="1:13">
      <c r="A27365" s="3"/>
      <c r="D27365" s="4"/>
      <c r="E27365" s="4"/>
      <c r="F27365" s="4"/>
      <c r="G27365" s="4"/>
      <c r="L27365" s="6"/>
      <c r="M27365" s="6"/>
    </row>
    <row r="27366" s="1" customFormat="1" spans="1:13">
      <c r="A27366" s="3"/>
      <c r="D27366" s="4"/>
      <c r="E27366" s="4"/>
      <c r="F27366" s="4"/>
      <c r="G27366" s="4"/>
      <c r="L27366" s="6"/>
      <c r="M27366" s="6"/>
    </row>
    <row r="27367" s="1" customFormat="1" spans="1:13">
      <c r="A27367" s="3"/>
      <c r="D27367" s="4"/>
      <c r="E27367" s="4"/>
      <c r="F27367" s="4"/>
      <c r="G27367" s="4"/>
      <c r="L27367" s="6"/>
      <c r="M27367" s="6"/>
    </row>
    <row r="27368" s="1" customFormat="1" spans="1:13">
      <c r="A27368" s="3"/>
      <c r="D27368" s="4"/>
      <c r="E27368" s="4"/>
      <c r="F27368" s="4"/>
      <c r="G27368" s="4"/>
      <c r="L27368" s="6"/>
      <c r="M27368" s="6"/>
    </row>
    <row r="27369" s="1" customFormat="1" spans="1:13">
      <c r="A27369" s="3"/>
      <c r="D27369" s="4"/>
      <c r="E27369" s="4"/>
      <c r="F27369" s="4"/>
      <c r="G27369" s="4"/>
      <c r="L27369" s="6"/>
      <c r="M27369" s="6"/>
    </row>
    <row r="27370" s="1" customFormat="1" spans="1:13">
      <c r="A27370" s="3"/>
      <c r="D27370" s="4"/>
      <c r="E27370" s="4"/>
      <c r="F27370" s="4"/>
      <c r="G27370" s="4"/>
      <c r="L27370" s="6"/>
      <c r="M27370" s="6"/>
    </row>
    <row r="27371" s="1" customFormat="1" spans="1:13">
      <c r="A27371" s="3"/>
      <c r="D27371" s="4"/>
      <c r="E27371" s="4"/>
      <c r="F27371" s="4"/>
      <c r="G27371" s="4"/>
      <c r="L27371" s="6"/>
      <c r="M27371" s="6"/>
    </row>
    <row r="27372" s="1" customFormat="1" spans="1:13">
      <c r="A27372" s="3"/>
      <c r="D27372" s="4"/>
      <c r="E27372" s="4"/>
      <c r="F27372" s="4"/>
      <c r="G27372" s="4"/>
      <c r="L27372" s="6"/>
      <c r="M27372" s="6"/>
    </row>
    <row r="27373" s="1" customFormat="1" spans="1:13">
      <c r="A27373" s="3"/>
      <c r="D27373" s="4"/>
      <c r="E27373" s="4"/>
      <c r="F27373" s="4"/>
      <c r="G27373" s="4"/>
      <c r="L27373" s="6"/>
      <c r="M27373" s="6"/>
    </row>
    <row r="27374" s="1" customFormat="1" spans="1:13">
      <c r="A27374" s="3"/>
      <c r="D27374" s="4"/>
      <c r="E27374" s="4"/>
      <c r="F27374" s="4"/>
      <c r="G27374" s="4"/>
      <c r="L27374" s="6"/>
      <c r="M27374" s="6"/>
    </row>
    <row r="27375" s="1" customFormat="1" spans="1:13">
      <c r="A27375" s="3"/>
      <c r="D27375" s="4"/>
      <c r="E27375" s="4"/>
      <c r="F27375" s="4"/>
      <c r="G27375" s="4"/>
      <c r="L27375" s="6"/>
      <c r="M27375" s="6"/>
    </row>
    <row r="27376" s="1" customFormat="1" spans="1:13">
      <c r="A27376" s="3"/>
      <c r="D27376" s="4"/>
      <c r="E27376" s="4"/>
      <c r="F27376" s="4"/>
      <c r="G27376" s="4"/>
      <c r="L27376" s="6"/>
      <c r="M27376" s="6"/>
    </row>
    <row r="27377" s="1" customFormat="1" spans="1:13">
      <c r="A27377" s="3"/>
      <c r="D27377" s="4"/>
      <c r="E27377" s="4"/>
      <c r="F27377" s="4"/>
      <c r="G27377" s="4"/>
      <c r="L27377" s="6"/>
      <c r="M27377" s="6"/>
    </row>
    <row r="27378" s="1" customFormat="1" spans="1:13">
      <c r="A27378" s="3"/>
      <c r="D27378" s="4"/>
      <c r="E27378" s="4"/>
      <c r="F27378" s="4"/>
      <c r="G27378" s="4"/>
      <c r="L27378" s="6"/>
      <c r="M27378" s="6"/>
    </row>
    <row r="27379" s="1" customFormat="1" spans="1:13">
      <c r="A27379" s="3"/>
      <c r="D27379" s="4"/>
      <c r="E27379" s="4"/>
      <c r="F27379" s="4"/>
      <c r="G27379" s="4"/>
      <c r="L27379" s="6"/>
      <c r="M27379" s="6"/>
    </row>
    <row r="27380" s="1" customFormat="1" spans="1:13">
      <c r="A27380" s="3"/>
      <c r="D27380" s="4"/>
      <c r="E27380" s="4"/>
      <c r="F27380" s="4"/>
      <c r="G27380" s="4"/>
      <c r="L27380" s="6"/>
      <c r="M27380" s="6"/>
    </row>
    <row r="27381" s="1" customFormat="1" spans="1:13">
      <c r="A27381" s="3"/>
      <c r="D27381" s="4"/>
      <c r="E27381" s="4"/>
      <c r="F27381" s="4"/>
      <c r="G27381" s="4"/>
      <c r="L27381" s="6"/>
      <c r="M27381" s="6"/>
    </row>
    <row r="27382" s="1" customFormat="1" spans="1:13">
      <c r="A27382" s="3"/>
      <c r="D27382" s="4"/>
      <c r="E27382" s="4"/>
      <c r="F27382" s="4"/>
      <c r="G27382" s="4"/>
      <c r="L27382" s="6"/>
      <c r="M27382" s="6"/>
    </row>
    <row r="27383" s="1" customFormat="1" spans="1:13">
      <c r="A27383" s="3"/>
      <c r="D27383" s="4"/>
      <c r="E27383" s="4"/>
      <c r="F27383" s="4"/>
      <c r="G27383" s="4"/>
      <c r="L27383" s="6"/>
      <c r="M27383" s="6"/>
    </row>
    <row r="27384" s="1" customFormat="1" spans="1:13">
      <c r="A27384" s="3"/>
      <c r="D27384" s="4"/>
      <c r="E27384" s="4"/>
      <c r="F27384" s="4"/>
      <c r="G27384" s="4"/>
      <c r="L27384" s="6"/>
      <c r="M27384" s="6"/>
    </row>
    <row r="27385" s="1" customFormat="1" spans="1:13">
      <c r="A27385" s="3"/>
      <c r="D27385" s="4"/>
      <c r="E27385" s="4"/>
      <c r="F27385" s="4"/>
      <c r="G27385" s="4"/>
      <c r="L27385" s="6"/>
      <c r="M27385" s="6"/>
    </row>
    <row r="27386" s="1" customFormat="1" spans="1:13">
      <c r="A27386" s="3"/>
      <c r="D27386" s="4"/>
      <c r="E27386" s="4"/>
      <c r="F27386" s="4"/>
      <c r="G27386" s="4"/>
      <c r="L27386" s="6"/>
      <c r="M27386" s="6"/>
    </row>
    <row r="27387" s="1" customFormat="1" spans="1:13">
      <c r="A27387" s="3"/>
      <c r="D27387" s="4"/>
      <c r="E27387" s="4"/>
      <c r="F27387" s="4"/>
      <c r="G27387" s="4"/>
      <c r="L27387" s="6"/>
      <c r="M27387" s="6"/>
    </row>
    <row r="27388" s="1" customFormat="1" spans="1:13">
      <c r="A27388" s="3"/>
      <c r="D27388" s="4"/>
      <c r="E27388" s="4"/>
      <c r="F27388" s="4"/>
      <c r="G27388" s="4"/>
      <c r="L27388" s="6"/>
      <c r="M27388" s="6"/>
    </row>
    <row r="27389" s="1" customFormat="1" spans="1:13">
      <c r="A27389" s="3"/>
      <c r="D27389" s="4"/>
      <c r="E27389" s="4"/>
      <c r="F27389" s="4"/>
      <c r="G27389" s="4"/>
      <c r="L27389" s="6"/>
      <c r="M27389" s="6"/>
    </row>
    <row r="27390" s="1" customFormat="1" spans="1:13">
      <c r="A27390" s="3"/>
      <c r="D27390" s="4"/>
      <c r="E27390" s="4"/>
      <c r="F27390" s="4"/>
      <c r="G27390" s="4"/>
      <c r="L27390" s="6"/>
      <c r="M27390" s="6"/>
    </row>
    <row r="27391" s="1" customFormat="1" spans="1:13">
      <c r="A27391" s="3"/>
      <c r="D27391" s="4"/>
      <c r="E27391" s="4"/>
      <c r="F27391" s="4"/>
      <c r="G27391" s="4"/>
      <c r="L27391" s="6"/>
      <c r="M27391" s="6"/>
    </row>
    <row r="27392" s="1" customFormat="1" spans="1:13">
      <c r="A27392" s="3"/>
      <c r="D27392" s="4"/>
      <c r="E27392" s="4"/>
      <c r="F27392" s="4"/>
      <c r="G27392" s="4"/>
      <c r="L27392" s="6"/>
      <c r="M27392" s="6"/>
    </row>
    <row r="27393" s="1" customFormat="1" spans="1:13">
      <c r="A27393" s="3"/>
      <c r="D27393" s="4"/>
      <c r="E27393" s="4"/>
      <c r="F27393" s="4"/>
      <c r="G27393" s="4"/>
      <c r="L27393" s="6"/>
      <c r="M27393" s="6"/>
    </row>
    <row r="27394" s="1" customFormat="1" spans="1:13">
      <c r="A27394" s="3"/>
      <c r="D27394" s="4"/>
      <c r="E27394" s="4"/>
      <c r="F27394" s="4"/>
      <c r="G27394" s="4"/>
      <c r="L27394" s="6"/>
      <c r="M27394" s="6"/>
    </row>
    <row r="27395" s="1" customFormat="1" spans="1:13">
      <c r="A27395" s="3"/>
      <c r="D27395" s="4"/>
      <c r="E27395" s="4"/>
      <c r="F27395" s="4"/>
      <c r="G27395" s="4"/>
      <c r="L27395" s="6"/>
      <c r="M27395" s="6"/>
    </row>
    <row r="27396" s="1" customFormat="1" spans="1:13">
      <c r="A27396" s="3"/>
      <c r="D27396" s="4"/>
      <c r="E27396" s="4"/>
      <c r="F27396" s="4"/>
      <c r="G27396" s="4"/>
      <c r="L27396" s="6"/>
      <c r="M27396" s="6"/>
    </row>
    <row r="27397" s="1" customFormat="1" spans="1:13">
      <c r="A27397" s="3"/>
      <c r="D27397" s="4"/>
      <c r="E27397" s="4"/>
      <c r="F27397" s="4"/>
      <c r="G27397" s="4"/>
      <c r="L27397" s="6"/>
      <c r="M27397" s="6"/>
    </row>
    <row r="27398" s="1" customFormat="1" spans="1:13">
      <c r="A27398" s="3"/>
      <c r="D27398" s="4"/>
      <c r="E27398" s="4"/>
      <c r="F27398" s="4"/>
      <c r="G27398" s="4"/>
      <c r="L27398" s="6"/>
      <c r="M27398" s="6"/>
    </row>
    <row r="27399" s="1" customFormat="1" spans="1:13">
      <c r="A27399" s="3"/>
      <c r="D27399" s="4"/>
      <c r="E27399" s="4"/>
      <c r="F27399" s="4"/>
      <c r="G27399" s="4"/>
      <c r="L27399" s="6"/>
      <c r="M27399" s="6"/>
    </row>
    <row r="27400" s="1" customFormat="1" spans="1:13">
      <c r="A27400" s="3"/>
      <c r="D27400" s="4"/>
      <c r="E27400" s="4"/>
      <c r="F27400" s="4"/>
      <c r="G27400" s="4"/>
      <c r="L27400" s="6"/>
      <c r="M27400" s="6"/>
    </row>
    <row r="27401" s="1" customFormat="1" spans="1:13">
      <c r="A27401" s="3"/>
      <c r="D27401" s="4"/>
      <c r="E27401" s="4"/>
      <c r="F27401" s="4"/>
      <c r="G27401" s="4"/>
      <c r="L27401" s="6"/>
      <c r="M27401" s="6"/>
    </row>
    <row r="27402" s="1" customFormat="1" spans="1:13">
      <c r="A27402" s="3"/>
      <c r="D27402" s="4"/>
      <c r="E27402" s="4"/>
      <c r="F27402" s="4"/>
      <c r="G27402" s="4"/>
      <c r="L27402" s="6"/>
      <c r="M27402" s="6"/>
    </row>
    <row r="27403" s="1" customFormat="1" spans="1:13">
      <c r="A27403" s="3"/>
      <c r="D27403" s="4"/>
      <c r="E27403" s="4"/>
      <c r="F27403" s="4"/>
      <c r="G27403" s="4"/>
      <c r="L27403" s="6"/>
      <c r="M27403" s="6"/>
    </row>
    <row r="27404" s="1" customFormat="1" spans="1:13">
      <c r="A27404" s="3"/>
      <c r="D27404" s="4"/>
      <c r="E27404" s="4"/>
      <c r="F27404" s="4"/>
      <c r="G27404" s="4"/>
      <c r="L27404" s="6"/>
      <c r="M27404" s="6"/>
    </row>
    <row r="27405" s="1" customFormat="1" spans="1:13">
      <c r="A27405" s="3"/>
      <c r="D27405" s="4"/>
      <c r="E27405" s="4"/>
      <c r="F27405" s="4"/>
      <c r="G27405" s="4"/>
      <c r="L27405" s="6"/>
      <c r="M27405" s="6"/>
    </row>
    <row r="27406" s="1" customFormat="1" spans="1:13">
      <c r="A27406" s="3"/>
      <c r="D27406" s="4"/>
      <c r="E27406" s="4"/>
      <c r="F27406" s="4"/>
      <c r="G27406" s="4"/>
      <c r="L27406" s="6"/>
      <c r="M27406" s="6"/>
    </row>
    <row r="27407" s="1" customFormat="1" spans="1:13">
      <c r="A27407" s="3"/>
      <c r="D27407" s="4"/>
      <c r="E27407" s="4"/>
      <c r="F27407" s="4"/>
      <c r="G27407" s="4"/>
      <c r="L27407" s="6"/>
      <c r="M27407" s="6"/>
    </row>
    <row r="27408" s="1" customFormat="1" spans="1:13">
      <c r="A27408" s="3"/>
      <c r="D27408" s="4"/>
      <c r="E27408" s="4"/>
      <c r="F27408" s="4"/>
      <c r="G27408" s="4"/>
      <c r="L27408" s="6"/>
      <c r="M27408" s="6"/>
    </row>
    <row r="27409" s="1" customFormat="1" spans="1:13">
      <c r="A27409" s="3"/>
      <c r="D27409" s="4"/>
      <c r="E27409" s="4"/>
      <c r="F27409" s="4"/>
      <c r="G27409" s="4"/>
      <c r="L27409" s="6"/>
      <c r="M27409" s="6"/>
    </row>
    <row r="27410" s="1" customFormat="1" spans="1:13">
      <c r="A27410" s="3"/>
      <c r="D27410" s="4"/>
      <c r="E27410" s="4"/>
      <c r="F27410" s="4"/>
      <c r="G27410" s="4"/>
      <c r="L27410" s="6"/>
      <c r="M27410" s="6"/>
    </row>
    <row r="27411" s="1" customFormat="1" spans="1:13">
      <c r="A27411" s="3"/>
      <c r="D27411" s="4"/>
      <c r="E27411" s="4"/>
      <c r="F27411" s="4"/>
      <c r="G27411" s="4"/>
      <c r="L27411" s="6"/>
      <c r="M27411" s="6"/>
    </row>
    <row r="27412" s="1" customFormat="1" spans="1:13">
      <c r="A27412" s="3"/>
      <c r="D27412" s="4"/>
      <c r="E27412" s="4"/>
      <c r="F27412" s="4"/>
      <c r="G27412" s="4"/>
      <c r="L27412" s="6"/>
      <c r="M27412" s="6"/>
    </row>
    <row r="27413" s="1" customFormat="1" spans="1:13">
      <c r="A27413" s="3"/>
      <c r="D27413" s="4"/>
      <c r="E27413" s="4"/>
      <c r="F27413" s="4"/>
      <c r="G27413" s="4"/>
      <c r="L27413" s="6"/>
      <c r="M27413" s="6"/>
    </row>
    <row r="27414" s="1" customFormat="1" spans="1:13">
      <c r="A27414" s="3"/>
      <c r="D27414" s="4"/>
      <c r="E27414" s="4"/>
      <c r="F27414" s="4"/>
      <c r="G27414" s="4"/>
      <c r="L27414" s="6"/>
      <c r="M27414" s="6"/>
    </row>
    <row r="27415" s="1" customFormat="1" spans="1:13">
      <c r="A27415" s="3"/>
      <c r="D27415" s="4"/>
      <c r="E27415" s="4"/>
      <c r="F27415" s="4"/>
      <c r="G27415" s="4"/>
      <c r="L27415" s="6"/>
      <c r="M27415" s="6"/>
    </row>
    <row r="27416" s="1" customFormat="1" spans="1:13">
      <c r="A27416" s="3"/>
      <c r="D27416" s="4"/>
      <c r="E27416" s="4"/>
      <c r="F27416" s="4"/>
      <c r="G27416" s="4"/>
      <c r="L27416" s="6"/>
      <c r="M27416" s="6"/>
    </row>
    <row r="27417" s="1" customFormat="1" spans="1:13">
      <c r="A27417" s="3"/>
      <c r="D27417" s="4"/>
      <c r="E27417" s="4"/>
      <c r="F27417" s="4"/>
      <c r="G27417" s="4"/>
      <c r="L27417" s="6"/>
      <c r="M27417" s="6"/>
    </row>
    <row r="27418" s="1" customFormat="1" spans="1:13">
      <c r="A27418" s="3"/>
      <c r="D27418" s="4"/>
      <c r="E27418" s="4"/>
      <c r="F27418" s="4"/>
      <c r="G27418" s="4"/>
      <c r="L27418" s="6"/>
      <c r="M27418" s="6"/>
    </row>
    <row r="27419" s="1" customFormat="1" spans="1:13">
      <c r="A27419" s="3"/>
      <c r="D27419" s="4"/>
      <c r="E27419" s="4"/>
      <c r="F27419" s="4"/>
      <c r="G27419" s="4"/>
      <c r="L27419" s="6"/>
      <c r="M27419" s="6"/>
    </row>
    <row r="27420" s="1" customFormat="1" spans="1:13">
      <c r="A27420" s="3"/>
      <c r="D27420" s="4"/>
      <c r="E27420" s="4"/>
      <c r="F27420" s="4"/>
      <c r="G27420" s="4"/>
      <c r="L27420" s="6"/>
      <c r="M27420" s="6"/>
    </row>
    <row r="27421" s="1" customFormat="1" spans="1:13">
      <c r="A27421" s="3"/>
      <c r="D27421" s="4"/>
      <c r="E27421" s="4"/>
      <c r="F27421" s="4"/>
      <c r="G27421" s="4"/>
      <c r="L27421" s="6"/>
      <c r="M27421" s="6"/>
    </row>
    <row r="27422" s="1" customFormat="1" spans="1:13">
      <c r="A27422" s="3"/>
      <c r="D27422" s="4"/>
      <c r="E27422" s="4"/>
      <c r="F27422" s="4"/>
      <c r="G27422" s="4"/>
      <c r="L27422" s="6"/>
      <c r="M27422" s="6"/>
    </row>
    <row r="27423" s="1" customFormat="1" spans="1:13">
      <c r="A27423" s="3"/>
      <c r="D27423" s="4"/>
      <c r="E27423" s="4"/>
      <c r="F27423" s="4"/>
      <c r="G27423" s="4"/>
      <c r="L27423" s="6"/>
      <c r="M27423" s="6"/>
    </row>
    <row r="27424" s="1" customFormat="1" spans="1:13">
      <c r="A27424" s="3"/>
      <c r="D27424" s="4"/>
      <c r="E27424" s="4"/>
      <c r="F27424" s="4"/>
      <c r="G27424" s="4"/>
      <c r="L27424" s="6"/>
      <c r="M27424" s="6"/>
    </row>
    <row r="27425" s="1" customFormat="1" spans="1:13">
      <c r="A27425" s="3"/>
      <c r="D27425" s="4"/>
      <c r="E27425" s="4"/>
      <c r="F27425" s="4"/>
      <c r="G27425" s="4"/>
      <c r="L27425" s="6"/>
      <c r="M27425" s="6"/>
    </row>
    <row r="27426" s="1" customFormat="1" spans="1:13">
      <c r="A27426" s="3"/>
      <c r="D27426" s="4"/>
      <c r="E27426" s="4"/>
      <c r="F27426" s="4"/>
      <c r="G27426" s="4"/>
      <c r="L27426" s="6"/>
      <c r="M27426" s="6"/>
    </row>
    <row r="27427" s="1" customFormat="1" spans="1:13">
      <c r="A27427" s="3"/>
      <c r="D27427" s="4"/>
      <c r="E27427" s="4"/>
      <c r="F27427" s="4"/>
      <c r="G27427" s="4"/>
      <c r="L27427" s="6"/>
      <c r="M27427" s="6"/>
    </row>
    <row r="27428" s="1" customFormat="1" spans="1:13">
      <c r="A27428" s="3"/>
      <c r="D27428" s="4"/>
      <c r="E27428" s="4"/>
      <c r="F27428" s="4"/>
      <c r="G27428" s="4"/>
      <c r="L27428" s="6"/>
      <c r="M27428" s="6"/>
    </row>
    <row r="27429" s="1" customFormat="1" spans="1:13">
      <c r="A27429" s="3"/>
      <c r="D27429" s="4"/>
      <c r="E27429" s="4"/>
      <c r="F27429" s="4"/>
      <c r="G27429" s="4"/>
      <c r="L27429" s="6"/>
      <c r="M27429" s="6"/>
    </row>
    <row r="27430" s="1" customFormat="1" spans="1:13">
      <c r="A27430" s="3"/>
      <c r="D27430" s="4"/>
      <c r="E27430" s="4"/>
      <c r="F27430" s="4"/>
      <c r="G27430" s="4"/>
      <c r="L27430" s="6"/>
      <c r="M27430" s="6"/>
    </row>
    <row r="27431" s="1" customFormat="1" spans="1:13">
      <c r="A27431" s="3"/>
      <c r="D27431" s="4"/>
      <c r="E27431" s="4"/>
      <c r="F27431" s="4"/>
      <c r="G27431" s="4"/>
      <c r="L27431" s="6"/>
      <c r="M27431" s="6"/>
    </row>
    <row r="27432" s="1" customFormat="1" spans="1:13">
      <c r="A27432" s="3"/>
      <c r="D27432" s="4"/>
      <c r="E27432" s="4"/>
      <c r="F27432" s="4"/>
      <c r="G27432" s="4"/>
      <c r="L27432" s="6"/>
      <c r="M27432" s="6"/>
    </row>
    <row r="27433" s="1" customFormat="1" spans="1:13">
      <c r="A27433" s="3"/>
      <c r="D27433" s="4"/>
      <c r="E27433" s="4"/>
      <c r="F27433" s="4"/>
      <c r="G27433" s="4"/>
      <c r="L27433" s="6"/>
      <c r="M27433" s="6"/>
    </row>
    <row r="27434" s="1" customFormat="1" spans="1:13">
      <c r="A27434" s="3"/>
      <c r="D27434" s="4"/>
      <c r="E27434" s="4"/>
      <c r="F27434" s="4"/>
      <c r="G27434" s="4"/>
      <c r="L27434" s="6"/>
      <c r="M27434" s="6"/>
    </row>
    <row r="27435" s="1" customFormat="1" spans="1:13">
      <c r="A27435" s="3"/>
      <c r="D27435" s="4"/>
      <c r="E27435" s="4"/>
      <c r="F27435" s="4"/>
      <c r="G27435" s="4"/>
      <c r="L27435" s="6"/>
      <c r="M27435" s="6"/>
    </row>
    <row r="27436" s="1" customFormat="1" spans="1:13">
      <c r="A27436" s="3"/>
      <c r="D27436" s="4"/>
      <c r="E27436" s="4"/>
      <c r="F27436" s="4"/>
      <c r="G27436" s="4"/>
      <c r="L27436" s="6"/>
      <c r="M27436" s="6"/>
    </row>
    <row r="27437" s="1" customFormat="1" spans="1:13">
      <c r="A27437" s="3"/>
      <c r="D27437" s="4"/>
      <c r="E27437" s="4"/>
      <c r="F27437" s="4"/>
      <c r="G27437" s="4"/>
      <c r="L27437" s="6"/>
      <c r="M27437" s="6"/>
    </row>
    <row r="27438" s="1" customFormat="1" spans="1:13">
      <c r="A27438" s="3"/>
      <c r="D27438" s="4"/>
      <c r="E27438" s="4"/>
      <c r="F27438" s="4"/>
      <c r="G27438" s="4"/>
      <c r="L27438" s="6"/>
      <c r="M27438" s="6"/>
    </row>
    <row r="27439" s="1" customFormat="1" spans="1:13">
      <c r="A27439" s="3"/>
      <c r="D27439" s="4"/>
      <c r="E27439" s="4"/>
      <c r="F27439" s="4"/>
      <c r="G27439" s="4"/>
      <c r="L27439" s="6"/>
      <c r="M27439" s="6"/>
    </row>
    <row r="27440" s="1" customFormat="1" spans="1:13">
      <c r="A27440" s="3"/>
      <c r="D27440" s="4"/>
      <c r="E27440" s="4"/>
      <c r="F27440" s="4"/>
      <c r="G27440" s="4"/>
      <c r="L27440" s="6"/>
      <c r="M27440" s="6"/>
    </row>
    <row r="27441" s="1" customFormat="1" spans="1:13">
      <c r="A27441" s="3"/>
      <c r="D27441" s="4"/>
      <c r="E27441" s="4"/>
      <c r="F27441" s="4"/>
      <c r="G27441" s="4"/>
      <c r="L27441" s="6"/>
      <c r="M27441" s="6"/>
    </row>
    <row r="27442" s="1" customFormat="1" spans="1:13">
      <c r="A27442" s="3"/>
      <c r="D27442" s="4"/>
      <c r="E27442" s="4"/>
      <c r="F27442" s="4"/>
      <c r="G27442" s="4"/>
      <c r="L27442" s="6"/>
      <c r="M27442" s="6"/>
    </row>
    <row r="27443" s="1" customFormat="1" spans="1:13">
      <c r="A27443" s="3"/>
      <c r="D27443" s="4"/>
      <c r="E27443" s="4"/>
      <c r="F27443" s="4"/>
      <c r="G27443" s="4"/>
      <c r="L27443" s="6"/>
      <c r="M27443" s="6"/>
    </row>
    <row r="27444" s="1" customFormat="1" spans="1:13">
      <c r="A27444" s="3"/>
      <c r="D27444" s="4"/>
      <c r="E27444" s="4"/>
      <c r="F27444" s="4"/>
      <c r="G27444" s="4"/>
      <c r="L27444" s="6"/>
      <c r="M27444" s="6"/>
    </row>
    <row r="27445" s="1" customFormat="1" spans="1:13">
      <c r="A27445" s="3"/>
      <c r="D27445" s="4"/>
      <c r="E27445" s="4"/>
      <c r="F27445" s="4"/>
      <c r="G27445" s="4"/>
      <c r="L27445" s="6"/>
      <c r="M27445" s="6"/>
    </row>
    <row r="27446" s="1" customFormat="1" spans="1:13">
      <c r="A27446" s="3"/>
      <c r="D27446" s="4"/>
      <c r="E27446" s="4"/>
      <c r="F27446" s="4"/>
      <c r="G27446" s="4"/>
      <c r="L27446" s="6"/>
      <c r="M27446" s="6"/>
    </row>
    <row r="27447" s="1" customFormat="1" spans="1:13">
      <c r="A27447" s="3"/>
      <c r="D27447" s="4"/>
      <c r="E27447" s="4"/>
      <c r="F27447" s="4"/>
      <c r="G27447" s="4"/>
      <c r="L27447" s="6"/>
      <c r="M27447" s="6"/>
    </row>
    <row r="27448" s="1" customFormat="1" spans="1:13">
      <c r="A27448" s="3"/>
      <c r="D27448" s="4"/>
      <c r="E27448" s="4"/>
      <c r="F27448" s="4"/>
      <c r="G27448" s="4"/>
      <c r="L27448" s="6"/>
      <c r="M27448" s="6"/>
    </row>
    <row r="27449" s="1" customFormat="1" spans="1:13">
      <c r="A27449" s="3"/>
      <c r="D27449" s="4"/>
      <c r="E27449" s="4"/>
      <c r="F27449" s="4"/>
      <c r="G27449" s="4"/>
      <c r="L27449" s="6"/>
      <c r="M27449" s="6"/>
    </row>
    <row r="27450" s="1" customFormat="1" spans="1:13">
      <c r="A27450" s="3"/>
      <c r="D27450" s="4"/>
      <c r="E27450" s="4"/>
      <c r="F27450" s="4"/>
      <c r="G27450" s="4"/>
      <c r="L27450" s="6"/>
      <c r="M27450" s="6"/>
    </row>
    <row r="27451" s="1" customFormat="1" spans="1:13">
      <c r="A27451" s="3"/>
      <c r="D27451" s="4"/>
      <c r="E27451" s="4"/>
      <c r="F27451" s="4"/>
      <c r="G27451" s="4"/>
      <c r="L27451" s="6"/>
      <c r="M27451" s="6"/>
    </row>
    <row r="27452" s="1" customFormat="1" spans="1:13">
      <c r="A27452" s="3"/>
      <c r="D27452" s="4"/>
      <c r="E27452" s="4"/>
      <c r="F27452" s="4"/>
      <c r="G27452" s="4"/>
      <c r="L27452" s="6"/>
      <c r="M27452" s="6"/>
    </row>
    <row r="27453" s="1" customFormat="1" spans="1:13">
      <c r="A27453" s="3"/>
      <c r="D27453" s="4"/>
      <c r="E27453" s="4"/>
      <c r="F27453" s="4"/>
      <c r="G27453" s="4"/>
      <c r="L27453" s="6"/>
      <c r="M27453" s="6"/>
    </row>
    <row r="27454" s="1" customFormat="1" spans="1:13">
      <c r="A27454" s="3"/>
      <c r="D27454" s="4"/>
      <c r="E27454" s="4"/>
      <c r="F27454" s="4"/>
      <c r="G27454" s="4"/>
      <c r="L27454" s="6"/>
      <c r="M27454" s="6"/>
    </row>
    <row r="27455" s="1" customFormat="1" spans="1:13">
      <c r="A27455" s="3"/>
      <c r="D27455" s="4"/>
      <c r="E27455" s="4"/>
      <c r="F27455" s="4"/>
      <c r="G27455" s="4"/>
      <c r="L27455" s="6"/>
      <c r="M27455" s="6"/>
    </row>
    <row r="27456" s="1" customFormat="1" spans="1:13">
      <c r="A27456" s="3"/>
      <c r="D27456" s="4"/>
      <c r="E27456" s="4"/>
      <c r="F27456" s="4"/>
      <c r="G27456" s="4"/>
      <c r="L27456" s="6"/>
      <c r="M27456" s="6"/>
    </row>
    <row r="27457" s="1" customFormat="1" spans="1:13">
      <c r="A27457" s="3"/>
      <c r="D27457" s="4"/>
      <c r="E27457" s="4"/>
      <c r="F27457" s="4"/>
      <c r="G27457" s="4"/>
      <c r="L27457" s="6"/>
      <c r="M27457" s="6"/>
    </row>
    <row r="27458" s="1" customFormat="1" spans="1:13">
      <c r="A27458" s="3"/>
      <c r="D27458" s="4"/>
      <c r="E27458" s="4"/>
      <c r="F27458" s="4"/>
      <c r="G27458" s="4"/>
      <c r="L27458" s="6"/>
      <c r="M27458" s="6"/>
    </row>
    <row r="27459" s="1" customFormat="1" spans="1:13">
      <c r="A27459" s="3"/>
      <c r="D27459" s="4"/>
      <c r="E27459" s="4"/>
      <c r="F27459" s="4"/>
      <c r="G27459" s="4"/>
      <c r="L27459" s="6"/>
      <c r="M27459" s="6"/>
    </row>
    <row r="27460" s="1" customFormat="1" spans="1:13">
      <c r="A27460" s="3"/>
      <c r="D27460" s="4"/>
      <c r="E27460" s="4"/>
      <c r="F27460" s="4"/>
      <c r="G27460" s="4"/>
      <c r="L27460" s="6"/>
      <c r="M27460" s="6"/>
    </row>
    <row r="27461" s="1" customFormat="1" spans="1:13">
      <c r="A27461" s="3"/>
      <c r="D27461" s="4"/>
      <c r="E27461" s="4"/>
      <c r="F27461" s="4"/>
      <c r="G27461" s="4"/>
      <c r="L27461" s="6"/>
      <c r="M27461" s="6"/>
    </row>
    <row r="27462" s="1" customFormat="1" spans="1:13">
      <c r="A27462" s="3"/>
      <c r="D27462" s="4"/>
      <c r="E27462" s="4"/>
      <c r="F27462" s="4"/>
      <c r="G27462" s="4"/>
      <c r="L27462" s="6"/>
      <c r="M27462" s="6"/>
    </row>
    <row r="27463" s="1" customFormat="1" spans="1:13">
      <c r="A27463" s="3"/>
      <c r="D27463" s="4"/>
      <c r="E27463" s="4"/>
      <c r="F27463" s="4"/>
      <c r="G27463" s="4"/>
      <c r="L27463" s="6"/>
      <c r="M27463" s="6"/>
    </row>
    <row r="27464" s="1" customFormat="1" spans="1:13">
      <c r="A27464" s="3"/>
      <c r="D27464" s="4"/>
      <c r="E27464" s="4"/>
      <c r="F27464" s="4"/>
      <c r="G27464" s="4"/>
      <c r="L27464" s="6"/>
      <c r="M27464" s="6"/>
    </row>
    <row r="27465" s="1" customFormat="1" spans="1:13">
      <c r="A27465" s="3"/>
      <c r="D27465" s="4"/>
      <c r="E27465" s="4"/>
      <c r="F27465" s="4"/>
      <c r="G27465" s="4"/>
      <c r="L27465" s="6"/>
      <c r="M27465" s="6"/>
    </row>
    <row r="27466" s="1" customFormat="1" spans="1:13">
      <c r="A27466" s="3"/>
      <c r="D27466" s="4"/>
      <c r="E27466" s="4"/>
      <c r="F27466" s="4"/>
      <c r="G27466" s="4"/>
      <c r="L27466" s="6"/>
      <c r="M27466" s="6"/>
    </row>
    <row r="27467" s="1" customFormat="1" spans="1:13">
      <c r="A27467" s="3"/>
      <c r="D27467" s="4"/>
      <c r="E27467" s="4"/>
      <c r="F27467" s="4"/>
      <c r="G27467" s="4"/>
      <c r="L27467" s="6"/>
      <c r="M27467" s="6"/>
    </row>
    <row r="27468" s="1" customFormat="1" spans="1:13">
      <c r="A27468" s="3"/>
      <c r="D27468" s="4"/>
      <c r="E27468" s="4"/>
      <c r="F27468" s="4"/>
      <c r="G27468" s="4"/>
      <c r="L27468" s="6"/>
      <c r="M27468" s="6"/>
    </row>
    <row r="27469" s="1" customFormat="1" spans="1:13">
      <c r="A27469" s="3"/>
      <c r="D27469" s="4"/>
      <c r="E27469" s="4"/>
      <c r="F27469" s="4"/>
      <c r="G27469" s="4"/>
      <c r="L27469" s="6"/>
      <c r="M27469" s="6"/>
    </row>
    <row r="27470" s="1" customFormat="1" spans="1:13">
      <c r="A27470" s="3"/>
      <c r="D27470" s="4"/>
      <c r="E27470" s="4"/>
      <c r="F27470" s="4"/>
      <c r="G27470" s="4"/>
      <c r="L27470" s="6"/>
      <c r="M27470" s="6"/>
    </row>
    <row r="27471" s="1" customFormat="1" spans="1:13">
      <c r="A27471" s="3"/>
      <c r="D27471" s="4"/>
      <c r="E27471" s="4"/>
      <c r="F27471" s="4"/>
      <c r="G27471" s="4"/>
      <c r="L27471" s="6"/>
      <c r="M27471" s="6"/>
    </row>
    <row r="27472" s="1" customFormat="1" spans="1:13">
      <c r="A27472" s="3"/>
      <c r="D27472" s="4"/>
      <c r="E27472" s="4"/>
      <c r="F27472" s="4"/>
      <c r="G27472" s="4"/>
      <c r="L27472" s="6"/>
      <c r="M27472" s="6"/>
    </row>
    <row r="27473" s="1" customFormat="1" spans="1:13">
      <c r="A27473" s="3"/>
      <c r="D27473" s="4"/>
      <c r="E27473" s="4"/>
      <c r="F27473" s="4"/>
      <c r="G27473" s="4"/>
      <c r="L27473" s="6"/>
      <c r="M27473" s="6"/>
    </row>
    <row r="27474" s="1" customFormat="1" spans="1:13">
      <c r="A27474" s="3"/>
      <c r="D27474" s="4"/>
      <c r="E27474" s="4"/>
      <c r="F27474" s="4"/>
      <c r="G27474" s="4"/>
      <c r="L27474" s="6"/>
      <c r="M27474" s="6"/>
    </row>
    <row r="27475" s="1" customFormat="1" spans="1:13">
      <c r="A27475" s="3"/>
      <c r="D27475" s="4"/>
      <c r="E27475" s="4"/>
      <c r="F27475" s="4"/>
      <c r="G27475" s="4"/>
      <c r="L27475" s="6"/>
      <c r="M27475" s="6"/>
    </row>
    <row r="27476" s="1" customFormat="1" spans="1:13">
      <c r="A27476" s="3"/>
      <c r="D27476" s="4"/>
      <c r="E27476" s="4"/>
      <c r="F27476" s="4"/>
      <c r="G27476" s="4"/>
      <c r="L27476" s="6"/>
      <c r="M27476" s="6"/>
    </row>
    <row r="27477" s="1" customFormat="1" spans="1:13">
      <c r="A27477" s="3"/>
      <c r="D27477" s="4"/>
      <c r="E27477" s="4"/>
      <c r="F27477" s="4"/>
      <c r="G27477" s="4"/>
      <c r="L27477" s="6"/>
      <c r="M27477" s="6"/>
    </row>
    <row r="27478" s="1" customFormat="1" spans="1:13">
      <c r="A27478" s="3"/>
      <c r="D27478" s="4"/>
      <c r="E27478" s="4"/>
      <c r="F27478" s="4"/>
      <c r="G27478" s="4"/>
      <c r="L27478" s="6"/>
      <c r="M27478" s="6"/>
    </row>
    <row r="27479" s="1" customFormat="1" spans="1:13">
      <c r="A27479" s="3"/>
      <c r="D27479" s="4"/>
      <c r="E27479" s="4"/>
      <c r="F27479" s="4"/>
      <c r="G27479" s="4"/>
      <c r="L27479" s="6"/>
      <c r="M27479" s="6"/>
    </row>
    <row r="27480" s="1" customFormat="1" spans="1:13">
      <c r="A27480" s="3"/>
      <c r="D27480" s="4"/>
      <c r="E27480" s="4"/>
      <c r="F27480" s="4"/>
      <c r="G27480" s="4"/>
      <c r="L27480" s="6"/>
      <c r="M27480" s="6"/>
    </row>
    <row r="27481" s="1" customFormat="1" spans="1:13">
      <c r="A27481" s="3"/>
      <c r="D27481" s="4"/>
      <c r="E27481" s="4"/>
      <c r="F27481" s="4"/>
      <c r="G27481" s="4"/>
      <c r="L27481" s="6"/>
      <c r="M27481" s="6"/>
    </row>
    <row r="27482" s="1" customFormat="1" spans="1:13">
      <c r="A27482" s="3"/>
      <c r="D27482" s="4"/>
      <c r="E27482" s="4"/>
      <c r="F27482" s="4"/>
      <c r="G27482" s="4"/>
      <c r="L27482" s="6"/>
      <c r="M27482" s="6"/>
    </row>
    <row r="27483" s="1" customFormat="1" spans="1:13">
      <c r="A27483" s="3"/>
      <c r="D27483" s="4"/>
      <c r="E27483" s="4"/>
      <c r="F27483" s="4"/>
      <c r="G27483" s="4"/>
      <c r="L27483" s="6"/>
      <c r="M27483" s="6"/>
    </row>
    <row r="27484" s="1" customFormat="1" spans="1:13">
      <c r="A27484" s="3"/>
      <c r="D27484" s="4"/>
      <c r="E27484" s="4"/>
      <c r="F27484" s="4"/>
      <c r="G27484" s="4"/>
      <c r="L27484" s="6"/>
      <c r="M27484" s="6"/>
    </row>
    <row r="27485" s="1" customFormat="1" spans="1:13">
      <c r="A27485" s="3"/>
      <c r="D27485" s="4"/>
      <c r="E27485" s="4"/>
      <c r="F27485" s="4"/>
      <c r="G27485" s="4"/>
      <c r="L27485" s="6"/>
      <c r="M27485" s="6"/>
    </row>
    <row r="27486" s="1" customFormat="1" spans="1:13">
      <c r="A27486" s="3"/>
      <c r="D27486" s="4"/>
      <c r="E27486" s="4"/>
      <c r="F27486" s="4"/>
      <c r="G27486" s="4"/>
      <c r="L27486" s="6"/>
      <c r="M27486" s="6"/>
    </row>
    <row r="27487" s="1" customFormat="1" spans="1:13">
      <c r="A27487" s="3"/>
      <c r="D27487" s="4"/>
      <c r="E27487" s="4"/>
      <c r="F27487" s="4"/>
      <c r="G27487" s="4"/>
      <c r="L27487" s="6"/>
      <c r="M27487" s="6"/>
    </row>
    <row r="27488" s="1" customFormat="1" spans="1:13">
      <c r="A27488" s="3"/>
      <c r="D27488" s="4"/>
      <c r="E27488" s="4"/>
      <c r="F27488" s="4"/>
      <c r="G27488" s="4"/>
      <c r="L27488" s="6"/>
      <c r="M27488" s="6"/>
    </row>
    <row r="27489" s="1" customFormat="1" spans="1:13">
      <c r="A27489" s="3"/>
      <c r="D27489" s="4"/>
      <c r="E27489" s="4"/>
      <c r="F27489" s="4"/>
      <c r="G27489" s="4"/>
      <c r="L27489" s="6"/>
      <c r="M27489" s="6"/>
    </row>
    <row r="27490" s="1" customFormat="1" spans="1:13">
      <c r="A27490" s="3"/>
      <c r="D27490" s="4"/>
      <c r="E27490" s="4"/>
      <c r="F27490" s="4"/>
      <c r="G27490" s="4"/>
      <c r="L27490" s="6"/>
      <c r="M27490" s="6"/>
    </row>
    <row r="27491" s="1" customFormat="1" spans="1:13">
      <c r="A27491" s="3"/>
      <c r="D27491" s="4"/>
      <c r="E27491" s="4"/>
      <c r="F27491" s="4"/>
      <c r="G27491" s="4"/>
      <c r="L27491" s="6"/>
      <c r="M27491" s="6"/>
    </row>
    <row r="27492" s="1" customFormat="1" spans="1:13">
      <c r="A27492" s="3"/>
      <c r="D27492" s="4"/>
      <c r="E27492" s="4"/>
      <c r="F27492" s="4"/>
      <c r="G27492" s="4"/>
      <c r="L27492" s="6"/>
      <c r="M27492" s="6"/>
    </row>
    <row r="27493" s="1" customFormat="1" spans="1:13">
      <c r="A27493" s="3"/>
      <c r="D27493" s="4"/>
      <c r="E27493" s="4"/>
      <c r="F27493" s="4"/>
      <c r="G27493" s="4"/>
      <c r="L27493" s="6"/>
      <c r="M27493" s="6"/>
    </row>
    <row r="27494" s="1" customFormat="1" spans="1:13">
      <c r="A27494" s="3"/>
      <c r="D27494" s="4"/>
      <c r="E27494" s="4"/>
      <c r="F27494" s="4"/>
      <c r="G27494" s="4"/>
      <c r="L27494" s="6"/>
      <c r="M27494" s="6"/>
    </row>
    <row r="27495" s="1" customFormat="1" spans="1:13">
      <c r="A27495" s="3"/>
      <c r="D27495" s="4"/>
      <c r="E27495" s="4"/>
      <c r="F27495" s="4"/>
      <c r="G27495" s="4"/>
      <c r="L27495" s="6"/>
      <c r="M27495" s="6"/>
    </row>
    <row r="27496" s="1" customFormat="1" spans="1:13">
      <c r="A27496" s="3"/>
      <c r="D27496" s="4"/>
      <c r="E27496" s="4"/>
      <c r="F27496" s="4"/>
      <c r="G27496" s="4"/>
      <c r="L27496" s="6"/>
      <c r="M27496" s="6"/>
    </row>
    <row r="27497" s="1" customFormat="1" spans="1:13">
      <c r="A27497" s="3"/>
      <c r="D27497" s="4"/>
      <c r="E27497" s="4"/>
      <c r="F27497" s="4"/>
      <c r="G27497" s="4"/>
      <c r="L27497" s="6"/>
      <c r="M27497" s="6"/>
    </row>
    <row r="27498" s="1" customFormat="1" spans="1:13">
      <c r="A27498" s="3"/>
      <c r="D27498" s="4"/>
      <c r="E27498" s="4"/>
      <c r="F27498" s="4"/>
      <c r="G27498" s="4"/>
      <c r="L27498" s="6"/>
      <c r="M27498" s="6"/>
    </row>
    <row r="27499" s="1" customFormat="1" spans="1:13">
      <c r="A27499" s="3"/>
      <c r="D27499" s="4"/>
      <c r="E27499" s="4"/>
      <c r="F27499" s="4"/>
      <c r="G27499" s="4"/>
      <c r="L27499" s="6"/>
      <c r="M27499" s="6"/>
    </row>
    <row r="27500" s="1" customFormat="1" spans="1:13">
      <c r="A27500" s="3"/>
      <c r="D27500" s="4"/>
      <c r="E27500" s="4"/>
      <c r="F27500" s="4"/>
      <c r="G27500" s="4"/>
      <c r="L27500" s="6"/>
      <c r="M27500" s="6"/>
    </row>
    <row r="27501" s="1" customFormat="1" spans="1:13">
      <c r="A27501" s="3"/>
      <c r="D27501" s="4"/>
      <c r="E27501" s="4"/>
      <c r="F27501" s="4"/>
      <c r="G27501" s="4"/>
      <c r="L27501" s="6"/>
      <c r="M27501" s="6"/>
    </row>
    <row r="27502" s="1" customFormat="1" spans="1:13">
      <c r="A27502" s="3"/>
      <c r="D27502" s="4"/>
      <c r="E27502" s="4"/>
      <c r="F27502" s="4"/>
      <c r="G27502" s="4"/>
      <c r="L27502" s="6"/>
      <c r="M27502" s="6"/>
    </row>
    <row r="27503" s="1" customFormat="1" spans="1:13">
      <c r="A27503" s="3"/>
      <c r="D27503" s="4"/>
      <c r="E27503" s="4"/>
      <c r="F27503" s="4"/>
      <c r="G27503" s="4"/>
      <c r="L27503" s="6"/>
      <c r="M27503" s="6"/>
    </row>
    <row r="27504" s="1" customFormat="1" spans="1:13">
      <c r="A27504" s="3"/>
      <c r="D27504" s="4"/>
      <c r="E27504" s="4"/>
      <c r="F27504" s="4"/>
      <c r="G27504" s="4"/>
      <c r="L27504" s="6"/>
      <c r="M27504" s="6"/>
    </row>
    <row r="27505" s="1" customFormat="1" spans="1:13">
      <c r="A27505" s="3"/>
      <c r="D27505" s="4"/>
      <c r="E27505" s="4"/>
      <c r="F27505" s="4"/>
      <c r="G27505" s="4"/>
      <c r="L27505" s="6"/>
      <c r="M27505" s="6"/>
    </row>
    <row r="27506" s="1" customFormat="1" spans="1:13">
      <c r="A27506" s="3"/>
      <c r="D27506" s="4"/>
      <c r="E27506" s="4"/>
      <c r="F27506" s="4"/>
      <c r="G27506" s="4"/>
      <c r="L27506" s="6"/>
      <c r="M27506" s="6"/>
    </row>
    <row r="27507" s="1" customFormat="1" spans="1:13">
      <c r="A27507" s="3"/>
      <c r="D27507" s="4"/>
      <c r="E27507" s="4"/>
      <c r="F27507" s="4"/>
      <c r="G27507" s="4"/>
      <c r="L27507" s="6"/>
      <c r="M27507" s="6"/>
    </row>
    <row r="27508" s="1" customFormat="1" spans="1:13">
      <c r="A27508" s="3"/>
      <c r="D27508" s="4"/>
      <c r="E27508" s="4"/>
      <c r="F27508" s="4"/>
      <c r="G27508" s="4"/>
      <c r="L27508" s="6"/>
      <c r="M27508" s="6"/>
    </row>
    <row r="27509" s="1" customFormat="1" spans="1:13">
      <c r="A27509" s="3"/>
      <c r="D27509" s="4"/>
      <c r="E27509" s="4"/>
      <c r="F27509" s="4"/>
      <c r="G27509" s="4"/>
      <c r="L27509" s="6"/>
      <c r="M27509" s="6"/>
    </row>
    <row r="27510" s="1" customFormat="1" spans="1:13">
      <c r="A27510" s="3"/>
      <c r="D27510" s="4"/>
      <c r="E27510" s="4"/>
      <c r="F27510" s="4"/>
      <c r="G27510" s="4"/>
      <c r="L27510" s="6"/>
      <c r="M27510" s="6"/>
    </row>
    <row r="27511" s="1" customFormat="1" spans="1:13">
      <c r="A27511" s="3"/>
      <c r="D27511" s="4"/>
      <c r="E27511" s="4"/>
      <c r="F27511" s="4"/>
      <c r="G27511" s="4"/>
      <c r="L27511" s="6"/>
      <c r="M27511" s="6"/>
    </row>
    <row r="27512" s="1" customFormat="1" spans="1:13">
      <c r="A27512" s="3"/>
      <c r="D27512" s="4"/>
      <c r="E27512" s="4"/>
      <c r="F27512" s="4"/>
      <c r="G27512" s="4"/>
      <c r="L27512" s="6"/>
      <c r="M27512" s="6"/>
    </row>
    <row r="27513" s="1" customFormat="1" spans="1:13">
      <c r="A27513" s="3"/>
      <c r="D27513" s="4"/>
      <c r="E27513" s="4"/>
      <c r="F27513" s="4"/>
      <c r="G27513" s="4"/>
      <c r="L27513" s="6"/>
      <c r="M27513" s="6"/>
    </row>
    <row r="27514" s="1" customFormat="1" spans="1:13">
      <c r="A27514" s="3"/>
      <c r="D27514" s="4"/>
      <c r="E27514" s="4"/>
      <c r="F27514" s="4"/>
      <c r="G27514" s="4"/>
      <c r="L27514" s="6"/>
      <c r="M27514" s="6"/>
    </row>
    <row r="27515" s="1" customFormat="1" spans="1:13">
      <c r="A27515" s="3"/>
      <c r="D27515" s="4"/>
      <c r="E27515" s="4"/>
      <c r="F27515" s="4"/>
      <c r="G27515" s="4"/>
      <c r="L27515" s="6"/>
      <c r="M27515" s="6"/>
    </row>
    <row r="27516" s="1" customFormat="1" spans="1:13">
      <c r="A27516" s="3"/>
      <c r="D27516" s="4"/>
      <c r="E27516" s="4"/>
      <c r="F27516" s="4"/>
      <c r="G27516" s="4"/>
      <c r="L27516" s="6"/>
      <c r="M27516" s="6"/>
    </row>
    <row r="27517" s="1" customFormat="1" spans="1:13">
      <c r="A27517" s="3"/>
      <c r="D27517" s="4"/>
      <c r="E27517" s="4"/>
      <c r="F27517" s="4"/>
      <c r="G27517" s="4"/>
      <c r="L27517" s="6"/>
      <c r="M27517" s="6"/>
    </row>
    <row r="27518" s="1" customFormat="1" spans="1:13">
      <c r="A27518" s="3"/>
      <c r="D27518" s="4"/>
      <c r="E27518" s="4"/>
      <c r="F27518" s="4"/>
      <c r="G27518" s="4"/>
      <c r="L27518" s="6"/>
      <c r="M27518" s="6"/>
    </row>
    <row r="27519" s="1" customFormat="1" spans="1:13">
      <c r="A27519" s="3"/>
      <c r="D27519" s="4"/>
      <c r="E27519" s="4"/>
      <c r="F27519" s="4"/>
      <c r="G27519" s="4"/>
      <c r="L27519" s="6"/>
      <c r="M27519" s="6"/>
    </row>
    <row r="27520" s="1" customFormat="1" spans="1:13">
      <c r="A27520" s="3"/>
      <c r="D27520" s="4"/>
      <c r="E27520" s="4"/>
      <c r="F27520" s="4"/>
      <c r="G27520" s="4"/>
      <c r="L27520" s="6"/>
      <c r="M27520" s="6"/>
    </row>
    <row r="27521" s="1" customFormat="1" spans="1:13">
      <c r="A27521" s="3"/>
      <c r="D27521" s="4"/>
      <c r="E27521" s="4"/>
      <c r="F27521" s="4"/>
      <c r="G27521" s="4"/>
      <c r="L27521" s="6"/>
      <c r="M27521" s="6"/>
    </row>
    <row r="27522" s="1" customFormat="1" spans="1:13">
      <c r="A27522" s="3"/>
      <c r="D27522" s="4"/>
      <c r="E27522" s="4"/>
      <c r="F27522" s="4"/>
      <c r="G27522" s="4"/>
      <c r="L27522" s="6"/>
      <c r="M27522" s="6"/>
    </row>
    <row r="27523" s="1" customFormat="1" spans="1:13">
      <c r="A27523" s="3"/>
      <c r="D27523" s="4"/>
      <c r="E27523" s="4"/>
      <c r="F27523" s="4"/>
      <c r="G27523" s="4"/>
      <c r="L27523" s="6"/>
      <c r="M27523" s="6"/>
    </row>
    <row r="27524" s="1" customFormat="1" spans="1:13">
      <c r="A27524" s="3"/>
      <c r="D27524" s="4"/>
      <c r="E27524" s="4"/>
      <c r="F27524" s="4"/>
      <c r="G27524" s="4"/>
      <c r="L27524" s="6"/>
      <c r="M27524" s="6"/>
    </row>
    <row r="27525" s="1" customFormat="1" spans="1:13">
      <c r="A27525" s="3"/>
      <c r="D27525" s="4"/>
      <c r="E27525" s="4"/>
      <c r="F27525" s="4"/>
      <c r="G27525" s="4"/>
      <c r="L27525" s="6"/>
      <c r="M27525" s="6"/>
    </row>
    <row r="27526" s="1" customFormat="1" spans="1:13">
      <c r="A27526" s="3"/>
      <c r="D27526" s="4"/>
      <c r="E27526" s="4"/>
      <c r="F27526" s="4"/>
      <c r="G27526" s="4"/>
      <c r="L27526" s="6"/>
      <c r="M27526" s="6"/>
    </row>
    <row r="27527" s="1" customFormat="1" spans="1:13">
      <c r="A27527" s="3"/>
      <c r="D27527" s="4"/>
      <c r="E27527" s="4"/>
      <c r="F27527" s="4"/>
      <c r="G27527" s="4"/>
      <c r="L27527" s="6"/>
      <c r="M27527" s="6"/>
    </row>
    <row r="27528" s="1" customFormat="1" spans="1:13">
      <c r="A27528" s="3"/>
      <c r="D27528" s="4"/>
      <c r="E27528" s="4"/>
      <c r="F27528" s="4"/>
      <c r="G27528" s="4"/>
      <c r="L27528" s="6"/>
      <c r="M27528" s="6"/>
    </row>
    <row r="27529" s="1" customFormat="1" spans="1:13">
      <c r="A27529" s="3"/>
      <c r="D27529" s="4"/>
      <c r="E27529" s="4"/>
      <c r="F27529" s="4"/>
      <c r="G27529" s="4"/>
      <c r="L27529" s="6"/>
      <c r="M27529" s="6"/>
    </row>
    <row r="27530" s="1" customFormat="1" spans="1:13">
      <c r="A27530" s="3"/>
      <c r="D27530" s="4"/>
      <c r="E27530" s="4"/>
      <c r="F27530" s="4"/>
      <c r="G27530" s="4"/>
      <c r="L27530" s="6"/>
      <c r="M27530" s="6"/>
    </row>
    <row r="27531" s="1" customFormat="1" spans="1:13">
      <c r="A27531" s="3"/>
      <c r="D27531" s="4"/>
      <c r="E27531" s="4"/>
      <c r="F27531" s="4"/>
      <c r="G27531" s="4"/>
      <c r="L27531" s="6"/>
      <c r="M27531" s="6"/>
    </row>
    <row r="27532" s="1" customFormat="1" spans="1:13">
      <c r="A27532" s="3"/>
      <c r="D27532" s="4"/>
      <c r="E27532" s="4"/>
      <c r="F27532" s="4"/>
      <c r="G27532" s="4"/>
      <c r="L27532" s="6"/>
      <c r="M27532" s="6"/>
    </row>
    <row r="27533" s="1" customFormat="1" spans="1:13">
      <c r="A27533" s="3"/>
      <c r="D27533" s="4"/>
      <c r="E27533" s="4"/>
      <c r="F27533" s="4"/>
      <c r="G27533" s="4"/>
      <c r="L27533" s="6"/>
      <c r="M27533" s="6"/>
    </row>
    <row r="27534" s="1" customFormat="1" spans="1:13">
      <c r="A27534" s="3"/>
      <c r="D27534" s="4"/>
      <c r="E27534" s="4"/>
      <c r="F27534" s="4"/>
      <c r="G27534" s="4"/>
      <c r="L27534" s="6"/>
      <c r="M27534" s="6"/>
    </row>
    <row r="27535" s="1" customFormat="1" spans="1:13">
      <c r="A27535" s="3"/>
      <c r="D27535" s="4"/>
      <c r="E27535" s="4"/>
      <c r="F27535" s="4"/>
      <c r="G27535" s="4"/>
      <c r="L27535" s="6"/>
      <c r="M27535" s="6"/>
    </row>
    <row r="27536" s="1" customFormat="1" spans="1:13">
      <c r="A27536" s="3"/>
      <c r="D27536" s="4"/>
      <c r="E27536" s="4"/>
      <c r="F27536" s="4"/>
      <c r="G27536" s="4"/>
      <c r="L27536" s="6"/>
      <c r="M27536" s="6"/>
    </row>
    <row r="27537" s="1" customFormat="1" spans="1:13">
      <c r="A27537" s="3"/>
      <c r="D27537" s="4"/>
      <c r="E27537" s="4"/>
      <c r="F27537" s="4"/>
      <c r="G27537" s="4"/>
      <c r="L27537" s="6"/>
      <c r="M27537" s="6"/>
    </row>
    <row r="27538" s="1" customFormat="1" spans="1:13">
      <c r="A27538" s="3"/>
      <c r="D27538" s="4"/>
      <c r="E27538" s="4"/>
      <c r="F27538" s="4"/>
      <c r="G27538" s="4"/>
      <c r="L27538" s="6"/>
      <c r="M27538" s="6"/>
    </row>
    <row r="27539" s="1" customFormat="1" spans="1:13">
      <c r="A27539" s="3"/>
      <c r="D27539" s="4"/>
      <c r="E27539" s="4"/>
      <c r="F27539" s="4"/>
      <c r="G27539" s="4"/>
      <c r="L27539" s="6"/>
      <c r="M27539" s="6"/>
    </row>
    <row r="27540" s="1" customFormat="1" spans="1:13">
      <c r="A27540" s="3"/>
      <c r="D27540" s="4"/>
      <c r="E27540" s="4"/>
      <c r="F27540" s="4"/>
      <c r="G27540" s="4"/>
      <c r="L27540" s="6"/>
      <c r="M27540" s="6"/>
    </row>
    <row r="27541" s="1" customFormat="1" spans="1:13">
      <c r="A27541" s="3"/>
      <c r="D27541" s="4"/>
      <c r="E27541" s="4"/>
      <c r="F27541" s="4"/>
      <c r="G27541" s="4"/>
      <c r="L27541" s="6"/>
      <c r="M27541" s="6"/>
    </row>
    <row r="27542" s="1" customFormat="1" spans="1:13">
      <c r="A27542" s="3"/>
      <c r="D27542" s="4"/>
      <c r="E27542" s="4"/>
      <c r="F27542" s="4"/>
      <c r="G27542" s="4"/>
      <c r="L27542" s="6"/>
      <c r="M27542" s="6"/>
    </row>
    <row r="27543" s="1" customFormat="1" spans="1:13">
      <c r="A27543" s="3"/>
      <c r="D27543" s="4"/>
      <c r="E27543" s="4"/>
      <c r="F27543" s="4"/>
      <c r="G27543" s="4"/>
      <c r="L27543" s="6"/>
      <c r="M27543" s="6"/>
    </row>
    <row r="27544" s="1" customFormat="1" spans="1:13">
      <c r="A27544" s="3"/>
      <c r="D27544" s="4"/>
      <c r="E27544" s="4"/>
      <c r="F27544" s="4"/>
      <c r="G27544" s="4"/>
      <c r="L27544" s="6"/>
      <c r="M27544" s="6"/>
    </row>
    <row r="27545" s="1" customFormat="1" spans="1:13">
      <c r="A27545" s="3"/>
      <c r="D27545" s="4"/>
      <c r="E27545" s="4"/>
      <c r="F27545" s="4"/>
      <c r="G27545" s="4"/>
      <c r="L27545" s="6"/>
      <c r="M27545" s="6"/>
    </row>
    <row r="27546" s="1" customFormat="1" spans="1:13">
      <c r="A27546" s="3"/>
      <c r="D27546" s="4"/>
      <c r="E27546" s="4"/>
      <c r="F27546" s="4"/>
      <c r="G27546" s="4"/>
      <c r="L27546" s="6"/>
      <c r="M27546" s="6"/>
    </row>
    <row r="27547" s="1" customFormat="1" spans="1:13">
      <c r="A27547" s="3"/>
      <c r="D27547" s="4"/>
      <c r="E27547" s="4"/>
      <c r="F27547" s="4"/>
      <c r="G27547" s="4"/>
      <c r="L27547" s="6"/>
      <c r="M27547" s="6"/>
    </row>
    <row r="27548" s="1" customFormat="1" spans="1:13">
      <c r="A27548" s="3"/>
      <c r="D27548" s="4"/>
      <c r="E27548" s="4"/>
      <c r="F27548" s="4"/>
      <c r="G27548" s="4"/>
      <c r="L27548" s="6"/>
      <c r="M27548" s="6"/>
    </row>
    <row r="27549" s="1" customFormat="1" spans="1:13">
      <c r="A27549" s="3"/>
      <c r="D27549" s="4"/>
      <c r="E27549" s="4"/>
      <c r="F27549" s="4"/>
      <c r="G27549" s="4"/>
      <c r="L27549" s="6"/>
      <c r="M27549" s="6"/>
    </row>
    <row r="27550" s="1" customFormat="1" spans="1:13">
      <c r="A27550" s="3"/>
      <c r="D27550" s="4"/>
      <c r="E27550" s="4"/>
      <c r="F27550" s="4"/>
      <c r="G27550" s="4"/>
      <c r="L27550" s="6"/>
      <c r="M27550" s="6"/>
    </row>
    <row r="27551" s="1" customFormat="1" spans="1:13">
      <c r="A27551" s="3"/>
      <c r="D27551" s="4"/>
      <c r="E27551" s="4"/>
      <c r="F27551" s="4"/>
      <c r="G27551" s="4"/>
      <c r="L27551" s="6"/>
      <c r="M27551" s="6"/>
    </row>
    <row r="27552" s="1" customFormat="1" spans="1:13">
      <c r="A27552" s="3"/>
      <c r="D27552" s="4"/>
      <c r="E27552" s="4"/>
      <c r="F27552" s="4"/>
      <c r="G27552" s="4"/>
      <c r="L27552" s="6"/>
      <c r="M27552" s="6"/>
    </row>
    <row r="27553" s="1" customFormat="1" spans="1:13">
      <c r="A27553" s="3"/>
      <c r="D27553" s="4"/>
      <c r="E27553" s="4"/>
      <c r="F27553" s="4"/>
      <c r="G27553" s="4"/>
      <c r="L27553" s="6"/>
      <c r="M27553" s="6"/>
    </row>
    <row r="27554" s="1" customFormat="1" spans="1:13">
      <c r="A27554" s="3"/>
      <c r="D27554" s="4"/>
      <c r="E27554" s="4"/>
      <c r="F27554" s="4"/>
      <c r="G27554" s="4"/>
      <c r="L27554" s="6"/>
      <c r="M27554" s="6"/>
    </row>
    <row r="27555" s="1" customFormat="1" spans="1:13">
      <c r="A27555" s="3"/>
      <c r="D27555" s="4"/>
      <c r="E27555" s="4"/>
      <c r="F27555" s="4"/>
      <c r="G27555" s="4"/>
      <c r="L27555" s="6"/>
      <c r="M27555" s="6"/>
    </row>
    <row r="27556" s="1" customFormat="1" spans="1:13">
      <c r="A27556" s="3"/>
      <c r="D27556" s="4"/>
      <c r="E27556" s="4"/>
      <c r="F27556" s="4"/>
      <c r="G27556" s="4"/>
      <c r="L27556" s="6"/>
      <c r="M27556" s="6"/>
    </row>
    <row r="27557" s="1" customFormat="1" spans="1:13">
      <c r="A27557" s="3"/>
      <c r="D27557" s="4"/>
      <c r="E27557" s="4"/>
      <c r="F27557" s="4"/>
      <c r="G27557" s="4"/>
      <c r="L27557" s="6"/>
      <c r="M27557" s="6"/>
    </row>
    <row r="27558" s="1" customFormat="1" spans="1:13">
      <c r="A27558" s="3"/>
      <c r="D27558" s="4"/>
      <c r="E27558" s="4"/>
      <c r="F27558" s="4"/>
      <c r="G27558" s="4"/>
      <c r="L27558" s="6"/>
      <c r="M27558" s="6"/>
    </row>
    <row r="27559" s="1" customFormat="1" spans="1:13">
      <c r="A27559" s="3"/>
      <c r="D27559" s="4"/>
      <c r="E27559" s="4"/>
      <c r="F27559" s="4"/>
      <c r="G27559" s="4"/>
      <c r="L27559" s="6"/>
      <c r="M27559" s="6"/>
    </row>
    <row r="27560" s="1" customFormat="1" spans="1:13">
      <c r="A27560" s="3"/>
      <c r="D27560" s="4"/>
      <c r="E27560" s="4"/>
      <c r="F27560" s="4"/>
      <c r="G27560" s="4"/>
      <c r="L27560" s="6"/>
      <c r="M27560" s="6"/>
    </row>
    <row r="27561" s="1" customFormat="1" spans="1:13">
      <c r="A27561" s="3"/>
      <c r="D27561" s="4"/>
      <c r="E27561" s="4"/>
      <c r="F27561" s="4"/>
      <c r="G27561" s="4"/>
      <c r="L27561" s="6"/>
      <c r="M27561" s="6"/>
    </row>
    <row r="27562" s="1" customFormat="1" spans="1:13">
      <c r="A27562" s="3"/>
      <c r="D27562" s="4"/>
      <c r="E27562" s="4"/>
      <c r="F27562" s="4"/>
      <c r="G27562" s="4"/>
      <c r="L27562" s="6"/>
      <c r="M27562" s="6"/>
    </row>
    <row r="27563" s="1" customFormat="1" spans="1:13">
      <c r="A27563" s="3"/>
      <c r="D27563" s="4"/>
      <c r="E27563" s="4"/>
      <c r="F27563" s="4"/>
      <c r="G27563" s="4"/>
      <c r="L27563" s="6"/>
      <c r="M27563" s="6"/>
    </row>
    <row r="27564" s="1" customFormat="1" spans="1:13">
      <c r="A27564" s="3"/>
      <c r="D27564" s="4"/>
      <c r="E27564" s="4"/>
      <c r="F27564" s="4"/>
      <c r="G27564" s="4"/>
      <c r="L27564" s="6"/>
      <c r="M27564" s="6"/>
    </row>
    <row r="27565" s="1" customFormat="1" spans="1:13">
      <c r="A27565" s="3"/>
      <c r="D27565" s="4"/>
      <c r="E27565" s="4"/>
      <c r="F27565" s="4"/>
      <c r="G27565" s="4"/>
      <c r="L27565" s="6"/>
      <c r="M27565" s="6"/>
    </row>
    <row r="27566" s="1" customFormat="1" spans="1:13">
      <c r="A27566" s="3"/>
      <c r="D27566" s="4"/>
      <c r="E27566" s="4"/>
      <c r="F27566" s="4"/>
      <c r="G27566" s="4"/>
      <c r="L27566" s="6"/>
      <c r="M27566" s="6"/>
    </row>
    <row r="27567" s="1" customFormat="1" spans="1:13">
      <c r="A27567" s="3"/>
      <c r="D27567" s="4"/>
      <c r="E27567" s="4"/>
      <c r="F27567" s="4"/>
      <c r="G27567" s="4"/>
      <c r="L27567" s="6"/>
      <c r="M27567" s="6"/>
    </row>
    <row r="27568" s="1" customFormat="1" spans="1:13">
      <c r="A27568" s="3"/>
      <c r="D27568" s="4"/>
      <c r="E27568" s="4"/>
      <c r="F27568" s="4"/>
      <c r="G27568" s="4"/>
      <c r="L27568" s="6"/>
      <c r="M27568" s="6"/>
    </row>
    <row r="27569" s="1" customFormat="1" spans="1:13">
      <c r="A27569" s="3"/>
      <c r="D27569" s="4"/>
      <c r="E27569" s="4"/>
      <c r="F27569" s="4"/>
      <c r="G27569" s="4"/>
      <c r="L27569" s="6"/>
      <c r="M27569" s="6"/>
    </row>
    <row r="27570" s="1" customFormat="1" spans="1:13">
      <c r="A27570" s="3"/>
      <c r="D27570" s="4"/>
      <c r="E27570" s="4"/>
      <c r="F27570" s="4"/>
      <c r="G27570" s="4"/>
      <c r="L27570" s="6"/>
      <c r="M27570" s="6"/>
    </row>
    <row r="27571" s="1" customFormat="1" spans="1:13">
      <c r="A27571" s="3"/>
      <c r="D27571" s="4"/>
      <c r="E27571" s="4"/>
      <c r="F27571" s="4"/>
      <c r="G27571" s="4"/>
      <c r="L27571" s="6"/>
      <c r="M27571" s="6"/>
    </row>
    <row r="27572" s="1" customFormat="1" spans="1:13">
      <c r="A27572" s="3"/>
      <c r="D27572" s="4"/>
      <c r="E27572" s="4"/>
      <c r="F27572" s="4"/>
      <c r="G27572" s="4"/>
      <c r="L27572" s="6"/>
      <c r="M27572" s="6"/>
    </row>
    <row r="27573" s="1" customFormat="1" spans="1:13">
      <c r="A27573" s="3"/>
      <c r="D27573" s="4"/>
      <c r="E27573" s="4"/>
      <c r="F27573" s="4"/>
      <c r="G27573" s="4"/>
      <c r="L27573" s="6"/>
      <c r="M27573" s="6"/>
    </row>
    <row r="27574" s="1" customFormat="1" spans="1:13">
      <c r="A27574" s="3"/>
      <c r="D27574" s="4"/>
      <c r="E27574" s="4"/>
      <c r="F27574" s="4"/>
      <c r="G27574" s="4"/>
      <c r="L27574" s="6"/>
      <c r="M27574" s="6"/>
    </row>
    <row r="27575" s="1" customFormat="1" spans="1:13">
      <c r="A27575" s="3"/>
      <c r="D27575" s="4"/>
      <c r="E27575" s="4"/>
      <c r="F27575" s="4"/>
      <c r="G27575" s="4"/>
      <c r="L27575" s="6"/>
      <c r="M27575" s="6"/>
    </row>
    <row r="27576" s="1" customFormat="1" spans="1:13">
      <c r="A27576" s="3"/>
      <c r="D27576" s="4"/>
      <c r="E27576" s="4"/>
      <c r="F27576" s="4"/>
      <c r="G27576" s="4"/>
      <c r="L27576" s="6"/>
      <c r="M27576" s="6"/>
    </row>
    <row r="27577" s="1" customFormat="1" spans="1:13">
      <c r="A27577" s="3"/>
      <c r="D27577" s="4"/>
      <c r="E27577" s="4"/>
      <c r="F27577" s="4"/>
      <c r="G27577" s="4"/>
      <c r="L27577" s="6"/>
      <c r="M27577" s="6"/>
    </row>
    <row r="27578" s="1" customFormat="1" spans="1:13">
      <c r="A27578" s="3"/>
      <c r="D27578" s="4"/>
      <c r="E27578" s="4"/>
      <c r="F27578" s="4"/>
      <c r="G27578" s="4"/>
      <c r="L27578" s="6"/>
      <c r="M27578" s="6"/>
    </row>
    <row r="27579" s="1" customFormat="1" spans="1:13">
      <c r="A27579" s="3"/>
      <c r="D27579" s="4"/>
      <c r="E27579" s="4"/>
      <c r="F27579" s="4"/>
      <c r="G27579" s="4"/>
      <c r="L27579" s="6"/>
      <c r="M27579" s="6"/>
    </row>
    <row r="27580" s="1" customFormat="1" spans="1:13">
      <c r="A27580" s="3"/>
      <c r="D27580" s="4"/>
      <c r="E27580" s="4"/>
      <c r="F27580" s="4"/>
      <c r="G27580" s="4"/>
      <c r="L27580" s="6"/>
      <c r="M27580" s="6"/>
    </row>
    <row r="27581" s="1" customFormat="1" spans="1:13">
      <c r="A27581" s="3"/>
      <c r="D27581" s="4"/>
      <c r="E27581" s="4"/>
      <c r="F27581" s="4"/>
      <c r="G27581" s="4"/>
      <c r="L27581" s="6"/>
      <c r="M27581" s="6"/>
    </row>
    <row r="27582" s="1" customFormat="1" spans="1:13">
      <c r="A27582" s="3"/>
      <c r="D27582" s="4"/>
      <c r="E27582" s="4"/>
      <c r="F27582" s="4"/>
      <c r="G27582" s="4"/>
      <c r="L27582" s="6"/>
      <c r="M27582" s="6"/>
    </row>
    <row r="27583" s="1" customFormat="1" spans="1:13">
      <c r="A27583" s="3"/>
      <c r="D27583" s="4"/>
      <c r="E27583" s="4"/>
      <c r="F27583" s="4"/>
      <c r="G27583" s="4"/>
      <c r="L27583" s="6"/>
      <c r="M27583" s="6"/>
    </row>
    <row r="27584" s="1" customFormat="1" spans="1:13">
      <c r="A27584" s="3"/>
      <c r="D27584" s="4"/>
      <c r="E27584" s="4"/>
      <c r="F27584" s="4"/>
      <c r="G27584" s="4"/>
      <c r="L27584" s="6"/>
      <c r="M27584" s="6"/>
    </row>
    <row r="27585" s="1" customFormat="1" spans="1:13">
      <c r="A27585" s="3"/>
      <c r="D27585" s="4"/>
      <c r="E27585" s="4"/>
      <c r="F27585" s="4"/>
      <c r="G27585" s="4"/>
      <c r="L27585" s="6"/>
      <c r="M27585" s="6"/>
    </row>
    <row r="27586" s="1" customFormat="1" spans="1:13">
      <c r="A27586" s="3"/>
      <c r="D27586" s="4"/>
      <c r="E27586" s="4"/>
      <c r="F27586" s="4"/>
      <c r="G27586" s="4"/>
      <c r="L27586" s="6"/>
      <c r="M27586" s="6"/>
    </row>
    <row r="27587" s="1" customFormat="1" spans="1:13">
      <c r="A27587" s="3"/>
      <c r="D27587" s="4"/>
      <c r="E27587" s="4"/>
      <c r="F27587" s="4"/>
      <c r="G27587" s="4"/>
      <c r="L27587" s="6"/>
      <c r="M27587" s="6"/>
    </row>
    <row r="27588" s="1" customFormat="1" spans="1:13">
      <c r="A27588" s="3"/>
      <c r="D27588" s="4"/>
      <c r="E27588" s="4"/>
      <c r="F27588" s="4"/>
      <c r="G27588" s="4"/>
      <c r="L27588" s="6"/>
      <c r="M27588" s="6"/>
    </row>
    <row r="27589" s="1" customFormat="1" spans="1:13">
      <c r="A27589" s="3"/>
      <c r="D27589" s="4"/>
      <c r="E27589" s="4"/>
      <c r="F27589" s="4"/>
      <c r="G27589" s="4"/>
      <c r="L27589" s="6"/>
      <c r="M27589" s="6"/>
    </row>
    <row r="27590" s="1" customFormat="1" spans="1:13">
      <c r="A27590" s="3"/>
      <c r="D27590" s="4"/>
      <c r="E27590" s="4"/>
      <c r="F27590" s="4"/>
      <c r="G27590" s="4"/>
      <c r="L27590" s="6"/>
      <c r="M27590" s="6"/>
    </row>
    <row r="27591" s="1" customFormat="1" spans="1:13">
      <c r="A27591" s="3"/>
      <c r="D27591" s="4"/>
      <c r="E27591" s="4"/>
      <c r="F27591" s="4"/>
      <c r="G27591" s="4"/>
      <c r="L27591" s="6"/>
      <c r="M27591" s="6"/>
    </row>
    <row r="27592" s="1" customFormat="1" spans="1:13">
      <c r="A27592" s="3"/>
      <c r="D27592" s="4"/>
      <c r="E27592" s="4"/>
      <c r="F27592" s="4"/>
      <c r="G27592" s="4"/>
      <c r="L27592" s="6"/>
      <c r="M27592" s="6"/>
    </row>
    <row r="27593" s="1" customFormat="1" spans="1:13">
      <c r="A27593" s="3"/>
      <c r="D27593" s="4"/>
      <c r="E27593" s="4"/>
      <c r="F27593" s="4"/>
      <c r="G27593" s="4"/>
      <c r="L27593" s="6"/>
      <c r="M27593" s="6"/>
    </row>
    <row r="27594" s="1" customFormat="1" spans="1:13">
      <c r="A27594" s="3"/>
      <c r="D27594" s="4"/>
      <c r="E27594" s="4"/>
      <c r="F27594" s="4"/>
      <c r="G27594" s="4"/>
      <c r="L27594" s="6"/>
      <c r="M27594" s="6"/>
    </row>
    <row r="27595" s="1" customFormat="1" spans="1:13">
      <c r="A27595" s="3"/>
      <c r="D27595" s="4"/>
      <c r="E27595" s="4"/>
      <c r="F27595" s="4"/>
      <c r="G27595" s="4"/>
      <c r="L27595" s="6"/>
      <c r="M27595" s="6"/>
    </row>
    <row r="27596" s="1" customFormat="1" spans="1:13">
      <c r="A27596" s="3"/>
      <c r="D27596" s="4"/>
      <c r="E27596" s="4"/>
      <c r="F27596" s="4"/>
      <c r="G27596" s="4"/>
      <c r="L27596" s="6"/>
      <c r="M27596" s="6"/>
    </row>
    <row r="27597" s="1" customFormat="1" spans="1:13">
      <c r="A27597" s="3"/>
      <c r="D27597" s="4"/>
      <c r="E27597" s="4"/>
      <c r="F27597" s="4"/>
      <c r="G27597" s="4"/>
      <c r="L27597" s="6"/>
      <c r="M27597" s="6"/>
    </row>
    <row r="27598" s="1" customFormat="1" spans="1:13">
      <c r="A27598" s="3"/>
      <c r="D27598" s="4"/>
      <c r="E27598" s="4"/>
      <c r="F27598" s="4"/>
      <c r="G27598" s="4"/>
      <c r="L27598" s="6"/>
      <c r="M27598" s="6"/>
    </row>
    <row r="27599" s="1" customFormat="1" spans="1:13">
      <c r="A27599" s="3"/>
      <c r="D27599" s="4"/>
      <c r="E27599" s="4"/>
      <c r="F27599" s="4"/>
      <c r="G27599" s="4"/>
      <c r="L27599" s="6"/>
      <c r="M27599" s="6"/>
    </row>
    <row r="27600" s="1" customFormat="1" spans="1:13">
      <c r="A27600" s="3"/>
      <c r="D27600" s="4"/>
      <c r="E27600" s="4"/>
      <c r="F27600" s="4"/>
      <c r="G27600" s="4"/>
      <c r="L27600" s="6"/>
      <c r="M27600" s="6"/>
    </row>
    <row r="27601" s="1" customFormat="1" spans="1:13">
      <c r="A27601" s="3"/>
      <c r="D27601" s="4"/>
      <c r="E27601" s="4"/>
      <c r="F27601" s="4"/>
      <c r="G27601" s="4"/>
      <c r="L27601" s="6"/>
      <c r="M27601" s="6"/>
    </row>
    <row r="27602" s="1" customFormat="1" spans="1:13">
      <c r="A27602" s="3"/>
      <c r="D27602" s="4"/>
      <c r="E27602" s="4"/>
      <c r="F27602" s="4"/>
      <c r="G27602" s="4"/>
      <c r="L27602" s="6"/>
      <c r="M27602" s="6"/>
    </row>
    <row r="27603" s="1" customFormat="1" spans="1:13">
      <c r="A27603" s="3"/>
      <c r="D27603" s="4"/>
      <c r="E27603" s="4"/>
      <c r="F27603" s="4"/>
      <c r="G27603" s="4"/>
      <c r="L27603" s="6"/>
      <c r="M27603" s="6"/>
    </row>
    <row r="27604" s="1" customFormat="1" spans="1:13">
      <c r="A27604" s="3"/>
      <c r="D27604" s="4"/>
      <c r="E27604" s="4"/>
      <c r="F27604" s="4"/>
      <c r="G27604" s="4"/>
      <c r="L27604" s="6"/>
      <c r="M27604" s="6"/>
    </row>
    <row r="27605" s="1" customFormat="1" spans="1:13">
      <c r="A27605" s="3"/>
      <c r="D27605" s="4"/>
      <c r="E27605" s="4"/>
      <c r="F27605" s="4"/>
      <c r="G27605" s="4"/>
      <c r="L27605" s="6"/>
      <c r="M27605" s="6"/>
    </row>
    <row r="27606" s="1" customFormat="1" spans="1:13">
      <c r="A27606" s="3"/>
      <c r="D27606" s="4"/>
      <c r="E27606" s="4"/>
      <c r="F27606" s="4"/>
      <c r="G27606" s="4"/>
      <c r="L27606" s="6"/>
      <c r="M27606" s="6"/>
    </row>
    <row r="27607" s="1" customFormat="1" spans="1:13">
      <c r="A27607" s="3"/>
      <c r="D27607" s="4"/>
      <c r="E27607" s="4"/>
      <c r="F27607" s="4"/>
      <c r="G27607" s="4"/>
      <c r="L27607" s="6"/>
      <c r="M27607" s="6"/>
    </row>
    <row r="27608" s="1" customFormat="1" spans="1:13">
      <c r="A27608" s="3"/>
      <c r="D27608" s="4"/>
      <c r="E27608" s="4"/>
      <c r="F27608" s="4"/>
      <c r="G27608" s="4"/>
      <c r="L27608" s="6"/>
      <c r="M27608" s="6"/>
    </row>
    <row r="27609" s="1" customFormat="1" spans="1:13">
      <c r="A27609" s="3"/>
      <c r="D27609" s="4"/>
      <c r="E27609" s="4"/>
      <c r="F27609" s="4"/>
      <c r="G27609" s="4"/>
      <c r="L27609" s="6"/>
      <c r="M27609" s="6"/>
    </row>
    <row r="27610" s="1" customFormat="1" spans="1:13">
      <c r="A27610" s="3"/>
      <c r="D27610" s="4"/>
      <c r="E27610" s="4"/>
      <c r="F27610" s="4"/>
      <c r="G27610" s="4"/>
      <c r="L27610" s="6"/>
      <c r="M27610" s="6"/>
    </row>
    <row r="27611" s="1" customFormat="1" spans="1:13">
      <c r="A27611" s="3"/>
      <c r="D27611" s="4"/>
      <c r="E27611" s="4"/>
      <c r="F27611" s="4"/>
      <c r="G27611" s="4"/>
      <c r="L27611" s="6"/>
      <c r="M27611" s="6"/>
    </row>
    <row r="27612" s="1" customFormat="1" spans="1:13">
      <c r="A27612" s="3"/>
      <c r="D27612" s="4"/>
      <c r="E27612" s="4"/>
      <c r="F27612" s="4"/>
      <c r="G27612" s="4"/>
      <c r="L27612" s="6"/>
      <c r="M27612" s="6"/>
    </row>
    <row r="27613" s="1" customFormat="1" spans="1:13">
      <c r="A27613" s="3"/>
      <c r="D27613" s="4"/>
      <c r="E27613" s="4"/>
      <c r="F27613" s="4"/>
      <c r="G27613" s="4"/>
      <c r="L27613" s="6"/>
      <c r="M27613" s="6"/>
    </row>
    <row r="27614" s="1" customFormat="1" spans="1:13">
      <c r="A27614" s="3"/>
      <c r="D27614" s="4"/>
      <c r="E27614" s="4"/>
      <c r="F27614" s="4"/>
      <c r="G27614" s="4"/>
      <c r="L27614" s="6"/>
      <c r="M27614" s="6"/>
    </row>
    <row r="27615" s="1" customFormat="1" spans="1:13">
      <c r="A27615" s="3"/>
      <c r="D27615" s="4"/>
      <c r="E27615" s="4"/>
      <c r="F27615" s="4"/>
      <c r="G27615" s="4"/>
      <c r="L27615" s="6"/>
      <c r="M27615" s="6"/>
    </row>
    <row r="27616" s="1" customFormat="1" spans="1:13">
      <c r="A27616" s="3"/>
      <c r="D27616" s="4"/>
      <c r="E27616" s="4"/>
      <c r="F27616" s="4"/>
      <c r="G27616" s="4"/>
      <c r="L27616" s="6"/>
      <c r="M27616" s="6"/>
    </row>
    <row r="27617" s="1" customFormat="1" spans="1:13">
      <c r="A27617" s="3"/>
      <c r="D27617" s="4"/>
      <c r="E27617" s="4"/>
      <c r="F27617" s="4"/>
      <c r="G27617" s="4"/>
      <c r="L27617" s="6"/>
      <c r="M27617" s="6"/>
    </row>
    <row r="27618" s="1" customFormat="1" spans="1:13">
      <c r="A27618" s="3"/>
      <c r="D27618" s="4"/>
      <c r="E27618" s="4"/>
      <c r="F27618" s="4"/>
      <c r="G27618" s="4"/>
      <c r="L27618" s="6"/>
      <c r="M27618" s="6"/>
    </row>
    <row r="27619" s="1" customFormat="1" spans="1:13">
      <c r="A27619" s="3"/>
      <c r="D27619" s="4"/>
      <c r="E27619" s="4"/>
      <c r="F27619" s="4"/>
      <c r="G27619" s="4"/>
      <c r="L27619" s="6"/>
      <c r="M27619" s="6"/>
    </row>
    <row r="27620" s="1" customFormat="1" spans="1:13">
      <c r="A27620" s="3"/>
      <c r="D27620" s="4"/>
      <c r="E27620" s="4"/>
      <c r="F27620" s="4"/>
      <c r="G27620" s="4"/>
      <c r="L27620" s="6"/>
      <c r="M27620" s="6"/>
    </row>
    <row r="27621" s="1" customFormat="1" spans="1:13">
      <c r="A27621" s="3"/>
      <c r="D27621" s="4"/>
      <c r="E27621" s="4"/>
      <c r="F27621" s="4"/>
      <c r="G27621" s="4"/>
      <c r="L27621" s="6"/>
      <c r="M27621" s="6"/>
    </row>
    <row r="27622" s="1" customFormat="1" spans="1:13">
      <c r="A27622" s="3"/>
      <c r="D27622" s="4"/>
      <c r="E27622" s="4"/>
      <c r="F27622" s="4"/>
      <c r="G27622" s="4"/>
      <c r="L27622" s="6"/>
      <c r="M27622" s="6"/>
    </row>
    <row r="27623" s="1" customFormat="1" spans="1:13">
      <c r="A27623" s="3"/>
      <c r="D27623" s="4"/>
      <c r="E27623" s="4"/>
      <c r="F27623" s="4"/>
      <c r="G27623" s="4"/>
      <c r="L27623" s="6"/>
      <c r="M27623" s="6"/>
    </row>
    <row r="27624" s="1" customFormat="1" spans="1:13">
      <c r="A27624" s="3"/>
      <c r="D27624" s="4"/>
      <c r="E27624" s="4"/>
      <c r="F27624" s="4"/>
      <c r="G27624" s="4"/>
      <c r="L27624" s="6"/>
      <c r="M27624" s="6"/>
    </row>
    <row r="27625" s="1" customFormat="1" spans="1:13">
      <c r="A27625" s="3"/>
      <c r="D27625" s="4"/>
      <c r="E27625" s="4"/>
      <c r="F27625" s="4"/>
      <c r="G27625" s="4"/>
      <c r="L27625" s="6"/>
      <c r="M27625" s="6"/>
    </row>
    <row r="27626" s="1" customFormat="1" spans="1:13">
      <c r="A27626" s="3"/>
      <c r="D27626" s="4"/>
      <c r="E27626" s="4"/>
      <c r="F27626" s="4"/>
      <c r="G27626" s="4"/>
      <c r="L27626" s="6"/>
      <c r="M27626" s="6"/>
    </row>
    <row r="27627" s="1" customFormat="1" spans="1:13">
      <c r="A27627" s="3"/>
      <c r="D27627" s="4"/>
      <c r="E27627" s="4"/>
      <c r="F27627" s="4"/>
      <c r="G27627" s="4"/>
      <c r="L27627" s="6"/>
      <c r="M27627" s="6"/>
    </row>
    <row r="27628" s="1" customFormat="1" spans="1:13">
      <c r="A27628" s="3"/>
      <c r="D27628" s="4"/>
      <c r="E27628" s="4"/>
      <c r="F27628" s="4"/>
      <c r="G27628" s="4"/>
      <c r="L27628" s="6"/>
      <c r="M27628" s="6"/>
    </row>
    <row r="27629" s="1" customFormat="1" spans="1:13">
      <c r="A27629" s="3"/>
      <c r="D27629" s="4"/>
      <c r="E27629" s="4"/>
      <c r="F27629" s="4"/>
      <c r="G27629" s="4"/>
      <c r="L27629" s="6"/>
      <c r="M27629" s="6"/>
    </row>
    <row r="27630" s="1" customFormat="1" spans="1:13">
      <c r="A27630" s="3"/>
      <c r="D27630" s="4"/>
      <c r="E27630" s="4"/>
      <c r="F27630" s="4"/>
      <c r="G27630" s="4"/>
      <c r="L27630" s="6"/>
      <c r="M27630" s="6"/>
    </row>
    <row r="27631" s="1" customFormat="1" spans="1:13">
      <c r="A27631" s="3"/>
      <c r="D27631" s="4"/>
      <c r="E27631" s="4"/>
      <c r="F27631" s="4"/>
      <c r="G27631" s="4"/>
      <c r="L27631" s="6"/>
      <c r="M27631" s="6"/>
    </row>
    <row r="27632" s="1" customFormat="1" spans="1:13">
      <c r="A27632" s="3"/>
      <c r="D27632" s="4"/>
      <c r="E27632" s="4"/>
      <c r="F27632" s="4"/>
      <c r="G27632" s="4"/>
      <c r="L27632" s="6"/>
      <c r="M27632" s="6"/>
    </row>
    <row r="27633" s="1" customFormat="1" spans="1:13">
      <c r="A27633" s="3"/>
      <c r="D27633" s="4"/>
      <c r="E27633" s="4"/>
      <c r="F27633" s="4"/>
      <c r="G27633" s="4"/>
      <c r="L27633" s="6"/>
      <c r="M27633" s="6"/>
    </row>
    <row r="27634" s="1" customFormat="1" spans="1:13">
      <c r="A27634" s="3"/>
      <c r="D27634" s="4"/>
      <c r="E27634" s="4"/>
      <c r="F27634" s="4"/>
      <c r="G27634" s="4"/>
      <c r="L27634" s="6"/>
      <c r="M27634" s="6"/>
    </row>
    <row r="27635" s="1" customFormat="1" spans="1:13">
      <c r="A27635" s="3"/>
      <c r="D27635" s="4"/>
      <c r="E27635" s="4"/>
      <c r="F27635" s="4"/>
      <c r="G27635" s="4"/>
      <c r="L27635" s="6"/>
      <c r="M27635" s="6"/>
    </row>
    <row r="27636" s="1" customFormat="1" spans="1:13">
      <c r="A27636" s="3"/>
      <c r="D27636" s="4"/>
      <c r="E27636" s="4"/>
      <c r="F27636" s="4"/>
      <c r="G27636" s="4"/>
      <c r="L27636" s="6"/>
      <c r="M27636" s="6"/>
    </row>
    <row r="27637" s="1" customFormat="1" spans="1:13">
      <c r="A27637" s="3"/>
      <c r="D27637" s="4"/>
      <c r="E27637" s="4"/>
      <c r="F27637" s="4"/>
      <c r="G27637" s="4"/>
      <c r="L27637" s="6"/>
      <c r="M27637" s="6"/>
    </row>
    <row r="27638" s="1" customFormat="1" spans="1:13">
      <c r="A27638" s="3"/>
      <c r="D27638" s="4"/>
      <c r="E27638" s="4"/>
      <c r="F27638" s="4"/>
      <c r="G27638" s="4"/>
      <c r="L27638" s="6"/>
      <c r="M27638" s="6"/>
    </row>
    <row r="27639" s="1" customFormat="1" spans="1:13">
      <c r="A27639" s="3"/>
      <c r="D27639" s="4"/>
      <c r="E27639" s="4"/>
      <c r="F27639" s="4"/>
      <c r="G27639" s="4"/>
      <c r="L27639" s="6"/>
      <c r="M27639" s="6"/>
    </row>
    <row r="27640" s="1" customFormat="1" spans="1:13">
      <c r="A27640" s="3"/>
      <c r="D27640" s="4"/>
      <c r="E27640" s="4"/>
      <c r="F27640" s="4"/>
      <c r="G27640" s="4"/>
      <c r="L27640" s="6"/>
      <c r="M27640" s="6"/>
    </row>
    <row r="27641" s="1" customFormat="1" spans="1:13">
      <c r="A27641" s="3"/>
      <c r="D27641" s="4"/>
      <c r="E27641" s="4"/>
      <c r="F27641" s="4"/>
      <c r="G27641" s="4"/>
      <c r="L27641" s="6"/>
      <c r="M27641" s="6"/>
    </row>
    <row r="27642" s="1" customFormat="1" spans="1:13">
      <c r="A27642" s="3"/>
      <c r="D27642" s="4"/>
      <c r="E27642" s="4"/>
      <c r="F27642" s="4"/>
      <c r="G27642" s="4"/>
      <c r="L27642" s="6"/>
      <c r="M27642" s="6"/>
    </row>
    <row r="27643" s="1" customFormat="1" spans="1:13">
      <c r="A27643" s="3"/>
      <c r="D27643" s="4"/>
      <c r="E27643" s="4"/>
      <c r="F27643" s="4"/>
      <c r="G27643" s="4"/>
      <c r="L27643" s="6"/>
      <c r="M27643" s="6"/>
    </row>
    <row r="27644" s="1" customFormat="1" spans="1:13">
      <c r="A27644" s="3"/>
      <c r="D27644" s="4"/>
      <c r="E27644" s="4"/>
      <c r="F27644" s="4"/>
      <c r="G27644" s="4"/>
      <c r="L27644" s="6"/>
      <c r="M27644" s="6"/>
    </row>
    <row r="27645" s="1" customFormat="1" spans="1:13">
      <c r="A27645" s="3"/>
      <c r="D27645" s="4"/>
      <c r="E27645" s="4"/>
      <c r="F27645" s="4"/>
      <c r="G27645" s="4"/>
      <c r="L27645" s="6"/>
      <c r="M27645" s="6"/>
    </row>
    <row r="27646" s="1" customFormat="1" spans="1:13">
      <c r="A27646" s="3"/>
      <c r="D27646" s="4"/>
      <c r="E27646" s="4"/>
      <c r="F27646" s="4"/>
      <c r="G27646" s="4"/>
      <c r="L27646" s="6"/>
      <c r="M27646" s="6"/>
    </row>
    <row r="27647" s="1" customFormat="1" spans="1:13">
      <c r="A27647" s="3"/>
      <c r="D27647" s="4"/>
      <c r="E27647" s="4"/>
      <c r="F27647" s="4"/>
      <c r="G27647" s="4"/>
      <c r="L27647" s="6"/>
      <c r="M27647" s="6"/>
    </row>
    <row r="27648" s="1" customFormat="1" spans="1:13">
      <c r="A27648" s="3"/>
      <c r="D27648" s="4"/>
      <c r="E27648" s="4"/>
      <c r="F27648" s="4"/>
      <c r="G27648" s="4"/>
      <c r="L27648" s="6"/>
      <c r="M27648" s="6"/>
    </row>
    <row r="27649" s="1" customFormat="1" spans="1:13">
      <c r="A27649" s="3"/>
      <c r="D27649" s="4"/>
      <c r="E27649" s="4"/>
      <c r="F27649" s="4"/>
      <c r="G27649" s="4"/>
      <c r="L27649" s="6"/>
      <c r="M27649" s="6"/>
    </row>
    <row r="27650" s="1" customFormat="1" spans="1:13">
      <c r="A27650" s="3"/>
      <c r="D27650" s="4"/>
      <c r="E27650" s="4"/>
      <c r="F27650" s="4"/>
      <c r="G27650" s="4"/>
      <c r="L27650" s="6"/>
      <c r="M27650" s="6"/>
    </row>
    <row r="27651" s="1" customFormat="1" spans="1:13">
      <c r="A27651" s="3"/>
      <c r="D27651" s="4"/>
      <c r="E27651" s="4"/>
      <c r="F27651" s="4"/>
      <c r="G27651" s="4"/>
      <c r="L27651" s="6"/>
      <c r="M27651" s="6"/>
    </row>
    <row r="27652" s="1" customFormat="1" spans="1:13">
      <c r="A27652" s="3"/>
      <c r="D27652" s="4"/>
      <c r="E27652" s="4"/>
      <c r="F27652" s="4"/>
      <c r="G27652" s="4"/>
      <c r="L27652" s="6"/>
      <c r="M27652" s="6"/>
    </row>
    <row r="27653" s="1" customFormat="1" spans="1:13">
      <c r="A27653" s="3"/>
      <c r="D27653" s="4"/>
      <c r="E27653" s="4"/>
      <c r="F27653" s="4"/>
      <c r="G27653" s="4"/>
      <c r="L27653" s="6"/>
      <c r="M27653" s="6"/>
    </row>
    <row r="27654" s="1" customFormat="1" spans="1:13">
      <c r="A27654" s="3"/>
      <c r="D27654" s="4"/>
      <c r="E27654" s="4"/>
      <c r="F27654" s="4"/>
      <c r="G27654" s="4"/>
      <c r="L27654" s="6"/>
      <c r="M27654" s="6"/>
    </row>
    <row r="27655" s="1" customFormat="1" spans="1:13">
      <c r="A27655" s="3"/>
      <c r="D27655" s="4"/>
      <c r="E27655" s="4"/>
      <c r="F27655" s="4"/>
      <c r="G27655" s="4"/>
      <c r="L27655" s="6"/>
      <c r="M27655" s="6"/>
    </row>
    <row r="27656" s="1" customFormat="1" spans="1:13">
      <c r="A27656" s="3"/>
      <c r="D27656" s="4"/>
      <c r="E27656" s="4"/>
      <c r="F27656" s="4"/>
      <c r="G27656" s="4"/>
      <c r="L27656" s="6"/>
      <c r="M27656" s="6"/>
    </row>
    <row r="27657" s="1" customFormat="1" spans="1:13">
      <c r="A27657" s="3"/>
      <c r="D27657" s="4"/>
      <c r="E27657" s="4"/>
      <c r="F27657" s="4"/>
      <c r="G27657" s="4"/>
      <c r="L27657" s="6"/>
      <c r="M27657" s="6"/>
    </row>
    <row r="27658" s="1" customFormat="1" spans="1:13">
      <c r="A27658" s="3"/>
      <c r="D27658" s="4"/>
      <c r="E27658" s="4"/>
      <c r="F27658" s="4"/>
      <c r="G27658" s="4"/>
      <c r="L27658" s="6"/>
      <c r="M27658" s="6"/>
    </row>
    <row r="27659" s="1" customFormat="1" spans="1:13">
      <c r="A27659" s="3"/>
      <c r="D27659" s="4"/>
      <c r="E27659" s="4"/>
      <c r="F27659" s="4"/>
      <c r="G27659" s="4"/>
      <c r="L27659" s="6"/>
      <c r="M27659" s="6"/>
    </row>
    <row r="27660" s="1" customFormat="1" spans="1:13">
      <c r="A27660" s="3"/>
      <c r="D27660" s="4"/>
      <c r="E27660" s="4"/>
      <c r="F27660" s="4"/>
      <c r="G27660" s="4"/>
      <c r="L27660" s="6"/>
      <c r="M27660" s="6"/>
    </row>
    <row r="27661" s="1" customFormat="1" spans="1:13">
      <c r="A27661" s="3"/>
      <c r="D27661" s="4"/>
      <c r="E27661" s="4"/>
      <c r="F27661" s="4"/>
      <c r="G27661" s="4"/>
      <c r="L27661" s="6"/>
      <c r="M27661" s="6"/>
    </row>
    <row r="27662" s="1" customFormat="1" spans="1:13">
      <c r="A27662" s="3"/>
      <c r="D27662" s="4"/>
      <c r="E27662" s="4"/>
      <c r="F27662" s="4"/>
      <c r="G27662" s="4"/>
      <c r="L27662" s="6"/>
      <c r="M27662" s="6"/>
    </row>
    <row r="27663" s="1" customFormat="1" spans="1:13">
      <c r="A27663" s="3"/>
      <c r="D27663" s="4"/>
      <c r="E27663" s="4"/>
      <c r="F27663" s="4"/>
      <c r="G27663" s="4"/>
      <c r="L27663" s="6"/>
      <c r="M27663" s="6"/>
    </row>
    <row r="27664" s="1" customFormat="1" spans="1:13">
      <c r="A27664" s="3"/>
      <c r="D27664" s="4"/>
      <c r="E27664" s="4"/>
      <c r="F27664" s="4"/>
      <c r="G27664" s="4"/>
      <c r="L27664" s="6"/>
      <c r="M27664" s="6"/>
    </row>
    <row r="27665" s="1" customFormat="1" spans="1:13">
      <c r="A27665" s="3"/>
      <c r="D27665" s="4"/>
      <c r="E27665" s="4"/>
      <c r="F27665" s="4"/>
      <c r="G27665" s="4"/>
      <c r="L27665" s="6"/>
      <c r="M27665" s="6"/>
    </row>
    <row r="27666" s="1" customFormat="1" spans="1:13">
      <c r="A27666" s="3"/>
      <c r="D27666" s="4"/>
      <c r="E27666" s="4"/>
      <c r="F27666" s="4"/>
      <c r="G27666" s="4"/>
      <c r="L27666" s="6"/>
      <c r="M27666" s="6"/>
    </row>
    <row r="27667" s="1" customFormat="1" spans="1:13">
      <c r="A27667" s="3"/>
      <c r="D27667" s="4"/>
      <c r="E27667" s="4"/>
      <c r="F27667" s="4"/>
      <c r="G27667" s="4"/>
      <c r="L27667" s="6"/>
      <c r="M27667" s="6"/>
    </row>
    <row r="27668" s="1" customFormat="1" spans="1:13">
      <c r="A27668" s="3"/>
      <c r="D27668" s="4"/>
      <c r="E27668" s="4"/>
      <c r="F27668" s="4"/>
      <c r="G27668" s="4"/>
      <c r="L27668" s="6"/>
      <c r="M27668" s="6"/>
    </row>
    <row r="27669" s="1" customFormat="1" spans="1:13">
      <c r="A27669" s="3"/>
      <c r="D27669" s="4"/>
      <c r="E27669" s="4"/>
      <c r="F27669" s="4"/>
      <c r="G27669" s="4"/>
      <c r="L27669" s="6"/>
      <c r="M27669" s="6"/>
    </row>
    <row r="27670" s="1" customFormat="1" spans="1:13">
      <c r="A27670" s="3"/>
      <c r="D27670" s="4"/>
      <c r="E27670" s="4"/>
      <c r="F27670" s="4"/>
      <c r="G27670" s="4"/>
      <c r="L27670" s="6"/>
      <c r="M27670" s="6"/>
    </row>
    <row r="27671" s="1" customFormat="1" spans="1:13">
      <c r="A27671" s="3"/>
      <c r="D27671" s="4"/>
      <c r="E27671" s="4"/>
      <c r="F27671" s="4"/>
      <c r="G27671" s="4"/>
      <c r="L27671" s="6"/>
      <c r="M27671" s="6"/>
    </row>
    <row r="27672" s="1" customFormat="1" spans="1:13">
      <c r="A27672" s="3"/>
      <c r="D27672" s="4"/>
      <c r="E27672" s="4"/>
      <c r="F27672" s="4"/>
      <c r="G27672" s="4"/>
      <c r="L27672" s="6"/>
      <c r="M27672" s="6"/>
    </row>
    <row r="27673" s="1" customFormat="1" spans="1:13">
      <c r="A27673" s="3"/>
      <c r="D27673" s="4"/>
      <c r="E27673" s="4"/>
      <c r="F27673" s="4"/>
      <c r="G27673" s="4"/>
      <c r="L27673" s="6"/>
      <c r="M27673" s="6"/>
    </row>
    <row r="27674" s="1" customFormat="1" spans="1:13">
      <c r="A27674" s="3"/>
      <c r="D27674" s="4"/>
      <c r="E27674" s="4"/>
      <c r="F27674" s="4"/>
      <c r="G27674" s="4"/>
      <c r="L27674" s="6"/>
      <c r="M27674" s="6"/>
    </row>
    <row r="27675" s="1" customFormat="1" spans="1:13">
      <c r="A27675" s="3"/>
      <c r="D27675" s="4"/>
      <c r="E27675" s="4"/>
      <c r="F27675" s="4"/>
      <c r="G27675" s="4"/>
      <c r="L27675" s="6"/>
      <c r="M27675" s="6"/>
    </row>
    <row r="27676" s="1" customFormat="1" spans="1:13">
      <c r="A27676" s="3"/>
      <c r="D27676" s="4"/>
      <c r="E27676" s="4"/>
      <c r="F27676" s="4"/>
      <c r="G27676" s="4"/>
      <c r="L27676" s="6"/>
      <c r="M27676" s="6"/>
    </row>
    <row r="27677" s="1" customFormat="1" spans="1:13">
      <c r="A27677" s="3"/>
      <c r="D27677" s="4"/>
      <c r="E27677" s="4"/>
      <c r="F27677" s="4"/>
      <c r="G27677" s="4"/>
      <c r="L27677" s="6"/>
      <c r="M27677" s="6"/>
    </row>
    <row r="27678" s="1" customFormat="1" spans="1:13">
      <c r="A27678" s="3"/>
      <c r="D27678" s="4"/>
      <c r="E27678" s="4"/>
      <c r="F27678" s="4"/>
      <c r="G27678" s="4"/>
      <c r="L27678" s="6"/>
      <c r="M27678" s="6"/>
    </row>
    <row r="27679" s="1" customFormat="1" spans="1:13">
      <c r="A27679" s="3"/>
      <c r="D27679" s="4"/>
      <c r="E27679" s="4"/>
      <c r="F27679" s="4"/>
      <c r="G27679" s="4"/>
      <c r="L27679" s="6"/>
      <c r="M27679" s="6"/>
    </row>
    <row r="27680" s="1" customFormat="1" spans="1:13">
      <c r="A27680" s="3"/>
      <c r="D27680" s="4"/>
      <c r="E27680" s="4"/>
      <c r="F27680" s="4"/>
      <c r="G27680" s="4"/>
      <c r="L27680" s="6"/>
      <c r="M27680" s="6"/>
    </row>
    <row r="27681" s="1" customFormat="1" spans="1:13">
      <c r="A27681" s="3"/>
      <c r="D27681" s="4"/>
      <c r="E27681" s="4"/>
      <c r="F27681" s="4"/>
      <c r="G27681" s="4"/>
      <c r="L27681" s="6"/>
      <c r="M27681" s="6"/>
    </row>
    <row r="27682" s="1" customFormat="1" spans="1:13">
      <c r="A27682" s="3"/>
      <c r="D27682" s="4"/>
      <c r="E27682" s="4"/>
      <c r="F27682" s="4"/>
      <c r="G27682" s="4"/>
      <c r="L27682" s="6"/>
      <c r="M27682" s="6"/>
    </row>
    <row r="27683" s="1" customFormat="1" spans="1:13">
      <c r="A27683" s="3"/>
      <c r="D27683" s="4"/>
      <c r="E27683" s="4"/>
      <c r="F27683" s="4"/>
      <c r="G27683" s="4"/>
      <c r="L27683" s="6"/>
      <c r="M27683" s="6"/>
    </row>
    <row r="27684" s="1" customFormat="1" spans="1:13">
      <c r="A27684" s="3"/>
      <c r="D27684" s="4"/>
      <c r="E27684" s="4"/>
      <c r="F27684" s="4"/>
      <c r="G27684" s="4"/>
      <c r="L27684" s="6"/>
      <c r="M27684" s="6"/>
    </row>
    <row r="27685" s="1" customFormat="1" spans="1:13">
      <c r="A27685" s="3"/>
      <c r="D27685" s="4"/>
      <c r="E27685" s="4"/>
      <c r="F27685" s="4"/>
      <c r="G27685" s="4"/>
      <c r="L27685" s="6"/>
      <c r="M27685" s="6"/>
    </row>
    <row r="27686" s="1" customFormat="1" spans="1:13">
      <c r="A27686" s="3"/>
      <c r="D27686" s="4"/>
      <c r="E27686" s="4"/>
      <c r="F27686" s="4"/>
      <c r="G27686" s="4"/>
      <c r="L27686" s="6"/>
      <c r="M27686" s="6"/>
    </row>
    <row r="27687" s="1" customFormat="1" spans="1:13">
      <c r="A27687" s="3"/>
      <c r="D27687" s="4"/>
      <c r="E27687" s="4"/>
      <c r="F27687" s="4"/>
      <c r="G27687" s="4"/>
      <c r="L27687" s="6"/>
      <c r="M27687" s="6"/>
    </row>
    <row r="27688" s="1" customFormat="1" spans="1:13">
      <c r="A27688" s="3"/>
      <c r="D27688" s="4"/>
      <c r="E27688" s="4"/>
      <c r="F27688" s="4"/>
      <c r="G27688" s="4"/>
      <c r="L27688" s="6"/>
      <c r="M27688" s="6"/>
    </row>
    <row r="27689" s="1" customFormat="1" spans="1:13">
      <c r="A27689" s="3"/>
      <c r="D27689" s="4"/>
      <c r="E27689" s="4"/>
      <c r="F27689" s="4"/>
      <c r="G27689" s="4"/>
      <c r="L27689" s="6"/>
      <c r="M27689" s="6"/>
    </row>
    <row r="27690" s="1" customFormat="1" spans="1:13">
      <c r="A27690" s="3"/>
      <c r="D27690" s="4"/>
      <c r="E27690" s="4"/>
      <c r="F27690" s="4"/>
      <c r="G27690" s="4"/>
      <c r="L27690" s="6"/>
      <c r="M27690" s="6"/>
    </row>
    <row r="27691" s="1" customFormat="1" spans="1:13">
      <c r="A27691" s="3"/>
      <c r="D27691" s="4"/>
      <c r="E27691" s="4"/>
      <c r="F27691" s="4"/>
      <c r="G27691" s="4"/>
      <c r="L27691" s="6"/>
      <c r="M27691" s="6"/>
    </row>
    <row r="27692" s="1" customFormat="1" spans="1:13">
      <c r="A27692" s="3"/>
      <c r="D27692" s="4"/>
      <c r="E27692" s="4"/>
      <c r="F27692" s="4"/>
      <c r="G27692" s="4"/>
      <c r="L27692" s="6"/>
      <c r="M27692" s="6"/>
    </row>
    <row r="27693" s="1" customFormat="1" spans="1:13">
      <c r="A27693" s="3"/>
      <c r="D27693" s="4"/>
      <c r="E27693" s="4"/>
      <c r="F27693" s="4"/>
      <c r="G27693" s="4"/>
      <c r="L27693" s="6"/>
      <c r="M27693" s="6"/>
    </row>
    <row r="27694" s="1" customFormat="1" spans="1:13">
      <c r="A27694" s="3"/>
      <c r="D27694" s="4"/>
      <c r="E27694" s="4"/>
      <c r="F27694" s="4"/>
      <c r="G27694" s="4"/>
      <c r="L27694" s="6"/>
      <c r="M27694" s="6"/>
    </row>
    <row r="27695" s="1" customFormat="1" spans="1:13">
      <c r="A27695" s="3"/>
      <c r="D27695" s="4"/>
      <c r="E27695" s="4"/>
      <c r="F27695" s="4"/>
      <c r="G27695" s="4"/>
      <c r="L27695" s="6"/>
      <c r="M27695" s="6"/>
    </row>
    <row r="27696" s="1" customFormat="1" spans="1:13">
      <c r="A27696" s="3"/>
      <c r="D27696" s="4"/>
      <c r="E27696" s="4"/>
      <c r="F27696" s="4"/>
      <c r="G27696" s="4"/>
      <c r="L27696" s="6"/>
      <c r="M27696" s="6"/>
    </row>
    <row r="27697" s="1" customFormat="1" spans="1:13">
      <c r="A27697" s="3"/>
      <c r="D27697" s="4"/>
      <c r="E27697" s="4"/>
      <c r="F27697" s="4"/>
      <c r="G27697" s="4"/>
      <c r="L27697" s="6"/>
      <c r="M27697" s="6"/>
    </row>
    <row r="27698" s="1" customFormat="1" spans="1:13">
      <c r="A27698" s="3"/>
      <c r="D27698" s="4"/>
      <c r="E27698" s="4"/>
      <c r="F27698" s="4"/>
      <c r="G27698" s="4"/>
      <c r="L27698" s="6"/>
      <c r="M27698" s="6"/>
    </row>
    <row r="27699" s="1" customFormat="1" spans="1:13">
      <c r="A27699" s="3"/>
      <c r="D27699" s="4"/>
      <c r="E27699" s="4"/>
      <c r="F27699" s="4"/>
      <c r="G27699" s="4"/>
      <c r="L27699" s="6"/>
      <c r="M27699" s="6"/>
    </row>
    <row r="27700" s="1" customFormat="1" spans="1:13">
      <c r="A27700" s="3"/>
      <c r="D27700" s="4"/>
      <c r="E27700" s="4"/>
      <c r="F27700" s="4"/>
      <c r="G27700" s="4"/>
      <c r="L27700" s="6"/>
      <c r="M27700" s="6"/>
    </row>
    <row r="27701" s="1" customFormat="1" spans="1:13">
      <c r="A27701" s="3"/>
      <c r="D27701" s="4"/>
      <c r="E27701" s="4"/>
      <c r="F27701" s="4"/>
      <c r="G27701" s="4"/>
      <c r="L27701" s="6"/>
      <c r="M27701" s="6"/>
    </row>
    <row r="27702" s="1" customFormat="1" spans="1:13">
      <c r="A27702" s="3"/>
      <c r="D27702" s="4"/>
      <c r="E27702" s="4"/>
      <c r="F27702" s="4"/>
      <c r="G27702" s="4"/>
      <c r="L27702" s="6"/>
      <c r="M27702" s="6"/>
    </row>
    <row r="27703" s="1" customFormat="1" spans="1:13">
      <c r="A27703" s="3"/>
      <c r="D27703" s="4"/>
      <c r="E27703" s="4"/>
      <c r="F27703" s="4"/>
      <c r="G27703" s="4"/>
      <c r="L27703" s="6"/>
      <c r="M27703" s="6"/>
    </row>
    <row r="27704" s="1" customFormat="1" spans="1:13">
      <c r="A27704" s="3"/>
      <c r="D27704" s="4"/>
      <c r="E27704" s="4"/>
      <c r="F27704" s="4"/>
      <c r="G27704" s="4"/>
      <c r="L27704" s="6"/>
      <c r="M27704" s="6"/>
    </row>
    <row r="27705" s="1" customFormat="1" spans="1:13">
      <c r="A27705" s="3"/>
      <c r="D27705" s="4"/>
      <c r="E27705" s="4"/>
      <c r="F27705" s="4"/>
      <c r="G27705" s="4"/>
      <c r="L27705" s="6"/>
      <c r="M27705" s="6"/>
    </row>
    <row r="27706" s="1" customFormat="1" spans="1:13">
      <c r="A27706" s="3"/>
      <c r="D27706" s="4"/>
      <c r="E27706" s="4"/>
      <c r="F27706" s="4"/>
      <c r="G27706" s="4"/>
      <c r="L27706" s="6"/>
      <c r="M27706" s="6"/>
    </row>
    <row r="27707" s="1" customFormat="1" spans="1:13">
      <c r="A27707" s="3"/>
      <c r="D27707" s="4"/>
      <c r="E27707" s="4"/>
      <c r="F27707" s="4"/>
      <c r="G27707" s="4"/>
      <c r="L27707" s="6"/>
      <c r="M27707" s="6"/>
    </row>
    <row r="27708" s="1" customFormat="1" spans="1:13">
      <c r="A27708" s="3"/>
      <c r="D27708" s="4"/>
      <c r="E27708" s="4"/>
      <c r="F27708" s="4"/>
      <c r="G27708" s="4"/>
      <c r="L27708" s="6"/>
      <c r="M27708" s="6"/>
    </row>
    <row r="27709" s="1" customFormat="1" spans="1:13">
      <c r="A27709" s="3"/>
      <c r="D27709" s="4"/>
      <c r="E27709" s="4"/>
      <c r="F27709" s="4"/>
      <c r="G27709" s="4"/>
      <c r="L27709" s="6"/>
      <c r="M27709" s="6"/>
    </row>
    <row r="27710" s="1" customFormat="1" spans="1:13">
      <c r="A27710" s="3"/>
      <c r="D27710" s="4"/>
      <c r="E27710" s="4"/>
      <c r="F27710" s="4"/>
      <c r="G27710" s="4"/>
      <c r="L27710" s="6"/>
      <c r="M27710" s="6"/>
    </row>
    <row r="27711" s="1" customFormat="1" spans="1:13">
      <c r="A27711" s="3"/>
      <c r="D27711" s="4"/>
      <c r="E27711" s="4"/>
      <c r="F27711" s="4"/>
      <c r="G27711" s="4"/>
      <c r="L27711" s="6"/>
      <c r="M27711" s="6"/>
    </row>
    <row r="27712" s="1" customFormat="1" spans="1:13">
      <c r="A27712" s="3"/>
      <c r="D27712" s="4"/>
      <c r="E27712" s="4"/>
      <c r="F27712" s="4"/>
      <c r="G27712" s="4"/>
      <c r="L27712" s="6"/>
      <c r="M27712" s="6"/>
    </row>
    <row r="27713" s="1" customFormat="1" spans="1:13">
      <c r="A27713" s="3"/>
      <c r="D27713" s="4"/>
      <c r="E27713" s="4"/>
      <c r="F27713" s="4"/>
      <c r="G27713" s="4"/>
      <c r="L27713" s="6"/>
      <c r="M27713" s="6"/>
    </row>
    <row r="27714" s="1" customFormat="1" spans="1:13">
      <c r="A27714" s="3"/>
      <c r="D27714" s="4"/>
      <c r="E27714" s="4"/>
      <c r="F27714" s="4"/>
      <c r="G27714" s="4"/>
      <c r="L27714" s="6"/>
      <c r="M27714" s="6"/>
    </row>
    <row r="27715" s="1" customFormat="1" spans="1:13">
      <c r="A27715" s="3"/>
      <c r="D27715" s="4"/>
      <c r="E27715" s="4"/>
      <c r="F27715" s="4"/>
      <c r="G27715" s="4"/>
      <c r="L27715" s="6"/>
      <c r="M27715" s="6"/>
    </row>
    <row r="27716" s="1" customFormat="1" spans="1:13">
      <c r="A27716" s="3"/>
      <c r="D27716" s="4"/>
      <c r="E27716" s="4"/>
      <c r="F27716" s="4"/>
      <c r="G27716" s="4"/>
      <c r="L27716" s="6"/>
      <c r="M27716" s="6"/>
    </row>
    <row r="27717" s="1" customFormat="1" spans="1:13">
      <c r="A27717" s="3"/>
      <c r="D27717" s="4"/>
      <c r="E27717" s="4"/>
      <c r="F27717" s="4"/>
      <c r="G27717" s="4"/>
      <c r="L27717" s="6"/>
      <c r="M27717" s="6"/>
    </row>
    <row r="27718" s="1" customFormat="1" spans="1:13">
      <c r="A27718" s="3"/>
      <c r="D27718" s="4"/>
      <c r="E27718" s="4"/>
      <c r="F27718" s="4"/>
      <c r="G27718" s="4"/>
      <c r="L27718" s="6"/>
      <c r="M27718" s="6"/>
    </row>
    <row r="27719" s="1" customFormat="1" spans="1:13">
      <c r="A27719" s="3"/>
      <c r="D27719" s="4"/>
      <c r="E27719" s="4"/>
      <c r="F27719" s="4"/>
      <c r="G27719" s="4"/>
      <c r="L27719" s="6"/>
      <c r="M27719" s="6"/>
    </row>
    <row r="27720" s="1" customFormat="1" spans="1:13">
      <c r="A27720" s="3"/>
      <c r="D27720" s="4"/>
      <c r="E27720" s="4"/>
      <c r="F27720" s="4"/>
      <c r="G27720" s="4"/>
      <c r="L27720" s="6"/>
      <c r="M27720" s="6"/>
    </row>
    <row r="27721" s="1" customFormat="1" spans="1:13">
      <c r="A27721" s="3"/>
      <c r="D27721" s="4"/>
      <c r="E27721" s="4"/>
      <c r="F27721" s="4"/>
      <c r="G27721" s="4"/>
      <c r="L27721" s="6"/>
      <c r="M27721" s="6"/>
    </row>
    <row r="27722" s="1" customFormat="1" spans="1:13">
      <c r="A27722" s="3"/>
      <c r="D27722" s="4"/>
      <c r="E27722" s="4"/>
      <c r="F27722" s="4"/>
      <c r="G27722" s="4"/>
      <c r="L27722" s="6"/>
      <c r="M27722" s="6"/>
    </row>
    <row r="27723" s="1" customFormat="1" spans="1:13">
      <c r="A27723" s="3"/>
      <c r="D27723" s="4"/>
      <c r="E27723" s="4"/>
      <c r="F27723" s="4"/>
      <c r="G27723" s="4"/>
      <c r="L27723" s="6"/>
      <c r="M27723" s="6"/>
    </row>
    <row r="27724" s="1" customFormat="1" spans="1:13">
      <c r="A27724" s="3"/>
      <c r="D27724" s="4"/>
      <c r="E27724" s="4"/>
      <c r="F27724" s="4"/>
      <c r="G27724" s="4"/>
      <c r="L27724" s="6"/>
      <c r="M27724" s="6"/>
    </row>
    <row r="27725" s="1" customFormat="1" spans="1:13">
      <c r="A27725" s="3"/>
      <c r="D27725" s="4"/>
      <c r="E27725" s="4"/>
      <c r="F27725" s="4"/>
      <c r="G27725" s="4"/>
      <c r="L27725" s="6"/>
      <c r="M27725" s="6"/>
    </row>
    <row r="27726" s="1" customFormat="1" spans="1:13">
      <c r="A27726" s="3"/>
      <c r="D27726" s="4"/>
      <c r="E27726" s="4"/>
      <c r="F27726" s="4"/>
      <c r="G27726" s="4"/>
      <c r="L27726" s="6"/>
      <c r="M27726" s="6"/>
    </row>
    <row r="27727" s="1" customFormat="1" spans="1:13">
      <c r="A27727" s="3"/>
      <c r="D27727" s="4"/>
      <c r="E27727" s="4"/>
      <c r="F27727" s="4"/>
      <c r="G27727" s="4"/>
      <c r="L27727" s="6"/>
      <c r="M27727" s="6"/>
    </row>
    <row r="27728" s="1" customFormat="1" spans="1:13">
      <c r="A27728" s="3"/>
      <c r="D27728" s="4"/>
      <c r="E27728" s="4"/>
      <c r="F27728" s="4"/>
      <c r="G27728" s="4"/>
      <c r="L27728" s="6"/>
      <c r="M27728" s="6"/>
    </row>
    <row r="27729" s="1" customFormat="1" spans="1:13">
      <c r="A27729" s="3"/>
      <c r="D27729" s="4"/>
      <c r="E27729" s="4"/>
      <c r="F27729" s="4"/>
      <c r="G27729" s="4"/>
      <c r="L27729" s="6"/>
      <c r="M27729" s="6"/>
    </row>
    <row r="27730" s="1" customFormat="1" spans="1:13">
      <c r="A27730" s="3"/>
      <c r="D27730" s="4"/>
      <c r="E27730" s="4"/>
      <c r="F27730" s="4"/>
      <c r="G27730" s="4"/>
      <c r="L27730" s="6"/>
      <c r="M27730" s="6"/>
    </row>
    <row r="27731" s="1" customFormat="1" spans="1:13">
      <c r="A27731" s="3"/>
      <c r="D27731" s="4"/>
      <c r="E27731" s="4"/>
      <c r="F27731" s="4"/>
      <c r="G27731" s="4"/>
      <c r="L27731" s="6"/>
      <c r="M27731" s="6"/>
    </row>
    <row r="27732" s="1" customFormat="1" spans="1:13">
      <c r="A27732" s="3"/>
      <c r="D27732" s="4"/>
      <c r="E27732" s="4"/>
      <c r="F27732" s="4"/>
      <c r="G27732" s="4"/>
      <c r="L27732" s="6"/>
      <c r="M27732" s="6"/>
    </row>
    <row r="27733" s="1" customFormat="1" spans="1:13">
      <c r="A27733" s="3"/>
      <c r="D27733" s="4"/>
      <c r="E27733" s="4"/>
      <c r="F27733" s="4"/>
      <c r="G27733" s="4"/>
      <c r="L27733" s="6"/>
      <c r="M27733" s="6"/>
    </row>
    <row r="27734" s="1" customFormat="1" spans="1:13">
      <c r="A27734" s="3"/>
      <c r="D27734" s="4"/>
      <c r="E27734" s="4"/>
      <c r="F27734" s="4"/>
      <c r="G27734" s="4"/>
      <c r="L27734" s="6"/>
      <c r="M27734" s="6"/>
    </row>
    <row r="27735" s="1" customFormat="1" spans="1:13">
      <c r="A27735" s="3"/>
      <c r="D27735" s="4"/>
      <c r="E27735" s="4"/>
      <c r="F27735" s="4"/>
      <c r="G27735" s="4"/>
      <c r="L27735" s="6"/>
      <c r="M27735" s="6"/>
    </row>
    <row r="27736" s="1" customFormat="1" spans="1:13">
      <c r="A27736" s="3"/>
      <c r="D27736" s="4"/>
      <c r="E27736" s="4"/>
      <c r="F27736" s="4"/>
      <c r="G27736" s="4"/>
      <c r="L27736" s="6"/>
      <c r="M27736" s="6"/>
    </row>
    <row r="27737" s="1" customFormat="1" spans="1:13">
      <c r="A27737" s="3"/>
      <c r="D27737" s="4"/>
      <c r="E27737" s="4"/>
      <c r="F27737" s="4"/>
      <c r="G27737" s="4"/>
      <c r="L27737" s="6"/>
      <c r="M27737" s="6"/>
    </row>
    <row r="27738" s="1" customFormat="1" spans="1:13">
      <c r="A27738" s="3"/>
      <c r="D27738" s="4"/>
      <c r="E27738" s="4"/>
      <c r="F27738" s="4"/>
      <c r="G27738" s="4"/>
      <c r="L27738" s="6"/>
      <c r="M27738" s="6"/>
    </row>
    <row r="27739" s="1" customFormat="1" spans="1:13">
      <c r="A27739" s="3"/>
      <c r="D27739" s="4"/>
      <c r="E27739" s="4"/>
      <c r="F27739" s="4"/>
      <c r="G27739" s="4"/>
      <c r="L27739" s="6"/>
      <c r="M27739" s="6"/>
    </row>
    <row r="27740" s="1" customFormat="1" spans="1:13">
      <c r="A27740" s="3"/>
      <c r="D27740" s="4"/>
      <c r="E27740" s="4"/>
      <c r="F27740" s="4"/>
      <c r="G27740" s="4"/>
      <c r="L27740" s="6"/>
      <c r="M27740" s="6"/>
    </row>
    <row r="27741" s="1" customFormat="1" spans="1:13">
      <c r="A27741" s="3"/>
      <c r="D27741" s="4"/>
      <c r="E27741" s="4"/>
      <c r="F27741" s="4"/>
      <c r="G27741" s="4"/>
      <c r="L27741" s="6"/>
      <c r="M27741" s="6"/>
    </row>
    <row r="27742" s="1" customFormat="1" spans="1:13">
      <c r="A27742" s="3"/>
      <c r="D27742" s="4"/>
      <c r="E27742" s="4"/>
      <c r="F27742" s="4"/>
      <c r="G27742" s="4"/>
      <c r="L27742" s="6"/>
      <c r="M27742" s="6"/>
    </row>
    <row r="27743" s="1" customFormat="1" spans="1:13">
      <c r="A27743" s="3"/>
      <c r="D27743" s="4"/>
      <c r="E27743" s="4"/>
      <c r="F27743" s="4"/>
      <c r="G27743" s="4"/>
      <c r="L27743" s="6"/>
      <c r="M27743" s="6"/>
    </row>
    <row r="27744" s="1" customFormat="1" spans="1:13">
      <c r="A27744" s="3"/>
      <c r="D27744" s="4"/>
      <c r="E27744" s="4"/>
      <c r="F27744" s="4"/>
      <c r="G27744" s="4"/>
      <c r="L27744" s="6"/>
      <c r="M27744" s="6"/>
    </row>
    <row r="27745" s="1" customFormat="1" spans="1:13">
      <c r="A27745" s="3"/>
      <c r="D27745" s="4"/>
      <c r="E27745" s="4"/>
      <c r="F27745" s="4"/>
      <c r="G27745" s="4"/>
      <c r="L27745" s="6"/>
      <c r="M27745" s="6"/>
    </row>
    <row r="27746" s="1" customFormat="1" spans="1:13">
      <c r="A27746" s="3"/>
      <c r="D27746" s="4"/>
      <c r="E27746" s="4"/>
      <c r="F27746" s="4"/>
      <c r="G27746" s="4"/>
      <c r="L27746" s="6"/>
      <c r="M27746" s="6"/>
    </row>
    <row r="27747" s="1" customFormat="1" spans="1:13">
      <c r="A27747" s="3"/>
      <c r="D27747" s="4"/>
      <c r="E27747" s="4"/>
      <c r="F27747" s="4"/>
      <c r="G27747" s="4"/>
      <c r="L27747" s="6"/>
      <c r="M27747" s="6"/>
    </row>
    <row r="27748" s="1" customFormat="1" spans="1:13">
      <c r="A27748" s="3"/>
      <c r="D27748" s="4"/>
      <c r="E27748" s="4"/>
      <c r="F27748" s="4"/>
      <c r="G27748" s="4"/>
      <c r="L27748" s="6"/>
      <c r="M27748" s="6"/>
    </row>
    <row r="27749" s="1" customFormat="1" spans="1:13">
      <c r="A27749" s="3"/>
      <c r="D27749" s="4"/>
      <c r="E27749" s="4"/>
      <c r="F27749" s="4"/>
      <c r="G27749" s="4"/>
      <c r="L27749" s="6"/>
      <c r="M27749" s="6"/>
    </row>
    <row r="27750" s="1" customFormat="1" spans="1:13">
      <c r="A27750" s="3"/>
      <c r="D27750" s="4"/>
      <c r="E27750" s="4"/>
      <c r="F27750" s="4"/>
      <c r="G27750" s="4"/>
      <c r="L27750" s="6"/>
      <c r="M27750" s="6"/>
    </row>
    <row r="27751" s="1" customFormat="1" spans="1:13">
      <c r="A27751" s="3"/>
      <c r="D27751" s="4"/>
      <c r="E27751" s="4"/>
      <c r="F27751" s="4"/>
      <c r="G27751" s="4"/>
      <c r="L27751" s="6"/>
      <c r="M27751" s="6"/>
    </row>
    <row r="27752" s="1" customFormat="1" spans="1:13">
      <c r="A27752" s="3"/>
      <c r="D27752" s="4"/>
      <c r="E27752" s="4"/>
      <c r="F27752" s="4"/>
      <c r="G27752" s="4"/>
      <c r="L27752" s="6"/>
      <c r="M27752" s="6"/>
    </row>
    <row r="27753" s="1" customFormat="1" spans="1:13">
      <c r="A27753" s="3"/>
      <c r="D27753" s="4"/>
      <c r="E27753" s="4"/>
      <c r="F27753" s="4"/>
      <c r="G27753" s="4"/>
      <c r="L27753" s="6"/>
      <c r="M27753" s="6"/>
    </row>
    <row r="27754" s="1" customFormat="1" spans="1:13">
      <c r="A27754" s="3"/>
      <c r="D27754" s="4"/>
      <c r="E27754" s="4"/>
      <c r="F27754" s="4"/>
      <c r="G27754" s="4"/>
      <c r="L27754" s="6"/>
      <c r="M27754" s="6"/>
    </row>
    <row r="27755" s="1" customFormat="1" spans="1:13">
      <c r="A27755" s="3"/>
      <c r="D27755" s="4"/>
      <c r="E27755" s="4"/>
      <c r="F27755" s="4"/>
      <c r="G27755" s="4"/>
      <c r="L27755" s="6"/>
      <c r="M27755" s="6"/>
    </row>
    <row r="27756" s="1" customFormat="1" spans="1:13">
      <c r="A27756" s="3"/>
      <c r="D27756" s="4"/>
      <c r="E27756" s="4"/>
      <c r="F27756" s="4"/>
      <c r="G27756" s="4"/>
      <c r="L27756" s="6"/>
      <c r="M27756" s="6"/>
    </row>
    <row r="27757" s="1" customFormat="1" spans="1:13">
      <c r="A27757" s="3"/>
      <c r="D27757" s="4"/>
      <c r="E27757" s="4"/>
      <c r="F27757" s="4"/>
      <c r="G27757" s="4"/>
      <c r="L27757" s="6"/>
      <c r="M27757" s="6"/>
    </row>
    <row r="27758" s="1" customFormat="1" spans="1:13">
      <c r="A27758" s="3"/>
      <c r="D27758" s="4"/>
      <c r="E27758" s="4"/>
      <c r="F27758" s="4"/>
      <c r="G27758" s="4"/>
      <c r="L27758" s="6"/>
      <c r="M27758" s="6"/>
    </row>
    <row r="27759" s="1" customFormat="1" spans="1:13">
      <c r="A27759" s="3"/>
      <c r="D27759" s="4"/>
      <c r="E27759" s="4"/>
      <c r="F27759" s="4"/>
      <c r="G27759" s="4"/>
      <c r="L27759" s="6"/>
      <c r="M27759" s="6"/>
    </row>
    <row r="27760" s="1" customFormat="1" spans="1:13">
      <c r="A27760" s="3"/>
      <c r="D27760" s="4"/>
      <c r="E27760" s="4"/>
      <c r="F27760" s="4"/>
      <c r="G27760" s="4"/>
      <c r="L27760" s="6"/>
      <c r="M27760" s="6"/>
    </row>
    <row r="27761" s="1" customFormat="1" spans="1:13">
      <c r="A27761" s="3"/>
      <c r="D27761" s="4"/>
      <c r="E27761" s="4"/>
      <c r="F27761" s="4"/>
      <c r="G27761" s="4"/>
      <c r="L27761" s="6"/>
      <c r="M27761" s="6"/>
    </row>
    <row r="27762" s="1" customFormat="1" spans="1:13">
      <c r="A27762" s="3"/>
      <c r="D27762" s="4"/>
      <c r="E27762" s="4"/>
      <c r="F27762" s="4"/>
      <c r="G27762" s="4"/>
      <c r="L27762" s="6"/>
      <c r="M27762" s="6"/>
    </row>
    <row r="27763" s="1" customFormat="1" spans="1:13">
      <c r="A27763" s="3"/>
      <c r="D27763" s="4"/>
      <c r="E27763" s="4"/>
      <c r="F27763" s="4"/>
      <c r="G27763" s="4"/>
      <c r="L27763" s="6"/>
      <c r="M27763" s="6"/>
    </row>
    <row r="27764" s="1" customFormat="1" spans="1:13">
      <c r="A27764" s="3"/>
      <c r="D27764" s="4"/>
      <c r="E27764" s="4"/>
      <c r="F27764" s="4"/>
      <c r="G27764" s="4"/>
      <c r="L27764" s="6"/>
      <c r="M27764" s="6"/>
    </row>
    <row r="27765" s="1" customFormat="1" spans="1:13">
      <c r="A27765" s="3"/>
      <c r="D27765" s="4"/>
      <c r="E27765" s="4"/>
      <c r="F27765" s="4"/>
      <c r="G27765" s="4"/>
      <c r="L27765" s="6"/>
      <c r="M27765" s="6"/>
    </row>
    <row r="27766" s="1" customFormat="1" spans="1:13">
      <c r="A27766" s="3"/>
      <c r="D27766" s="4"/>
      <c r="E27766" s="4"/>
      <c r="F27766" s="4"/>
      <c r="G27766" s="4"/>
      <c r="L27766" s="6"/>
      <c r="M27766" s="6"/>
    </row>
    <row r="27767" s="1" customFormat="1" spans="1:13">
      <c r="A27767" s="3"/>
      <c r="D27767" s="4"/>
      <c r="E27767" s="4"/>
      <c r="F27767" s="4"/>
      <c r="G27767" s="4"/>
      <c r="L27767" s="6"/>
      <c r="M27767" s="6"/>
    </row>
    <row r="27768" s="1" customFormat="1" spans="1:13">
      <c r="A27768" s="3"/>
      <c r="D27768" s="4"/>
      <c r="E27768" s="4"/>
      <c r="F27768" s="4"/>
      <c r="G27768" s="4"/>
      <c r="L27768" s="6"/>
      <c r="M27768" s="6"/>
    </row>
    <row r="27769" s="1" customFormat="1" spans="1:13">
      <c r="A27769" s="3"/>
      <c r="D27769" s="4"/>
      <c r="E27769" s="4"/>
      <c r="F27769" s="4"/>
      <c r="G27769" s="4"/>
      <c r="L27769" s="6"/>
      <c r="M27769" s="6"/>
    </row>
    <row r="27770" s="1" customFormat="1" spans="1:13">
      <c r="A27770" s="3"/>
      <c r="D27770" s="4"/>
      <c r="E27770" s="4"/>
      <c r="F27770" s="4"/>
      <c r="G27770" s="4"/>
      <c r="L27770" s="6"/>
      <c r="M27770" s="6"/>
    </row>
    <row r="27771" s="1" customFormat="1" spans="1:13">
      <c r="A27771" s="3"/>
      <c r="D27771" s="4"/>
      <c r="E27771" s="4"/>
      <c r="F27771" s="4"/>
      <c r="G27771" s="4"/>
      <c r="L27771" s="6"/>
      <c r="M27771" s="6"/>
    </row>
    <row r="27772" s="1" customFormat="1" spans="1:13">
      <c r="A27772" s="3"/>
      <c r="D27772" s="4"/>
      <c r="E27772" s="4"/>
      <c r="F27772" s="4"/>
      <c r="G27772" s="4"/>
      <c r="L27772" s="6"/>
      <c r="M27772" s="6"/>
    </row>
    <row r="27773" s="1" customFormat="1" spans="1:13">
      <c r="A27773" s="3"/>
      <c r="D27773" s="4"/>
      <c r="E27773" s="4"/>
      <c r="F27773" s="4"/>
      <c r="G27773" s="4"/>
      <c r="L27773" s="6"/>
      <c r="M27773" s="6"/>
    </row>
    <row r="27774" s="1" customFormat="1" spans="1:13">
      <c r="A27774" s="3"/>
      <c r="D27774" s="4"/>
      <c r="E27774" s="4"/>
      <c r="F27774" s="4"/>
      <c r="G27774" s="4"/>
      <c r="L27774" s="6"/>
      <c r="M27774" s="6"/>
    </row>
    <row r="27775" s="1" customFormat="1" spans="1:13">
      <c r="A27775" s="3"/>
      <c r="D27775" s="4"/>
      <c r="E27775" s="4"/>
      <c r="F27775" s="4"/>
      <c r="G27775" s="4"/>
      <c r="L27775" s="6"/>
      <c r="M27775" s="6"/>
    </row>
    <row r="27776" s="1" customFormat="1" spans="1:13">
      <c r="A27776" s="3"/>
      <c r="D27776" s="4"/>
      <c r="E27776" s="4"/>
      <c r="F27776" s="4"/>
      <c r="G27776" s="4"/>
      <c r="L27776" s="6"/>
      <c r="M27776" s="6"/>
    </row>
    <row r="27777" s="1" customFormat="1" spans="1:13">
      <c r="A27777" s="3"/>
      <c r="D27777" s="4"/>
      <c r="E27777" s="4"/>
      <c r="F27777" s="4"/>
      <c r="G27777" s="4"/>
      <c r="L27777" s="6"/>
      <c r="M27777" s="6"/>
    </row>
    <row r="27778" s="1" customFormat="1" spans="1:13">
      <c r="A27778" s="3"/>
      <c r="D27778" s="4"/>
      <c r="E27778" s="4"/>
      <c r="F27778" s="4"/>
      <c r="G27778" s="4"/>
      <c r="L27778" s="6"/>
      <c r="M27778" s="6"/>
    </row>
    <row r="27779" s="1" customFormat="1" spans="1:13">
      <c r="A27779" s="3"/>
      <c r="D27779" s="4"/>
      <c r="E27779" s="4"/>
      <c r="F27779" s="4"/>
      <c r="G27779" s="4"/>
      <c r="L27779" s="6"/>
      <c r="M27779" s="6"/>
    </row>
    <row r="27780" s="1" customFormat="1" spans="1:13">
      <c r="A27780" s="3"/>
      <c r="D27780" s="4"/>
      <c r="E27780" s="4"/>
      <c r="F27780" s="4"/>
      <c r="G27780" s="4"/>
      <c r="L27780" s="6"/>
      <c r="M27780" s="6"/>
    </row>
    <row r="27781" s="1" customFormat="1" spans="1:13">
      <c r="A27781" s="3"/>
      <c r="D27781" s="4"/>
      <c r="E27781" s="4"/>
      <c r="F27781" s="4"/>
      <c r="G27781" s="4"/>
      <c r="L27781" s="6"/>
      <c r="M27781" s="6"/>
    </row>
    <row r="27782" s="1" customFormat="1" spans="1:13">
      <c r="A27782" s="3"/>
      <c r="D27782" s="4"/>
      <c r="E27782" s="4"/>
      <c r="F27782" s="4"/>
      <c r="G27782" s="4"/>
      <c r="L27782" s="6"/>
      <c r="M27782" s="6"/>
    </row>
    <row r="27783" s="1" customFormat="1" spans="1:13">
      <c r="A27783" s="3"/>
      <c r="D27783" s="4"/>
      <c r="E27783" s="4"/>
      <c r="F27783" s="4"/>
      <c r="G27783" s="4"/>
      <c r="L27783" s="6"/>
      <c r="M27783" s="6"/>
    </row>
    <row r="27784" s="1" customFormat="1" spans="1:13">
      <c r="A27784" s="3"/>
      <c r="D27784" s="4"/>
      <c r="E27784" s="4"/>
      <c r="F27784" s="4"/>
      <c r="G27784" s="4"/>
      <c r="L27784" s="6"/>
      <c r="M27784" s="6"/>
    </row>
    <row r="27785" s="1" customFormat="1" spans="1:13">
      <c r="A27785" s="3"/>
      <c r="D27785" s="4"/>
      <c r="E27785" s="4"/>
      <c r="F27785" s="4"/>
      <c r="G27785" s="4"/>
      <c r="L27785" s="6"/>
      <c r="M27785" s="6"/>
    </row>
    <row r="27786" s="1" customFormat="1" spans="1:13">
      <c r="A27786" s="3"/>
      <c r="D27786" s="4"/>
      <c r="E27786" s="4"/>
      <c r="F27786" s="4"/>
      <c r="G27786" s="4"/>
      <c r="L27786" s="6"/>
      <c r="M27786" s="6"/>
    </row>
    <row r="27787" s="1" customFormat="1" spans="1:13">
      <c r="A27787" s="3"/>
      <c r="D27787" s="4"/>
      <c r="E27787" s="4"/>
      <c r="F27787" s="4"/>
      <c r="G27787" s="4"/>
      <c r="L27787" s="6"/>
      <c r="M27787" s="6"/>
    </row>
    <row r="27788" s="1" customFormat="1" spans="1:13">
      <c r="A27788" s="3"/>
      <c r="D27788" s="4"/>
      <c r="E27788" s="4"/>
      <c r="F27788" s="4"/>
      <c r="G27788" s="4"/>
      <c r="L27788" s="6"/>
      <c r="M27788" s="6"/>
    </row>
    <row r="27789" s="1" customFormat="1" spans="1:13">
      <c r="A27789" s="3"/>
      <c r="D27789" s="4"/>
      <c r="E27789" s="4"/>
      <c r="F27789" s="4"/>
      <c r="G27789" s="4"/>
      <c r="L27789" s="6"/>
      <c r="M27789" s="6"/>
    </row>
    <row r="27790" s="1" customFormat="1" spans="1:13">
      <c r="A27790" s="3"/>
      <c r="D27790" s="4"/>
      <c r="E27790" s="4"/>
      <c r="F27790" s="4"/>
      <c r="G27790" s="4"/>
      <c r="L27790" s="6"/>
      <c r="M27790" s="6"/>
    </row>
    <row r="27791" s="1" customFormat="1" spans="1:13">
      <c r="A27791" s="3"/>
      <c r="D27791" s="4"/>
      <c r="E27791" s="4"/>
      <c r="F27791" s="4"/>
      <c r="G27791" s="4"/>
      <c r="L27791" s="6"/>
      <c r="M27791" s="6"/>
    </row>
    <row r="27792" s="1" customFormat="1" spans="1:13">
      <c r="A27792" s="3"/>
      <c r="D27792" s="4"/>
      <c r="E27792" s="4"/>
      <c r="F27792" s="4"/>
      <c r="G27792" s="4"/>
      <c r="L27792" s="6"/>
      <c r="M27792" s="6"/>
    </row>
    <row r="27793" s="1" customFormat="1" spans="1:13">
      <c r="A27793" s="3"/>
      <c r="D27793" s="4"/>
      <c r="E27793" s="4"/>
      <c r="F27793" s="4"/>
      <c r="G27793" s="4"/>
      <c r="L27793" s="6"/>
      <c r="M27793" s="6"/>
    </row>
    <row r="27794" s="1" customFormat="1" spans="1:13">
      <c r="A27794" s="3"/>
      <c r="D27794" s="4"/>
      <c r="E27794" s="4"/>
      <c r="F27794" s="4"/>
      <c r="G27794" s="4"/>
      <c r="L27794" s="6"/>
      <c r="M27794" s="6"/>
    </row>
    <row r="27795" s="1" customFormat="1" spans="1:13">
      <c r="A27795" s="3"/>
      <c r="D27795" s="4"/>
      <c r="E27795" s="4"/>
      <c r="F27795" s="4"/>
      <c r="G27795" s="4"/>
      <c r="L27795" s="6"/>
      <c r="M27795" s="6"/>
    </row>
    <row r="27796" s="1" customFormat="1" spans="1:13">
      <c r="A27796" s="3"/>
      <c r="D27796" s="4"/>
      <c r="E27796" s="4"/>
      <c r="F27796" s="4"/>
      <c r="G27796" s="4"/>
      <c r="L27796" s="6"/>
      <c r="M27796" s="6"/>
    </row>
    <row r="27797" s="1" customFormat="1" spans="1:13">
      <c r="A27797" s="3"/>
      <c r="D27797" s="4"/>
      <c r="E27797" s="4"/>
      <c r="F27797" s="4"/>
      <c r="G27797" s="4"/>
      <c r="L27797" s="6"/>
      <c r="M27797" s="6"/>
    </row>
    <row r="27798" s="1" customFormat="1" spans="1:13">
      <c r="A27798" s="3"/>
      <c r="D27798" s="4"/>
      <c r="E27798" s="4"/>
      <c r="F27798" s="4"/>
      <c r="G27798" s="4"/>
      <c r="L27798" s="6"/>
      <c r="M27798" s="6"/>
    </row>
    <row r="27799" s="1" customFormat="1" spans="1:13">
      <c r="A27799" s="3"/>
      <c r="D27799" s="4"/>
      <c r="E27799" s="4"/>
      <c r="F27799" s="4"/>
      <c r="G27799" s="4"/>
      <c r="L27799" s="6"/>
      <c r="M27799" s="6"/>
    </row>
    <row r="27800" s="1" customFormat="1" spans="1:13">
      <c r="A27800" s="3"/>
      <c r="D27800" s="4"/>
      <c r="E27800" s="4"/>
      <c r="F27800" s="4"/>
      <c r="G27800" s="4"/>
      <c r="L27800" s="6"/>
      <c r="M27800" s="6"/>
    </row>
    <row r="27801" s="1" customFormat="1" spans="1:13">
      <c r="A27801" s="3"/>
      <c r="D27801" s="4"/>
      <c r="E27801" s="4"/>
      <c r="F27801" s="4"/>
      <c r="G27801" s="4"/>
      <c r="L27801" s="6"/>
      <c r="M27801" s="6"/>
    </row>
    <row r="27802" s="1" customFormat="1" spans="1:13">
      <c r="A27802" s="3"/>
      <c r="D27802" s="4"/>
      <c r="E27802" s="4"/>
      <c r="F27802" s="4"/>
      <c r="G27802" s="4"/>
      <c r="L27802" s="6"/>
      <c r="M27802" s="6"/>
    </row>
    <row r="27803" s="1" customFormat="1" spans="1:13">
      <c r="A27803" s="3"/>
      <c r="D27803" s="4"/>
      <c r="E27803" s="4"/>
      <c r="F27803" s="4"/>
      <c r="G27803" s="4"/>
      <c r="L27803" s="6"/>
      <c r="M27803" s="6"/>
    </row>
    <row r="27804" s="1" customFormat="1" spans="1:13">
      <c r="A27804" s="3"/>
      <c r="D27804" s="4"/>
      <c r="E27804" s="4"/>
      <c r="F27804" s="4"/>
      <c r="G27804" s="4"/>
      <c r="L27804" s="6"/>
      <c r="M27804" s="6"/>
    </row>
    <row r="27805" s="1" customFormat="1" spans="1:13">
      <c r="A27805" s="3"/>
      <c r="D27805" s="4"/>
      <c r="E27805" s="4"/>
      <c r="F27805" s="4"/>
      <c r="G27805" s="4"/>
      <c r="L27805" s="6"/>
      <c r="M27805" s="6"/>
    </row>
    <row r="27806" s="1" customFormat="1" spans="1:13">
      <c r="A27806" s="3"/>
      <c r="D27806" s="4"/>
      <c r="E27806" s="4"/>
      <c r="F27806" s="4"/>
      <c r="G27806" s="4"/>
      <c r="L27806" s="6"/>
      <c r="M27806" s="6"/>
    </row>
    <row r="27807" s="1" customFormat="1" spans="1:13">
      <c r="A27807" s="3"/>
      <c r="D27807" s="4"/>
      <c r="E27807" s="4"/>
      <c r="F27807" s="4"/>
      <c r="G27807" s="4"/>
      <c r="L27807" s="6"/>
      <c r="M27807" s="6"/>
    </row>
    <row r="27808" s="1" customFormat="1" spans="1:13">
      <c r="A27808" s="3"/>
      <c r="D27808" s="4"/>
      <c r="E27808" s="4"/>
      <c r="F27808" s="4"/>
      <c r="G27808" s="4"/>
      <c r="L27808" s="6"/>
      <c r="M27808" s="6"/>
    </row>
    <row r="27809" s="1" customFormat="1" spans="1:13">
      <c r="A27809" s="3"/>
      <c r="D27809" s="4"/>
      <c r="E27809" s="4"/>
      <c r="F27809" s="4"/>
      <c r="G27809" s="4"/>
      <c r="L27809" s="6"/>
      <c r="M27809" s="6"/>
    </row>
    <row r="27810" s="1" customFormat="1" spans="1:13">
      <c r="A27810" s="3"/>
      <c r="D27810" s="4"/>
      <c r="E27810" s="4"/>
      <c r="F27810" s="4"/>
      <c r="G27810" s="4"/>
      <c r="L27810" s="6"/>
      <c r="M27810" s="6"/>
    </row>
    <row r="27811" s="1" customFormat="1" spans="1:13">
      <c r="A27811" s="3"/>
      <c r="D27811" s="4"/>
      <c r="E27811" s="4"/>
      <c r="F27811" s="4"/>
      <c r="G27811" s="4"/>
      <c r="L27811" s="6"/>
      <c r="M27811" s="6"/>
    </row>
    <row r="27812" s="1" customFormat="1" spans="1:13">
      <c r="A27812" s="3"/>
      <c r="D27812" s="4"/>
      <c r="E27812" s="4"/>
      <c r="F27812" s="4"/>
      <c r="G27812" s="4"/>
      <c r="L27812" s="6"/>
      <c r="M27812" s="6"/>
    </row>
    <row r="27813" s="1" customFormat="1" spans="1:13">
      <c r="A27813" s="3"/>
      <c r="D27813" s="4"/>
      <c r="E27813" s="4"/>
      <c r="F27813" s="4"/>
      <c r="G27813" s="4"/>
      <c r="L27813" s="6"/>
      <c r="M27813" s="6"/>
    </row>
    <row r="27814" s="1" customFormat="1" spans="1:13">
      <c r="A27814" s="3"/>
      <c r="D27814" s="4"/>
      <c r="E27814" s="4"/>
      <c r="F27814" s="4"/>
      <c r="G27814" s="4"/>
      <c r="L27814" s="6"/>
      <c r="M27814" s="6"/>
    </row>
    <row r="27815" s="1" customFormat="1" spans="1:13">
      <c r="A27815" s="3"/>
      <c r="D27815" s="4"/>
      <c r="E27815" s="4"/>
      <c r="F27815" s="4"/>
      <c r="G27815" s="4"/>
      <c r="L27815" s="6"/>
      <c r="M27815" s="6"/>
    </row>
    <row r="27816" s="1" customFormat="1" spans="1:13">
      <c r="A27816" s="3"/>
      <c r="D27816" s="4"/>
      <c r="E27816" s="4"/>
      <c r="F27816" s="4"/>
      <c r="G27816" s="4"/>
      <c r="L27816" s="6"/>
      <c r="M27816" s="6"/>
    </row>
    <row r="27817" s="1" customFormat="1" spans="1:13">
      <c r="A27817" s="3"/>
      <c r="D27817" s="4"/>
      <c r="E27817" s="4"/>
      <c r="F27817" s="4"/>
      <c r="G27817" s="4"/>
      <c r="L27817" s="6"/>
      <c r="M27817" s="6"/>
    </row>
    <row r="27818" s="1" customFormat="1" spans="1:13">
      <c r="A27818" s="3"/>
      <c r="D27818" s="4"/>
      <c r="E27818" s="4"/>
      <c r="F27818" s="4"/>
      <c r="G27818" s="4"/>
      <c r="L27818" s="6"/>
      <c r="M27818" s="6"/>
    </row>
    <row r="27819" s="1" customFormat="1" spans="1:13">
      <c r="A27819" s="3"/>
      <c r="D27819" s="4"/>
      <c r="E27819" s="4"/>
      <c r="F27819" s="4"/>
      <c r="G27819" s="4"/>
      <c r="L27819" s="6"/>
      <c r="M27819" s="6"/>
    </row>
    <row r="27820" s="1" customFormat="1" spans="1:13">
      <c r="A27820" s="3"/>
      <c r="D27820" s="4"/>
      <c r="E27820" s="4"/>
      <c r="F27820" s="4"/>
      <c r="G27820" s="4"/>
      <c r="L27820" s="6"/>
      <c r="M27820" s="6"/>
    </row>
    <row r="27821" s="1" customFormat="1" spans="1:13">
      <c r="A27821" s="3"/>
      <c r="D27821" s="4"/>
      <c r="E27821" s="4"/>
      <c r="F27821" s="4"/>
      <c r="G27821" s="4"/>
      <c r="L27821" s="6"/>
      <c r="M27821" s="6"/>
    </row>
    <row r="27822" s="1" customFormat="1" spans="1:13">
      <c r="A27822" s="3"/>
      <c r="D27822" s="4"/>
      <c r="E27822" s="4"/>
      <c r="F27822" s="4"/>
      <c r="G27822" s="4"/>
      <c r="L27822" s="6"/>
      <c r="M27822" s="6"/>
    </row>
    <row r="27823" s="1" customFormat="1" spans="1:13">
      <c r="A27823" s="3"/>
      <c r="D27823" s="4"/>
      <c r="E27823" s="4"/>
      <c r="F27823" s="4"/>
      <c r="G27823" s="4"/>
      <c r="L27823" s="6"/>
      <c r="M27823" s="6"/>
    </row>
    <row r="27824" s="1" customFormat="1" spans="1:13">
      <c r="A27824" s="3"/>
      <c r="D27824" s="4"/>
      <c r="E27824" s="4"/>
      <c r="F27824" s="4"/>
      <c r="G27824" s="4"/>
      <c r="L27824" s="6"/>
      <c r="M27824" s="6"/>
    </row>
    <row r="27825" s="1" customFormat="1" spans="1:13">
      <c r="A27825" s="3"/>
      <c r="D27825" s="4"/>
      <c r="E27825" s="4"/>
      <c r="F27825" s="4"/>
      <c r="G27825" s="4"/>
      <c r="L27825" s="6"/>
      <c r="M27825" s="6"/>
    </row>
    <row r="27826" s="1" customFormat="1" spans="1:13">
      <c r="A27826" s="3"/>
      <c r="D27826" s="4"/>
      <c r="E27826" s="4"/>
      <c r="F27826" s="4"/>
      <c r="G27826" s="4"/>
      <c r="L27826" s="6"/>
      <c r="M27826" s="6"/>
    </row>
    <row r="27827" s="1" customFormat="1" spans="1:13">
      <c r="A27827" s="3"/>
      <c r="D27827" s="4"/>
      <c r="E27827" s="4"/>
      <c r="F27827" s="4"/>
      <c r="G27827" s="4"/>
      <c r="L27827" s="6"/>
      <c r="M27827" s="6"/>
    </row>
    <row r="27828" s="1" customFormat="1" spans="1:13">
      <c r="A27828" s="3"/>
      <c r="D27828" s="4"/>
      <c r="E27828" s="4"/>
      <c r="F27828" s="4"/>
      <c r="G27828" s="4"/>
      <c r="L27828" s="6"/>
      <c r="M27828" s="6"/>
    </row>
    <row r="27829" s="1" customFormat="1" spans="1:13">
      <c r="A27829" s="3"/>
      <c r="D27829" s="4"/>
      <c r="E27829" s="4"/>
      <c r="F27829" s="4"/>
      <c r="G27829" s="4"/>
      <c r="L27829" s="6"/>
      <c r="M27829" s="6"/>
    </row>
    <row r="27830" s="1" customFormat="1" spans="1:13">
      <c r="A27830" s="3"/>
      <c r="D27830" s="4"/>
      <c r="E27830" s="4"/>
      <c r="F27830" s="4"/>
      <c r="G27830" s="4"/>
      <c r="L27830" s="6"/>
      <c r="M27830" s="6"/>
    </row>
    <row r="27831" s="1" customFormat="1" spans="1:13">
      <c r="A27831" s="3"/>
      <c r="D27831" s="4"/>
      <c r="E27831" s="4"/>
      <c r="F27831" s="4"/>
      <c r="G27831" s="4"/>
      <c r="L27831" s="6"/>
      <c r="M27831" s="6"/>
    </row>
    <row r="27832" s="1" customFormat="1" spans="1:13">
      <c r="A27832" s="3"/>
      <c r="D27832" s="4"/>
      <c r="E27832" s="4"/>
      <c r="F27832" s="4"/>
      <c r="G27832" s="4"/>
      <c r="L27832" s="6"/>
      <c r="M27832" s="6"/>
    </row>
    <row r="27833" s="1" customFormat="1" spans="1:13">
      <c r="A27833" s="3"/>
      <c r="D27833" s="4"/>
      <c r="E27833" s="4"/>
      <c r="F27833" s="4"/>
      <c r="G27833" s="4"/>
      <c r="L27833" s="6"/>
      <c r="M27833" s="6"/>
    </row>
    <row r="27834" s="1" customFormat="1" spans="1:13">
      <c r="A27834" s="3"/>
      <c r="D27834" s="4"/>
      <c r="E27834" s="4"/>
      <c r="F27834" s="4"/>
      <c r="G27834" s="4"/>
      <c r="L27834" s="6"/>
      <c r="M27834" s="6"/>
    </row>
    <row r="27835" s="1" customFormat="1" spans="1:13">
      <c r="A27835" s="3"/>
      <c r="D27835" s="4"/>
      <c r="E27835" s="4"/>
      <c r="F27835" s="4"/>
      <c r="G27835" s="4"/>
      <c r="L27835" s="6"/>
      <c r="M27835" s="6"/>
    </row>
    <row r="27836" s="1" customFormat="1" spans="1:13">
      <c r="A27836" s="3"/>
      <c r="D27836" s="4"/>
      <c r="E27836" s="4"/>
      <c r="F27836" s="4"/>
      <c r="G27836" s="4"/>
      <c r="L27836" s="6"/>
      <c r="M27836" s="6"/>
    </row>
    <row r="27837" s="1" customFormat="1" spans="1:13">
      <c r="A27837" s="3"/>
      <c r="D27837" s="4"/>
      <c r="E27837" s="4"/>
      <c r="F27837" s="4"/>
      <c r="G27837" s="4"/>
      <c r="L27837" s="6"/>
      <c r="M27837" s="6"/>
    </row>
    <row r="27838" s="1" customFormat="1" spans="1:13">
      <c r="A27838" s="3"/>
      <c r="D27838" s="4"/>
      <c r="E27838" s="4"/>
      <c r="F27838" s="4"/>
      <c r="G27838" s="4"/>
      <c r="L27838" s="6"/>
      <c r="M27838" s="6"/>
    </row>
    <row r="27839" s="1" customFormat="1" spans="1:13">
      <c r="A27839" s="3"/>
      <c r="D27839" s="4"/>
      <c r="E27839" s="4"/>
      <c r="F27839" s="4"/>
      <c r="G27839" s="4"/>
      <c r="L27839" s="6"/>
      <c r="M27839" s="6"/>
    </row>
    <row r="27840" s="1" customFormat="1" spans="1:13">
      <c r="A27840" s="3"/>
      <c r="D27840" s="4"/>
      <c r="E27840" s="4"/>
      <c r="F27840" s="4"/>
      <c r="G27840" s="4"/>
      <c r="L27840" s="6"/>
      <c r="M27840" s="6"/>
    </row>
    <row r="27841" s="1" customFormat="1" spans="1:13">
      <c r="A27841" s="3"/>
      <c r="D27841" s="4"/>
      <c r="E27841" s="4"/>
      <c r="F27841" s="4"/>
      <c r="G27841" s="4"/>
      <c r="L27841" s="6"/>
      <c r="M27841" s="6"/>
    </row>
    <row r="27842" s="1" customFormat="1" spans="1:13">
      <c r="A27842" s="3"/>
      <c r="D27842" s="4"/>
      <c r="E27842" s="4"/>
      <c r="F27842" s="4"/>
      <c r="G27842" s="4"/>
      <c r="L27842" s="6"/>
      <c r="M27842" s="6"/>
    </row>
    <row r="27843" s="1" customFormat="1" spans="1:13">
      <c r="A27843" s="3"/>
      <c r="D27843" s="4"/>
      <c r="E27843" s="4"/>
      <c r="F27843" s="4"/>
      <c r="G27843" s="4"/>
      <c r="L27843" s="6"/>
      <c r="M27843" s="6"/>
    </row>
    <row r="27844" s="1" customFormat="1" spans="1:13">
      <c r="A27844" s="3"/>
      <c r="D27844" s="4"/>
      <c r="E27844" s="4"/>
      <c r="F27844" s="4"/>
      <c r="G27844" s="4"/>
      <c r="L27844" s="6"/>
      <c r="M27844" s="6"/>
    </row>
    <row r="27845" s="1" customFormat="1" spans="1:13">
      <c r="A27845" s="3"/>
      <c r="D27845" s="4"/>
      <c r="E27845" s="4"/>
      <c r="F27845" s="4"/>
      <c r="G27845" s="4"/>
      <c r="L27845" s="6"/>
      <c r="M27845" s="6"/>
    </row>
    <row r="27846" s="1" customFormat="1" spans="1:13">
      <c r="A27846" s="3"/>
      <c r="D27846" s="4"/>
      <c r="E27846" s="4"/>
      <c r="F27846" s="4"/>
      <c r="G27846" s="4"/>
      <c r="L27846" s="6"/>
      <c r="M27846" s="6"/>
    </row>
    <row r="27847" s="1" customFormat="1" spans="1:13">
      <c r="A27847" s="3"/>
      <c r="D27847" s="4"/>
      <c r="E27847" s="4"/>
      <c r="F27847" s="4"/>
      <c r="G27847" s="4"/>
      <c r="L27847" s="6"/>
      <c r="M27847" s="6"/>
    </row>
    <row r="27848" s="1" customFormat="1" spans="1:13">
      <c r="A27848" s="3"/>
      <c r="D27848" s="4"/>
      <c r="E27848" s="4"/>
      <c r="F27848" s="4"/>
      <c r="G27848" s="4"/>
      <c r="L27848" s="6"/>
      <c r="M27848" s="6"/>
    </row>
    <row r="27849" s="1" customFormat="1" spans="1:13">
      <c r="A27849" s="3"/>
      <c r="D27849" s="4"/>
      <c r="E27849" s="4"/>
      <c r="F27849" s="4"/>
      <c r="G27849" s="4"/>
      <c r="L27849" s="6"/>
      <c r="M27849" s="6"/>
    </row>
    <row r="27850" s="1" customFormat="1" spans="1:13">
      <c r="A27850" s="3"/>
      <c r="D27850" s="4"/>
      <c r="E27850" s="4"/>
      <c r="F27850" s="4"/>
      <c r="G27850" s="4"/>
      <c r="L27850" s="6"/>
      <c r="M27850" s="6"/>
    </row>
    <row r="27851" s="1" customFormat="1" spans="1:13">
      <c r="A27851" s="3"/>
      <c r="D27851" s="4"/>
      <c r="E27851" s="4"/>
      <c r="F27851" s="4"/>
      <c r="G27851" s="4"/>
      <c r="L27851" s="6"/>
      <c r="M27851" s="6"/>
    </row>
    <row r="27852" s="1" customFormat="1" spans="1:13">
      <c r="A27852" s="3"/>
      <c r="D27852" s="4"/>
      <c r="E27852" s="4"/>
      <c r="F27852" s="4"/>
      <c r="G27852" s="4"/>
      <c r="L27852" s="6"/>
      <c r="M27852" s="6"/>
    </row>
    <row r="27853" s="1" customFormat="1" spans="1:13">
      <c r="A27853" s="3"/>
      <c r="D27853" s="4"/>
      <c r="E27853" s="4"/>
      <c r="F27853" s="4"/>
      <c r="G27853" s="4"/>
      <c r="L27853" s="6"/>
      <c r="M27853" s="6"/>
    </row>
    <row r="27854" s="1" customFormat="1" spans="1:13">
      <c r="A27854" s="3"/>
      <c r="D27854" s="4"/>
      <c r="E27854" s="4"/>
      <c r="F27854" s="4"/>
      <c r="G27854" s="4"/>
      <c r="L27854" s="6"/>
      <c r="M27854" s="6"/>
    </row>
    <row r="27855" s="1" customFormat="1" spans="1:13">
      <c r="A27855" s="3"/>
      <c r="D27855" s="4"/>
      <c r="E27855" s="4"/>
      <c r="F27855" s="4"/>
      <c r="G27855" s="4"/>
      <c r="L27855" s="6"/>
      <c r="M27855" s="6"/>
    </row>
    <row r="27856" s="1" customFormat="1" spans="1:13">
      <c r="A27856" s="3"/>
      <c r="D27856" s="4"/>
      <c r="E27856" s="4"/>
      <c r="F27856" s="4"/>
      <c r="G27856" s="4"/>
      <c r="L27856" s="6"/>
      <c r="M27856" s="6"/>
    </row>
    <row r="27857" s="1" customFormat="1" spans="1:13">
      <c r="A27857" s="3"/>
      <c r="D27857" s="4"/>
      <c r="E27857" s="4"/>
      <c r="F27857" s="4"/>
      <c r="G27857" s="4"/>
      <c r="L27857" s="6"/>
      <c r="M27857" s="6"/>
    </row>
    <row r="27858" s="1" customFormat="1" spans="1:13">
      <c r="A27858" s="3"/>
      <c r="D27858" s="4"/>
      <c r="E27858" s="4"/>
      <c r="F27858" s="4"/>
      <c r="G27858" s="4"/>
      <c r="L27858" s="6"/>
      <c r="M27858" s="6"/>
    </row>
    <row r="27859" s="1" customFormat="1" spans="1:13">
      <c r="A27859" s="3"/>
      <c r="D27859" s="4"/>
      <c r="E27859" s="4"/>
      <c r="F27859" s="4"/>
      <c r="G27859" s="4"/>
      <c r="L27859" s="6"/>
      <c r="M27859" s="6"/>
    </row>
    <row r="27860" s="1" customFormat="1" spans="1:13">
      <c r="A27860" s="3"/>
      <c r="D27860" s="4"/>
      <c r="E27860" s="4"/>
      <c r="F27860" s="4"/>
      <c r="G27860" s="4"/>
      <c r="L27860" s="6"/>
      <c r="M27860" s="6"/>
    </row>
    <row r="27861" s="1" customFormat="1" spans="1:13">
      <c r="A27861" s="3"/>
      <c r="D27861" s="4"/>
      <c r="E27861" s="4"/>
      <c r="F27861" s="4"/>
      <c r="G27861" s="4"/>
      <c r="L27861" s="6"/>
      <c r="M27861" s="6"/>
    </row>
    <row r="27862" s="1" customFormat="1" spans="1:13">
      <c r="A27862" s="3"/>
      <c r="D27862" s="4"/>
      <c r="E27862" s="4"/>
      <c r="F27862" s="4"/>
      <c r="G27862" s="4"/>
      <c r="L27862" s="6"/>
      <c r="M27862" s="6"/>
    </row>
    <row r="27863" s="1" customFormat="1" spans="1:13">
      <c r="A27863" s="3"/>
      <c r="D27863" s="4"/>
      <c r="E27863" s="4"/>
      <c r="F27863" s="4"/>
      <c r="G27863" s="4"/>
      <c r="L27863" s="6"/>
      <c r="M27863" s="6"/>
    </row>
    <row r="27864" s="1" customFormat="1" spans="1:13">
      <c r="A27864" s="3"/>
      <c r="D27864" s="4"/>
      <c r="E27864" s="4"/>
      <c r="F27864" s="4"/>
      <c r="G27864" s="4"/>
      <c r="L27864" s="6"/>
      <c r="M27864" s="6"/>
    </row>
    <row r="27865" s="1" customFormat="1" spans="1:13">
      <c r="A27865" s="3"/>
      <c r="D27865" s="4"/>
      <c r="E27865" s="4"/>
      <c r="F27865" s="4"/>
      <c r="G27865" s="4"/>
      <c r="L27865" s="6"/>
      <c r="M27865" s="6"/>
    </row>
    <row r="27866" s="1" customFormat="1" spans="1:13">
      <c r="A27866" s="3"/>
      <c r="D27866" s="4"/>
      <c r="E27866" s="4"/>
      <c r="F27866" s="4"/>
      <c r="G27866" s="4"/>
      <c r="L27866" s="6"/>
      <c r="M27866" s="6"/>
    </row>
    <row r="27867" s="1" customFormat="1" spans="1:13">
      <c r="A27867" s="3"/>
      <c r="D27867" s="4"/>
      <c r="E27867" s="4"/>
      <c r="F27867" s="4"/>
      <c r="G27867" s="4"/>
      <c r="L27867" s="6"/>
      <c r="M27867" s="6"/>
    </row>
    <row r="27868" s="1" customFormat="1" spans="1:13">
      <c r="A27868" s="3"/>
      <c r="D27868" s="4"/>
      <c r="E27868" s="4"/>
      <c r="F27868" s="4"/>
      <c r="G27868" s="4"/>
      <c r="L27868" s="6"/>
      <c r="M27868" s="6"/>
    </row>
    <row r="27869" s="1" customFormat="1" spans="1:13">
      <c r="A27869" s="3"/>
      <c r="D27869" s="4"/>
      <c r="E27869" s="4"/>
      <c r="F27869" s="4"/>
      <c r="G27869" s="4"/>
      <c r="L27869" s="6"/>
      <c r="M27869" s="6"/>
    </row>
    <row r="27870" s="1" customFormat="1" spans="1:13">
      <c r="A27870" s="3"/>
      <c r="D27870" s="4"/>
      <c r="E27870" s="4"/>
      <c r="F27870" s="4"/>
      <c r="G27870" s="4"/>
      <c r="L27870" s="6"/>
      <c r="M27870" s="6"/>
    </row>
    <row r="27871" s="1" customFormat="1" spans="1:13">
      <c r="A27871" s="3"/>
      <c r="D27871" s="4"/>
      <c r="E27871" s="4"/>
      <c r="F27871" s="4"/>
      <c r="G27871" s="4"/>
      <c r="L27871" s="6"/>
      <c r="M27871" s="6"/>
    </row>
    <row r="27872" s="1" customFormat="1" spans="1:13">
      <c r="A27872" s="3"/>
      <c r="D27872" s="4"/>
      <c r="E27872" s="4"/>
      <c r="F27872" s="4"/>
      <c r="G27872" s="4"/>
      <c r="L27872" s="6"/>
      <c r="M27872" s="6"/>
    </row>
    <row r="27873" s="1" customFormat="1" spans="1:13">
      <c r="A27873" s="3"/>
      <c r="D27873" s="4"/>
      <c r="E27873" s="4"/>
      <c r="F27873" s="4"/>
      <c r="G27873" s="4"/>
      <c r="L27873" s="6"/>
      <c r="M27873" s="6"/>
    </row>
    <row r="27874" s="1" customFormat="1" spans="1:13">
      <c r="A27874" s="3"/>
      <c r="D27874" s="4"/>
      <c r="E27874" s="4"/>
      <c r="F27874" s="4"/>
      <c r="G27874" s="4"/>
      <c r="L27874" s="6"/>
      <c r="M27874" s="6"/>
    </row>
    <row r="27875" s="1" customFormat="1" spans="1:13">
      <c r="A27875" s="3"/>
      <c r="D27875" s="4"/>
      <c r="E27875" s="4"/>
      <c r="F27875" s="4"/>
      <c r="G27875" s="4"/>
      <c r="L27875" s="6"/>
      <c r="M27875" s="6"/>
    </row>
    <row r="27876" s="1" customFormat="1" spans="1:13">
      <c r="A27876" s="3"/>
      <c r="D27876" s="4"/>
      <c r="E27876" s="4"/>
      <c r="F27876" s="4"/>
      <c r="G27876" s="4"/>
      <c r="L27876" s="6"/>
      <c r="M27876" s="6"/>
    </row>
    <row r="27877" s="1" customFormat="1" spans="1:13">
      <c r="A27877" s="3"/>
      <c r="D27877" s="4"/>
      <c r="E27877" s="4"/>
      <c r="F27877" s="4"/>
      <c r="G27877" s="4"/>
      <c r="L27877" s="6"/>
      <c r="M27877" s="6"/>
    </row>
    <row r="27878" s="1" customFormat="1" spans="1:13">
      <c r="A27878" s="3"/>
      <c r="D27878" s="4"/>
      <c r="E27878" s="4"/>
      <c r="F27878" s="4"/>
      <c r="G27878" s="4"/>
      <c r="L27878" s="6"/>
      <c r="M27878" s="6"/>
    </row>
    <row r="27879" s="1" customFormat="1" spans="1:13">
      <c r="A27879" s="3"/>
      <c r="D27879" s="4"/>
      <c r="E27879" s="4"/>
      <c r="F27879" s="4"/>
      <c r="G27879" s="4"/>
      <c r="L27879" s="6"/>
      <c r="M27879" s="6"/>
    </row>
    <row r="27880" s="1" customFormat="1" spans="1:13">
      <c r="A27880" s="3"/>
      <c r="D27880" s="4"/>
      <c r="E27880" s="4"/>
      <c r="F27880" s="4"/>
      <c r="G27880" s="4"/>
      <c r="L27880" s="6"/>
      <c r="M27880" s="6"/>
    </row>
    <row r="27881" s="1" customFormat="1" spans="1:13">
      <c r="A27881" s="3"/>
      <c r="D27881" s="4"/>
      <c r="E27881" s="4"/>
      <c r="F27881" s="4"/>
      <c r="G27881" s="4"/>
      <c r="L27881" s="6"/>
      <c r="M27881" s="6"/>
    </row>
    <row r="27882" s="1" customFormat="1" spans="1:13">
      <c r="A27882" s="3"/>
      <c r="D27882" s="4"/>
      <c r="E27882" s="4"/>
      <c r="F27882" s="4"/>
      <c r="G27882" s="4"/>
      <c r="L27882" s="6"/>
      <c r="M27882" s="6"/>
    </row>
    <row r="27883" s="1" customFormat="1" spans="1:13">
      <c r="A27883" s="3"/>
      <c r="D27883" s="4"/>
      <c r="E27883" s="4"/>
      <c r="F27883" s="4"/>
      <c r="G27883" s="4"/>
      <c r="L27883" s="6"/>
      <c r="M27883" s="6"/>
    </row>
    <row r="27884" s="1" customFormat="1" spans="1:13">
      <c r="A27884" s="3"/>
      <c r="D27884" s="4"/>
      <c r="E27884" s="4"/>
      <c r="F27884" s="4"/>
      <c r="G27884" s="4"/>
      <c r="L27884" s="6"/>
      <c r="M27884" s="6"/>
    </row>
    <row r="27885" s="1" customFormat="1" spans="1:13">
      <c r="A27885" s="3"/>
      <c r="D27885" s="4"/>
      <c r="E27885" s="4"/>
      <c r="F27885" s="4"/>
      <c r="G27885" s="4"/>
      <c r="L27885" s="6"/>
      <c r="M27885" s="6"/>
    </row>
    <row r="27886" s="1" customFormat="1" spans="1:13">
      <c r="A27886" s="3"/>
      <c r="D27886" s="4"/>
      <c r="E27886" s="4"/>
      <c r="F27886" s="4"/>
      <c r="G27886" s="4"/>
      <c r="L27886" s="6"/>
      <c r="M27886" s="6"/>
    </row>
    <row r="27887" s="1" customFormat="1" spans="1:13">
      <c r="A27887" s="3"/>
      <c r="D27887" s="4"/>
      <c r="E27887" s="4"/>
      <c r="F27887" s="4"/>
      <c r="G27887" s="4"/>
      <c r="L27887" s="6"/>
      <c r="M27887" s="6"/>
    </row>
    <row r="27888" s="1" customFormat="1" spans="1:13">
      <c r="A27888" s="3"/>
      <c r="D27888" s="4"/>
      <c r="E27888" s="4"/>
      <c r="F27888" s="4"/>
      <c r="G27888" s="4"/>
      <c r="L27888" s="6"/>
      <c r="M27888" s="6"/>
    </row>
    <row r="27889" s="1" customFormat="1" spans="1:13">
      <c r="A27889" s="3"/>
      <c r="D27889" s="4"/>
      <c r="E27889" s="4"/>
      <c r="F27889" s="4"/>
      <c r="G27889" s="4"/>
      <c r="L27889" s="6"/>
      <c r="M27889" s="6"/>
    </row>
    <row r="27890" s="1" customFormat="1" spans="1:13">
      <c r="A27890" s="3"/>
      <c r="D27890" s="4"/>
      <c r="E27890" s="4"/>
      <c r="F27890" s="4"/>
      <c r="G27890" s="4"/>
      <c r="L27890" s="6"/>
      <c r="M27890" s="6"/>
    </row>
    <row r="27891" s="1" customFormat="1" spans="1:13">
      <c r="A27891" s="3"/>
      <c r="D27891" s="4"/>
      <c r="E27891" s="4"/>
      <c r="F27891" s="4"/>
      <c r="G27891" s="4"/>
      <c r="L27891" s="6"/>
      <c r="M27891" s="6"/>
    </row>
    <row r="27892" s="1" customFormat="1" spans="1:13">
      <c r="A27892" s="3"/>
      <c r="D27892" s="4"/>
      <c r="E27892" s="4"/>
      <c r="F27892" s="4"/>
      <c r="G27892" s="4"/>
      <c r="L27892" s="6"/>
      <c r="M27892" s="6"/>
    </row>
    <row r="27893" s="1" customFormat="1" spans="1:13">
      <c r="A27893" s="3"/>
      <c r="D27893" s="4"/>
      <c r="E27893" s="4"/>
      <c r="F27893" s="4"/>
      <c r="G27893" s="4"/>
      <c r="L27893" s="6"/>
      <c r="M27893" s="6"/>
    </row>
    <row r="27894" s="1" customFormat="1" spans="1:13">
      <c r="A27894" s="3"/>
      <c r="D27894" s="4"/>
      <c r="E27894" s="4"/>
      <c r="F27894" s="4"/>
      <c r="G27894" s="4"/>
      <c r="L27894" s="6"/>
      <c r="M27894" s="6"/>
    </row>
    <row r="27895" s="1" customFormat="1" spans="1:13">
      <c r="A27895" s="3"/>
      <c r="D27895" s="4"/>
      <c r="E27895" s="4"/>
      <c r="F27895" s="4"/>
      <c r="G27895" s="4"/>
      <c r="L27895" s="6"/>
      <c r="M27895" s="6"/>
    </row>
    <row r="27896" s="1" customFormat="1" spans="1:13">
      <c r="A27896" s="3"/>
      <c r="D27896" s="4"/>
      <c r="E27896" s="4"/>
      <c r="F27896" s="4"/>
      <c r="G27896" s="4"/>
      <c r="L27896" s="6"/>
      <c r="M27896" s="6"/>
    </row>
    <row r="27897" s="1" customFormat="1" spans="1:13">
      <c r="A27897" s="3"/>
      <c r="D27897" s="4"/>
      <c r="E27897" s="4"/>
      <c r="F27897" s="4"/>
      <c r="G27897" s="4"/>
      <c r="L27897" s="6"/>
      <c r="M27897" s="6"/>
    </row>
    <row r="27898" s="1" customFormat="1" spans="1:13">
      <c r="A27898" s="3"/>
      <c r="D27898" s="4"/>
      <c r="E27898" s="4"/>
      <c r="F27898" s="4"/>
      <c r="G27898" s="4"/>
      <c r="L27898" s="6"/>
      <c r="M27898" s="6"/>
    </row>
    <row r="27899" s="1" customFormat="1" spans="1:13">
      <c r="A27899" s="3"/>
      <c r="D27899" s="4"/>
      <c r="E27899" s="4"/>
      <c r="F27899" s="4"/>
      <c r="G27899" s="4"/>
      <c r="L27899" s="6"/>
      <c r="M27899" s="6"/>
    </row>
    <row r="27900" s="1" customFormat="1" spans="1:13">
      <c r="A27900" s="3"/>
      <c r="D27900" s="4"/>
      <c r="E27900" s="4"/>
      <c r="F27900" s="4"/>
      <c r="G27900" s="4"/>
      <c r="L27900" s="6"/>
      <c r="M27900" s="6"/>
    </row>
    <row r="27901" s="1" customFormat="1" spans="1:13">
      <c r="A27901" s="3"/>
      <c r="D27901" s="4"/>
      <c r="E27901" s="4"/>
      <c r="F27901" s="4"/>
      <c r="G27901" s="4"/>
      <c r="L27901" s="6"/>
      <c r="M27901" s="6"/>
    </row>
    <row r="27902" s="1" customFormat="1" spans="1:13">
      <c r="A27902" s="3"/>
      <c r="D27902" s="4"/>
      <c r="E27902" s="4"/>
      <c r="F27902" s="4"/>
      <c r="G27902" s="4"/>
      <c r="L27902" s="6"/>
      <c r="M27902" s="6"/>
    </row>
    <row r="27903" s="1" customFormat="1" spans="1:13">
      <c r="A27903" s="3"/>
      <c r="D27903" s="4"/>
      <c r="E27903" s="4"/>
      <c r="F27903" s="4"/>
      <c r="G27903" s="4"/>
      <c r="L27903" s="6"/>
      <c r="M27903" s="6"/>
    </row>
    <row r="27904" s="1" customFormat="1" spans="1:13">
      <c r="A27904" s="3"/>
      <c r="D27904" s="4"/>
      <c r="E27904" s="4"/>
      <c r="F27904" s="4"/>
      <c r="G27904" s="4"/>
      <c r="L27904" s="6"/>
      <c r="M27904" s="6"/>
    </row>
    <row r="27905" s="1" customFormat="1" spans="1:13">
      <c r="A27905" s="3"/>
      <c r="D27905" s="4"/>
      <c r="E27905" s="4"/>
      <c r="F27905" s="4"/>
      <c r="G27905" s="4"/>
      <c r="L27905" s="6"/>
      <c r="M27905" s="6"/>
    </row>
    <row r="27906" s="1" customFormat="1" spans="1:13">
      <c r="A27906" s="3"/>
      <c r="D27906" s="4"/>
      <c r="E27906" s="4"/>
      <c r="F27906" s="4"/>
      <c r="G27906" s="4"/>
      <c r="L27906" s="6"/>
      <c r="M27906" s="6"/>
    </row>
    <row r="27907" s="1" customFormat="1" spans="1:13">
      <c r="A27907" s="3"/>
      <c r="D27907" s="4"/>
      <c r="E27907" s="4"/>
      <c r="F27907" s="4"/>
      <c r="G27907" s="4"/>
      <c r="L27907" s="6"/>
      <c r="M27907" s="6"/>
    </row>
    <row r="27908" s="1" customFormat="1" spans="1:13">
      <c r="A27908" s="3"/>
      <c r="D27908" s="4"/>
      <c r="E27908" s="4"/>
      <c r="F27908" s="4"/>
      <c r="G27908" s="4"/>
      <c r="L27908" s="6"/>
      <c r="M27908" s="6"/>
    </row>
    <row r="27909" s="1" customFormat="1" spans="1:13">
      <c r="A27909" s="3"/>
      <c r="D27909" s="4"/>
      <c r="E27909" s="4"/>
      <c r="F27909" s="4"/>
      <c r="G27909" s="4"/>
      <c r="L27909" s="6"/>
      <c r="M27909" s="6"/>
    </row>
    <row r="27910" s="1" customFormat="1" spans="1:13">
      <c r="A27910" s="3"/>
      <c r="D27910" s="4"/>
      <c r="E27910" s="4"/>
      <c r="F27910" s="4"/>
      <c r="G27910" s="4"/>
      <c r="L27910" s="6"/>
      <c r="M27910" s="6"/>
    </row>
    <row r="27911" s="1" customFormat="1" spans="1:13">
      <c r="A27911" s="3"/>
      <c r="D27911" s="4"/>
      <c r="E27911" s="4"/>
      <c r="F27911" s="4"/>
      <c r="G27911" s="4"/>
      <c r="L27911" s="6"/>
      <c r="M27911" s="6"/>
    </row>
    <row r="27912" s="1" customFormat="1" spans="1:13">
      <c r="A27912" s="3"/>
      <c r="D27912" s="4"/>
      <c r="E27912" s="4"/>
      <c r="F27912" s="4"/>
      <c r="G27912" s="4"/>
      <c r="L27912" s="6"/>
      <c r="M27912" s="6"/>
    </row>
    <row r="27913" s="1" customFormat="1" spans="1:13">
      <c r="A27913" s="3"/>
      <c r="D27913" s="4"/>
      <c r="E27913" s="4"/>
      <c r="F27913" s="4"/>
      <c r="G27913" s="4"/>
      <c r="L27913" s="6"/>
      <c r="M27913" s="6"/>
    </row>
    <row r="27914" s="1" customFormat="1" spans="1:13">
      <c r="A27914" s="3"/>
      <c r="D27914" s="4"/>
      <c r="E27914" s="4"/>
      <c r="F27914" s="4"/>
      <c r="G27914" s="4"/>
      <c r="L27914" s="6"/>
      <c r="M27914" s="6"/>
    </row>
    <row r="27915" s="1" customFormat="1" spans="1:13">
      <c r="A27915" s="3"/>
      <c r="D27915" s="4"/>
      <c r="E27915" s="4"/>
      <c r="F27915" s="4"/>
      <c r="G27915" s="4"/>
      <c r="L27915" s="6"/>
      <c r="M27915" s="6"/>
    </row>
    <row r="27916" s="1" customFormat="1" spans="1:13">
      <c r="A27916" s="3"/>
      <c r="D27916" s="4"/>
      <c r="E27916" s="4"/>
      <c r="F27916" s="4"/>
      <c r="G27916" s="4"/>
      <c r="L27916" s="6"/>
      <c r="M27916" s="6"/>
    </row>
    <row r="27917" s="1" customFormat="1" spans="1:13">
      <c r="A27917" s="3"/>
      <c r="D27917" s="4"/>
      <c r="E27917" s="4"/>
      <c r="F27917" s="4"/>
      <c r="G27917" s="4"/>
      <c r="L27917" s="6"/>
      <c r="M27917" s="6"/>
    </row>
    <row r="27918" s="1" customFormat="1" spans="1:13">
      <c r="A27918" s="3"/>
      <c r="D27918" s="4"/>
      <c r="E27918" s="4"/>
      <c r="F27918" s="4"/>
      <c r="G27918" s="4"/>
      <c r="L27918" s="6"/>
      <c r="M27918" s="6"/>
    </row>
    <row r="27919" s="1" customFormat="1" spans="1:13">
      <c r="A27919" s="3"/>
      <c r="D27919" s="4"/>
      <c r="E27919" s="4"/>
      <c r="F27919" s="4"/>
      <c r="G27919" s="4"/>
      <c r="L27919" s="6"/>
      <c r="M27919" s="6"/>
    </row>
    <row r="27920" s="1" customFormat="1" spans="1:13">
      <c r="A27920" s="3"/>
      <c r="D27920" s="4"/>
      <c r="E27920" s="4"/>
      <c r="F27920" s="4"/>
      <c r="G27920" s="4"/>
      <c r="L27920" s="6"/>
      <c r="M27920" s="6"/>
    </row>
    <row r="27921" s="1" customFormat="1" spans="1:13">
      <c r="A27921" s="3"/>
      <c r="D27921" s="4"/>
      <c r="E27921" s="4"/>
      <c r="F27921" s="4"/>
      <c r="G27921" s="4"/>
      <c r="L27921" s="6"/>
      <c r="M27921" s="6"/>
    </row>
    <row r="27922" s="1" customFormat="1" spans="1:13">
      <c r="A27922" s="3"/>
      <c r="D27922" s="4"/>
      <c r="E27922" s="4"/>
      <c r="F27922" s="4"/>
      <c r="G27922" s="4"/>
      <c r="L27922" s="6"/>
      <c r="M27922" s="6"/>
    </row>
    <row r="27923" s="1" customFormat="1" spans="1:13">
      <c r="A27923" s="3"/>
      <c r="D27923" s="4"/>
      <c r="E27923" s="4"/>
      <c r="F27923" s="4"/>
      <c r="G27923" s="4"/>
      <c r="L27923" s="6"/>
      <c r="M27923" s="6"/>
    </row>
    <row r="27924" s="1" customFormat="1" spans="1:13">
      <c r="A27924" s="3"/>
      <c r="D27924" s="4"/>
      <c r="E27924" s="4"/>
      <c r="F27924" s="4"/>
      <c r="G27924" s="4"/>
      <c r="L27924" s="6"/>
      <c r="M27924" s="6"/>
    </row>
    <row r="27925" s="1" customFormat="1" spans="1:13">
      <c r="A27925" s="3"/>
      <c r="D27925" s="4"/>
      <c r="E27925" s="4"/>
      <c r="F27925" s="4"/>
      <c r="G27925" s="4"/>
      <c r="L27925" s="6"/>
      <c r="M27925" s="6"/>
    </row>
    <row r="27926" s="1" customFormat="1" spans="1:13">
      <c r="A27926" s="3"/>
      <c r="D27926" s="4"/>
      <c r="E27926" s="4"/>
      <c r="F27926" s="4"/>
      <c r="G27926" s="4"/>
      <c r="L27926" s="6"/>
      <c r="M27926" s="6"/>
    </row>
    <row r="27927" s="1" customFormat="1" spans="1:13">
      <c r="A27927" s="3"/>
      <c r="D27927" s="4"/>
      <c r="E27927" s="4"/>
      <c r="F27927" s="4"/>
      <c r="G27927" s="4"/>
      <c r="L27927" s="6"/>
      <c r="M27927" s="6"/>
    </row>
    <row r="27928" s="1" customFormat="1" spans="1:13">
      <c r="A27928" s="3"/>
      <c r="D27928" s="4"/>
      <c r="E27928" s="4"/>
      <c r="F27928" s="4"/>
      <c r="G27928" s="4"/>
      <c r="L27928" s="6"/>
      <c r="M27928" s="6"/>
    </row>
    <row r="27929" s="1" customFormat="1" spans="1:13">
      <c r="A27929" s="3"/>
      <c r="D27929" s="4"/>
      <c r="E27929" s="4"/>
      <c r="F27929" s="4"/>
      <c r="G27929" s="4"/>
      <c r="L27929" s="6"/>
      <c r="M27929" s="6"/>
    </row>
    <row r="27930" s="1" customFormat="1" spans="1:13">
      <c r="A27930" s="3"/>
      <c r="D27930" s="4"/>
      <c r="E27930" s="4"/>
      <c r="F27930" s="4"/>
      <c r="G27930" s="4"/>
      <c r="L27930" s="6"/>
      <c r="M27930" s="6"/>
    </row>
    <row r="27931" s="1" customFormat="1" spans="1:13">
      <c r="A27931" s="3"/>
      <c r="D27931" s="4"/>
      <c r="E27931" s="4"/>
      <c r="F27931" s="4"/>
      <c r="G27931" s="4"/>
      <c r="L27931" s="6"/>
      <c r="M27931" s="6"/>
    </row>
    <row r="27932" s="1" customFormat="1" spans="1:13">
      <c r="A27932" s="3"/>
      <c r="D27932" s="4"/>
      <c r="E27932" s="4"/>
      <c r="F27932" s="4"/>
      <c r="G27932" s="4"/>
      <c r="L27932" s="6"/>
      <c r="M27932" s="6"/>
    </row>
    <row r="27933" s="1" customFormat="1" spans="1:13">
      <c r="A27933" s="3"/>
      <c r="D27933" s="4"/>
      <c r="E27933" s="4"/>
      <c r="F27933" s="4"/>
      <c r="G27933" s="4"/>
      <c r="L27933" s="6"/>
      <c r="M27933" s="6"/>
    </row>
    <row r="27934" s="1" customFormat="1" spans="1:13">
      <c r="A27934" s="3"/>
      <c r="D27934" s="4"/>
      <c r="E27934" s="4"/>
      <c r="F27934" s="4"/>
      <c r="G27934" s="4"/>
      <c r="L27934" s="6"/>
      <c r="M27934" s="6"/>
    </row>
    <row r="27935" s="1" customFormat="1" spans="1:13">
      <c r="A27935" s="3"/>
      <c r="D27935" s="4"/>
      <c r="E27935" s="4"/>
      <c r="F27935" s="4"/>
      <c r="G27935" s="4"/>
      <c r="L27935" s="6"/>
      <c r="M27935" s="6"/>
    </row>
    <row r="27936" s="1" customFormat="1" spans="1:13">
      <c r="A27936" s="3"/>
      <c r="D27936" s="4"/>
      <c r="E27936" s="4"/>
      <c r="F27936" s="4"/>
      <c r="G27936" s="4"/>
      <c r="L27936" s="6"/>
      <c r="M27936" s="6"/>
    </row>
    <row r="27937" s="1" customFormat="1" spans="1:13">
      <c r="A27937" s="3"/>
      <c r="D27937" s="4"/>
      <c r="E27937" s="4"/>
      <c r="F27937" s="4"/>
      <c r="G27937" s="4"/>
      <c r="L27937" s="6"/>
      <c r="M27937" s="6"/>
    </row>
    <row r="27938" s="1" customFormat="1" spans="1:13">
      <c r="A27938" s="3"/>
      <c r="D27938" s="4"/>
      <c r="E27938" s="4"/>
      <c r="F27938" s="4"/>
      <c r="G27938" s="4"/>
      <c r="L27938" s="6"/>
      <c r="M27938" s="6"/>
    </row>
    <row r="27939" s="1" customFormat="1" spans="1:13">
      <c r="A27939" s="3"/>
      <c r="D27939" s="4"/>
      <c r="E27939" s="4"/>
      <c r="F27939" s="4"/>
      <c r="G27939" s="4"/>
      <c r="L27939" s="6"/>
      <c r="M27939" s="6"/>
    </row>
    <row r="27940" s="1" customFormat="1" spans="1:13">
      <c r="A27940" s="3"/>
      <c r="D27940" s="4"/>
      <c r="E27940" s="4"/>
      <c r="F27940" s="4"/>
      <c r="G27940" s="4"/>
      <c r="L27940" s="6"/>
      <c r="M27940" s="6"/>
    </row>
    <row r="27941" s="1" customFormat="1" spans="1:13">
      <c r="A27941" s="3"/>
      <c r="D27941" s="4"/>
      <c r="E27941" s="4"/>
      <c r="F27941" s="4"/>
      <c r="G27941" s="4"/>
      <c r="L27941" s="6"/>
      <c r="M27941" s="6"/>
    </row>
    <row r="27942" s="1" customFormat="1" spans="1:13">
      <c r="A27942" s="3"/>
      <c r="D27942" s="4"/>
      <c r="E27942" s="4"/>
      <c r="F27942" s="4"/>
      <c r="G27942" s="4"/>
      <c r="L27942" s="6"/>
      <c r="M27942" s="6"/>
    </row>
    <row r="27943" s="1" customFormat="1" spans="1:13">
      <c r="A27943" s="3"/>
      <c r="D27943" s="4"/>
      <c r="E27943" s="4"/>
      <c r="F27943" s="4"/>
      <c r="G27943" s="4"/>
      <c r="L27943" s="6"/>
      <c r="M27943" s="6"/>
    </row>
    <row r="27944" s="1" customFormat="1" spans="1:13">
      <c r="A27944" s="3"/>
      <c r="D27944" s="4"/>
      <c r="E27944" s="4"/>
      <c r="F27944" s="4"/>
      <c r="G27944" s="4"/>
      <c r="L27944" s="6"/>
      <c r="M27944" s="6"/>
    </row>
    <row r="27945" s="1" customFormat="1" spans="1:13">
      <c r="A27945" s="3"/>
      <c r="D27945" s="4"/>
      <c r="E27945" s="4"/>
      <c r="F27945" s="4"/>
      <c r="G27945" s="4"/>
      <c r="L27945" s="6"/>
      <c r="M27945" s="6"/>
    </row>
    <row r="27946" s="1" customFormat="1" spans="1:13">
      <c r="A27946" s="3"/>
      <c r="D27946" s="4"/>
      <c r="E27946" s="4"/>
      <c r="F27946" s="4"/>
      <c r="G27946" s="4"/>
      <c r="L27946" s="6"/>
      <c r="M27946" s="6"/>
    </row>
    <row r="27947" s="1" customFormat="1" spans="1:13">
      <c r="A27947" s="3"/>
      <c r="D27947" s="4"/>
      <c r="E27947" s="4"/>
      <c r="F27947" s="4"/>
      <c r="G27947" s="4"/>
      <c r="L27947" s="6"/>
      <c r="M27947" s="6"/>
    </row>
    <row r="27948" s="1" customFormat="1" spans="1:13">
      <c r="A27948" s="3"/>
      <c r="D27948" s="4"/>
      <c r="E27948" s="4"/>
      <c r="F27948" s="4"/>
      <c r="G27948" s="4"/>
      <c r="L27948" s="6"/>
      <c r="M27948" s="6"/>
    </row>
    <row r="27949" s="1" customFormat="1" spans="1:13">
      <c r="A27949" s="3"/>
      <c r="D27949" s="4"/>
      <c r="E27949" s="4"/>
      <c r="F27949" s="4"/>
      <c r="G27949" s="4"/>
      <c r="L27949" s="6"/>
      <c r="M27949" s="6"/>
    </row>
    <row r="27950" s="1" customFormat="1" spans="1:13">
      <c r="A27950" s="3"/>
      <c r="D27950" s="4"/>
      <c r="E27950" s="4"/>
      <c r="F27950" s="4"/>
      <c r="G27950" s="4"/>
      <c r="L27950" s="6"/>
      <c r="M27950" s="6"/>
    </row>
    <row r="27951" s="1" customFormat="1" spans="1:13">
      <c r="A27951" s="3"/>
      <c r="D27951" s="4"/>
      <c r="E27951" s="4"/>
      <c r="F27951" s="4"/>
      <c r="G27951" s="4"/>
      <c r="L27951" s="6"/>
      <c r="M27951" s="6"/>
    </row>
    <row r="27952" s="1" customFormat="1" spans="1:13">
      <c r="A27952" s="3"/>
      <c r="D27952" s="4"/>
      <c r="E27952" s="4"/>
      <c r="F27952" s="4"/>
      <c r="G27952" s="4"/>
      <c r="L27952" s="6"/>
      <c r="M27952" s="6"/>
    </row>
    <row r="27953" s="1" customFormat="1" spans="1:13">
      <c r="A27953" s="3"/>
      <c r="D27953" s="4"/>
      <c r="E27953" s="4"/>
      <c r="F27953" s="4"/>
      <c r="G27953" s="4"/>
      <c r="L27953" s="6"/>
      <c r="M27953" s="6"/>
    </row>
    <row r="27954" s="1" customFormat="1" spans="1:13">
      <c r="A27954" s="3"/>
      <c r="D27954" s="4"/>
      <c r="E27954" s="4"/>
      <c r="F27954" s="4"/>
      <c r="G27954" s="4"/>
      <c r="L27954" s="6"/>
      <c r="M27954" s="6"/>
    </row>
    <row r="27955" s="1" customFormat="1" spans="1:13">
      <c r="A27955" s="3"/>
      <c r="D27955" s="4"/>
      <c r="E27955" s="4"/>
      <c r="F27955" s="4"/>
      <c r="G27955" s="4"/>
      <c r="L27955" s="6"/>
      <c r="M27955" s="6"/>
    </row>
    <row r="27956" s="1" customFormat="1" spans="1:13">
      <c r="A27956" s="3"/>
      <c r="D27956" s="4"/>
      <c r="E27956" s="4"/>
      <c r="F27956" s="4"/>
      <c r="G27956" s="4"/>
      <c r="L27956" s="6"/>
      <c r="M27956" s="6"/>
    </row>
    <row r="27957" s="1" customFormat="1" spans="1:13">
      <c r="A27957" s="3"/>
      <c r="D27957" s="4"/>
      <c r="E27957" s="4"/>
      <c r="F27957" s="4"/>
      <c r="G27957" s="4"/>
      <c r="L27957" s="6"/>
      <c r="M27957" s="6"/>
    </row>
    <row r="27958" s="1" customFormat="1" spans="1:13">
      <c r="A27958" s="3"/>
      <c r="D27958" s="4"/>
      <c r="E27958" s="4"/>
      <c r="F27958" s="4"/>
      <c r="G27958" s="4"/>
      <c r="L27958" s="6"/>
      <c r="M27958" s="6"/>
    </row>
    <row r="27959" s="1" customFormat="1" spans="1:13">
      <c r="A27959" s="3"/>
      <c r="D27959" s="4"/>
      <c r="E27959" s="4"/>
      <c r="F27959" s="4"/>
      <c r="G27959" s="4"/>
      <c r="L27959" s="6"/>
      <c r="M27959" s="6"/>
    </row>
    <row r="27960" s="1" customFormat="1" spans="1:13">
      <c r="A27960" s="3"/>
      <c r="D27960" s="4"/>
      <c r="E27960" s="4"/>
      <c r="F27960" s="4"/>
      <c r="G27960" s="4"/>
      <c r="L27960" s="6"/>
      <c r="M27960" s="6"/>
    </row>
    <row r="27961" s="1" customFormat="1" spans="1:13">
      <c r="A27961" s="3"/>
      <c r="D27961" s="4"/>
      <c r="E27961" s="4"/>
      <c r="F27961" s="4"/>
      <c r="G27961" s="4"/>
      <c r="L27961" s="6"/>
      <c r="M27961" s="6"/>
    </row>
    <row r="27962" s="1" customFormat="1" spans="1:13">
      <c r="A27962" s="3"/>
      <c r="D27962" s="4"/>
      <c r="E27962" s="4"/>
      <c r="F27962" s="4"/>
      <c r="G27962" s="4"/>
      <c r="L27962" s="6"/>
      <c r="M27962" s="6"/>
    </row>
    <row r="27963" s="1" customFormat="1" spans="1:13">
      <c r="A27963" s="3"/>
      <c r="D27963" s="4"/>
      <c r="E27963" s="4"/>
      <c r="F27963" s="4"/>
      <c r="G27963" s="4"/>
      <c r="L27963" s="6"/>
      <c r="M27963" s="6"/>
    </row>
    <row r="27964" s="1" customFormat="1" spans="1:13">
      <c r="A27964" s="3"/>
      <c r="D27964" s="4"/>
      <c r="E27964" s="4"/>
      <c r="F27964" s="4"/>
      <c r="G27964" s="4"/>
      <c r="L27964" s="6"/>
      <c r="M27964" s="6"/>
    </row>
    <row r="27965" s="1" customFormat="1" spans="1:13">
      <c r="A27965" s="3"/>
      <c r="D27965" s="4"/>
      <c r="E27965" s="4"/>
      <c r="F27965" s="4"/>
      <c r="G27965" s="4"/>
      <c r="L27965" s="6"/>
      <c r="M27965" s="6"/>
    </row>
    <row r="27966" s="1" customFormat="1" spans="1:13">
      <c r="A27966" s="3"/>
      <c r="D27966" s="4"/>
      <c r="E27966" s="4"/>
      <c r="F27966" s="4"/>
      <c r="G27966" s="4"/>
      <c r="L27966" s="6"/>
      <c r="M27966" s="6"/>
    </row>
    <row r="27967" s="1" customFormat="1" spans="1:13">
      <c r="A27967" s="3"/>
      <c r="D27967" s="4"/>
      <c r="E27967" s="4"/>
      <c r="F27967" s="4"/>
      <c r="G27967" s="4"/>
      <c r="L27967" s="6"/>
      <c r="M27967" s="6"/>
    </row>
    <row r="27968" s="1" customFormat="1" spans="1:13">
      <c r="A27968" s="3"/>
      <c r="D27968" s="4"/>
      <c r="E27968" s="4"/>
      <c r="F27968" s="4"/>
      <c r="G27968" s="4"/>
      <c r="L27968" s="6"/>
      <c r="M27968" s="6"/>
    </row>
    <row r="27969" s="1" customFormat="1" spans="1:13">
      <c r="A27969" s="3"/>
      <c r="D27969" s="4"/>
      <c r="E27969" s="4"/>
      <c r="F27969" s="4"/>
      <c r="G27969" s="4"/>
      <c r="L27969" s="6"/>
      <c r="M27969" s="6"/>
    </row>
    <row r="27970" s="1" customFormat="1" spans="1:13">
      <c r="A27970" s="3"/>
      <c r="D27970" s="4"/>
      <c r="E27970" s="4"/>
      <c r="F27970" s="4"/>
      <c r="G27970" s="4"/>
      <c r="L27970" s="6"/>
      <c r="M27970" s="6"/>
    </row>
    <row r="27971" s="1" customFormat="1" spans="1:13">
      <c r="A27971" s="3"/>
      <c r="D27971" s="4"/>
      <c r="E27971" s="4"/>
      <c r="F27971" s="4"/>
      <c r="G27971" s="4"/>
      <c r="L27971" s="6"/>
      <c r="M27971" s="6"/>
    </row>
    <row r="27972" s="1" customFormat="1" spans="1:13">
      <c r="A27972" s="3"/>
      <c r="D27972" s="4"/>
      <c r="E27972" s="4"/>
      <c r="F27972" s="4"/>
      <c r="G27972" s="4"/>
      <c r="L27972" s="6"/>
      <c r="M27972" s="6"/>
    </row>
    <row r="27973" s="1" customFormat="1" spans="1:13">
      <c r="A27973" s="3"/>
      <c r="D27973" s="4"/>
      <c r="E27973" s="4"/>
      <c r="F27973" s="4"/>
      <c r="G27973" s="4"/>
      <c r="L27973" s="6"/>
      <c r="M27973" s="6"/>
    </row>
    <row r="27974" s="1" customFormat="1" spans="1:13">
      <c r="A27974" s="3"/>
      <c r="D27974" s="4"/>
      <c r="E27974" s="4"/>
      <c r="F27974" s="4"/>
      <c r="G27974" s="4"/>
      <c r="L27974" s="6"/>
      <c r="M27974" s="6"/>
    </row>
    <row r="27975" s="1" customFormat="1" spans="1:13">
      <c r="A27975" s="3"/>
      <c r="D27975" s="4"/>
      <c r="E27975" s="4"/>
      <c r="F27975" s="4"/>
      <c r="G27975" s="4"/>
      <c r="L27975" s="6"/>
      <c r="M27975" s="6"/>
    </row>
    <row r="27976" s="1" customFormat="1" spans="1:13">
      <c r="A27976" s="3"/>
      <c r="D27976" s="4"/>
      <c r="E27976" s="4"/>
      <c r="F27976" s="4"/>
      <c r="G27976" s="4"/>
      <c r="L27976" s="6"/>
      <c r="M27976" s="6"/>
    </row>
    <row r="27977" s="1" customFormat="1" spans="1:13">
      <c r="A27977" s="3"/>
      <c r="D27977" s="4"/>
      <c r="E27977" s="4"/>
      <c r="F27977" s="4"/>
      <c r="G27977" s="4"/>
      <c r="L27977" s="6"/>
      <c r="M27977" s="6"/>
    </row>
    <row r="27978" s="1" customFormat="1" spans="1:13">
      <c r="A27978" s="3"/>
      <c r="D27978" s="4"/>
      <c r="E27978" s="4"/>
      <c r="F27978" s="4"/>
      <c r="G27978" s="4"/>
      <c r="L27978" s="6"/>
      <c r="M27978" s="6"/>
    </row>
    <row r="27979" s="1" customFormat="1" spans="1:13">
      <c r="A27979" s="3"/>
      <c r="D27979" s="4"/>
      <c r="E27979" s="4"/>
      <c r="F27979" s="4"/>
      <c r="G27979" s="4"/>
      <c r="L27979" s="6"/>
      <c r="M27979" s="6"/>
    </row>
    <row r="27980" s="1" customFormat="1" spans="1:13">
      <c r="A27980" s="3"/>
      <c r="D27980" s="4"/>
      <c r="E27980" s="4"/>
      <c r="F27980" s="4"/>
      <c r="G27980" s="4"/>
      <c r="L27980" s="6"/>
      <c r="M27980" s="6"/>
    </row>
    <row r="27981" s="1" customFormat="1" spans="1:13">
      <c r="A27981" s="3"/>
      <c r="D27981" s="4"/>
      <c r="E27981" s="4"/>
      <c r="F27981" s="4"/>
      <c r="G27981" s="4"/>
      <c r="L27981" s="6"/>
      <c r="M27981" s="6"/>
    </row>
    <row r="27982" s="1" customFormat="1" spans="1:13">
      <c r="A27982" s="3"/>
      <c r="D27982" s="4"/>
      <c r="E27982" s="4"/>
      <c r="F27982" s="4"/>
      <c r="G27982" s="4"/>
      <c r="L27982" s="6"/>
      <c r="M27982" s="6"/>
    </row>
    <row r="27983" s="1" customFormat="1" spans="1:13">
      <c r="A27983" s="3"/>
      <c r="D27983" s="4"/>
      <c r="E27983" s="4"/>
      <c r="F27983" s="4"/>
      <c r="G27983" s="4"/>
      <c r="L27983" s="6"/>
      <c r="M27983" s="6"/>
    </row>
    <row r="27984" s="1" customFormat="1" spans="1:13">
      <c r="A27984" s="3"/>
      <c r="D27984" s="4"/>
      <c r="E27984" s="4"/>
      <c r="F27984" s="4"/>
      <c r="G27984" s="4"/>
      <c r="L27984" s="6"/>
      <c r="M27984" s="6"/>
    </row>
    <row r="27985" s="1" customFormat="1" spans="1:13">
      <c r="A27985" s="3"/>
      <c r="D27985" s="4"/>
      <c r="E27985" s="4"/>
      <c r="F27985" s="4"/>
      <c r="G27985" s="4"/>
      <c r="L27985" s="6"/>
      <c r="M27985" s="6"/>
    </row>
    <row r="27986" s="1" customFormat="1" spans="1:13">
      <c r="A27986" s="3"/>
      <c r="D27986" s="4"/>
      <c r="E27986" s="4"/>
      <c r="F27986" s="4"/>
      <c r="G27986" s="4"/>
      <c r="L27986" s="6"/>
      <c r="M27986" s="6"/>
    </row>
    <row r="27987" s="1" customFormat="1" spans="1:13">
      <c r="A27987" s="3"/>
      <c r="D27987" s="4"/>
      <c r="E27987" s="4"/>
      <c r="F27987" s="4"/>
      <c r="G27987" s="4"/>
      <c r="L27987" s="6"/>
      <c r="M27987" s="6"/>
    </row>
    <row r="27988" s="1" customFormat="1" spans="1:13">
      <c r="A27988" s="3"/>
      <c r="D27988" s="4"/>
      <c r="E27988" s="4"/>
      <c r="F27988" s="4"/>
      <c r="G27988" s="4"/>
      <c r="L27988" s="6"/>
      <c r="M27988" s="6"/>
    </row>
    <row r="27989" s="1" customFormat="1" spans="1:13">
      <c r="A27989" s="3"/>
      <c r="D27989" s="4"/>
      <c r="E27989" s="4"/>
      <c r="F27989" s="4"/>
      <c r="G27989" s="4"/>
      <c r="L27989" s="6"/>
      <c r="M27989" s="6"/>
    </row>
    <row r="27990" s="1" customFormat="1" spans="1:13">
      <c r="A27990" s="3"/>
      <c r="D27990" s="4"/>
      <c r="E27990" s="4"/>
      <c r="F27990" s="4"/>
      <c r="G27990" s="4"/>
      <c r="L27990" s="6"/>
      <c r="M27990" s="6"/>
    </row>
    <row r="27991" s="1" customFormat="1" spans="1:13">
      <c r="A27991" s="3"/>
      <c r="D27991" s="4"/>
      <c r="E27991" s="4"/>
      <c r="F27991" s="4"/>
      <c r="G27991" s="4"/>
      <c r="L27991" s="6"/>
      <c r="M27991" s="6"/>
    </row>
    <row r="27992" s="1" customFormat="1" spans="1:13">
      <c r="A27992" s="3"/>
      <c r="D27992" s="4"/>
      <c r="E27992" s="4"/>
      <c r="F27992" s="4"/>
      <c r="G27992" s="4"/>
      <c r="L27992" s="6"/>
      <c r="M27992" s="6"/>
    </row>
    <row r="27993" s="1" customFormat="1" spans="1:13">
      <c r="A27993" s="3"/>
      <c r="D27993" s="4"/>
      <c r="E27993" s="4"/>
      <c r="F27993" s="4"/>
      <c r="G27993" s="4"/>
      <c r="L27993" s="6"/>
      <c r="M27993" s="6"/>
    </row>
    <row r="27994" s="1" customFormat="1" spans="1:13">
      <c r="A27994" s="3"/>
      <c r="D27994" s="4"/>
      <c r="E27994" s="4"/>
      <c r="F27994" s="4"/>
      <c r="G27994" s="4"/>
      <c r="L27994" s="6"/>
      <c r="M27994" s="6"/>
    </row>
    <row r="27995" s="1" customFormat="1" spans="1:13">
      <c r="A27995" s="3"/>
      <c r="D27995" s="4"/>
      <c r="E27995" s="4"/>
      <c r="F27995" s="4"/>
      <c r="G27995" s="4"/>
      <c r="L27995" s="6"/>
      <c r="M27995" s="6"/>
    </row>
    <row r="27996" s="1" customFormat="1" spans="1:13">
      <c r="A27996" s="3"/>
      <c r="D27996" s="4"/>
      <c r="E27996" s="4"/>
      <c r="F27996" s="4"/>
      <c r="G27996" s="4"/>
      <c r="L27996" s="6"/>
      <c r="M27996" s="6"/>
    </row>
    <row r="27997" s="1" customFormat="1" spans="1:13">
      <c r="A27997" s="3"/>
      <c r="D27997" s="4"/>
      <c r="E27997" s="4"/>
      <c r="F27997" s="4"/>
      <c r="G27997" s="4"/>
      <c r="L27997" s="6"/>
      <c r="M27997" s="6"/>
    </row>
    <row r="27998" s="1" customFormat="1" spans="1:13">
      <c r="A27998" s="3"/>
      <c r="D27998" s="4"/>
      <c r="E27998" s="4"/>
      <c r="F27998" s="4"/>
      <c r="G27998" s="4"/>
      <c r="L27998" s="6"/>
      <c r="M27998" s="6"/>
    </row>
    <row r="27999" s="1" customFormat="1" spans="1:13">
      <c r="A27999" s="3"/>
      <c r="D27999" s="4"/>
      <c r="E27999" s="4"/>
      <c r="F27999" s="4"/>
      <c r="G27999" s="4"/>
      <c r="L27999" s="6"/>
      <c r="M27999" s="6"/>
    </row>
    <row r="28000" s="1" customFormat="1" spans="1:13">
      <c r="A28000" s="3"/>
      <c r="D28000" s="4"/>
      <c r="E28000" s="4"/>
      <c r="F28000" s="4"/>
      <c r="G28000" s="4"/>
      <c r="L28000" s="6"/>
      <c r="M28000" s="6"/>
    </row>
    <row r="28001" s="1" customFormat="1" spans="1:13">
      <c r="A28001" s="3"/>
      <c r="D28001" s="4"/>
      <c r="E28001" s="4"/>
      <c r="F28001" s="4"/>
      <c r="G28001" s="4"/>
      <c r="L28001" s="6"/>
      <c r="M28001" s="6"/>
    </row>
    <row r="28002" s="1" customFormat="1" spans="1:13">
      <c r="A28002" s="3"/>
      <c r="D28002" s="4"/>
      <c r="E28002" s="4"/>
      <c r="F28002" s="4"/>
      <c r="G28002" s="4"/>
      <c r="L28002" s="6"/>
      <c r="M28002" s="6"/>
    </row>
    <row r="28003" s="1" customFormat="1" spans="1:13">
      <c r="A28003" s="3"/>
      <c r="D28003" s="4"/>
      <c r="E28003" s="4"/>
      <c r="F28003" s="4"/>
      <c r="G28003" s="4"/>
      <c r="L28003" s="6"/>
      <c r="M28003" s="6"/>
    </row>
    <row r="28004" s="1" customFormat="1" spans="1:13">
      <c r="A28004" s="3"/>
      <c r="D28004" s="4"/>
      <c r="E28004" s="4"/>
      <c r="F28004" s="4"/>
      <c r="G28004" s="4"/>
      <c r="L28004" s="6"/>
      <c r="M28004" s="6"/>
    </row>
    <row r="28005" s="1" customFormat="1" spans="1:13">
      <c r="A28005" s="3"/>
      <c r="D28005" s="4"/>
      <c r="E28005" s="4"/>
      <c r="F28005" s="4"/>
      <c r="G28005" s="4"/>
      <c r="L28005" s="6"/>
      <c r="M28005" s="6"/>
    </row>
    <row r="28006" s="1" customFormat="1" spans="1:13">
      <c r="A28006" s="3"/>
      <c r="D28006" s="4"/>
      <c r="E28006" s="4"/>
      <c r="F28006" s="4"/>
      <c r="G28006" s="4"/>
      <c r="L28006" s="6"/>
      <c r="M28006" s="6"/>
    </row>
    <row r="28007" s="1" customFormat="1" spans="1:13">
      <c r="A28007" s="3"/>
      <c r="D28007" s="4"/>
      <c r="E28007" s="4"/>
      <c r="F28007" s="4"/>
      <c r="G28007" s="4"/>
      <c r="L28007" s="6"/>
      <c r="M28007" s="6"/>
    </row>
    <row r="28008" s="1" customFormat="1" spans="1:13">
      <c r="A28008" s="3"/>
      <c r="D28008" s="4"/>
      <c r="E28008" s="4"/>
      <c r="F28008" s="4"/>
      <c r="G28008" s="4"/>
      <c r="L28008" s="6"/>
      <c r="M28008" s="6"/>
    </row>
    <row r="28009" s="1" customFormat="1" spans="1:13">
      <c r="A28009" s="3"/>
      <c r="D28009" s="4"/>
      <c r="E28009" s="4"/>
      <c r="F28009" s="4"/>
      <c r="G28009" s="4"/>
      <c r="L28009" s="6"/>
      <c r="M28009" s="6"/>
    </row>
    <row r="28010" s="1" customFormat="1" spans="1:13">
      <c r="A28010" s="3"/>
      <c r="D28010" s="4"/>
      <c r="E28010" s="4"/>
      <c r="F28010" s="4"/>
      <c r="G28010" s="4"/>
      <c r="L28010" s="6"/>
      <c r="M28010" s="6"/>
    </row>
    <row r="28011" s="1" customFormat="1" spans="1:13">
      <c r="A28011" s="3"/>
      <c r="D28011" s="4"/>
      <c r="E28011" s="4"/>
      <c r="F28011" s="4"/>
      <c r="G28011" s="4"/>
      <c r="L28011" s="6"/>
      <c r="M28011" s="6"/>
    </row>
    <row r="28012" s="1" customFormat="1" spans="1:13">
      <c r="A28012" s="3"/>
      <c r="D28012" s="4"/>
      <c r="E28012" s="4"/>
      <c r="F28012" s="4"/>
      <c r="G28012" s="4"/>
      <c r="L28012" s="6"/>
      <c r="M28012" s="6"/>
    </row>
    <row r="28013" s="1" customFormat="1" spans="1:13">
      <c r="A28013" s="3"/>
      <c r="D28013" s="4"/>
      <c r="E28013" s="4"/>
      <c r="F28013" s="4"/>
      <c r="G28013" s="4"/>
      <c r="L28013" s="6"/>
      <c r="M28013" s="6"/>
    </row>
    <row r="28014" s="1" customFormat="1" spans="1:13">
      <c r="A28014" s="3"/>
      <c r="D28014" s="4"/>
      <c r="E28014" s="4"/>
      <c r="F28014" s="4"/>
      <c r="G28014" s="4"/>
      <c r="L28014" s="6"/>
      <c r="M28014" s="6"/>
    </row>
    <row r="28015" s="1" customFormat="1" spans="1:13">
      <c r="A28015" s="3"/>
      <c r="D28015" s="4"/>
      <c r="E28015" s="4"/>
      <c r="F28015" s="4"/>
      <c r="G28015" s="4"/>
      <c r="L28015" s="6"/>
      <c r="M28015" s="6"/>
    </row>
    <row r="28016" s="1" customFormat="1" spans="1:13">
      <c r="A28016" s="3"/>
      <c r="D28016" s="4"/>
      <c r="E28016" s="4"/>
      <c r="F28016" s="4"/>
      <c r="G28016" s="4"/>
      <c r="L28016" s="6"/>
      <c r="M28016" s="6"/>
    </row>
    <row r="28017" s="1" customFormat="1" spans="1:13">
      <c r="A28017" s="3"/>
      <c r="D28017" s="4"/>
      <c r="E28017" s="4"/>
      <c r="F28017" s="4"/>
      <c r="G28017" s="4"/>
      <c r="L28017" s="6"/>
      <c r="M28017" s="6"/>
    </row>
    <row r="28018" s="1" customFormat="1" spans="1:13">
      <c r="A28018" s="3"/>
      <c r="D28018" s="4"/>
      <c r="E28018" s="4"/>
      <c r="F28018" s="4"/>
      <c r="G28018" s="4"/>
      <c r="L28018" s="6"/>
      <c r="M28018" s="6"/>
    </row>
    <row r="28019" s="1" customFormat="1" spans="1:13">
      <c r="A28019" s="3"/>
      <c r="D28019" s="4"/>
      <c r="E28019" s="4"/>
      <c r="F28019" s="4"/>
      <c r="G28019" s="4"/>
      <c r="L28019" s="6"/>
      <c r="M28019" s="6"/>
    </row>
    <row r="28020" s="1" customFormat="1" spans="1:13">
      <c r="A28020" s="3"/>
      <c r="D28020" s="4"/>
      <c r="E28020" s="4"/>
      <c r="F28020" s="4"/>
      <c r="G28020" s="4"/>
      <c r="L28020" s="6"/>
      <c r="M28020" s="6"/>
    </row>
    <row r="28021" s="1" customFormat="1" spans="1:13">
      <c r="A28021" s="3"/>
      <c r="D28021" s="4"/>
      <c r="E28021" s="4"/>
      <c r="F28021" s="4"/>
      <c r="G28021" s="4"/>
      <c r="L28021" s="6"/>
      <c r="M28021" s="6"/>
    </row>
    <row r="28022" s="1" customFormat="1" spans="1:13">
      <c r="A28022" s="3"/>
      <c r="D28022" s="4"/>
      <c r="E28022" s="4"/>
      <c r="F28022" s="4"/>
      <c r="G28022" s="4"/>
      <c r="L28022" s="6"/>
      <c r="M28022" s="6"/>
    </row>
    <row r="28023" s="1" customFormat="1" spans="1:13">
      <c r="A28023" s="3"/>
      <c r="D28023" s="4"/>
      <c r="E28023" s="4"/>
      <c r="F28023" s="4"/>
      <c r="G28023" s="4"/>
      <c r="L28023" s="6"/>
      <c r="M28023" s="6"/>
    </row>
    <row r="28024" s="1" customFormat="1" spans="1:13">
      <c r="A28024" s="3"/>
      <c r="D28024" s="4"/>
      <c r="E28024" s="4"/>
      <c r="F28024" s="4"/>
      <c r="G28024" s="4"/>
      <c r="L28024" s="6"/>
      <c r="M28024" s="6"/>
    </row>
    <row r="28025" s="1" customFormat="1" spans="1:13">
      <c r="A28025" s="3"/>
      <c r="D28025" s="4"/>
      <c r="E28025" s="4"/>
      <c r="F28025" s="4"/>
      <c r="G28025" s="4"/>
      <c r="L28025" s="6"/>
      <c r="M28025" s="6"/>
    </row>
    <row r="28026" s="1" customFormat="1" spans="1:13">
      <c r="A28026" s="3"/>
      <c r="D28026" s="4"/>
      <c r="E28026" s="4"/>
      <c r="F28026" s="4"/>
      <c r="G28026" s="4"/>
      <c r="L28026" s="6"/>
      <c r="M28026" s="6"/>
    </row>
    <row r="28027" s="1" customFormat="1" spans="1:13">
      <c r="A28027" s="3"/>
      <c r="D28027" s="4"/>
      <c r="E28027" s="4"/>
      <c r="F28027" s="4"/>
      <c r="G28027" s="4"/>
      <c r="L28027" s="6"/>
      <c r="M28027" s="6"/>
    </row>
    <row r="28028" s="1" customFormat="1" spans="1:13">
      <c r="A28028" s="3"/>
      <c r="D28028" s="4"/>
      <c r="E28028" s="4"/>
      <c r="F28028" s="4"/>
      <c r="G28028" s="4"/>
      <c r="L28028" s="6"/>
      <c r="M28028" s="6"/>
    </row>
    <row r="28029" s="1" customFormat="1" spans="1:13">
      <c r="A28029" s="3"/>
      <c r="D28029" s="4"/>
      <c r="E28029" s="4"/>
      <c r="F28029" s="4"/>
      <c r="G28029" s="4"/>
      <c r="L28029" s="6"/>
      <c r="M28029" s="6"/>
    </row>
    <row r="28030" s="1" customFormat="1" spans="1:13">
      <c r="A28030" s="3"/>
      <c r="D28030" s="4"/>
      <c r="E28030" s="4"/>
      <c r="F28030" s="4"/>
      <c r="G28030" s="4"/>
      <c r="L28030" s="6"/>
      <c r="M28030" s="6"/>
    </row>
    <row r="28031" s="1" customFormat="1" spans="1:13">
      <c r="A28031" s="3"/>
      <c r="D28031" s="4"/>
      <c r="E28031" s="4"/>
      <c r="F28031" s="4"/>
      <c r="G28031" s="4"/>
      <c r="L28031" s="6"/>
      <c r="M28031" s="6"/>
    </row>
    <row r="28032" s="1" customFormat="1" spans="1:13">
      <c r="A28032" s="3"/>
      <c r="D28032" s="4"/>
      <c r="E28032" s="4"/>
      <c r="F28032" s="4"/>
      <c r="G28032" s="4"/>
      <c r="L28032" s="6"/>
      <c r="M28032" s="6"/>
    </row>
    <row r="28033" s="1" customFormat="1" spans="1:13">
      <c r="A28033" s="3"/>
      <c r="D28033" s="4"/>
      <c r="E28033" s="4"/>
      <c r="F28033" s="4"/>
      <c r="G28033" s="4"/>
      <c r="L28033" s="6"/>
      <c r="M28033" s="6"/>
    </row>
    <row r="28034" s="1" customFormat="1" spans="1:13">
      <c r="A28034" s="3"/>
      <c r="D28034" s="4"/>
      <c r="E28034" s="4"/>
      <c r="F28034" s="4"/>
      <c r="G28034" s="4"/>
      <c r="L28034" s="6"/>
      <c r="M28034" s="6"/>
    </row>
    <row r="28035" s="1" customFormat="1" spans="1:13">
      <c r="A28035" s="3"/>
      <c r="D28035" s="4"/>
      <c r="E28035" s="4"/>
      <c r="F28035" s="4"/>
      <c r="G28035" s="4"/>
      <c r="L28035" s="6"/>
      <c r="M28035" s="6"/>
    </row>
    <row r="28036" s="1" customFormat="1" spans="1:13">
      <c r="A28036" s="3"/>
      <c r="D28036" s="4"/>
      <c r="E28036" s="4"/>
      <c r="F28036" s="4"/>
      <c r="G28036" s="4"/>
      <c r="L28036" s="6"/>
      <c r="M28036" s="6"/>
    </row>
    <row r="28037" s="1" customFormat="1" spans="1:13">
      <c r="A28037" s="3"/>
      <c r="D28037" s="4"/>
      <c r="E28037" s="4"/>
      <c r="F28037" s="4"/>
      <c r="G28037" s="4"/>
      <c r="L28037" s="6"/>
      <c r="M28037" s="6"/>
    </row>
    <row r="28038" s="1" customFormat="1" spans="1:13">
      <c r="A28038" s="3"/>
      <c r="D28038" s="4"/>
      <c r="E28038" s="4"/>
      <c r="F28038" s="4"/>
      <c r="G28038" s="4"/>
      <c r="L28038" s="6"/>
      <c r="M28038" s="6"/>
    </row>
    <row r="28039" s="1" customFormat="1" spans="1:13">
      <c r="A28039" s="3"/>
      <c r="D28039" s="4"/>
      <c r="E28039" s="4"/>
      <c r="F28039" s="4"/>
      <c r="G28039" s="4"/>
      <c r="L28039" s="6"/>
      <c r="M28039" s="6"/>
    </row>
    <row r="28040" s="1" customFormat="1" spans="1:13">
      <c r="A28040" s="3"/>
      <c r="D28040" s="4"/>
      <c r="E28040" s="4"/>
      <c r="F28040" s="4"/>
      <c r="G28040" s="4"/>
      <c r="L28040" s="6"/>
      <c r="M28040" s="6"/>
    </row>
    <row r="28041" s="1" customFormat="1" spans="1:13">
      <c r="A28041" s="3"/>
      <c r="D28041" s="4"/>
      <c r="E28041" s="4"/>
      <c r="F28041" s="4"/>
      <c r="G28041" s="4"/>
      <c r="L28041" s="6"/>
      <c r="M28041" s="6"/>
    </row>
    <row r="28042" s="1" customFormat="1" spans="1:13">
      <c r="A28042" s="3"/>
      <c r="D28042" s="4"/>
      <c r="E28042" s="4"/>
      <c r="F28042" s="4"/>
      <c r="G28042" s="4"/>
      <c r="L28042" s="6"/>
      <c r="M28042" s="6"/>
    </row>
    <row r="28043" s="1" customFormat="1" spans="1:13">
      <c r="A28043" s="3"/>
      <c r="D28043" s="4"/>
      <c r="E28043" s="4"/>
      <c r="F28043" s="4"/>
      <c r="G28043" s="4"/>
      <c r="L28043" s="6"/>
      <c r="M28043" s="6"/>
    </row>
    <row r="28044" s="1" customFormat="1" spans="1:13">
      <c r="A28044" s="3"/>
      <c r="D28044" s="4"/>
      <c r="E28044" s="4"/>
      <c r="F28044" s="4"/>
      <c r="G28044" s="4"/>
      <c r="L28044" s="6"/>
      <c r="M28044" s="6"/>
    </row>
    <row r="28045" s="1" customFormat="1" spans="1:13">
      <c r="A28045" s="3"/>
      <c r="D28045" s="4"/>
      <c r="E28045" s="4"/>
      <c r="F28045" s="4"/>
      <c r="G28045" s="4"/>
      <c r="L28045" s="6"/>
      <c r="M28045" s="6"/>
    </row>
    <row r="28046" s="1" customFormat="1" spans="1:13">
      <c r="A28046" s="3"/>
      <c r="D28046" s="4"/>
      <c r="E28046" s="4"/>
      <c r="F28046" s="4"/>
      <c r="G28046" s="4"/>
      <c r="L28046" s="6"/>
      <c r="M28046" s="6"/>
    </row>
    <row r="28047" s="1" customFormat="1" spans="1:13">
      <c r="A28047" s="3"/>
      <c r="D28047" s="4"/>
      <c r="E28047" s="4"/>
      <c r="F28047" s="4"/>
      <c r="G28047" s="4"/>
      <c r="L28047" s="6"/>
      <c r="M28047" s="6"/>
    </row>
    <row r="28048" s="1" customFormat="1" spans="1:13">
      <c r="A28048" s="3"/>
      <c r="D28048" s="4"/>
      <c r="E28048" s="4"/>
      <c r="F28048" s="4"/>
      <c r="G28048" s="4"/>
      <c r="L28048" s="6"/>
      <c r="M28048" s="6"/>
    </row>
    <row r="28049" s="1" customFormat="1" spans="1:13">
      <c r="A28049" s="3"/>
      <c r="D28049" s="4"/>
      <c r="E28049" s="4"/>
      <c r="F28049" s="4"/>
      <c r="G28049" s="4"/>
      <c r="L28049" s="6"/>
      <c r="M28049" s="6"/>
    </row>
    <row r="28050" s="1" customFormat="1" spans="1:13">
      <c r="A28050" s="3"/>
      <c r="D28050" s="4"/>
      <c r="E28050" s="4"/>
      <c r="F28050" s="4"/>
      <c r="G28050" s="4"/>
      <c r="L28050" s="6"/>
      <c r="M28050" s="6"/>
    </row>
    <row r="28051" s="1" customFormat="1" spans="1:13">
      <c r="A28051" s="3"/>
      <c r="D28051" s="4"/>
      <c r="E28051" s="4"/>
      <c r="F28051" s="4"/>
      <c r="G28051" s="4"/>
      <c r="L28051" s="6"/>
      <c r="M28051" s="6"/>
    </row>
    <row r="28052" s="1" customFormat="1" spans="1:13">
      <c r="A28052" s="3"/>
      <c r="D28052" s="4"/>
      <c r="E28052" s="4"/>
      <c r="F28052" s="4"/>
      <c r="G28052" s="4"/>
      <c r="L28052" s="6"/>
      <c r="M28052" s="6"/>
    </row>
    <row r="28053" s="1" customFormat="1" spans="1:13">
      <c r="A28053" s="3"/>
      <c r="D28053" s="4"/>
      <c r="E28053" s="4"/>
      <c r="F28053" s="4"/>
      <c r="G28053" s="4"/>
      <c r="L28053" s="6"/>
      <c r="M28053" s="6"/>
    </row>
    <row r="28054" s="1" customFormat="1" spans="1:13">
      <c r="A28054" s="3"/>
      <c r="D28054" s="4"/>
      <c r="E28054" s="4"/>
      <c r="F28054" s="4"/>
      <c r="G28054" s="4"/>
      <c r="L28054" s="6"/>
      <c r="M28054" s="6"/>
    </row>
    <row r="28055" s="1" customFormat="1" spans="1:13">
      <c r="A28055" s="3"/>
      <c r="D28055" s="4"/>
      <c r="E28055" s="4"/>
      <c r="F28055" s="4"/>
      <c r="G28055" s="4"/>
      <c r="L28055" s="6"/>
      <c r="M28055" s="6"/>
    </row>
    <row r="28056" s="1" customFormat="1" spans="1:13">
      <c r="A28056" s="3"/>
      <c r="D28056" s="4"/>
      <c r="E28056" s="4"/>
      <c r="F28056" s="4"/>
      <c r="G28056" s="4"/>
      <c r="L28056" s="6"/>
      <c r="M28056" s="6"/>
    </row>
    <row r="28057" s="1" customFormat="1" spans="1:13">
      <c r="A28057" s="3"/>
      <c r="D28057" s="4"/>
      <c r="E28057" s="4"/>
      <c r="F28057" s="4"/>
      <c r="G28057" s="4"/>
      <c r="L28057" s="6"/>
      <c r="M28057" s="6"/>
    </row>
    <row r="28058" s="1" customFormat="1" spans="1:13">
      <c r="A28058" s="3"/>
      <c r="D28058" s="4"/>
      <c r="E28058" s="4"/>
      <c r="F28058" s="4"/>
      <c r="G28058" s="4"/>
      <c r="L28058" s="6"/>
      <c r="M28058" s="6"/>
    </row>
    <row r="28059" s="1" customFormat="1" spans="1:13">
      <c r="A28059" s="3"/>
      <c r="D28059" s="4"/>
      <c r="E28059" s="4"/>
      <c r="F28059" s="4"/>
      <c r="G28059" s="4"/>
      <c r="L28059" s="6"/>
      <c r="M28059" s="6"/>
    </row>
    <row r="28060" s="1" customFormat="1" spans="1:13">
      <c r="A28060" s="3"/>
      <c r="D28060" s="4"/>
      <c r="E28060" s="4"/>
      <c r="F28060" s="4"/>
      <c r="G28060" s="4"/>
      <c r="L28060" s="6"/>
      <c r="M28060" s="6"/>
    </row>
    <row r="28061" s="1" customFormat="1" spans="1:13">
      <c r="A28061" s="3"/>
      <c r="D28061" s="4"/>
      <c r="E28061" s="4"/>
      <c r="F28061" s="4"/>
      <c r="G28061" s="4"/>
      <c r="L28061" s="6"/>
      <c r="M28061" s="6"/>
    </row>
    <row r="28062" s="1" customFormat="1" spans="1:13">
      <c r="A28062" s="3"/>
      <c r="D28062" s="4"/>
      <c r="E28062" s="4"/>
      <c r="F28062" s="4"/>
      <c r="G28062" s="4"/>
      <c r="L28062" s="6"/>
      <c r="M28062" s="6"/>
    </row>
    <row r="28063" s="1" customFormat="1" spans="1:13">
      <c r="A28063" s="3"/>
      <c r="D28063" s="4"/>
      <c r="E28063" s="4"/>
      <c r="F28063" s="4"/>
      <c r="G28063" s="4"/>
      <c r="L28063" s="6"/>
      <c r="M28063" s="6"/>
    </row>
    <row r="28064" s="1" customFormat="1" spans="1:13">
      <c r="A28064" s="3"/>
      <c r="D28064" s="4"/>
      <c r="E28064" s="4"/>
      <c r="F28064" s="4"/>
      <c r="G28064" s="4"/>
      <c r="L28064" s="6"/>
      <c r="M28064" s="6"/>
    </row>
    <row r="28065" s="1" customFormat="1" spans="1:13">
      <c r="A28065" s="3"/>
      <c r="D28065" s="4"/>
      <c r="E28065" s="4"/>
      <c r="F28065" s="4"/>
      <c r="G28065" s="4"/>
      <c r="L28065" s="6"/>
      <c r="M28065" s="6"/>
    </row>
    <row r="28066" s="1" customFormat="1" spans="1:13">
      <c r="A28066" s="3"/>
      <c r="D28066" s="4"/>
      <c r="E28066" s="4"/>
      <c r="F28066" s="4"/>
      <c r="G28066" s="4"/>
      <c r="L28066" s="6"/>
      <c r="M28066" s="6"/>
    </row>
    <row r="28067" s="1" customFormat="1" spans="1:13">
      <c r="A28067" s="3"/>
      <c r="D28067" s="4"/>
      <c r="E28067" s="4"/>
      <c r="F28067" s="4"/>
      <c r="G28067" s="4"/>
      <c r="L28067" s="6"/>
      <c r="M28067" s="6"/>
    </row>
    <row r="28068" s="1" customFormat="1" spans="1:13">
      <c r="A28068" s="3"/>
      <c r="D28068" s="4"/>
      <c r="E28068" s="4"/>
      <c r="F28068" s="4"/>
      <c r="G28068" s="4"/>
      <c r="L28068" s="6"/>
      <c r="M28068" s="6"/>
    </row>
    <row r="28069" s="1" customFormat="1" spans="1:13">
      <c r="A28069" s="3"/>
      <c r="D28069" s="4"/>
      <c r="E28069" s="4"/>
      <c r="F28069" s="4"/>
      <c r="G28069" s="4"/>
      <c r="L28069" s="6"/>
      <c r="M28069" s="6"/>
    </row>
    <row r="28070" s="1" customFormat="1" spans="1:13">
      <c r="A28070" s="3"/>
      <c r="D28070" s="4"/>
      <c r="E28070" s="4"/>
      <c r="F28070" s="4"/>
      <c r="G28070" s="4"/>
      <c r="L28070" s="6"/>
      <c r="M28070" s="6"/>
    </row>
    <row r="28071" s="1" customFormat="1" spans="1:13">
      <c r="A28071" s="3"/>
      <c r="D28071" s="4"/>
      <c r="E28071" s="4"/>
      <c r="F28071" s="4"/>
      <c r="G28071" s="4"/>
      <c r="L28071" s="6"/>
      <c r="M28071" s="6"/>
    </row>
    <row r="28072" s="1" customFormat="1" spans="1:13">
      <c r="A28072" s="3"/>
      <c r="D28072" s="4"/>
      <c r="E28072" s="4"/>
      <c r="F28072" s="4"/>
      <c r="G28072" s="4"/>
      <c r="L28072" s="6"/>
      <c r="M28072" s="6"/>
    </row>
    <row r="28073" s="1" customFormat="1" spans="1:13">
      <c r="A28073" s="3"/>
      <c r="D28073" s="4"/>
      <c r="E28073" s="4"/>
      <c r="F28073" s="4"/>
      <c r="G28073" s="4"/>
      <c r="L28073" s="6"/>
      <c r="M28073" s="6"/>
    </row>
    <row r="28074" s="1" customFormat="1" spans="1:13">
      <c r="A28074" s="3"/>
      <c r="D28074" s="4"/>
      <c r="E28074" s="4"/>
      <c r="F28074" s="4"/>
      <c r="G28074" s="4"/>
      <c r="L28074" s="6"/>
      <c r="M28074" s="6"/>
    </row>
    <row r="28075" s="1" customFormat="1" spans="1:13">
      <c r="A28075" s="3"/>
      <c r="D28075" s="4"/>
      <c r="E28075" s="4"/>
      <c r="F28075" s="4"/>
      <c r="G28075" s="4"/>
      <c r="L28075" s="6"/>
      <c r="M28075" s="6"/>
    </row>
    <row r="28076" s="1" customFormat="1" spans="1:13">
      <c r="A28076" s="3"/>
      <c r="D28076" s="4"/>
      <c r="E28076" s="4"/>
      <c r="F28076" s="4"/>
      <c r="G28076" s="4"/>
      <c r="L28076" s="6"/>
      <c r="M28076" s="6"/>
    </row>
    <row r="28077" s="1" customFormat="1" spans="1:13">
      <c r="A28077" s="3"/>
      <c r="D28077" s="4"/>
      <c r="E28077" s="4"/>
      <c r="F28077" s="4"/>
      <c r="G28077" s="4"/>
      <c r="L28077" s="6"/>
      <c r="M28077" s="6"/>
    </row>
    <row r="28078" s="1" customFormat="1" spans="1:13">
      <c r="A28078" s="3"/>
      <c r="D28078" s="4"/>
      <c r="E28078" s="4"/>
      <c r="F28078" s="4"/>
      <c r="G28078" s="4"/>
      <c r="L28078" s="6"/>
      <c r="M28078" s="6"/>
    </row>
    <row r="28079" s="1" customFormat="1" spans="1:13">
      <c r="A28079" s="3"/>
      <c r="D28079" s="4"/>
      <c r="E28079" s="4"/>
      <c r="F28079" s="4"/>
      <c r="G28079" s="4"/>
      <c r="L28079" s="6"/>
      <c r="M28079" s="6"/>
    </row>
    <row r="28080" s="1" customFormat="1" spans="1:13">
      <c r="A28080" s="3"/>
      <c r="D28080" s="4"/>
      <c r="E28080" s="4"/>
      <c r="F28080" s="4"/>
      <c r="G28080" s="4"/>
      <c r="L28080" s="6"/>
      <c r="M28080" s="6"/>
    </row>
    <row r="28081" s="1" customFormat="1" spans="1:13">
      <c r="A28081" s="3"/>
      <c r="D28081" s="4"/>
      <c r="E28081" s="4"/>
      <c r="F28081" s="4"/>
      <c r="G28081" s="4"/>
      <c r="L28081" s="6"/>
      <c r="M28081" s="6"/>
    </row>
    <row r="28082" s="1" customFormat="1" spans="1:13">
      <c r="A28082" s="3"/>
      <c r="D28082" s="4"/>
      <c r="E28082" s="4"/>
      <c r="F28082" s="4"/>
      <c r="G28082" s="4"/>
      <c r="L28082" s="6"/>
      <c r="M28082" s="6"/>
    </row>
    <row r="28083" s="1" customFormat="1" spans="1:13">
      <c r="A28083" s="3"/>
      <c r="D28083" s="4"/>
      <c r="E28083" s="4"/>
      <c r="F28083" s="4"/>
      <c r="G28083" s="4"/>
      <c r="L28083" s="6"/>
      <c r="M28083" s="6"/>
    </row>
    <row r="28084" s="1" customFormat="1" spans="1:13">
      <c r="A28084" s="3"/>
      <c r="D28084" s="4"/>
      <c r="E28084" s="4"/>
      <c r="F28084" s="4"/>
      <c r="G28084" s="4"/>
      <c r="L28084" s="6"/>
      <c r="M28084" s="6"/>
    </row>
    <row r="28085" s="1" customFormat="1" spans="1:13">
      <c r="A28085" s="3"/>
      <c r="D28085" s="4"/>
      <c r="E28085" s="4"/>
      <c r="F28085" s="4"/>
      <c r="G28085" s="4"/>
      <c r="L28085" s="6"/>
      <c r="M28085" s="6"/>
    </row>
    <row r="28086" s="1" customFormat="1" spans="1:13">
      <c r="A28086" s="3"/>
      <c r="D28086" s="4"/>
      <c r="E28086" s="4"/>
      <c r="F28086" s="4"/>
      <c r="G28086" s="4"/>
      <c r="L28086" s="6"/>
      <c r="M28086" s="6"/>
    </row>
    <row r="28087" s="1" customFormat="1" spans="1:13">
      <c r="A28087" s="3"/>
      <c r="D28087" s="4"/>
      <c r="E28087" s="4"/>
      <c r="F28087" s="4"/>
      <c r="G28087" s="4"/>
      <c r="L28087" s="6"/>
      <c r="M28087" s="6"/>
    </row>
    <row r="28088" s="1" customFormat="1" spans="1:13">
      <c r="A28088" s="3"/>
      <c r="D28088" s="4"/>
      <c r="E28088" s="4"/>
      <c r="F28088" s="4"/>
      <c r="G28088" s="4"/>
      <c r="L28088" s="6"/>
      <c r="M28088" s="6"/>
    </row>
    <row r="28089" s="1" customFormat="1" spans="1:13">
      <c r="A28089" s="3"/>
      <c r="D28089" s="4"/>
      <c r="E28089" s="4"/>
      <c r="F28089" s="4"/>
      <c r="G28089" s="4"/>
      <c r="L28089" s="6"/>
      <c r="M28089" s="6"/>
    </row>
    <row r="28090" s="1" customFormat="1" spans="1:13">
      <c r="A28090" s="3"/>
      <c r="D28090" s="4"/>
      <c r="E28090" s="4"/>
      <c r="F28090" s="4"/>
      <c r="G28090" s="4"/>
      <c r="L28090" s="6"/>
      <c r="M28090" s="6"/>
    </row>
    <row r="28091" s="1" customFormat="1" spans="1:13">
      <c r="A28091" s="3"/>
      <c r="D28091" s="4"/>
      <c r="E28091" s="4"/>
      <c r="F28091" s="4"/>
      <c r="G28091" s="4"/>
      <c r="L28091" s="6"/>
      <c r="M28091" s="6"/>
    </row>
    <row r="28092" s="1" customFormat="1" spans="1:13">
      <c r="A28092" s="3"/>
      <c r="D28092" s="4"/>
      <c r="E28092" s="4"/>
      <c r="F28092" s="4"/>
      <c r="G28092" s="4"/>
      <c r="L28092" s="6"/>
      <c r="M28092" s="6"/>
    </row>
    <row r="28093" s="1" customFormat="1" spans="1:13">
      <c r="A28093" s="3"/>
      <c r="D28093" s="4"/>
      <c r="E28093" s="4"/>
      <c r="F28093" s="4"/>
      <c r="G28093" s="4"/>
      <c r="L28093" s="6"/>
      <c r="M28093" s="6"/>
    </row>
    <row r="28094" s="1" customFormat="1" spans="1:13">
      <c r="A28094" s="3"/>
      <c r="D28094" s="4"/>
      <c r="E28094" s="4"/>
      <c r="F28094" s="4"/>
      <c r="G28094" s="4"/>
      <c r="L28094" s="6"/>
      <c r="M28094" s="6"/>
    </row>
    <row r="28095" s="1" customFormat="1" spans="1:13">
      <c r="A28095" s="3"/>
      <c r="D28095" s="4"/>
      <c r="E28095" s="4"/>
      <c r="F28095" s="4"/>
      <c r="G28095" s="4"/>
      <c r="L28095" s="6"/>
      <c r="M28095" s="6"/>
    </row>
    <row r="28096" s="1" customFormat="1" spans="1:13">
      <c r="A28096" s="3"/>
      <c r="D28096" s="4"/>
      <c r="E28096" s="4"/>
      <c r="F28096" s="4"/>
      <c r="G28096" s="4"/>
      <c r="L28096" s="6"/>
      <c r="M28096" s="6"/>
    </row>
    <row r="28097" s="1" customFormat="1" spans="1:13">
      <c r="A28097" s="3"/>
      <c r="D28097" s="4"/>
      <c r="E28097" s="4"/>
      <c r="F28097" s="4"/>
      <c r="G28097" s="4"/>
      <c r="L28097" s="6"/>
      <c r="M28097" s="6"/>
    </row>
    <row r="28098" s="1" customFormat="1" spans="1:13">
      <c r="A28098" s="3"/>
      <c r="D28098" s="4"/>
      <c r="E28098" s="4"/>
      <c r="F28098" s="4"/>
      <c r="G28098" s="4"/>
      <c r="L28098" s="6"/>
      <c r="M28098" s="6"/>
    </row>
    <row r="28099" s="1" customFormat="1" spans="1:13">
      <c r="A28099" s="3"/>
      <c r="D28099" s="4"/>
      <c r="E28099" s="4"/>
      <c r="F28099" s="4"/>
      <c r="G28099" s="4"/>
      <c r="L28099" s="6"/>
      <c r="M28099" s="6"/>
    </row>
    <row r="28100" s="1" customFormat="1" spans="1:13">
      <c r="A28100" s="3"/>
      <c r="D28100" s="4"/>
      <c r="E28100" s="4"/>
      <c r="F28100" s="4"/>
      <c r="G28100" s="4"/>
      <c r="L28100" s="6"/>
      <c r="M28100" s="6"/>
    </row>
    <row r="28101" s="1" customFormat="1" spans="1:13">
      <c r="A28101" s="3"/>
      <c r="D28101" s="4"/>
      <c r="E28101" s="4"/>
      <c r="F28101" s="4"/>
      <c r="G28101" s="4"/>
      <c r="L28101" s="6"/>
      <c r="M28101" s="6"/>
    </row>
    <row r="28102" s="1" customFormat="1" spans="1:13">
      <c r="A28102" s="3"/>
      <c r="D28102" s="4"/>
      <c r="E28102" s="4"/>
      <c r="F28102" s="4"/>
      <c r="G28102" s="4"/>
      <c r="L28102" s="6"/>
      <c r="M28102" s="6"/>
    </row>
    <row r="28103" s="1" customFormat="1" spans="1:13">
      <c r="A28103" s="3"/>
      <c r="D28103" s="4"/>
      <c r="E28103" s="4"/>
      <c r="F28103" s="4"/>
      <c r="G28103" s="4"/>
      <c r="L28103" s="6"/>
      <c r="M28103" s="6"/>
    </row>
    <row r="28104" s="1" customFormat="1" spans="1:13">
      <c r="A28104" s="3"/>
      <c r="D28104" s="4"/>
      <c r="E28104" s="4"/>
      <c r="F28104" s="4"/>
      <c r="G28104" s="4"/>
      <c r="L28104" s="6"/>
      <c r="M28104" s="6"/>
    </row>
    <row r="28105" s="1" customFormat="1" spans="1:13">
      <c r="A28105" s="3"/>
      <c r="D28105" s="4"/>
      <c r="E28105" s="4"/>
      <c r="F28105" s="4"/>
      <c r="G28105" s="4"/>
      <c r="L28105" s="6"/>
      <c r="M28105" s="6"/>
    </row>
    <row r="28106" s="1" customFormat="1" spans="1:13">
      <c r="A28106" s="3"/>
      <c r="D28106" s="4"/>
      <c r="E28106" s="4"/>
      <c r="F28106" s="4"/>
      <c r="G28106" s="4"/>
      <c r="L28106" s="6"/>
      <c r="M28106" s="6"/>
    </row>
    <row r="28107" s="1" customFormat="1" spans="1:13">
      <c r="A28107" s="3"/>
      <c r="D28107" s="4"/>
      <c r="E28107" s="4"/>
      <c r="F28107" s="4"/>
      <c r="G28107" s="4"/>
      <c r="L28107" s="6"/>
      <c r="M28107" s="6"/>
    </row>
    <row r="28108" s="1" customFormat="1" spans="1:13">
      <c r="A28108" s="3"/>
      <c r="D28108" s="4"/>
      <c r="E28108" s="4"/>
      <c r="F28108" s="4"/>
      <c r="G28108" s="4"/>
      <c r="L28108" s="6"/>
      <c r="M28108" s="6"/>
    </row>
    <row r="28109" s="1" customFormat="1" spans="1:13">
      <c r="A28109" s="3"/>
      <c r="D28109" s="4"/>
      <c r="E28109" s="4"/>
      <c r="F28109" s="4"/>
      <c r="G28109" s="4"/>
      <c r="L28109" s="6"/>
      <c r="M28109" s="6"/>
    </row>
    <row r="28110" s="1" customFormat="1" spans="1:13">
      <c r="A28110" s="3"/>
      <c r="D28110" s="4"/>
      <c r="E28110" s="4"/>
      <c r="F28110" s="4"/>
      <c r="G28110" s="4"/>
      <c r="L28110" s="6"/>
      <c r="M28110" s="6"/>
    </row>
    <row r="28111" s="1" customFormat="1" spans="1:13">
      <c r="A28111" s="3"/>
      <c r="D28111" s="4"/>
      <c r="E28111" s="4"/>
      <c r="F28111" s="4"/>
      <c r="G28111" s="4"/>
      <c r="L28111" s="6"/>
      <c r="M28111" s="6"/>
    </row>
    <row r="28112" s="1" customFormat="1" spans="1:13">
      <c r="A28112" s="3"/>
      <c r="D28112" s="4"/>
      <c r="E28112" s="4"/>
      <c r="F28112" s="4"/>
      <c r="G28112" s="4"/>
      <c r="L28112" s="6"/>
      <c r="M28112" s="6"/>
    </row>
    <row r="28113" s="1" customFormat="1" spans="1:13">
      <c r="A28113" s="3"/>
      <c r="D28113" s="4"/>
      <c r="E28113" s="4"/>
      <c r="F28113" s="4"/>
      <c r="G28113" s="4"/>
      <c r="L28113" s="6"/>
      <c r="M28113" s="6"/>
    </row>
    <row r="28114" s="1" customFormat="1" spans="1:13">
      <c r="A28114" s="3"/>
      <c r="D28114" s="4"/>
      <c r="E28114" s="4"/>
      <c r="F28114" s="4"/>
      <c r="G28114" s="4"/>
      <c r="L28114" s="6"/>
      <c r="M28114" s="6"/>
    </row>
    <row r="28115" s="1" customFormat="1" spans="1:13">
      <c r="A28115" s="3"/>
      <c r="D28115" s="4"/>
      <c r="E28115" s="4"/>
      <c r="F28115" s="4"/>
      <c r="G28115" s="4"/>
      <c r="L28115" s="6"/>
      <c r="M28115" s="6"/>
    </row>
    <row r="28116" s="1" customFormat="1" spans="1:13">
      <c r="A28116" s="3"/>
      <c r="D28116" s="4"/>
      <c r="E28116" s="4"/>
      <c r="F28116" s="4"/>
      <c r="G28116" s="4"/>
      <c r="L28116" s="6"/>
      <c r="M28116" s="6"/>
    </row>
    <row r="28117" s="1" customFormat="1" spans="1:13">
      <c r="A28117" s="3"/>
      <c r="D28117" s="4"/>
      <c r="E28117" s="4"/>
      <c r="F28117" s="4"/>
      <c r="G28117" s="4"/>
      <c r="L28117" s="6"/>
      <c r="M28117" s="6"/>
    </row>
    <row r="28118" s="1" customFormat="1" spans="1:13">
      <c r="A28118" s="3"/>
      <c r="D28118" s="4"/>
      <c r="E28118" s="4"/>
      <c r="F28118" s="4"/>
      <c r="G28118" s="4"/>
      <c r="L28118" s="6"/>
      <c r="M28118" s="6"/>
    </row>
    <row r="28119" s="1" customFormat="1" spans="1:13">
      <c r="A28119" s="3"/>
      <c r="D28119" s="4"/>
      <c r="E28119" s="4"/>
      <c r="F28119" s="4"/>
      <c r="G28119" s="4"/>
      <c r="L28119" s="6"/>
      <c r="M28119" s="6"/>
    </row>
    <row r="28120" s="1" customFormat="1" spans="1:13">
      <c r="A28120" s="3"/>
      <c r="D28120" s="4"/>
      <c r="E28120" s="4"/>
      <c r="F28120" s="4"/>
      <c r="G28120" s="4"/>
      <c r="L28120" s="6"/>
      <c r="M28120" s="6"/>
    </row>
    <row r="28121" s="1" customFormat="1" spans="1:13">
      <c r="A28121" s="3"/>
      <c r="D28121" s="4"/>
      <c r="E28121" s="4"/>
      <c r="F28121" s="4"/>
      <c r="G28121" s="4"/>
      <c r="L28121" s="6"/>
      <c r="M28121" s="6"/>
    </row>
    <row r="28122" s="1" customFormat="1" spans="1:13">
      <c r="A28122" s="3"/>
      <c r="D28122" s="4"/>
      <c r="E28122" s="4"/>
      <c r="F28122" s="4"/>
      <c r="G28122" s="4"/>
      <c r="L28122" s="6"/>
      <c r="M28122" s="6"/>
    </row>
    <row r="28123" s="1" customFormat="1" spans="1:13">
      <c r="A28123" s="3"/>
      <c r="D28123" s="4"/>
      <c r="E28123" s="4"/>
      <c r="F28123" s="4"/>
      <c r="G28123" s="4"/>
      <c r="L28123" s="6"/>
      <c r="M28123" s="6"/>
    </row>
    <row r="28124" s="1" customFormat="1" spans="1:13">
      <c r="A28124" s="3"/>
      <c r="D28124" s="4"/>
      <c r="E28124" s="4"/>
      <c r="F28124" s="4"/>
      <c r="G28124" s="4"/>
      <c r="L28124" s="6"/>
      <c r="M28124" s="6"/>
    </row>
    <row r="28125" s="1" customFormat="1" spans="1:13">
      <c r="A28125" s="3"/>
      <c r="D28125" s="4"/>
      <c r="E28125" s="4"/>
      <c r="F28125" s="4"/>
      <c r="G28125" s="4"/>
      <c r="L28125" s="6"/>
      <c r="M28125" s="6"/>
    </row>
    <row r="28126" s="1" customFormat="1" spans="1:13">
      <c r="A28126" s="3"/>
      <c r="D28126" s="4"/>
      <c r="E28126" s="4"/>
      <c r="F28126" s="4"/>
      <c r="G28126" s="4"/>
      <c r="L28126" s="6"/>
      <c r="M28126" s="6"/>
    </row>
    <row r="28127" s="1" customFormat="1" spans="1:13">
      <c r="A28127" s="3"/>
      <c r="D28127" s="4"/>
      <c r="E28127" s="4"/>
      <c r="F28127" s="4"/>
      <c r="G28127" s="4"/>
      <c r="L28127" s="6"/>
      <c r="M28127" s="6"/>
    </row>
    <row r="28128" s="1" customFormat="1" spans="1:13">
      <c r="A28128" s="3"/>
      <c r="D28128" s="4"/>
      <c r="E28128" s="4"/>
      <c r="F28128" s="4"/>
      <c r="G28128" s="4"/>
      <c r="L28128" s="6"/>
      <c r="M28128" s="6"/>
    </row>
    <row r="28129" s="1" customFormat="1" spans="1:13">
      <c r="A28129" s="3"/>
      <c r="D28129" s="4"/>
      <c r="E28129" s="4"/>
      <c r="F28129" s="4"/>
      <c r="G28129" s="4"/>
      <c r="L28129" s="6"/>
      <c r="M28129" s="6"/>
    </row>
    <row r="28130" s="1" customFormat="1" spans="1:13">
      <c r="A28130" s="3"/>
      <c r="D28130" s="4"/>
      <c r="E28130" s="4"/>
      <c r="F28130" s="4"/>
      <c r="G28130" s="4"/>
      <c r="L28130" s="6"/>
      <c r="M28130" s="6"/>
    </row>
    <row r="28131" s="1" customFormat="1" spans="1:13">
      <c r="A28131" s="3"/>
      <c r="D28131" s="4"/>
      <c r="E28131" s="4"/>
      <c r="F28131" s="4"/>
      <c r="G28131" s="4"/>
      <c r="L28131" s="6"/>
      <c r="M28131" s="6"/>
    </row>
    <row r="28132" s="1" customFormat="1" spans="1:13">
      <c r="A28132" s="3"/>
      <c r="D28132" s="4"/>
      <c r="E28132" s="4"/>
      <c r="F28132" s="4"/>
      <c r="G28132" s="4"/>
      <c r="L28132" s="6"/>
      <c r="M28132" s="6"/>
    </row>
    <row r="28133" s="1" customFormat="1" spans="1:13">
      <c r="A28133" s="3"/>
      <c r="D28133" s="4"/>
      <c r="E28133" s="4"/>
      <c r="F28133" s="4"/>
      <c r="G28133" s="4"/>
      <c r="L28133" s="6"/>
      <c r="M28133" s="6"/>
    </row>
    <row r="28134" s="1" customFormat="1" spans="1:13">
      <c r="A28134" s="3"/>
      <c r="D28134" s="4"/>
      <c r="E28134" s="4"/>
      <c r="F28134" s="4"/>
      <c r="G28134" s="4"/>
      <c r="L28134" s="6"/>
      <c r="M28134" s="6"/>
    </row>
    <row r="28135" s="1" customFormat="1" spans="1:13">
      <c r="A28135" s="3"/>
      <c r="D28135" s="4"/>
      <c r="E28135" s="4"/>
      <c r="F28135" s="4"/>
      <c r="G28135" s="4"/>
      <c r="L28135" s="6"/>
      <c r="M28135" s="6"/>
    </row>
    <row r="28136" s="1" customFormat="1" spans="1:13">
      <c r="A28136" s="3"/>
      <c r="D28136" s="4"/>
      <c r="E28136" s="4"/>
      <c r="F28136" s="4"/>
      <c r="G28136" s="4"/>
      <c r="L28136" s="6"/>
      <c r="M28136" s="6"/>
    </row>
    <row r="28137" s="1" customFormat="1" spans="1:13">
      <c r="A28137" s="3"/>
      <c r="D28137" s="4"/>
      <c r="E28137" s="4"/>
      <c r="F28137" s="4"/>
      <c r="G28137" s="4"/>
      <c r="L28137" s="6"/>
      <c r="M28137" s="6"/>
    </row>
    <row r="28138" s="1" customFormat="1" spans="1:13">
      <c r="A28138" s="3"/>
      <c r="D28138" s="4"/>
      <c r="E28138" s="4"/>
      <c r="F28138" s="4"/>
      <c r="G28138" s="4"/>
      <c r="L28138" s="6"/>
      <c r="M28138" s="6"/>
    </row>
    <row r="28139" s="1" customFormat="1" spans="1:13">
      <c r="A28139" s="3"/>
      <c r="D28139" s="4"/>
      <c r="E28139" s="4"/>
      <c r="F28139" s="4"/>
      <c r="G28139" s="4"/>
      <c r="L28139" s="6"/>
      <c r="M28139" s="6"/>
    </row>
    <row r="28140" s="1" customFormat="1" spans="1:13">
      <c r="A28140" s="3"/>
      <c r="D28140" s="4"/>
      <c r="E28140" s="4"/>
      <c r="F28140" s="4"/>
      <c r="G28140" s="4"/>
      <c r="L28140" s="6"/>
      <c r="M28140" s="6"/>
    </row>
    <row r="28141" s="1" customFormat="1" spans="1:13">
      <c r="A28141" s="3"/>
      <c r="D28141" s="4"/>
      <c r="E28141" s="4"/>
      <c r="F28141" s="4"/>
      <c r="G28141" s="4"/>
      <c r="L28141" s="6"/>
      <c r="M28141" s="6"/>
    </row>
    <row r="28142" s="1" customFormat="1" spans="1:13">
      <c r="A28142" s="3"/>
      <c r="D28142" s="4"/>
      <c r="E28142" s="4"/>
      <c r="F28142" s="4"/>
      <c r="G28142" s="4"/>
      <c r="L28142" s="6"/>
      <c r="M28142" s="6"/>
    </row>
    <row r="28143" s="1" customFormat="1" spans="1:13">
      <c r="A28143" s="3"/>
      <c r="D28143" s="4"/>
      <c r="E28143" s="4"/>
      <c r="F28143" s="4"/>
      <c r="G28143" s="4"/>
      <c r="L28143" s="6"/>
      <c r="M28143" s="6"/>
    </row>
    <row r="28144" s="1" customFormat="1" spans="1:13">
      <c r="A28144" s="3"/>
      <c r="D28144" s="4"/>
      <c r="E28144" s="4"/>
      <c r="F28144" s="4"/>
      <c r="G28144" s="4"/>
      <c r="L28144" s="6"/>
      <c r="M28144" s="6"/>
    </row>
    <row r="28145" s="1" customFormat="1" spans="1:13">
      <c r="A28145" s="3"/>
      <c r="D28145" s="4"/>
      <c r="E28145" s="4"/>
      <c r="F28145" s="4"/>
      <c r="G28145" s="4"/>
      <c r="L28145" s="6"/>
      <c r="M28145" s="6"/>
    </row>
    <row r="28146" s="1" customFormat="1" spans="1:13">
      <c r="A28146" s="3"/>
      <c r="D28146" s="4"/>
      <c r="E28146" s="4"/>
      <c r="F28146" s="4"/>
      <c r="G28146" s="4"/>
      <c r="L28146" s="6"/>
      <c r="M28146" s="6"/>
    </row>
    <row r="28147" s="1" customFormat="1" spans="1:13">
      <c r="A28147" s="3"/>
      <c r="D28147" s="4"/>
      <c r="E28147" s="4"/>
      <c r="F28147" s="4"/>
      <c r="G28147" s="4"/>
      <c r="L28147" s="6"/>
      <c r="M28147" s="6"/>
    </row>
    <row r="28148" s="1" customFormat="1" spans="1:13">
      <c r="A28148" s="3"/>
      <c r="D28148" s="4"/>
      <c r="E28148" s="4"/>
      <c r="F28148" s="4"/>
      <c r="G28148" s="4"/>
      <c r="L28148" s="6"/>
      <c r="M28148" s="6"/>
    </row>
    <row r="28149" s="1" customFormat="1" spans="1:13">
      <c r="A28149" s="3"/>
      <c r="D28149" s="4"/>
      <c r="E28149" s="4"/>
      <c r="F28149" s="4"/>
      <c r="G28149" s="4"/>
      <c r="L28149" s="6"/>
      <c r="M28149" s="6"/>
    </row>
    <row r="28150" s="1" customFormat="1" spans="1:13">
      <c r="A28150" s="3"/>
      <c r="D28150" s="4"/>
      <c r="E28150" s="4"/>
      <c r="F28150" s="4"/>
      <c r="G28150" s="4"/>
      <c r="L28150" s="6"/>
      <c r="M28150" s="6"/>
    </row>
    <row r="28151" s="1" customFormat="1" spans="1:13">
      <c r="A28151" s="3"/>
      <c r="D28151" s="4"/>
      <c r="E28151" s="4"/>
      <c r="F28151" s="4"/>
      <c r="G28151" s="4"/>
      <c r="L28151" s="6"/>
      <c r="M28151" s="6"/>
    </row>
    <row r="28152" s="1" customFormat="1" spans="1:13">
      <c r="A28152" s="3"/>
      <c r="D28152" s="4"/>
      <c r="E28152" s="4"/>
      <c r="F28152" s="4"/>
      <c r="G28152" s="4"/>
      <c r="L28152" s="6"/>
      <c r="M28152" s="6"/>
    </row>
    <row r="28153" s="1" customFormat="1" spans="1:13">
      <c r="A28153" s="3"/>
      <c r="D28153" s="4"/>
      <c r="E28153" s="4"/>
      <c r="F28153" s="4"/>
      <c r="G28153" s="4"/>
      <c r="L28153" s="6"/>
      <c r="M28153" s="6"/>
    </row>
    <row r="28154" s="1" customFormat="1" spans="1:13">
      <c r="A28154" s="3"/>
      <c r="D28154" s="4"/>
      <c r="E28154" s="4"/>
      <c r="F28154" s="4"/>
      <c r="G28154" s="4"/>
      <c r="L28154" s="6"/>
      <c r="M28154" s="6"/>
    </row>
    <row r="28155" s="1" customFormat="1" spans="1:13">
      <c r="A28155" s="3"/>
      <c r="D28155" s="4"/>
      <c r="E28155" s="4"/>
      <c r="F28155" s="4"/>
      <c r="G28155" s="4"/>
      <c r="L28155" s="6"/>
      <c r="M28155" s="6"/>
    </row>
    <row r="28156" s="1" customFormat="1" spans="1:13">
      <c r="A28156" s="3"/>
      <c r="D28156" s="4"/>
      <c r="E28156" s="4"/>
      <c r="F28156" s="4"/>
      <c r="G28156" s="4"/>
      <c r="L28156" s="6"/>
      <c r="M28156" s="6"/>
    </row>
    <row r="28157" s="1" customFormat="1" spans="1:13">
      <c r="A28157" s="3"/>
      <c r="D28157" s="4"/>
      <c r="E28157" s="4"/>
      <c r="F28157" s="4"/>
      <c r="G28157" s="4"/>
      <c r="L28157" s="6"/>
      <c r="M28157" s="6"/>
    </row>
    <row r="28158" s="1" customFormat="1" spans="1:13">
      <c r="A28158" s="3"/>
      <c r="D28158" s="4"/>
      <c r="E28158" s="4"/>
      <c r="F28158" s="4"/>
      <c r="G28158" s="4"/>
      <c r="L28158" s="6"/>
      <c r="M28158" s="6"/>
    </row>
    <row r="28159" s="1" customFormat="1" spans="1:13">
      <c r="A28159" s="3"/>
      <c r="D28159" s="4"/>
      <c r="E28159" s="4"/>
      <c r="F28159" s="4"/>
      <c r="G28159" s="4"/>
      <c r="L28159" s="6"/>
      <c r="M28159" s="6"/>
    </row>
    <row r="28160" s="1" customFormat="1" spans="1:13">
      <c r="A28160" s="3"/>
      <c r="D28160" s="4"/>
      <c r="E28160" s="4"/>
      <c r="F28160" s="4"/>
      <c r="G28160" s="4"/>
      <c r="L28160" s="6"/>
      <c r="M28160" s="6"/>
    </row>
    <row r="28161" s="1" customFormat="1" spans="1:13">
      <c r="A28161" s="3"/>
      <c r="D28161" s="4"/>
      <c r="E28161" s="4"/>
      <c r="F28161" s="4"/>
      <c r="G28161" s="4"/>
      <c r="L28161" s="6"/>
      <c r="M28161" s="6"/>
    </row>
    <row r="28162" s="1" customFormat="1" spans="1:13">
      <c r="A28162" s="3"/>
      <c r="D28162" s="4"/>
      <c r="E28162" s="4"/>
      <c r="F28162" s="4"/>
      <c r="G28162" s="4"/>
      <c r="L28162" s="6"/>
      <c r="M28162" s="6"/>
    </row>
    <row r="28163" s="1" customFormat="1" spans="1:13">
      <c r="A28163" s="3"/>
      <c r="D28163" s="4"/>
      <c r="E28163" s="4"/>
      <c r="F28163" s="4"/>
      <c r="G28163" s="4"/>
      <c r="L28163" s="6"/>
      <c r="M28163" s="6"/>
    </row>
    <row r="28164" s="1" customFormat="1" spans="1:13">
      <c r="A28164" s="3"/>
      <c r="D28164" s="4"/>
      <c r="E28164" s="4"/>
      <c r="F28164" s="4"/>
      <c r="G28164" s="4"/>
      <c r="L28164" s="6"/>
      <c r="M28164" s="6"/>
    </row>
    <row r="28165" s="1" customFormat="1" spans="1:13">
      <c r="A28165" s="3"/>
      <c r="D28165" s="4"/>
      <c r="E28165" s="4"/>
      <c r="F28165" s="4"/>
      <c r="G28165" s="4"/>
      <c r="L28165" s="6"/>
      <c r="M28165" s="6"/>
    </row>
    <row r="28166" s="1" customFormat="1" spans="1:13">
      <c r="A28166" s="3"/>
      <c r="D28166" s="4"/>
      <c r="E28166" s="4"/>
      <c r="F28166" s="4"/>
      <c r="G28166" s="4"/>
      <c r="L28166" s="6"/>
      <c r="M28166" s="6"/>
    </row>
    <row r="28167" s="1" customFormat="1" spans="1:13">
      <c r="A28167" s="3"/>
      <c r="D28167" s="4"/>
      <c r="E28167" s="4"/>
      <c r="F28167" s="4"/>
      <c r="G28167" s="4"/>
      <c r="L28167" s="6"/>
      <c r="M28167" s="6"/>
    </row>
    <row r="28168" s="1" customFormat="1" spans="1:13">
      <c r="A28168" s="3"/>
      <c r="D28168" s="4"/>
      <c r="E28168" s="4"/>
      <c r="F28168" s="4"/>
      <c r="G28168" s="4"/>
      <c r="L28168" s="6"/>
      <c r="M28168" s="6"/>
    </row>
    <row r="28169" s="1" customFormat="1" spans="1:13">
      <c r="A28169" s="3"/>
      <c r="D28169" s="4"/>
      <c r="E28169" s="4"/>
      <c r="F28169" s="4"/>
      <c r="G28169" s="4"/>
      <c r="L28169" s="6"/>
      <c r="M28169" s="6"/>
    </row>
    <row r="28170" s="1" customFormat="1" spans="1:13">
      <c r="A28170" s="3"/>
      <c r="D28170" s="4"/>
      <c r="E28170" s="4"/>
      <c r="F28170" s="4"/>
      <c r="G28170" s="4"/>
      <c r="L28170" s="6"/>
      <c r="M28170" s="6"/>
    </row>
    <row r="28171" s="1" customFormat="1" spans="1:13">
      <c r="A28171" s="3"/>
      <c r="D28171" s="4"/>
      <c r="E28171" s="4"/>
      <c r="F28171" s="4"/>
      <c r="G28171" s="4"/>
      <c r="L28171" s="6"/>
      <c r="M28171" s="6"/>
    </row>
    <row r="28172" s="1" customFormat="1" spans="1:13">
      <c r="A28172" s="3"/>
      <c r="D28172" s="4"/>
      <c r="E28172" s="4"/>
      <c r="F28172" s="4"/>
      <c r="G28172" s="4"/>
      <c r="L28172" s="6"/>
      <c r="M28172" s="6"/>
    </row>
    <row r="28173" s="1" customFormat="1" spans="1:13">
      <c r="A28173" s="3"/>
      <c r="D28173" s="4"/>
      <c r="E28173" s="4"/>
      <c r="F28173" s="4"/>
      <c r="G28173" s="4"/>
      <c r="L28173" s="6"/>
      <c r="M28173" s="6"/>
    </row>
    <row r="28174" s="1" customFormat="1" spans="1:13">
      <c r="A28174" s="3"/>
      <c r="D28174" s="4"/>
      <c r="E28174" s="4"/>
      <c r="F28174" s="4"/>
      <c r="G28174" s="4"/>
      <c r="L28174" s="6"/>
      <c r="M28174" s="6"/>
    </row>
    <row r="28175" s="1" customFormat="1" spans="1:13">
      <c r="A28175" s="3"/>
      <c r="D28175" s="4"/>
      <c r="E28175" s="4"/>
      <c r="F28175" s="4"/>
      <c r="G28175" s="4"/>
      <c r="L28175" s="6"/>
      <c r="M28175" s="6"/>
    </row>
    <row r="28176" s="1" customFormat="1" spans="1:13">
      <c r="A28176" s="3"/>
      <c r="D28176" s="4"/>
      <c r="E28176" s="4"/>
      <c r="F28176" s="4"/>
      <c r="G28176" s="4"/>
      <c r="L28176" s="6"/>
      <c r="M28176" s="6"/>
    </row>
    <row r="28177" s="1" customFormat="1" spans="1:13">
      <c r="A28177" s="3"/>
      <c r="D28177" s="4"/>
      <c r="E28177" s="4"/>
      <c r="F28177" s="4"/>
      <c r="G28177" s="4"/>
      <c r="L28177" s="6"/>
      <c r="M28177" s="6"/>
    </row>
    <row r="28178" s="1" customFormat="1" spans="1:13">
      <c r="A28178" s="3"/>
      <c r="D28178" s="4"/>
      <c r="E28178" s="4"/>
      <c r="F28178" s="4"/>
      <c r="G28178" s="4"/>
      <c r="L28178" s="6"/>
      <c r="M28178" s="6"/>
    </row>
    <row r="28179" s="1" customFormat="1" spans="1:13">
      <c r="A28179" s="3"/>
      <c r="D28179" s="4"/>
      <c r="E28179" s="4"/>
      <c r="F28179" s="4"/>
      <c r="G28179" s="4"/>
      <c r="L28179" s="6"/>
      <c r="M28179" s="6"/>
    </row>
    <row r="28180" s="1" customFormat="1" spans="1:13">
      <c r="A28180" s="3"/>
      <c r="D28180" s="4"/>
      <c r="E28180" s="4"/>
      <c r="F28180" s="4"/>
      <c r="G28180" s="4"/>
      <c r="L28180" s="6"/>
      <c r="M28180" s="6"/>
    </row>
    <row r="28181" s="1" customFormat="1" spans="1:13">
      <c r="A28181" s="3"/>
      <c r="D28181" s="4"/>
      <c r="E28181" s="4"/>
      <c r="F28181" s="4"/>
      <c r="G28181" s="4"/>
      <c r="L28181" s="6"/>
      <c r="M28181" s="6"/>
    </row>
    <row r="28182" s="1" customFormat="1" spans="1:13">
      <c r="A28182" s="3"/>
      <c r="D28182" s="4"/>
      <c r="E28182" s="4"/>
      <c r="F28182" s="4"/>
      <c r="G28182" s="4"/>
      <c r="L28182" s="6"/>
      <c r="M28182" s="6"/>
    </row>
    <row r="28183" s="1" customFormat="1" spans="1:13">
      <c r="A28183" s="3"/>
      <c r="D28183" s="4"/>
      <c r="E28183" s="4"/>
      <c r="F28183" s="4"/>
      <c r="G28183" s="4"/>
      <c r="L28183" s="6"/>
      <c r="M28183" s="6"/>
    </row>
    <row r="28184" s="1" customFormat="1" spans="1:13">
      <c r="A28184" s="3"/>
      <c r="D28184" s="4"/>
      <c r="E28184" s="4"/>
      <c r="F28184" s="4"/>
      <c r="G28184" s="4"/>
      <c r="L28184" s="6"/>
      <c r="M28184" s="6"/>
    </row>
    <row r="28185" s="1" customFormat="1" spans="1:13">
      <c r="A28185" s="3"/>
      <c r="D28185" s="4"/>
      <c r="E28185" s="4"/>
      <c r="F28185" s="4"/>
      <c r="G28185" s="4"/>
      <c r="L28185" s="6"/>
      <c r="M28185" s="6"/>
    </row>
    <row r="28186" s="1" customFormat="1" spans="1:13">
      <c r="A28186" s="3"/>
      <c r="D28186" s="4"/>
      <c r="E28186" s="4"/>
      <c r="F28186" s="4"/>
      <c r="G28186" s="4"/>
      <c r="L28186" s="6"/>
      <c r="M28186" s="6"/>
    </row>
    <row r="28187" s="1" customFormat="1" spans="1:13">
      <c r="A28187" s="3"/>
      <c r="D28187" s="4"/>
      <c r="E28187" s="4"/>
      <c r="F28187" s="4"/>
      <c r="G28187" s="4"/>
      <c r="L28187" s="6"/>
      <c r="M28187" s="6"/>
    </row>
    <row r="28188" s="1" customFormat="1" spans="1:13">
      <c r="A28188" s="3"/>
      <c r="D28188" s="4"/>
      <c r="E28188" s="4"/>
      <c r="F28188" s="4"/>
      <c r="G28188" s="4"/>
      <c r="L28188" s="6"/>
      <c r="M28188" s="6"/>
    </row>
    <row r="28189" s="1" customFormat="1" spans="1:13">
      <c r="A28189" s="3"/>
      <c r="D28189" s="4"/>
      <c r="E28189" s="4"/>
      <c r="F28189" s="4"/>
      <c r="G28189" s="4"/>
      <c r="L28189" s="6"/>
      <c r="M28189" s="6"/>
    </row>
    <row r="28190" s="1" customFormat="1" spans="1:13">
      <c r="A28190" s="3"/>
      <c r="D28190" s="4"/>
      <c r="E28190" s="4"/>
      <c r="F28190" s="4"/>
      <c r="G28190" s="4"/>
      <c r="L28190" s="6"/>
      <c r="M28190" s="6"/>
    </row>
    <row r="28191" s="1" customFormat="1" spans="1:13">
      <c r="A28191" s="3"/>
      <c r="D28191" s="4"/>
      <c r="E28191" s="4"/>
      <c r="F28191" s="4"/>
      <c r="G28191" s="4"/>
      <c r="L28191" s="6"/>
      <c r="M28191" s="6"/>
    </row>
    <row r="28192" s="1" customFormat="1" spans="1:13">
      <c r="A28192" s="3"/>
      <c r="D28192" s="4"/>
      <c r="E28192" s="4"/>
      <c r="F28192" s="4"/>
      <c r="G28192" s="4"/>
      <c r="L28192" s="6"/>
      <c r="M28192" s="6"/>
    </row>
    <row r="28193" s="1" customFormat="1" spans="1:13">
      <c r="A28193" s="3"/>
      <c r="D28193" s="4"/>
      <c r="E28193" s="4"/>
      <c r="F28193" s="4"/>
      <c r="G28193" s="4"/>
      <c r="L28193" s="6"/>
      <c r="M28193" s="6"/>
    </row>
    <row r="28194" s="1" customFormat="1" spans="1:13">
      <c r="A28194" s="3"/>
      <c r="D28194" s="4"/>
      <c r="E28194" s="4"/>
      <c r="F28194" s="4"/>
      <c r="G28194" s="4"/>
      <c r="L28194" s="6"/>
      <c r="M28194" s="6"/>
    </row>
    <row r="28195" s="1" customFormat="1" spans="1:13">
      <c r="A28195" s="3"/>
      <c r="D28195" s="4"/>
      <c r="E28195" s="4"/>
      <c r="F28195" s="4"/>
      <c r="G28195" s="4"/>
      <c r="L28195" s="6"/>
      <c r="M28195" s="6"/>
    </row>
    <row r="28196" s="1" customFormat="1" spans="1:13">
      <c r="A28196" s="3"/>
      <c r="D28196" s="4"/>
      <c r="E28196" s="4"/>
      <c r="F28196" s="4"/>
      <c r="G28196" s="4"/>
      <c r="L28196" s="6"/>
      <c r="M28196" s="6"/>
    </row>
    <row r="28197" s="1" customFormat="1" spans="1:13">
      <c r="A28197" s="3"/>
      <c r="D28197" s="4"/>
      <c r="E28197" s="4"/>
      <c r="F28197" s="4"/>
      <c r="G28197" s="4"/>
      <c r="L28197" s="6"/>
      <c r="M28197" s="6"/>
    </row>
    <row r="28198" s="1" customFormat="1" spans="1:13">
      <c r="A28198" s="3"/>
      <c r="D28198" s="4"/>
      <c r="E28198" s="4"/>
      <c r="F28198" s="4"/>
      <c r="G28198" s="4"/>
      <c r="L28198" s="6"/>
      <c r="M28198" s="6"/>
    </row>
    <row r="28199" s="1" customFormat="1" spans="1:13">
      <c r="A28199" s="3"/>
      <c r="D28199" s="4"/>
      <c r="E28199" s="4"/>
      <c r="F28199" s="4"/>
      <c r="G28199" s="4"/>
      <c r="L28199" s="6"/>
      <c r="M28199" s="6"/>
    </row>
    <row r="28200" s="1" customFormat="1" spans="1:13">
      <c r="A28200" s="3"/>
      <c r="D28200" s="4"/>
      <c r="E28200" s="4"/>
      <c r="F28200" s="4"/>
      <c r="G28200" s="4"/>
      <c r="L28200" s="6"/>
      <c r="M28200" s="6"/>
    </row>
    <row r="28201" s="1" customFormat="1" spans="1:13">
      <c r="A28201" s="3"/>
      <c r="D28201" s="4"/>
      <c r="E28201" s="4"/>
      <c r="F28201" s="4"/>
      <c r="G28201" s="4"/>
      <c r="L28201" s="6"/>
      <c r="M28201" s="6"/>
    </row>
    <row r="28202" s="1" customFormat="1" spans="1:13">
      <c r="A28202" s="3"/>
      <c r="D28202" s="4"/>
      <c r="E28202" s="4"/>
      <c r="F28202" s="4"/>
      <c r="G28202" s="4"/>
      <c r="L28202" s="6"/>
      <c r="M28202" s="6"/>
    </row>
    <row r="28203" s="1" customFormat="1" spans="1:13">
      <c r="A28203" s="3"/>
      <c r="D28203" s="4"/>
      <c r="E28203" s="4"/>
      <c r="F28203" s="4"/>
      <c r="G28203" s="4"/>
      <c r="L28203" s="6"/>
      <c r="M28203" s="6"/>
    </row>
    <row r="28204" s="1" customFormat="1" spans="1:13">
      <c r="A28204" s="3"/>
      <c r="D28204" s="4"/>
      <c r="E28204" s="4"/>
      <c r="F28204" s="4"/>
      <c r="G28204" s="4"/>
      <c r="L28204" s="6"/>
      <c r="M28204" s="6"/>
    </row>
    <row r="28205" s="1" customFormat="1" spans="1:13">
      <c r="A28205" s="3"/>
      <c r="D28205" s="4"/>
      <c r="E28205" s="4"/>
      <c r="F28205" s="4"/>
      <c r="G28205" s="4"/>
      <c r="L28205" s="6"/>
      <c r="M28205" s="6"/>
    </row>
    <row r="28206" s="1" customFormat="1" spans="1:13">
      <c r="A28206" s="3"/>
      <c r="D28206" s="4"/>
      <c r="E28206" s="4"/>
      <c r="F28206" s="4"/>
      <c r="G28206" s="4"/>
      <c r="L28206" s="6"/>
      <c r="M28206" s="6"/>
    </row>
    <row r="28207" s="1" customFormat="1" spans="1:13">
      <c r="A28207" s="3"/>
      <c r="D28207" s="4"/>
      <c r="E28207" s="4"/>
      <c r="F28207" s="4"/>
      <c r="G28207" s="4"/>
      <c r="L28207" s="6"/>
      <c r="M28207" s="6"/>
    </row>
    <row r="28208" s="1" customFormat="1" spans="1:13">
      <c r="A28208" s="3"/>
      <c r="D28208" s="4"/>
      <c r="E28208" s="4"/>
      <c r="F28208" s="4"/>
      <c r="G28208" s="4"/>
      <c r="L28208" s="6"/>
      <c r="M28208" s="6"/>
    </row>
    <row r="28209" s="1" customFormat="1" spans="1:13">
      <c r="A28209" s="3"/>
      <c r="D28209" s="4"/>
      <c r="E28209" s="4"/>
      <c r="F28209" s="4"/>
      <c r="G28209" s="4"/>
      <c r="L28209" s="6"/>
      <c r="M28209" s="6"/>
    </row>
    <row r="28210" s="1" customFormat="1" spans="1:13">
      <c r="A28210" s="3"/>
      <c r="D28210" s="4"/>
      <c r="E28210" s="4"/>
      <c r="F28210" s="4"/>
      <c r="G28210" s="4"/>
      <c r="L28210" s="6"/>
      <c r="M28210" s="6"/>
    </row>
    <row r="28211" s="1" customFormat="1" spans="1:13">
      <c r="A28211" s="3"/>
      <c r="D28211" s="4"/>
      <c r="E28211" s="4"/>
      <c r="F28211" s="4"/>
      <c r="G28211" s="4"/>
      <c r="L28211" s="6"/>
      <c r="M28211" s="6"/>
    </row>
    <row r="28212" s="1" customFormat="1" spans="1:13">
      <c r="A28212" s="3"/>
      <c r="D28212" s="4"/>
      <c r="E28212" s="4"/>
      <c r="F28212" s="4"/>
      <c r="G28212" s="4"/>
      <c r="L28212" s="6"/>
      <c r="M28212" s="6"/>
    </row>
    <row r="28213" s="1" customFormat="1" spans="1:13">
      <c r="A28213" s="3"/>
      <c r="D28213" s="4"/>
      <c r="E28213" s="4"/>
      <c r="F28213" s="4"/>
      <c r="G28213" s="4"/>
      <c r="L28213" s="6"/>
      <c r="M28213" s="6"/>
    </row>
    <row r="28214" s="1" customFormat="1" spans="1:13">
      <c r="A28214" s="3"/>
      <c r="D28214" s="4"/>
      <c r="E28214" s="4"/>
      <c r="F28214" s="4"/>
      <c r="G28214" s="4"/>
      <c r="L28214" s="6"/>
      <c r="M28214" s="6"/>
    </row>
    <row r="28215" s="1" customFormat="1" spans="1:13">
      <c r="A28215" s="3"/>
      <c r="D28215" s="4"/>
      <c r="E28215" s="4"/>
      <c r="F28215" s="4"/>
      <c r="G28215" s="4"/>
      <c r="L28215" s="6"/>
      <c r="M28215" s="6"/>
    </row>
    <row r="28216" s="1" customFormat="1" spans="1:13">
      <c r="A28216" s="3"/>
      <c r="D28216" s="4"/>
      <c r="E28216" s="4"/>
      <c r="F28216" s="4"/>
      <c r="G28216" s="4"/>
      <c r="L28216" s="6"/>
      <c r="M28216" s="6"/>
    </row>
    <row r="28217" s="1" customFormat="1" spans="1:13">
      <c r="A28217" s="3"/>
      <c r="D28217" s="4"/>
      <c r="E28217" s="4"/>
      <c r="F28217" s="4"/>
      <c r="G28217" s="4"/>
      <c r="L28217" s="6"/>
      <c r="M28217" s="6"/>
    </row>
    <row r="28218" s="1" customFormat="1" spans="1:13">
      <c r="A28218" s="3"/>
      <c r="D28218" s="4"/>
      <c r="E28218" s="4"/>
      <c r="F28218" s="4"/>
      <c r="G28218" s="4"/>
      <c r="L28218" s="6"/>
      <c r="M28218" s="6"/>
    </row>
    <row r="28219" s="1" customFormat="1" spans="1:13">
      <c r="A28219" s="3"/>
      <c r="D28219" s="4"/>
      <c r="E28219" s="4"/>
      <c r="F28219" s="4"/>
      <c r="G28219" s="4"/>
      <c r="L28219" s="6"/>
      <c r="M28219" s="6"/>
    </row>
    <row r="28220" s="1" customFormat="1" spans="1:13">
      <c r="A28220" s="3"/>
      <c r="D28220" s="4"/>
      <c r="E28220" s="4"/>
      <c r="F28220" s="4"/>
      <c r="G28220" s="4"/>
      <c r="L28220" s="6"/>
      <c r="M28220" s="6"/>
    </row>
    <row r="28221" s="1" customFormat="1" spans="1:13">
      <c r="A28221" s="3"/>
      <c r="D28221" s="4"/>
      <c r="E28221" s="4"/>
      <c r="F28221" s="4"/>
      <c r="G28221" s="4"/>
      <c r="L28221" s="6"/>
      <c r="M28221" s="6"/>
    </row>
    <row r="28222" s="1" customFormat="1" spans="1:13">
      <c r="A28222" s="3"/>
      <c r="D28222" s="4"/>
      <c r="E28222" s="4"/>
      <c r="F28222" s="4"/>
      <c r="G28222" s="4"/>
      <c r="L28222" s="6"/>
      <c r="M28222" s="6"/>
    </row>
    <row r="28223" s="1" customFormat="1" spans="1:13">
      <c r="A28223" s="3"/>
      <c r="D28223" s="4"/>
      <c r="E28223" s="4"/>
      <c r="F28223" s="4"/>
      <c r="G28223" s="4"/>
      <c r="L28223" s="6"/>
      <c r="M28223" s="6"/>
    </row>
    <row r="28224" s="1" customFormat="1" spans="1:13">
      <c r="A28224" s="3"/>
      <c r="D28224" s="4"/>
      <c r="E28224" s="4"/>
      <c r="F28224" s="4"/>
      <c r="G28224" s="4"/>
      <c r="L28224" s="6"/>
      <c r="M28224" s="6"/>
    </row>
    <row r="28225" s="1" customFormat="1" spans="1:13">
      <c r="A28225" s="3"/>
      <c r="D28225" s="4"/>
      <c r="E28225" s="4"/>
      <c r="F28225" s="4"/>
      <c r="G28225" s="4"/>
      <c r="L28225" s="6"/>
      <c r="M28225" s="6"/>
    </row>
    <row r="28226" s="1" customFormat="1" spans="1:13">
      <c r="A28226" s="3"/>
      <c r="D28226" s="4"/>
      <c r="E28226" s="4"/>
      <c r="F28226" s="4"/>
      <c r="G28226" s="4"/>
      <c r="L28226" s="6"/>
      <c r="M28226" s="6"/>
    </row>
    <row r="28227" s="1" customFormat="1" spans="1:13">
      <c r="A28227" s="3"/>
      <c r="D28227" s="4"/>
      <c r="E28227" s="4"/>
      <c r="F28227" s="4"/>
      <c r="G28227" s="4"/>
      <c r="L28227" s="6"/>
      <c r="M28227" s="6"/>
    </row>
    <row r="28228" s="1" customFormat="1" spans="1:13">
      <c r="A28228" s="3"/>
      <c r="D28228" s="4"/>
      <c r="E28228" s="4"/>
      <c r="F28228" s="4"/>
      <c r="G28228" s="4"/>
      <c r="L28228" s="6"/>
      <c r="M28228" s="6"/>
    </row>
    <row r="28229" s="1" customFormat="1" spans="1:13">
      <c r="A28229" s="3"/>
      <c r="D28229" s="4"/>
      <c r="E28229" s="4"/>
      <c r="F28229" s="4"/>
      <c r="G28229" s="4"/>
      <c r="L28229" s="6"/>
      <c r="M28229" s="6"/>
    </row>
    <row r="28230" s="1" customFormat="1" spans="1:13">
      <c r="A28230" s="3"/>
      <c r="D28230" s="4"/>
      <c r="E28230" s="4"/>
      <c r="F28230" s="4"/>
      <c r="G28230" s="4"/>
      <c r="L28230" s="6"/>
      <c r="M28230" s="6"/>
    </row>
    <row r="28231" s="1" customFormat="1" spans="1:13">
      <c r="A28231" s="3"/>
      <c r="D28231" s="4"/>
      <c r="E28231" s="4"/>
      <c r="F28231" s="4"/>
      <c r="G28231" s="4"/>
      <c r="L28231" s="6"/>
      <c r="M28231" s="6"/>
    </row>
    <row r="28232" s="1" customFormat="1" spans="1:13">
      <c r="A28232" s="3"/>
      <c r="D28232" s="4"/>
      <c r="E28232" s="4"/>
      <c r="F28232" s="4"/>
      <c r="G28232" s="4"/>
      <c r="L28232" s="6"/>
      <c r="M28232" s="6"/>
    </row>
    <row r="28233" s="1" customFormat="1" spans="1:13">
      <c r="A28233" s="3"/>
      <c r="D28233" s="4"/>
      <c r="E28233" s="4"/>
      <c r="F28233" s="4"/>
      <c r="G28233" s="4"/>
      <c r="L28233" s="6"/>
      <c r="M28233" s="6"/>
    </row>
    <row r="28234" s="1" customFormat="1" spans="1:13">
      <c r="A28234" s="3"/>
      <c r="D28234" s="4"/>
      <c r="E28234" s="4"/>
      <c r="F28234" s="4"/>
      <c r="G28234" s="4"/>
      <c r="L28234" s="6"/>
      <c r="M28234" s="6"/>
    </row>
    <row r="28235" s="1" customFormat="1" spans="1:13">
      <c r="A28235" s="3"/>
      <c r="D28235" s="4"/>
      <c r="E28235" s="4"/>
      <c r="F28235" s="4"/>
      <c r="G28235" s="4"/>
      <c r="L28235" s="6"/>
      <c r="M28235" s="6"/>
    </row>
    <row r="28236" s="1" customFormat="1" spans="1:13">
      <c r="A28236" s="3"/>
      <c r="D28236" s="4"/>
      <c r="E28236" s="4"/>
      <c r="F28236" s="4"/>
      <c r="G28236" s="4"/>
      <c r="L28236" s="6"/>
      <c r="M28236" s="6"/>
    </row>
    <row r="28237" s="1" customFormat="1" spans="1:13">
      <c r="A28237" s="3"/>
      <c r="D28237" s="4"/>
      <c r="E28237" s="4"/>
      <c r="F28237" s="4"/>
      <c r="G28237" s="4"/>
      <c r="L28237" s="6"/>
      <c r="M28237" s="6"/>
    </row>
    <row r="28238" s="1" customFormat="1" spans="1:13">
      <c r="A28238" s="3"/>
      <c r="D28238" s="4"/>
      <c r="E28238" s="4"/>
      <c r="F28238" s="4"/>
      <c r="G28238" s="4"/>
      <c r="L28238" s="6"/>
      <c r="M28238" s="6"/>
    </row>
    <row r="28239" s="1" customFormat="1" spans="1:13">
      <c r="A28239" s="3"/>
      <c r="D28239" s="4"/>
      <c r="E28239" s="4"/>
      <c r="F28239" s="4"/>
      <c r="G28239" s="4"/>
      <c r="L28239" s="6"/>
      <c r="M28239" s="6"/>
    </row>
    <row r="28240" s="1" customFormat="1" spans="1:13">
      <c r="A28240" s="3"/>
      <c r="D28240" s="4"/>
      <c r="E28240" s="4"/>
      <c r="F28240" s="4"/>
      <c r="G28240" s="4"/>
      <c r="L28240" s="6"/>
      <c r="M28240" s="6"/>
    </row>
    <row r="28241" s="1" customFormat="1" spans="1:13">
      <c r="A28241" s="3"/>
      <c r="D28241" s="4"/>
      <c r="E28241" s="4"/>
      <c r="F28241" s="4"/>
      <c r="G28241" s="4"/>
      <c r="L28241" s="6"/>
      <c r="M28241" s="6"/>
    </row>
    <row r="28242" s="1" customFormat="1" spans="1:13">
      <c r="A28242" s="3"/>
      <c r="D28242" s="4"/>
      <c r="E28242" s="4"/>
      <c r="F28242" s="4"/>
      <c r="G28242" s="4"/>
      <c r="L28242" s="6"/>
      <c r="M28242" s="6"/>
    </row>
    <row r="28243" s="1" customFormat="1" spans="1:13">
      <c r="A28243" s="3"/>
      <c r="D28243" s="4"/>
      <c r="E28243" s="4"/>
      <c r="F28243" s="4"/>
      <c r="G28243" s="4"/>
      <c r="L28243" s="6"/>
      <c r="M28243" s="6"/>
    </row>
    <row r="28244" s="1" customFormat="1" spans="1:13">
      <c r="A28244" s="3"/>
      <c r="D28244" s="4"/>
      <c r="E28244" s="4"/>
      <c r="F28244" s="4"/>
      <c r="G28244" s="4"/>
      <c r="L28244" s="6"/>
      <c r="M28244" s="6"/>
    </row>
    <row r="28245" s="1" customFormat="1" spans="1:13">
      <c r="A28245" s="3"/>
      <c r="D28245" s="4"/>
      <c r="E28245" s="4"/>
      <c r="F28245" s="4"/>
      <c r="G28245" s="4"/>
      <c r="L28245" s="6"/>
      <c r="M28245" s="6"/>
    </row>
    <row r="28246" s="1" customFormat="1" spans="1:13">
      <c r="A28246" s="3"/>
      <c r="D28246" s="4"/>
      <c r="E28246" s="4"/>
      <c r="F28246" s="4"/>
      <c r="G28246" s="4"/>
      <c r="L28246" s="6"/>
      <c r="M28246" s="6"/>
    </row>
    <row r="28247" s="1" customFormat="1" spans="1:13">
      <c r="A28247" s="3"/>
      <c r="D28247" s="4"/>
      <c r="E28247" s="4"/>
      <c r="F28247" s="4"/>
      <c r="G28247" s="4"/>
      <c r="L28247" s="6"/>
      <c r="M28247" s="6"/>
    </row>
    <row r="28248" s="1" customFormat="1" spans="1:13">
      <c r="A28248" s="3"/>
      <c r="D28248" s="4"/>
      <c r="E28248" s="4"/>
      <c r="F28248" s="4"/>
      <c r="G28248" s="4"/>
      <c r="L28248" s="6"/>
      <c r="M28248" s="6"/>
    </row>
    <row r="28249" s="1" customFormat="1" spans="1:13">
      <c r="A28249" s="3"/>
      <c r="D28249" s="4"/>
      <c r="E28249" s="4"/>
      <c r="F28249" s="4"/>
      <c r="G28249" s="4"/>
      <c r="L28249" s="6"/>
      <c r="M28249" s="6"/>
    </row>
    <row r="28250" s="1" customFormat="1" spans="1:13">
      <c r="A28250" s="3"/>
      <c r="D28250" s="4"/>
      <c r="E28250" s="4"/>
      <c r="F28250" s="4"/>
      <c r="G28250" s="4"/>
      <c r="L28250" s="6"/>
      <c r="M28250" s="6"/>
    </row>
    <row r="28251" s="1" customFormat="1" spans="1:13">
      <c r="A28251" s="3"/>
      <c r="D28251" s="4"/>
      <c r="E28251" s="4"/>
      <c r="F28251" s="4"/>
      <c r="G28251" s="4"/>
      <c r="L28251" s="6"/>
      <c r="M28251" s="6"/>
    </row>
    <row r="28252" s="1" customFormat="1" spans="1:13">
      <c r="A28252" s="3"/>
      <c r="D28252" s="4"/>
      <c r="E28252" s="4"/>
      <c r="F28252" s="4"/>
      <c r="G28252" s="4"/>
      <c r="L28252" s="6"/>
      <c r="M28252" s="6"/>
    </row>
    <row r="28253" s="1" customFormat="1" spans="1:13">
      <c r="A28253" s="3"/>
      <c r="D28253" s="4"/>
      <c r="E28253" s="4"/>
      <c r="F28253" s="4"/>
      <c r="G28253" s="4"/>
      <c r="L28253" s="6"/>
      <c r="M28253" s="6"/>
    </row>
    <row r="28254" s="1" customFormat="1" spans="1:13">
      <c r="A28254" s="3"/>
      <c r="D28254" s="4"/>
      <c r="E28254" s="4"/>
      <c r="F28254" s="4"/>
      <c r="G28254" s="4"/>
      <c r="L28254" s="6"/>
      <c r="M28254" s="6"/>
    </row>
    <row r="28255" s="1" customFormat="1" spans="1:13">
      <c r="A28255" s="3"/>
      <c r="D28255" s="4"/>
      <c r="E28255" s="4"/>
      <c r="F28255" s="4"/>
      <c r="G28255" s="4"/>
      <c r="L28255" s="6"/>
      <c r="M28255" s="6"/>
    </row>
    <row r="28256" s="1" customFormat="1" spans="1:13">
      <c r="A28256" s="3"/>
      <c r="D28256" s="4"/>
      <c r="E28256" s="4"/>
      <c r="F28256" s="4"/>
      <c r="G28256" s="4"/>
      <c r="L28256" s="6"/>
      <c r="M28256" s="6"/>
    </row>
    <row r="28257" s="1" customFormat="1" spans="1:13">
      <c r="A28257" s="3"/>
      <c r="D28257" s="4"/>
      <c r="E28257" s="4"/>
      <c r="F28257" s="4"/>
      <c r="G28257" s="4"/>
      <c r="L28257" s="6"/>
      <c r="M28257" s="6"/>
    </row>
    <row r="28258" s="1" customFormat="1" spans="1:13">
      <c r="A28258" s="3"/>
      <c r="D28258" s="4"/>
      <c r="E28258" s="4"/>
      <c r="F28258" s="4"/>
      <c r="G28258" s="4"/>
      <c r="L28258" s="6"/>
      <c r="M28258" s="6"/>
    </row>
    <row r="28259" s="1" customFormat="1" spans="1:13">
      <c r="A28259" s="3"/>
      <c r="D28259" s="4"/>
      <c r="E28259" s="4"/>
      <c r="F28259" s="4"/>
      <c r="G28259" s="4"/>
      <c r="L28259" s="6"/>
      <c r="M28259" s="6"/>
    </row>
    <row r="28260" s="1" customFormat="1" spans="1:13">
      <c r="A28260" s="3"/>
      <c r="D28260" s="4"/>
      <c r="E28260" s="4"/>
      <c r="F28260" s="4"/>
      <c r="G28260" s="4"/>
      <c r="L28260" s="6"/>
      <c r="M28260" s="6"/>
    </row>
    <row r="28261" s="1" customFormat="1" spans="1:13">
      <c r="A28261" s="3"/>
      <c r="D28261" s="4"/>
      <c r="E28261" s="4"/>
      <c r="F28261" s="4"/>
      <c r="G28261" s="4"/>
      <c r="L28261" s="6"/>
      <c r="M28261" s="6"/>
    </row>
    <row r="28262" s="1" customFormat="1" spans="1:13">
      <c r="A28262" s="3"/>
      <c r="D28262" s="4"/>
      <c r="E28262" s="4"/>
      <c r="F28262" s="4"/>
      <c r="G28262" s="4"/>
      <c r="L28262" s="6"/>
      <c r="M28262" s="6"/>
    </row>
    <row r="28263" s="1" customFormat="1" spans="1:13">
      <c r="A28263" s="3"/>
      <c r="D28263" s="4"/>
      <c r="E28263" s="4"/>
      <c r="F28263" s="4"/>
      <c r="G28263" s="4"/>
      <c r="L28263" s="6"/>
      <c r="M28263" s="6"/>
    </row>
    <row r="28264" s="1" customFormat="1" spans="1:13">
      <c r="A28264" s="3"/>
      <c r="D28264" s="4"/>
      <c r="E28264" s="4"/>
      <c r="F28264" s="4"/>
      <c r="G28264" s="4"/>
      <c r="L28264" s="6"/>
      <c r="M28264" s="6"/>
    </row>
    <row r="28265" s="1" customFormat="1" spans="1:13">
      <c r="A28265" s="3"/>
      <c r="D28265" s="4"/>
      <c r="E28265" s="4"/>
      <c r="F28265" s="4"/>
      <c r="G28265" s="4"/>
      <c r="L28265" s="6"/>
      <c r="M28265" s="6"/>
    </row>
    <row r="28266" s="1" customFormat="1" spans="1:13">
      <c r="A28266" s="3"/>
      <c r="D28266" s="4"/>
      <c r="E28266" s="4"/>
      <c r="F28266" s="4"/>
      <c r="G28266" s="4"/>
      <c r="L28266" s="6"/>
      <c r="M28266" s="6"/>
    </row>
    <row r="28267" s="1" customFormat="1" spans="1:13">
      <c r="A28267" s="3"/>
      <c r="D28267" s="4"/>
      <c r="E28267" s="4"/>
      <c r="F28267" s="4"/>
      <c r="G28267" s="4"/>
      <c r="L28267" s="6"/>
      <c r="M28267" s="6"/>
    </row>
    <row r="28268" s="1" customFormat="1" spans="1:13">
      <c r="A28268" s="3"/>
      <c r="D28268" s="4"/>
      <c r="E28268" s="4"/>
      <c r="F28268" s="4"/>
      <c r="G28268" s="4"/>
      <c r="L28268" s="6"/>
      <c r="M28268" s="6"/>
    </row>
    <row r="28269" s="1" customFormat="1" spans="1:13">
      <c r="A28269" s="3"/>
      <c r="D28269" s="4"/>
      <c r="E28269" s="4"/>
      <c r="F28269" s="4"/>
      <c r="G28269" s="4"/>
      <c r="L28269" s="6"/>
      <c r="M28269" s="6"/>
    </row>
    <row r="28270" s="1" customFormat="1" spans="1:13">
      <c r="A28270" s="3"/>
      <c r="D28270" s="4"/>
      <c r="E28270" s="4"/>
      <c r="F28270" s="4"/>
      <c r="G28270" s="4"/>
      <c r="L28270" s="6"/>
      <c r="M28270" s="6"/>
    </row>
    <row r="28271" s="1" customFormat="1" spans="1:13">
      <c r="A28271" s="3"/>
      <c r="D28271" s="4"/>
      <c r="E28271" s="4"/>
      <c r="F28271" s="4"/>
      <c r="G28271" s="4"/>
      <c r="L28271" s="6"/>
      <c r="M28271" s="6"/>
    </row>
    <row r="28272" s="1" customFormat="1" spans="1:13">
      <c r="A28272" s="3"/>
      <c r="D28272" s="4"/>
      <c r="E28272" s="4"/>
      <c r="F28272" s="4"/>
      <c r="G28272" s="4"/>
      <c r="L28272" s="6"/>
      <c r="M28272" s="6"/>
    </row>
    <row r="28273" s="1" customFormat="1" spans="1:13">
      <c r="A28273" s="3"/>
      <c r="D28273" s="4"/>
      <c r="E28273" s="4"/>
      <c r="F28273" s="4"/>
      <c r="G28273" s="4"/>
      <c r="L28273" s="6"/>
      <c r="M28273" s="6"/>
    </row>
    <row r="28274" s="1" customFormat="1" spans="1:13">
      <c r="A28274" s="3"/>
      <c r="D28274" s="4"/>
      <c r="E28274" s="4"/>
      <c r="F28274" s="4"/>
      <c r="G28274" s="4"/>
      <c r="L28274" s="6"/>
      <c r="M28274" s="6"/>
    </row>
    <row r="28275" s="1" customFormat="1" spans="1:13">
      <c r="A28275" s="3"/>
      <c r="D28275" s="4"/>
      <c r="E28275" s="4"/>
      <c r="F28275" s="4"/>
      <c r="G28275" s="4"/>
      <c r="L28275" s="6"/>
      <c r="M28275" s="6"/>
    </row>
    <row r="28276" s="1" customFormat="1" spans="1:13">
      <c r="A28276" s="3"/>
      <c r="D28276" s="4"/>
      <c r="E28276" s="4"/>
      <c r="F28276" s="4"/>
      <c r="G28276" s="4"/>
      <c r="L28276" s="6"/>
      <c r="M28276" s="6"/>
    </row>
    <row r="28277" s="1" customFormat="1" spans="1:13">
      <c r="A28277" s="3"/>
      <c r="D28277" s="4"/>
      <c r="E28277" s="4"/>
      <c r="F28277" s="4"/>
      <c r="G28277" s="4"/>
      <c r="L28277" s="6"/>
      <c r="M28277" s="6"/>
    </row>
    <row r="28278" s="1" customFormat="1" spans="1:13">
      <c r="A28278" s="3"/>
      <c r="D28278" s="4"/>
      <c r="E28278" s="4"/>
      <c r="F28278" s="4"/>
      <c r="G28278" s="4"/>
      <c r="L28278" s="6"/>
      <c r="M28278" s="6"/>
    </row>
    <row r="28279" s="1" customFormat="1" spans="1:13">
      <c r="A28279" s="3"/>
      <c r="D28279" s="4"/>
      <c r="E28279" s="4"/>
      <c r="F28279" s="4"/>
      <c r="G28279" s="4"/>
      <c r="L28279" s="6"/>
      <c r="M28279" s="6"/>
    </row>
    <row r="28280" s="1" customFormat="1" spans="1:13">
      <c r="A28280" s="3"/>
      <c r="D28280" s="4"/>
      <c r="E28280" s="4"/>
      <c r="F28280" s="4"/>
      <c r="G28280" s="4"/>
      <c r="L28280" s="6"/>
      <c r="M28280" s="6"/>
    </row>
    <row r="28281" s="1" customFormat="1" spans="1:13">
      <c r="A28281" s="3"/>
      <c r="D28281" s="4"/>
      <c r="E28281" s="4"/>
      <c r="F28281" s="4"/>
      <c r="G28281" s="4"/>
      <c r="L28281" s="6"/>
      <c r="M28281" s="6"/>
    </row>
    <row r="28282" s="1" customFormat="1" spans="1:13">
      <c r="A28282" s="3"/>
      <c r="D28282" s="4"/>
      <c r="E28282" s="4"/>
      <c r="F28282" s="4"/>
      <c r="G28282" s="4"/>
      <c r="L28282" s="6"/>
      <c r="M28282" s="6"/>
    </row>
    <row r="28283" s="1" customFormat="1" spans="1:13">
      <c r="A28283" s="3"/>
      <c r="D28283" s="4"/>
      <c r="E28283" s="4"/>
      <c r="F28283" s="4"/>
      <c r="G28283" s="4"/>
      <c r="L28283" s="6"/>
      <c r="M28283" s="6"/>
    </row>
    <row r="28284" s="1" customFormat="1" spans="1:13">
      <c r="A28284" s="3"/>
      <c r="D28284" s="4"/>
      <c r="E28284" s="4"/>
      <c r="F28284" s="4"/>
      <c r="G28284" s="4"/>
      <c r="L28284" s="6"/>
      <c r="M28284" s="6"/>
    </row>
    <row r="28285" s="1" customFormat="1" spans="1:13">
      <c r="A28285" s="3"/>
      <c r="D28285" s="4"/>
      <c r="E28285" s="4"/>
      <c r="F28285" s="4"/>
      <c r="G28285" s="4"/>
      <c r="L28285" s="6"/>
      <c r="M28285" s="6"/>
    </row>
    <row r="28286" s="1" customFormat="1" spans="1:13">
      <c r="A28286" s="3"/>
      <c r="D28286" s="4"/>
      <c r="E28286" s="4"/>
      <c r="F28286" s="4"/>
      <c r="G28286" s="4"/>
      <c r="L28286" s="6"/>
      <c r="M28286" s="6"/>
    </row>
    <row r="28287" s="1" customFormat="1" spans="1:13">
      <c r="A28287" s="3"/>
      <c r="D28287" s="4"/>
      <c r="E28287" s="4"/>
      <c r="F28287" s="4"/>
      <c r="G28287" s="4"/>
      <c r="L28287" s="6"/>
      <c r="M28287" s="6"/>
    </row>
    <row r="28288" s="1" customFormat="1" spans="1:13">
      <c r="A28288" s="3"/>
      <c r="D28288" s="4"/>
      <c r="E28288" s="4"/>
      <c r="F28288" s="4"/>
      <c r="G28288" s="4"/>
      <c r="L28288" s="6"/>
      <c r="M28288" s="6"/>
    </row>
    <row r="28289" s="1" customFormat="1" spans="1:13">
      <c r="A28289" s="3"/>
      <c r="D28289" s="4"/>
      <c r="E28289" s="4"/>
      <c r="F28289" s="4"/>
      <c r="G28289" s="4"/>
      <c r="L28289" s="6"/>
      <c r="M28289" s="6"/>
    </row>
    <row r="28290" s="1" customFormat="1" spans="1:13">
      <c r="A28290" s="3"/>
      <c r="D28290" s="4"/>
      <c r="E28290" s="4"/>
      <c r="F28290" s="4"/>
      <c r="G28290" s="4"/>
      <c r="L28290" s="6"/>
      <c r="M28290" s="6"/>
    </row>
    <row r="28291" s="1" customFormat="1" spans="1:13">
      <c r="A28291" s="3"/>
      <c r="D28291" s="4"/>
      <c r="E28291" s="4"/>
      <c r="F28291" s="4"/>
      <c r="G28291" s="4"/>
      <c r="L28291" s="6"/>
      <c r="M28291" s="6"/>
    </row>
    <row r="28292" s="1" customFormat="1" spans="1:13">
      <c r="A28292" s="3"/>
      <c r="D28292" s="4"/>
      <c r="E28292" s="4"/>
      <c r="F28292" s="4"/>
      <c r="G28292" s="4"/>
      <c r="L28292" s="6"/>
      <c r="M28292" s="6"/>
    </row>
    <row r="28293" s="1" customFormat="1" spans="1:13">
      <c r="A28293" s="3"/>
      <c r="D28293" s="4"/>
      <c r="E28293" s="4"/>
      <c r="F28293" s="4"/>
      <c r="G28293" s="4"/>
      <c r="L28293" s="6"/>
      <c r="M28293" s="6"/>
    </row>
    <row r="28294" s="1" customFormat="1" spans="1:13">
      <c r="A28294" s="3"/>
      <c r="D28294" s="4"/>
      <c r="E28294" s="4"/>
      <c r="F28294" s="4"/>
      <c r="G28294" s="4"/>
      <c r="L28294" s="6"/>
      <c r="M28294" s="6"/>
    </row>
    <row r="28295" s="1" customFormat="1" spans="1:13">
      <c r="A28295" s="3"/>
      <c r="D28295" s="4"/>
      <c r="E28295" s="4"/>
      <c r="F28295" s="4"/>
      <c r="G28295" s="4"/>
      <c r="L28295" s="6"/>
      <c r="M28295" s="6"/>
    </row>
    <row r="28296" s="1" customFormat="1" spans="1:13">
      <c r="A28296" s="3"/>
      <c r="D28296" s="4"/>
      <c r="E28296" s="4"/>
      <c r="F28296" s="4"/>
      <c r="G28296" s="4"/>
      <c r="L28296" s="6"/>
      <c r="M28296" s="6"/>
    </row>
    <row r="28297" s="1" customFormat="1" spans="1:13">
      <c r="A28297" s="3"/>
      <c r="D28297" s="4"/>
      <c r="E28297" s="4"/>
      <c r="F28297" s="4"/>
      <c r="G28297" s="4"/>
      <c r="L28297" s="6"/>
      <c r="M28297" s="6"/>
    </row>
    <row r="28298" s="1" customFormat="1" spans="1:13">
      <c r="A28298" s="3"/>
      <c r="D28298" s="4"/>
      <c r="E28298" s="4"/>
      <c r="F28298" s="4"/>
      <c r="G28298" s="4"/>
      <c r="L28298" s="6"/>
      <c r="M28298" s="6"/>
    </row>
    <row r="28299" s="1" customFormat="1" spans="1:13">
      <c r="A28299" s="3"/>
      <c r="D28299" s="4"/>
      <c r="E28299" s="4"/>
      <c r="F28299" s="4"/>
      <c r="G28299" s="4"/>
      <c r="L28299" s="6"/>
      <c r="M28299" s="6"/>
    </row>
    <row r="28300" s="1" customFormat="1" spans="1:13">
      <c r="A28300" s="3"/>
      <c r="D28300" s="4"/>
      <c r="E28300" s="4"/>
      <c r="F28300" s="4"/>
      <c r="G28300" s="4"/>
      <c r="L28300" s="6"/>
      <c r="M28300" s="6"/>
    </row>
    <row r="28301" s="1" customFormat="1" spans="1:13">
      <c r="A28301" s="3"/>
      <c r="D28301" s="4"/>
      <c r="E28301" s="4"/>
      <c r="F28301" s="4"/>
      <c r="G28301" s="4"/>
      <c r="L28301" s="6"/>
      <c r="M28301" s="6"/>
    </row>
    <row r="28302" s="1" customFormat="1" spans="1:13">
      <c r="A28302" s="3"/>
      <c r="D28302" s="4"/>
      <c r="E28302" s="4"/>
      <c r="F28302" s="4"/>
      <c r="G28302" s="4"/>
      <c r="L28302" s="6"/>
      <c r="M28302" s="6"/>
    </row>
    <row r="28303" s="1" customFormat="1" spans="1:13">
      <c r="A28303" s="3"/>
      <c r="D28303" s="4"/>
      <c r="E28303" s="4"/>
      <c r="F28303" s="4"/>
      <c r="G28303" s="4"/>
      <c r="L28303" s="6"/>
      <c r="M28303" s="6"/>
    </row>
    <row r="28304" s="1" customFormat="1" spans="1:13">
      <c r="A28304" s="3"/>
      <c r="D28304" s="4"/>
      <c r="E28304" s="4"/>
      <c r="F28304" s="4"/>
      <c r="G28304" s="4"/>
      <c r="L28304" s="6"/>
      <c r="M28304" s="6"/>
    </row>
    <row r="28305" s="1" customFormat="1" spans="1:13">
      <c r="A28305" s="3"/>
      <c r="D28305" s="4"/>
      <c r="E28305" s="4"/>
      <c r="F28305" s="4"/>
      <c r="G28305" s="4"/>
      <c r="L28305" s="6"/>
      <c r="M28305" s="6"/>
    </row>
    <row r="28306" s="1" customFormat="1" spans="1:13">
      <c r="A28306" s="3"/>
      <c r="D28306" s="4"/>
      <c r="E28306" s="4"/>
      <c r="F28306" s="4"/>
      <c r="G28306" s="4"/>
      <c r="L28306" s="6"/>
      <c r="M28306" s="6"/>
    </row>
    <row r="28307" s="1" customFormat="1" spans="1:13">
      <c r="A28307" s="3"/>
      <c r="D28307" s="4"/>
      <c r="E28307" s="4"/>
      <c r="F28307" s="4"/>
      <c r="G28307" s="4"/>
      <c r="L28307" s="6"/>
      <c r="M28307" s="6"/>
    </row>
    <row r="28308" s="1" customFormat="1" spans="1:13">
      <c r="A28308" s="3"/>
      <c r="D28308" s="4"/>
      <c r="E28308" s="4"/>
      <c r="F28308" s="4"/>
      <c r="G28308" s="4"/>
      <c r="L28308" s="6"/>
      <c r="M28308" s="6"/>
    </row>
    <row r="28309" s="1" customFormat="1" spans="1:13">
      <c r="A28309" s="3"/>
      <c r="D28309" s="4"/>
      <c r="E28309" s="4"/>
      <c r="F28309" s="4"/>
      <c r="G28309" s="4"/>
      <c r="L28309" s="6"/>
      <c r="M28309" s="6"/>
    </row>
    <row r="28310" s="1" customFormat="1" spans="1:13">
      <c r="A28310" s="3"/>
      <c r="D28310" s="4"/>
      <c r="E28310" s="4"/>
      <c r="F28310" s="4"/>
      <c r="G28310" s="4"/>
      <c r="L28310" s="6"/>
      <c r="M28310" s="6"/>
    </row>
    <row r="28311" s="1" customFormat="1" spans="1:13">
      <c r="A28311" s="3"/>
      <c r="D28311" s="4"/>
      <c r="E28311" s="4"/>
      <c r="F28311" s="4"/>
      <c r="G28311" s="4"/>
      <c r="L28311" s="6"/>
      <c r="M28311" s="6"/>
    </row>
    <row r="28312" s="1" customFormat="1" spans="1:13">
      <c r="A28312" s="3"/>
      <c r="D28312" s="4"/>
      <c r="E28312" s="4"/>
      <c r="F28312" s="4"/>
      <c r="G28312" s="4"/>
      <c r="L28312" s="6"/>
      <c r="M28312" s="6"/>
    </row>
    <row r="28313" s="1" customFormat="1" spans="1:13">
      <c r="A28313" s="3"/>
      <c r="D28313" s="4"/>
      <c r="E28313" s="4"/>
      <c r="F28313" s="4"/>
      <c r="G28313" s="4"/>
      <c r="L28313" s="6"/>
      <c r="M28313" s="6"/>
    </row>
    <row r="28314" s="1" customFormat="1" spans="1:13">
      <c r="A28314" s="3"/>
      <c r="D28314" s="4"/>
      <c r="E28314" s="4"/>
      <c r="F28314" s="4"/>
      <c r="G28314" s="4"/>
      <c r="L28314" s="6"/>
      <c r="M28314" s="6"/>
    </row>
    <row r="28315" s="1" customFormat="1" spans="1:13">
      <c r="A28315" s="3"/>
      <c r="D28315" s="4"/>
      <c r="E28315" s="4"/>
      <c r="F28315" s="4"/>
      <c r="G28315" s="4"/>
      <c r="L28315" s="6"/>
      <c r="M28315" s="6"/>
    </row>
    <row r="28316" s="1" customFormat="1" spans="1:13">
      <c r="A28316" s="3"/>
      <c r="D28316" s="4"/>
      <c r="E28316" s="4"/>
      <c r="F28316" s="4"/>
      <c r="G28316" s="4"/>
      <c r="L28316" s="6"/>
      <c r="M28316" s="6"/>
    </row>
    <row r="28317" s="1" customFormat="1" spans="1:13">
      <c r="A28317" s="3"/>
      <c r="D28317" s="4"/>
      <c r="E28317" s="4"/>
      <c r="F28317" s="4"/>
      <c r="G28317" s="4"/>
      <c r="L28317" s="6"/>
      <c r="M28317" s="6"/>
    </row>
    <row r="28318" s="1" customFormat="1" spans="1:13">
      <c r="A28318" s="3"/>
      <c r="D28318" s="4"/>
      <c r="E28318" s="4"/>
      <c r="F28318" s="4"/>
      <c r="G28318" s="4"/>
      <c r="L28318" s="6"/>
      <c r="M28318" s="6"/>
    </row>
    <row r="28319" s="1" customFormat="1" spans="1:13">
      <c r="A28319" s="3"/>
      <c r="D28319" s="4"/>
      <c r="E28319" s="4"/>
      <c r="F28319" s="4"/>
      <c r="G28319" s="4"/>
      <c r="L28319" s="6"/>
      <c r="M28319" s="6"/>
    </row>
    <row r="28320" s="1" customFormat="1" spans="1:13">
      <c r="A28320" s="3"/>
      <c r="D28320" s="4"/>
      <c r="E28320" s="4"/>
      <c r="F28320" s="4"/>
      <c r="G28320" s="4"/>
      <c r="L28320" s="6"/>
      <c r="M28320" s="6"/>
    </row>
    <row r="28321" s="1" customFormat="1" spans="1:13">
      <c r="A28321" s="3"/>
      <c r="D28321" s="4"/>
      <c r="E28321" s="4"/>
      <c r="F28321" s="4"/>
      <c r="G28321" s="4"/>
      <c r="L28321" s="6"/>
      <c r="M28321" s="6"/>
    </row>
    <row r="28322" s="1" customFormat="1" spans="1:13">
      <c r="A28322" s="3"/>
      <c r="D28322" s="4"/>
      <c r="E28322" s="4"/>
      <c r="F28322" s="4"/>
      <c r="G28322" s="4"/>
      <c r="L28322" s="6"/>
      <c r="M28322" s="6"/>
    </row>
    <row r="28323" s="1" customFormat="1" spans="1:13">
      <c r="A28323" s="3"/>
      <c r="D28323" s="4"/>
      <c r="E28323" s="4"/>
      <c r="F28323" s="4"/>
      <c r="G28323" s="4"/>
      <c r="L28323" s="6"/>
      <c r="M28323" s="6"/>
    </row>
    <row r="28324" s="1" customFormat="1" spans="1:13">
      <c r="A28324" s="3"/>
      <c r="D28324" s="4"/>
      <c r="E28324" s="4"/>
      <c r="F28324" s="4"/>
      <c r="G28324" s="4"/>
      <c r="L28324" s="6"/>
      <c r="M28324" s="6"/>
    </row>
    <row r="28325" s="1" customFormat="1" spans="1:13">
      <c r="A28325" s="3"/>
      <c r="D28325" s="4"/>
      <c r="E28325" s="4"/>
      <c r="F28325" s="4"/>
      <c r="G28325" s="4"/>
      <c r="L28325" s="6"/>
      <c r="M28325" s="6"/>
    </row>
    <row r="28326" s="1" customFormat="1" spans="1:13">
      <c r="A28326" s="3"/>
      <c r="D28326" s="4"/>
      <c r="E28326" s="4"/>
      <c r="F28326" s="4"/>
      <c r="G28326" s="4"/>
      <c r="L28326" s="6"/>
      <c r="M28326" s="6"/>
    </row>
    <row r="28327" s="1" customFormat="1" spans="1:13">
      <c r="A28327" s="3"/>
      <c r="D28327" s="4"/>
      <c r="E28327" s="4"/>
      <c r="F28327" s="4"/>
      <c r="G28327" s="4"/>
      <c r="L28327" s="6"/>
      <c r="M28327" s="6"/>
    </row>
    <row r="28328" s="1" customFormat="1" spans="1:13">
      <c r="A28328" s="3"/>
      <c r="D28328" s="4"/>
      <c r="E28328" s="4"/>
      <c r="F28328" s="4"/>
      <c r="G28328" s="4"/>
      <c r="L28328" s="6"/>
      <c r="M28328" s="6"/>
    </row>
    <row r="28329" s="1" customFormat="1" spans="1:13">
      <c r="A28329" s="3"/>
      <c r="D28329" s="4"/>
      <c r="E28329" s="4"/>
      <c r="F28329" s="4"/>
      <c r="G28329" s="4"/>
      <c r="L28329" s="6"/>
      <c r="M28329" s="6"/>
    </row>
    <row r="28330" s="1" customFormat="1" spans="1:13">
      <c r="A28330" s="3"/>
      <c r="D28330" s="4"/>
      <c r="E28330" s="4"/>
      <c r="F28330" s="4"/>
      <c r="G28330" s="4"/>
      <c r="L28330" s="6"/>
      <c r="M28330" s="6"/>
    </row>
    <row r="28331" s="1" customFormat="1" spans="1:13">
      <c r="A28331" s="3"/>
      <c r="D28331" s="4"/>
      <c r="E28331" s="4"/>
      <c r="F28331" s="4"/>
      <c r="G28331" s="4"/>
      <c r="L28331" s="6"/>
      <c r="M28331" s="6"/>
    </row>
    <row r="28332" s="1" customFormat="1" spans="1:13">
      <c r="A28332" s="3"/>
      <c r="D28332" s="4"/>
      <c r="E28332" s="4"/>
      <c r="F28332" s="4"/>
      <c r="G28332" s="4"/>
      <c r="L28332" s="6"/>
      <c r="M28332" s="6"/>
    </row>
    <row r="28333" s="1" customFormat="1" spans="1:13">
      <c r="A28333" s="3"/>
      <c r="D28333" s="4"/>
      <c r="E28333" s="4"/>
      <c r="F28333" s="4"/>
      <c r="G28333" s="4"/>
      <c r="L28333" s="6"/>
      <c r="M28333" s="6"/>
    </row>
    <row r="28334" s="1" customFormat="1" spans="1:13">
      <c r="A28334" s="3"/>
      <c r="D28334" s="4"/>
      <c r="E28334" s="4"/>
      <c r="F28334" s="4"/>
      <c r="G28334" s="4"/>
      <c r="L28334" s="6"/>
      <c r="M28334" s="6"/>
    </row>
    <row r="28335" s="1" customFormat="1" spans="1:13">
      <c r="A28335" s="3"/>
      <c r="D28335" s="4"/>
      <c r="E28335" s="4"/>
      <c r="F28335" s="4"/>
      <c r="G28335" s="4"/>
      <c r="L28335" s="6"/>
      <c r="M28335" s="6"/>
    </row>
    <row r="28336" s="1" customFormat="1" spans="1:13">
      <c r="A28336" s="3"/>
      <c r="D28336" s="4"/>
      <c r="E28336" s="4"/>
      <c r="F28336" s="4"/>
      <c r="G28336" s="4"/>
      <c r="L28336" s="6"/>
      <c r="M28336" s="6"/>
    </row>
    <row r="28337" s="1" customFormat="1" spans="1:13">
      <c r="A28337" s="3"/>
      <c r="D28337" s="4"/>
      <c r="E28337" s="4"/>
      <c r="F28337" s="4"/>
      <c r="G28337" s="4"/>
      <c r="L28337" s="6"/>
      <c r="M28337" s="6"/>
    </row>
    <row r="28338" s="1" customFormat="1" spans="1:13">
      <c r="A28338" s="3"/>
      <c r="D28338" s="4"/>
      <c r="E28338" s="4"/>
      <c r="F28338" s="4"/>
      <c r="G28338" s="4"/>
      <c r="L28338" s="6"/>
      <c r="M28338" s="6"/>
    </row>
    <row r="28339" s="1" customFormat="1" spans="1:13">
      <c r="A28339" s="3"/>
      <c r="D28339" s="4"/>
      <c r="E28339" s="4"/>
      <c r="F28339" s="4"/>
      <c r="G28339" s="4"/>
      <c r="L28339" s="6"/>
      <c r="M28339" s="6"/>
    </row>
    <row r="28340" s="1" customFormat="1" spans="1:13">
      <c r="A28340" s="3"/>
      <c r="D28340" s="4"/>
      <c r="E28340" s="4"/>
      <c r="F28340" s="4"/>
      <c r="G28340" s="4"/>
      <c r="L28340" s="6"/>
      <c r="M28340" s="6"/>
    </row>
    <row r="28341" s="1" customFormat="1" spans="1:13">
      <c r="A28341" s="3"/>
      <c r="D28341" s="4"/>
      <c r="E28341" s="4"/>
      <c r="F28341" s="4"/>
      <c r="G28341" s="4"/>
      <c r="L28341" s="6"/>
      <c r="M28341" s="6"/>
    </row>
    <row r="28342" s="1" customFormat="1" spans="1:13">
      <c r="A28342" s="3"/>
      <c r="D28342" s="4"/>
      <c r="E28342" s="4"/>
      <c r="F28342" s="4"/>
      <c r="G28342" s="4"/>
      <c r="L28342" s="6"/>
      <c r="M28342" s="6"/>
    </row>
    <row r="28343" s="1" customFormat="1" spans="1:13">
      <c r="A28343" s="3"/>
      <c r="D28343" s="4"/>
      <c r="E28343" s="4"/>
      <c r="F28343" s="4"/>
      <c r="G28343" s="4"/>
      <c r="L28343" s="6"/>
      <c r="M28343" s="6"/>
    </row>
    <row r="28344" s="1" customFormat="1" spans="1:13">
      <c r="A28344" s="3"/>
      <c r="D28344" s="4"/>
      <c r="E28344" s="4"/>
      <c r="F28344" s="4"/>
      <c r="G28344" s="4"/>
      <c r="L28344" s="6"/>
      <c r="M28344" s="6"/>
    </row>
    <row r="28345" s="1" customFormat="1" spans="1:13">
      <c r="A28345" s="3"/>
      <c r="D28345" s="4"/>
      <c r="E28345" s="4"/>
      <c r="F28345" s="4"/>
      <c r="G28345" s="4"/>
      <c r="L28345" s="6"/>
      <c r="M28345" s="6"/>
    </row>
    <row r="28346" s="1" customFormat="1" spans="1:13">
      <c r="A28346" s="3"/>
      <c r="D28346" s="4"/>
      <c r="E28346" s="4"/>
      <c r="F28346" s="4"/>
      <c r="G28346" s="4"/>
      <c r="L28346" s="6"/>
      <c r="M28346" s="6"/>
    </row>
    <row r="28347" s="1" customFormat="1" spans="1:13">
      <c r="A28347" s="3"/>
      <c r="D28347" s="4"/>
      <c r="E28347" s="4"/>
      <c r="F28347" s="4"/>
      <c r="G28347" s="4"/>
      <c r="L28347" s="6"/>
      <c r="M28347" s="6"/>
    </row>
    <row r="28348" s="1" customFormat="1" spans="1:13">
      <c r="A28348" s="3"/>
      <c r="D28348" s="4"/>
      <c r="E28348" s="4"/>
      <c r="F28348" s="4"/>
      <c r="G28348" s="4"/>
      <c r="L28348" s="6"/>
      <c r="M28348" s="6"/>
    </row>
    <row r="28349" s="1" customFormat="1" spans="1:13">
      <c r="A28349" s="3"/>
      <c r="D28349" s="4"/>
      <c r="E28349" s="4"/>
      <c r="F28349" s="4"/>
      <c r="G28349" s="4"/>
      <c r="L28349" s="6"/>
      <c r="M28349" s="6"/>
    </row>
    <row r="28350" s="1" customFormat="1" spans="1:13">
      <c r="A28350" s="3"/>
      <c r="D28350" s="4"/>
      <c r="E28350" s="4"/>
      <c r="F28350" s="4"/>
      <c r="G28350" s="4"/>
      <c r="L28350" s="6"/>
      <c r="M28350" s="6"/>
    </row>
    <row r="28351" s="1" customFormat="1" spans="1:13">
      <c r="A28351" s="3"/>
      <c r="D28351" s="4"/>
      <c r="E28351" s="4"/>
      <c r="F28351" s="4"/>
      <c r="G28351" s="4"/>
      <c r="L28351" s="6"/>
      <c r="M28351" s="6"/>
    </row>
    <row r="28352" s="1" customFormat="1" spans="1:13">
      <c r="A28352" s="3"/>
      <c r="D28352" s="4"/>
      <c r="E28352" s="4"/>
      <c r="F28352" s="4"/>
      <c r="G28352" s="4"/>
      <c r="L28352" s="6"/>
      <c r="M28352" s="6"/>
    </row>
    <row r="28353" s="1" customFormat="1" spans="1:13">
      <c r="A28353" s="3"/>
      <c r="D28353" s="4"/>
      <c r="E28353" s="4"/>
      <c r="F28353" s="4"/>
      <c r="G28353" s="4"/>
      <c r="L28353" s="6"/>
      <c r="M28353" s="6"/>
    </row>
    <row r="28354" s="1" customFormat="1" spans="1:13">
      <c r="A28354" s="3"/>
      <c r="D28354" s="4"/>
      <c r="E28354" s="4"/>
      <c r="F28354" s="4"/>
      <c r="G28354" s="4"/>
      <c r="L28354" s="6"/>
      <c r="M28354" s="6"/>
    </row>
    <row r="28355" s="1" customFormat="1" spans="1:13">
      <c r="A28355" s="3"/>
      <c r="D28355" s="4"/>
      <c r="E28355" s="4"/>
      <c r="F28355" s="4"/>
      <c r="G28355" s="4"/>
      <c r="L28355" s="6"/>
      <c r="M28355" s="6"/>
    </row>
    <row r="28356" s="1" customFormat="1" spans="1:13">
      <c r="A28356" s="3"/>
      <c r="D28356" s="4"/>
      <c r="E28356" s="4"/>
      <c r="F28356" s="4"/>
      <c r="G28356" s="4"/>
      <c r="L28356" s="6"/>
      <c r="M28356" s="6"/>
    </row>
    <row r="28357" s="1" customFormat="1" spans="1:13">
      <c r="A28357" s="3"/>
      <c r="D28357" s="4"/>
      <c r="E28357" s="4"/>
      <c r="F28357" s="4"/>
      <c r="G28357" s="4"/>
      <c r="L28357" s="6"/>
      <c r="M28357" s="6"/>
    </row>
    <row r="28358" s="1" customFormat="1" spans="1:13">
      <c r="A28358" s="3"/>
      <c r="D28358" s="4"/>
      <c r="E28358" s="4"/>
      <c r="F28358" s="4"/>
      <c r="G28358" s="4"/>
      <c r="L28358" s="6"/>
      <c r="M28358" s="6"/>
    </row>
    <row r="28359" s="1" customFormat="1" spans="1:13">
      <c r="A28359" s="3"/>
      <c r="D28359" s="4"/>
      <c r="E28359" s="4"/>
      <c r="F28359" s="4"/>
      <c r="G28359" s="4"/>
      <c r="L28359" s="6"/>
      <c r="M28359" s="6"/>
    </row>
    <row r="28360" s="1" customFormat="1" spans="1:13">
      <c r="A28360" s="3"/>
      <c r="D28360" s="4"/>
      <c r="E28360" s="4"/>
      <c r="F28360" s="4"/>
      <c r="G28360" s="4"/>
      <c r="L28360" s="6"/>
      <c r="M28360" s="6"/>
    </row>
    <row r="28361" s="1" customFormat="1" spans="1:13">
      <c r="A28361" s="3"/>
      <c r="D28361" s="4"/>
      <c r="E28361" s="4"/>
      <c r="F28361" s="4"/>
      <c r="G28361" s="4"/>
      <c r="L28361" s="6"/>
      <c r="M28361" s="6"/>
    </row>
    <row r="28362" s="1" customFormat="1" spans="1:13">
      <c r="A28362" s="3"/>
      <c r="D28362" s="4"/>
      <c r="E28362" s="4"/>
      <c r="F28362" s="4"/>
      <c r="G28362" s="4"/>
      <c r="L28362" s="6"/>
      <c r="M28362" s="6"/>
    </row>
    <row r="28363" s="1" customFormat="1" spans="1:13">
      <c r="A28363" s="3"/>
      <c r="D28363" s="4"/>
      <c r="E28363" s="4"/>
      <c r="F28363" s="4"/>
      <c r="G28363" s="4"/>
      <c r="L28363" s="6"/>
      <c r="M28363" s="6"/>
    </row>
    <row r="28364" s="1" customFormat="1" spans="1:13">
      <c r="A28364" s="3"/>
      <c r="D28364" s="4"/>
      <c r="E28364" s="4"/>
      <c r="F28364" s="4"/>
      <c r="G28364" s="4"/>
      <c r="L28364" s="6"/>
      <c r="M28364" s="6"/>
    </row>
    <row r="28365" s="1" customFormat="1" spans="1:13">
      <c r="A28365" s="3"/>
      <c r="D28365" s="4"/>
      <c r="E28365" s="4"/>
      <c r="F28365" s="4"/>
      <c r="G28365" s="4"/>
      <c r="L28365" s="6"/>
      <c r="M28365" s="6"/>
    </row>
    <row r="28366" s="1" customFormat="1" spans="1:13">
      <c r="A28366" s="3"/>
      <c r="D28366" s="4"/>
      <c r="E28366" s="4"/>
      <c r="F28366" s="4"/>
      <c r="G28366" s="4"/>
      <c r="L28366" s="6"/>
      <c r="M28366" s="6"/>
    </row>
    <row r="28367" s="1" customFormat="1" spans="1:13">
      <c r="A28367" s="3"/>
      <c r="D28367" s="4"/>
      <c r="E28367" s="4"/>
      <c r="F28367" s="4"/>
      <c r="G28367" s="4"/>
      <c r="L28367" s="6"/>
      <c r="M28367" s="6"/>
    </row>
    <row r="28368" s="1" customFormat="1" spans="1:13">
      <c r="A28368" s="3"/>
      <c r="D28368" s="4"/>
      <c r="E28368" s="4"/>
      <c r="F28368" s="4"/>
      <c r="G28368" s="4"/>
      <c r="L28368" s="6"/>
      <c r="M28368" s="6"/>
    </row>
    <row r="28369" s="1" customFormat="1" spans="1:13">
      <c r="A28369" s="3"/>
      <c r="D28369" s="4"/>
      <c r="E28369" s="4"/>
      <c r="F28369" s="4"/>
      <c r="G28369" s="4"/>
      <c r="L28369" s="6"/>
      <c r="M28369" s="6"/>
    </row>
    <row r="28370" s="1" customFormat="1" spans="1:13">
      <c r="A28370" s="3"/>
      <c r="D28370" s="4"/>
      <c r="E28370" s="4"/>
      <c r="F28370" s="4"/>
      <c r="G28370" s="4"/>
      <c r="L28370" s="6"/>
      <c r="M28370" s="6"/>
    </row>
    <row r="28371" s="1" customFormat="1" spans="1:13">
      <c r="A28371" s="3"/>
      <c r="D28371" s="4"/>
      <c r="E28371" s="4"/>
      <c r="F28371" s="4"/>
      <c r="G28371" s="4"/>
      <c r="L28371" s="6"/>
      <c r="M28371" s="6"/>
    </row>
    <row r="28372" s="1" customFormat="1" spans="1:13">
      <c r="A28372" s="3"/>
      <c r="D28372" s="4"/>
      <c r="E28372" s="4"/>
      <c r="F28372" s="4"/>
      <c r="G28372" s="4"/>
      <c r="L28372" s="6"/>
      <c r="M28372" s="6"/>
    </row>
    <row r="28373" s="1" customFormat="1" spans="1:13">
      <c r="A28373" s="3"/>
      <c r="D28373" s="4"/>
      <c r="E28373" s="4"/>
      <c r="F28373" s="4"/>
      <c r="G28373" s="4"/>
      <c r="L28373" s="6"/>
      <c r="M28373" s="6"/>
    </row>
    <row r="28374" s="1" customFormat="1" spans="1:13">
      <c r="A28374" s="3"/>
      <c r="D28374" s="4"/>
      <c r="E28374" s="4"/>
      <c r="F28374" s="4"/>
      <c r="G28374" s="4"/>
      <c r="L28374" s="6"/>
      <c r="M28374" s="6"/>
    </row>
    <row r="28375" s="1" customFormat="1" spans="1:13">
      <c r="A28375" s="3"/>
      <c r="D28375" s="4"/>
      <c r="E28375" s="4"/>
      <c r="F28375" s="4"/>
      <c r="G28375" s="4"/>
      <c r="L28375" s="6"/>
      <c r="M28375" s="6"/>
    </row>
    <row r="28376" s="1" customFormat="1" spans="1:13">
      <c r="A28376" s="3"/>
      <c r="D28376" s="4"/>
      <c r="E28376" s="4"/>
      <c r="F28376" s="4"/>
      <c r="G28376" s="4"/>
      <c r="L28376" s="6"/>
      <c r="M28376" s="6"/>
    </row>
    <row r="28377" s="1" customFormat="1" spans="1:13">
      <c r="A28377" s="3"/>
      <c r="D28377" s="4"/>
      <c r="E28377" s="4"/>
      <c r="F28377" s="4"/>
      <c r="G28377" s="4"/>
      <c r="L28377" s="6"/>
      <c r="M28377" s="6"/>
    </row>
    <row r="28378" s="1" customFormat="1" spans="1:13">
      <c r="A28378" s="3"/>
      <c r="D28378" s="4"/>
      <c r="E28378" s="4"/>
      <c r="F28378" s="4"/>
      <c r="G28378" s="4"/>
      <c r="L28378" s="6"/>
      <c r="M28378" s="6"/>
    </row>
    <row r="28379" s="1" customFormat="1" spans="1:13">
      <c r="A28379" s="3"/>
      <c r="D28379" s="4"/>
      <c r="E28379" s="4"/>
      <c r="F28379" s="4"/>
      <c r="G28379" s="4"/>
      <c r="L28379" s="6"/>
      <c r="M28379" s="6"/>
    </row>
    <row r="28380" s="1" customFormat="1" spans="1:13">
      <c r="A28380" s="3"/>
      <c r="D28380" s="4"/>
      <c r="E28380" s="4"/>
      <c r="F28380" s="4"/>
      <c r="G28380" s="4"/>
      <c r="L28380" s="6"/>
      <c r="M28380" s="6"/>
    </row>
    <row r="28381" s="1" customFormat="1" spans="1:13">
      <c r="A28381" s="3"/>
      <c r="D28381" s="4"/>
      <c r="E28381" s="4"/>
      <c r="F28381" s="4"/>
      <c r="G28381" s="4"/>
      <c r="L28381" s="6"/>
      <c r="M28381" s="6"/>
    </row>
    <row r="28382" s="1" customFormat="1" spans="1:13">
      <c r="A28382" s="3"/>
      <c r="D28382" s="4"/>
      <c r="E28382" s="4"/>
      <c r="F28382" s="4"/>
      <c r="G28382" s="4"/>
      <c r="L28382" s="6"/>
      <c r="M28382" s="6"/>
    </row>
    <row r="28383" s="1" customFormat="1" spans="1:13">
      <c r="A28383" s="3"/>
      <c r="D28383" s="4"/>
      <c r="E28383" s="4"/>
      <c r="F28383" s="4"/>
      <c r="G28383" s="4"/>
      <c r="L28383" s="6"/>
      <c r="M28383" s="6"/>
    </row>
    <row r="28384" s="1" customFormat="1" spans="1:13">
      <c r="A28384" s="3"/>
      <c r="D28384" s="4"/>
      <c r="E28384" s="4"/>
      <c r="F28384" s="4"/>
      <c r="G28384" s="4"/>
      <c r="L28384" s="6"/>
      <c r="M28384" s="6"/>
    </row>
    <row r="28385" s="1" customFormat="1" spans="1:13">
      <c r="A28385" s="3"/>
      <c r="D28385" s="4"/>
      <c r="E28385" s="4"/>
      <c r="F28385" s="4"/>
      <c r="G28385" s="4"/>
      <c r="L28385" s="6"/>
      <c r="M28385" s="6"/>
    </row>
    <row r="28386" s="1" customFormat="1" spans="1:13">
      <c r="A28386" s="3"/>
      <c r="D28386" s="4"/>
      <c r="E28386" s="4"/>
      <c r="F28386" s="4"/>
      <c r="G28386" s="4"/>
      <c r="L28386" s="6"/>
      <c r="M28386" s="6"/>
    </row>
    <row r="28387" s="1" customFormat="1" spans="1:13">
      <c r="A28387" s="3"/>
      <c r="D28387" s="4"/>
      <c r="E28387" s="4"/>
      <c r="F28387" s="4"/>
      <c r="G28387" s="4"/>
      <c r="L28387" s="6"/>
      <c r="M28387" s="6"/>
    </row>
    <row r="28388" s="1" customFormat="1" spans="1:13">
      <c r="A28388" s="3"/>
      <c r="D28388" s="4"/>
      <c r="E28388" s="4"/>
      <c r="F28388" s="4"/>
      <c r="G28388" s="4"/>
      <c r="L28388" s="6"/>
      <c r="M28388" s="6"/>
    </row>
    <row r="28389" s="1" customFormat="1" spans="1:13">
      <c r="A28389" s="3"/>
      <c r="D28389" s="4"/>
      <c r="E28389" s="4"/>
      <c r="F28389" s="4"/>
      <c r="G28389" s="4"/>
      <c r="L28389" s="6"/>
      <c r="M28389" s="6"/>
    </row>
    <row r="28390" s="1" customFormat="1" spans="1:13">
      <c r="A28390" s="3"/>
      <c r="D28390" s="4"/>
      <c r="E28390" s="4"/>
      <c r="F28390" s="4"/>
      <c r="G28390" s="4"/>
      <c r="L28390" s="6"/>
      <c r="M28390" s="6"/>
    </row>
    <row r="28391" s="1" customFormat="1" spans="1:13">
      <c r="A28391" s="3"/>
      <c r="D28391" s="4"/>
      <c r="E28391" s="4"/>
      <c r="F28391" s="4"/>
      <c r="G28391" s="4"/>
      <c r="L28391" s="6"/>
      <c r="M28391" s="6"/>
    </row>
    <row r="28392" s="1" customFormat="1" spans="1:13">
      <c r="A28392" s="3"/>
      <c r="D28392" s="4"/>
      <c r="E28392" s="4"/>
      <c r="F28392" s="4"/>
      <c r="G28392" s="4"/>
      <c r="L28392" s="6"/>
      <c r="M28392" s="6"/>
    </row>
    <row r="28393" s="1" customFormat="1" spans="1:13">
      <c r="A28393" s="3"/>
      <c r="D28393" s="4"/>
      <c r="E28393" s="4"/>
      <c r="F28393" s="4"/>
      <c r="G28393" s="4"/>
      <c r="L28393" s="6"/>
      <c r="M28393" s="6"/>
    </row>
    <row r="28394" s="1" customFormat="1" spans="1:13">
      <c r="A28394" s="3"/>
      <c r="D28394" s="4"/>
      <c r="E28394" s="4"/>
      <c r="F28394" s="4"/>
      <c r="G28394" s="4"/>
      <c r="L28394" s="6"/>
      <c r="M28394" s="6"/>
    </row>
    <row r="28395" s="1" customFormat="1" spans="1:13">
      <c r="A28395" s="3"/>
      <c r="D28395" s="4"/>
      <c r="E28395" s="4"/>
      <c r="F28395" s="4"/>
      <c r="G28395" s="4"/>
      <c r="L28395" s="6"/>
      <c r="M28395" s="6"/>
    </row>
    <row r="28396" s="1" customFormat="1" spans="1:13">
      <c r="A28396" s="3"/>
      <c r="D28396" s="4"/>
      <c r="E28396" s="4"/>
      <c r="F28396" s="4"/>
      <c r="G28396" s="4"/>
      <c r="L28396" s="6"/>
      <c r="M28396" s="6"/>
    </row>
    <row r="28397" s="1" customFormat="1" spans="1:13">
      <c r="A28397" s="3"/>
      <c r="D28397" s="4"/>
      <c r="E28397" s="4"/>
      <c r="F28397" s="4"/>
      <c r="G28397" s="4"/>
      <c r="L28397" s="6"/>
      <c r="M28397" s="6"/>
    </row>
    <row r="28398" s="1" customFormat="1" spans="1:13">
      <c r="A28398" s="3"/>
      <c r="D28398" s="4"/>
      <c r="E28398" s="4"/>
      <c r="F28398" s="4"/>
      <c r="G28398" s="4"/>
      <c r="L28398" s="6"/>
      <c r="M28398" s="6"/>
    </row>
    <row r="28399" s="1" customFormat="1" spans="1:13">
      <c r="A28399" s="3"/>
      <c r="D28399" s="4"/>
      <c r="E28399" s="4"/>
      <c r="F28399" s="4"/>
      <c r="G28399" s="4"/>
      <c r="L28399" s="6"/>
      <c r="M28399" s="6"/>
    </row>
    <row r="28400" s="1" customFormat="1" spans="1:13">
      <c r="A28400" s="3"/>
      <c r="D28400" s="4"/>
      <c r="E28400" s="4"/>
      <c r="F28400" s="4"/>
      <c r="G28400" s="4"/>
      <c r="L28400" s="6"/>
      <c r="M28400" s="6"/>
    </row>
    <row r="28401" s="1" customFormat="1" spans="1:13">
      <c r="A28401" s="3"/>
      <c r="D28401" s="4"/>
      <c r="E28401" s="4"/>
      <c r="F28401" s="4"/>
      <c r="G28401" s="4"/>
      <c r="L28401" s="6"/>
      <c r="M28401" s="6"/>
    </row>
    <row r="28402" s="1" customFormat="1" spans="1:13">
      <c r="A28402" s="3"/>
      <c r="D28402" s="4"/>
      <c r="E28402" s="4"/>
      <c r="F28402" s="4"/>
      <c r="G28402" s="4"/>
      <c r="L28402" s="6"/>
      <c r="M28402" s="6"/>
    </row>
    <row r="28403" s="1" customFormat="1" spans="1:13">
      <c r="A28403" s="3"/>
      <c r="D28403" s="4"/>
      <c r="E28403" s="4"/>
      <c r="F28403" s="4"/>
      <c r="G28403" s="4"/>
      <c r="L28403" s="6"/>
      <c r="M28403" s="6"/>
    </row>
    <row r="28404" s="1" customFormat="1" spans="1:13">
      <c r="A28404" s="3"/>
      <c r="D28404" s="4"/>
      <c r="E28404" s="4"/>
      <c r="F28404" s="4"/>
      <c r="G28404" s="4"/>
      <c r="L28404" s="6"/>
      <c r="M28404" s="6"/>
    </row>
    <row r="28405" s="1" customFormat="1" spans="1:13">
      <c r="A28405" s="3"/>
      <c r="D28405" s="4"/>
      <c r="E28405" s="4"/>
      <c r="F28405" s="4"/>
      <c r="G28405" s="4"/>
      <c r="L28405" s="6"/>
      <c r="M28405" s="6"/>
    </row>
    <row r="28406" s="1" customFormat="1" spans="1:13">
      <c r="A28406" s="3"/>
      <c r="D28406" s="4"/>
      <c r="E28406" s="4"/>
      <c r="F28406" s="4"/>
      <c r="G28406" s="4"/>
      <c r="L28406" s="6"/>
      <c r="M28406" s="6"/>
    </row>
    <row r="28407" s="1" customFormat="1" spans="1:13">
      <c r="A28407" s="3"/>
      <c r="D28407" s="4"/>
      <c r="E28407" s="4"/>
      <c r="F28407" s="4"/>
      <c r="G28407" s="4"/>
      <c r="L28407" s="6"/>
      <c r="M28407" s="6"/>
    </row>
    <row r="28408" s="1" customFormat="1" spans="1:13">
      <c r="A28408" s="3"/>
      <c r="D28408" s="4"/>
      <c r="E28408" s="4"/>
      <c r="F28408" s="4"/>
      <c r="G28408" s="4"/>
      <c r="L28408" s="6"/>
      <c r="M28408" s="6"/>
    </row>
    <row r="28409" s="1" customFormat="1" spans="1:13">
      <c r="A28409" s="3"/>
      <c r="D28409" s="4"/>
      <c r="E28409" s="4"/>
      <c r="F28409" s="4"/>
      <c r="G28409" s="4"/>
      <c r="L28409" s="6"/>
      <c r="M28409" s="6"/>
    </row>
    <row r="28410" s="1" customFormat="1" spans="1:13">
      <c r="A28410" s="3"/>
      <c r="D28410" s="4"/>
      <c r="E28410" s="4"/>
      <c r="F28410" s="4"/>
      <c r="G28410" s="4"/>
      <c r="L28410" s="6"/>
      <c r="M28410" s="6"/>
    </row>
    <row r="28411" s="1" customFormat="1" spans="1:13">
      <c r="A28411" s="3"/>
      <c r="D28411" s="4"/>
      <c r="E28411" s="4"/>
      <c r="F28411" s="4"/>
      <c r="G28411" s="4"/>
      <c r="L28411" s="6"/>
      <c r="M28411" s="6"/>
    </row>
    <row r="28412" s="1" customFormat="1" spans="1:13">
      <c r="A28412" s="3"/>
      <c r="D28412" s="4"/>
      <c r="E28412" s="4"/>
      <c r="F28412" s="4"/>
      <c r="G28412" s="4"/>
      <c r="L28412" s="6"/>
      <c r="M28412" s="6"/>
    </row>
    <row r="28413" s="1" customFormat="1" spans="1:13">
      <c r="A28413" s="3"/>
      <c r="D28413" s="4"/>
      <c r="E28413" s="4"/>
      <c r="F28413" s="4"/>
      <c r="G28413" s="4"/>
      <c r="L28413" s="6"/>
      <c r="M28413" s="6"/>
    </row>
    <row r="28414" s="1" customFormat="1" spans="1:13">
      <c r="A28414" s="3"/>
      <c r="D28414" s="4"/>
      <c r="E28414" s="4"/>
      <c r="F28414" s="4"/>
      <c r="G28414" s="4"/>
      <c r="L28414" s="6"/>
      <c r="M28414" s="6"/>
    </row>
    <row r="28415" s="1" customFormat="1" spans="1:13">
      <c r="A28415" s="3"/>
      <c r="D28415" s="4"/>
      <c r="E28415" s="4"/>
      <c r="F28415" s="4"/>
      <c r="G28415" s="4"/>
      <c r="L28415" s="6"/>
      <c r="M28415" s="6"/>
    </row>
    <row r="28416" s="1" customFormat="1" spans="1:13">
      <c r="A28416" s="3"/>
      <c r="D28416" s="4"/>
      <c r="E28416" s="4"/>
      <c r="F28416" s="4"/>
      <c r="G28416" s="4"/>
      <c r="L28416" s="6"/>
      <c r="M28416" s="6"/>
    </row>
    <row r="28417" s="1" customFormat="1" spans="1:13">
      <c r="A28417" s="3"/>
      <c r="D28417" s="4"/>
      <c r="E28417" s="4"/>
      <c r="F28417" s="4"/>
      <c r="G28417" s="4"/>
      <c r="L28417" s="6"/>
      <c r="M28417" s="6"/>
    </row>
    <row r="28418" s="1" customFormat="1" spans="1:13">
      <c r="A28418" s="3"/>
      <c r="D28418" s="4"/>
      <c r="E28418" s="4"/>
      <c r="F28418" s="4"/>
      <c r="G28418" s="4"/>
      <c r="L28418" s="6"/>
      <c r="M28418" s="6"/>
    </row>
    <row r="28419" s="1" customFormat="1" spans="1:13">
      <c r="A28419" s="3"/>
      <c r="D28419" s="4"/>
      <c r="E28419" s="4"/>
      <c r="F28419" s="4"/>
      <c r="G28419" s="4"/>
      <c r="L28419" s="6"/>
      <c r="M28419" s="6"/>
    </row>
    <row r="28420" s="1" customFormat="1" spans="1:13">
      <c r="A28420" s="3"/>
      <c r="D28420" s="4"/>
      <c r="E28420" s="4"/>
      <c r="F28420" s="4"/>
      <c r="G28420" s="4"/>
      <c r="L28420" s="6"/>
      <c r="M28420" s="6"/>
    </row>
    <row r="28421" s="1" customFormat="1" spans="1:13">
      <c r="A28421" s="3"/>
      <c r="D28421" s="4"/>
      <c r="E28421" s="4"/>
      <c r="F28421" s="4"/>
      <c r="G28421" s="4"/>
      <c r="L28421" s="6"/>
      <c r="M28421" s="6"/>
    </row>
    <row r="28422" s="1" customFormat="1" spans="1:13">
      <c r="A28422" s="3"/>
      <c r="D28422" s="4"/>
      <c r="E28422" s="4"/>
      <c r="F28422" s="4"/>
      <c r="G28422" s="4"/>
      <c r="L28422" s="6"/>
      <c r="M28422" s="6"/>
    </row>
    <row r="28423" s="1" customFormat="1" spans="1:13">
      <c r="A28423" s="3"/>
      <c r="D28423" s="4"/>
      <c r="E28423" s="4"/>
      <c r="F28423" s="4"/>
      <c r="G28423" s="4"/>
      <c r="L28423" s="6"/>
      <c r="M28423" s="6"/>
    </row>
    <row r="28424" s="1" customFormat="1" spans="1:13">
      <c r="A28424" s="3"/>
      <c r="D28424" s="4"/>
      <c r="E28424" s="4"/>
      <c r="F28424" s="4"/>
      <c r="G28424" s="4"/>
      <c r="L28424" s="6"/>
      <c r="M28424" s="6"/>
    </row>
    <row r="28425" s="1" customFormat="1" spans="1:13">
      <c r="A28425" s="3"/>
      <c r="D28425" s="4"/>
      <c r="E28425" s="4"/>
      <c r="F28425" s="4"/>
      <c r="G28425" s="4"/>
      <c r="L28425" s="6"/>
      <c r="M28425" s="6"/>
    </row>
    <row r="28426" s="1" customFormat="1" spans="1:13">
      <c r="A28426" s="3"/>
      <c r="D28426" s="4"/>
      <c r="E28426" s="4"/>
      <c r="F28426" s="4"/>
      <c r="G28426" s="4"/>
      <c r="L28426" s="6"/>
      <c r="M28426" s="6"/>
    </row>
    <row r="28427" s="1" customFormat="1" spans="1:13">
      <c r="A28427" s="3"/>
      <c r="D28427" s="4"/>
      <c r="E28427" s="4"/>
      <c r="F28427" s="4"/>
      <c r="G28427" s="4"/>
      <c r="L28427" s="6"/>
      <c r="M28427" s="6"/>
    </row>
    <row r="28428" s="1" customFormat="1" spans="1:13">
      <c r="A28428" s="3"/>
      <c r="D28428" s="4"/>
      <c r="E28428" s="4"/>
      <c r="F28428" s="4"/>
      <c r="G28428" s="4"/>
      <c r="L28428" s="6"/>
      <c r="M28428" s="6"/>
    </row>
    <row r="28429" s="1" customFormat="1" spans="1:13">
      <c r="A28429" s="3"/>
      <c r="D28429" s="4"/>
      <c r="E28429" s="4"/>
      <c r="F28429" s="4"/>
      <c r="G28429" s="4"/>
      <c r="L28429" s="6"/>
      <c r="M28429" s="6"/>
    </row>
    <row r="28430" s="1" customFormat="1" spans="1:13">
      <c r="A28430" s="3"/>
      <c r="D28430" s="4"/>
      <c r="E28430" s="4"/>
      <c r="F28430" s="4"/>
      <c r="G28430" s="4"/>
      <c r="L28430" s="6"/>
      <c r="M28430" s="6"/>
    </row>
    <row r="28431" s="1" customFormat="1" spans="1:13">
      <c r="A28431" s="3"/>
      <c r="D28431" s="4"/>
      <c r="E28431" s="4"/>
      <c r="F28431" s="4"/>
      <c r="G28431" s="4"/>
      <c r="L28431" s="6"/>
      <c r="M28431" s="6"/>
    </row>
    <row r="28432" s="1" customFormat="1" spans="1:13">
      <c r="A28432" s="3"/>
      <c r="D28432" s="4"/>
      <c r="E28432" s="4"/>
      <c r="F28432" s="4"/>
      <c r="G28432" s="4"/>
      <c r="L28432" s="6"/>
      <c r="M28432" s="6"/>
    </row>
    <row r="28433" s="1" customFormat="1" spans="1:13">
      <c r="A28433" s="3"/>
      <c r="D28433" s="4"/>
      <c r="E28433" s="4"/>
      <c r="F28433" s="4"/>
      <c r="G28433" s="4"/>
      <c r="L28433" s="6"/>
      <c r="M28433" s="6"/>
    </row>
    <row r="28434" s="1" customFormat="1" spans="1:13">
      <c r="A28434" s="3"/>
      <c r="D28434" s="4"/>
      <c r="E28434" s="4"/>
      <c r="F28434" s="4"/>
      <c r="G28434" s="4"/>
      <c r="L28434" s="6"/>
      <c r="M28434" s="6"/>
    </row>
    <row r="28435" s="1" customFormat="1" spans="1:13">
      <c r="A28435" s="3"/>
      <c r="D28435" s="4"/>
      <c r="E28435" s="4"/>
      <c r="F28435" s="4"/>
      <c r="G28435" s="4"/>
      <c r="L28435" s="6"/>
      <c r="M28435" s="6"/>
    </row>
    <row r="28436" s="1" customFormat="1" spans="1:13">
      <c r="A28436" s="3"/>
      <c r="D28436" s="4"/>
      <c r="E28436" s="4"/>
      <c r="F28436" s="4"/>
      <c r="G28436" s="4"/>
      <c r="L28436" s="6"/>
      <c r="M28436" s="6"/>
    </row>
    <row r="28437" s="1" customFormat="1" spans="1:13">
      <c r="A28437" s="3"/>
      <c r="D28437" s="4"/>
      <c r="E28437" s="4"/>
      <c r="F28437" s="4"/>
      <c r="G28437" s="4"/>
      <c r="L28437" s="6"/>
      <c r="M28437" s="6"/>
    </row>
    <row r="28438" s="1" customFormat="1" spans="1:13">
      <c r="A28438" s="3"/>
      <c r="D28438" s="4"/>
      <c r="E28438" s="4"/>
      <c r="F28438" s="4"/>
      <c r="G28438" s="4"/>
      <c r="L28438" s="6"/>
      <c r="M28438" s="6"/>
    </row>
    <row r="28439" s="1" customFormat="1" spans="1:13">
      <c r="A28439" s="3"/>
      <c r="D28439" s="4"/>
      <c r="E28439" s="4"/>
      <c r="F28439" s="4"/>
      <c r="G28439" s="4"/>
      <c r="L28439" s="6"/>
      <c r="M28439" s="6"/>
    </row>
    <row r="28440" s="1" customFormat="1" spans="1:13">
      <c r="A28440" s="3"/>
      <c r="D28440" s="4"/>
      <c r="E28440" s="4"/>
      <c r="F28440" s="4"/>
      <c r="G28440" s="4"/>
      <c r="L28440" s="6"/>
      <c r="M28440" s="6"/>
    </row>
    <row r="28441" s="1" customFormat="1" spans="1:13">
      <c r="A28441" s="3"/>
      <c r="D28441" s="4"/>
      <c r="E28441" s="4"/>
      <c r="F28441" s="4"/>
      <c r="G28441" s="4"/>
      <c r="L28441" s="6"/>
      <c r="M28441" s="6"/>
    </row>
    <row r="28442" s="1" customFormat="1" spans="1:13">
      <c r="A28442" s="3"/>
      <c r="D28442" s="4"/>
      <c r="E28442" s="4"/>
      <c r="F28442" s="4"/>
      <c r="G28442" s="4"/>
      <c r="L28442" s="6"/>
      <c r="M28442" s="6"/>
    </row>
    <row r="28443" s="1" customFormat="1" spans="1:13">
      <c r="A28443" s="3"/>
      <c r="D28443" s="4"/>
      <c r="E28443" s="4"/>
      <c r="F28443" s="4"/>
      <c r="G28443" s="4"/>
      <c r="L28443" s="6"/>
      <c r="M28443" s="6"/>
    </row>
    <row r="28444" s="1" customFormat="1" spans="1:13">
      <c r="A28444" s="3"/>
      <c r="D28444" s="4"/>
      <c r="E28444" s="4"/>
      <c r="F28444" s="4"/>
      <c r="G28444" s="4"/>
      <c r="L28444" s="6"/>
      <c r="M28444" s="6"/>
    </row>
    <row r="28445" s="1" customFormat="1" spans="1:13">
      <c r="A28445" s="3"/>
      <c r="D28445" s="4"/>
      <c r="E28445" s="4"/>
      <c r="F28445" s="4"/>
      <c r="G28445" s="4"/>
      <c r="L28445" s="6"/>
      <c r="M28445" s="6"/>
    </row>
    <row r="28446" s="1" customFormat="1" spans="1:13">
      <c r="A28446" s="3"/>
      <c r="D28446" s="4"/>
      <c r="E28446" s="4"/>
      <c r="F28446" s="4"/>
      <c r="G28446" s="4"/>
      <c r="L28446" s="6"/>
      <c r="M28446" s="6"/>
    </row>
    <row r="28447" s="1" customFormat="1" spans="1:13">
      <c r="A28447" s="3"/>
      <c r="D28447" s="4"/>
      <c r="E28447" s="4"/>
      <c r="F28447" s="4"/>
      <c r="G28447" s="4"/>
      <c r="L28447" s="6"/>
      <c r="M28447" s="6"/>
    </row>
    <row r="28448" s="1" customFormat="1" spans="1:13">
      <c r="A28448" s="3"/>
      <c r="D28448" s="4"/>
      <c r="E28448" s="4"/>
      <c r="F28448" s="4"/>
      <c r="G28448" s="4"/>
      <c r="L28448" s="6"/>
      <c r="M28448" s="6"/>
    </row>
    <row r="28449" s="1" customFormat="1" spans="1:13">
      <c r="A28449" s="3"/>
      <c r="D28449" s="4"/>
      <c r="E28449" s="4"/>
      <c r="F28449" s="4"/>
      <c r="G28449" s="4"/>
      <c r="L28449" s="6"/>
      <c r="M28449" s="6"/>
    </row>
    <row r="28450" s="1" customFormat="1" spans="1:13">
      <c r="A28450" s="3"/>
      <c r="D28450" s="4"/>
      <c r="E28450" s="4"/>
      <c r="F28450" s="4"/>
      <c r="G28450" s="4"/>
      <c r="L28450" s="6"/>
      <c r="M28450" s="6"/>
    </row>
    <row r="28451" s="1" customFormat="1" spans="1:13">
      <c r="A28451" s="3"/>
      <c r="D28451" s="4"/>
      <c r="E28451" s="4"/>
      <c r="F28451" s="4"/>
      <c r="G28451" s="4"/>
      <c r="L28451" s="6"/>
      <c r="M28451" s="6"/>
    </row>
    <row r="28452" s="1" customFormat="1" spans="1:13">
      <c r="A28452" s="3"/>
      <c r="D28452" s="4"/>
      <c r="E28452" s="4"/>
      <c r="F28452" s="4"/>
      <c r="G28452" s="4"/>
      <c r="L28452" s="6"/>
      <c r="M28452" s="6"/>
    </row>
    <row r="28453" s="1" customFormat="1" spans="1:13">
      <c r="A28453" s="3"/>
      <c r="D28453" s="4"/>
      <c r="E28453" s="4"/>
      <c r="F28453" s="4"/>
      <c r="G28453" s="4"/>
      <c r="L28453" s="6"/>
      <c r="M28453" s="6"/>
    </row>
    <row r="28454" s="1" customFormat="1" spans="1:13">
      <c r="A28454" s="3"/>
      <c r="D28454" s="4"/>
      <c r="E28454" s="4"/>
      <c r="F28454" s="4"/>
      <c r="G28454" s="4"/>
      <c r="L28454" s="6"/>
      <c r="M28454" s="6"/>
    </row>
    <row r="28455" s="1" customFormat="1" spans="1:13">
      <c r="A28455" s="3"/>
      <c r="D28455" s="4"/>
      <c r="E28455" s="4"/>
      <c r="F28455" s="4"/>
      <c r="G28455" s="4"/>
      <c r="L28455" s="6"/>
      <c r="M28455" s="6"/>
    </row>
    <row r="28456" s="1" customFormat="1" spans="1:13">
      <c r="A28456" s="3"/>
      <c r="D28456" s="4"/>
      <c r="E28456" s="4"/>
      <c r="F28456" s="4"/>
      <c r="G28456" s="4"/>
      <c r="L28456" s="6"/>
      <c r="M28456" s="6"/>
    </row>
    <row r="28457" s="1" customFormat="1" spans="1:13">
      <c r="A28457" s="3"/>
      <c r="D28457" s="4"/>
      <c r="E28457" s="4"/>
      <c r="F28457" s="4"/>
      <c r="G28457" s="4"/>
      <c r="L28457" s="6"/>
      <c r="M28457" s="6"/>
    </row>
    <row r="28458" s="1" customFormat="1" spans="1:13">
      <c r="A28458" s="3"/>
      <c r="D28458" s="4"/>
      <c r="E28458" s="4"/>
      <c r="F28458" s="4"/>
      <c r="G28458" s="4"/>
      <c r="L28458" s="6"/>
      <c r="M28458" s="6"/>
    </row>
    <row r="28459" s="1" customFormat="1" spans="1:13">
      <c r="A28459" s="3"/>
      <c r="D28459" s="4"/>
      <c r="E28459" s="4"/>
      <c r="F28459" s="4"/>
      <c r="G28459" s="4"/>
      <c r="L28459" s="6"/>
      <c r="M28459" s="6"/>
    </row>
    <row r="28460" s="1" customFormat="1" spans="1:13">
      <c r="A28460" s="3"/>
      <c r="D28460" s="4"/>
      <c r="E28460" s="4"/>
      <c r="F28460" s="4"/>
      <c r="G28460" s="4"/>
      <c r="L28460" s="6"/>
      <c r="M28460" s="6"/>
    </row>
    <row r="28461" s="1" customFormat="1" spans="1:13">
      <c r="A28461" s="3"/>
      <c r="D28461" s="4"/>
      <c r="E28461" s="4"/>
      <c r="F28461" s="4"/>
      <c r="G28461" s="4"/>
      <c r="L28461" s="6"/>
      <c r="M28461" s="6"/>
    </row>
    <row r="28462" s="1" customFormat="1" spans="1:13">
      <c r="A28462" s="3"/>
      <c r="D28462" s="4"/>
      <c r="E28462" s="4"/>
      <c r="F28462" s="4"/>
      <c r="G28462" s="4"/>
      <c r="L28462" s="6"/>
      <c r="M28462" s="6"/>
    </row>
    <row r="28463" s="1" customFormat="1" spans="1:13">
      <c r="A28463" s="3"/>
      <c r="D28463" s="4"/>
      <c r="E28463" s="4"/>
      <c r="F28463" s="4"/>
      <c r="G28463" s="4"/>
      <c r="L28463" s="6"/>
      <c r="M28463" s="6"/>
    </row>
    <row r="28464" s="1" customFormat="1" spans="1:13">
      <c r="A28464" s="3"/>
      <c r="D28464" s="4"/>
      <c r="E28464" s="4"/>
      <c r="F28464" s="4"/>
      <c r="G28464" s="4"/>
      <c r="L28464" s="6"/>
      <c r="M28464" s="6"/>
    </row>
    <row r="28465" s="1" customFormat="1" spans="1:13">
      <c r="A28465" s="3"/>
      <c r="D28465" s="4"/>
      <c r="E28465" s="4"/>
      <c r="F28465" s="4"/>
      <c r="G28465" s="4"/>
      <c r="L28465" s="6"/>
      <c r="M28465" s="6"/>
    </row>
    <row r="28466" s="1" customFormat="1" spans="1:13">
      <c r="A28466" s="3"/>
      <c r="D28466" s="4"/>
      <c r="E28466" s="4"/>
      <c r="F28466" s="4"/>
      <c r="G28466" s="4"/>
      <c r="L28466" s="6"/>
      <c r="M28466" s="6"/>
    </row>
    <row r="28467" s="1" customFormat="1" spans="1:13">
      <c r="A28467" s="3"/>
      <c r="D28467" s="4"/>
      <c r="E28467" s="4"/>
      <c r="F28467" s="4"/>
      <c r="G28467" s="4"/>
      <c r="L28467" s="6"/>
      <c r="M28467" s="6"/>
    </row>
    <row r="28468" s="1" customFormat="1" spans="1:13">
      <c r="A28468" s="3"/>
      <c r="D28468" s="4"/>
      <c r="E28468" s="4"/>
      <c r="F28468" s="4"/>
      <c r="G28468" s="4"/>
      <c r="L28468" s="6"/>
      <c r="M28468" s="6"/>
    </row>
    <row r="28469" s="1" customFormat="1" spans="1:13">
      <c r="A28469" s="3"/>
      <c r="D28469" s="4"/>
      <c r="E28469" s="4"/>
      <c r="F28469" s="4"/>
      <c r="G28469" s="4"/>
      <c r="L28469" s="6"/>
      <c r="M28469" s="6"/>
    </row>
    <row r="28470" s="1" customFormat="1" spans="1:13">
      <c r="A28470" s="3"/>
      <c r="D28470" s="4"/>
      <c r="E28470" s="4"/>
      <c r="F28470" s="4"/>
      <c r="G28470" s="4"/>
      <c r="L28470" s="6"/>
      <c r="M28470" s="6"/>
    </row>
    <row r="28471" s="1" customFormat="1" spans="1:13">
      <c r="A28471" s="3"/>
      <c r="D28471" s="4"/>
      <c r="E28471" s="4"/>
      <c r="F28471" s="4"/>
      <c r="G28471" s="4"/>
      <c r="L28471" s="6"/>
      <c r="M28471" s="6"/>
    </row>
    <row r="28472" s="1" customFormat="1" spans="1:13">
      <c r="A28472" s="3"/>
      <c r="D28472" s="4"/>
      <c r="E28472" s="4"/>
      <c r="F28472" s="4"/>
      <c r="G28472" s="4"/>
      <c r="L28472" s="6"/>
      <c r="M28472" s="6"/>
    </row>
    <row r="28473" s="1" customFormat="1" spans="1:13">
      <c r="A28473" s="3"/>
      <c r="D28473" s="4"/>
      <c r="E28473" s="4"/>
      <c r="F28473" s="4"/>
      <c r="G28473" s="4"/>
      <c r="L28473" s="6"/>
      <c r="M28473" s="6"/>
    </row>
    <row r="28474" s="1" customFormat="1" spans="1:13">
      <c r="A28474" s="3"/>
      <c r="D28474" s="4"/>
      <c r="E28474" s="4"/>
      <c r="F28474" s="4"/>
      <c r="G28474" s="4"/>
      <c r="L28474" s="6"/>
      <c r="M28474" s="6"/>
    </row>
    <row r="28475" s="1" customFormat="1" spans="1:13">
      <c r="A28475" s="3"/>
      <c r="D28475" s="4"/>
      <c r="E28475" s="4"/>
      <c r="F28475" s="4"/>
      <c r="G28475" s="4"/>
      <c r="L28475" s="6"/>
      <c r="M28475" s="6"/>
    </row>
    <row r="28476" s="1" customFormat="1" spans="1:13">
      <c r="A28476" s="3"/>
      <c r="D28476" s="4"/>
      <c r="E28476" s="4"/>
      <c r="F28476" s="4"/>
      <c r="G28476" s="4"/>
      <c r="L28476" s="6"/>
      <c r="M28476" s="6"/>
    </row>
    <row r="28477" s="1" customFormat="1" spans="1:13">
      <c r="A28477" s="3"/>
      <c r="D28477" s="4"/>
      <c r="E28477" s="4"/>
      <c r="F28477" s="4"/>
      <c r="G28477" s="4"/>
      <c r="L28477" s="6"/>
      <c r="M28477" s="6"/>
    </row>
    <row r="28478" s="1" customFormat="1" spans="1:13">
      <c r="A28478" s="3"/>
      <c r="D28478" s="4"/>
      <c r="E28478" s="4"/>
      <c r="F28478" s="4"/>
      <c r="G28478" s="4"/>
      <c r="L28478" s="6"/>
      <c r="M28478" s="6"/>
    </row>
    <row r="28479" s="1" customFormat="1" spans="1:13">
      <c r="A28479" s="3"/>
      <c r="D28479" s="4"/>
      <c r="E28479" s="4"/>
      <c r="F28479" s="4"/>
      <c r="G28479" s="4"/>
      <c r="L28479" s="6"/>
      <c r="M28479" s="6"/>
    </row>
    <row r="28480" s="1" customFormat="1" spans="1:13">
      <c r="A28480" s="3"/>
      <c r="D28480" s="4"/>
      <c r="E28480" s="4"/>
      <c r="F28480" s="4"/>
      <c r="G28480" s="4"/>
      <c r="L28480" s="6"/>
      <c r="M28480" s="6"/>
    </row>
    <row r="28481" s="1" customFormat="1" spans="1:13">
      <c r="A28481" s="3"/>
      <c r="D28481" s="4"/>
      <c r="E28481" s="4"/>
      <c r="F28481" s="4"/>
      <c r="G28481" s="4"/>
      <c r="L28481" s="6"/>
      <c r="M28481" s="6"/>
    </row>
    <row r="28482" s="1" customFormat="1" spans="1:13">
      <c r="A28482" s="3"/>
      <c r="D28482" s="4"/>
      <c r="E28482" s="4"/>
      <c r="F28482" s="4"/>
      <c r="G28482" s="4"/>
      <c r="L28482" s="6"/>
      <c r="M28482" s="6"/>
    </row>
    <row r="28483" s="1" customFormat="1" spans="1:13">
      <c r="A28483" s="3"/>
      <c r="D28483" s="4"/>
      <c r="E28483" s="4"/>
      <c r="F28483" s="4"/>
      <c r="G28483" s="4"/>
      <c r="L28483" s="6"/>
      <c r="M28483" s="6"/>
    </row>
    <row r="28484" s="1" customFormat="1" spans="1:13">
      <c r="A28484" s="3"/>
      <c r="D28484" s="4"/>
      <c r="E28484" s="4"/>
      <c r="F28484" s="4"/>
      <c r="G28484" s="4"/>
      <c r="L28484" s="6"/>
      <c r="M28484" s="6"/>
    </row>
    <row r="28485" s="1" customFormat="1" spans="1:13">
      <c r="A28485" s="3"/>
      <c r="D28485" s="4"/>
      <c r="E28485" s="4"/>
      <c r="F28485" s="4"/>
      <c r="G28485" s="4"/>
      <c r="L28485" s="6"/>
      <c r="M28485" s="6"/>
    </row>
    <row r="28486" s="1" customFormat="1" spans="1:13">
      <c r="A28486" s="3"/>
      <c r="D28486" s="4"/>
      <c r="E28486" s="4"/>
      <c r="F28486" s="4"/>
      <c r="G28486" s="4"/>
      <c r="L28486" s="6"/>
      <c r="M28486" s="6"/>
    </row>
    <row r="28487" s="1" customFormat="1" spans="1:13">
      <c r="A28487" s="3"/>
      <c r="D28487" s="4"/>
      <c r="E28487" s="4"/>
      <c r="F28487" s="4"/>
      <c r="G28487" s="4"/>
      <c r="L28487" s="6"/>
      <c r="M28487" s="6"/>
    </row>
    <row r="28488" s="1" customFormat="1" spans="1:13">
      <c r="A28488" s="3"/>
      <c r="D28488" s="4"/>
      <c r="E28488" s="4"/>
      <c r="F28488" s="4"/>
      <c r="G28488" s="4"/>
      <c r="L28488" s="6"/>
      <c r="M28488" s="6"/>
    </row>
    <row r="28489" s="1" customFormat="1" spans="1:13">
      <c r="A28489" s="3"/>
      <c r="D28489" s="4"/>
      <c r="E28489" s="4"/>
      <c r="F28489" s="4"/>
      <c r="G28489" s="4"/>
      <c r="L28489" s="6"/>
      <c r="M28489" s="6"/>
    </row>
    <row r="28490" s="1" customFormat="1" spans="1:13">
      <c r="A28490" s="3"/>
      <c r="D28490" s="4"/>
      <c r="E28490" s="4"/>
      <c r="F28490" s="4"/>
      <c r="G28490" s="4"/>
      <c r="L28490" s="6"/>
      <c r="M28490" s="6"/>
    </row>
    <row r="28491" s="1" customFormat="1" spans="1:13">
      <c r="A28491" s="3"/>
      <c r="D28491" s="4"/>
      <c r="E28491" s="4"/>
      <c r="F28491" s="4"/>
      <c r="G28491" s="4"/>
      <c r="L28491" s="6"/>
      <c r="M28491" s="6"/>
    </row>
    <row r="28492" s="1" customFormat="1" spans="1:13">
      <c r="A28492" s="3"/>
      <c r="D28492" s="4"/>
      <c r="E28492" s="4"/>
      <c r="F28492" s="4"/>
      <c r="G28492" s="4"/>
      <c r="L28492" s="6"/>
      <c r="M28492" s="6"/>
    </row>
    <row r="28493" s="1" customFormat="1" spans="1:13">
      <c r="A28493" s="3"/>
      <c r="D28493" s="4"/>
      <c r="E28493" s="4"/>
      <c r="F28493" s="4"/>
      <c r="G28493" s="4"/>
      <c r="L28493" s="6"/>
      <c r="M28493" s="6"/>
    </row>
    <row r="28494" s="1" customFormat="1" spans="1:13">
      <c r="A28494" s="3"/>
      <c r="D28494" s="4"/>
      <c r="E28494" s="4"/>
      <c r="F28494" s="4"/>
      <c r="G28494" s="4"/>
      <c r="L28494" s="6"/>
      <c r="M28494" s="6"/>
    </row>
    <row r="28495" s="1" customFormat="1" spans="1:13">
      <c r="A28495" s="3"/>
      <c r="D28495" s="4"/>
      <c r="E28495" s="4"/>
      <c r="F28495" s="4"/>
      <c r="G28495" s="4"/>
      <c r="L28495" s="6"/>
      <c r="M28495" s="6"/>
    </row>
    <row r="28496" s="1" customFormat="1" spans="1:13">
      <c r="A28496" s="3"/>
      <c r="D28496" s="4"/>
      <c r="E28496" s="4"/>
      <c r="F28496" s="4"/>
      <c r="G28496" s="4"/>
      <c r="L28496" s="6"/>
      <c r="M28496" s="6"/>
    </row>
    <row r="28497" s="1" customFormat="1" spans="1:13">
      <c r="A28497" s="3"/>
      <c r="D28497" s="4"/>
      <c r="E28497" s="4"/>
      <c r="F28497" s="4"/>
      <c r="G28497" s="4"/>
      <c r="L28497" s="6"/>
      <c r="M28497" s="6"/>
    </row>
    <row r="28498" s="1" customFormat="1" spans="1:13">
      <c r="A28498" s="3"/>
      <c r="D28498" s="4"/>
      <c r="E28498" s="4"/>
      <c r="F28498" s="4"/>
      <c r="G28498" s="4"/>
      <c r="L28498" s="6"/>
      <c r="M28498" s="6"/>
    </row>
    <row r="28499" s="1" customFormat="1" spans="1:13">
      <c r="A28499" s="3"/>
      <c r="D28499" s="4"/>
      <c r="E28499" s="4"/>
      <c r="F28499" s="4"/>
      <c r="G28499" s="4"/>
      <c r="L28499" s="6"/>
      <c r="M28499" s="6"/>
    </row>
    <row r="28500" s="1" customFormat="1" spans="1:13">
      <c r="A28500" s="3"/>
      <c r="D28500" s="4"/>
      <c r="E28500" s="4"/>
      <c r="F28500" s="4"/>
      <c r="G28500" s="4"/>
      <c r="L28500" s="6"/>
      <c r="M28500" s="6"/>
    </row>
    <row r="28501" s="1" customFormat="1" spans="1:13">
      <c r="A28501" s="3"/>
      <c r="D28501" s="4"/>
      <c r="E28501" s="4"/>
      <c r="F28501" s="4"/>
      <c r="G28501" s="4"/>
      <c r="L28501" s="6"/>
      <c r="M28501" s="6"/>
    </row>
    <row r="28502" s="1" customFormat="1" spans="1:13">
      <c r="A28502" s="3"/>
      <c r="D28502" s="4"/>
      <c r="E28502" s="4"/>
      <c r="F28502" s="4"/>
      <c r="G28502" s="4"/>
      <c r="L28502" s="6"/>
      <c r="M28502" s="6"/>
    </row>
    <row r="28503" s="1" customFormat="1" spans="1:13">
      <c r="A28503" s="3"/>
      <c r="D28503" s="4"/>
      <c r="E28503" s="4"/>
      <c r="F28503" s="4"/>
      <c r="G28503" s="4"/>
      <c r="L28503" s="6"/>
      <c r="M28503" s="6"/>
    </row>
    <row r="28504" s="1" customFormat="1" spans="1:13">
      <c r="A28504" s="3"/>
      <c r="D28504" s="4"/>
      <c r="E28504" s="4"/>
      <c r="F28504" s="4"/>
      <c r="G28504" s="4"/>
      <c r="L28504" s="6"/>
      <c r="M28504" s="6"/>
    </row>
    <row r="28505" s="1" customFormat="1" spans="1:13">
      <c r="A28505" s="3"/>
      <c r="D28505" s="4"/>
      <c r="E28505" s="4"/>
      <c r="F28505" s="4"/>
      <c r="G28505" s="4"/>
      <c r="L28505" s="6"/>
      <c r="M28505" s="6"/>
    </row>
    <row r="28506" s="1" customFormat="1" spans="1:13">
      <c r="A28506" s="3"/>
      <c r="D28506" s="4"/>
      <c r="E28506" s="4"/>
      <c r="F28506" s="4"/>
      <c r="G28506" s="4"/>
      <c r="L28506" s="6"/>
      <c r="M28506" s="6"/>
    </row>
    <row r="28507" s="1" customFormat="1" spans="1:13">
      <c r="A28507" s="3"/>
      <c r="D28507" s="4"/>
      <c r="E28507" s="4"/>
      <c r="F28507" s="4"/>
      <c r="G28507" s="4"/>
      <c r="L28507" s="6"/>
      <c r="M28507" s="6"/>
    </row>
    <row r="28508" s="1" customFormat="1" spans="1:13">
      <c r="A28508" s="3"/>
      <c r="D28508" s="4"/>
      <c r="E28508" s="4"/>
      <c r="F28508" s="4"/>
      <c r="G28508" s="4"/>
      <c r="L28508" s="6"/>
      <c r="M28508" s="6"/>
    </row>
    <row r="28509" s="1" customFormat="1" spans="1:13">
      <c r="A28509" s="3"/>
      <c r="D28509" s="4"/>
      <c r="E28509" s="4"/>
      <c r="F28509" s="4"/>
      <c r="G28509" s="4"/>
      <c r="L28509" s="6"/>
      <c r="M28509" s="6"/>
    </row>
    <row r="28510" s="1" customFormat="1" spans="1:13">
      <c r="A28510" s="3"/>
      <c r="D28510" s="4"/>
      <c r="E28510" s="4"/>
      <c r="F28510" s="4"/>
      <c r="G28510" s="4"/>
      <c r="L28510" s="6"/>
      <c r="M28510" s="6"/>
    </row>
    <row r="28511" s="1" customFormat="1" spans="1:13">
      <c r="A28511" s="3"/>
      <c r="D28511" s="4"/>
      <c r="E28511" s="4"/>
      <c r="F28511" s="4"/>
      <c r="G28511" s="4"/>
      <c r="L28511" s="6"/>
      <c r="M28511" s="6"/>
    </row>
    <row r="28512" s="1" customFormat="1" spans="1:13">
      <c r="A28512" s="3"/>
      <c r="D28512" s="4"/>
      <c r="E28512" s="4"/>
      <c r="F28512" s="4"/>
      <c r="G28512" s="4"/>
      <c r="L28512" s="6"/>
      <c r="M28512" s="6"/>
    </row>
    <row r="28513" s="1" customFormat="1" spans="1:13">
      <c r="A28513" s="3"/>
      <c r="D28513" s="4"/>
      <c r="E28513" s="4"/>
      <c r="F28513" s="4"/>
      <c r="G28513" s="4"/>
      <c r="L28513" s="6"/>
      <c r="M28513" s="6"/>
    </row>
    <row r="28514" s="1" customFormat="1" spans="1:13">
      <c r="A28514" s="3"/>
      <c r="D28514" s="4"/>
      <c r="E28514" s="4"/>
      <c r="F28514" s="4"/>
      <c r="G28514" s="4"/>
      <c r="L28514" s="6"/>
      <c r="M28514" s="6"/>
    </row>
    <row r="28515" s="1" customFormat="1" spans="1:13">
      <c r="A28515" s="3"/>
      <c r="D28515" s="4"/>
      <c r="E28515" s="4"/>
      <c r="F28515" s="4"/>
      <c r="G28515" s="4"/>
      <c r="L28515" s="6"/>
      <c r="M28515" s="6"/>
    </row>
    <row r="28516" s="1" customFormat="1" spans="1:13">
      <c r="A28516" s="3"/>
      <c r="D28516" s="4"/>
      <c r="E28516" s="4"/>
      <c r="F28516" s="4"/>
      <c r="G28516" s="4"/>
      <c r="L28516" s="6"/>
      <c r="M28516" s="6"/>
    </row>
    <row r="28517" s="1" customFormat="1" spans="1:13">
      <c r="A28517" s="3"/>
      <c r="D28517" s="4"/>
      <c r="E28517" s="4"/>
      <c r="F28517" s="4"/>
      <c r="G28517" s="4"/>
      <c r="L28517" s="6"/>
      <c r="M28517" s="6"/>
    </row>
    <row r="28518" s="1" customFormat="1" spans="1:13">
      <c r="A28518" s="3"/>
      <c r="D28518" s="4"/>
      <c r="E28518" s="4"/>
      <c r="F28518" s="4"/>
      <c r="G28518" s="4"/>
      <c r="L28518" s="6"/>
      <c r="M28518" s="6"/>
    </row>
    <row r="28519" s="1" customFormat="1" spans="1:13">
      <c r="A28519" s="3"/>
      <c r="D28519" s="4"/>
      <c r="E28519" s="4"/>
      <c r="F28519" s="4"/>
      <c r="G28519" s="4"/>
      <c r="L28519" s="6"/>
      <c r="M28519" s="6"/>
    </row>
    <row r="28520" s="1" customFormat="1" spans="1:13">
      <c r="A28520" s="3"/>
      <c r="D28520" s="4"/>
      <c r="E28520" s="4"/>
      <c r="F28520" s="4"/>
      <c r="G28520" s="4"/>
      <c r="L28520" s="6"/>
      <c r="M28520" s="6"/>
    </row>
    <row r="28521" s="1" customFormat="1" spans="1:13">
      <c r="A28521" s="3"/>
      <c r="D28521" s="4"/>
      <c r="E28521" s="4"/>
      <c r="F28521" s="4"/>
      <c r="G28521" s="4"/>
      <c r="L28521" s="6"/>
      <c r="M28521" s="6"/>
    </row>
    <row r="28522" s="1" customFormat="1" spans="1:13">
      <c r="A28522" s="3"/>
      <c r="D28522" s="4"/>
      <c r="E28522" s="4"/>
      <c r="F28522" s="4"/>
      <c r="G28522" s="4"/>
      <c r="L28522" s="6"/>
      <c r="M28522" s="6"/>
    </row>
    <row r="28523" s="1" customFormat="1" spans="1:13">
      <c r="A28523" s="3"/>
      <c r="D28523" s="4"/>
      <c r="E28523" s="4"/>
      <c r="F28523" s="4"/>
      <c r="G28523" s="4"/>
      <c r="L28523" s="6"/>
      <c r="M28523" s="6"/>
    </row>
    <row r="28524" s="1" customFormat="1" spans="1:13">
      <c r="A28524" s="3"/>
      <c r="D28524" s="4"/>
      <c r="E28524" s="4"/>
      <c r="F28524" s="4"/>
      <c r="G28524" s="4"/>
      <c r="L28524" s="6"/>
      <c r="M28524" s="6"/>
    </row>
    <row r="28525" s="1" customFormat="1" spans="1:13">
      <c r="A28525" s="3"/>
      <c r="D28525" s="4"/>
      <c r="E28525" s="4"/>
      <c r="F28525" s="4"/>
      <c r="G28525" s="4"/>
      <c r="L28525" s="6"/>
      <c r="M28525" s="6"/>
    </row>
    <row r="28526" s="1" customFormat="1" spans="1:13">
      <c r="A28526" s="3"/>
      <c r="D28526" s="4"/>
      <c r="E28526" s="4"/>
      <c r="F28526" s="4"/>
      <c r="G28526" s="4"/>
      <c r="L28526" s="6"/>
      <c r="M28526" s="6"/>
    </row>
    <row r="28527" s="1" customFormat="1" spans="1:13">
      <c r="A28527" s="3"/>
      <c r="D28527" s="4"/>
      <c r="E28527" s="4"/>
      <c r="F28527" s="4"/>
      <c r="G28527" s="4"/>
      <c r="L28527" s="6"/>
      <c r="M28527" s="6"/>
    </row>
    <row r="28528" s="1" customFormat="1" spans="1:13">
      <c r="A28528" s="3"/>
      <c r="D28528" s="4"/>
      <c r="E28528" s="4"/>
      <c r="F28528" s="4"/>
      <c r="G28528" s="4"/>
      <c r="L28528" s="6"/>
      <c r="M28528" s="6"/>
    </row>
    <row r="28529" s="1" customFormat="1" spans="1:13">
      <c r="A28529" s="3"/>
      <c r="D28529" s="4"/>
      <c r="E28529" s="4"/>
      <c r="F28529" s="4"/>
      <c r="G28529" s="4"/>
      <c r="L28529" s="6"/>
      <c r="M28529" s="6"/>
    </row>
    <row r="28530" s="1" customFormat="1" spans="1:13">
      <c r="A28530" s="3"/>
      <c r="D28530" s="4"/>
      <c r="E28530" s="4"/>
      <c r="F28530" s="4"/>
      <c r="G28530" s="4"/>
      <c r="L28530" s="6"/>
      <c r="M28530" s="6"/>
    </row>
    <row r="28531" s="1" customFormat="1" spans="1:13">
      <c r="A28531" s="3"/>
      <c r="D28531" s="4"/>
      <c r="E28531" s="4"/>
      <c r="F28531" s="4"/>
      <c r="G28531" s="4"/>
      <c r="L28531" s="6"/>
      <c r="M28531" s="6"/>
    </row>
    <row r="28532" s="1" customFormat="1" spans="1:13">
      <c r="A28532" s="3"/>
      <c r="D28532" s="4"/>
      <c r="E28532" s="4"/>
      <c r="F28532" s="4"/>
      <c r="G28532" s="4"/>
      <c r="L28532" s="6"/>
      <c r="M28532" s="6"/>
    </row>
    <row r="28533" s="1" customFormat="1" spans="1:13">
      <c r="A28533" s="3"/>
      <c r="D28533" s="4"/>
      <c r="E28533" s="4"/>
      <c r="F28533" s="4"/>
      <c r="G28533" s="4"/>
      <c r="L28533" s="6"/>
      <c r="M28533" s="6"/>
    </row>
    <row r="28534" s="1" customFormat="1" spans="1:13">
      <c r="A28534" s="3"/>
      <c r="D28534" s="4"/>
      <c r="E28534" s="4"/>
      <c r="F28534" s="4"/>
      <c r="G28534" s="4"/>
      <c r="L28534" s="6"/>
      <c r="M28534" s="6"/>
    </row>
    <row r="28535" s="1" customFormat="1" spans="1:13">
      <c r="A28535" s="3"/>
      <c r="D28535" s="4"/>
      <c r="E28535" s="4"/>
      <c r="F28535" s="4"/>
      <c r="G28535" s="4"/>
      <c r="L28535" s="6"/>
      <c r="M28535" s="6"/>
    </row>
    <row r="28536" s="1" customFormat="1" spans="1:13">
      <c r="A28536" s="3"/>
      <c r="D28536" s="4"/>
      <c r="E28536" s="4"/>
      <c r="F28536" s="4"/>
      <c r="G28536" s="4"/>
      <c r="L28536" s="6"/>
      <c r="M28536" s="6"/>
    </row>
    <row r="28537" s="1" customFormat="1" spans="1:13">
      <c r="A28537" s="3"/>
      <c r="D28537" s="4"/>
      <c r="E28537" s="4"/>
      <c r="F28537" s="4"/>
      <c r="G28537" s="4"/>
      <c r="L28537" s="6"/>
      <c r="M28537" s="6"/>
    </row>
    <row r="28538" s="1" customFormat="1" spans="1:13">
      <c r="A28538" s="3"/>
      <c r="D28538" s="4"/>
      <c r="E28538" s="4"/>
      <c r="F28538" s="4"/>
      <c r="G28538" s="4"/>
      <c r="L28538" s="6"/>
      <c r="M28538" s="6"/>
    </row>
    <row r="28539" s="1" customFormat="1" spans="1:13">
      <c r="A28539" s="3"/>
      <c r="D28539" s="4"/>
      <c r="E28539" s="4"/>
      <c r="F28539" s="4"/>
      <c r="G28539" s="4"/>
      <c r="L28539" s="6"/>
      <c r="M28539" s="6"/>
    </row>
    <row r="28540" s="1" customFormat="1" spans="1:13">
      <c r="A28540" s="3"/>
      <c r="D28540" s="4"/>
      <c r="E28540" s="4"/>
      <c r="F28540" s="4"/>
      <c r="G28540" s="4"/>
      <c r="L28540" s="6"/>
      <c r="M28540" s="6"/>
    </row>
    <row r="28541" s="1" customFormat="1" spans="1:13">
      <c r="A28541" s="3"/>
      <c r="D28541" s="4"/>
      <c r="E28541" s="4"/>
      <c r="F28541" s="4"/>
      <c r="G28541" s="4"/>
      <c r="L28541" s="6"/>
      <c r="M28541" s="6"/>
    </row>
    <row r="28542" s="1" customFormat="1" spans="1:13">
      <c r="A28542" s="3"/>
      <c r="D28542" s="4"/>
      <c r="E28542" s="4"/>
      <c r="F28542" s="4"/>
      <c r="G28542" s="4"/>
      <c r="L28542" s="6"/>
      <c r="M28542" s="6"/>
    </row>
    <row r="28543" s="1" customFormat="1" spans="1:13">
      <c r="A28543" s="3"/>
      <c r="D28543" s="4"/>
      <c r="E28543" s="4"/>
      <c r="F28543" s="4"/>
      <c r="G28543" s="4"/>
      <c r="L28543" s="6"/>
      <c r="M28543" s="6"/>
    </row>
    <row r="28544" s="1" customFormat="1" spans="1:13">
      <c r="A28544" s="3"/>
      <c r="D28544" s="4"/>
      <c r="E28544" s="4"/>
      <c r="F28544" s="4"/>
      <c r="G28544" s="4"/>
      <c r="L28544" s="6"/>
      <c r="M28544" s="6"/>
    </row>
    <row r="28545" s="1" customFormat="1" spans="1:13">
      <c r="A28545" s="3"/>
      <c r="D28545" s="4"/>
      <c r="E28545" s="4"/>
      <c r="F28545" s="4"/>
      <c r="G28545" s="4"/>
      <c r="L28545" s="6"/>
      <c r="M28545" s="6"/>
    </row>
    <row r="28546" s="1" customFormat="1" spans="1:13">
      <c r="A28546" s="3"/>
      <c r="D28546" s="4"/>
      <c r="E28546" s="4"/>
      <c r="F28546" s="4"/>
      <c r="G28546" s="4"/>
      <c r="L28546" s="6"/>
      <c r="M28546" s="6"/>
    </row>
    <row r="28547" s="1" customFormat="1" spans="1:13">
      <c r="A28547" s="3"/>
      <c r="D28547" s="4"/>
      <c r="E28547" s="4"/>
      <c r="F28547" s="4"/>
      <c r="G28547" s="4"/>
      <c r="L28547" s="6"/>
      <c r="M28547" s="6"/>
    </row>
    <row r="28548" s="1" customFormat="1" spans="1:13">
      <c r="A28548" s="3"/>
      <c r="D28548" s="4"/>
      <c r="E28548" s="4"/>
      <c r="F28548" s="4"/>
      <c r="G28548" s="4"/>
      <c r="L28548" s="6"/>
      <c r="M28548" s="6"/>
    </row>
    <row r="28549" s="1" customFormat="1" spans="1:13">
      <c r="A28549" s="3"/>
      <c r="D28549" s="4"/>
      <c r="E28549" s="4"/>
      <c r="F28549" s="4"/>
      <c r="G28549" s="4"/>
      <c r="L28549" s="6"/>
      <c r="M28549" s="6"/>
    </row>
    <row r="28550" s="1" customFormat="1" spans="1:13">
      <c r="A28550" s="3"/>
      <c r="D28550" s="4"/>
      <c r="E28550" s="4"/>
      <c r="F28550" s="4"/>
      <c r="G28550" s="4"/>
      <c r="L28550" s="6"/>
      <c r="M28550" s="6"/>
    </row>
    <row r="28551" s="1" customFormat="1" spans="1:13">
      <c r="A28551" s="3"/>
      <c r="D28551" s="4"/>
      <c r="E28551" s="4"/>
      <c r="F28551" s="4"/>
      <c r="G28551" s="4"/>
      <c r="L28551" s="6"/>
      <c r="M28551" s="6"/>
    </row>
    <row r="28552" s="1" customFormat="1" spans="1:13">
      <c r="A28552" s="3"/>
      <c r="D28552" s="4"/>
      <c r="E28552" s="4"/>
      <c r="F28552" s="4"/>
      <c r="G28552" s="4"/>
      <c r="L28552" s="6"/>
      <c r="M28552" s="6"/>
    </row>
    <row r="28553" s="1" customFormat="1" spans="1:13">
      <c r="A28553" s="3"/>
      <c r="D28553" s="4"/>
      <c r="E28553" s="4"/>
      <c r="F28553" s="4"/>
      <c r="G28553" s="4"/>
      <c r="L28553" s="6"/>
      <c r="M28553" s="6"/>
    </row>
    <row r="28554" s="1" customFormat="1" spans="1:13">
      <c r="A28554" s="3"/>
      <c r="D28554" s="4"/>
      <c r="E28554" s="4"/>
      <c r="F28554" s="4"/>
      <c r="G28554" s="4"/>
      <c r="L28554" s="6"/>
      <c r="M28554" s="6"/>
    </row>
    <row r="28555" s="1" customFormat="1" spans="1:13">
      <c r="A28555" s="3"/>
      <c r="D28555" s="4"/>
      <c r="E28555" s="4"/>
      <c r="F28555" s="4"/>
      <c r="G28555" s="4"/>
      <c r="L28555" s="6"/>
      <c r="M28555" s="6"/>
    </row>
    <row r="28556" s="1" customFormat="1" spans="1:13">
      <c r="A28556" s="3"/>
      <c r="D28556" s="4"/>
      <c r="E28556" s="4"/>
      <c r="F28556" s="4"/>
      <c r="G28556" s="4"/>
      <c r="L28556" s="6"/>
      <c r="M28556" s="6"/>
    </row>
    <row r="28557" s="1" customFormat="1" spans="1:13">
      <c r="A28557" s="3"/>
      <c r="D28557" s="4"/>
      <c r="E28557" s="4"/>
      <c r="F28557" s="4"/>
      <c r="G28557" s="4"/>
      <c r="L28557" s="6"/>
      <c r="M28557" s="6"/>
    </row>
    <row r="28558" s="1" customFormat="1" spans="1:13">
      <c r="A28558" s="3"/>
      <c r="D28558" s="4"/>
      <c r="E28558" s="4"/>
      <c r="F28558" s="4"/>
      <c r="G28558" s="4"/>
      <c r="L28558" s="6"/>
      <c r="M28558" s="6"/>
    </row>
    <row r="28559" s="1" customFormat="1" spans="1:13">
      <c r="A28559" s="3"/>
      <c r="D28559" s="4"/>
      <c r="E28559" s="4"/>
      <c r="F28559" s="4"/>
      <c r="G28559" s="4"/>
      <c r="L28559" s="6"/>
      <c r="M28559" s="6"/>
    </row>
    <row r="28560" s="1" customFormat="1" spans="1:13">
      <c r="A28560" s="3"/>
      <c r="D28560" s="4"/>
      <c r="E28560" s="4"/>
      <c r="F28560" s="4"/>
      <c r="G28560" s="4"/>
      <c r="L28560" s="6"/>
      <c r="M28560" s="6"/>
    </row>
    <row r="28561" s="1" customFormat="1" spans="1:13">
      <c r="A28561" s="3"/>
      <c r="D28561" s="4"/>
      <c r="E28561" s="4"/>
      <c r="F28561" s="4"/>
      <c r="G28561" s="4"/>
      <c r="L28561" s="6"/>
      <c r="M28561" s="6"/>
    </row>
    <row r="28562" s="1" customFormat="1" spans="1:13">
      <c r="A28562" s="3"/>
      <c r="D28562" s="4"/>
      <c r="E28562" s="4"/>
      <c r="F28562" s="4"/>
      <c r="G28562" s="4"/>
      <c r="L28562" s="6"/>
      <c r="M28562" s="6"/>
    </row>
    <row r="28563" s="1" customFormat="1" spans="1:13">
      <c r="A28563" s="3"/>
      <c r="D28563" s="4"/>
      <c r="E28563" s="4"/>
      <c r="F28563" s="4"/>
      <c r="G28563" s="4"/>
      <c r="L28563" s="6"/>
      <c r="M28563" s="6"/>
    </row>
    <row r="28564" s="1" customFormat="1" spans="1:13">
      <c r="A28564" s="3"/>
      <c r="D28564" s="4"/>
      <c r="E28564" s="4"/>
      <c r="F28564" s="4"/>
      <c r="G28564" s="4"/>
      <c r="L28564" s="6"/>
      <c r="M28564" s="6"/>
    </row>
    <row r="28565" s="1" customFormat="1" spans="1:13">
      <c r="A28565" s="3"/>
      <c r="D28565" s="4"/>
      <c r="E28565" s="4"/>
      <c r="F28565" s="4"/>
      <c r="G28565" s="4"/>
      <c r="L28565" s="6"/>
      <c r="M28565" s="6"/>
    </row>
    <row r="28566" s="1" customFormat="1" spans="1:13">
      <c r="A28566" s="3"/>
      <c r="D28566" s="4"/>
      <c r="E28566" s="4"/>
      <c r="F28566" s="4"/>
      <c r="G28566" s="4"/>
      <c r="L28566" s="6"/>
      <c r="M28566" s="6"/>
    </row>
    <row r="28567" s="1" customFormat="1" spans="1:13">
      <c r="A28567" s="3"/>
      <c r="D28567" s="4"/>
      <c r="E28567" s="4"/>
      <c r="F28567" s="4"/>
      <c r="G28567" s="4"/>
      <c r="L28567" s="6"/>
      <c r="M28567" s="6"/>
    </row>
    <row r="28568" s="1" customFormat="1" spans="1:13">
      <c r="A28568" s="3"/>
      <c r="D28568" s="4"/>
      <c r="E28568" s="4"/>
      <c r="F28568" s="4"/>
      <c r="G28568" s="4"/>
      <c r="L28568" s="6"/>
      <c r="M28568" s="6"/>
    </row>
    <row r="28569" s="1" customFormat="1" spans="1:13">
      <c r="A28569" s="3"/>
      <c r="D28569" s="4"/>
      <c r="E28569" s="4"/>
      <c r="F28569" s="4"/>
      <c r="G28569" s="4"/>
      <c r="L28569" s="6"/>
      <c r="M28569" s="6"/>
    </row>
    <row r="28570" s="1" customFormat="1" spans="1:13">
      <c r="A28570" s="3"/>
      <c r="D28570" s="4"/>
      <c r="E28570" s="4"/>
      <c r="F28570" s="4"/>
      <c r="G28570" s="4"/>
      <c r="L28570" s="6"/>
      <c r="M28570" s="6"/>
    </row>
    <row r="28571" s="1" customFormat="1" spans="1:13">
      <c r="A28571" s="3"/>
      <c r="D28571" s="4"/>
      <c r="E28571" s="4"/>
      <c r="F28571" s="4"/>
      <c r="G28571" s="4"/>
      <c r="L28571" s="6"/>
      <c r="M28571" s="6"/>
    </row>
    <row r="28572" s="1" customFormat="1" spans="1:13">
      <c r="A28572" s="3"/>
      <c r="D28572" s="4"/>
      <c r="E28572" s="4"/>
      <c r="F28572" s="4"/>
      <c r="G28572" s="4"/>
      <c r="L28572" s="6"/>
      <c r="M28572" s="6"/>
    </row>
    <row r="28573" s="1" customFormat="1" spans="1:13">
      <c r="A28573" s="3"/>
      <c r="D28573" s="4"/>
      <c r="E28573" s="4"/>
      <c r="F28573" s="4"/>
      <c r="G28573" s="4"/>
      <c r="L28573" s="6"/>
      <c r="M28573" s="6"/>
    </row>
    <row r="28574" s="1" customFormat="1" spans="1:13">
      <c r="A28574" s="3"/>
      <c r="D28574" s="4"/>
      <c r="E28574" s="4"/>
      <c r="F28574" s="4"/>
      <c r="G28574" s="4"/>
      <c r="L28574" s="6"/>
      <c r="M28574" s="6"/>
    </row>
    <row r="28575" s="1" customFormat="1" spans="1:13">
      <c r="A28575" s="3"/>
      <c r="D28575" s="4"/>
      <c r="E28575" s="4"/>
      <c r="F28575" s="4"/>
      <c r="G28575" s="4"/>
      <c r="L28575" s="6"/>
      <c r="M28575" s="6"/>
    </row>
    <row r="28576" s="1" customFormat="1" spans="1:13">
      <c r="A28576" s="3"/>
      <c r="D28576" s="4"/>
      <c r="E28576" s="4"/>
      <c r="F28576" s="4"/>
      <c r="G28576" s="4"/>
      <c r="L28576" s="6"/>
      <c r="M28576" s="6"/>
    </row>
    <row r="28577" s="1" customFormat="1" spans="1:13">
      <c r="A28577" s="3"/>
      <c r="D28577" s="4"/>
      <c r="E28577" s="4"/>
      <c r="F28577" s="4"/>
      <c r="G28577" s="4"/>
      <c r="L28577" s="6"/>
      <c r="M28577" s="6"/>
    </row>
    <row r="28578" s="1" customFormat="1" spans="1:13">
      <c r="A28578" s="3"/>
      <c r="D28578" s="4"/>
      <c r="E28578" s="4"/>
      <c r="F28578" s="4"/>
      <c r="G28578" s="4"/>
      <c r="L28578" s="6"/>
      <c r="M28578" s="6"/>
    </row>
    <row r="28579" s="1" customFormat="1" spans="1:13">
      <c r="A28579" s="3"/>
      <c r="D28579" s="4"/>
      <c r="E28579" s="4"/>
      <c r="F28579" s="4"/>
      <c r="G28579" s="4"/>
      <c r="L28579" s="6"/>
      <c r="M28579" s="6"/>
    </row>
    <row r="28580" s="1" customFormat="1" spans="1:13">
      <c r="A28580" s="3"/>
      <c r="D28580" s="4"/>
      <c r="E28580" s="4"/>
      <c r="F28580" s="4"/>
      <c r="G28580" s="4"/>
      <c r="L28580" s="6"/>
      <c r="M28580" s="6"/>
    </row>
    <row r="28581" s="1" customFormat="1" spans="1:13">
      <c r="A28581" s="3"/>
      <c r="D28581" s="4"/>
      <c r="E28581" s="4"/>
      <c r="F28581" s="4"/>
      <c r="G28581" s="4"/>
      <c r="L28581" s="6"/>
      <c r="M28581" s="6"/>
    </row>
    <row r="28582" s="1" customFormat="1" spans="1:13">
      <c r="A28582" s="3"/>
      <c r="D28582" s="4"/>
      <c r="E28582" s="4"/>
      <c r="F28582" s="4"/>
      <c r="G28582" s="4"/>
      <c r="L28582" s="6"/>
      <c r="M28582" s="6"/>
    </row>
    <row r="28583" s="1" customFormat="1" spans="1:13">
      <c r="A28583" s="3"/>
      <c r="D28583" s="4"/>
      <c r="E28583" s="4"/>
      <c r="F28583" s="4"/>
      <c r="G28583" s="4"/>
      <c r="L28583" s="6"/>
      <c r="M28583" s="6"/>
    </row>
    <row r="28584" s="1" customFormat="1" spans="1:13">
      <c r="A28584" s="3"/>
      <c r="D28584" s="4"/>
      <c r="E28584" s="4"/>
      <c r="F28584" s="4"/>
      <c r="G28584" s="4"/>
      <c r="L28584" s="6"/>
      <c r="M28584" s="6"/>
    </row>
    <row r="28585" s="1" customFormat="1" spans="1:13">
      <c r="A28585" s="3"/>
      <c r="D28585" s="4"/>
      <c r="E28585" s="4"/>
      <c r="F28585" s="4"/>
      <c r="G28585" s="4"/>
      <c r="L28585" s="6"/>
      <c r="M28585" s="6"/>
    </row>
    <row r="28586" s="1" customFormat="1" spans="1:13">
      <c r="A28586" s="3"/>
      <c r="D28586" s="4"/>
      <c r="E28586" s="4"/>
      <c r="F28586" s="4"/>
      <c r="G28586" s="4"/>
      <c r="L28586" s="6"/>
      <c r="M28586" s="6"/>
    </row>
    <row r="28587" s="1" customFormat="1" spans="1:13">
      <c r="A28587" s="3"/>
      <c r="D28587" s="4"/>
      <c r="E28587" s="4"/>
      <c r="F28587" s="4"/>
      <c r="G28587" s="4"/>
      <c r="L28587" s="6"/>
      <c r="M28587" s="6"/>
    </row>
    <row r="28588" s="1" customFormat="1" spans="1:13">
      <c r="A28588" s="3"/>
      <c r="D28588" s="4"/>
      <c r="E28588" s="4"/>
      <c r="F28588" s="4"/>
      <c r="G28588" s="4"/>
      <c r="L28588" s="6"/>
      <c r="M28588" s="6"/>
    </row>
    <row r="28589" s="1" customFormat="1" spans="1:13">
      <c r="A28589" s="3"/>
      <c r="D28589" s="4"/>
      <c r="E28589" s="4"/>
      <c r="F28589" s="4"/>
      <c r="G28589" s="4"/>
      <c r="L28589" s="6"/>
      <c r="M28589" s="6"/>
    </row>
    <row r="28590" s="1" customFormat="1" spans="1:13">
      <c r="A28590" s="3"/>
      <c r="D28590" s="4"/>
      <c r="E28590" s="4"/>
      <c r="F28590" s="4"/>
      <c r="G28590" s="4"/>
      <c r="L28590" s="6"/>
      <c r="M28590" s="6"/>
    </row>
    <row r="28591" s="1" customFormat="1" spans="1:13">
      <c r="A28591" s="3"/>
      <c r="D28591" s="4"/>
      <c r="E28591" s="4"/>
      <c r="F28591" s="4"/>
      <c r="G28591" s="4"/>
      <c r="L28591" s="6"/>
      <c r="M28591" s="6"/>
    </row>
    <row r="28592" s="1" customFormat="1" spans="1:13">
      <c r="A28592" s="3"/>
      <c r="D28592" s="4"/>
      <c r="E28592" s="4"/>
      <c r="F28592" s="4"/>
      <c r="G28592" s="4"/>
      <c r="L28592" s="6"/>
      <c r="M28592" s="6"/>
    </row>
    <row r="28593" s="1" customFormat="1" spans="1:13">
      <c r="A28593" s="3"/>
      <c r="D28593" s="4"/>
      <c r="E28593" s="4"/>
      <c r="F28593" s="4"/>
      <c r="G28593" s="4"/>
      <c r="L28593" s="6"/>
      <c r="M28593" s="6"/>
    </row>
    <row r="28594" s="1" customFormat="1" spans="1:13">
      <c r="A28594" s="3"/>
      <c r="D28594" s="4"/>
      <c r="E28594" s="4"/>
      <c r="F28594" s="4"/>
      <c r="G28594" s="4"/>
      <c r="L28594" s="6"/>
      <c r="M28594" s="6"/>
    </row>
    <row r="28595" s="1" customFormat="1" spans="1:13">
      <c r="A28595" s="3"/>
      <c r="D28595" s="4"/>
      <c r="E28595" s="4"/>
      <c r="F28595" s="4"/>
      <c r="G28595" s="4"/>
      <c r="L28595" s="6"/>
      <c r="M28595" s="6"/>
    </row>
    <row r="28596" s="1" customFormat="1" spans="1:13">
      <c r="A28596" s="3"/>
      <c r="D28596" s="4"/>
      <c r="E28596" s="4"/>
      <c r="F28596" s="4"/>
      <c r="G28596" s="4"/>
      <c r="L28596" s="6"/>
      <c r="M28596" s="6"/>
    </row>
    <row r="28597" s="1" customFormat="1" spans="1:13">
      <c r="A28597" s="3"/>
      <c r="D28597" s="4"/>
      <c r="E28597" s="4"/>
      <c r="F28597" s="4"/>
      <c r="G28597" s="4"/>
      <c r="L28597" s="6"/>
      <c r="M28597" s="6"/>
    </row>
    <row r="28598" s="1" customFormat="1" spans="1:13">
      <c r="A28598" s="3"/>
      <c r="D28598" s="4"/>
      <c r="E28598" s="4"/>
      <c r="F28598" s="4"/>
      <c r="G28598" s="4"/>
      <c r="L28598" s="6"/>
      <c r="M28598" s="6"/>
    </row>
    <row r="28599" s="1" customFormat="1" spans="1:13">
      <c r="A28599" s="3"/>
      <c r="D28599" s="4"/>
      <c r="E28599" s="4"/>
      <c r="F28599" s="4"/>
      <c r="G28599" s="4"/>
      <c r="L28599" s="6"/>
      <c r="M28599" s="6"/>
    </row>
    <row r="28600" s="1" customFormat="1" spans="1:13">
      <c r="A28600" s="3"/>
      <c r="D28600" s="4"/>
      <c r="E28600" s="4"/>
      <c r="F28600" s="4"/>
      <c r="G28600" s="4"/>
      <c r="L28600" s="6"/>
      <c r="M28600" s="6"/>
    </row>
    <row r="28601" s="1" customFormat="1" spans="1:13">
      <c r="A28601" s="3"/>
      <c r="D28601" s="4"/>
      <c r="E28601" s="4"/>
      <c r="F28601" s="4"/>
      <c r="G28601" s="4"/>
      <c r="L28601" s="6"/>
      <c r="M28601" s="6"/>
    </row>
    <row r="28602" s="1" customFormat="1" spans="1:13">
      <c r="A28602" s="3"/>
      <c r="D28602" s="4"/>
      <c r="E28602" s="4"/>
      <c r="F28602" s="4"/>
      <c r="G28602" s="4"/>
      <c r="L28602" s="6"/>
      <c r="M28602" s="6"/>
    </row>
    <row r="28603" s="1" customFormat="1" spans="1:13">
      <c r="A28603" s="3"/>
      <c r="D28603" s="4"/>
      <c r="E28603" s="4"/>
      <c r="F28603" s="4"/>
      <c r="G28603" s="4"/>
      <c r="L28603" s="6"/>
      <c r="M28603" s="6"/>
    </row>
    <row r="28604" s="1" customFormat="1" spans="1:13">
      <c r="A28604" s="3"/>
      <c r="D28604" s="4"/>
      <c r="E28604" s="4"/>
      <c r="F28604" s="4"/>
      <c r="G28604" s="4"/>
      <c r="L28604" s="6"/>
      <c r="M28604" s="6"/>
    </row>
    <row r="28605" s="1" customFormat="1" spans="1:13">
      <c r="A28605" s="3"/>
      <c r="D28605" s="4"/>
      <c r="E28605" s="4"/>
      <c r="F28605" s="4"/>
      <c r="G28605" s="4"/>
      <c r="L28605" s="6"/>
      <c r="M28605" s="6"/>
    </row>
    <row r="28606" s="1" customFormat="1" spans="1:13">
      <c r="A28606" s="3"/>
      <c r="D28606" s="4"/>
      <c r="E28606" s="4"/>
      <c r="F28606" s="4"/>
      <c r="G28606" s="4"/>
      <c r="L28606" s="6"/>
      <c r="M28606" s="6"/>
    </row>
    <row r="28607" s="1" customFormat="1" spans="1:13">
      <c r="A28607" s="3"/>
      <c r="D28607" s="4"/>
      <c r="E28607" s="4"/>
      <c r="F28607" s="4"/>
      <c r="G28607" s="4"/>
      <c r="L28607" s="6"/>
      <c r="M28607" s="6"/>
    </row>
    <row r="28608" s="1" customFormat="1" spans="1:13">
      <c r="A28608" s="3"/>
      <c r="D28608" s="4"/>
      <c r="E28608" s="4"/>
      <c r="F28608" s="4"/>
      <c r="G28608" s="4"/>
      <c r="L28608" s="6"/>
      <c r="M28608" s="6"/>
    </row>
    <row r="28609" s="1" customFormat="1" spans="1:13">
      <c r="A28609" s="3"/>
      <c r="D28609" s="4"/>
      <c r="E28609" s="4"/>
      <c r="F28609" s="4"/>
      <c r="G28609" s="4"/>
      <c r="L28609" s="6"/>
      <c r="M28609" s="6"/>
    </row>
    <row r="28610" s="1" customFormat="1" spans="1:13">
      <c r="A28610" s="3"/>
      <c r="D28610" s="4"/>
      <c r="E28610" s="4"/>
      <c r="F28610" s="4"/>
      <c r="G28610" s="4"/>
      <c r="L28610" s="6"/>
      <c r="M28610" s="6"/>
    </row>
    <row r="28611" s="1" customFormat="1" spans="1:13">
      <c r="A28611" s="3"/>
      <c r="D28611" s="4"/>
      <c r="E28611" s="4"/>
      <c r="F28611" s="4"/>
      <c r="G28611" s="4"/>
      <c r="L28611" s="6"/>
      <c r="M28611" s="6"/>
    </row>
    <row r="28612" s="1" customFormat="1" spans="1:13">
      <c r="A28612" s="3"/>
      <c r="D28612" s="4"/>
      <c r="E28612" s="4"/>
      <c r="F28612" s="4"/>
      <c r="G28612" s="4"/>
      <c r="L28612" s="6"/>
      <c r="M28612" s="6"/>
    </row>
    <row r="28613" s="1" customFormat="1" spans="1:13">
      <c r="A28613" s="3"/>
      <c r="D28613" s="4"/>
      <c r="E28613" s="4"/>
      <c r="F28613" s="4"/>
      <c r="G28613" s="4"/>
      <c r="L28613" s="6"/>
      <c r="M28613" s="6"/>
    </row>
    <row r="28614" s="1" customFormat="1" spans="1:13">
      <c r="A28614" s="3"/>
      <c r="D28614" s="4"/>
      <c r="E28614" s="4"/>
      <c r="F28614" s="4"/>
      <c r="G28614" s="4"/>
      <c r="L28614" s="6"/>
      <c r="M28614" s="6"/>
    </row>
    <row r="28615" s="1" customFormat="1" spans="1:13">
      <c r="A28615" s="3"/>
      <c r="D28615" s="4"/>
      <c r="E28615" s="4"/>
      <c r="F28615" s="4"/>
      <c r="G28615" s="4"/>
      <c r="L28615" s="6"/>
      <c r="M28615" s="6"/>
    </row>
    <row r="28616" s="1" customFormat="1" spans="1:13">
      <c r="A28616" s="3"/>
      <c r="D28616" s="4"/>
      <c r="E28616" s="4"/>
      <c r="F28616" s="4"/>
      <c r="G28616" s="4"/>
      <c r="L28616" s="6"/>
      <c r="M28616" s="6"/>
    </row>
    <row r="28617" s="1" customFormat="1" spans="1:13">
      <c r="A28617" s="3"/>
      <c r="D28617" s="4"/>
      <c r="E28617" s="4"/>
      <c r="F28617" s="4"/>
      <c r="G28617" s="4"/>
      <c r="L28617" s="6"/>
      <c r="M28617" s="6"/>
    </row>
    <row r="28618" s="1" customFormat="1" spans="1:13">
      <c r="A28618" s="3"/>
      <c r="D28618" s="4"/>
      <c r="E28618" s="4"/>
      <c r="F28618" s="4"/>
      <c r="G28618" s="4"/>
      <c r="L28618" s="6"/>
      <c r="M28618" s="6"/>
    </row>
    <row r="28619" s="1" customFormat="1" spans="1:13">
      <c r="A28619" s="3"/>
      <c r="D28619" s="4"/>
      <c r="E28619" s="4"/>
      <c r="F28619" s="4"/>
      <c r="G28619" s="4"/>
      <c r="L28619" s="6"/>
      <c r="M28619" s="6"/>
    </row>
    <row r="28620" s="1" customFormat="1" spans="1:13">
      <c r="A28620" s="3"/>
      <c r="D28620" s="4"/>
      <c r="E28620" s="4"/>
      <c r="F28620" s="4"/>
      <c r="G28620" s="4"/>
      <c r="L28620" s="6"/>
      <c r="M28620" s="6"/>
    </row>
    <row r="28621" s="1" customFormat="1" spans="1:13">
      <c r="A28621" s="3"/>
      <c r="D28621" s="4"/>
      <c r="E28621" s="4"/>
      <c r="F28621" s="4"/>
      <c r="G28621" s="4"/>
      <c r="L28621" s="6"/>
      <c r="M28621" s="6"/>
    </row>
    <row r="28622" s="1" customFormat="1" spans="1:13">
      <c r="A28622" s="3"/>
      <c r="D28622" s="4"/>
      <c r="E28622" s="4"/>
      <c r="F28622" s="4"/>
      <c r="G28622" s="4"/>
      <c r="L28622" s="6"/>
      <c r="M28622" s="6"/>
    </row>
    <row r="28623" s="1" customFormat="1" spans="1:13">
      <c r="A28623" s="3"/>
      <c r="D28623" s="4"/>
      <c r="E28623" s="4"/>
      <c r="F28623" s="4"/>
      <c r="G28623" s="4"/>
      <c r="L28623" s="6"/>
      <c r="M28623" s="6"/>
    </row>
    <row r="28624" s="1" customFormat="1" spans="1:13">
      <c r="A28624" s="3"/>
      <c r="D28624" s="4"/>
      <c r="E28624" s="4"/>
      <c r="F28624" s="4"/>
      <c r="G28624" s="4"/>
      <c r="L28624" s="6"/>
      <c r="M28624" s="6"/>
    </row>
    <row r="28625" s="1" customFormat="1" spans="1:13">
      <c r="A28625" s="3"/>
      <c r="D28625" s="4"/>
      <c r="E28625" s="4"/>
      <c r="F28625" s="4"/>
      <c r="G28625" s="4"/>
      <c r="L28625" s="6"/>
      <c r="M28625" s="6"/>
    </row>
    <row r="28626" s="1" customFormat="1" spans="1:13">
      <c r="A28626" s="3"/>
      <c r="D28626" s="4"/>
      <c r="E28626" s="4"/>
      <c r="F28626" s="4"/>
      <c r="G28626" s="4"/>
      <c r="L28626" s="6"/>
      <c r="M28626" s="6"/>
    </row>
    <row r="28627" s="1" customFormat="1" spans="1:13">
      <c r="A28627" s="3"/>
      <c r="D28627" s="4"/>
      <c r="E28627" s="4"/>
      <c r="F28627" s="4"/>
      <c r="G28627" s="4"/>
      <c r="L28627" s="6"/>
      <c r="M28627" s="6"/>
    </row>
    <row r="28628" s="1" customFormat="1" spans="1:13">
      <c r="A28628" s="3"/>
      <c r="D28628" s="4"/>
      <c r="E28628" s="4"/>
      <c r="F28628" s="4"/>
      <c r="G28628" s="4"/>
      <c r="L28628" s="6"/>
      <c r="M28628" s="6"/>
    </row>
    <row r="28629" s="1" customFormat="1" spans="1:13">
      <c r="A28629" s="3"/>
      <c r="D28629" s="4"/>
      <c r="E28629" s="4"/>
      <c r="F28629" s="4"/>
      <c r="G28629" s="4"/>
      <c r="L28629" s="6"/>
      <c r="M28629" s="6"/>
    </row>
    <row r="28630" s="1" customFormat="1" spans="1:13">
      <c r="A28630" s="3"/>
      <c r="D28630" s="4"/>
      <c r="E28630" s="4"/>
      <c r="F28630" s="4"/>
      <c r="G28630" s="4"/>
      <c r="L28630" s="6"/>
      <c r="M28630" s="6"/>
    </row>
    <row r="28631" s="1" customFormat="1" spans="1:13">
      <c r="A28631" s="3"/>
      <c r="D28631" s="4"/>
      <c r="E28631" s="4"/>
      <c r="F28631" s="4"/>
      <c r="G28631" s="4"/>
      <c r="L28631" s="6"/>
      <c r="M28631" s="6"/>
    </row>
    <row r="28632" s="1" customFormat="1" spans="1:13">
      <c r="A28632" s="3"/>
      <c r="D28632" s="4"/>
      <c r="E28632" s="4"/>
      <c r="F28632" s="4"/>
      <c r="G28632" s="4"/>
      <c r="L28632" s="6"/>
      <c r="M28632" s="6"/>
    </row>
    <row r="28633" s="1" customFormat="1" spans="1:13">
      <c r="A28633" s="3"/>
      <c r="D28633" s="4"/>
      <c r="E28633" s="4"/>
      <c r="F28633" s="4"/>
      <c r="G28633" s="4"/>
      <c r="L28633" s="6"/>
      <c r="M28633" s="6"/>
    </row>
    <row r="28634" s="1" customFormat="1" spans="1:13">
      <c r="A28634" s="3"/>
      <c r="D28634" s="4"/>
      <c r="E28634" s="4"/>
      <c r="F28634" s="4"/>
      <c r="G28634" s="4"/>
      <c r="L28634" s="6"/>
      <c r="M28634" s="6"/>
    </row>
    <row r="28635" s="1" customFormat="1" spans="1:13">
      <c r="A28635" s="3"/>
      <c r="D28635" s="4"/>
      <c r="E28635" s="4"/>
      <c r="F28635" s="4"/>
      <c r="G28635" s="4"/>
      <c r="L28635" s="6"/>
      <c r="M28635" s="6"/>
    </row>
    <row r="28636" s="1" customFormat="1" spans="1:13">
      <c r="A28636" s="3"/>
      <c r="D28636" s="4"/>
      <c r="E28636" s="4"/>
      <c r="F28636" s="4"/>
      <c r="G28636" s="4"/>
      <c r="L28636" s="6"/>
      <c r="M28636" s="6"/>
    </row>
    <row r="28637" s="1" customFormat="1" spans="1:13">
      <c r="A28637" s="3"/>
      <c r="D28637" s="4"/>
      <c r="E28637" s="4"/>
      <c r="F28637" s="4"/>
      <c r="G28637" s="4"/>
      <c r="L28637" s="6"/>
      <c r="M28637" s="6"/>
    </row>
    <row r="28638" s="1" customFormat="1" spans="1:13">
      <c r="A28638" s="3"/>
      <c r="D28638" s="4"/>
      <c r="E28638" s="4"/>
      <c r="F28638" s="4"/>
      <c r="G28638" s="4"/>
      <c r="L28638" s="6"/>
      <c r="M28638" s="6"/>
    </row>
    <row r="28639" s="1" customFormat="1" spans="1:13">
      <c r="A28639" s="3"/>
      <c r="D28639" s="4"/>
      <c r="E28639" s="4"/>
      <c r="F28639" s="4"/>
      <c r="G28639" s="4"/>
      <c r="L28639" s="6"/>
      <c r="M28639" s="6"/>
    </row>
    <row r="28640" s="1" customFormat="1" spans="1:13">
      <c r="A28640" s="3"/>
      <c r="D28640" s="4"/>
      <c r="E28640" s="4"/>
      <c r="F28640" s="4"/>
      <c r="G28640" s="4"/>
      <c r="L28640" s="6"/>
      <c r="M28640" s="6"/>
    </row>
    <row r="28641" s="1" customFormat="1" spans="1:13">
      <c r="A28641" s="3"/>
      <c r="D28641" s="4"/>
      <c r="E28641" s="4"/>
      <c r="F28641" s="4"/>
      <c r="G28641" s="4"/>
      <c r="L28641" s="6"/>
      <c r="M28641" s="6"/>
    </row>
    <row r="28642" s="1" customFormat="1" spans="1:13">
      <c r="A28642" s="3"/>
      <c r="D28642" s="4"/>
      <c r="E28642" s="4"/>
      <c r="F28642" s="4"/>
      <c r="G28642" s="4"/>
      <c r="L28642" s="6"/>
      <c r="M28642" s="6"/>
    </row>
    <row r="28643" s="1" customFormat="1" spans="1:13">
      <c r="A28643" s="3"/>
      <c r="D28643" s="4"/>
      <c r="E28643" s="4"/>
      <c r="F28643" s="4"/>
      <c r="G28643" s="4"/>
      <c r="L28643" s="6"/>
      <c r="M28643" s="6"/>
    </row>
    <row r="28644" s="1" customFormat="1" spans="1:13">
      <c r="A28644" s="3"/>
      <c r="D28644" s="4"/>
      <c r="E28644" s="4"/>
      <c r="F28644" s="4"/>
      <c r="G28644" s="4"/>
      <c r="L28644" s="6"/>
      <c r="M28644" s="6"/>
    </row>
    <row r="28645" s="1" customFormat="1" spans="1:13">
      <c r="A28645" s="3"/>
      <c r="D28645" s="4"/>
      <c r="E28645" s="4"/>
      <c r="F28645" s="4"/>
      <c r="G28645" s="4"/>
      <c r="L28645" s="6"/>
      <c r="M28645" s="6"/>
    </row>
    <row r="28646" s="1" customFormat="1" spans="1:13">
      <c r="A28646" s="3"/>
      <c r="D28646" s="4"/>
      <c r="E28646" s="4"/>
      <c r="F28646" s="4"/>
      <c r="G28646" s="4"/>
      <c r="L28646" s="6"/>
      <c r="M28646" s="6"/>
    </row>
    <row r="28647" s="1" customFormat="1" spans="1:13">
      <c r="A28647" s="3"/>
      <c r="D28647" s="4"/>
      <c r="E28647" s="4"/>
      <c r="F28647" s="4"/>
      <c r="G28647" s="4"/>
      <c r="L28647" s="6"/>
      <c r="M28647" s="6"/>
    </row>
    <row r="28648" s="1" customFormat="1" spans="1:13">
      <c r="A28648" s="3"/>
      <c r="D28648" s="4"/>
      <c r="E28648" s="4"/>
      <c r="F28648" s="4"/>
      <c r="G28648" s="4"/>
      <c r="L28648" s="6"/>
      <c r="M28648" s="6"/>
    </row>
    <row r="28649" s="1" customFormat="1" spans="1:13">
      <c r="A28649" s="3"/>
      <c r="D28649" s="4"/>
      <c r="E28649" s="4"/>
      <c r="F28649" s="4"/>
      <c r="G28649" s="4"/>
      <c r="L28649" s="6"/>
      <c r="M28649" s="6"/>
    </row>
    <row r="28650" s="1" customFormat="1" spans="1:13">
      <c r="A28650" s="3"/>
      <c r="D28650" s="4"/>
      <c r="E28650" s="4"/>
      <c r="F28650" s="4"/>
      <c r="G28650" s="4"/>
      <c r="L28650" s="6"/>
      <c r="M28650" s="6"/>
    </row>
    <row r="28651" s="1" customFormat="1" spans="1:13">
      <c r="A28651" s="3"/>
      <c r="D28651" s="4"/>
      <c r="E28651" s="4"/>
      <c r="F28651" s="4"/>
      <c r="G28651" s="4"/>
      <c r="L28651" s="6"/>
      <c r="M28651" s="6"/>
    </row>
    <row r="28652" s="1" customFormat="1" spans="1:13">
      <c r="A28652" s="3"/>
      <c r="D28652" s="4"/>
      <c r="E28652" s="4"/>
      <c r="F28652" s="4"/>
      <c r="G28652" s="4"/>
      <c r="L28652" s="6"/>
      <c r="M28652" s="6"/>
    </row>
    <row r="28653" s="1" customFormat="1" spans="1:13">
      <c r="A28653" s="3"/>
      <c r="D28653" s="4"/>
      <c r="E28653" s="4"/>
      <c r="F28653" s="4"/>
      <c r="G28653" s="4"/>
      <c r="L28653" s="6"/>
      <c r="M28653" s="6"/>
    </row>
    <row r="28654" s="1" customFormat="1" spans="1:13">
      <c r="A28654" s="3"/>
      <c r="D28654" s="4"/>
      <c r="E28654" s="4"/>
      <c r="F28654" s="4"/>
      <c r="G28654" s="4"/>
      <c r="L28654" s="6"/>
      <c r="M28654" s="6"/>
    </row>
    <row r="28655" s="1" customFormat="1" spans="1:13">
      <c r="A28655" s="3"/>
      <c r="D28655" s="4"/>
      <c r="E28655" s="4"/>
      <c r="F28655" s="4"/>
      <c r="G28655" s="4"/>
      <c r="L28655" s="6"/>
      <c r="M28655" s="6"/>
    </row>
    <row r="28656" s="1" customFormat="1" spans="1:13">
      <c r="A28656" s="3"/>
      <c r="D28656" s="4"/>
      <c r="E28656" s="4"/>
      <c r="F28656" s="4"/>
      <c r="G28656" s="4"/>
      <c r="L28656" s="6"/>
      <c r="M28656" s="6"/>
    </row>
    <row r="28657" s="1" customFormat="1" spans="1:13">
      <c r="A28657" s="3"/>
      <c r="D28657" s="4"/>
      <c r="E28657" s="4"/>
      <c r="F28657" s="4"/>
      <c r="G28657" s="4"/>
      <c r="L28657" s="6"/>
      <c r="M28657" s="6"/>
    </row>
    <row r="28658" s="1" customFormat="1" spans="1:13">
      <c r="A28658" s="3"/>
      <c r="D28658" s="4"/>
      <c r="E28658" s="4"/>
      <c r="F28658" s="4"/>
      <c r="G28658" s="4"/>
      <c r="L28658" s="6"/>
      <c r="M28658" s="6"/>
    </row>
    <row r="28659" s="1" customFormat="1" spans="1:13">
      <c r="A28659" s="3"/>
      <c r="D28659" s="4"/>
      <c r="E28659" s="4"/>
      <c r="F28659" s="4"/>
      <c r="G28659" s="4"/>
      <c r="L28659" s="6"/>
      <c r="M28659" s="6"/>
    </row>
    <row r="28660" s="1" customFormat="1" spans="1:13">
      <c r="A28660" s="3"/>
      <c r="D28660" s="4"/>
      <c r="E28660" s="4"/>
      <c r="F28660" s="4"/>
      <c r="G28660" s="4"/>
      <c r="L28660" s="6"/>
      <c r="M28660" s="6"/>
    </row>
    <row r="28661" s="1" customFormat="1" spans="1:13">
      <c r="A28661" s="3"/>
      <c r="D28661" s="4"/>
      <c r="E28661" s="4"/>
      <c r="F28661" s="4"/>
      <c r="G28661" s="4"/>
      <c r="L28661" s="6"/>
      <c r="M28661" s="6"/>
    </row>
    <row r="28662" s="1" customFormat="1" spans="1:13">
      <c r="A28662" s="3"/>
      <c r="D28662" s="4"/>
      <c r="E28662" s="4"/>
      <c r="F28662" s="4"/>
      <c r="G28662" s="4"/>
      <c r="L28662" s="6"/>
      <c r="M28662" s="6"/>
    </row>
    <row r="28663" s="1" customFormat="1" spans="1:13">
      <c r="A28663" s="3"/>
      <c r="D28663" s="4"/>
      <c r="E28663" s="4"/>
      <c r="F28663" s="4"/>
      <c r="G28663" s="4"/>
      <c r="L28663" s="6"/>
      <c r="M28663" s="6"/>
    </row>
    <row r="28664" s="1" customFormat="1" spans="1:13">
      <c r="A28664" s="3"/>
      <c r="D28664" s="4"/>
      <c r="E28664" s="4"/>
      <c r="F28664" s="4"/>
      <c r="G28664" s="4"/>
      <c r="L28664" s="6"/>
      <c r="M28664" s="6"/>
    </row>
    <row r="28665" s="1" customFormat="1" spans="1:13">
      <c r="A28665" s="3"/>
      <c r="D28665" s="4"/>
      <c r="E28665" s="4"/>
      <c r="F28665" s="4"/>
      <c r="G28665" s="4"/>
      <c r="L28665" s="6"/>
      <c r="M28665" s="6"/>
    </row>
    <row r="28666" s="1" customFormat="1" spans="1:13">
      <c r="A28666" s="3"/>
      <c r="D28666" s="4"/>
      <c r="E28666" s="4"/>
      <c r="F28666" s="4"/>
      <c r="G28666" s="4"/>
      <c r="L28666" s="6"/>
      <c r="M28666" s="6"/>
    </row>
    <row r="28667" s="1" customFormat="1" spans="1:13">
      <c r="A28667" s="3"/>
      <c r="D28667" s="4"/>
      <c r="E28667" s="4"/>
      <c r="F28667" s="4"/>
      <c r="G28667" s="4"/>
      <c r="L28667" s="6"/>
      <c r="M28667" s="6"/>
    </row>
    <row r="28668" s="1" customFormat="1" spans="1:13">
      <c r="A28668" s="3"/>
      <c r="D28668" s="4"/>
      <c r="E28668" s="4"/>
      <c r="F28668" s="4"/>
      <c r="G28668" s="4"/>
      <c r="L28668" s="6"/>
      <c r="M28668" s="6"/>
    </row>
    <row r="28669" s="1" customFormat="1" spans="1:13">
      <c r="A28669" s="3"/>
      <c r="D28669" s="4"/>
      <c r="E28669" s="4"/>
      <c r="F28669" s="4"/>
      <c r="G28669" s="4"/>
      <c r="L28669" s="6"/>
      <c r="M28669" s="6"/>
    </row>
    <row r="28670" s="1" customFormat="1" spans="1:13">
      <c r="A28670" s="3"/>
      <c r="D28670" s="4"/>
      <c r="E28670" s="4"/>
      <c r="F28670" s="4"/>
      <c r="G28670" s="4"/>
      <c r="L28670" s="6"/>
      <c r="M28670" s="6"/>
    </row>
    <row r="28671" s="1" customFormat="1" spans="1:13">
      <c r="A28671" s="3"/>
      <c r="D28671" s="4"/>
      <c r="E28671" s="4"/>
      <c r="F28671" s="4"/>
      <c r="G28671" s="4"/>
      <c r="L28671" s="6"/>
      <c r="M28671" s="6"/>
    </row>
    <row r="28672" s="1" customFormat="1" spans="1:13">
      <c r="A28672" s="3"/>
      <c r="D28672" s="4"/>
      <c r="E28672" s="4"/>
      <c r="F28672" s="4"/>
      <c r="G28672" s="4"/>
      <c r="L28672" s="6"/>
      <c r="M28672" s="6"/>
    </row>
    <row r="28673" s="1" customFormat="1" spans="1:13">
      <c r="A28673" s="3"/>
      <c r="D28673" s="4"/>
      <c r="E28673" s="4"/>
      <c r="F28673" s="4"/>
      <c r="G28673" s="4"/>
      <c r="L28673" s="6"/>
      <c r="M28673" s="6"/>
    </row>
    <row r="28674" s="1" customFormat="1" spans="1:13">
      <c r="A28674" s="3"/>
      <c r="D28674" s="4"/>
      <c r="E28674" s="4"/>
      <c r="F28674" s="4"/>
      <c r="G28674" s="4"/>
      <c r="L28674" s="6"/>
      <c r="M28674" s="6"/>
    </row>
    <row r="28675" s="1" customFormat="1" spans="1:13">
      <c r="A28675" s="3"/>
      <c r="D28675" s="4"/>
      <c r="E28675" s="4"/>
      <c r="F28675" s="4"/>
      <c r="G28675" s="4"/>
      <c r="L28675" s="6"/>
      <c r="M28675" s="6"/>
    </row>
    <row r="28676" s="1" customFormat="1" spans="1:13">
      <c r="A28676" s="3"/>
      <c r="D28676" s="4"/>
      <c r="E28676" s="4"/>
      <c r="F28676" s="4"/>
      <c r="G28676" s="4"/>
      <c r="L28676" s="6"/>
      <c r="M28676" s="6"/>
    </row>
    <row r="28677" s="1" customFormat="1" spans="1:13">
      <c r="A28677" s="3"/>
      <c r="D28677" s="4"/>
      <c r="E28677" s="4"/>
      <c r="F28677" s="4"/>
      <c r="G28677" s="4"/>
      <c r="L28677" s="6"/>
      <c r="M28677" s="6"/>
    </row>
    <row r="28678" s="1" customFormat="1" spans="1:13">
      <c r="A28678" s="3"/>
      <c r="D28678" s="4"/>
      <c r="E28678" s="4"/>
      <c r="F28678" s="4"/>
      <c r="G28678" s="4"/>
      <c r="L28678" s="6"/>
      <c r="M28678" s="6"/>
    </row>
    <row r="28679" s="1" customFormat="1" spans="1:13">
      <c r="A28679" s="3"/>
      <c r="D28679" s="4"/>
      <c r="E28679" s="4"/>
      <c r="F28679" s="4"/>
      <c r="G28679" s="4"/>
      <c r="L28679" s="6"/>
      <c r="M28679" s="6"/>
    </row>
    <row r="28680" s="1" customFormat="1" spans="1:13">
      <c r="A28680" s="3"/>
      <c r="D28680" s="4"/>
      <c r="E28680" s="4"/>
      <c r="F28680" s="4"/>
      <c r="G28680" s="4"/>
      <c r="L28680" s="6"/>
      <c r="M28680" s="6"/>
    </row>
    <row r="28681" s="1" customFormat="1" spans="1:13">
      <c r="A28681" s="3"/>
      <c r="D28681" s="4"/>
      <c r="E28681" s="4"/>
      <c r="F28681" s="4"/>
      <c r="G28681" s="4"/>
      <c r="L28681" s="6"/>
      <c r="M28681" s="6"/>
    </row>
    <row r="28682" s="1" customFormat="1" spans="1:13">
      <c r="A28682" s="3"/>
      <c r="D28682" s="4"/>
      <c r="E28682" s="4"/>
      <c r="F28682" s="4"/>
      <c r="G28682" s="4"/>
      <c r="L28682" s="6"/>
      <c r="M28682" s="6"/>
    </row>
    <row r="28683" s="1" customFormat="1" spans="1:13">
      <c r="A28683" s="3"/>
      <c r="D28683" s="4"/>
      <c r="E28683" s="4"/>
      <c r="F28683" s="4"/>
      <c r="G28683" s="4"/>
      <c r="L28683" s="6"/>
      <c r="M28683" s="6"/>
    </row>
    <row r="28684" s="1" customFormat="1" spans="1:13">
      <c r="A28684" s="3"/>
      <c r="D28684" s="4"/>
      <c r="E28684" s="4"/>
      <c r="F28684" s="4"/>
      <c r="G28684" s="4"/>
      <c r="L28684" s="6"/>
      <c r="M28684" s="6"/>
    </row>
    <row r="28685" s="1" customFormat="1" spans="1:13">
      <c r="A28685" s="3"/>
      <c r="D28685" s="4"/>
      <c r="E28685" s="4"/>
      <c r="F28685" s="4"/>
      <c r="G28685" s="4"/>
      <c r="L28685" s="6"/>
      <c r="M28685" s="6"/>
    </row>
    <row r="28686" s="1" customFormat="1" spans="1:13">
      <c r="A28686" s="3"/>
      <c r="D28686" s="4"/>
      <c r="E28686" s="4"/>
      <c r="F28686" s="4"/>
      <c r="G28686" s="4"/>
      <c r="L28686" s="6"/>
      <c r="M28686" s="6"/>
    </row>
    <row r="28687" s="1" customFormat="1" spans="1:13">
      <c r="A28687" s="3"/>
      <c r="D28687" s="4"/>
      <c r="E28687" s="4"/>
      <c r="F28687" s="4"/>
      <c r="G28687" s="4"/>
      <c r="L28687" s="6"/>
      <c r="M28687" s="6"/>
    </row>
    <row r="28688" s="1" customFormat="1" spans="1:13">
      <c r="A28688" s="3"/>
      <c r="D28688" s="4"/>
      <c r="E28688" s="4"/>
      <c r="F28688" s="4"/>
      <c r="G28688" s="4"/>
      <c r="L28688" s="6"/>
      <c r="M28688" s="6"/>
    </row>
    <row r="28689" s="1" customFormat="1" spans="1:13">
      <c r="A28689" s="3"/>
      <c r="D28689" s="4"/>
      <c r="E28689" s="4"/>
      <c r="F28689" s="4"/>
      <c r="G28689" s="4"/>
      <c r="L28689" s="6"/>
      <c r="M28689" s="6"/>
    </row>
    <row r="28690" s="1" customFormat="1" spans="1:13">
      <c r="A28690" s="3"/>
      <c r="D28690" s="4"/>
      <c r="E28690" s="4"/>
      <c r="F28690" s="4"/>
      <c r="G28690" s="4"/>
      <c r="L28690" s="6"/>
      <c r="M28690" s="6"/>
    </row>
    <row r="28691" s="1" customFormat="1" spans="1:13">
      <c r="A28691" s="3"/>
      <c r="D28691" s="4"/>
      <c r="E28691" s="4"/>
      <c r="F28691" s="4"/>
      <c r="G28691" s="4"/>
      <c r="L28691" s="6"/>
      <c r="M28691" s="6"/>
    </row>
    <row r="28692" s="1" customFormat="1" spans="1:13">
      <c r="A28692" s="3"/>
      <c r="D28692" s="4"/>
      <c r="E28692" s="4"/>
      <c r="F28692" s="4"/>
      <c r="G28692" s="4"/>
      <c r="L28692" s="6"/>
      <c r="M28692" s="6"/>
    </row>
    <row r="28693" s="1" customFormat="1" spans="1:13">
      <c r="A28693" s="3"/>
      <c r="D28693" s="4"/>
      <c r="E28693" s="4"/>
      <c r="F28693" s="4"/>
      <c r="G28693" s="4"/>
      <c r="L28693" s="6"/>
      <c r="M28693" s="6"/>
    </row>
    <row r="28694" s="1" customFormat="1" spans="1:13">
      <c r="A28694" s="3"/>
      <c r="D28694" s="4"/>
      <c r="E28694" s="4"/>
      <c r="F28694" s="4"/>
      <c r="G28694" s="4"/>
      <c r="L28694" s="6"/>
      <c r="M28694" s="6"/>
    </row>
    <row r="28695" s="1" customFormat="1" spans="1:13">
      <c r="A28695" s="3"/>
      <c r="D28695" s="4"/>
      <c r="E28695" s="4"/>
      <c r="F28695" s="4"/>
      <c r="G28695" s="4"/>
      <c r="L28695" s="6"/>
      <c r="M28695" s="6"/>
    </row>
    <row r="28696" s="1" customFormat="1" spans="1:13">
      <c r="A28696" s="3"/>
      <c r="D28696" s="4"/>
      <c r="E28696" s="4"/>
      <c r="F28696" s="4"/>
      <c r="G28696" s="4"/>
      <c r="L28696" s="6"/>
      <c r="M28696" s="6"/>
    </row>
    <row r="28697" s="1" customFormat="1" spans="1:13">
      <c r="A28697" s="3"/>
      <c r="D28697" s="4"/>
      <c r="E28697" s="4"/>
      <c r="F28697" s="4"/>
      <c r="G28697" s="4"/>
      <c r="L28697" s="6"/>
      <c r="M28697" s="6"/>
    </row>
    <row r="28698" s="1" customFormat="1" spans="1:13">
      <c r="A28698" s="3"/>
      <c r="D28698" s="4"/>
      <c r="E28698" s="4"/>
      <c r="F28698" s="4"/>
      <c r="G28698" s="4"/>
      <c r="L28698" s="6"/>
      <c r="M28698" s="6"/>
    </row>
    <row r="28699" s="1" customFormat="1" spans="1:13">
      <c r="A28699" s="3"/>
      <c r="D28699" s="4"/>
      <c r="E28699" s="4"/>
      <c r="F28699" s="4"/>
      <c r="G28699" s="4"/>
      <c r="L28699" s="6"/>
      <c r="M28699" s="6"/>
    </row>
    <row r="28700" s="1" customFormat="1" spans="1:13">
      <c r="A28700" s="3"/>
      <c r="D28700" s="4"/>
      <c r="E28700" s="4"/>
      <c r="F28700" s="4"/>
      <c r="G28700" s="4"/>
      <c r="L28700" s="6"/>
      <c r="M28700" s="6"/>
    </row>
    <row r="28701" s="1" customFormat="1" spans="1:13">
      <c r="A28701" s="3"/>
      <c r="D28701" s="4"/>
      <c r="E28701" s="4"/>
      <c r="F28701" s="4"/>
      <c r="G28701" s="4"/>
      <c r="L28701" s="6"/>
      <c r="M28701" s="6"/>
    </row>
    <row r="28702" s="1" customFormat="1" spans="1:13">
      <c r="A28702" s="3"/>
      <c r="D28702" s="4"/>
      <c r="E28702" s="4"/>
      <c r="F28702" s="4"/>
      <c r="G28702" s="4"/>
      <c r="L28702" s="6"/>
      <c r="M28702" s="6"/>
    </row>
    <row r="28703" s="1" customFormat="1" spans="1:13">
      <c r="A28703" s="3"/>
      <c r="D28703" s="4"/>
      <c r="E28703" s="4"/>
      <c r="F28703" s="4"/>
      <c r="G28703" s="4"/>
      <c r="L28703" s="6"/>
      <c r="M28703" s="6"/>
    </row>
    <row r="28704" s="1" customFormat="1" spans="1:13">
      <c r="A28704" s="3"/>
      <c r="D28704" s="4"/>
      <c r="E28704" s="4"/>
      <c r="F28704" s="4"/>
      <c r="G28704" s="4"/>
      <c r="L28704" s="6"/>
      <c r="M28704" s="6"/>
    </row>
    <row r="28705" s="1" customFormat="1" spans="1:13">
      <c r="A28705" s="3"/>
      <c r="D28705" s="4"/>
      <c r="E28705" s="4"/>
      <c r="F28705" s="4"/>
      <c r="G28705" s="4"/>
      <c r="L28705" s="6"/>
      <c r="M28705" s="6"/>
    </row>
    <row r="28706" s="1" customFormat="1" spans="1:13">
      <c r="A28706" s="3"/>
      <c r="D28706" s="4"/>
      <c r="E28706" s="4"/>
      <c r="F28706" s="4"/>
      <c r="G28706" s="4"/>
      <c r="L28706" s="6"/>
      <c r="M28706" s="6"/>
    </row>
    <row r="28707" s="1" customFormat="1" spans="1:13">
      <c r="A28707" s="3"/>
      <c r="D28707" s="4"/>
      <c r="E28707" s="4"/>
      <c r="F28707" s="4"/>
      <c r="G28707" s="4"/>
      <c r="L28707" s="6"/>
      <c r="M28707" s="6"/>
    </row>
    <row r="28708" s="1" customFormat="1" spans="1:13">
      <c r="A28708" s="3"/>
      <c r="D28708" s="4"/>
      <c r="E28708" s="4"/>
      <c r="F28708" s="4"/>
      <c r="G28708" s="4"/>
      <c r="L28708" s="6"/>
      <c r="M28708" s="6"/>
    </row>
    <row r="28709" s="1" customFormat="1" spans="1:13">
      <c r="A28709" s="3"/>
      <c r="D28709" s="4"/>
      <c r="E28709" s="4"/>
      <c r="F28709" s="4"/>
      <c r="G28709" s="4"/>
      <c r="L28709" s="6"/>
      <c r="M28709" s="6"/>
    </row>
    <row r="28710" s="1" customFormat="1" spans="1:13">
      <c r="A28710" s="3"/>
      <c r="D28710" s="4"/>
      <c r="E28710" s="4"/>
      <c r="F28710" s="4"/>
      <c r="G28710" s="4"/>
      <c r="L28710" s="6"/>
      <c r="M28710" s="6"/>
    </row>
    <row r="28711" s="1" customFormat="1" spans="1:13">
      <c r="A28711" s="3"/>
      <c r="D28711" s="4"/>
      <c r="E28711" s="4"/>
      <c r="F28711" s="4"/>
      <c r="G28711" s="4"/>
      <c r="L28711" s="6"/>
      <c r="M28711" s="6"/>
    </row>
    <row r="28712" s="1" customFormat="1" spans="1:13">
      <c r="A28712" s="3"/>
      <c r="D28712" s="4"/>
      <c r="E28712" s="4"/>
      <c r="F28712" s="4"/>
      <c r="G28712" s="4"/>
      <c r="L28712" s="6"/>
      <c r="M28712" s="6"/>
    </row>
    <row r="28713" s="1" customFormat="1" spans="1:13">
      <c r="A28713" s="3"/>
      <c r="D28713" s="4"/>
      <c r="E28713" s="4"/>
      <c r="F28713" s="4"/>
      <c r="G28713" s="4"/>
      <c r="L28713" s="6"/>
      <c r="M28713" s="6"/>
    </row>
    <row r="28714" s="1" customFormat="1" spans="1:13">
      <c r="A28714" s="3"/>
      <c r="D28714" s="4"/>
      <c r="E28714" s="4"/>
      <c r="F28714" s="4"/>
      <c r="G28714" s="4"/>
      <c r="L28714" s="6"/>
      <c r="M28714" s="6"/>
    </row>
    <row r="28715" s="1" customFormat="1" spans="1:13">
      <c r="A28715" s="3"/>
      <c r="D28715" s="4"/>
      <c r="E28715" s="4"/>
      <c r="F28715" s="4"/>
      <c r="G28715" s="4"/>
      <c r="L28715" s="6"/>
      <c r="M28715" s="6"/>
    </row>
    <row r="28716" s="1" customFormat="1" spans="1:13">
      <c r="A28716" s="3"/>
      <c r="D28716" s="4"/>
      <c r="E28716" s="4"/>
      <c r="F28716" s="4"/>
      <c r="G28716" s="4"/>
      <c r="L28716" s="6"/>
      <c r="M28716" s="6"/>
    </row>
    <row r="28717" s="1" customFormat="1" spans="1:13">
      <c r="A28717" s="3"/>
      <c r="D28717" s="4"/>
      <c r="E28717" s="4"/>
      <c r="F28717" s="4"/>
      <c r="G28717" s="4"/>
      <c r="L28717" s="6"/>
      <c r="M28717" s="6"/>
    </row>
    <row r="28718" s="1" customFormat="1" spans="1:13">
      <c r="A28718" s="3"/>
      <c r="D28718" s="4"/>
      <c r="E28718" s="4"/>
      <c r="F28718" s="4"/>
      <c r="G28718" s="4"/>
      <c r="L28718" s="6"/>
      <c r="M28718" s="6"/>
    </row>
    <row r="28719" s="1" customFormat="1" spans="1:13">
      <c r="A28719" s="3"/>
      <c r="D28719" s="4"/>
      <c r="E28719" s="4"/>
      <c r="F28719" s="4"/>
      <c r="G28719" s="4"/>
      <c r="L28719" s="6"/>
      <c r="M28719" s="6"/>
    </row>
    <row r="28720" s="1" customFormat="1" spans="1:13">
      <c r="A28720" s="3"/>
      <c r="D28720" s="4"/>
      <c r="E28720" s="4"/>
      <c r="F28720" s="4"/>
      <c r="G28720" s="4"/>
      <c r="L28720" s="6"/>
      <c r="M28720" s="6"/>
    </row>
    <row r="28721" s="1" customFormat="1" spans="1:13">
      <c r="A28721" s="3"/>
      <c r="D28721" s="4"/>
      <c r="E28721" s="4"/>
      <c r="F28721" s="4"/>
      <c r="G28721" s="4"/>
      <c r="L28721" s="6"/>
      <c r="M28721" s="6"/>
    </row>
    <row r="28722" s="1" customFormat="1" spans="1:13">
      <c r="A28722" s="3"/>
      <c r="D28722" s="4"/>
      <c r="E28722" s="4"/>
      <c r="F28722" s="4"/>
      <c r="G28722" s="4"/>
      <c r="L28722" s="6"/>
      <c r="M28722" s="6"/>
    </row>
    <row r="28723" s="1" customFormat="1" spans="1:13">
      <c r="A28723" s="3"/>
      <c r="D28723" s="4"/>
      <c r="E28723" s="4"/>
      <c r="F28723" s="4"/>
      <c r="G28723" s="4"/>
      <c r="L28723" s="6"/>
      <c r="M28723" s="6"/>
    </row>
    <row r="28724" s="1" customFormat="1" spans="1:13">
      <c r="A28724" s="3"/>
      <c r="D28724" s="4"/>
      <c r="E28724" s="4"/>
      <c r="F28724" s="4"/>
      <c r="G28724" s="4"/>
      <c r="L28724" s="6"/>
      <c r="M28724" s="6"/>
    </row>
    <row r="28725" s="1" customFormat="1" spans="1:13">
      <c r="A28725" s="3"/>
      <c r="D28725" s="4"/>
      <c r="E28725" s="4"/>
      <c r="F28725" s="4"/>
      <c r="G28725" s="4"/>
      <c r="L28725" s="6"/>
      <c r="M28725" s="6"/>
    </row>
    <row r="28726" s="1" customFormat="1" spans="1:13">
      <c r="A28726" s="3"/>
      <c r="D28726" s="4"/>
      <c r="E28726" s="4"/>
      <c r="F28726" s="4"/>
      <c r="G28726" s="4"/>
      <c r="L28726" s="6"/>
      <c r="M28726" s="6"/>
    </row>
    <row r="28727" s="1" customFormat="1" spans="1:13">
      <c r="A28727" s="3"/>
      <c r="D28727" s="4"/>
      <c r="E28727" s="4"/>
      <c r="F28727" s="4"/>
      <c r="G28727" s="4"/>
      <c r="L28727" s="6"/>
      <c r="M28727" s="6"/>
    </row>
    <row r="28728" s="1" customFormat="1" spans="1:13">
      <c r="A28728" s="3"/>
      <c r="D28728" s="4"/>
      <c r="E28728" s="4"/>
      <c r="F28728" s="4"/>
      <c r="G28728" s="4"/>
      <c r="L28728" s="6"/>
      <c r="M28728" s="6"/>
    </row>
    <row r="28729" s="1" customFormat="1" spans="1:13">
      <c r="A28729" s="3"/>
      <c r="D28729" s="4"/>
      <c r="E28729" s="4"/>
      <c r="F28729" s="4"/>
      <c r="G28729" s="4"/>
      <c r="L28729" s="6"/>
      <c r="M28729" s="6"/>
    </row>
    <row r="28730" s="1" customFormat="1" spans="1:13">
      <c r="A28730" s="3"/>
      <c r="D28730" s="4"/>
      <c r="E28730" s="4"/>
      <c r="F28730" s="4"/>
      <c r="G28730" s="4"/>
      <c r="L28730" s="6"/>
      <c r="M28730" s="6"/>
    </row>
    <row r="28731" s="1" customFormat="1" spans="1:13">
      <c r="A28731" s="3"/>
      <c r="D28731" s="4"/>
      <c r="E28731" s="4"/>
      <c r="F28731" s="4"/>
      <c r="G28731" s="4"/>
      <c r="L28731" s="6"/>
      <c r="M28731" s="6"/>
    </row>
    <row r="28732" s="1" customFormat="1" spans="1:13">
      <c r="A28732" s="3"/>
      <c r="D28732" s="4"/>
      <c r="E28732" s="4"/>
      <c r="F28732" s="4"/>
      <c r="G28732" s="4"/>
      <c r="L28732" s="6"/>
      <c r="M28732" s="6"/>
    </row>
    <row r="28733" s="1" customFormat="1" spans="1:13">
      <c r="A28733" s="3"/>
      <c r="D28733" s="4"/>
      <c r="E28733" s="4"/>
      <c r="F28733" s="4"/>
      <c r="G28733" s="4"/>
      <c r="L28733" s="6"/>
      <c r="M28733" s="6"/>
    </row>
    <row r="28734" s="1" customFormat="1" spans="1:13">
      <c r="A28734" s="3"/>
      <c r="D28734" s="4"/>
      <c r="E28734" s="4"/>
      <c r="F28734" s="4"/>
      <c r="G28734" s="4"/>
      <c r="L28734" s="6"/>
      <c r="M28734" s="6"/>
    </row>
    <row r="28735" s="1" customFormat="1" spans="1:13">
      <c r="A28735" s="3"/>
      <c r="D28735" s="4"/>
      <c r="E28735" s="4"/>
      <c r="F28735" s="4"/>
      <c r="G28735" s="4"/>
      <c r="L28735" s="6"/>
      <c r="M28735" s="6"/>
    </row>
    <row r="28736" s="1" customFormat="1" spans="1:13">
      <c r="A28736" s="3"/>
      <c r="D28736" s="4"/>
      <c r="E28736" s="4"/>
      <c r="F28736" s="4"/>
      <c r="G28736" s="4"/>
      <c r="L28736" s="6"/>
      <c r="M28736" s="6"/>
    </row>
    <row r="28737" s="1" customFormat="1" spans="1:13">
      <c r="A28737" s="3"/>
      <c r="D28737" s="4"/>
      <c r="E28737" s="4"/>
      <c r="F28737" s="4"/>
      <c r="G28737" s="4"/>
      <c r="L28737" s="6"/>
      <c r="M28737" s="6"/>
    </row>
    <row r="28738" s="1" customFormat="1" spans="1:13">
      <c r="A28738" s="3"/>
      <c r="D28738" s="4"/>
      <c r="E28738" s="4"/>
      <c r="F28738" s="4"/>
      <c r="G28738" s="4"/>
      <c r="L28738" s="6"/>
      <c r="M28738" s="6"/>
    </row>
    <row r="28739" s="1" customFormat="1" spans="1:13">
      <c r="A28739" s="3"/>
      <c r="D28739" s="4"/>
      <c r="E28739" s="4"/>
      <c r="F28739" s="4"/>
      <c r="G28739" s="4"/>
      <c r="L28739" s="6"/>
      <c r="M28739" s="6"/>
    </row>
    <row r="28740" s="1" customFormat="1" spans="1:13">
      <c r="A28740" s="3"/>
      <c r="D28740" s="4"/>
      <c r="E28740" s="4"/>
      <c r="F28740" s="4"/>
      <c r="G28740" s="4"/>
      <c r="L28740" s="6"/>
      <c r="M28740" s="6"/>
    </row>
    <row r="28741" s="1" customFormat="1" spans="1:13">
      <c r="A28741" s="3"/>
      <c r="D28741" s="4"/>
      <c r="E28741" s="4"/>
      <c r="F28741" s="4"/>
      <c r="G28741" s="4"/>
      <c r="L28741" s="6"/>
      <c r="M28741" s="6"/>
    </row>
    <row r="28742" s="1" customFormat="1" spans="1:13">
      <c r="A28742" s="3"/>
      <c r="D28742" s="4"/>
      <c r="E28742" s="4"/>
      <c r="F28742" s="4"/>
      <c r="G28742" s="4"/>
      <c r="L28742" s="6"/>
      <c r="M28742" s="6"/>
    </row>
    <row r="28743" s="1" customFormat="1" spans="1:13">
      <c r="A28743" s="3"/>
      <c r="D28743" s="4"/>
      <c r="E28743" s="4"/>
      <c r="F28743" s="4"/>
      <c r="G28743" s="4"/>
      <c r="L28743" s="6"/>
      <c r="M28743" s="6"/>
    </row>
    <row r="28744" s="1" customFormat="1" spans="1:13">
      <c r="A28744" s="3"/>
      <c r="D28744" s="4"/>
      <c r="E28744" s="4"/>
      <c r="F28744" s="4"/>
      <c r="G28744" s="4"/>
      <c r="L28744" s="6"/>
      <c r="M28744" s="6"/>
    </row>
    <row r="28745" s="1" customFormat="1" spans="1:13">
      <c r="A28745" s="3"/>
      <c r="D28745" s="4"/>
      <c r="E28745" s="4"/>
      <c r="F28745" s="4"/>
      <c r="G28745" s="4"/>
      <c r="L28745" s="6"/>
      <c r="M28745" s="6"/>
    </row>
    <row r="28746" s="1" customFormat="1" spans="1:13">
      <c r="A28746" s="3"/>
      <c r="D28746" s="4"/>
      <c r="E28746" s="4"/>
      <c r="F28746" s="4"/>
      <c r="G28746" s="4"/>
      <c r="L28746" s="6"/>
      <c r="M28746" s="6"/>
    </row>
    <row r="28747" s="1" customFormat="1" spans="1:13">
      <c r="A28747" s="3"/>
      <c r="D28747" s="4"/>
      <c r="E28747" s="4"/>
      <c r="F28747" s="4"/>
      <c r="G28747" s="4"/>
      <c r="L28747" s="6"/>
      <c r="M28747" s="6"/>
    </row>
    <row r="28748" s="1" customFormat="1" spans="1:13">
      <c r="A28748" s="3"/>
      <c r="D28748" s="4"/>
      <c r="E28748" s="4"/>
      <c r="F28748" s="4"/>
      <c r="G28748" s="4"/>
      <c r="L28748" s="6"/>
      <c r="M28748" s="6"/>
    </row>
    <row r="28749" s="1" customFormat="1" spans="1:13">
      <c r="A28749" s="3"/>
      <c r="D28749" s="4"/>
      <c r="E28749" s="4"/>
      <c r="F28749" s="4"/>
      <c r="G28749" s="4"/>
      <c r="L28749" s="6"/>
      <c r="M28749" s="6"/>
    </row>
    <row r="28750" s="1" customFormat="1" spans="1:13">
      <c r="A28750" s="3"/>
      <c r="D28750" s="4"/>
      <c r="E28750" s="4"/>
      <c r="F28750" s="4"/>
      <c r="G28750" s="4"/>
      <c r="L28750" s="6"/>
      <c r="M28750" s="6"/>
    </row>
    <row r="28751" s="1" customFormat="1" spans="1:13">
      <c r="A28751" s="3"/>
      <c r="D28751" s="4"/>
      <c r="E28751" s="4"/>
      <c r="F28751" s="4"/>
      <c r="G28751" s="4"/>
      <c r="L28751" s="6"/>
      <c r="M28751" s="6"/>
    </row>
    <row r="28752" s="1" customFormat="1" spans="1:13">
      <c r="A28752" s="3"/>
      <c r="D28752" s="4"/>
      <c r="E28752" s="4"/>
      <c r="F28752" s="4"/>
      <c r="G28752" s="4"/>
      <c r="L28752" s="6"/>
      <c r="M28752" s="6"/>
    </row>
    <row r="28753" s="1" customFormat="1" spans="1:13">
      <c r="A28753" s="3"/>
      <c r="D28753" s="4"/>
      <c r="E28753" s="4"/>
      <c r="F28753" s="4"/>
      <c r="G28753" s="4"/>
      <c r="L28753" s="6"/>
      <c r="M28753" s="6"/>
    </row>
    <row r="28754" s="1" customFormat="1" spans="1:13">
      <c r="A28754" s="3"/>
      <c r="D28754" s="4"/>
      <c r="E28754" s="4"/>
      <c r="F28754" s="4"/>
      <c r="G28754" s="4"/>
      <c r="L28754" s="6"/>
      <c r="M28754" s="6"/>
    </row>
    <row r="28755" s="1" customFormat="1" spans="1:13">
      <c r="A28755" s="3"/>
      <c r="D28755" s="4"/>
      <c r="E28755" s="4"/>
      <c r="F28755" s="4"/>
      <c r="G28755" s="4"/>
      <c r="L28755" s="6"/>
      <c r="M28755" s="6"/>
    </row>
    <row r="28756" s="1" customFormat="1" spans="1:13">
      <c r="A28756" s="3"/>
      <c r="D28756" s="4"/>
      <c r="E28756" s="4"/>
      <c r="F28756" s="4"/>
      <c r="G28756" s="4"/>
      <c r="L28756" s="6"/>
      <c r="M28756" s="6"/>
    </row>
    <row r="28757" s="1" customFormat="1" spans="1:13">
      <c r="A28757" s="3"/>
      <c r="D28757" s="4"/>
      <c r="E28757" s="4"/>
      <c r="F28757" s="4"/>
      <c r="G28757" s="4"/>
      <c r="L28757" s="6"/>
      <c r="M28757" s="6"/>
    </row>
    <row r="28758" s="1" customFormat="1" spans="1:13">
      <c r="A28758" s="3"/>
      <c r="D28758" s="4"/>
      <c r="E28758" s="4"/>
      <c r="F28758" s="4"/>
      <c r="G28758" s="4"/>
      <c r="L28758" s="6"/>
      <c r="M28758" s="6"/>
    </row>
    <row r="28759" s="1" customFormat="1" spans="1:13">
      <c r="A28759" s="3"/>
      <c r="D28759" s="4"/>
      <c r="E28759" s="4"/>
      <c r="F28759" s="4"/>
      <c r="G28759" s="4"/>
      <c r="L28759" s="6"/>
      <c r="M28759" s="6"/>
    </row>
    <row r="28760" s="1" customFormat="1" spans="1:13">
      <c r="A28760" s="3"/>
      <c r="D28760" s="4"/>
      <c r="E28760" s="4"/>
      <c r="F28760" s="4"/>
      <c r="G28760" s="4"/>
      <c r="L28760" s="6"/>
      <c r="M28760" s="6"/>
    </row>
    <row r="28761" s="1" customFormat="1" spans="1:13">
      <c r="A28761" s="3"/>
      <c r="D28761" s="4"/>
      <c r="E28761" s="4"/>
      <c r="F28761" s="4"/>
      <c r="G28761" s="4"/>
      <c r="L28761" s="6"/>
      <c r="M28761" s="6"/>
    </row>
    <row r="28762" s="1" customFormat="1" spans="1:13">
      <c r="A28762" s="3"/>
      <c r="D28762" s="4"/>
      <c r="E28762" s="4"/>
      <c r="F28762" s="4"/>
      <c r="G28762" s="4"/>
      <c r="L28762" s="6"/>
      <c r="M28762" s="6"/>
    </row>
    <row r="28763" s="1" customFormat="1" spans="1:13">
      <c r="A28763" s="3"/>
      <c r="D28763" s="4"/>
      <c r="E28763" s="4"/>
      <c r="F28763" s="4"/>
      <c r="G28763" s="4"/>
      <c r="L28763" s="6"/>
      <c r="M28763" s="6"/>
    </row>
    <row r="28764" s="1" customFormat="1" spans="1:13">
      <c r="A28764" s="3"/>
      <c r="D28764" s="4"/>
      <c r="E28764" s="4"/>
      <c r="F28764" s="4"/>
      <c r="G28764" s="4"/>
      <c r="L28764" s="6"/>
      <c r="M28764" s="6"/>
    </row>
    <row r="28765" s="1" customFormat="1" spans="1:13">
      <c r="A28765" s="3"/>
      <c r="D28765" s="4"/>
      <c r="E28765" s="4"/>
      <c r="F28765" s="4"/>
      <c r="G28765" s="4"/>
      <c r="L28765" s="6"/>
      <c r="M28765" s="6"/>
    </row>
    <row r="28766" s="1" customFormat="1" spans="1:13">
      <c r="A28766" s="3"/>
      <c r="D28766" s="4"/>
      <c r="E28766" s="4"/>
      <c r="F28766" s="4"/>
      <c r="G28766" s="4"/>
      <c r="L28766" s="6"/>
      <c r="M28766" s="6"/>
    </row>
    <row r="28767" s="1" customFormat="1" spans="1:13">
      <c r="A28767" s="3"/>
      <c r="D28767" s="4"/>
      <c r="E28767" s="4"/>
      <c r="F28767" s="4"/>
      <c r="G28767" s="4"/>
      <c r="L28767" s="6"/>
      <c r="M28767" s="6"/>
    </row>
    <row r="28768" s="1" customFormat="1" spans="1:13">
      <c r="A28768" s="3"/>
      <c r="D28768" s="4"/>
      <c r="E28768" s="4"/>
      <c r="F28768" s="4"/>
      <c r="G28768" s="4"/>
      <c r="L28768" s="6"/>
      <c r="M28768" s="6"/>
    </row>
    <row r="28769" s="1" customFormat="1" spans="1:13">
      <c r="A28769" s="3"/>
      <c r="D28769" s="4"/>
      <c r="E28769" s="4"/>
      <c r="F28769" s="4"/>
      <c r="G28769" s="4"/>
      <c r="L28769" s="6"/>
      <c r="M28769" s="6"/>
    </row>
    <row r="28770" s="1" customFormat="1" spans="1:13">
      <c r="A28770" s="3"/>
      <c r="D28770" s="4"/>
      <c r="E28770" s="4"/>
      <c r="F28770" s="4"/>
      <c r="G28770" s="4"/>
      <c r="L28770" s="6"/>
      <c r="M28770" s="6"/>
    </row>
    <row r="28771" s="1" customFormat="1" spans="1:13">
      <c r="A28771" s="3"/>
      <c r="D28771" s="4"/>
      <c r="E28771" s="4"/>
      <c r="F28771" s="4"/>
      <c r="G28771" s="4"/>
      <c r="L28771" s="6"/>
      <c r="M28771" s="6"/>
    </row>
    <row r="28772" s="1" customFormat="1" spans="1:13">
      <c r="A28772" s="3"/>
      <c r="D28772" s="4"/>
      <c r="E28772" s="4"/>
      <c r="F28772" s="4"/>
      <c r="G28772" s="4"/>
      <c r="L28772" s="6"/>
      <c r="M28772" s="6"/>
    </row>
    <row r="28773" s="1" customFormat="1" spans="1:13">
      <c r="A28773" s="3"/>
      <c r="D28773" s="4"/>
      <c r="E28773" s="4"/>
      <c r="F28773" s="4"/>
      <c r="G28773" s="4"/>
      <c r="L28773" s="6"/>
      <c r="M28773" s="6"/>
    </row>
    <row r="28774" s="1" customFormat="1" spans="1:13">
      <c r="A28774" s="3"/>
      <c r="D28774" s="4"/>
      <c r="E28774" s="4"/>
      <c r="F28774" s="4"/>
      <c r="G28774" s="4"/>
      <c r="L28774" s="6"/>
      <c r="M28774" s="6"/>
    </row>
    <row r="28775" s="1" customFormat="1" spans="1:13">
      <c r="A28775" s="3"/>
      <c r="D28775" s="4"/>
      <c r="E28775" s="4"/>
      <c r="F28775" s="4"/>
      <c r="G28775" s="4"/>
      <c r="L28775" s="6"/>
      <c r="M28775" s="6"/>
    </row>
    <row r="28776" s="1" customFormat="1" spans="1:13">
      <c r="A28776" s="3"/>
      <c r="D28776" s="4"/>
      <c r="E28776" s="4"/>
      <c r="F28776" s="4"/>
      <c r="G28776" s="4"/>
      <c r="L28776" s="6"/>
      <c r="M28776" s="6"/>
    </row>
    <row r="28777" s="1" customFormat="1" spans="1:13">
      <c r="A28777" s="3"/>
      <c r="D28777" s="4"/>
      <c r="E28777" s="4"/>
      <c r="F28777" s="4"/>
      <c r="G28777" s="4"/>
      <c r="L28777" s="6"/>
      <c r="M28777" s="6"/>
    </row>
    <row r="28778" s="1" customFormat="1" spans="1:13">
      <c r="A28778" s="3"/>
      <c r="D28778" s="4"/>
      <c r="E28778" s="4"/>
      <c r="F28778" s="4"/>
      <c r="G28778" s="4"/>
      <c r="L28778" s="6"/>
      <c r="M28778" s="6"/>
    </row>
    <row r="28779" s="1" customFormat="1" spans="1:13">
      <c r="A28779" s="3"/>
      <c r="D28779" s="4"/>
      <c r="E28779" s="4"/>
      <c r="F28779" s="4"/>
      <c r="G28779" s="4"/>
      <c r="L28779" s="6"/>
      <c r="M28779" s="6"/>
    </row>
    <row r="28780" s="1" customFormat="1" spans="1:13">
      <c r="A28780" s="3"/>
      <c r="D28780" s="4"/>
      <c r="E28780" s="4"/>
      <c r="F28780" s="4"/>
      <c r="G28780" s="4"/>
      <c r="L28780" s="6"/>
      <c r="M28780" s="6"/>
    </row>
    <row r="28781" s="1" customFormat="1" spans="1:13">
      <c r="A28781" s="3"/>
      <c r="D28781" s="4"/>
      <c r="E28781" s="4"/>
      <c r="F28781" s="4"/>
      <c r="G28781" s="4"/>
      <c r="L28781" s="6"/>
      <c r="M28781" s="6"/>
    </row>
    <row r="28782" s="1" customFormat="1" spans="1:13">
      <c r="A28782" s="3"/>
      <c r="D28782" s="4"/>
      <c r="E28782" s="4"/>
      <c r="F28782" s="4"/>
      <c r="G28782" s="4"/>
      <c r="L28782" s="6"/>
      <c r="M28782" s="6"/>
    </row>
    <row r="28783" s="1" customFormat="1" spans="1:13">
      <c r="A28783" s="3"/>
      <c r="D28783" s="4"/>
      <c r="E28783" s="4"/>
      <c r="F28783" s="4"/>
      <c r="G28783" s="4"/>
      <c r="L28783" s="6"/>
      <c r="M28783" s="6"/>
    </row>
    <row r="28784" s="1" customFormat="1" spans="1:13">
      <c r="A28784" s="3"/>
      <c r="D28784" s="4"/>
      <c r="E28784" s="4"/>
      <c r="F28784" s="4"/>
      <c r="G28784" s="4"/>
      <c r="L28784" s="6"/>
      <c r="M28784" s="6"/>
    </row>
    <row r="28785" s="1" customFormat="1" spans="1:13">
      <c r="A28785" s="3"/>
      <c r="D28785" s="4"/>
      <c r="E28785" s="4"/>
      <c r="F28785" s="4"/>
      <c r="G28785" s="4"/>
      <c r="L28785" s="6"/>
      <c r="M28785" s="6"/>
    </row>
    <row r="28786" s="1" customFormat="1" spans="1:13">
      <c r="A28786" s="3"/>
      <c r="D28786" s="4"/>
      <c r="E28786" s="4"/>
      <c r="F28786" s="4"/>
      <c r="G28786" s="4"/>
      <c r="L28786" s="6"/>
      <c r="M28786" s="6"/>
    </row>
    <row r="28787" s="1" customFormat="1" spans="1:13">
      <c r="A28787" s="3"/>
      <c r="D28787" s="4"/>
      <c r="E28787" s="4"/>
      <c r="F28787" s="4"/>
      <c r="G28787" s="4"/>
      <c r="L28787" s="6"/>
      <c r="M28787" s="6"/>
    </row>
    <row r="28788" s="1" customFormat="1" spans="1:13">
      <c r="A28788" s="3"/>
      <c r="D28788" s="4"/>
      <c r="E28788" s="4"/>
      <c r="F28788" s="4"/>
      <c r="G28788" s="4"/>
      <c r="L28788" s="6"/>
      <c r="M28788" s="6"/>
    </row>
    <row r="28789" s="1" customFormat="1" spans="1:13">
      <c r="A28789" s="3"/>
      <c r="D28789" s="4"/>
      <c r="E28789" s="4"/>
      <c r="F28789" s="4"/>
      <c r="G28789" s="4"/>
      <c r="L28789" s="6"/>
      <c r="M28789" s="6"/>
    </row>
    <row r="28790" s="1" customFormat="1" spans="1:13">
      <c r="A28790" s="3"/>
      <c r="D28790" s="4"/>
      <c r="E28790" s="4"/>
      <c r="F28790" s="4"/>
      <c r="G28790" s="4"/>
      <c r="L28790" s="6"/>
      <c r="M28790" s="6"/>
    </row>
    <row r="28791" s="1" customFormat="1" spans="1:13">
      <c r="A28791" s="3"/>
      <c r="D28791" s="4"/>
      <c r="E28791" s="4"/>
      <c r="F28791" s="4"/>
      <c r="G28791" s="4"/>
      <c r="L28791" s="6"/>
      <c r="M28791" s="6"/>
    </row>
    <row r="28792" s="1" customFormat="1" spans="1:13">
      <c r="A28792" s="3"/>
      <c r="D28792" s="4"/>
      <c r="E28792" s="4"/>
      <c r="F28792" s="4"/>
      <c r="G28792" s="4"/>
      <c r="L28792" s="6"/>
      <c r="M28792" s="6"/>
    </row>
    <row r="28793" s="1" customFormat="1" spans="1:13">
      <c r="A28793" s="3"/>
      <c r="D28793" s="4"/>
      <c r="E28793" s="4"/>
      <c r="F28793" s="4"/>
      <c r="G28793" s="4"/>
      <c r="L28793" s="6"/>
      <c r="M28793" s="6"/>
    </row>
    <row r="28794" s="1" customFormat="1" spans="1:13">
      <c r="A28794" s="3"/>
      <c r="D28794" s="4"/>
      <c r="E28794" s="4"/>
      <c r="F28794" s="4"/>
      <c r="G28794" s="4"/>
      <c r="L28794" s="6"/>
      <c r="M28794" s="6"/>
    </row>
    <row r="28795" s="1" customFormat="1" spans="1:13">
      <c r="A28795" s="3"/>
      <c r="D28795" s="4"/>
      <c r="E28795" s="4"/>
      <c r="F28795" s="4"/>
      <c r="G28795" s="4"/>
      <c r="L28795" s="6"/>
      <c r="M28795" s="6"/>
    </row>
    <row r="28796" s="1" customFormat="1" spans="1:13">
      <c r="A28796" s="3"/>
      <c r="D28796" s="4"/>
      <c r="E28796" s="4"/>
      <c r="F28796" s="4"/>
      <c r="G28796" s="4"/>
      <c r="L28796" s="6"/>
      <c r="M28796" s="6"/>
    </row>
    <row r="28797" s="1" customFormat="1" spans="1:13">
      <c r="A28797" s="3"/>
      <c r="D28797" s="4"/>
      <c r="E28797" s="4"/>
      <c r="F28797" s="4"/>
      <c r="G28797" s="4"/>
      <c r="L28797" s="6"/>
      <c r="M28797" s="6"/>
    </row>
    <row r="28798" s="1" customFormat="1" spans="1:13">
      <c r="A28798" s="3"/>
      <c r="D28798" s="4"/>
      <c r="E28798" s="4"/>
      <c r="F28798" s="4"/>
      <c r="G28798" s="4"/>
      <c r="L28798" s="6"/>
      <c r="M28798" s="6"/>
    </row>
    <row r="28799" s="1" customFormat="1" spans="1:13">
      <c r="A28799" s="3"/>
      <c r="D28799" s="4"/>
      <c r="E28799" s="4"/>
      <c r="F28799" s="4"/>
      <c r="G28799" s="4"/>
      <c r="L28799" s="6"/>
      <c r="M28799" s="6"/>
    </row>
    <row r="28800" s="1" customFormat="1" spans="1:13">
      <c r="A28800" s="3"/>
      <c r="D28800" s="4"/>
      <c r="E28800" s="4"/>
      <c r="F28800" s="4"/>
      <c r="G28800" s="4"/>
      <c r="L28800" s="6"/>
      <c r="M28800" s="6"/>
    </row>
    <row r="28801" s="1" customFormat="1" spans="1:13">
      <c r="A28801" s="3"/>
      <c r="D28801" s="4"/>
      <c r="E28801" s="4"/>
      <c r="F28801" s="4"/>
      <c r="G28801" s="4"/>
      <c r="L28801" s="6"/>
      <c r="M28801" s="6"/>
    </row>
    <row r="28802" s="1" customFormat="1" spans="1:13">
      <c r="A28802" s="3"/>
      <c r="D28802" s="4"/>
      <c r="E28802" s="4"/>
      <c r="F28802" s="4"/>
      <c r="G28802" s="4"/>
      <c r="L28802" s="6"/>
      <c r="M28802" s="6"/>
    </row>
    <row r="28803" s="1" customFormat="1" spans="1:13">
      <c r="A28803" s="3"/>
      <c r="D28803" s="4"/>
      <c r="E28803" s="4"/>
      <c r="F28803" s="4"/>
      <c r="G28803" s="4"/>
      <c r="L28803" s="6"/>
      <c r="M28803" s="6"/>
    </row>
    <row r="28804" s="1" customFormat="1" spans="1:13">
      <c r="A28804" s="3"/>
      <c r="D28804" s="4"/>
      <c r="E28804" s="4"/>
      <c r="F28804" s="4"/>
      <c r="G28804" s="4"/>
      <c r="L28804" s="6"/>
      <c r="M28804" s="6"/>
    </row>
    <row r="28805" s="1" customFormat="1" spans="1:13">
      <c r="A28805" s="3"/>
      <c r="D28805" s="4"/>
      <c r="E28805" s="4"/>
      <c r="F28805" s="4"/>
      <c r="G28805" s="4"/>
      <c r="L28805" s="6"/>
      <c r="M28805" s="6"/>
    </row>
    <row r="28806" s="1" customFormat="1" spans="1:13">
      <c r="A28806" s="3"/>
      <c r="D28806" s="4"/>
      <c r="E28806" s="4"/>
      <c r="F28806" s="4"/>
      <c r="G28806" s="4"/>
      <c r="L28806" s="6"/>
      <c r="M28806" s="6"/>
    </row>
    <row r="28807" s="1" customFormat="1" spans="1:13">
      <c r="A28807" s="3"/>
      <c r="D28807" s="4"/>
      <c r="E28807" s="4"/>
      <c r="F28807" s="4"/>
      <c r="G28807" s="4"/>
      <c r="L28807" s="6"/>
      <c r="M28807" s="6"/>
    </row>
    <row r="28808" s="1" customFormat="1" spans="1:13">
      <c r="A28808" s="3"/>
      <c r="D28808" s="4"/>
      <c r="E28808" s="4"/>
      <c r="F28808" s="4"/>
      <c r="G28808" s="4"/>
      <c r="L28808" s="6"/>
      <c r="M28808" s="6"/>
    </row>
    <row r="28809" s="1" customFormat="1" spans="1:13">
      <c r="A28809" s="3"/>
      <c r="D28809" s="4"/>
      <c r="E28809" s="4"/>
      <c r="F28809" s="4"/>
      <c r="G28809" s="4"/>
      <c r="L28809" s="6"/>
      <c r="M28809" s="6"/>
    </row>
    <row r="28810" s="1" customFormat="1" spans="1:13">
      <c r="A28810" s="3"/>
      <c r="D28810" s="4"/>
      <c r="E28810" s="4"/>
      <c r="F28810" s="4"/>
      <c r="G28810" s="4"/>
      <c r="L28810" s="6"/>
      <c r="M28810" s="6"/>
    </row>
    <row r="28811" s="1" customFormat="1" spans="1:13">
      <c r="A28811" s="3"/>
      <c r="D28811" s="4"/>
      <c r="E28811" s="4"/>
      <c r="F28811" s="4"/>
      <c r="G28811" s="4"/>
      <c r="L28811" s="6"/>
      <c r="M28811" s="6"/>
    </row>
    <row r="28812" s="1" customFormat="1" spans="1:13">
      <c r="A28812" s="3"/>
      <c r="D28812" s="4"/>
      <c r="E28812" s="4"/>
      <c r="F28812" s="4"/>
      <c r="G28812" s="4"/>
      <c r="L28812" s="6"/>
      <c r="M28812" s="6"/>
    </row>
    <row r="28813" s="1" customFormat="1" spans="1:13">
      <c r="A28813" s="3"/>
      <c r="D28813" s="4"/>
      <c r="E28813" s="4"/>
      <c r="F28813" s="4"/>
      <c r="G28813" s="4"/>
      <c r="L28813" s="6"/>
      <c r="M28813" s="6"/>
    </row>
    <row r="28814" s="1" customFormat="1" spans="1:13">
      <c r="A28814" s="3"/>
      <c r="D28814" s="4"/>
      <c r="E28814" s="4"/>
      <c r="F28814" s="4"/>
      <c r="G28814" s="4"/>
      <c r="L28814" s="6"/>
      <c r="M28814" s="6"/>
    </row>
    <row r="28815" s="1" customFormat="1" spans="1:13">
      <c r="A28815" s="3"/>
      <c r="D28815" s="4"/>
      <c r="E28815" s="4"/>
      <c r="F28815" s="4"/>
      <c r="G28815" s="4"/>
      <c r="L28815" s="6"/>
      <c r="M28815" s="6"/>
    </row>
    <row r="28816" s="1" customFormat="1" spans="1:13">
      <c r="A28816" s="3"/>
      <c r="D28816" s="4"/>
      <c r="E28816" s="4"/>
      <c r="F28816" s="4"/>
      <c r="G28816" s="4"/>
      <c r="L28816" s="6"/>
      <c r="M28816" s="6"/>
    </row>
    <row r="28817" s="1" customFormat="1" spans="1:13">
      <c r="A28817" s="3"/>
      <c r="D28817" s="4"/>
      <c r="E28817" s="4"/>
      <c r="F28817" s="4"/>
      <c r="G28817" s="4"/>
      <c r="L28817" s="6"/>
      <c r="M28817" s="6"/>
    </row>
    <row r="28818" s="1" customFormat="1" spans="1:13">
      <c r="A28818" s="3"/>
      <c r="D28818" s="4"/>
      <c r="E28818" s="4"/>
      <c r="F28818" s="4"/>
      <c r="G28818" s="4"/>
      <c r="L28818" s="6"/>
      <c r="M28818" s="6"/>
    </row>
    <row r="28819" s="1" customFormat="1" spans="1:13">
      <c r="A28819" s="3"/>
      <c r="D28819" s="4"/>
      <c r="E28819" s="4"/>
      <c r="F28819" s="4"/>
      <c r="G28819" s="4"/>
      <c r="L28819" s="6"/>
      <c r="M28819" s="6"/>
    </row>
    <row r="28820" s="1" customFormat="1" spans="1:13">
      <c r="A28820" s="3"/>
      <c r="D28820" s="4"/>
      <c r="E28820" s="4"/>
      <c r="F28820" s="4"/>
      <c r="G28820" s="4"/>
      <c r="L28820" s="6"/>
      <c r="M28820" s="6"/>
    </row>
    <row r="28821" s="1" customFormat="1" spans="1:13">
      <c r="A28821" s="3"/>
      <c r="D28821" s="4"/>
      <c r="E28821" s="4"/>
      <c r="F28821" s="4"/>
      <c r="G28821" s="4"/>
      <c r="L28821" s="6"/>
      <c r="M28821" s="6"/>
    </row>
    <row r="28822" s="1" customFormat="1" spans="1:13">
      <c r="A28822" s="3"/>
      <c r="D28822" s="4"/>
      <c r="E28822" s="4"/>
      <c r="F28822" s="4"/>
      <c r="G28822" s="4"/>
      <c r="L28822" s="6"/>
      <c r="M28822" s="6"/>
    </row>
    <row r="28823" s="1" customFormat="1" spans="1:13">
      <c r="A28823" s="3"/>
      <c r="D28823" s="4"/>
      <c r="E28823" s="4"/>
      <c r="F28823" s="4"/>
      <c r="G28823" s="4"/>
      <c r="L28823" s="6"/>
      <c r="M28823" s="6"/>
    </row>
    <row r="28824" s="1" customFormat="1" spans="1:13">
      <c r="A28824" s="3"/>
      <c r="D28824" s="4"/>
      <c r="E28824" s="4"/>
      <c r="F28824" s="4"/>
      <c r="G28824" s="4"/>
      <c r="L28824" s="6"/>
      <c r="M28824" s="6"/>
    </row>
    <row r="28825" s="1" customFormat="1" spans="1:13">
      <c r="A28825" s="3"/>
      <c r="D28825" s="4"/>
      <c r="E28825" s="4"/>
      <c r="F28825" s="4"/>
      <c r="G28825" s="4"/>
      <c r="L28825" s="6"/>
      <c r="M28825" s="6"/>
    </row>
    <row r="28826" s="1" customFormat="1" spans="1:13">
      <c r="A28826" s="3"/>
      <c r="D28826" s="4"/>
      <c r="E28826" s="4"/>
      <c r="F28826" s="4"/>
      <c r="G28826" s="4"/>
      <c r="L28826" s="6"/>
      <c r="M28826" s="6"/>
    </row>
    <row r="28827" s="1" customFormat="1" spans="1:13">
      <c r="A28827" s="3"/>
      <c r="D28827" s="4"/>
      <c r="E28827" s="4"/>
      <c r="F28827" s="4"/>
      <c r="G28827" s="4"/>
      <c r="L28827" s="6"/>
      <c r="M28827" s="6"/>
    </row>
    <row r="28828" s="1" customFormat="1" spans="1:13">
      <c r="A28828" s="3"/>
      <c r="D28828" s="4"/>
      <c r="E28828" s="4"/>
      <c r="F28828" s="4"/>
      <c r="G28828" s="4"/>
      <c r="L28828" s="6"/>
      <c r="M28828" s="6"/>
    </row>
    <row r="28829" s="1" customFormat="1" spans="1:13">
      <c r="A28829" s="3"/>
      <c r="D28829" s="4"/>
      <c r="E28829" s="4"/>
      <c r="F28829" s="4"/>
      <c r="G28829" s="4"/>
      <c r="L28829" s="6"/>
      <c r="M28829" s="6"/>
    </row>
    <row r="28830" s="1" customFormat="1" spans="1:13">
      <c r="A28830" s="3"/>
      <c r="D28830" s="4"/>
      <c r="E28830" s="4"/>
      <c r="F28830" s="4"/>
      <c r="G28830" s="4"/>
      <c r="L28830" s="6"/>
      <c r="M28830" s="6"/>
    </row>
    <row r="28831" s="1" customFormat="1" spans="1:13">
      <c r="A28831" s="3"/>
      <c r="D28831" s="4"/>
      <c r="E28831" s="4"/>
      <c r="F28831" s="4"/>
      <c r="G28831" s="4"/>
      <c r="L28831" s="6"/>
      <c r="M28831" s="6"/>
    </row>
    <row r="28832" s="1" customFormat="1" spans="1:13">
      <c r="A28832" s="3"/>
      <c r="D28832" s="4"/>
      <c r="E28832" s="4"/>
      <c r="F28832" s="4"/>
      <c r="G28832" s="4"/>
      <c r="L28832" s="6"/>
      <c r="M28832" s="6"/>
    </row>
    <row r="28833" s="1" customFormat="1" spans="1:13">
      <c r="A28833" s="3"/>
      <c r="D28833" s="4"/>
      <c r="E28833" s="4"/>
      <c r="F28833" s="4"/>
      <c r="G28833" s="4"/>
      <c r="L28833" s="6"/>
      <c r="M28833" s="6"/>
    </row>
    <row r="28834" s="1" customFormat="1" spans="1:13">
      <c r="A28834" s="3"/>
      <c r="D28834" s="4"/>
      <c r="E28834" s="4"/>
      <c r="F28834" s="4"/>
      <c r="G28834" s="4"/>
      <c r="L28834" s="6"/>
      <c r="M28834" s="6"/>
    </row>
    <row r="28835" s="1" customFormat="1" spans="1:13">
      <c r="A28835" s="3"/>
      <c r="D28835" s="4"/>
      <c r="E28835" s="4"/>
      <c r="F28835" s="4"/>
      <c r="G28835" s="4"/>
      <c r="L28835" s="6"/>
      <c r="M28835" s="6"/>
    </row>
    <row r="28836" s="1" customFormat="1" spans="1:13">
      <c r="A28836" s="3"/>
      <c r="D28836" s="4"/>
      <c r="E28836" s="4"/>
      <c r="F28836" s="4"/>
      <c r="G28836" s="4"/>
      <c r="L28836" s="6"/>
      <c r="M28836" s="6"/>
    </row>
    <row r="28837" s="1" customFormat="1" spans="1:13">
      <c r="A28837" s="3"/>
      <c r="D28837" s="4"/>
      <c r="E28837" s="4"/>
      <c r="F28837" s="4"/>
      <c r="G28837" s="4"/>
      <c r="L28837" s="6"/>
      <c r="M28837" s="6"/>
    </row>
    <row r="28838" s="1" customFormat="1" spans="1:13">
      <c r="A28838" s="3"/>
      <c r="D28838" s="4"/>
      <c r="E28838" s="4"/>
      <c r="F28838" s="4"/>
      <c r="G28838" s="4"/>
      <c r="L28838" s="6"/>
      <c r="M28838" s="6"/>
    </row>
    <row r="28839" s="1" customFormat="1" spans="1:13">
      <c r="A28839" s="3"/>
      <c r="D28839" s="4"/>
      <c r="E28839" s="4"/>
      <c r="F28839" s="4"/>
      <c r="G28839" s="4"/>
      <c r="L28839" s="6"/>
      <c r="M28839" s="6"/>
    </row>
    <row r="28840" s="1" customFormat="1" spans="1:13">
      <c r="A28840" s="3"/>
      <c r="D28840" s="4"/>
      <c r="E28840" s="4"/>
      <c r="F28840" s="4"/>
      <c r="G28840" s="4"/>
      <c r="L28840" s="6"/>
      <c r="M28840" s="6"/>
    </row>
    <row r="28841" s="1" customFormat="1" spans="1:13">
      <c r="A28841" s="3"/>
      <c r="D28841" s="4"/>
      <c r="E28841" s="4"/>
      <c r="F28841" s="4"/>
      <c r="G28841" s="4"/>
      <c r="L28841" s="6"/>
      <c r="M28841" s="6"/>
    </row>
    <row r="28842" s="1" customFormat="1" spans="1:13">
      <c r="A28842" s="3"/>
      <c r="D28842" s="4"/>
      <c r="E28842" s="4"/>
      <c r="F28842" s="4"/>
      <c r="G28842" s="4"/>
      <c r="L28842" s="6"/>
      <c r="M28842" s="6"/>
    </row>
    <row r="28843" s="1" customFormat="1" spans="1:13">
      <c r="A28843" s="3"/>
      <c r="D28843" s="4"/>
      <c r="E28843" s="4"/>
      <c r="F28843" s="4"/>
      <c r="G28843" s="4"/>
      <c r="L28843" s="6"/>
      <c r="M28843" s="6"/>
    </row>
    <row r="28844" s="1" customFormat="1" spans="1:13">
      <c r="A28844" s="3"/>
      <c r="D28844" s="4"/>
      <c r="E28844" s="4"/>
      <c r="F28844" s="4"/>
      <c r="G28844" s="4"/>
      <c r="L28844" s="6"/>
      <c r="M28844" s="6"/>
    </row>
    <row r="28845" s="1" customFormat="1" spans="1:13">
      <c r="A28845" s="3"/>
      <c r="D28845" s="4"/>
      <c r="E28845" s="4"/>
      <c r="F28845" s="4"/>
      <c r="G28845" s="4"/>
      <c r="L28845" s="6"/>
      <c r="M28845" s="6"/>
    </row>
    <row r="28846" s="1" customFormat="1" spans="1:13">
      <c r="A28846" s="3"/>
      <c r="D28846" s="4"/>
      <c r="E28846" s="4"/>
      <c r="F28846" s="4"/>
      <c r="G28846" s="4"/>
      <c r="L28846" s="6"/>
      <c r="M28846" s="6"/>
    </row>
    <row r="28847" s="1" customFormat="1" spans="1:13">
      <c r="A28847" s="3"/>
      <c r="D28847" s="4"/>
      <c r="E28847" s="4"/>
      <c r="F28847" s="4"/>
      <c r="G28847" s="4"/>
      <c r="L28847" s="6"/>
      <c r="M28847" s="6"/>
    </row>
    <row r="28848" s="1" customFormat="1" spans="1:13">
      <c r="A28848" s="3"/>
      <c r="D28848" s="4"/>
      <c r="E28848" s="4"/>
      <c r="F28848" s="4"/>
      <c r="G28848" s="4"/>
      <c r="L28848" s="6"/>
      <c r="M28848" s="6"/>
    </row>
    <row r="28849" s="1" customFormat="1" spans="1:13">
      <c r="A28849" s="3"/>
      <c r="D28849" s="4"/>
      <c r="E28849" s="4"/>
      <c r="F28849" s="4"/>
      <c r="G28849" s="4"/>
      <c r="L28849" s="6"/>
      <c r="M28849" s="6"/>
    </row>
    <row r="28850" s="1" customFormat="1" spans="1:13">
      <c r="A28850" s="3"/>
      <c r="D28850" s="4"/>
      <c r="E28850" s="4"/>
      <c r="F28850" s="4"/>
      <c r="G28850" s="4"/>
      <c r="L28850" s="6"/>
      <c r="M28850" s="6"/>
    </row>
    <row r="28851" s="1" customFormat="1" spans="1:13">
      <c r="A28851" s="3"/>
      <c r="D28851" s="4"/>
      <c r="E28851" s="4"/>
      <c r="F28851" s="4"/>
      <c r="G28851" s="4"/>
      <c r="L28851" s="6"/>
      <c r="M28851" s="6"/>
    </row>
    <row r="28852" s="1" customFormat="1" spans="1:13">
      <c r="A28852" s="3"/>
      <c r="D28852" s="4"/>
      <c r="E28852" s="4"/>
      <c r="F28852" s="4"/>
      <c r="G28852" s="4"/>
      <c r="L28852" s="6"/>
      <c r="M28852" s="6"/>
    </row>
    <row r="28853" s="1" customFormat="1" spans="1:13">
      <c r="A28853" s="3"/>
      <c r="D28853" s="4"/>
      <c r="E28853" s="4"/>
      <c r="F28853" s="4"/>
      <c r="G28853" s="4"/>
      <c r="L28853" s="6"/>
      <c r="M28853" s="6"/>
    </row>
    <row r="28854" s="1" customFormat="1" spans="1:13">
      <c r="A28854" s="3"/>
      <c r="D28854" s="4"/>
      <c r="E28854" s="4"/>
      <c r="F28854" s="4"/>
      <c r="G28854" s="4"/>
      <c r="L28854" s="6"/>
      <c r="M28854" s="6"/>
    </row>
    <row r="28855" s="1" customFormat="1" spans="1:13">
      <c r="A28855" s="3"/>
      <c r="D28855" s="4"/>
      <c r="E28855" s="4"/>
      <c r="F28855" s="4"/>
      <c r="G28855" s="4"/>
      <c r="L28855" s="6"/>
      <c r="M28855" s="6"/>
    </row>
    <row r="28856" s="1" customFormat="1" spans="1:13">
      <c r="A28856" s="3"/>
      <c r="D28856" s="4"/>
      <c r="E28856" s="4"/>
      <c r="F28856" s="4"/>
      <c r="G28856" s="4"/>
      <c r="L28856" s="6"/>
      <c r="M28856" s="6"/>
    </row>
    <row r="28857" s="1" customFormat="1" spans="1:13">
      <c r="A28857" s="3"/>
      <c r="D28857" s="4"/>
      <c r="E28857" s="4"/>
      <c r="F28857" s="4"/>
      <c r="G28857" s="4"/>
      <c r="L28857" s="6"/>
      <c r="M28857" s="6"/>
    </row>
    <row r="28858" s="1" customFormat="1" spans="1:13">
      <c r="A28858" s="3"/>
      <c r="D28858" s="4"/>
      <c r="E28858" s="4"/>
      <c r="F28858" s="4"/>
      <c r="G28858" s="4"/>
      <c r="L28858" s="6"/>
      <c r="M28858" s="6"/>
    </row>
    <row r="28859" s="1" customFormat="1" spans="1:13">
      <c r="A28859" s="3"/>
      <c r="D28859" s="4"/>
      <c r="E28859" s="4"/>
      <c r="F28859" s="4"/>
      <c r="G28859" s="4"/>
      <c r="L28859" s="6"/>
      <c r="M28859" s="6"/>
    </row>
    <row r="28860" s="1" customFormat="1" spans="1:13">
      <c r="A28860" s="3"/>
      <c r="D28860" s="4"/>
      <c r="E28860" s="4"/>
      <c r="F28860" s="4"/>
      <c r="G28860" s="4"/>
      <c r="L28860" s="6"/>
      <c r="M28860" s="6"/>
    </row>
    <row r="28861" s="1" customFormat="1" spans="1:13">
      <c r="A28861" s="3"/>
      <c r="D28861" s="4"/>
      <c r="E28861" s="4"/>
      <c r="F28861" s="4"/>
      <c r="G28861" s="4"/>
      <c r="L28861" s="6"/>
      <c r="M28861" s="6"/>
    </row>
    <row r="28862" s="1" customFormat="1" spans="1:13">
      <c r="A28862" s="3"/>
      <c r="D28862" s="4"/>
      <c r="E28862" s="4"/>
      <c r="F28862" s="4"/>
      <c r="G28862" s="4"/>
      <c r="L28862" s="6"/>
      <c r="M28862" s="6"/>
    </row>
    <row r="28863" s="1" customFormat="1" spans="1:13">
      <c r="A28863" s="3"/>
      <c r="D28863" s="4"/>
      <c r="E28863" s="4"/>
      <c r="F28863" s="4"/>
      <c r="G28863" s="4"/>
      <c r="L28863" s="6"/>
      <c r="M28863" s="6"/>
    </row>
    <row r="28864" s="1" customFormat="1" spans="1:13">
      <c r="A28864" s="3"/>
      <c r="D28864" s="4"/>
      <c r="E28864" s="4"/>
      <c r="F28864" s="4"/>
      <c r="G28864" s="4"/>
      <c r="L28864" s="6"/>
      <c r="M28864" s="6"/>
    </row>
    <row r="28865" s="1" customFormat="1" spans="1:13">
      <c r="A28865" s="3"/>
      <c r="D28865" s="4"/>
      <c r="E28865" s="4"/>
      <c r="F28865" s="4"/>
      <c r="G28865" s="4"/>
      <c r="L28865" s="6"/>
      <c r="M28865" s="6"/>
    </row>
    <row r="28866" s="1" customFormat="1" spans="1:13">
      <c r="A28866" s="3"/>
      <c r="D28866" s="4"/>
      <c r="E28866" s="4"/>
      <c r="F28866" s="4"/>
      <c r="G28866" s="4"/>
      <c r="L28866" s="6"/>
      <c r="M28866" s="6"/>
    </row>
    <row r="28867" s="1" customFormat="1" spans="1:13">
      <c r="A28867" s="3"/>
      <c r="D28867" s="4"/>
      <c r="E28867" s="4"/>
      <c r="F28867" s="4"/>
      <c r="G28867" s="4"/>
      <c r="L28867" s="6"/>
      <c r="M28867" s="6"/>
    </row>
    <row r="28868" s="1" customFormat="1" spans="1:13">
      <c r="A28868" s="3"/>
      <c r="D28868" s="4"/>
      <c r="E28868" s="4"/>
      <c r="F28868" s="4"/>
      <c r="G28868" s="4"/>
      <c r="L28868" s="6"/>
      <c r="M28868" s="6"/>
    </row>
    <row r="28869" s="1" customFormat="1" spans="1:13">
      <c r="A28869" s="3"/>
      <c r="D28869" s="4"/>
      <c r="E28869" s="4"/>
      <c r="F28869" s="4"/>
      <c r="G28869" s="4"/>
      <c r="L28869" s="6"/>
      <c r="M28869" s="6"/>
    </row>
    <row r="28870" s="1" customFormat="1" spans="1:13">
      <c r="A28870" s="3"/>
      <c r="D28870" s="4"/>
      <c r="E28870" s="4"/>
      <c r="F28870" s="4"/>
      <c r="G28870" s="4"/>
      <c r="L28870" s="6"/>
      <c r="M28870" s="6"/>
    </row>
    <row r="28871" s="1" customFormat="1" spans="1:13">
      <c r="A28871" s="3"/>
      <c r="D28871" s="4"/>
      <c r="E28871" s="4"/>
      <c r="F28871" s="4"/>
      <c r="G28871" s="4"/>
      <c r="L28871" s="6"/>
      <c r="M28871" s="6"/>
    </row>
    <row r="28872" s="1" customFormat="1" spans="1:13">
      <c r="A28872" s="3"/>
      <c r="D28872" s="4"/>
      <c r="E28872" s="4"/>
      <c r="F28872" s="4"/>
      <c r="G28872" s="4"/>
      <c r="L28872" s="6"/>
      <c r="M28872" s="6"/>
    </row>
    <row r="28873" s="1" customFormat="1" spans="1:13">
      <c r="A28873" s="3"/>
      <c r="D28873" s="4"/>
      <c r="E28873" s="4"/>
      <c r="F28873" s="4"/>
      <c r="G28873" s="4"/>
      <c r="L28873" s="6"/>
      <c r="M28873" s="6"/>
    </row>
    <row r="28874" s="1" customFormat="1" spans="1:13">
      <c r="A28874" s="3"/>
      <c r="D28874" s="4"/>
      <c r="E28874" s="4"/>
      <c r="F28874" s="4"/>
      <c r="G28874" s="4"/>
      <c r="L28874" s="6"/>
      <c r="M28874" s="6"/>
    </row>
    <row r="28875" s="1" customFormat="1" spans="1:13">
      <c r="A28875" s="3"/>
      <c r="D28875" s="4"/>
      <c r="E28875" s="4"/>
      <c r="F28875" s="4"/>
      <c r="G28875" s="4"/>
      <c r="L28875" s="6"/>
      <c r="M28875" s="6"/>
    </row>
    <row r="28876" s="1" customFormat="1" spans="1:13">
      <c r="A28876" s="3"/>
      <c r="D28876" s="4"/>
      <c r="E28876" s="4"/>
      <c r="F28876" s="4"/>
      <c r="G28876" s="4"/>
      <c r="L28876" s="6"/>
      <c r="M28876" s="6"/>
    </row>
    <row r="28877" s="1" customFormat="1" spans="1:13">
      <c r="A28877" s="3"/>
      <c r="D28877" s="4"/>
      <c r="E28877" s="4"/>
      <c r="F28877" s="4"/>
      <c r="G28877" s="4"/>
      <c r="L28877" s="6"/>
      <c r="M28877" s="6"/>
    </row>
    <row r="28878" s="1" customFormat="1" spans="1:13">
      <c r="A28878" s="3"/>
      <c r="D28878" s="4"/>
      <c r="E28878" s="4"/>
      <c r="F28878" s="4"/>
      <c r="G28878" s="4"/>
      <c r="L28878" s="6"/>
      <c r="M28878" s="6"/>
    </row>
    <row r="28879" s="1" customFormat="1" spans="1:13">
      <c r="A28879" s="3"/>
      <c r="D28879" s="4"/>
      <c r="E28879" s="4"/>
      <c r="F28879" s="4"/>
      <c r="G28879" s="4"/>
      <c r="L28879" s="6"/>
      <c r="M28879" s="6"/>
    </row>
    <row r="28880" s="1" customFormat="1" spans="1:13">
      <c r="A28880" s="3"/>
      <c r="D28880" s="4"/>
      <c r="E28880" s="4"/>
      <c r="F28880" s="4"/>
      <c r="G28880" s="4"/>
      <c r="L28880" s="6"/>
      <c r="M28880" s="6"/>
    </row>
    <row r="28881" s="1" customFormat="1" spans="1:13">
      <c r="A28881" s="3"/>
      <c r="D28881" s="4"/>
      <c r="E28881" s="4"/>
      <c r="F28881" s="4"/>
      <c r="G28881" s="4"/>
      <c r="L28881" s="6"/>
      <c r="M28881" s="6"/>
    </row>
    <row r="28882" s="1" customFormat="1" spans="1:13">
      <c r="A28882" s="3"/>
      <c r="D28882" s="4"/>
      <c r="E28882" s="4"/>
      <c r="F28882" s="4"/>
      <c r="G28882" s="4"/>
      <c r="L28882" s="6"/>
      <c r="M28882" s="6"/>
    </row>
    <row r="28883" s="1" customFormat="1" spans="1:13">
      <c r="A28883" s="3"/>
      <c r="D28883" s="4"/>
      <c r="E28883" s="4"/>
      <c r="F28883" s="4"/>
      <c r="G28883" s="4"/>
      <c r="L28883" s="6"/>
      <c r="M28883" s="6"/>
    </row>
    <row r="28884" s="1" customFormat="1" spans="1:13">
      <c r="A28884" s="3"/>
      <c r="D28884" s="4"/>
      <c r="E28884" s="4"/>
      <c r="F28884" s="4"/>
      <c r="G28884" s="4"/>
      <c r="L28884" s="6"/>
      <c r="M28884" s="6"/>
    </row>
    <row r="28885" s="1" customFormat="1" spans="1:13">
      <c r="A28885" s="3"/>
      <c r="D28885" s="4"/>
      <c r="E28885" s="4"/>
      <c r="F28885" s="4"/>
      <c r="G28885" s="4"/>
      <c r="L28885" s="6"/>
      <c r="M28885" s="6"/>
    </row>
    <row r="28886" s="1" customFormat="1" spans="1:13">
      <c r="A28886" s="3"/>
      <c r="D28886" s="4"/>
      <c r="E28886" s="4"/>
      <c r="F28886" s="4"/>
      <c r="G28886" s="4"/>
      <c r="L28886" s="6"/>
      <c r="M28886" s="6"/>
    </row>
    <row r="28887" s="1" customFormat="1" spans="1:13">
      <c r="A28887" s="3"/>
      <c r="D28887" s="4"/>
      <c r="E28887" s="4"/>
      <c r="F28887" s="4"/>
      <c r="G28887" s="4"/>
      <c r="L28887" s="6"/>
      <c r="M28887" s="6"/>
    </row>
    <row r="28888" s="1" customFormat="1" spans="1:13">
      <c r="A28888" s="3"/>
      <c r="D28888" s="4"/>
      <c r="E28888" s="4"/>
      <c r="F28888" s="4"/>
      <c r="G28888" s="4"/>
      <c r="L28888" s="6"/>
      <c r="M28888" s="6"/>
    </row>
    <row r="28889" s="1" customFormat="1" spans="1:13">
      <c r="A28889" s="3"/>
      <c r="D28889" s="4"/>
      <c r="E28889" s="4"/>
      <c r="F28889" s="4"/>
      <c r="G28889" s="4"/>
      <c r="L28889" s="6"/>
      <c r="M28889" s="6"/>
    </row>
    <row r="28890" s="1" customFormat="1" spans="1:13">
      <c r="A28890" s="3"/>
      <c r="D28890" s="4"/>
      <c r="E28890" s="4"/>
      <c r="F28890" s="4"/>
      <c r="G28890" s="4"/>
      <c r="L28890" s="6"/>
      <c r="M28890" s="6"/>
    </row>
    <row r="28891" s="1" customFormat="1" spans="1:13">
      <c r="A28891" s="3"/>
      <c r="D28891" s="4"/>
      <c r="E28891" s="4"/>
      <c r="F28891" s="4"/>
      <c r="G28891" s="4"/>
      <c r="L28891" s="6"/>
      <c r="M28891" s="6"/>
    </row>
    <row r="28892" s="1" customFormat="1" spans="1:13">
      <c r="A28892" s="3"/>
      <c r="D28892" s="4"/>
      <c r="E28892" s="4"/>
      <c r="F28892" s="4"/>
      <c r="G28892" s="4"/>
      <c r="L28892" s="6"/>
      <c r="M28892" s="6"/>
    </row>
    <row r="28893" s="1" customFormat="1" spans="1:13">
      <c r="A28893" s="3"/>
      <c r="D28893" s="4"/>
      <c r="E28893" s="4"/>
      <c r="F28893" s="4"/>
      <c r="G28893" s="4"/>
      <c r="L28893" s="6"/>
      <c r="M28893" s="6"/>
    </row>
    <row r="28894" s="1" customFormat="1" spans="1:13">
      <c r="A28894" s="3"/>
      <c r="D28894" s="4"/>
      <c r="E28894" s="4"/>
      <c r="F28894" s="4"/>
      <c r="G28894" s="4"/>
      <c r="L28894" s="6"/>
      <c r="M28894" s="6"/>
    </row>
    <row r="28895" s="1" customFormat="1" spans="1:13">
      <c r="A28895" s="3"/>
      <c r="D28895" s="4"/>
      <c r="E28895" s="4"/>
      <c r="F28895" s="4"/>
      <c r="G28895" s="4"/>
      <c r="L28895" s="6"/>
      <c r="M28895" s="6"/>
    </row>
    <row r="28896" s="1" customFormat="1" spans="1:13">
      <c r="A28896" s="3"/>
      <c r="D28896" s="4"/>
      <c r="E28896" s="4"/>
      <c r="F28896" s="4"/>
      <c r="G28896" s="4"/>
      <c r="L28896" s="6"/>
      <c r="M28896" s="6"/>
    </row>
    <row r="28897" s="1" customFormat="1" spans="1:13">
      <c r="A28897" s="3"/>
      <c r="D28897" s="4"/>
      <c r="E28897" s="4"/>
      <c r="F28897" s="4"/>
      <c r="G28897" s="4"/>
      <c r="L28897" s="6"/>
      <c r="M28897" s="6"/>
    </row>
    <row r="28898" s="1" customFormat="1" spans="1:13">
      <c r="A28898" s="3"/>
      <c r="D28898" s="4"/>
      <c r="E28898" s="4"/>
      <c r="F28898" s="4"/>
      <c r="G28898" s="4"/>
      <c r="L28898" s="6"/>
      <c r="M28898" s="6"/>
    </row>
    <row r="28899" s="1" customFormat="1" spans="1:13">
      <c r="A28899" s="3"/>
      <c r="D28899" s="4"/>
      <c r="E28899" s="4"/>
      <c r="F28899" s="4"/>
      <c r="G28899" s="4"/>
      <c r="L28899" s="6"/>
      <c r="M28899" s="6"/>
    </row>
    <row r="28900" s="1" customFormat="1" spans="1:13">
      <c r="A28900" s="3"/>
      <c r="D28900" s="4"/>
      <c r="E28900" s="4"/>
      <c r="F28900" s="4"/>
      <c r="G28900" s="4"/>
      <c r="L28900" s="6"/>
      <c r="M28900" s="6"/>
    </row>
    <row r="28901" s="1" customFormat="1" spans="1:13">
      <c r="A28901" s="3"/>
      <c r="D28901" s="4"/>
      <c r="E28901" s="4"/>
      <c r="F28901" s="4"/>
      <c r="G28901" s="4"/>
      <c r="L28901" s="6"/>
      <c r="M28901" s="6"/>
    </row>
    <row r="28902" s="1" customFormat="1" spans="1:13">
      <c r="A28902" s="3"/>
      <c r="D28902" s="4"/>
      <c r="E28902" s="4"/>
      <c r="F28902" s="4"/>
      <c r="G28902" s="4"/>
      <c r="L28902" s="6"/>
      <c r="M28902" s="6"/>
    </row>
    <row r="28903" s="1" customFormat="1" spans="1:13">
      <c r="A28903" s="3"/>
      <c r="D28903" s="4"/>
      <c r="E28903" s="4"/>
      <c r="F28903" s="4"/>
      <c r="G28903" s="4"/>
      <c r="L28903" s="6"/>
      <c r="M28903" s="6"/>
    </row>
    <row r="28904" s="1" customFormat="1" spans="1:13">
      <c r="A28904" s="3"/>
      <c r="D28904" s="4"/>
      <c r="E28904" s="4"/>
      <c r="F28904" s="4"/>
      <c r="G28904" s="4"/>
      <c r="L28904" s="6"/>
      <c r="M28904" s="6"/>
    </row>
    <row r="28905" s="1" customFormat="1" spans="1:13">
      <c r="A28905" s="3"/>
      <c r="D28905" s="4"/>
      <c r="E28905" s="4"/>
      <c r="F28905" s="4"/>
      <c r="G28905" s="4"/>
      <c r="L28905" s="6"/>
      <c r="M28905" s="6"/>
    </row>
    <row r="28906" s="1" customFormat="1" spans="1:13">
      <c r="A28906" s="3"/>
      <c r="D28906" s="4"/>
      <c r="E28906" s="4"/>
      <c r="F28906" s="4"/>
      <c r="G28906" s="4"/>
      <c r="L28906" s="6"/>
      <c r="M28906" s="6"/>
    </row>
    <row r="28907" s="1" customFormat="1" spans="1:13">
      <c r="A28907" s="3"/>
      <c r="D28907" s="4"/>
      <c r="E28907" s="4"/>
      <c r="F28907" s="4"/>
      <c r="G28907" s="4"/>
      <c r="L28907" s="6"/>
      <c r="M28907" s="6"/>
    </row>
    <row r="28908" s="1" customFormat="1" spans="1:13">
      <c r="A28908" s="3"/>
      <c r="D28908" s="4"/>
      <c r="E28908" s="4"/>
      <c r="F28908" s="4"/>
      <c r="G28908" s="4"/>
      <c r="L28908" s="6"/>
      <c r="M28908" s="6"/>
    </row>
    <row r="28909" s="1" customFormat="1" spans="1:13">
      <c r="A28909" s="3"/>
      <c r="D28909" s="4"/>
      <c r="E28909" s="4"/>
      <c r="F28909" s="4"/>
      <c r="G28909" s="4"/>
      <c r="L28909" s="6"/>
      <c r="M28909" s="6"/>
    </row>
    <row r="28910" s="1" customFormat="1" spans="1:13">
      <c r="A28910" s="3"/>
      <c r="D28910" s="4"/>
      <c r="E28910" s="4"/>
      <c r="F28910" s="4"/>
      <c r="G28910" s="4"/>
      <c r="L28910" s="6"/>
      <c r="M28910" s="6"/>
    </row>
    <row r="28911" s="1" customFormat="1" spans="1:13">
      <c r="A28911" s="3"/>
      <c r="D28911" s="4"/>
      <c r="E28911" s="4"/>
      <c r="F28911" s="4"/>
      <c r="G28911" s="4"/>
      <c r="L28911" s="6"/>
      <c r="M28911" s="6"/>
    </row>
    <row r="28912" s="1" customFormat="1" spans="1:13">
      <c r="A28912" s="3"/>
      <c r="D28912" s="4"/>
      <c r="E28912" s="4"/>
      <c r="F28912" s="4"/>
      <c r="G28912" s="4"/>
      <c r="L28912" s="6"/>
      <c r="M28912" s="6"/>
    </row>
    <row r="28913" s="1" customFormat="1" spans="1:13">
      <c r="A28913" s="3"/>
      <c r="D28913" s="4"/>
      <c r="E28913" s="4"/>
      <c r="F28913" s="4"/>
      <c r="G28913" s="4"/>
      <c r="L28913" s="6"/>
      <c r="M28913" s="6"/>
    </row>
    <row r="28914" s="1" customFormat="1" spans="1:13">
      <c r="A28914" s="3"/>
      <c r="D28914" s="4"/>
      <c r="E28914" s="4"/>
      <c r="F28914" s="4"/>
      <c r="G28914" s="4"/>
      <c r="L28914" s="6"/>
      <c r="M28914" s="6"/>
    </row>
    <row r="28915" s="1" customFormat="1" spans="1:13">
      <c r="A28915" s="3"/>
      <c r="D28915" s="4"/>
      <c r="E28915" s="4"/>
      <c r="F28915" s="4"/>
      <c r="G28915" s="4"/>
      <c r="L28915" s="6"/>
      <c r="M28915" s="6"/>
    </row>
    <row r="28916" s="1" customFormat="1" spans="1:13">
      <c r="A28916" s="3"/>
      <c r="D28916" s="4"/>
      <c r="E28916" s="4"/>
      <c r="F28916" s="4"/>
      <c r="G28916" s="4"/>
      <c r="L28916" s="6"/>
      <c r="M28916" s="6"/>
    </row>
    <row r="28917" s="1" customFormat="1" spans="1:13">
      <c r="A28917" s="3"/>
      <c r="D28917" s="4"/>
      <c r="E28917" s="4"/>
      <c r="F28917" s="4"/>
      <c r="G28917" s="4"/>
      <c r="L28917" s="6"/>
      <c r="M28917" s="6"/>
    </row>
    <row r="28918" s="1" customFormat="1" spans="1:13">
      <c r="A28918" s="3"/>
      <c r="D28918" s="4"/>
      <c r="E28918" s="4"/>
      <c r="F28918" s="4"/>
      <c r="G28918" s="4"/>
      <c r="L28918" s="6"/>
      <c r="M28918" s="6"/>
    </row>
    <row r="28919" s="1" customFormat="1" spans="1:13">
      <c r="A28919" s="3"/>
      <c r="D28919" s="4"/>
      <c r="E28919" s="4"/>
      <c r="F28919" s="4"/>
      <c r="G28919" s="4"/>
      <c r="L28919" s="6"/>
      <c r="M28919" s="6"/>
    </row>
    <row r="28920" s="1" customFormat="1" spans="1:13">
      <c r="A28920" s="3"/>
      <c r="D28920" s="4"/>
      <c r="E28920" s="4"/>
      <c r="F28920" s="4"/>
      <c r="G28920" s="4"/>
      <c r="L28920" s="6"/>
      <c r="M28920" s="6"/>
    </row>
    <row r="28921" s="1" customFormat="1" spans="1:13">
      <c r="A28921" s="3"/>
      <c r="D28921" s="4"/>
      <c r="E28921" s="4"/>
      <c r="F28921" s="4"/>
      <c r="G28921" s="4"/>
      <c r="L28921" s="6"/>
      <c r="M28921" s="6"/>
    </row>
    <row r="28922" s="1" customFormat="1" spans="1:13">
      <c r="A28922" s="3"/>
      <c r="D28922" s="4"/>
      <c r="E28922" s="4"/>
      <c r="F28922" s="4"/>
      <c r="G28922" s="4"/>
      <c r="L28922" s="6"/>
      <c r="M28922" s="6"/>
    </row>
    <row r="28923" s="1" customFormat="1" spans="1:13">
      <c r="A28923" s="3"/>
      <c r="D28923" s="4"/>
      <c r="E28923" s="4"/>
      <c r="F28923" s="4"/>
      <c r="G28923" s="4"/>
      <c r="L28923" s="6"/>
      <c r="M28923" s="6"/>
    </row>
    <row r="28924" s="1" customFormat="1" spans="1:13">
      <c r="A28924" s="3"/>
      <c r="D28924" s="4"/>
      <c r="E28924" s="4"/>
      <c r="F28924" s="4"/>
      <c r="G28924" s="4"/>
      <c r="L28924" s="6"/>
      <c r="M28924" s="6"/>
    </row>
    <row r="28925" s="1" customFormat="1" spans="1:13">
      <c r="A28925" s="3"/>
      <c r="D28925" s="4"/>
      <c r="E28925" s="4"/>
      <c r="F28925" s="4"/>
      <c r="G28925" s="4"/>
      <c r="L28925" s="6"/>
      <c r="M28925" s="6"/>
    </row>
    <row r="28926" s="1" customFormat="1" spans="1:13">
      <c r="A28926" s="3"/>
      <c r="D28926" s="4"/>
      <c r="E28926" s="4"/>
      <c r="F28926" s="4"/>
      <c r="G28926" s="4"/>
      <c r="L28926" s="6"/>
      <c r="M28926" s="6"/>
    </row>
    <row r="28927" s="1" customFormat="1" spans="1:13">
      <c r="A28927" s="3"/>
      <c r="D28927" s="4"/>
      <c r="E28927" s="4"/>
      <c r="F28927" s="4"/>
      <c r="G28927" s="4"/>
      <c r="L28927" s="6"/>
      <c r="M28927" s="6"/>
    </row>
    <row r="28928" s="1" customFormat="1" spans="1:13">
      <c r="A28928" s="3"/>
      <c r="D28928" s="4"/>
      <c r="E28928" s="4"/>
      <c r="F28928" s="4"/>
      <c r="G28928" s="4"/>
      <c r="L28928" s="6"/>
      <c r="M28928" s="6"/>
    </row>
    <row r="28929" s="1" customFormat="1" spans="1:13">
      <c r="A28929" s="3"/>
      <c r="D28929" s="4"/>
      <c r="E28929" s="4"/>
      <c r="F28929" s="4"/>
      <c r="G28929" s="4"/>
      <c r="L28929" s="6"/>
      <c r="M28929" s="6"/>
    </row>
    <row r="28930" s="1" customFormat="1" spans="1:13">
      <c r="A28930" s="3"/>
      <c r="D28930" s="4"/>
      <c r="E28930" s="4"/>
      <c r="F28930" s="4"/>
      <c r="G28930" s="4"/>
      <c r="L28930" s="6"/>
      <c r="M28930" s="6"/>
    </row>
    <row r="28931" s="1" customFormat="1" spans="1:13">
      <c r="A28931" s="3"/>
      <c r="D28931" s="4"/>
      <c r="E28931" s="4"/>
      <c r="F28931" s="4"/>
      <c r="G28931" s="4"/>
      <c r="L28931" s="6"/>
      <c r="M28931" s="6"/>
    </row>
    <row r="28932" s="1" customFormat="1" spans="1:13">
      <c r="A28932" s="3"/>
      <c r="D28932" s="4"/>
      <c r="E28932" s="4"/>
      <c r="F28932" s="4"/>
      <c r="G28932" s="4"/>
      <c r="L28932" s="6"/>
      <c r="M28932" s="6"/>
    </row>
    <row r="28933" s="1" customFormat="1" spans="1:13">
      <c r="A28933" s="3"/>
      <c r="D28933" s="4"/>
      <c r="E28933" s="4"/>
      <c r="F28933" s="4"/>
      <c r="G28933" s="4"/>
      <c r="L28933" s="6"/>
      <c r="M28933" s="6"/>
    </row>
    <row r="28934" s="1" customFormat="1" spans="1:13">
      <c r="A28934" s="3"/>
      <c r="D28934" s="4"/>
      <c r="E28934" s="4"/>
      <c r="F28934" s="4"/>
      <c r="G28934" s="4"/>
      <c r="L28934" s="6"/>
      <c r="M28934" s="6"/>
    </row>
    <row r="28935" s="1" customFormat="1" spans="1:13">
      <c r="A28935" s="3"/>
      <c r="D28935" s="4"/>
      <c r="E28935" s="4"/>
      <c r="F28935" s="4"/>
      <c r="G28935" s="4"/>
      <c r="L28935" s="6"/>
      <c r="M28935" s="6"/>
    </row>
    <row r="28936" s="1" customFormat="1" spans="1:13">
      <c r="A28936" s="3"/>
      <c r="D28936" s="4"/>
      <c r="E28936" s="4"/>
      <c r="F28936" s="4"/>
      <c r="G28936" s="4"/>
      <c r="L28936" s="6"/>
      <c r="M28936" s="6"/>
    </row>
    <row r="28937" s="1" customFormat="1" spans="1:13">
      <c r="A28937" s="3"/>
      <c r="D28937" s="4"/>
      <c r="E28937" s="4"/>
      <c r="F28937" s="4"/>
      <c r="G28937" s="4"/>
      <c r="L28937" s="6"/>
      <c r="M28937" s="6"/>
    </row>
    <row r="28938" s="1" customFormat="1" spans="1:13">
      <c r="A28938" s="3"/>
      <c r="D28938" s="4"/>
      <c r="E28938" s="4"/>
      <c r="F28938" s="4"/>
      <c r="G28938" s="4"/>
      <c r="L28938" s="6"/>
      <c r="M28938" s="6"/>
    </row>
    <row r="28939" s="1" customFormat="1" spans="1:13">
      <c r="A28939" s="3"/>
      <c r="D28939" s="4"/>
      <c r="E28939" s="4"/>
      <c r="F28939" s="4"/>
      <c r="G28939" s="4"/>
      <c r="L28939" s="6"/>
      <c r="M28939" s="6"/>
    </row>
    <row r="28940" s="1" customFormat="1" spans="1:13">
      <c r="A28940" s="3"/>
      <c r="D28940" s="4"/>
      <c r="E28940" s="4"/>
      <c r="F28940" s="4"/>
      <c r="G28940" s="4"/>
      <c r="L28940" s="6"/>
      <c r="M28940" s="6"/>
    </row>
    <row r="28941" s="1" customFormat="1" spans="1:13">
      <c r="A28941" s="3"/>
      <c r="D28941" s="4"/>
      <c r="E28941" s="4"/>
      <c r="F28941" s="4"/>
      <c r="G28941" s="4"/>
      <c r="L28941" s="6"/>
      <c r="M28941" s="6"/>
    </row>
    <row r="28942" s="1" customFormat="1" spans="1:13">
      <c r="A28942" s="3"/>
      <c r="D28942" s="4"/>
      <c r="E28942" s="4"/>
      <c r="F28942" s="4"/>
      <c r="G28942" s="4"/>
      <c r="L28942" s="6"/>
      <c r="M28942" s="6"/>
    </row>
    <row r="28943" s="1" customFormat="1" spans="1:13">
      <c r="A28943" s="3"/>
      <c r="D28943" s="4"/>
      <c r="E28943" s="4"/>
      <c r="F28943" s="4"/>
      <c r="G28943" s="4"/>
      <c r="L28943" s="6"/>
      <c r="M28943" s="6"/>
    </row>
    <row r="28944" s="1" customFormat="1" spans="1:13">
      <c r="A28944" s="3"/>
      <c r="D28944" s="4"/>
      <c r="E28944" s="4"/>
      <c r="F28944" s="4"/>
      <c r="G28944" s="4"/>
      <c r="L28944" s="6"/>
      <c r="M28944" s="6"/>
    </row>
    <row r="28945" s="1" customFormat="1" spans="1:13">
      <c r="A28945" s="3"/>
      <c r="D28945" s="4"/>
      <c r="E28945" s="4"/>
      <c r="F28945" s="4"/>
      <c r="G28945" s="4"/>
      <c r="L28945" s="6"/>
      <c r="M28945" s="6"/>
    </row>
    <row r="28946" s="1" customFormat="1" spans="1:13">
      <c r="A28946" s="3"/>
      <c r="D28946" s="4"/>
      <c r="E28946" s="4"/>
      <c r="F28946" s="4"/>
      <c r="G28946" s="4"/>
      <c r="L28946" s="6"/>
      <c r="M28946" s="6"/>
    </row>
    <row r="28947" s="1" customFormat="1" spans="1:13">
      <c r="A28947" s="3"/>
      <c r="D28947" s="4"/>
      <c r="E28947" s="4"/>
      <c r="F28947" s="4"/>
      <c r="G28947" s="4"/>
      <c r="L28947" s="6"/>
      <c r="M28947" s="6"/>
    </row>
    <row r="28948" s="1" customFormat="1" spans="1:13">
      <c r="A28948" s="3"/>
      <c r="D28948" s="4"/>
      <c r="E28948" s="4"/>
      <c r="F28948" s="4"/>
      <c r="G28948" s="4"/>
      <c r="L28948" s="6"/>
      <c r="M28948" s="6"/>
    </row>
    <row r="28949" s="1" customFormat="1" spans="1:13">
      <c r="A28949" s="3"/>
      <c r="D28949" s="4"/>
      <c r="E28949" s="4"/>
      <c r="F28949" s="4"/>
      <c r="G28949" s="4"/>
      <c r="L28949" s="6"/>
      <c r="M28949" s="6"/>
    </row>
    <row r="28950" s="1" customFormat="1" spans="1:13">
      <c r="A28950" s="3"/>
      <c r="D28950" s="4"/>
      <c r="E28950" s="4"/>
      <c r="F28950" s="4"/>
      <c r="G28950" s="4"/>
      <c r="L28950" s="6"/>
      <c r="M28950" s="6"/>
    </row>
    <row r="28951" s="1" customFormat="1" spans="1:13">
      <c r="A28951" s="3"/>
      <c r="D28951" s="4"/>
      <c r="E28951" s="4"/>
      <c r="F28951" s="4"/>
      <c r="G28951" s="4"/>
      <c r="L28951" s="6"/>
      <c r="M28951" s="6"/>
    </row>
    <row r="28952" s="1" customFormat="1" spans="1:13">
      <c r="A28952" s="3"/>
      <c r="D28952" s="4"/>
      <c r="E28952" s="4"/>
      <c r="F28952" s="4"/>
      <c r="G28952" s="4"/>
      <c r="L28952" s="6"/>
      <c r="M28952" s="6"/>
    </row>
    <row r="28953" s="1" customFormat="1" spans="1:13">
      <c r="A28953" s="3"/>
      <c r="D28953" s="4"/>
      <c r="E28953" s="4"/>
      <c r="F28953" s="4"/>
      <c r="G28953" s="4"/>
      <c r="L28953" s="6"/>
      <c r="M28953" s="6"/>
    </row>
    <row r="28954" s="1" customFormat="1" spans="1:13">
      <c r="A28954" s="3"/>
      <c r="D28954" s="4"/>
      <c r="E28954" s="4"/>
      <c r="F28954" s="4"/>
      <c r="G28954" s="4"/>
      <c r="L28954" s="6"/>
      <c r="M28954" s="6"/>
    </row>
    <row r="28955" s="1" customFormat="1" spans="1:13">
      <c r="A28955" s="3"/>
      <c r="D28955" s="4"/>
      <c r="E28955" s="4"/>
      <c r="F28955" s="4"/>
      <c r="G28955" s="4"/>
      <c r="L28955" s="6"/>
      <c r="M28955" s="6"/>
    </row>
    <row r="28956" s="1" customFormat="1" spans="1:13">
      <c r="A28956" s="3"/>
      <c r="D28956" s="4"/>
      <c r="E28956" s="4"/>
      <c r="F28956" s="4"/>
      <c r="G28956" s="4"/>
      <c r="L28956" s="6"/>
      <c r="M28956" s="6"/>
    </row>
    <row r="28957" s="1" customFormat="1" spans="1:13">
      <c r="A28957" s="3"/>
      <c r="D28957" s="4"/>
      <c r="E28957" s="4"/>
      <c r="F28957" s="4"/>
      <c r="G28957" s="4"/>
      <c r="L28957" s="6"/>
      <c r="M28957" s="6"/>
    </row>
    <row r="28958" s="1" customFormat="1" spans="1:13">
      <c r="A28958" s="3"/>
      <c r="D28958" s="4"/>
      <c r="E28958" s="4"/>
      <c r="F28958" s="4"/>
      <c r="G28958" s="4"/>
      <c r="L28958" s="6"/>
      <c r="M28958" s="6"/>
    </row>
    <row r="28959" s="1" customFormat="1" spans="1:13">
      <c r="A28959" s="3"/>
      <c r="D28959" s="4"/>
      <c r="E28959" s="4"/>
      <c r="F28959" s="4"/>
      <c r="G28959" s="4"/>
      <c r="L28959" s="6"/>
      <c r="M28959" s="6"/>
    </row>
    <row r="28960" s="1" customFormat="1" spans="1:13">
      <c r="A28960" s="3"/>
      <c r="D28960" s="4"/>
      <c r="E28960" s="4"/>
      <c r="F28960" s="4"/>
      <c r="G28960" s="4"/>
      <c r="L28960" s="6"/>
      <c r="M28960" s="6"/>
    </row>
    <row r="28961" s="1" customFormat="1" spans="1:13">
      <c r="A28961" s="3"/>
      <c r="D28961" s="4"/>
      <c r="E28961" s="4"/>
      <c r="F28961" s="4"/>
      <c r="G28961" s="4"/>
      <c r="L28961" s="6"/>
      <c r="M28961" s="6"/>
    </row>
    <row r="28962" s="1" customFormat="1" spans="1:13">
      <c r="A28962" s="3"/>
      <c r="D28962" s="4"/>
      <c r="E28962" s="4"/>
      <c r="F28962" s="4"/>
      <c r="G28962" s="4"/>
      <c r="L28962" s="6"/>
      <c r="M28962" s="6"/>
    </row>
    <row r="28963" s="1" customFormat="1" spans="1:13">
      <c r="A28963" s="3"/>
      <c r="D28963" s="4"/>
      <c r="E28963" s="4"/>
      <c r="F28963" s="4"/>
      <c r="G28963" s="4"/>
      <c r="L28963" s="6"/>
      <c r="M28963" s="6"/>
    </row>
    <row r="28964" s="1" customFormat="1" spans="1:13">
      <c r="A28964" s="3"/>
      <c r="D28964" s="4"/>
      <c r="E28964" s="4"/>
      <c r="F28964" s="4"/>
      <c r="G28964" s="4"/>
      <c r="L28964" s="6"/>
      <c r="M28964" s="6"/>
    </row>
    <row r="28965" s="1" customFormat="1" spans="1:13">
      <c r="A28965" s="3"/>
      <c r="D28965" s="4"/>
      <c r="E28965" s="4"/>
      <c r="F28965" s="4"/>
      <c r="G28965" s="4"/>
      <c r="L28965" s="6"/>
      <c r="M28965" s="6"/>
    </row>
    <row r="28966" s="1" customFormat="1" spans="1:13">
      <c r="A28966" s="3"/>
      <c r="D28966" s="4"/>
      <c r="E28966" s="4"/>
      <c r="F28966" s="4"/>
      <c r="G28966" s="4"/>
      <c r="L28966" s="6"/>
      <c r="M28966" s="6"/>
    </row>
    <row r="28967" s="1" customFormat="1" spans="1:13">
      <c r="A28967" s="3"/>
      <c r="D28967" s="4"/>
      <c r="E28967" s="4"/>
      <c r="F28967" s="4"/>
      <c r="G28967" s="4"/>
      <c r="L28967" s="6"/>
      <c r="M28967" s="6"/>
    </row>
    <row r="28968" s="1" customFormat="1" spans="1:13">
      <c r="A28968" s="3"/>
      <c r="D28968" s="4"/>
      <c r="E28968" s="4"/>
      <c r="F28968" s="4"/>
      <c r="G28968" s="4"/>
      <c r="L28968" s="6"/>
      <c r="M28968" s="6"/>
    </row>
    <row r="28969" s="1" customFormat="1" spans="1:13">
      <c r="A28969" s="3"/>
      <c r="D28969" s="4"/>
      <c r="E28969" s="4"/>
      <c r="F28969" s="4"/>
      <c r="G28969" s="4"/>
      <c r="L28969" s="6"/>
      <c r="M28969" s="6"/>
    </row>
    <row r="28970" s="1" customFormat="1" spans="1:13">
      <c r="A28970" s="3"/>
      <c r="D28970" s="4"/>
      <c r="E28970" s="4"/>
      <c r="F28970" s="4"/>
      <c r="G28970" s="4"/>
      <c r="L28970" s="6"/>
      <c r="M28970" s="6"/>
    </row>
    <row r="28971" s="1" customFormat="1" spans="1:13">
      <c r="A28971" s="3"/>
      <c r="D28971" s="4"/>
      <c r="E28971" s="4"/>
      <c r="F28971" s="4"/>
      <c r="G28971" s="4"/>
      <c r="L28971" s="6"/>
      <c r="M28971" s="6"/>
    </row>
    <row r="28972" s="1" customFormat="1" spans="1:13">
      <c r="A28972" s="3"/>
      <c r="D28972" s="4"/>
      <c r="E28972" s="4"/>
      <c r="F28972" s="4"/>
      <c r="G28972" s="4"/>
      <c r="L28972" s="6"/>
      <c r="M28972" s="6"/>
    </row>
    <row r="28973" s="1" customFormat="1" spans="1:13">
      <c r="A28973" s="3"/>
      <c r="D28973" s="4"/>
      <c r="E28973" s="4"/>
      <c r="F28973" s="4"/>
      <c r="G28973" s="4"/>
      <c r="L28973" s="6"/>
      <c r="M28973" s="6"/>
    </row>
    <row r="28974" s="1" customFormat="1" spans="1:13">
      <c r="A28974" s="3"/>
      <c r="D28974" s="4"/>
      <c r="E28974" s="4"/>
      <c r="F28974" s="4"/>
      <c r="G28974" s="4"/>
      <c r="L28974" s="6"/>
      <c r="M28974" s="6"/>
    </row>
    <row r="28975" s="1" customFormat="1" spans="1:13">
      <c r="A28975" s="3"/>
      <c r="D28975" s="4"/>
      <c r="E28975" s="4"/>
      <c r="F28975" s="4"/>
      <c r="G28975" s="4"/>
      <c r="L28975" s="6"/>
      <c r="M28975" s="6"/>
    </row>
    <row r="28976" s="1" customFormat="1" spans="1:13">
      <c r="A28976" s="3"/>
      <c r="D28976" s="4"/>
      <c r="E28976" s="4"/>
      <c r="F28976" s="4"/>
      <c r="G28976" s="4"/>
      <c r="L28976" s="6"/>
      <c r="M28976" s="6"/>
    </row>
    <row r="28977" s="1" customFormat="1" spans="1:13">
      <c r="A28977" s="3"/>
      <c r="D28977" s="4"/>
      <c r="E28977" s="4"/>
      <c r="F28977" s="4"/>
      <c r="G28977" s="4"/>
      <c r="L28977" s="6"/>
      <c r="M28977" s="6"/>
    </row>
    <row r="28978" s="1" customFormat="1" spans="1:13">
      <c r="A28978" s="3"/>
      <c r="D28978" s="4"/>
      <c r="E28978" s="4"/>
      <c r="F28978" s="4"/>
      <c r="G28978" s="4"/>
      <c r="L28978" s="6"/>
      <c r="M28978" s="6"/>
    </row>
    <row r="28979" s="1" customFormat="1" spans="1:13">
      <c r="A28979" s="3"/>
      <c r="D28979" s="4"/>
      <c r="E28979" s="4"/>
      <c r="F28979" s="4"/>
      <c r="G28979" s="4"/>
      <c r="L28979" s="6"/>
      <c r="M28979" s="6"/>
    </row>
    <row r="28980" s="1" customFormat="1" spans="1:13">
      <c r="A28980" s="3"/>
      <c r="D28980" s="4"/>
      <c r="E28980" s="4"/>
      <c r="F28980" s="4"/>
      <c r="G28980" s="4"/>
      <c r="L28980" s="6"/>
      <c r="M28980" s="6"/>
    </row>
    <row r="28981" s="1" customFormat="1" spans="1:13">
      <c r="A28981" s="3"/>
      <c r="D28981" s="4"/>
      <c r="E28981" s="4"/>
      <c r="F28981" s="4"/>
      <c r="G28981" s="4"/>
      <c r="L28981" s="6"/>
      <c r="M28981" s="6"/>
    </row>
    <row r="28982" s="1" customFormat="1" spans="1:13">
      <c r="A28982" s="3"/>
      <c r="D28982" s="4"/>
      <c r="E28982" s="4"/>
      <c r="F28982" s="4"/>
      <c r="G28982" s="4"/>
      <c r="L28982" s="6"/>
      <c r="M28982" s="6"/>
    </row>
    <row r="28983" s="1" customFormat="1" spans="1:13">
      <c r="A28983" s="3"/>
      <c r="D28983" s="4"/>
      <c r="E28983" s="4"/>
      <c r="F28983" s="4"/>
      <c r="G28983" s="4"/>
      <c r="L28983" s="6"/>
      <c r="M28983" s="6"/>
    </row>
    <row r="28984" s="1" customFormat="1" spans="1:13">
      <c r="A28984" s="3"/>
      <c r="D28984" s="4"/>
      <c r="E28984" s="4"/>
      <c r="F28984" s="4"/>
      <c r="G28984" s="4"/>
      <c r="L28984" s="6"/>
      <c r="M28984" s="6"/>
    </row>
    <row r="28985" s="1" customFormat="1" spans="1:13">
      <c r="A28985" s="3"/>
      <c r="D28985" s="4"/>
      <c r="E28985" s="4"/>
      <c r="F28985" s="4"/>
      <c r="G28985" s="4"/>
      <c r="L28985" s="6"/>
      <c r="M28985" s="6"/>
    </row>
    <row r="28986" s="1" customFormat="1" spans="1:13">
      <c r="A28986" s="3"/>
      <c r="D28986" s="4"/>
      <c r="E28986" s="4"/>
      <c r="F28986" s="4"/>
      <c r="G28986" s="4"/>
      <c r="L28986" s="6"/>
      <c r="M28986" s="6"/>
    </row>
    <row r="28987" s="1" customFormat="1" spans="1:13">
      <c r="A28987" s="3"/>
      <c r="D28987" s="4"/>
      <c r="E28987" s="4"/>
      <c r="F28987" s="4"/>
      <c r="G28987" s="4"/>
      <c r="L28987" s="6"/>
      <c r="M28987" s="6"/>
    </row>
    <row r="28988" s="1" customFormat="1" spans="1:13">
      <c r="A28988" s="3"/>
      <c r="D28988" s="4"/>
      <c r="E28988" s="4"/>
      <c r="F28988" s="4"/>
      <c r="G28988" s="4"/>
      <c r="L28988" s="6"/>
      <c r="M28988" s="6"/>
    </row>
    <row r="28989" s="1" customFormat="1" spans="1:13">
      <c r="A28989" s="3"/>
      <c r="D28989" s="4"/>
      <c r="E28989" s="4"/>
      <c r="F28989" s="4"/>
      <c r="G28989" s="4"/>
      <c r="L28989" s="6"/>
      <c r="M28989" s="6"/>
    </row>
    <row r="28990" s="1" customFormat="1" spans="1:13">
      <c r="A28990" s="3"/>
      <c r="D28990" s="4"/>
      <c r="E28990" s="4"/>
      <c r="F28990" s="4"/>
      <c r="G28990" s="4"/>
      <c r="L28990" s="6"/>
      <c r="M28990" s="6"/>
    </row>
    <row r="28991" s="1" customFormat="1" spans="1:13">
      <c r="A28991" s="3"/>
      <c r="D28991" s="4"/>
      <c r="E28991" s="4"/>
      <c r="F28991" s="4"/>
      <c r="G28991" s="4"/>
      <c r="L28991" s="6"/>
      <c r="M28991" s="6"/>
    </row>
    <row r="28992" s="1" customFormat="1" spans="1:13">
      <c r="A28992" s="3"/>
      <c r="D28992" s="4"/>
      <c r="E28992" s="4"/>
      <c r="F28992" s="4"/>
      <c r="G28992" s="4"/>
      <c r="L28992" s="6"/>
      <c r="M28992" s="6"/>
    </row>
    <row r="28993" s="1" customFormat="1" spans="1:13">
      <c r="A28993" s="3"/>
      <c r="D28993" s="4"/>
      <c r="E28993" s="4"/>
      <c r="F28993" s="4"/>
      <c r="G28993" s="4"/>
      <c r="L28993" s="6"/>
      <c r="M28993" s="6"/>
    </row>
    <row r="28994" s="1" customFormat="1" spans="1:13">
      <c r="A28994" s="3"/>
      <c r="D28994" s="4"/>
      <c r="E28994" s="4"/>
      <c r="F28994" s="4"/>
      <c r="G28994" s="4"/>
      <c r="L28994" s="6"/>
      <c r="M28994" s="6"/>
    </row>
    <row r="28995" s="1" customFormat="1" spans="1:13">
      <c r="A28995" s="3"/>
      <c r="D28995" s="4"/>
      <c r="E28995" s="4"/>
      <c r="F28995" s="4"/>
      <c r="G28995" s="4"/>
      <c r="L28995" s="6"/>
      <c r="M28995" s="6"/>
    </row>
    <row r="28996" s="1" customFormat="1" spans="1:13">
      <c r="A28996" s="3"/>
      <c r="D28996" s="4"/>
      <c r="E28996" s="4"/>
      <c r="F28996" s="4"/>
      <c r="G28996" s="4"/>
      <c r="L28996" s="6"/>
      <c r="M28996" s="6"/>
    </row>
    <row r="28997" s="1" customFormat="1" spans="1:13">
      <c r="A28997" s="3"/>
      <c r="D28997" s="4"/>
      <c r="E28997" s="4"/>
      <c r="F28997" s="4"/>
      <c r="G28997" s="4"/>
      <c r="L28997" s="6"/>
      <c r="M28997" s="6"/>
    </row>
    <row r="28998" s="1" customFormat="1" spans="1:13">
      <c r="A28998" s="3"/>
      <c r="D28998" s="4"/>
      <c r="E28998" s="4"/>
      <c r="F28998" s="4"/>
      <c r="G28998" s="4"/>
      <c r="L28998" s="6"/>
      <c r="M28998" s="6"/>
    </row>
    <row r="28999" s="1" customFormat="1" spans="1:13">
      <c r="A28999" s="3"/>
      <c r="D28999" s="4"/>
      <c r="E28999" s="4"/>
      <c r="F28999" s="4"/>
      <c r="G28999" s="4"/>
      <c r="L28999" s="6"/>
      <c r="M28999" s="6"/>
    </row>
    <row r="29000" s="1" customFormat="1" spans="1:13">
      <c r="A29000" s="3"/>
      <c r="D29000" s="4"/>
      <c r="E29000" s="4"/>
      <c r="F29000" s="4"/>
      <c r="G29000" s="4"/>
      <c r="L29000" s="6"/>
      <c r="M29000" s="6"/>
    </row>
    <row r="29001" s="1" customFormat="1" spans="1:13">
      <c r="A29001" s="3"/>
      <c r="D29001" s="4"/>
      <c r="E29001" s="4"/>
      <c r="F29001" s="4"/>
      <c r="G29001" s="4"/>
      <c r="L29001" s="6"/>
      <c r="M29001" s="6"/>
    </row>
    <row r="29002" s="1" customFormat="1" spans="1:13">
      <c r="A29002" s="3"/>
      <c r="D29002" s="4"/>
      <c r="E29002" s="4"/>
      <c r="F29002" s="4"/>
      <c r="G29002" s="4"/>
      <c r="L29002" s="6"/>
      <c r="M29002" s="6"/>
    </row>
    <row r="29003" s="1" customFormat="1" spans="1:13">
      <c r="A29003" s="3"/>
      <c r="D29003" s="4"/>
      <c r="E29003" s="4"/>
      <c r="F29003" s="4"/>
      <c r="G29003" s="4"/>
      <c r="L29003" s="6"/>
      <c r="M29003" s="6"/>
    </row>
    <row r="29004" s="1" customFormat="1" spans="1:13">
      <c r="A29004" s="3"/>
      <c r="D29004" s="4"/>
      <c r="E29004" s="4"/>
      <c r="F29004" s="4"/>
      <c r="G29004" s="4"/>
      <c r="L29004" s="6"/>
      <c r="M29004" s="6"/>
    </row>
    <row r="29005" s="1" customFormat="1" spans="1:13">
      <c r="A29005" s="3"/>
      <c r="D29005" s="4"/>
      <c r="E29005" s="4"/>
      <c r="F29005" s="4"/>
      <c r="G29005" s="4"/>
      <c r="L29005" s="6"/>
      <c r="M29005" s="6"/>
    </row>
    <row r="29006" s="1" customFormat="1" spans="1:13">
      <c r="A29006" s="3"/>
      <c r="D29006" s="4"/>
      <c r="E29006" s="4"/>
      <c r="F29006" s="4"/>
      <c r="G29006" s="4"/>
      <c r="L29006" s="6"/>
      <c r="M29006" s="6"/>
    </row>
    <row r="29007" s="1" customFormat="1" spans="1:13">
      <c r="A29007" s="3"/>
      <c r="D29007" s="4"/>
      <c r="E29007" s="4"/>
      <c r="F29007" s="4"/>
      <c r="G29007" s="4"/>
      <c r="L29007" s="6"/>
      <c r="M29007" s="6"/>
    </row>
    <row r="29008" s="1" customFormat="1" spans="1:13">
      <c r="A29008" s="3"/>
      <c r="D29008" s="4"/>
      <c r="E29008" s="4"/>
      <c r="F29008" s="4"/>
      <c r="G29008" s="4"/>
      <c r="L29008" s="6"/>
      <c r="M29008" s="6"/>
    </row>
    <row r="29009" s="1" customFormat="1" spans="1:13">
      <c r="A29009" s="3"/>
      <c r="D29009" s="4"/>
      <c r="E29009" s="4"/>
      <c r="F29009" s="4"/>
      <c r="G29009" s="4"/>
      <c r="L29009" s="6"/>
      <c r="M29009" s="6"/>
    </row>
    <row r="29010" s="1" customFormat="1" spans="1:13">
      <c r="A29010" s="3"/>
      <c r="D29010" s="4"/>
      <c r="E29010" s="4"/>
      <c r="F29010" s="4"/>
      <c r="G29010" s="4"/>
      <c r="L29010" s="6"/>
      <c r="M29010" s="6"/>
    </row>
    <row r="29011" s="1" customFormat="1" spans="1:13">
      <c r="A29011" s="3"/>
      <c r="D29011" s="4"/>
      <c r="E29011" s="4"/>
      <c r="F29011" s="4"/>
      <c r="G29011" s="4"/>
      <c r="L29011" s="6"/>
      <c r="M29011" s="6"/>
    </row>
    <row r="29012" s="1" customFormat="1" spans="1:13">
      <c r="A29012" s="3"/>
      <c r="D29012" s="4"/>
      <c r="E29012" s="4"/>
      <c r="F29012" s="4"/>
      <c r="G29012" s="4"/>
      <c r="L29012" s="6"/>
      <c r="M29012" s="6"/>
    </row>
    <row r="29013" s="1" customFormat="1" spans="1:13">
      <c r="A29013" s="3"/>
      <c r="D29013" s="4"/>
      <c r="E29013" s="4"/>
      <c r="F29013" s="4"/>
      <c r="G29013" s="4"/>
      <c r="L29013" s="6"/>
      <c r="M29013" s="6"/>
    </row>
    <row r="29014" s="1" customFormat="1" spans="1:13">
      <c r="A29014" s="3"/>
      <c r="D29014" s="4"/>
      <c r="E29014" s="4"/>
      <c r="F29014" s="4"/>
      <c r="G29014" s="4"/>
      <c r="L29014" s="6"/>
      <c r="M29014" s="6"/>
    </row>
    <row r="29015" s="1" customFormat="1" spans="1:13">
      <c r="A29015" s="3"/>
      <c r="D29015" s="4"/>
      <c r="E29015" s="4"/>
      <c r="F29015" s="4"/>
      <c r="G29015" s="4"/>
      <c r="L29015" s="6"/>
      <c r="M29015" s="6"/>
    </row>
    <row r="29016" s="1" customFormat="1" spans="1:13">
      <c r="A29016" s="3"/>
      <c r="D29016" s="4"/>
      <c r="E29016" s="4"/>
      <c r="F29016" s="4"/>
      <c r="G29016" s="4"/>
      <c r="L29016" s="6"/>
      <c r="M29016" s="6"/>
    </row>
    <row r="29017" s="1" customFormat="1" spans="1:13">
      <c r="A29017" s="3"/>
      <c r="D29017" s="4"/>
      <c r="E29017" s="4"/>
      <c r="F29017" s="4"/>
      <c r="G29017" s="4"/>
      <c r="L29017" s="6"/>
      <c r="M29017" s="6"/>
    </row>
    <row r="29018" s="1" customFormat="1" spans="1:13">
      <c r="A29018" s="3"/>
      <c r="D29018" s="4"/>
      <c r="E29018" s="4"/>
      <c r="F29018" s="4"/>
      <c r="G29018" s="4"/>
      <c r="L29018" s="6"/>
      <c r="M29018" s="6"/>
    </row>
    <row r="29019" s="1" customFormat="1" spans="1:13">
      <c r="A29019" s="3"/>
      <c r="D29019" s="4"/>
      <c r="E29019" s="4"/>
      <c r="F29019" s="4"/>
      <c r="G29019" s="4"/>
      <c r="L29019" s="6"/>
      <c r="M29019" s="6"/>
    </row>
    <row r="29020" s="1" customFormat="1" spans="1:13">
      <c r="A29020" s="3"/>
      <c r="D29020" s="4"/>
      <c r="E29020" s="4"/>
      <c r="F29020" s="4"/>
      <c r="G29020" s="4"/>
      <c r="L29020" s="6"/>
      <c r="M29020" s="6"/>
    </row>
    <row r="29021" s="1" customFormat="1" spans="1:13">
      <c r="A29021" s="3"/>
      <c r="D29021" s="4"/>
      <c r="E29021" s="4"/>
      <c r="F29021" s="4"/>
      <c r="G29021" s="4"/>
      <c r="L29021" s="6"/>
      <c r="M29021" s="6"/>
    </row>
    <row r="29022" s="1" customFormat="1" spans="1:13">
      <c r="A29022" s="3"/>
      <c r="D29022" s="4"/>
      <c r="E29022" s="4"/>
      <c r="F29022" s="4"/>
      <c r="G29022" s="4"/>
      <c r="L29022" s="6"/>
      <c r="M29022" s="6"/>
    </row>
    <row r="29023" s="1" customFormat="1" spans="1:13">
      <c r="A29023" s="3"/>
      <c r="D29023" s="4"/>
      <c r="E29023" s="4"/>
      <c r="F29023" s="4"/>
      <c r="G29023" s="4"/>
      <c r="L29023" s="6"/>
      <c r="M29023" s="6"/>
    </row>
    <row r="29024" s="1" customFormat="1" spans="1:13">
      <c r="A29024" s="3"/>
      <c r="D29024" s="4"/>
      <c r="E29024" s="4"/>
      <c r="F29024" s="4"/>
      <c r="G29024" s="4"/>
      <c r="L29024" s="6"/>
      <c r="M29024" s="6"/>
    </row>
    <row r="29025" s="1" customFormat="1" spans="1:13">
      <c r="A29025" s="3"/>
      <c r="D29025" s="4"/>
      <c r="E29025" s="4"/>
      <c r="F29025" s="4"/>
      <c r="G29025" s="4"/>
      <c r="L29025" s="6"/>
      <c r="M29025" s="6"/>
    </row>
    <row r="29026" s="1" customFormat="1" spans="1:13">
      <c r="A29026" s="3"/>
      <c r="D29026" s="4"/>
      <c r="E29026" s="4"/>
      <c r="F29026" s="4"/>
      <c r="G29026" s="4"/>
      <c r="L29026" s="6"/>
      <c r="M29026" s="6"/>
    </row>
    <row r="29027" s="1" customFormat="1" spans="1:13">
      <c r="A29027" s="3"/>
      <c r="D29027" s="4"/>
      <c r="E29027" s="4"/>
      <c r="F29027" s="4"/>
      <c r="G29027" s="4"/>
      <c r="L29027" s="6"/>
      <c r="M29027" s="6"/>
    </row>
    <row r="29028" s="1" customFormat="1" spans="1:13">
      <c r="A29028" s="3"/>
      <c r="D29028" s="4"/>
      <c r="E29028" s="4"/>
      <c r="F29028" s="4"/>
      <c r="G29028" s="4"/>
      <c r="L29028" s="6"/>
      <c r="M29028" s="6"/>
    </row>
    <row r="29029" s="1" customFormat="1" spans="1:13">
      <c r="A29029" s="3"/>
      <c r="D29029" s="4"/>
      <c r="E29029" s="4"/>
      <c r="F29029" s="4"/>
      <c r="G29029" s="4"/>
      <c r="L29029" s="6"/>
      <c r="M29029" s="6"/>
    </row>
    <row r="29030" s="1" customFormat="1" spans="1:13">
      <c r="A29030" s="3"/>
      <c r="D29030" s="4"/>
      <c r="E29030" s="4"/>
      <c r="F29030" s="4"/>
      <c r="G29030" s="4"/>
      <c r="L29030" s="6"/>
      <c r="M29030" s="6"/>
    </row>
    <row r="29031" s="1" customFormat="1" spans="1:13">
      <c r="A29031" s="3"/>
      <c r="D29031" s="4"/>
      <c r="E29031" s="4"/>
      <c r="F29031" s="4"/>
      <c r="G29031" s="4"/>
      <c r="L29031" s="6"/>
      <c r="M29031" s="6"/>
    </row>
    <row r="29032" s="1" customFormat="1" spans="1:13">
      <c r="A29032" s="3"/>
      <c r="D29032" s="4"/>
      <c r="E29032" s="4"/>
      <c r="F29032" s="4"/>
      <c r="G29032" s="4"/>
      <c r="L29032" s="6"/>
      <c r="M29032" s="6"/>
    </row>
    <row r="29033" s="1" customFormat="1" spans="1:13">
      <c r="A29033" s="3"/>
      <c r="D29033" s="4"/>
      <c r="E29033" s="4"/>
      <c r="F29033" s="4"/>
      <c r="G29033" s="4"/>
      <c r="L29033" s="6"/>
      <c r="M29033" s="6"/>
    </row>
    <row r="29034" s="1" customFormat="1" spans="1:13">
      <c r="A29034" s="3"/>
      <c r="D29034" s="4"/>
      <c r="E29034" s="4"/>
      <c r="F29034" s="4"/>
      <c r="G29034" s="4"/>
      <c r="L29034" s="6"/>
      <c r="M29034" s="6"/>
    </row>
    <row r="29035" s="1" customFormat="1" spans="1:13">
      <c r="A29035" s="3"/>
      <c r="D29035" s="4"/>
      <c r="E29035" s="4"/>
      <c r="F29035" s="4"/>
      <c r="G29035" s="4"/>
      <c r="L29035" s="6"/>
      <c r="M29035" s="6"/>
    </row>
    <row r="29036" s="1" customFormat="1" spans="1:13">
      <c r="A29036" s="3"/>
      <c r="D29036" s="4"/>
      <c r="E29036" s="4"/>
      <c r="F29036" s="4"/>
      <c r="G29036" s="4"/>
      <c r="L29036" s="6"/>
      <c r="M29036" s="6"/>
    </row>
    <row r="29037" s="1" customFormat="1" spans="1:13">
      <c r="A29037" s="3"/>
      <c r="D29037" s="4"/>
      <c r="E29037" s="4"/>
      <c r="F29037" s="4"/>
      <c r="G29037" s="4"/>
      <c r="L29037" s="6"/>
      <c r="M29037" s="6"/>
    </row>
    <row r="29038" s="1" customFormat="1" spans="1:13">
      <c r="A29038" s="3"/>
      <c r="D29038" s="4"/>
      <c r="E29038" s="4"/>
      <c r="F29038" s="4"/>
      <c r="G29038" s="4"/>
      <c r="L29038" s="6"/>
      <c r="M29038" s="6"/>
    </row>
    <row r="29039" s="1" customFormat="1" spans="1:13">
      <c r="A29039" s="3"/>
      <c r="D29039" s="4"/>
      <c r="E29039" s="4"/>
      <c r="F29039" s="4"/>
      <c r="G29039" s="4"/>
      <c r="L29039" s="6"/>
      <c r="M29039" s="6"/>
    </row>
    <row r="29040" s="1" customFormat="1" spans="1:13">
      <c r="A29040" s="3"/>
      <c r="D29040" s="4"/>
      <c r="E29040" s="4"/>
      <c r="F29040" s="4"/>
      <c r="G29040" s="4"/>
      <c r="L29040" s="6"/>
      <c r="M29040" s="6"/>
    </row>
    <row r="29041" s="1" customFormat="1" spans="1:13">
      <c r="A29041" s="3"/>
      <c r="D29041" s="4"/>
      <c r="E29041" s="4"/>
      <c r="F29041" s="4"/>
      <c r="G29041" s="4"/>
      <c r="L29041" s="6"/>
      <c r="M29041" s="6"/>
    </row>
    <row r="29042" s="1" customFormat="1" spans="1:13">
      <c r="A29042" s="3"/>
      <c r="D29042" s="4"/>
      <c r="E29042" s="4"/>
      <c r="F29042" s="4"/>
      <c r="G29042" s="4"/>
      <c r="L29042" s="6"/>
      <c r="M29042" s="6"/>
    </row>
    <row r="29043" s="1" customFormat="1" spans="1:13">
      <c r="A29043" s="3"/>
      <c r="D29043" s="4"/>
      <c r="E29043" s="4"/>
      <c r="F29043" s="4"/>
      <c r="G29043" s="4"/>
      <c r="L29043" s="6"/>
      <c r="M29043" s="6"/>
    </row>
    <row r="29044" s="1" customFormat="1" spans="1:13">
      <c r="A29044" s="3"/>
      <c r="D29044" s="4"/>
      <c r="E29044" s="4"/>
      <c r="F29044" s="4"/>
      <c r="G29044" s="4"/>
      <c r="L29044" s="6"/>
      <c r="M29044" s="6"/>
    </row>
    <row r="29045" s="1" customFormat="1" spans="1:13">
      <c r="A29045" s="3"/>
      <c r="D29045" s="4"/>
      <c r="E29045" s="4"/>
      <c r="F29045" s="4"/>
      <c r="G29045" s="4"/>
      <c r="L29045" s="6"/>
      <c r="M29045" s="6"/>
    </row>
    <row r="29046" s="1" customFormat="1" spans="1:13">
      <c r="A29046" s="3"/>
      <c r="D29046" s="4"/>
      <c r="E29046" s="4"/>
      <c r="F29046" s="4"/>
      <c r="G29046" s="4"/>
      <c r="L29046" s="6"/>
      <c r="M29046" s="6"/>
    </row>
    <row r="29047" s="1" customFormat="1" spans="1:13">
      <c r="A29047" s="3"/>
      <c r="D29047" s="4"/>
      <c r="E29047" s="4"/>
      <c r="F29047" s="4"/>
      <c r="G29047" s="4"/>
      <c r="L29047" s="6"/>
      <c r="M29047" s="6"/>
    </row>
    <row r="29048" s="1" customFormat="1" spans="1:13">
      <c r="A29048" s="3"/>
      <c r="D29048" s="4"/>
      <c r="E29048" s="4"/>
      <c r="F29048" s="4"/>
      <c r="G29048" s="4"/>
      <c r="L29048" s="6"/>
      <c r="M29048" s="6"/>
    </row>
    <row r="29049" s="1" customFormat="1" spans="1:13">
      <c r="A29049" s="3"/>
      <c r="D29049" s="4"/>
      <c r="E29049" s="4"/>
      <c r="F29049" s="4"/>
      <c r="G29049" s="4"/>
      <c r="L29049" s="6"/>
      <c r="M29049" s="6"/>
    </row>
    <row r="29050" s="1" customFormat="1" spans="1:13">
      <c r="A29050" s="3"/>
      <c r="D29050" s="4"/>
      <c r="E29050" s="4"/>
      <c r="F29050" s="4"/>
      <c r="G29050" s="4"/>
      <c r="L29050" s="6"/>
      <c r="M29050" s="6"/>
    </row>
    <row r="29051" s="1" customFormat="1" spans="1:13">
      <c r="A29051" s="3"/>
      <c r="D29051" s="4"/>
      <c r="E29051" s="4"/>
      <c r="F29051" s="4"/>
      <c r="G29051" s="4"/>
      <c r="L29051" s="6"/>
      <c r="M29051" s="6"/>
    </row>
    <row r="29052" s="1" customFormat="1" spans="1:13">
      <c r="A29052" s="3"/>
      <c r="D29052" s="4"/>
      <c r="E29052" s="4"/>
      <c r="F29052" s="4"/>
      <c r="G29052" s="4"/>
      <c r="L29052" s="6"/>
      <c r="M29052" s="6"/>
    </row>
    <row r="29053" s="1" customFormat="1" spans="1:13">
      <c r="A29053" s="3"/>
      <c r="D29053" s="4"/>
      <c r="E29053" s="4"/>
      <c r="F29053" s="4"/>
      <c r="G29053" s="4"/>
      <c r="L29053" s="6"/>
      <c r="M29053" s="6"/>
    </row>
    <row r="29054" s="1" customFormat="1" spans="1:13">
      <c r="A29054" s="3"/>
      <c r="D29054" s="4"/>
      <c r="E29054" s="4"/>
      <c r="F29054" s="4"/>
      <c r="G29054" s="4"/>
      <c r="L29054" s="6"/>
      <c r="M29054" s="6"/>
    </row>
    <row r="29055" s="1" customFormat="1" spans="1:13">
      <c r="A29055" s="3"/>
      <c r="D29055" s="4"/>
      <c r="E29055" s="4"/>
      <c r="F29055" s="4"/>
      <c r="G29055" s="4"/>
      <c r="L29055" s="6"/>
      <c r="M29055" s="6"/>
    </row>
    <row r="29056" s="1" customFormat="1" spans="1:13">
      <c r="A29056" s="3"/>
      <c r="D29056" s="4"/>
      <c r="E29056" s="4"/>
      <c r="F29056" s="4"/>
      <c r="G29056" s="4"/>
      <c r="L29056" s="6"/>
      <c r="M29056" s="6"/>
    </row>
    <row r="29057" s="1" customFormat="1" spans="1:13">
      <c r="A29057" s="3"/>
      <c r="D29057" s="4"/>
      <c r="E29057" s="4"/>
      <c r="F29057" s="4"/>
      <c r="G29057" s="4"/>
      <c r="L29057" s="6"/>
      <c r="M29057" s="6"/>
    </row>
    <row r="29058" s="1" customFormat="1" spans="1:13">
      <c r="A29058" s="3"/>
      <c r="D29058" s="4"/>
      <c r="E29058" s="4"/>
      <c r="F29058" s="4"/>
      <c r="G29058" s="4"/>
      <c r="L29058" s="6"/>
      <c r="M29058" s="6"/>
    </row>
    <row r="29059" s="1" customFormat="1" spans="1:13">
      <c r="A29059" s="3"/>
      <c r="D29059" s="4"/>
      <c r="E29059" s="4"/>
      <c r="F29059" s="4"/>
      <c r="G29059" s="4"/>
      <c r="L29059" s="6"/>
      <c r="M29059" s="6"/>
    </row>
    <row r="29060" s="1" customFormat="1" spans="1:13">
      <c r="A29060" s="3"/>
      <c r="D29060" s="4"/>
      <c r="E29060" s="4"/>
      <c r="F29060" s="4"/>
      <c r="G29060" s="4"/>
      <c r="L29060" s="6"/>
      <c r="M29060" s="6"/>
    </row>
    <row r="29061" s="1" customFormat="1" spans="1:13">
      <c r="A29061" s="3"/>
      <c r="D29061" s="4"/>
      <c r="E29061" s="4"/>
      <c r="F29061" s="4"/>
      <c r="G29061" s="4"/>
      <c r="L29061" s="6"/>
      <c r="M29061" s="6"/>
    </row>
    <row r="29062" s="1" customFormat="1" spans="1:13">
      <c r="A29062" s="3"/>
      <c r="D29062" s="4"/>
      <c r="E29062" s="4"/>
      <c r="F29062" s="4"/>
      <c r="G29062" s="4"/>
      <c r="L29062" s="6"/>
      <c r="M29062" s="6"/>
    </row>
    <row r="29063" s="1" customFormat="1" spans="1:13">
      <c r="A29063" s="3"/>
      <c r="D29063" s="4"/>
      <c r="E29063" s="4"/>
      <c r="F29063" s="4"/>
      <c r="G29063" s="4"/>
      <c r="L29063" s="6"/>
      <c r="M29063" s="6"/>
    </row>
    <row r="29064" s="1" customFormat="1" spans="1:13">
      <c r="A29064" s="3"/>
      <c r="D29064" s="4"/>
      <c r="E29064" s="4"/>
      <c r="F29064" s="4"/>
      <c r="G29064" s="4"/>
      <c r="L29064" s="6"/>
      <c r="M29064" s="6"/>
    </row>
    <row r="29065" s="1" customFormat="1" spans="1:13">
      <c r="A29065" s="3"/>
      <c r="D29065" s="4"/>
      <c r="E29065" s="4"/>
      <c r="F29065" s="4"/>
      <c r="G29065" s="4"/>
      <c r="L29065" s="6"/>
      <c r="M29065" s="6"/>
    </row>
    <row r="29066" s="1" customFormat="1" spans="1:13">
      <c r="A29066" s="3"/>
      <c r="D29066" s="4"/>
      <c r="E29066" s="4"/>
      <c r="F29066" s="4"/>
      <c r="G29066" s="4"/>
      <c r="L29066" s="6"/>
      <c r="M29066" s="6"/>
    </row>
    <row r="29067" s="1" customFormat="1" spans="1:13">
      <c r="A29067" s="3"/>
      <c r="D29067" s="4"/>
      <c r="E29067" s="4"/>
      <c r="F29067" s="4"/>
      <c r="G29067" s="4"/>
      <c r="L29067" s="6"/>
      <c r="M29067" s="6"/>
    </row>
    <row r="29068" s="1" customFormat="1" spans="1:13">
      <c r="A29068" s="3"/>
      <c r="D29068" s="4"/>
      <c r="E29068" s="4"/>
      <c r="F29068" s="4"/>
      <c r="G29068" s="4"/>
      <c r="L29068" s="6"/>
      <c r="M29068" s="6"/>
    </row>
    <row r="29069" s="1" customFormat="1" spans="1:13">
      <c r="A29069" s="3"/>
      <c r="D29069" s="4"/>
      <c r="E29069" s="4"/>
      <c r="F29069" s="4"/>
      <c r="G29069" s="4"/>
      <c r="L29069" s="6"/>
      <c r="M29069" s="6"/>
    </row>
    <row r="29070" s="1" customFormat="1" spans="1:13">
      <c r="A29070" s="3"/>
      <c r="D29070" s="4"/>
      <c r="E29070" s="4"/>
      <c r="F29070" s="4"/>
      <c r="G29070" s="4"/>
      <c r="L29070" s="6"/>
      <c r="M29070" s="6"/>
    </row>
    <row r="29071" s="1" customFormat="1" spans="1:13">
      <c r="A29071" s="3"/>
      <c r="D29071" s="4"/>
      <c r="E29071" s="4"/>
      <c r="F29071" s="4"/>
      <c r="G29071" s="4"/>
      <c r="L29071" s="6"/>
      <c r="M29071" s="6"/>
    </row>
    <row r="29072" s="1" customFormat="1" spans="1:13">
      <c r="A29072" s="3"/>
      <c r="D29072" s="4"/>
      <c r="E29072" s="4"/>
      <c r="F29072" s="4"/>
      <c r="G29072" s="4"/>
      <c r="L29072" s="6"/>
      <c r="M29072" s="6"/>
    </row>
    <row r="29073" s="1" customFormat="1" spans="1:13">
      <c r="A29073" s="3"/>
      <c r="D29073" s="4"/>
      <c r="E29073" s="4"/>
      <c r="F29073" s="4"/>
      <c r="G29073" s="4"/>
      <c r="L29073" s="6"/>
      <c r="M29073" s="6"/>
    </row>
    <row r="29074" s="1" customFormat="1" spans="1:13">
      <c r="A29074" s="3"/>
      <c r="D29074" s="4"/>
      <c r="E29074" s="4"/>
      <c r="F29074" s="4"/>
      <c r="G29074" s="4"/>
      <c r="L29074" s="6"/>
      <c r="M29074" s="6"/>
    </row>
    <row r="29075" s="1" customFormat="1" spans="1:13">
      <c r="A29075" s="3"/>
      <c r="D29075" s="4"/>
      <c r="E29075" s="4"/>
      <c r="F29075" s="4"/>
      <c r="G29075" s="4"/>
      <c r="L29075" s="6"/>
      <c r="M29075" s="6"/>
    </row>
    <row r="29076" s="1" customFormat="1" spans="1:13">
      <c r="A29076" s="3"/>
      <c r="D29076" s="4"/>
      <c r="E29076" s="4"/>
      <c r="F29076" s="4"/>
      <c r="G29076" s="4"/>
      <c r="L29076" s="6"/>
      <c r="M29076" s="6"/>
    </row>
    <row r="29077" s="1" customFormat="1" spans="1:13">
      <c r="A29077" s="3"/>
      <c r="D29077" s="4"/>
      <c r="E29077" s="4"/>
      <c r="F29077" s="4"/>
      <c r="G29077" s="4"/>
      <c r="L29077" s="6"/>
      <c r="M29077" s="6"/>
    </row>
    <row r="29078" s="1" customFormat="1" spans="1:13">
      <c r="A29078" s="3"/>
      <c r="D29078" s="4"/>
      <c r="E29078" s="4"/>
      <c r="F29078" s="4"/>
      <c r="G29078" s="4"/>
      <c r="L29078" s="6"/>
      <c r="M29078" s="6"/>
    </row>
    <row r="29079" s="1" customFormat="1" spans="1:13">
      <c r="A29079" s="3"/>
      <c r="D29079" s="4"/>
      <c r="E29079" s="4"/>
      <c r="F29079" s="4"/>
      <c r="G29079" s="4"/>
      <c r="L29079" s="6"/>
      <c r="M29079" s="6"/>
    </row>
    <row r="29080" s="1" customFormat="1" spans="1:13">
      <c r="A29080" s="3"/>
      <c r="D29080" s="4"/>
      <c r="E29080" s="4"/>
      <c r="F29080" s="4"/>
      <c r="G29080" s="4"/>
      <c r="L29080" s="6"/>
      <c r="M29080" s="6"/>
    </row>
    <row r="29081" s="1" customFormat="1" spans="1:13">
      <c r="A29081" s="3"/>
      <c r="D29081" s="4"/>
      <c r="E29081" s="4"/>
      <c r="F29081" s="4"/>
      <c r="G29081" s="4"/>
      <c r="L29081" s="6"/>
      <c r="M29081" s="6"/>
    </row>
    <row r="29082" s="1" customFormat="1" spans="1:13">
      <c r="A29082" s="3"/>
      <c r="D29082" s="4"/>
      <c r="E29082" s="4"/>
      <c r="F29082" s="4"/>
      <c r="G29082" s="4"/>
      <c r="L29082" s="6"/>
      <c r="M29082" s="6"/>
    </row>
    <row r="29083" s="1" customFormat="1" spans="1:13">
      <c r="A29083" s="3"/>
      <c r="D29083" s="4"/>
      <c r="E29083" s="4"/>
      <c r="F29083" s="4"/>
      <c r="G29083" s="4"/>
      <c r="L29083" s="6"/>
      <c r="M29083" s="6"/>
    </row>
    <row r="29084" s="1" customFormat="1" spans="1:13">
      <c r="A29084" s="3"/>
      <c r="D29084" s="4"/>
      <c r="E29084" s="4"/>
      <c r="F29084" s="4"/>
      <c r="G29084" s="4"/>
      <c r="L29084" s="6"/>
      <c r="M29084" s="6"/>
    </row>
    <row r="29085" s="1" customFormat="1" spans="1:13">
      <c r="A29085" s="3"/>
      <c r="D29085" s="4"/>
      <c r="E29085" s="4"/>
      <c r="F29085" s="4"/>
      <c r="G29085" s="4"/>
      <c r="L29085" s="6"/>
      <c r="M29085" s="6"/>
    </row>
    <row r="29086" s="1" customFormat="1" spans="1:13">
      <c r="A29086" s="3"/>
      <c r="D29086" s="4"/>
      <c r="E29086" s="4"/>
      <c r="F29086" s="4"/>
      <c r="G29086" s="4"/>
      <c r="L29086" s="6"/>
      <c r="M29086" s="6"/>
    </row>
    <row r="29087" s="1" customFormat="1" spans="1:13">
      <c r="A29087" s="3"/>
      <c r="D29087" s="4"/>
      <c r="E29087" s="4"/>
      <c r="F29087" s="4"/>
      <c r="G29087" s="4"/>
      <c r="L29087" s="6"/>
      <c r="M29087" s="6"/>
    </row>
    <row r="29088" s="1" customFormat="1" spans="1:13">
      <c r="A29088" s="3"/>
      <c r="D29088" s="4"/>
      <c r="E29088" s="4"/>
      <c r="F29088" s="4"/>
      <c r="G29088" s="4"/>
      <c r="L29088" s="6"/>
      <c r="M29088" s="6"/>
    </row>
    <row r="29089" s="1" customFormat="1" spans="1:13">
      <c r="A29089" s="3"/>
      <c r="D29089" s="4"/>
      <c r="E29089" s="4"/>
      <c r="F29089" s="4"/>
      <c r="G29089" s="4"/>
      <c r="L29089" s="6"/>
      <c r="M29089" s="6"/>
    </row>
    <row r="29090" s="1" customFormat="1" spans="1:13">
      <c r="A29090" s="3"/>
      <c r="D29090" s="4"/>
      <c r="E29090" s="4"/>
      <c r="F29090" s="4"/>
      <c r="G29090" s="4"/>
      <c r="L29090" s="6"/>
      <c r="M29090" s="6"/>
    </row>
    <row r="29091" s="1" customFormat="1" spans="1:13">
      <c r="A29091" s="3"/>
      <c r="D29091" s="4"/>
      <c r="E29091" s="4"/>
      <c r="F29091" s="4"/>
      <c r="G29091" s="4"/>
      <c r="L29091" s="6"/>
      <c r="M29091" s="6"/>
    </row>
    <row r="29092" s="1" customFormat="1" spans="1:13">
      <c r="A29092" s="3"/>
      <c r="D29092" s="4"/>
      <c r="E29092" s="4"/>
      <c r="F29092" s="4"/>
      <c r="G29092" s="4"/>
      <c r="L29092" s="6"/>
      <c r="M29092" s="6"/>
    </row>
    <row r="29093" s="1" customFormat="1" spans="1:13">
      <c r="A29093" s="3"/>
      <c r="D29093" s="4"/>
      <c r="E29093" s="4"/>
      <c r="F29093" s="4"/>
      <c r="G29093" s="4"/>
      <c r="L29093" s="6"/>
      <c r="M29093" s="6"/>
    </row>
    <row r="29094" s="1" customFormat="1" spans="1:13">
      <c r="A29094" s="3"/>
      <c r="D29094" s="4"/>
      <c r="E29094" s="4"/>
      <c r="F29094" s="4"/>
      <c r="G29094" s="4"/>
      <c r="L29094" s="6"/>
      <c r="M29094" s="6"/>
    </row>
    <row r="29095" s="1" customFormat="1" spans="1:13">
      <c r="A29095" s="3"/>
      <c r="D29095" s="4"/>
      <c r="E29095" s="4"/>
      <c r="F29095" s="4"/>
      <c r="G29095" s="4"/>
      <c r="L29095" s="6"/>
      <c r="M29095" s="6"/>
    </row>
    <row r="29096" s="1" customFormat="1" spans="1:13">
      <c r="A29096" s="3"/>
      <c r="D29096" s="4"/>
      <c r="E29096" s="4"/>
      <c r="F29096" s="4"/>
      <c r="G29096" s="4"/>
      <c r="L29096" s="6"/>
      <c r="M29096" s="6"/>
    </row>
    <row r="29097" s="1" customFormat="1" spans="1:13">
      <c r="A29097" s="3"/>
      <c r="D29097" s="4"/>
      <c r="E29097" s="4"/>
      <c r="F29097" s="4"/>
      <c r="G29097" s="4"/>
      <c r="L29097" s="6"/>
      <c r="M29097" s="6"/>
    </row>
    <row r="29098" s="1" customFormat="1" spans="1:13">
      <c r="A29098" s="3"/>
      <c r="D29098" s="4"/>
      <c r="E29098" s="4"/>
      <c r="F29098" s="4"/>
      <c r="G29098" s="4"/>
      <c r="L29098" s="6"/>
      <c r="M29098" s="6"/>
    </row>
    <row r="29099" s="1" customFormat="1" spans="1:13">
      <c r="A29099" s="3"/>
      <c r="D29099" s="4"/>
      <c r="E29099" s="4"/>
      <c r="F29099" s="4"/>
      <c r="G29099" s="4"/>
      <c r="L29099" s="6"/>
      <c r="M29099" s="6"/>
    </row>
    <row r="29100" s="1" customFormat="1" spans="1:13">
      <c r="A29100" s="3"/>
      <c r="D29100" s="4"/>
      <c r="E29100" s="4"/>
      <c r="F29100" s="4"/>
      <c r="G29100" s="4"/>
      <c r="L29100" s="6"/>
      <c r="M29100" s="6"/>
    </row>
    <row r="29101" s="1" customFormat="1" spans="1:13">
      <c r="A29101" s="3"/>
      <c r="D29101" s="4"/>
      <c r="E29101" s="4"/>
      <c r="F29101" s="4"/>
      <c r="G29101" s="4"/>
      <c r="L29101" s="6"/>
      <c r="M29101" s="6"/>
    </row>
    <row r="29102" s="1" customFormat="1" spans="1:13">
      <c r="A29102" s="3"/>
      <c r="D29102" s="4"/>
      <c r="E29102" s="4"/>
      <c r="F29102" s="4"/>
      <c r="G29102" s="4"/>
      <c r="L29102" s="6"/>
      <c r="M29102" s="6"/>
    </row>
    <row r="29103" s="1" customFormat="1" spans="1:13">
      <c r="A29103" s="3"/>
      <c r="D29103" s="4"/>
      <c r="E29103" s="4"/>
      <c r="F29103" s="4"/>
      <c r="G29103" s="4"/>
      <c r="L29103" s="6"/>
      <c r="M29103" s="6"/>
    </row>
    <row r="29104" s="1" customFormat="1" spans="1:13">
      <c r="A29104" s="3"/>
      <c r="D29104" s="4"/>
      <c r="E29104" s="4"/>
      <c r="F29104" s="4"/>
      <c r="G29104" s="4"/>
      <c r="L29104" s="6"/>
      <c r="M29104" s="6"/>
    </row>
    <row r="29105" s="1" customFormat="1" spans="1:13">
      <c r="A29105" s="3"/>
      <c r="D29105" s="4"/>
      <c r="E29105" s="4"/>
      <c r="F29105" s="4"/>
      <c r="G29105" s="4"/>
      <c r="L29105" s="6"/>
      <c r="M29105" s="6"/>
    </row>
    <row r="29106" s="1" customFormat="1" spans="1:13">
      <c r="A29106" s="3"/>
      <c r="D29106" s="4"/>
      <c r="E29106" s="4"/>
      <c r="F29106" s="4"/>
      <c r="G29106" s="4"/>
      <c r="L29106" s="6"/>
      <c r="M29106" s="6"/>
    </row>
    <row r="29107" s="1" customFormat="1" spans="1:13">
      <c r="A29107" s="3"/>
      <c r="D29107" s="4"/>
      <c r="E29107" s="4"/>
      <c r="F29107" s="4"/>
      <c r="G29107" s="4"/>
      <c r="L29107" s="6"/>
      <c r="M29107" s="6"/>
    </row>
    <row r="29108" s="1" customFormat="1" spans="1:13">
      <c r="A29108" s="3"/>
      <c r="D29108" s="4"/>
      <c r="E29108" s="4"/>
      <c r="F29108" s="4"/>
      <c r="G29108" s="4"/>
      <c r="L29108" s="6"/>
      <c r="M29108" s="6"/>
    </row>
    <row r="29109" s="1" customFormat="1" spans="1:13">
      <c r="A29109" s="3"/>
      <c r="D29109" s="4"/>
      <c r="E29109" s="4"/>
      <c r="F29109" s="4"/>
      <c r="G29109" s="4"/>
      <c r="L29109" s="6"/>
      <c r="M29109" s="6"/>
    </row>
    <row r="29110" s="1" customFormat="1" spans="1:13">
      <c r="A29110" s="3"/>
      <c r="D29110" s="4"/>
      <c r="E29110" s="4"/>
      <c r="F29110" s="4"/>
      <c r="G29110" s="4"/>
      <c r="L29110" s="6"/>
      <c r="M29110" s="6"/>
    </row>
    <row r="29111" s="1" customFormat="1" spans="1:13">
      <c r="A29111" s="3"/>
      <c r="D29111" s="4"/>
      <c r="E29111" s="4"/>
      <c r="F29111" s="4"/>
      <c r="G29111" s="4"/>
      <c r="L29111" s="6"/>
      <c r="M29111" s="6"/>
    </row>
    <row r="29112" s="1" customFormat="1" spans="1:13">
      <c r="A29112" s="3"/>
      <c r="D29112" s="4"/>
      <c r="E29112" s="4"/>
      <c r="F29112" s="4"/>
      <c r="G29112" s="4"/>
      <c r="L29112" s="6"/>
      <c r="M29112" s="6"/>
    </row>
    <row r="29113" s="1" customFormat="1" spans="1:13">
      <c r="A29113" s="3"/>
      <c r="D29113" s="4"/>
      <c r="E29113" s="4"/>
      <c r="F29113" s="4"/>
      <c r="G29113" s="4"/>
      <c r="L29113" s="6"/>
      <c r="M29113" s="6"/>
    </row>
    <row r="29114" s="1" customFormat="1" spans="1:13">
      <c r="A29114" s="3"/>
      <c r="D29114" s="4"/>
      <c r="E29114" s="4"/>
      <c r="F29114" s="4"/>
      <c r="G29114" s="4"/>
      <c r="L29114" s="6"/>
      <c r="M29114" s="6"/>
    </row>
    <row r="29115" s="1" customFormat="1" spans="1:13">
      <c r="A29115" s="3"/>
      <c r="D29115" s="4"/>
      <c r="E29115" s="4"/>
      <c r="F29115" s="4"/>
      <c r="G29115" s="4"/>
      <c r="L29115" s="6"/>
      <c r="M29115" s="6"/>
    </row>
    <row r="29116" s="1" customFormat="1" spans="1:13">
      <c r="A29116" s="3"/>
      <c r="D29116" s="4"/>
      <c r="E29116" s="4"/>
      <c r="F29116" s="4"/>
      <c r="G29116" s="4"/>
      <c r="L29116" s="6"/>
      <c r="M29116" s="6"/>
    </row>
    <row r="29117" s="1" customFormat="1" spans="1:13">
      <c r="A29117" s="3"/>
      <c r="D29117" s="4"/>
      <c r="E29117" s="4"/>
      <c r="F29117" s="4"/>
      <c r="G29117" s="4"/>
      <c r="L29117" s="6"/>
      <c r="M29117" s="6"/>
    </row>
    <row r="29118" s="1" customFormat="1" spans="1:13">
      <c r="A29118" s="3"/>
      <c r="D29118" s="4"/>
      <c r="E29118" s="4"/>
      <c r="F29118" s="4"/>
      <c r="G29118" s="4"/>
      <c r="L29118" s="6"/>
      <c r="M29118" s="6"/>
    </row>
    <row r="29119" s="1" customFormat="1" spans="1:13">
      <c r="A29119" s="3"/>
      <c r="D29119" s="4"/>
      <c r="E29119" s="4"/>
      <c r="F29119" s="4"/>
      <c r="G29119" s="4"/>
      <c r="L29119" s="6"/>
      <c r="M29119" s="6"/>
    </row>
    <row r="29120" s="1" customFormat="1" spans="1:13">
      <c r="A29120" s="3"/>
      <c r="D29120" s="4"/>
      <c r="E29120" s="4"/>
      <c r="F29120" s="4"/>
      <c r="G29120" s="4"/>
      <c r="L29120" s="6"/>
      <c r="M29120" s="6"/>
    </row>
    <row r="29121" s="1" customFormat="1" spans="1:13">
      <c r="A29121" s="3"/>
      <c r="D29121" s="4"/>
      <c r="E29121" s="4"/>
      <c r="F29121" s="4"/>
      <c r="G29121" s="4"/>
      <c r="L29121" s="6"/>
      <c r="M29121" s="6"/>
    </row>
    <row r="29122" s="1" customFormat="1" spans="1:13">
      <c r="A29122" s="3"/>
      <c r="D29122" s="4"/>
      <c r="E29122" s="4"/>
      <c r="F29122" s="4"/>
      <c r="G29122" s="4"/>
      <c r="L29122" s="6"/>
      <c r="M29122" s="6"/>
    </row>
    <row r="29123" s="1" customFormat="1" spans="1:13">
      <c r="A29123" s="3"/>
      <c r="D29123" s="4"/>
      <c r="E29123" s="4"/>
      <c r="F29123" s="4"/>
      <c r="G29123" s="4"/>
      <c r="L29123" s="6"/>
      <c r="M29123" s="6"/>
    </row>
    <row r="29124" s="1" customFormat="1" spans="1:13">
      <c r="A29124" s="3"/>
      <c r="D29124" s="4"/>
      <c r="E29124" s="4"/>
      <c r="F29124" s="4"/>
      <c r="G29124" s="4"/>
      <c r="L29124" s="6"/>
      <c r="M29124" s="6"/>
    </row>
    <row r="29125" s="1" customFormat="1" spans="1:13">
      <c r="A29125" s="3"/>
      <c r="D29125" s="4"/>
      <c r="E29125" s="4"/>
      <c r="F29125" s="4"/>
      <c r="G29125" s="4"/>
      <c r="L29125" s="6"/>
      <c r="M29125" s="6"/>
    </row>
    <row r="29126" s="1" customFormat="1" spans="1:13">
      <c r="A29126" s="3"/>
      <c r="D29126" s="4"/>
      <c r="E29126" s="4"/>
      <c r="F29126" s="4"/>
      <c r="G29126" s="4"/>
      <c r="L29126" s="6"/>
      <c r="M29126" s="6"/>
    </row>
    <row r="29127" s="1" customFormat="1" spans="1:13">
      <c r="A29127" s="3"/>
      <c r="D29127" s="4"/>
      <c r="E29127" s="4"/>
      <c r="F29127" s="4"/>
      <c r="G29127" s="4"/>
      <c r="L29127" s="6"/>
      <c r="M29127" s="6"/>
    </row>
    <row r="29128" s="1" customFormat="1" spans="1:13">
      <c r="A29128" s="3"/>
      <c r="D29128" s="4"/>
      <c r="E29128" s="4"/>
      <c r="F29128" s="4"/>
      <c r="G29128" s="4"/>
      <c r="L29128" s="6"/>
      <c r="M29128" s="6"/>
    </row>
    <row r="29129" s="1" customFormat="1" spans="1:13">
      <c r="A29129" s="3"/>
      <c r="D29129" s="4"/>
      <c r="E29129" s="4"/>
      <c r="F29129" s="4"/>
      <c r="G29129" s="4"/>
      <c r="L29129" s="6"/>
      <c r="M29129" s="6"/>
    </row>
    <row r="29130" s="1" customFormat="1" spans="1:13">
      <c r="A29130" s="3"/>
      <c r="D29130" s="4"/>
      <c r="E29130" s="4"/>
      <c r="F29130" s="4"/>
      <c r="G29130" s="4"/>
      <c r="L29130" s="6"/>
      <c r="M29130" s="6"/>
    </row>
    <row r="29131" s="1" customFormat="1" spans="1:13">
      <c r="A29131" s="3"/>
      <c r="D29131" s="4"/>
      <c r="E29131" s="4"/>
      <c r="F29131" s="4"/>
      <c r="G29131" s="4"/>
      <c r="L29131" s="6"/>
      <c r="M29131" s="6"/>
    </row>
    <row r="29132" s="1" customFormat="1" spans="1:13">
      <c r="A29132" s="3"/>
      <c r="D29132" s="4"/>
      <c r="E29132" s="4"/>
      <c r="F29132" s="4"/>
      <c r="G29132" s="4"/>
      <c r="L29132" s="6"/>
      <c r="M29132" s="6"/>
    </row>
    <row r="29133" s="1" customFormat="1" spans="1:13">
      <c r="A29133" s="3"/>
      <c r="D29133" s="4"/>
      <c r="E29133" s="4"/>
      <c r="F29133" s="4"/>
      <c r="G29133" s="4"/>
      <c r="L29133" s="6"/>
      <c r="M29133" s="6"/>
    </row>
    <row r="29134" s="1" customFormat="1" spans="1:13">
      <c r="A29134" s="3"/>
      <c r="D29134" s="4"/>
      <c r="E29134" s="4"/>
      <c r="F29134" s="4"/>
      <c r="G29134" s="4"/>
      <c r="L29134" s="6"/>
      <c r="M29134" s="6"/>
    </row>
    <row r="29135" s="1" customFormat="1" spans="1:13">
      <c r="A29135" s="3"/>
      <c r="D29135" s="4"/>
      <c r="E29135" s="4"/>
      <c r="F29135" s="4"/>
      <c r="G29135" s="4"/>
      <c r="L29135" s="6"/>
      <c r="M29135" s="6"/>
    </row>
    <row r="29136" s="1" customFormat="1" spans="1:13">
      <c r="A29136" s="3"/>
      <c r="D29136" s="4"/>
      <c r="E29136" s="4"/>
      <c r="F29136" s="4"/>
      <c r="G29136" s="4"/>
      <c r="L29136" s="6"/>
      <c r="M29136" s="6"/>
    </row>
    <row r="29137" s="1" customFormat="1" spans="1:13">
      <c r="A29137" s="3"/>
      <c r="D29137" s="4"/>
      <c r="E29137" s="4"/>
      <c r="F29137" s="4"/>
      <c r="G29137" s="4"/>
      <c r="L29137" s="6"/>
      <c r="M29137" s="6"/>
    </row>
    <row r="29138" s="1" customFormat="1" spans="1:13">
      <c r="A29138" s="3"/>
      <c r="D29138" s="4"/>
      <c r="E29138" s="4"/>
      <c r="F29138" s="4"/>
      <c r="G29138" s="4"/>
      <c r="L29138" s="6"/>
      <c r="M29138" s="6"/>
    </row>
    <row r="29139" s="1" customFormat="1" spans="1:13">
      <c r="A29139" s="3"/>
      <c r="D29139" s="4"/>
      <c r="E29139" s="4"/>
      <c r="F29139" s="4"/>
      <c r="G29139" s="4"/>
      <c r="L29139" s="6"/>
      <c r="M29139" s="6"/>
    </row>
    <row r="29140" s="1" customFormat="1" spans="1:13">
      <c r="A29140" s="3"/>
      <c r="D29140" s="4"/>
      <c r="E29140" s="4"/>
      <c r="F29140" s="4"/>
      <c r="G29140" s="4"/>
      <c r="L29140" s="6"/>
      <c r="M29140" s="6"/>
    </row>
    <row r="29141" s="1" customFormat="1" spans="1:13">
      <c r="A29141" s="3"/>
      <c r="D29141" s="4"/>
      <c r="E29141" s="4"/>
      <c r="F29141" s="4"/>
      <c r="G29141" s="4"/>
      <c r="L29141" s="6"/>
      <c r="M29141" s="6"/>
    </row>
    <row r="29142" s="1" customFormat="1" spans="1:13">
      <c r="A29142" s="3"/>
      <c r="D29142" s="4"/>
      <c r="E29142" s="4"/>
      <c r="F29142" s="4"/>
      <c r="G29142" s="4"/>
      <c r="L29142" s="6"/>
      <c r="M29142" s="6"/>
    </row>
    <row r="29143" s="1" customFormat="1" spans="1:13">
      <c r="A29143" s="3"/>
      <c r="D29143" s="4"/>
      <c r="E29143" s="4"/>
      <c r="F29143" s="4"/>
      <c r="G29143" s="4"/>
      <c r="L29143" s="6"/>
      <c r="M29143" s="6"/>
    </row>
    <row r="29144" s="1" customFormat="1" spans="1:13">
      <c r="A29144" s="3"/>
      <c r="D29144" s="4"/>
      <c r="E29144" s="4"/>
      <c r="F29144" s="4"/>
      <c r="G29144" s="4"/>
      <c r="L29144" s="6"/>
      <c r="M29144" s="6"/>
    </row>
    <row r="29145" s="1" customFormat="1" spans="1:13">
      <c r="A29145" s="3"/>
      <c r="D29145" s="4"/>
      <c r="E29145" s="4"/>
      <c r="F29145" s="4"/>
      <c r="G29145" s="4"/>
      <c r="L29145" s="6"/>
      <c r="M29145" s="6"/>
    </row>
    <row r="29146" s="1" customFormat="1" spans="1:13">
      <c r="A29146" s="3"/>
      <c r="D29146" s="4"/>
      <c r="E29146" s="4"/>
      <c r="F29146" s="4"/>
      <c r="G29146" s="4"/>
      <c r="L29146" s="6"/>
      <c r="M29146" s="6"/>
    </row>
    <row r="29147" s="1" customFormat="1" spans="1:13">
      <c r="A29147" s="3"/>
      <c r="D29147" s="4"/>
      <c r="E29147" s="4"/>
      <c r="F29147" s="4"/>
      <c r="G29147" s="4"/>
      <c r="L29147" s="6"/>
      <c r="M29147" s="6"/>
    </row>
    <row r="29148" s="1" customFormat="1" spans="1:13">
      <c r="A29148" s="3"/>
      <c r="D29148" s="4"/>
      <c r="E29148" s="4"/>
      <c r="F29148" s="4"/>
      <c r="G29148" s="4"/>
      <c r="L29148" s="6"/>
      <c r="M29148" s="6"/>
    </row>
    <row r="29149" s="1" customFormat="1" spans="1:13">
      <c r="A29149" s="3"/>
      <c r="D29149" s="4"/>
      <c r="E29149" s="4"/>
      <c r="F29149" s="4"/>
      <c r="G29149" s="4"/>
      <c r="L29149" s="6"/>
      <c r="M29149" s="6"/>
    </row>
    <row r="29150" s="1" customFormat="1" spans="1:13">
      <c r="A29150" s="3"/>
      <c r="D29150" s="4"/>
      <c r="E29150" s="4"/>
      <c r="F29150" s="4"/>
      <c r="G29150" s="4"/>
      <c r="L29150" s="6"/>
      <c r="M29150" s="6"/>
    </row>
    <row r="29151" s="1" customFormat="1" spans="1:13">
      <c r="A29151" s="3"/>
      <c r="D29151" s="4"/>
      <c r="E29151" s="4"/>
      <c r="F29151" s="4"/>
      <c r="G29151" s="4"/>
      <c r="L29151" s="6"/>
      <c r="M29151" s="6"/>
    </row>
    <row r="29152" s="1" customFormat="1" spans="1:13">
      <c r="A29152" s="3"/>
      <c r="D29152" s="4"/>
      <c r="E29152" s="4"/>
      <c r="F29152" s="4"/>
      <c r="G29152" s="4"/>
      <c r="L29152" s="6"/>
      <c r="M29152" s="6"/>
    </row>
    <row r="29153" s="1" customFormat="1" spans="1:13">
      <c r="A29153" s="3"/>
      <c r="D29153" s="4"/>
      <c r="E29153" s="4"/>
      <c r="F29153" s="4"/>
      <c r="G29153" s="4"/>
      <c r="L29153" s="6"/>
      <c r="M29153" s="6"/>
    </row>
    <row r="29154" s="1" customFormat="1" spans="1:13">
      <c r="A29154" s="3"/>
      <c r="D29154" s="4"/>
      <c r="E29154" s="4"/>
      <c r="F29154" s="4"/>
      <c r="G29154" s="4"/>
      <c r="L29154" s="6"/>
      <c r="M29154" s="6"/>
    </row>
    <row r="29155" s="1" customFormat="1" spans="1:13">
      <c r="A29155" s="3"/>
      <c r="D29155" s="4"/>
      <c r="E29155" s="4"/>
      <c r="F29155" s="4"/>
      <c r="G29155" s="4"/>
      <c r="L29155" s="6"/>
      <c r="M29155" s="6"/>
    </row>
    <row r="29156" s="1" customFormat="1" spans="1:13">
      <c r="A29156" s="3"/>
      <c r="D29156" s="4"/>
      <c r="E29156" s="4"/>
      <c r="F29156" s="4"/>
      <c r="G29156" s="4"/>
      <c r="L29156" s="6"/>
      <c r="M29156" s="6"/>
    </row>
    <row r="29157" s="1" customFormat="1" spans="1:13">
      <c r="A29157" s="3"/>
      <c r="D29157" s="4"/>
      <c r="E29157" s="4"/>
      <c r="F29157" s="4"/>
      <c r="G29157" s="4"/>
      <c r="L29157" s="6"/>
      <c r="M29157" s="6"/>
    </row>
    <row r="29158" s="1" customFormat="1" spans="1:13">
      <c r="A29158" s="3"/>
      <c r="D29158" s="4"/>
      <c r="E29158" s="4"/>
      <c r="F29158" s="4"/>
      <c r="G29158" s="4"/>
      <c r="L29158" s="6"/>
      <c r="M29158" s="6"/>
    </row>
    <row r="29159" s="1" customFormat="1" spans="1:13">
      <c r="A29159" s="3"/>
      <c r="D29159" s="4"/>
      <c r="E29159" s="4"/>
      <c r="F29159" s="4"/>
      <c r="G29159" s="4"/>
      <c r="L29159" s="6"/>
      <c r="M29159" s="6"/>
    </row>
    <row r="29160" s="1" customFormat="1" spans="1:13">
      <c r="A29160" s="3"/>
      <c r="D29160" s="4"/>
      <c r="E29160" s="4"/>
      <c r="F29160" s="4"/>
      <c r="G29160" s="4"/>
      <c r="L29160" s="6"/>
      <c r="M29160" s="6"/>
    </row>
    <row r="29161" s="1" customFormat="1" spans="1:13">
      <c r="A29161" s="3"/>
      <c r="D29161" s="4"/>
      <c r="E29161" s="4"/>
      <c r="F29161" s="4"/>
      <c r="G29161" s="4"/>
      <c r="L29161" s="6"/>
      <c r="M29161" s="6"/>
    </row>
    <row r="29162" s="1" customFormat="1" spans="1:13">
      <c r="A29162" s="3"/>
      <c r="D29162" s="4"/>
      <c r="E29162" s="4"/>
      <c r="F29162" s="4"/>
      <c r="G29162" s="4"/>
      <c r="L29162" s="6"/>
      <c r="M29162" s="6"/>
    </row>
    <row r="29163" s="1" customFormat="1" spans="1:13">
      <c r="A29163" s="3"/>
      <c r="D29163" s="4"/>
      <c r="E29163" s="4"/>
      <c r="F29163" s="4"/>
      <c r="G29163" s="4"/>
      <c r="L29163" s="6"/>
      <c r="M29163" s="6"/>
    </row>
    <row r="29164" s="1" customFormat="1" spans="1:13">
      <c r="A29164" s="3"/>
      <c r="D29164" s="4"/>
      <c r="E29164" s="4"/>
      <c r="F29164" s="4"/>
      <c r="G29164" s="4"/>
      <c r="L29164" s="6"/>
      <c r="M29164" s="6"/>
    </row>
    <row r="29165" s="1" customFormat="1" spans="1:13">
      <c r="A29165" s="3"/>
      <c r="D29165" s="4"/>
      <c r="E29165" s="4"/>
      <c r="F29165" s="4"/>
      <c r="G29165" s="4"/>
      <c r="L29165" s="6"/>
      <c r="M29165" s="6"/>
    </row>
    <row r="29166" s="1" customFormat="1" spans="1:13">
      <c r="A29166" s="3"/>
      <c r="D29166" s="4"/>
      <c r="E29166" s="4"/>
      <c r="F29166" s="4"/>
      <c r="G29166" s="4"/>
      <c r="L29166" s="6"/>
      <c r="M29166" s="6"/>
    </row>
    <row r="29167" s="1" customFormat="1" spans="1:13">
      <c r="A29167" s="3"/>
      <c r="D29167" s="4"/>
      <c r="E29167" s="4"/>
      <c r="F29167" s="4"/>
      <c r="G29167" s="4"/>
      <c r="L29167" s="6"/>
      <c r="M29167" s="6"/>
    </row>
    <row r="29168" s="1" customFormat="1" spans="1:13">
      <c r="A29168" s="3"/>
      <c r="D29168" s="4"/>
      <c r="E29168" s="4"/>
      <c r="F29168" s="4"/>
      <c r="G29168" s="4"/>
      <c r="L29168" s="6"/>
      <c r="M29168" s="6"/>
    </row>
    <row r="29169" s="1" customFormat="1" spans="1:13">
      <c r="A29169" s="3"/>
      <c r="D29169" s="4"/>
      <c r="E29169" s="4"/>
      <c r="F29169" s="4"/>
      <c r="G29169" s="4"/>
      <c r="L29169" s="6"/>
      <c r="M29169" s="6"/>
    </row>
    <row r="29170" s="1" customFormat="1" spans="1:13">
      <c r="A29170" s="3"/>
      <c r="D29170" s="4"/>
      <c r="E29170" s="4"/>
      <c r="F29170" s="4"/>
      <c r="G29170" s="4"/>
      <c r="L29170" s="6"/>
      <c r="M29170" s="6"/>
    </row>
    <row r="29171" s="1" customFormat="1" spans="1:13">
      <c r="A29171" s="3"/>
      <c r="D29171" s="4"/>
      <c r="E29171" s="4"/>
      <c r="F29171" s="4"/>
      <c r="G29171" s="4"/>
      <c r="L29171" s="6"/>
      <c r="M29171" s="6"/>
    </row>
    <row r="29172" s="1" customFormat="1" spans="1:13">
      <c r="A29172" s="3"/>
      <c r="D29172" s="4"/>
      <c r="E29172" s="4"/>
      <c r="F29172" s="4"/>
      <c r="G29172" s="4"/>
      <c r="L29172" s="6"/>
      <c r="M29172" s="6"/>
    </row>
    <row r="29173" s="1" customFormat="1" spans="1:13">
      <c r="A29173" s="3"/>
      <c r="D29173" s="4"/>
      <c r="E29173" s="4"/>
      <c r="F29173" s="4"/>
      <c r="G29173" s="4"/>
      <c r="L29173" s="6"/>
      <c r="M29173" s="6"/>
    </row>
    <row r="29174" s="1" customFormat="1" spans="1:13">
      <c r="A29174" s="3"/>
      <c r="D29174" s="4"/>
      <c r="E29174" s="4"/>
      <c r="F29174" s="4"/>
      <c r="G29174" s="4"/>
      <c r="L29174" s="6"/>
      <c r="M29174" s="6"/>
    </row>
    <row r="29175" s="1" customFormat="1" spans="1:13">
      <c r="A29175" s="3"/>
      <c r="D29175" s="4"/>
      <c r="E29175" s="4"/>
      <c r="F29175" s="4"/>
      <c r="G29175" s="4"/>
      <c r="L29175" s="6"/>
      <c r="M29175" s="6"/>
    </row>
    <row r="29176" s="1" customFormat="1" spans="1:13">
      <c r="A29176" s="3"/>
      <c r="D29176" s="4"/>
      <c r="E29176" s="4"/>
      <c r="F29176" s="4"/>
      <c r="G29176" s="4"/>
      <c r="L29176" s="6"/>
      <c r="M29176" s="6"/>
    </row>
    <row r="29177" s="1" customFormat="1" spans="1:13">
      <c r="A29177" s="3"/>
      <c r="D29177" s="4"/>
      <c r="E29177" s="4"/>
      <c r="F29177" s="4"/>
      <c r="G29177" s="4"/>
      <c r="L29177" s="6"/>
      <c r="M29177" s="6"/>
    </row>
    <row r="29178" s="1" customFormat="1" spans="1:13">
      <c r="A29178" s="3"/>
      <c r="D29178" s="4"/>
      <c r="E29178" s="4"/>
      <c r="F29178" s="4"/>
      <c r="G29178" s="4"/>
      <c r="L29178" s="6"/>
      <c r="M29178" s="6"/>
    </row>
    <row r="29179" s="1" customFormat="1" spans="1:13">
      <c r="A29179" s="3"/>
      <c r="D29179" s="4"/>
      <c r="E29179" s="4"/>
      <c r="F29179" s="4"/>
      <c r="G29179" s="4"/>
      <c r="L29179" s="6"/>
      <c r="M29179" s="6"/>
    </row>
    <row r="29180" s="1" customFormat="1" spans="1:13">
      <c r="A29180" s="3"/>
      <c r="D29180" s="4"/>
      <c r="E29180" s="4"/>
      <c r="F29180" s="4"/>
      <c r="G29180" s="4"/>
      <c r="L29180" s="6"/>
      <c r="M29180" s="6"/>
    </row>
    <row r="29181" s="1" customFormat="1" spans="1:13">
      <c r="A29181" s="3"/>
      <c r="D29181" s="4"/>
      <c r="E29181" s="4"/>
      <c r="F29181" s="4"/>
      <c r="G29181" s="4"/>
      <c r="L29181" s="6"/>
      <c r="M29181" s="6"/>
    </row>
    <row r="29182" s="1" customFormat="1" spans="1:13">
      <c r="A29182" s="3"/>
      <c r="D29182" s="4"/>
      <c r="E29182" s="4"/>
      <c r="F29182" s="4"/>
      <c r="G29182" s="4"/>
      <c r="L29182" s="6"/>
      <c r="M29182" s="6"/>
    </row>
    <row r="29183" s="1" customFormat="1" spans="1:13">
      <c r="A29183" s="3"/>
      <c r="D29183" s="4"/>
      <c r="E29183" s="4"/>
      <c r="F29183" s="4"/>
      <c r="G29183" s="4"/>
      <c r="L29183" s="6"/>
      <c r="M29183" s="6"/>
    </row>
    <row r="29184" s="1" customFormat="1" spans="1:13">
      <c r="A29184" s="3"/>
      <c r="D29184" s="4"/>
      <c r="E29184" s="4"/>
      <c r="F29184" s="4"/>
      <c r="G29184" s="4"/>
      <c r="L29184" s="6"/>
      <c r="M29184" s="6"/>
    </row>
    <row r="29185" s="1" customFormat="1" spans="1:13">
      <c r="A29185" s="3"/>
      <c r="D29185" s="4"/>
      <c r="E29185" s="4"/>
      <c r="F29185" s="4"/>
      <c r="G29185" s="4"/>
      <c r="L29185" s="6"/>
      <c r="M29185" s="6"/>
    </row>
    <row r="29186" s="1" customFormat="1" spans="1:13">
      <c r="A29186" s="3"/>
      <c r="D29186" s="4"/>
      <c r="E29186" s="4"/>
      <c r="F29186" s="4"/>
      <c r="G29186" s="4"/>
      <c r="L29186" s="6"/>
      <c r="M29186" s="6"/>
    </row>
    <row r="29187" s="1" customFormat="1" spans="1:13">
      <c r="A29187" s="3"/>
      <c r="D29187" s="4"/>
      <c r="E29187" s="4"/>
      <c r="F29187" s="4"/>
      <c r="G29187" s="4"/>
      <c r="L29187" s="6"/>
      <c r="M29187" s="6"/>
    </row>
    <row r="29188" s="1" customFormat="1" spans="1:13">
      <c r="A29188" s="3"/>
      <c r="D29188" s="4"/>
      <c r="E29188" s="4"/>
      <c r="F29188" s="4"/>
      <c r="G29188" s="4"/>
      <c r="L29188" s="6"/>
      <c r="M29188" s="6"/>
    </row>
    <row r="29189" s="1" customFormat="1" spans="1:13">
      <c r="A29189" s="3"/>
      <c r="D29189" s="4"/>
      <c r="E29189" s="4"/>
      <c r="F29189" s="4"/>
      <c r="G29189" s="4"/>
      <c r="L29189" s="6"/>
      <c r="M29189" s="6"/>
    </row>
    <row r="29190" s="1" customFormat="1" spans="1:13">
      <c r="A29190" s="3"/>
      <c r="D29190" s="4"/>
      <c r="E29190" s="4"/>
      <c r="F29190" s="4"/>
      <c r="G29190" s="4"/>
      <c r="L29190" s="6"/>
      <c r="M29190" s="6"/>
    </row>
    <row r="29191" s="1" customFormat="1" spans="1:13">
      <c r="A29191" s="3"/>
      <c r="D29191" s="4"/>
      <c r="E29191" s="4"/>
      <c r="F29191" s="4"/>
      <c r="G29191" s="4"/>
      <c r="L29191" s="6"/>
      <c r="M29191" s="6"/>
    </row>
    <row r="29192" s="1" customFormat="1" spans="1:13">
      <c r="A29192" s="3"/>
      <c r="D29192" s="4"/>
      <c r="E29192" s="4"/>
      <c r="F29192" s="4"/>
      <c r="G29192" s="4"/>
      <c r="L29192" s="6"/>
      <c r="M29192" s="6"/>
    </row>
    <row r="29193" s="1" customFormat="1" spans="1:13">
      <c r="A29193" s="3"/>
      <c r="D29193" s="4"/>
      <c r="E29193" s="4"/>
      <c r="F29193" s="4"/>
      <c r="G29193" s="4"/>
      <c r="L29193" s="6"/>
      <c r="M29193" s="6"/>
    </row>
    <row r="29194" s="1" customFormat="1" spans="1:13">
      <c r="A29194" s="3"/>
      <c r="D29194" s="4"/>
      <c r="E29194" s="4"/>
      <c r="F29194" s="4"/>
      <c r="G29194" s="4"/>
      <c r="L29194" s="6"/>
      <c r="M29194" s="6"/>
    </row>
    <row r="29195" s="1" customFormat="1" spans="1:13">
      <c r="A29195" s="3"/>
      <c r="D29195" s="4"/>
      <c r="E29195" s="4"/>
      <c r="F29195" s="4"/>
      <c r="G29195" s="4"/>
      <c r="L29195" s="6"/>
      <c r="M29195" s="6"/>
    </row>
    <row r="29196" s="1" customFormat="1" spans="1:13">
      <c r="A29196" s="3"/>
      <c r="D29196" s="4"/>
      <c r="E29196" s="4"/>
      <c r="F29196" s="4"/>
      <c r="G29196" s="4"/>
      <c r="L29196" s="6"/>
      <c r="M29196" s="6"/>
    </row>
    <row r="29197" s="1" customFormat="1" spans="1:13">
      <c r="A29197" s="3"/>
      <c r="D29197" s="4"/>
      <c r="E29197" s="4"/>
      <c r="F29197" s="4"/>
      <c r="G29197" s="4"/>
      <c r="L29197" s="6"/>
      <c r="M29197" s="6"/>
    </row>
    <row r="29198" s="1" customFormat="1" spans="1:13">
      <c r="A29198" s="3"/>
      <c r="D29198" s="4"/>
      <c r="E29198" s="4"/>
      <c r="F29198" s="4"/>
      <c r="G29198" s="4"/>
      <c r="L29198" s="6"/>
      <c r="M29198" s="6"/>
    </row>
    <row r="29199" s="1" customFormat="1" spans="1:13">
      <c r="A29199" s="3"/>
      <c r="D29199" s="4"/>
      <c r="E29199" s="4"/>
      <c r="F29199" s="4"/>
      <c r="G29199" s="4"/>
      <c r="L29199" s="6"/>
      <c r="M29199" s="6"/>
    </row>
    <row r="29200" s="1" customFormat="1" spans="1:13">
      <c r="A29200" s="3"/>
      <c r="D29200" s="4"/>
      <c r="E29200" s="4"/>
      <c r="F29200" s="4"/>
      <c r="G29200" s="4"/>
      <c r="L29200" s="6"/>
      <c r="M29200" s="6"/>
    </row>
    <row r="29201" s="1" customFormat="1" spans="1:13">
      <c r="A29201" s="3"/>
      <c r="D29201" s="4"/>
      <c r="E29201" s="4"/>
      <c r="F29201" s="4"/>
      <c r="G29201" s="4"/>
      <c r="L29201" s="6"/>
      <c r="M29201" s="6"/>
    </row>
    <row r="29202" s="1" customFormat="1" spans="1:13">
      <c r="A29202" s="3"/>
      <c r="D29202" s="4"/>
      <c r="E29202" s="4"/>
      <c r="F29202" s="4"/>
      <c r="G29202" s="4"/>
      <c r="L29202" s="6"/>
      <c r="M29202" s="6"/>
    </row>
    <row r="29203" s="1" customFormat="1" spans="1:13">
      <c r="A29203" s="3"/>
      <c r="D29203" s="4"/>
      <c r="E29203" s="4"/>
      <c r="F29203" s="4"/>
      <c r="G29203" s="4"/>
      <c r="L29203" s="6"/>
      <c r="M29203" s="6"/>
    </row>
    <row r="29204" s="1" customFormat="1" spans="1:13">
      <c r="A29204" s="3"/>
      <c r="D29204" s="4"/>
      <c r="E29204" s="4"/>
      <c r="F29204" s="4"/>
      <c r="G29204" s="4"/>
      <c r="L29204" s="6"/>
      <c r="M29204" s="6"/>
    </row>
    <row r="29205" s="1" customFormat="1" spans="1:13">
      <c r="A29205" s="3"/>
      <c r="D29205" s="4"/>
      <c r="E29205" s="4"/>
      <c r="F29205" s="4"/>
      <c r="G29205" s="4"/>
      <c r="L29205" s="6"/>
      <c r="M29205" s="6"/>
    </row>
    <row r="29206" s="1" customFormat="1" spans="1:13">
      <c r="A29206" s="3"/>
      <c r="D29206" s="4"/>
      <c r="E29206" s="4"/>
      <c r="F29206" s="4"/>
      <c r="G29206" s="4"/>
      <c r="L29206" s="6"/>
      <c r="M29206" s="6"/>
    </row>
    <row r="29207" s="1" customFormat="1" spans="1:13">
      <c r="A29207" s="3"/>
      <c r="D29207" s="4"/>
      <c r="E29207" s="4"/>
      <c r="F29207" s="4"/>
      <c r="G29207" s="4"/>
      <c r="L29207" s="6"/>
      <c r="M29207" s="6"/>
    </row>
    <row r="29208" s="1" customFormat="1" spans="1:13">
      <c r="A29208" s="3"/>
      <c r="D29208" s="4"/>
      <c r="E29208" s="4"/>
      <c r="F29208" s="4"/>
      <c r="G29208" s="4"/>
      <c r="L29208" s="6"/>
      <c r="M29208" s="6"/>
    </row>
    <row r="29209" s="1" customFormat="1" spans="1:13">
      <c r="A29209" s="3"/>
      <c r="D29209" s="4"/>
      <c r="E29209" s="4"/>
      <c r="F29209" s="4"/>
      <c r="G29209" s="4"/>
      <c r="L29209" s="6"/>
      <c r="M29209" s="6"/>
    </row>
    <row r="29210" s="1" customFormat="1" spans="1:13">
      <c r="A29210" s="3"/>
      <c r="D29210" s="4"/>
      <c r="E29210" s="4"/>
      <c r="F29210" s="4"/>
      <c r="G29210" s="4"/>
      <c r="L29210" s="6"/>
      <c r="M29210" s="6"/>
    </row>
    <row r="29211" s="1" customFormat="1" spans="1:13">
      <c r="A29211" s="3"/>
      <c r="D29211" s="4"/>
      <c r="E29211" s="4"/>
      <c r="F29211" s="4"/>
      <c r="G29211" s="4"/>
      <c r="L29211" s="6"/>
      <c r="M29211" s="6"/>
    </row>
    <row r="29212" s="1" customFormat="1" spans="1:13">
      <c r="A29212" s="3"/>
      <c r="D29212" s="4"/>
      <c r="E29212" s="4"/>
      <c r="F29212" s="4"/>
      <c r="G29212" s="4"/>
      <c r="L29212" s="6"/>
      <c r="M29212" s="6"/>
    </row>
    <row r="29213" s="1" customFormat="1" spans="1:13">
      <c r="A29213" s="3"/>
      <c r="D29213" s="4"/>
      <c r="E29213" s="4"/>
      <c r="F29213" s="4"/>
      <c r="G29213" s="4"/>
      <c r="L29213" s="6"/>
      <c r="M29213" s="6"/>
    </row>
    <row r="29214" s="1" customFormat="1" spans="1:13">
      <c r="A29214" s="3"/>
      <c r="D29214" s="4"/>
      <c r="E29214" s="4"/>
      <c r="F29214" s="4"/>
      <c r="G29214" s="4"/>
      <c r="L29214" s="6"/>
      <c r="M29214" s="6"/>
    </row>
    <row r="29215" s="1" customFormat="1" spans="1:13">
      <c r="A29215" s="3"/>
      <c r="D29215" s="4"/>
      <c r="E29215" s="4"/>
      <c r="F29215" s="4"/>
      <c r="G29215" s="4"/>
      <c r="L29215" s="6"/>
      <c r="M29215" s="6"/>
    </row>
    <row r="29216" s="1" customFormat="1" spans="1:13">
      <c r="A29216" s="3"/>
      <c r="D29216" s="4"/>
      <c r="E29216" s="4"/>
      <c r="F29216" s="4"/>
      <c r="G29216" s="4"/>
      <c r="L29216" s="6"/>
      <c r="M29216" s="6"/>
    </row>
    <row r="29217" s="1" customFormat="1" spans="1:13">
      <c r="A29217" s="3"/>
      <c r="D29217" s="4"/>
      <c r="E29217" s="4"/>
      <c r="F29217" s="4"/>
      <c r="G29217" s="4"/>
      <c r="L29217" s="6"/>
      <c r="M29217" s="6"/>
    </row>
    <row r="29218" s="1" customFormat="1" spans="1:13">
      <c r="A29218" s="3"/>
      <c r="D29218" s="4"/>
      <c r="E29218" s="4"/>
      <c r="F29218" s="4"/>
      <c r="G29218" s="4"/>
      <c r="L29218" s="6"/>
      <c r="M29218" s="6"/>
    </row>
    <row r="29219" s="1" customFormat="1" spans="1:13">
      <c r="A29219" s="3"/>
      <c r="D29219" s="4"/>
      <c r="E29219" s="4"/>
      <c r="F29219" s="4"/>
      <c r="G29219" s="4"/>
      <c r="L29219" s="6"/>
      <c r="M29219" s="6"/>
    </row>
    <row r="29220" s="1" customFormat="1" spans="1:13">
      <c r="A29220" s="3"/>
      <c r="D29220" s="4"/>
      <c r="E29220" s="4"/>
      <c r="F29220" s="4"/>
      <c r="G29220" s="4"/>
      <c r="L29220" s="6"/>
      <c r="M29220" s="6"/>
    </row>
    <row r="29221" s="1" customFormat="1" spans="1:13">
      <c r="A29221" s="3"/>
      <c r="D29221" s="4"/>
      <c r="E29221" s="4"/>
      <c r="F29221" s="4"/>
      <c r="G29221" s="4"/>
      <c r="L29221" s="6"/>
      <c r="M29221" s="6"/>
    </row>
    <row r="29222" s="1" customFormat="1" spans="1:13">
      <c r="A29222" s="3"/>
      <c r="D29222" s="4"/>
      <c r="E29222" s="4"/>
      <c r="F29222" s="4"/>
      <c r="G29222" s="4"/>
      <c r="L29222" s="6"/>
      <c r="M29222" s="6"/>
    </row>
    <row r="29223" s="1" customFormat="1" spans="1:13">
      <c r="A29223" s="3"/>
      <c r="D29223" s="4"/>
      <c r="E29223" s="4"/>
      <c r="F29223" s="4"/>
      <c r="G29223" s="4"/>
      <c r="L29223" s="6"/>
      <c r="M29223" s="6"/>
    </row>
    <row r="29224" s="1" customFormat="1" spans="1:13">
      <c r="A29224" s="3"/>
      <c r="D29224" s="4"/>
      <c r="E29224" s="4"/>
      <c r="F29224" s="4"/>
      <c r="G29224" s="4"/>
      <c r="L29224" s="6"/>
      <c r="M29224" s="6"/>
    </row>
    <row r="29225" s="1" customFormat="1" spans="1:13">
      <c r="A29225" s="3"/>
      <c r="D29225" s="4"/>
      <c r="E29225" s="4"/>
      <c r="F29225" s="4"/>
      <c r="G29225" s="4"/>
      <c r="L29225" s="6"/>
      <c r="M29225" s="6"/>
    </row>
    <row r="29226" s="1" customFormat="1" spans="1:13">
      <c r="A29226" s="3"/>
      <c r="D29226" s="4"/>
      <c r="E29226" s="4"/>
      <c r="F29226" s="4"/>
      <c r="G29226" s="4"/>
      <c r="L29226" s="6"/>
      <c r="M29226" s="6"/>
    </row>
    <row r="29227" s="1" customFormat="1" spans="1:13">
      <c r="A29227" s="3"/>
      <c r="D29227" s="4"/>
      <c r="E29227" s="4"/>
      <c r="F29227" s="4"/>
      <c r="G29227" s="4"/>
      <c r="L29227" s="6"/>
      <c r="M29227" s="6"/>
    </row>
    <row r="29228" s="1" customFormat="1" spans="1:13">
      <c r="A29228" s="3"/>
      <c r="D29228" s="4"/>
      <c r="E29228" s="4"/>
      <c r="F29228" s="4"/>
      <c r="G29228" s="4"/>
      <c r="L29228" s="6"/>
      <c r="M29228" s="6"/>
    </row>
    <row r="29229" s="1" customFormat="1" spans="1:13">
      <c r="A29229" s="3"/>
      <c r="D29229" s="4"/>
      <c r="E29229" s="4"/>
      <c r="F29229" s="4"/>
      <c r="G29229" s="4"/>
      <c r="L29229" s="6"/>
      <c r="M29229" s="6"/>
    </row>
    <row r="29230" s="1" customFormat="1" spans="1:13">
      <c r="A29230" s="3"/>
      <c r="D29230" s="4"/>
      <c r="E29230" s="4"/>
      <c r="F29230" s="4"/>
      <c r="G29230" s="4"/>
      <c r="L29230" s="6"/>
      <c r="M29230" s="6"/>
    </row>
    <row r="29231" s="1" customFormat="1" spans="1:13">
      <c r="A29231" s="3"/>
      <c r="D29231" s="4"/>
      <c r="E29231" s="4"/>
      <c r="F29231" s="4"/>
      <c r="G29231" s="4"/>
      <c r="L29231" s="6"/>
      <c r="M29231" s="6"/>
    </row>
    <row r="29232" s="1" customFormat="1" spans="1:13">
      <c r="A29232" s="3"/>
      <c r="D29232" s="4"/>
      <c r="E29232" s="4"/>
      <c r="F29232" s="4"/>
      <c r="G29232" s="4"/>
      <c r="L29232" s="6"/>
      <c r="M29232" s="6"/>
    </row>
    <row r="29233" s="1" customFormat="1" spans="1:13">
      <c r="A29233" s="3"/>
      <c r="D29233" s="4"/>
      <c r="E29233" s="4"/>
      <c r="F29233" s="4"/>
      <c r="G29233" s="4"/>
      <c r="L29233" s="6"/>
      <c r="M29233" s="6"/>
    </row>
    <row r="29234" s="1" customFormat="1" spans="1:13">
      <c r="A29234" s="3"/>
      <c r="D29234" s="4"/>
      <c r="E29234" s="4"/>
      <c r="F29234" s="4"/>
      <c r="G29234" s="4"/>
      <c r="L29234" s="6"/>
      <c r="M29234" s="6"/>
    </row>
    <row r="29235" s="1" customFormat="1" spans="1:13">
      <c r="A29235" s="3"/>
      <c r="D29235" s="4"/>
      <c r="E29235" s="4"/>
      <c r="F29235" s="4"/>
      <c r="G29235" s="4"/>
      <c r="L29235" s="6"/>
      <c r="M29235" s="6"/>
    </row>
    <row r="29236" s="1" customFormat="1" spans="1:13">
      <c r="A29236" s="3"/>
      <c r="D29236" s="4"/>
      <c r="E29236" s="4"/>
      <c r="F29236" s="4"/>
      <c r="G29236" s="4"/>
      <c r="L29236" s="6"/>
      <c r="M29236" s="6"/>
    </row>
    <row r="29237" s="1" customFormat="1" spans="1:13">
      <c r="A29237" s="3"/>
      <c r="D29237" s="4"/>
      <c r="E29237" s="4"/>
      <c r="F29237" s="4"/>
      <c r="G29237" s="4"/>
      <c r="L29237" s="6"/>
      <c r="M29237" s="6"/>
    </row>
    <row r="29238" s="1" customFormat="1" spans="1:13">
      <c r="A29238" s="3"/>
      <c r="D29238" s="4"/>
      <c r="E29238" s="4"/>
      <c r="F29238" s="4"/>
      <c r="G29238" s="4"/>
      <c r="L29238" s="6"/>
      <c r="M29238" s="6"/>
    </row>
    <row r="29239" s="1" customFormat="1" spans="1:13">
      <c r="A29239" s="3"/>
      <c r="D29239" s="4"/>
      <c r="E29239" s="4"/>
      <c r="F29239" s="4"/>
      <c r="G29239" s="4"/>
      <c r="L29239" s="6"/>
      <c r="M29239" s="6"/>
    </row>
    <row r="29240" s="1" customFormat="1" spans="1:13">
      <c r="A29240" s="3"/>
      <c r="D29240" s="4"/>
      <c r="E29240" s="4"/>
      <c r="F29240" s="4"/>
      <c r="G29240" s="4"/>
      <c r="L29240" s="6"/>
      <c r="M29240" s="6"/>
    </row>
    <row r="29241" s="1" customFormat="1" spans="1:13">
      <c r="A29241" s="3"/>
      <c r="D29241" s="4"/>
      <c r="E29241" s="4"/>
      <c r="F29241" s="4"/>
      <c r="G29241" s="4"/>
      <c r="L29241" s="6"/>
      <c r="M29241" s="6"/>
    </row>
    <row r="29242" s="1" customFormat="1" spans="1:13">
      <c r="A29242" s="3"/>
      <c r="D29242" s="4"/>
      <c r="E29242" s="4"/>
      <c r="F29242" s="4"/>
      <c r="G29242" s="4"/>
      <c r="L29242" s="6"/>
      <c r="M29242" s="6"/>
    </row>
    <row r="29243" s="1" customFormat="1" spans="1:13">
      <c r="A29243" s="3"/>
      <c r="D29243" s="4"/>
      <c r="E29243" s="4"/>
      <c r="F29243" s="4"/>
      <c r="G29243" s="4"/>
      <c r="L29243" s="6"/>
      <c r="M29243" s="6"/>
    </row>
    <row r="29244" s="1" customFormat="1" spans="1:13">
      <c r="A29244" s="3"/>
      <c r="D29244" s="4"/>
      <c r="E29244" s="4"/>
      <c r="F29244" s="4"/>
      <c r="G29244" s="4"/>
      <c r="L29244" s="6"/>
      <c r="M29244" s="6"/>
    </row>
    <row r="29245" s="1" customFormat="1" spans="1:13">
      <c r="A29245" s="3"/>
      <c r="D29245" s="4"/>
      <c r="E29245" s="4"/>
      <c r="F29245" s="4"/>
      <c r="G29245" s="4"/>
      <c r="L29245" s="6"/>
      <c r="M29245" s="6"/>
    </row>
    <row r="29246" s="1" customFormat="1" spans="1:13">
      <c r="A29246" s="3"/>
      <c r="D29246" s="4"/>
      <c r="E29246" s="4"/>
      <c r="F29246" s="4"/>
      <c r="G29246" s="4"/>
      <c r="L29246" s="6"/>
      <c r="M29246" s="6"/>
    </row>
    <row r="29247" s="1" customFormat="1" spans="1:13">
      <c r="A29247" s="3"/>
      <c r="D29247" s="4"/>
      <c r="E29247" s="4"/>
      <c r="F29247" s="4"/>
      <c r="G29247" s="4"/>
      <c r="L29247" s="6"/>
      <c r="M29247" s="6"/>
    </row>
    <row r="29248" s="1" customFormat="1" spans="1:13">
      <c r="A29248" s="3"/>
      <c r="D29248" s="4"/>
      <c r="E29248" s="4"/>
      <c r="F29248" s="4"/>
      <c r="G29248" s="4"/>
      <c r="L29248" s="6"/>
      <c r="M29248" s="6"/>
    </row>
    <row r="29249" s="1" customFormat="1" spans="1:13">
      <c r="A29249" s="3"/>
      <c r="D29249" s="4"/>
      <c r="E29249" s="4"/>
      <c r="F29249" s="4"/>
      <c r="G29249" s="4"/>
      <c r="L29249" s="6"/>
      <c r="M29249" s="6"/>
    </row>
    <row r="29250" s="1" customFormat="1" spans="1:13">
      <c r="A29250" s="3"/>
      <c r="D29250" s="4"/>
      <c r="E29250" s="4"/>
      <c r="F29250" s="4"/>
      <c r="G29250" s="4"/>
      <c r="L29250" s="6"/>
      <c r="M29250" s="6"/>
    </row>
    <row r="29251" s="1" customFormat="1" spans="1:13">
      <c r="A29251" s="3"/>
      <c r="D29251" s="4"/>
      <c r="E29251" s="4"/>
      <c r="F29251" s="4"/>
      <c r="G29251" s="4"/>
      <c r="L29251" s="6"/>
      <c r="M29251" s="6"/>
    </row>
    <row r="29252" s="1" customFormat="1" spans="1:13">
      <c r="A29252" s="3"/>
      <c r="D29252" s="4"/>
      <c r="E29252" s="4"/>
      <c r="F29252" s="4"/>
      <c r="G29252" s="4"/>
      <c r="L29252" s="6"/>
      <c r="M29252" s="6"/>
    </row>
    <row r="29253" s="1" customFormat="1" spans="1:13">
      <c r="A29253" s="3"/>
      <c r="D29253" s="4"/>
      <c r="E29253" s="4"/>
      <c r="F29253" s="4"/>
      <c r="G29253" s="4"/>
      <c r="L29253" s="6"/>
      <c r="M29253" s="6"/>
    </row>
    <row r="29254" s="1" customFormat="1" spans="1:13">
      <c r="A29254" s="3"/>
      <c r="D29254" s="4"/>
      <c r="E29254" s="4"/>
      <c r="F29254" s="4"/>
      <c r="G29254" s="4"/>
      <c r="L29254" s="6"/>
      <c r="M29254" s="6"/>
    </row>
    <row r="29255" s="1" customFormat="1" spans="1:13">
      <c r="A29255" s="3"/>
      <c r="D29255" s="4"/>
      <c r="E29255" s="4"/>
      <c r="F29255" s="4"/>
      <c r="G29255" s="4"/>
      <c r="L29255" s="6"/>
      <c r="M29255" s="6"/>
    </row>
    <row r="29256" s="1" customFormat="1" spans="1:13">
      <c r="A29256" s="3"/>
      <c r="D29256" s="4"/>
      <c r="E29256" s="4"/>
      <c r="F29256" s="4"/>
      <c r="G29256" s="4"/>
      <c r="L29256" s="6"/>
      <c r="M29256" s="6"/>
    </row>
    <row r="29257" s="1" customFormat="1" spans="1:13">
      <c r="A29257" s="3"/>
      <c r="D29257" s="4"/>
      <c r="E29257" s="4"/>
      <c r="F29257" s="4"/>
      <c r="G29257" s="4"/>
      <c r="L29257" s="6"/>
      <c r="M29257" s="6"/>
    </row>
    <row r="29258" s="1" customFormat="1" spans="1:13">
      <c r="A29258" s="3"/>
      <c r="D29258" s="4"/>
      <c r="E29258" s="4"/>
      <c r="F29258" s="4"/>
      <c r="G29258" s="4"/>
      <c r="L29258" s="6"/>
      <c r="M29258" s="6"/>
    </row>
    <row r="29259" s="1" customFormat="1" spans="1:13">
      <c r="A29259" s="3"/>
      <c r="D29259" s="4"/>
      <c r="E29259" s="4"/>
      <c r="F29259" s="4"/>
      <c r="G29259" s="4"/>
      <c r="L29259" s="6"/>
      <c r="M29259" s="6"/>
    </row>
    <row r="29260" s="1" customFormat="1" spans="1:13">
      <c r="A29260" s="3"/>
      <c r="D29260" s="4"/>
      <c r="E29260" s="4"/>
      <c r="F29260" s="4"/>
      <c r="G29260" s="4"/>
      <c r="L29260" s="6"/>
      <c r="M29260" s="6"/>
    </row>
    <row r="29261" s="1" customFormat="1" spans="1:13">
      <c r="A29261" s="3"/>
      <c r="D29261" s="4"/>
      <c r="E29261" s="4"/>
      <c r="F29261" s="4"/>
      <c r="G29261" s="4"/>
      <c r="L29261" s="6"/>
      <c r="M29261" s="6"/>
    </row>
    <row r="29262" s="1" customFormat="1" spans="1:13">
      <c r="A29262" s="3"/>
      <c r="D29262" s="4"/>
      <c r="E29262" s="4"/>
      <c r="F29262" s="4"/>
      <c r="G29262" s="4"/>
      <c r="L29262" s="6"/>
      <c r="M29262" s="6"/>
    </row>
    <row r="29263" s="1" customFormat="1" spans="1:13">
      <c r="A29263" s="3"/>
      <c r="D29263" s="4"/>
      <c r="E29263" s="4"/>
      <c r="F29263" s="4"/>
      <c r="G29263" s="4"/>
      <c r="L29263" s="6"/>
      <c r="M29263" s="6"/>
    </row>
    <row r="29264" s="1" customFormat="1" spans="1:13">
      <c r="A29264" s="3"/>
      <c r="D29264" s="4"/>
      <c r="E29264" s="4"/>
      <c r="F29264" s="4"/>
      <c r="G29264" s="4"/>
      <c r="L29264" s="6"/>
      <c r="M29264" s="6"/>
    </row>
    <row r="29265" s="1" customFormat="1" spans="1:13">
      <c r="A29265" s="3"/>
      <c r="D29265" s="4"/>
      <c r="E29265" s="4"/>
      <c r="F29265" s="4"/>
      <c r="G29265" s="4"/>
      <c r="L29265" s="6"/>
      <c r="M29265" s="6"/>
    </row>
    <row r="29266" s="1" customFormat="1" spans="1:13">
      <c r="A29266" s="3"/>
      <c r="D29266" s="4"/>
      <c r="E29266" s="4"/>
      <c r="F29266" s="4"/>
      <c r="G29266" s="4"/>
      <c r="L29266" s="6"/>
      <c r="M29266" s="6"/>
    </row>
    <row r="29267" s="1" customFormat="1" spans="1:13">
      <c r="A29267" s="3"/>
      <c r="D29267" s="4"/>
      <c r="E29267" s="4"/>
      <c r="F29267" s="4"/>
      <c r="G29267" s="4"/>
      <c r="L29267" s="6"/>
      <c r="M29267" s="6"/>
    </row>
    <row r="29268" s="1" customFormat="1" spans="1:13">
      <c r="A29268" s="3"/>
      <c r="D29268" s="4"/>
      <c r="E29268" s="4"/>
      <c r="F29268" s="4"/>
      <c r="G29268" s="4"/>
      <c r="L29268" s="6"/>
      <c r="M29268" s="6"/>
    </row>
    <row r="29269" s="1" customFormat="1" spans="1:13">
      <c r="A29269" s="3"/>
      <c r="D29269" s="4"/>
      <c r="E29269" s="4"/>
      <c r="F29269" s="4"/>
      <c r="G29269" s="4"/>
      <c r="L29269" s="6"/>
      <c r="M29269" s="6"/>
    </row>
    <row r="29270" s="1" customFormat="1" spans="1:13">
      <c r="A29270" s="3"/>
      <c r="D29270" s="4"/>
      <c r="E29270" s="4"/>
      <c r="F29270" s="4"/>
      <c r="G29270" s="4"/>
      <c r="L29270" s="6"/>
      <c r="M29270" s="6"/>
    </row>
    <row r="29271" s="1" customFormat="1" spans="1:13">
      <c r="A29271" s="3"/>
      <c r="D29271" s="4"/>
      <c r="E29271" s="4"/>
      <c r="F29271" s="4"/>
      <c r="G29271" s="4"/>
      <c r="L29271" s="6"/>
      <c r="M29271" s="6"/>
    </row>
    <row r="29272" s="1" customFormat="1" spans="1:13">
      <c r="A29272" s="3"/>
      <c r="D29272" s="4"/>
      <c r="E29272" s="4"/>
      <c r="F29272" s="4"/>
      <c r="G29272" s="4"/>
      <c r="L29272" s="6"/>
      <c r="M29272" s="6"/>
    </row>
    <row r="29273" s="1" customFormat="1" spans="1:13">
      <c r="A29273" s="3"/>
      <c r="D29273" s="4"/>
      <c r="E29273" s="4"/>
      <c r="F29273" s="4"/>
      <c r="G29273" s="4"/>
      <c r="L29273" s="6"/>
      <c r="M29273" s="6"/>
    </row>
    <row r="29274" s="1" customFormat="1" spans="1:13">
      <c r="A29274" s="3"/>
      <c r="D29274" s="4"/>
      <c r="E29274" s="4"/>
      <c r="F29274" s="4"/>
      <c r="G29274" s="4"/>
      <c r="L29274" s="6"/>
      <c r="M29274" s="6"/>
    </row>
    <row r="29275" s="1" customFormat="1" spans="1:13">
      <c r="A29275" s="3"/>
      <c r="D29275" s="4"/>
      <c r="E29275" s="4"/>
      <c r="F29275" s="4"/>
      <c r="G29275" s="4"/>
      <c r="L29275" s="6"/>
      <c r="M29275" s="6"/>
    </row>
    <row r="29276" s="1" customFormat="1" spans="1:13">
      <c r="A29276" s="3"/>
      <c r="D29276" s="4"/>
      <c r="E29276" s="4"/>
      <c r="F29276" s="4"/>
      <c r="G29276" s="4"/>
      <c r="L29276" s="6"/>
      <c r="M29276" s="6"/>
    </row>
    <row r="29277" s="1" customFormat="1" spans="1:13">
      <c r="A29277" s="3"/>
      <c r="D29277" s="4"/>
      <c r="E29277" s="4"/>
      <c r="F29277" s="4"/>
      <c r="G29277" s="4"/>
      <c r="L29277" s="6"/>
      <c r="M29277" s="6"/>
    </row>
    <row r="29278" s="1" customFormat="1" spans="1:13">
      <c r="A29278" s="3"/>
      <c r="D29278" s="4"/>
      <c r="E29278" s="4"/>
      <c r="F29278" s="4"/>
      <c r="G29278" s="4"/>
      <c r="L29278" s="6"/>
      <c r="M29278" s="6"/>
    </row>
    <row r="29279" s="1" customFormat="1" spans="1:13">
      <c r="A29279" s="3"/>
      <c r="D29279" s="4"/>
      <c r="E29279" s="4"/>
      <c r="F29279" s="4"/>
      <c r="G29279" s="4"/>
      <c r="L29279" s="6"/>
      <c r="M29279" s="6"/>
    </row>
    <row r="29280" s="1" customFormat="1" spans="1:13">
      <c r="A29280" s="3"/>
      <c r="D29280" s="4"/>
      <c r="E29280" s="4"/>
      <c r="F29280" s="4"/>
      <c r="G29280" s="4"/>
      <c r="L29280" s="6"/>
      <c r="M29280" s="6"/>
    </row>
    <row r="29281" s="1" customFormat="1" spans="1:13">
      <c r="A29281" s="3"/>
      <c r="D29281" s="4"/>
      <c r="E29281" s="4"/>
      <c r="F29281" s="4"/>
      <c r="G29281" s="4"/>
      <c r="L29281" s="6"/>
      <c r="M29281" s="6"/>
    </row>
    <row r="29282" s="1" customFormat="1" spans="1:13">
      <c r="A29282" s="3"/>
      <c r="D29282" s="4"/>
      <c r="E29282" s="4"/>
      <c r="F29282" s="4"/>
      <c r="G29282" s="4"/>
      <c r="L29282" s="6"/>
      <c r="M29282" s="6"/>
    </row>
    <row r="29283" s="1" customFormat="1" spans="1:13">
      <c r="A29283" s="3"/>
      <c r="D29283" s="4"/>
      <c r="E29283" s="4"/>
      <c r="F29283" s="4"/>
      <c r="G29283" s="4"/>
      <c r="L29283" s="6"/>
      <c r="M29283" s="6"/>
    </row>
    <row r="29284" s="1" customFormat="1" spans="1:13">
      <c r="A29284" s="3"/>
      <c r="D29284" s="4"/>
      <c r="E29284" s="4"/>
      <c r="F29284" s="4"/>
      <c r="G29284" s="4"/>
      <c r="L29284" s="6"/>
      <c r="M29284" s="6"/>
    </row>
    <row r="29285" s="1" customFormat="1" spans="1:13">
      <c r="A29285" s="3"/>
      <c r="D29285" s="4"/>
      <c r="E29285" s="4"/>
      <c r="F29285" s="4"/>
      <c r="G29285" s="4"/>
      <c r="L29285" s="6"/>
      <c r="M29285" s="6"/>
    </row>
    <row r="29286" s="1" customFormat="1" spans="1:13">
      <c r="A29286" s="3"/>
      <c r="D29286" s="4"/>
      <c r="E29286" s="4"/>
      <c r="F29286" s="4"/>
      <c r="G29286" s="4"/>
      <c r="L29286" s="6"/>
      <c r="M29286" s="6"/>
    </row>
    <row r="29287" s="1" customFormat="1" spans="1:13">
      <c r="A29287" s="3"/>
      <c r="D29287" s="4"/>
      <c r="E29287" s="4"/>
      <c r="F29287" s="4"/>
      <c r="G29287" s="4"/>
      <c r="L29287" s="6"/>
      <c r="M29287" s="6"/>
    </row>
    <row r="29288" s="1" customFormat="1" spans="1:13">
      <c r="A29288" s="3"/>
      <c r="D29288" s="4"/>
      <c r="E29288" s="4"/>
      <c r="F29288" s="4"/>
      <c r="G29288" s="4"/>
      <c r="L29288" s="6"/>
      <c r="M29288" s="6"/>
    </row>
    <row r="29289" s="1" customFormat="1" spans="1:13">
      <c r="A29289" s="3"/>
      <c r="D29289" s="4"/>
      <c r="E29289" s="4"/>
      <c r="F29289" s="4"/>
      <c r="G29289" s="4"/>
      <c r="L29289" s="6"/>
      <c r="M29289" s="6"/>
    </row>
    <row r="29290" s="1" customFormat="1" spans="1:13">
      <c r="A29290" s="3"/>
      <c r="D29290" s="4"/>
      <c r="E29290" s="4"/>
      <c r="F29290" s="4"/>
      <c r="G29290" s="4"/>
      <c r="L29290" s="6"/>
      <c r="M29290" s="6"/>
    </row>
    <row r="29291" s="1" customFormat="1" spans="1:13">
      <c r="A29291" s="3"/>
      <c r="D29291" s="4"/>
      <c r="E29291" s="4"/>
      <c r="F29291" s="4"/>
      <c r="G29291" s="4"/>
      <c r="L29291" s="6"/>
      <c r="M29291" s="6"/>
    </row>
    <row r="29292" s="1" customFormat="1" spans="1:13">
      <c r="A29292" s="3"/>
      <c r="D29292" s="4"/>
      <c r="E29292" s="4"/>
      <c r="F29292" s="4"/>
      <c r="G29292" s="4"/>
      <c r="L29292" s="6"/>
      <c r="M29292" s="6"/>
    </row>
    <row r="29293" s="1" customFormat="1" spans="1:13">
      <c r="A29293" s="3"/>
      <c r="D29293" s="4"/>
      <c r="E29293" s="4"/>
      <c r="F29293" s="4"/>
      <c r="G29293" s="4"/>
      <c r="L29293" s="6"/>
      <c r="M29293" s="6"/>
    </row>
    <row r="29294" s="1" customFormat="1" spans="1:13">
      <c r="A29294" s="3"/>
      <c r="D29294" s="4"/>
      <c r="E29294" s="4"/>
      <c r="F29294" s="4"/>
      <c r="G29294" s="4"/>
      <c r="L29294" s="6"/>
      <c r="M29294" s="6"/>
    </row>
    <row r="29295" s="1" customFormat="1" spans="1:13">
      <c r="A29295" s="3"/>
      <c r="D29295" s="4"/>
      <c r="E29295" s="4"/>
      <c r="F29295" s="4"/>
      <c r="G29295" s="4"/>
      <c r="L29295" s="6"/>
      <c r="M29295" s="6"/>
    </row>
    <row r="29296" s="1" customFormat="1" spans="1:13">
      <c r="A29296" s="3"/>
      <c r="D29296" s="4"/>
      <c r="E29296" s="4"/>
      <c r="F29296" s="4"/>
      <c r="G29296" s="4"/>
      <c r="L29296" s="6"/>
      <c r="M29296" s="6"/>
    </row>
    <row r="29297" s="1" customFormat="1" spans="1:13">
      <c r="A29297" s="3"/>
      <c r="D29297" s="4"/>
      <c r="E29297" s="4"/>
      <c r="F29297" s="4"/>
      <c r="G29297" s="4"/>
      <c r="L29297" s="6"/>
      <c r="M29297" s="6"/>
    </row>
    <row r="29298" s="1" customFormat="1" spans="1:13">
      <c r="A29298" s="3"/>
      <c r="D29298" s="4"/>
      <c r="E29298" s="4"/>
      <c r="F29298" s="4"/>
      <c r="G29298" s="4"/>
      <c r="L29298" s="6"/>
      <c r="M29298" s="6"/>
    </row>
    <row r="29299" s="1" customFormat="1" spans="1:13">
      <c r="A29299" s="3"/>
      <c r="D29299" s="4"/>
      <c r="E29299" s="4"/>
      <c r="F29299" s="4"/>
      <c r="G29299" s="4"/>
      <c r="L29299" s="6"/>
      <c r="M29299" s="6"/>
    </row>
    <row r="29300" s="1" customFormat="1" spans="1:13">
      <c r="A29300" s="3"/>
      <c r="D29300" s="4"/>
      <c r="E29300" s="4"/>
      <c r="F29300" s="4"/>
      <c r="G29300" s="4"/>
      <c r="L29300" s="6"/>
      <c r="M29300" s="6"/>
    </row>
    <row r="29301" s="1" customFormat="1" spans="1:13">
      <c r="A29301" s="3"/>
      <c r="D29301" s="4"/>
      <c r="E29301" s="4"/>
      <c r="F29301" s="4"/>
      <c r="G29301" s="4"/>
      <c r="L29301" s="6"/>
      <c r="M29301" s="6"/>
    </row>
    <row r="29302" s="1" customFormat="1" spans="1:13">
      <c r="A29302" s="3"/>
      <c r="D29302" s="4"/>
      <c r="E29302" s="4"/>
      <c r="F29302" s="4"/>
      <c r="G29302" s="4"/>
      <c r="L29302" s="6"/>
      <c r="M29302" s="6"/>
    </row>
    <row r="29303" s="1" customFormat="1" spans="1:13">
      <c r="A29303" s="3"/>
      <c r="D29303" s="4"/>
      <c r="E29303" s="4"/>
      <c r="F29303" s="4"/>
      <c r="G29303" s="4"/>
      <c r="L29303" s="6"/>
      <c r="M29303" s="6"/>
    </row>
    <row r="29304" s="1" customFormat="1" spans="1:13">
      <c r="A29304" s="3"/>
      <c r="D29304" s="4"/>
      <c r="E29304" s="4"/>
      <c r="F29304" s="4"/>
      <c r="G29304" s="4"/>
      <c r="L29304" s="6"/>
      <c r="M29304" s="6"/>
    </row>
    <row r="29305" s="1" customFormat="1" spans="1:13">
      <c r="A29305" s="3"/>
      <c r="D29305" s="4"/>
      <c r="E29305" s="4"/>
      <c r="F29305" s="4"/>
      <c r="G29305" s="4"/>
      <c r="L29305" s="6"/>
      <c r="M29305" s="6"/>
    </row>
    <row r="29306" s="1" customFormat="1" spans="1:13">
      <c r="A29306" s="3"/>
      <c r="D29306" s="4"/>
      <c r="E29306" s="4"/>
      <c r="F29306" s="4"/>
      <c r="G29306" s="4"/>
      <c r="L29306" s="6"/>
      <c r="M29306" s="6"/>
    </row>
    <row r="29307" s="1" customFormat="1" spans="1:13">
      <c r="A29307" s="3"/>
      <c r="D29307" s="4"/>
      <c r="E29307" s="4"/>
      <c r="F29307" s="4"/>
      <c r="G29307" s="4"/>
      <c r="L29307" s="6"/>
      <c r="M29307" s="6"/>
    </row>
    <row r="29308" s="1" customFormat="1" spans="1:13">
      <c r="A29308" s="3"/>
      <c r="D29308" s="4"/>
      <c r="E29308" s="4"/>
      <c r="F29308" s="4"/>
      <c r="G29308" s="4"/>
      <c r="L29308" s="6"/>
      <c r="M29308" s="6"/>
    </row>
    <row r="29309" s="1" customFormat="1" spans="1:13">
      <c r="A29309" s="3"/>
      <c r="D29309" s="4"/>
      <c r="E29309" s="4"/>
      <c r="F29309" s="4"/>
      <c r="G29309" s="4"/>
      <c r="L29309" s="6"/>
      <c r="M29309" s="6"/>
    </row>
    <row r="29310" s="1" customFormat="1" spans="1:13">
      <c r="A29310" s="3"/>
      <c r="D29310" s="4"/>
      <c r="E29310" s="4"/>
      <c r="F29310" s="4"/>
      <c r="G29310" s="4"/>
      <c r="L29310" s="6"/>
      <c r="M29310" s="6"/>
    </row>
    <row r="29311" s="1" customFormat="1" spans="1:13">
      <c r="A29311" s="3"/>
      <c r="D29311" s="4"/>
      <c r="E29311" s="4"/>
      <c r="F29311" s="4"/>
      <c r="G29311" s="4"/>
      <c r="L29311" s="6"/>
      <c r="M29311" s="6"/>
    </row>
    <row r="29312" s="1" customFormat="1" spans="1:13">
      <c r="A29312" s="3"/>
      <c r="D29312" s="4"/>
      <c r="E29312" s="4"/>
      <c r="F29312" s="4"/>
      <c r="G29312" s="4"/>
      <c r="L29312" s="6"/>
      <c r="M29312" s="6"/>
    </row>
    <row r="29313" s="1" customFormat="1" spans="1:13">
      <c r="A29313" s="3"/>
      <c r="D29313" s="4"/>
      <c r="E29313" s="4"/>
      <c r="F29313" s="4"/>
      <c r="G29313" s="4"/>
      <c r="L29313" s="6"/>
      <c r="M29313" s="6"/>
    </row>
    <row r="29314" s="1" customFormat="1" spans="1:13">
      <c r="A29314" s="3"/>
      <c r="D29314" s="4"/>
      <c r="E29314" s="4"/>
      <c r="F29314" s="4"/>
      <c r="G29314" s="4"/>
      <c r="L29314" s="6"/>
      <c r="M29314" s="6"/>
    </row>
    <row r="29315" s="1" customFormat="1" spans="1:13">
      <c r="A29315" s="3"/>
      <c r="D29315" s="4"/>
      <c r="E29315" s="4"/>
      <c r="F29315" s="4"/>
      <c r="G29315" s="4"/>
      <c r="L29315" s="6"/>
      <c r="M29315" s="6"/>
    </row>
    <row r="29316" s="1" customFormat="1" spans="1:13">
      <c r="A29316" s="3"/>
      <c r="D29316" s="4"/>
      <c r="E29316" s="4"/>
      <c r="F29316" s="4"/>
      <c r="G29316" s="4"/>
      <c r="L29316" s="6"/>
      <c r="M29316" s="6"/>
    </row>
    <row r="29317" s="1" customFormat="1" spans="1:13">
      <c r="A29317" s="3"/>
      <c r="D29317" s="4"/>
      <c r="E29317" s="4"/>
      <c r="F29317" s="4"/>
      <c r="G29317" s="4"/>
      <c r="L29317" s="6"/>
      <c r="M29317" s="6"/>
    </row>
    <row r="29318" s="1" customFormat="1" spans="1:13">
      <c r="A29318" s="3"/>
      <c r="D29318" s="4"/>
      <c r="E29318" s="4"/>
      <c r="F29318" s="4"/>
      <c r="G29318" s="4"/>
      <c r="L29318" s="6"/>
      <c r="M29318" s="6"/>
    </row>
    <row r="29319" s="1" customFormat="1" spans="1:13">
      <c r="A29319" s="3"/>
      <c r="D29319" s="4"/>
      <c r="E29319" s="4"/>
      <c r="F29319" s="4"/>
      <c r="G29319" s="4"/>
      <c r="L29319" s="6"/>
      <c r="M29319" s="6"/>
    </row>
    <row r="29320" s="1" customFormat="1" spans="1:13">
      <c r="A29320" s="3"/>
      <c r="D29320" s="4"/>
      <c r="E29320" s="4"/>
      <c r="F29320" s="4"/>
      <c r="G29320" s="4"/>
      <c r="L29320" s="6"/>
      <c r="M29320" s="6"/>
    </row>
    <row r="29321" s="1" customFormat="1" spans="1:13">
      <c r="A29321" s="3"/>
      <c r="D29321" s="4"/>
      <c r="E29321" s="4"/>
      <c r="F29321" s="4"/>
      <c r="G29321" s="4"/>
      <c r="L29321" s="6"/>
      <c r="M29321" s="6"/>
    </row>
    <row r="29322" s="1" customFormat="1" spans="1:13">
      <c r="A29322" s="3"/>
      <c r="D29322" s="4"/>
      <c r="E29322" s="4"/>
      <c r="F29322" s="4"/>
      <c r="G29322" s="4"/>
      <c r="L29322" s="6"/>
      <c r="M29322" s="6"/>
    </row>
    <row r="29323" s="1" customFormat="1" spans="1:13">
      <c r="A29323" s="3"/>
      <c r="D29323" s="4"/>
      <c r="E29323" s="4"/>
      <c r="F29323" s="4"/>
      <c r="G29323" s="4"/>
      <c r="L29323" s="6"/>
      <c r="M29323" s="6"/>
    </row>
    <row r="29324" s="1" customFormat="1" spans="1:13">
      <c r="A29324" s="3"/>
      <c r="D29324" s="4"/>
      <c r="E29324" s="4"/>
      <c r="F29324" s="4"/>
      <c r="G29324" s="4"/>
      <c r="L29324" s="6"/>
      <c r="M29324" s="6"/>
    </row>
    <row r="29325" s="1" customFormat="1" spans="1:13">
      <c r="A29325" s="3"/>
      <c r="D29325" s="4"/>
      <c r="E29325" s="4"/>
      <c r="F29325" s="4"/>
      <c r="G29325" s="4"/>
      <c r="L29325" s="6"/>
      <c r="M29325" s="6"/>
    </row>
    <row r="29326" s="1" customFormat="1" spans="1:13">
      <c r="A29326" s="3"/>
      <c r="D29326" s="4"/>
      <c r="E29326" s="4"/>
      <c r="F29326" s="4"/>
      <c r="G29326" s="4"/>
      <c r="L29326" s="6"/>
      <c r="M29326" s="6"/>
    </row>
    <row r="29327" s="1" customFormat="1" spans="1:13">
      <c r="A29327" s="3"/>
      <c r="D29327" s="4"/>
      <c r="E29327" s="4"/>
      <c r="F29327" s="4"/>
      <c r="G29327" s="4"/>
      <c r="L29327" s="6"/>
      <c r="M29327" s="6"/>
    </row>
    <row r="29328" s="1" customFormat="1" spans="1:13">
      <c r="A29328" s="3"/>
      <c r="D29328" s="4"/>
      <c r="E29328" s="4"/>
      <c r="F29328" s="4"/>
      <c r="G29328" s="4"/>
      <c r="L29328" s="6"/>
      <c r="M29328" s="6"/>
    </row>
    <row r="29329" s="1" customFormat="1" spans="1:13">
      <c r="A29329" s="3"/>
      <c r="D29329" s="4"/>
      <c r="E29329" s="4"/>
      <c r="F29329" s="4"/>
      <c r="G29329" s="4"/>
      <c r="L29329" s="6"/>
      <c r="M29329" s="6"/>
    </row>
    <row r="29330" s="1" customFormat="1" spans="1:13">
      <c r="A29330" s="3"/>
      <c r="D29330" s="4"/>
      <c r="E29330" s="4"/>
      <c r="F29330" s="4"/>
      <c r="G29330" s="4"/>
      <c r="L29330" s="6"/>
      <c r="M29330" s="6"/>
    </row>
    <row r="29331" s="1" customFormat="1" spans="1:13">
      <c r="A29331" s="3"/>
      <c r="D29331" s="4"/>
      <c r="E29331" s="4"/>
      <c r="F29331" s="4"/>
      <c r="G29331" s="4"/>
      <c r="L29331" s="6"/>
      <c r="M29331" s="6"/>
    </row>
    <row r="29332" s="1" customFormat="1" spans="1:13">
      <c r="A29332" s="3"/>
      <c r="D29332" s="4"/>
      <c r="E29332" s="4"/>
      <c r="F29332" s="4"/>
      <c r="G29332" s="4"/>
      <c r="L29332" s="6"/>
      <c r="M29332" s="6"/>
    </row>
    <row r="29333" s="1" customFormat="1" spans="1:13">
      <c r="A29333" s="3"/>
      <c r="D29333" s="4"/>
      <c r="E29333" s="4"/>
      <c r="F29333" s="4"/>
      <c r="G29333" s="4"/>
      <c r="L29333" s="6"/>
      <c r="M29333" s="6"/>
    </row>
    <row r="29334" s="1" customFormat="1" spans="1:13">
      <c r="A29334" s="3"/>
      <c r="D29334" s="4"/>
      <c r="E29334" s="4"/>
      <c r="F29334" s="4"/>
      <c r="G29334" s="4"/>
      <c r="L29334" s="6"/>
      <c r="M29334" s="6"/>
    </row>
    <row r="29335" s="1" customFormat="1" spans="1:13">
      <c r="A29335" s="3"/>
      <c r="D29335" s="4"/>
      <c r="E29335" s="4"/>
      <c r="F29335" s="4"/>
      <c r="G29335" s="4"/>
      <c r="L29335" s="6"/>
      <c r="M29335" s="6"/>
    </row>
    <row r="29336" s="1" customFormat="1" spans="1:13">
      <c r="A29336" s="3"/>
      <c r="D29336" s="4"/>
      <c r="E29336" s="4"/>
      <c r="F29336" s="4"/>
      <c r="G29336" s="4"/>
      <c r="L29336" s="6"/>
      <c r="M29336" s="6"/>
    </row>
    <row r="29337" s="1" customFormat="1" spans="1:13">
      <c r="A29337" s="3"/>
      <c r="D29337" s="4"/>
      <c r="E29337" s="4"/>
      <c r="F29337" s="4"/>
      <c r="G29337" s="4"/>
      <c r="L29337" s="6"/>
      <c r="M29337" s="6"/>
    </row>
    <row r="29338" s="1" customFormat="1" spans="1:13">
      <c r="A29338" s="3"/>
      <c r="D29338" s="4"/>
      <c r="E29338" s="4"/>
      <c r="F29338" s="4"/>
      <c r="G29338" s="4"/>
      <c r="L29338" s="6"/>
      <c r="M29338" s="6"/>
    </row>
    <row r="29339" s="1" customFormat="1" spans="1:13">
      <c r="A29339" s="3"/>
      <c r="D29339" s="4"/>
      <c r="E29339" s="4"/>
      <c r="F29339" s="4"/>
      <c r="G29339" s="4"/>
      <c r="L29339" s="6"/>
      <c r="M29339" s="6"/>
    </row>
    <row r="29340" s="1" customFormat="1" spans="1:13">
      <c r="A29340" s="3"/>
      <c r="D29340" s="4"/>
      <c r="E29340" s="4"/>
      <c r="F29340" s="4"/>
      <c r="G29340" s="4"/>
      <c r="L29340" s="6"/>
      <c r="M29340" s="6"/>
    </row>
    <row r="29341" s="1" customFormat="1" spans="1:13">
      <c r="A29341" s="3"/>
      <c r="D29341" s="4"/>
      <c r="E29341" s="4"/>
      <c r="F29341" s="4"/>
      <c r="G29341" s="4"/>
      <c r="L29341" s="6"/>
      <c r="M29341" s="6"/>
    </row>
    <row r="29342" s="1" customFormat="1" spans="1:13">
      <c r="A29342" s="3"/>
      <c r="D29342" s="4"/>
      <c r="E29342" s="4"/>
      <c r="F29342" s="4"/>
      <c r="G29342" s="4"/>
      <c r="L29342" s="6"/>
      <c r="M29342" s="6"/>
    </row>
    <row r="29343" s="1" customFormat="1" spans="1:13">
      <c r="A29343" s="3"/>
      <c r="D29343" s="4"/>
      <c r="E29343" s="4"/>
      <c r="F29343" s="4"/>
      <c r="G29343" s="4"/>
      <c r="L29343" s="6"/>
      <c r="M29343" s="6"/>
    </row>
    <row r="29344" s="1" customFormat="1" spans="1:13">
      <c r="A29344" s="3"/>
      <c r="D29344" s="4"/>
      <c r="E29344" s="4"/>
      <c r="F29344" s="4"/>
      <c r="G29344" s="4"/>
      <c r="L29344" s="6"/>
      <c r="M29344" s="6"/>
    </row>
    <row r="29345" s="1" customFormat="1" spans="1:13">
      <c r="A29345" s="3"/>
      <c r="D29345" s="4"/>
      <c r="E29345" s="4"/>
      <c r="F29345" s="4"/>
      <c r="G29345" s="4"/>
      <c r="L29345" s="6"/>
      <c r="M29345" s="6"/>
    </row>
    <row r="29346" s="1" customFormat="1" spans="1:13">
      <c r="A29346" s="3"/>
      <c r="D29346" s="4"/>
      <c r="E29346" s="4"/>
      <c r="F29346" s="4"/>
      <c r="G29346" s="4"/>
      <c r="L29346" s="6"/>
      <c r="M29346" s="6"/>
    </row>
    <row r="29347" s="1" customFormat="1" spans="1:13">
      <c r="A29347" s="3"/>
      <c r="D29347" s="4"/>
      <c r="E29347" s="4"/>
      <c r="F29347" s="4"/>
      <c r="G29347" s="4"/>
      <c r="L29347" s="6"/>
      <c r="M29347" s="6"/>
    </row>
    <row r="29348" s="1" customFormat="1" spans="1:13">
      <c r="A29348" s="3"/>
      <c r="D29348" s="4"/>
      <c r="E29348" s="4"/>
      <c r="F29348" s="4"/>
      <c r="G29348" s="4"/>
      <c r="L29348" s="6"/>
      <c r="M29348" s="6"/>
    </row>
    <row r="29349" s="1" customFormat="1" spans="1:13">
      <c r="A29349" s="3"/>
      <c r="D29349" s="4"/>
      <c r="E29349" s="4"/>
      <c r="F29349" s="4"/>
      <c r="G29349" s="4"/>
      <c r="L29349" s="6"/>
      <c r="M29349" s="6"/>
    </row>
    <row r="29350" s="1" customFormat="1" spans="1:13">
      <c r="A29350" s="3"/>
      <c r="D29350" s="4"/>
      <c r="E29350" s="4"/>
      <c r="F29350" s="4"/>
      <c r="G29350" s="4"/>
      <c r="L29350" s="6"/>
      <c r="M29350" s="6"/>
    </row>
    <row r="29351" s="1" customFormat="1" spans="1:13">
      <c r="A29351" s="3"/>
      <c r="D29351" s="4"/>
      <c r="E29351" s="4"/>
      <c r="F29351" s="4"/>
      <c r="G29351" s="4"/>
      <c r="L29351" s="6"/>
      <c r="M29351" s="6"/>
    </row>
    <row r="29352" s="1" customFormat="1" spans="1:13">
      <c r="A29352" s="3"/>
      <c r="D29352" s="4"/>
      <c r="E29352" s="4"/>
      <c r="F29352" s="4"/>
      <c r="G29352" s="4"/>
      <c r="L29352" s="6"/>
      <c r="M29352" s="6"/>
    </row>
    <row r="29353" s="1" customFormat="1" spans="1:13">
      <c r="A29353" s="3"/>
      <c r="D29353" s="4"/>
      <c r="E29353" s="4"/>
      <c r="F29353" s="4"/>
      <c r="G29353" s="4"/>
      <c r="L29353" s="6"/>
      <c r="M29353" s="6"/>
    </row>
    <row r="29354" s="1" customFormat="1" spans="1:13">
      <c r="A29354" s="3"/>
      <c r="D29354" s="4"/>
      <c r="E29354" s="4"/>
      <c r="F29354" s="4"/>
      <c r="G29354" s="4"/>
      <c r="L29354" s="6"/>
      <c r="M29354" s="6"/>
    </row>
    <row r="29355" s="1" customFormat="1" spans="1:13">
      <c r="A29355" s="3"/>
      <c r="D29355" s="4"/>
      <c r="E29355" s="4"/>
      <c r="F29355" s="4"/>
      <c r="G29355" s="4"/>
      <c r="L29355" s="6"/>
      <c r="M29355" s="6"/>
    </row>
    <row r="29356" s="1" customFormat="1" spans="1:13">
      <c r="A29356" s="3"/>
      <c r="D29356" s="4"/>
      <c r="E29356" s="4"/>
      <c r="F29356" s="4"/>
      <c r="G29356" s="4"/>
      <c r="L29356" s="6"/>
      <c r="M29356" s="6"/>
    </row>
    <row r="29357" s="1" customFormat="1" spans="1:13">
      <c r="A29357" s="3"/>
      <c r="D29357" s="4"/>
      <c r="E29357" s="4"/>
      <c r="F29357" s="4"/>
      <c r="G29357" s="4"/>
      <c r="L29357" s="6"/>
      <c r="M29357" s="6"/>
    </row>
    <row r="29358" s="1" customFormat="1" spans="1:13">
      <c r="A29358" s="3"/>
      <c r="D29358" s="4"/>
      <c r="E29358" s="4"/>
      <c r="F29358" s="4"/>
      <c r="G29358" s="4"/>
      <c r="L29358" s="6"/>
      <c r="M29358" s="6"/>
    </row>
    <row r="29359" s="1" customFormat="1" spans="1:13">
      <c r="A29359" s="3"/>
      <c r="D29359" s="4"/>
      <c r="E29359" s="4"/>
      <c r="F29359" s="4"/>
      <c r="G29359" s="4"/>
      <c r="L29359" s="6"/>
      <c r="M29359" s="6"/>
    </row>
    <row r="29360" s="1" customFormat="1" spans="1:13">
      <c r="A29360" s="3"/>
      <c r="D29360" s="4"/>
      <c r="E29360" s="4"/>
      <c r="F29360" s="4"/>
      <c r="G29360" s="4"/>
      <c r="L29360" s="6"/>
      <c r="M29360" s="6"/>
    </row>
    <row r="29361" s="1" customFormat="1" spans="1:13">
      <c r="A29361" s="3"/>
      <c r="D29361" s="4"/>
      <c r="E29361" s="4"/>
      <c r="F29361" s="4"/>
      <c r="G29361" s="4"/>
      <c r="L29361" s="6"/>
      <c r="M29361" s="6"/>
    </row>
    <row r="29362" s="1" customFormat="1" spans="1:13">
      <c r="A29362" s="3"/>
      <c r="D29362" s="4"/>
      <c r="E29362" s="4"/>
      <c r="F29362" s="4"/>
      <c r="G29362" s="4"/>
      <c r="L29362" s="6"/>
      <c r="M29362" s="6"/>
    </row>
    <row r="29363" s="1" customFormat="1" spans="1:13">
      <c r="A29363" s="3"/>
      <c r="D29363" s="4"/>
      <c r="E29363" s="4"/>
      <c r="F29363" s="4"/>
      <c r="G29363" s="4"/>
      <c r="L29363" s="6"/>
      <c r="M29363" s="6"/>
    </row>
    <row r="29364" s="1" customFormat="1" spans="1:13">
      <c r="A29364" s="3"/>
      <c r="D29364" s="4"/>
      <c r="E29364" s="4"/>
      <c r="F29364" s="4"/>
      <c r="G29364" s="4"/>
      <c r="L29364" s="6"/>
      <c r="M29364" s="6"/>
    </row>
    <row r="29365" s="1" customFormat="1" spans="1:13">
      <c r="A29365" s="3"/>
      <c r="D29365" s="4"/>
      <c r="E29365" s="4"/>
      <c r="F29365" s="4"/>
      <c r="G29365" s="4"/>
      <c r="L29365" s="6"/>
      <c r="M29365" s="6"/>
    </row>
    <row r="29366" s="1" customFormat="1" spans="1:13">
      <c r="A29366" s="3"/>
      <c r="D29366" s="4"/>
      <c r="E29366" s="4"/>
      <c r="F29366" s="4"/>
      <c r="G29366" s="4"/>
      <c r="L29366" s="6"/>
      <c r="M29366" s="6"/>
    </row>
    <row r="29367" s="1" customFormat="1" spans="1:13">
      <c r="A29367" s="3"/>
      <c r="D29367" s="4"/>
      <c r="E29367" s="4"/>
      <c r="F29367" s="4"/>
      <c r="G29367" s="4"/>
      <c r="L29367" s="6"/>
      <c r="M29367" s="6"/>
    </row>
    <row r="29368" s="1" customFormat="1" spans="1:13">
      <c r="A29368" s="3"/>
      <c r="D29368" s="4"/>
      <c r="E29368" s="4"/>
      <c r="F29368" s="4"/>
      <c r="G29368" s="4"/>
      <c r="L29368" s="6"/>
      <c r="M29368" s="6"/>
    </row>
    <row r="29369" s="1" customFormat="1" spans="1:13">
      <c r="A29369" s="3"/>
      <c r="D29369" s="4"/>
      <c r="E29369" s="4"/>
      <c r="F29369" s="4"/>
      <c r="G29369" s="4"/>
      <c r="L29369" s="6"/>
      <c r="M29369" s="6"/>
    </row>
    <row r="29370" s="1" customFormat="1" spans="1:13">
      <c r="A29370" s="3"/>
      <c r="D29370" s="4"/>
      <c r="E29370" s="4"/>
      <c r="F29370" s="4"/>
      <c r="G29370" s="4"/>
      <c r="L29370" s="6"/>
      <c r="M29370" s="6"/>
    </row>
    <row r="29371" s="1" customFormat="1" spans="1:13">
      <c r="A29371" s="3"/>
      <c r="D29371" s="4"/>
      <c r="E29371" s="4"/>
      <c r="F29371" s="4"/>
      <c r="G29371" s="4"/>
      <c r="L29371" s="6"/>
      <c r="M29371" s="6"/>
    </row>
    <row r="29372" s="1" customFormat="1" spans="1:13">
      <c r="A29372" s="3"/>
      <c r="D29372" s="4"/>
      <c r="E29372" s="4"/>
      <c r="F29372" s="4"/>
      <c r="G29372" s="4"/>
      <c r="L29372" s="6"/>
      <c r="M29372" s="6"/>
    </row>
    <row r="29373" s="1" customFormat="1" spans="1:13">
      <c r="A29373" s="3"/>
      <c r="D29373" s="4"/>
      <c r="E29373" s="4"/>
      <c r="F29373" s="4"/>
      <c r="G29373" s="4"/>
      <c r="L29373" s="6"/>
      <c r="M29373" s="6"/>
    </row>
    <row r="29374" s="1" customFormat="1" spans="1:13">
      <c r="A29374" s="3"/>
      <c r="D29374" s="4"/>
      <c r="E29374" s="4"/>
      <c r="F29374" s="4"/>
      <c r="G29374" s="4"/>
      <c r="L29374" s="6"/>
      <c r="M29374" s="6"/>
    </row>
    <row r="29375" s="1" customFormat="1" spans="1:13">
      <c r="A29375" s="3"/>
      <c r="D29375" s="4"/>
      <c r="E29375" s="4"/>
      <c r="F29375" s="4"/>
      <c r="G29375" s="4"/>
      <c r="L29375" s="6"/>
      <c r="M29375" s="6"/>
    </row>
    <row r="29376" s="1" customFormat="1" spans="1:13">
      <c r="A29376" s="3"/>
      <c r="D29376" s="4"/>
      <c r="E29376" s="4"/>
      <c r="F29376" s="4"/>
      <c r="G29376" s="4"/>
      <c r="L29376" s="6"/>
      <c r="M29376" s="6"/>
    </row>
    <row r="29377" s="1" customFormat="1" spans="1:13">
      <c r="A29377" s="3"/>
      <c r="D29377" s="4"/>
      <c r="E29377" s="4"/>
      <c r="F29377" s="4"/>
      <c r="G29377" s="4"/>
      <c r="L29377" s="6"/>
      <c r="M29377" s="6"/>
    </row>
    <row r="29378" s="1" customFormat="1" spans="1:13">
      <c r="A29378" s="3"/>
      <c r="D29378" s="4"/>
      <c r="E29378" s="4"/>
      <c r="F29378" s="4"/>
      <c r="G29378" s="4"/>
      <c r="L29378" s="6"/>
      <c r="M29378" s="6"/>
    </row>
    <row r="29379" s="1" customFormat="1" spans="1:13">
      <c r="A29379" s="3"/>
      <c r="D29379" s="4"/>
      <c r="E29379" s="4"/>
      <c r="F29379" s="4"/>
      <c r="G29379" s="4"/>
      <c r="L29379" s="6"/>
      <c r="M29379" s="6"/>
    </row>
    <row r="29380" s="1" customFormat="1" spans="1:13">
      <c r="A29380" s="3"/>
      <c r="D29380" s="4"/>
      <c r="E29380" s="4"/>
      <c r="F29380" s="4"/>
      <c r="G29380" s="4"/>
      <c r="L29380" s="6"/>
      <c r="M29380" s="6"/>
    </row>
    <row r="29381" s="1" customFormat="1" spans="1:13">
      <c r="A29381" s="3"/>
      <c r="D29381" s="4"/>
      <c r="E29381" s="4"/>
      <c r="F29381" s="4"/>
      <c r="G29381" s="4"/>
      <c r="L29381" s="6"/>
      <c r="M29381" s="6"/>
    </row>
    <row r="29382" s="1" customFormat="1" spans="1:13">
      <c r="A29382" s="3"/>
      <c r="D29382" s="4"/>
      <c r="E29382" s="4"/>
      <c r="F29382" s="4"/>
      <c r="G29382" s="4"/>
      <c r="L29382" s="6"/>
      <c r="M29382" s="6"/>
    </row>
    <row r="29383" s="1" customFormat="1" spans="1:13">
      <c r="A29383" s="3"/>
      <c r="D29383" s="4"/>
      <c r="E29383" s="4"/>
      <c r="F29383" s="4"/>
      <c r="G29383" s="4"/>
      <c r="L29383" s="6"/>
      <c r="M29383" s="6"/>
    </row>
    <row r="29384" s="1" customFormat="1" spans="1:13">
      <c r="A29384" s="3"/>
      <c r="D29384" s="4"/>
      <c r="E29384" s="4"/>
      <c r="F29384" s="4"/>
      <c r="G29384" s="4"/>
      <c r="L29384" s="6"/>
      <c r="M29384" s="6"/>
    </row>
    <row r="29385" s="1" customFormat="1" spans="1:13">
      <c r="A29385" s="3"/>
      <c r="D29385" s="4"/>
      <c r="E29385" s="4"/>
      <c r="F29385" s="4"/>
      <c r="G29385" s="4"/>
      <c r="L29385" s="6"/>
      <c r="M29385" s="6"/>
    </row>
    <row r="29386" s="1" customFormat="1" spans="1:13">
      <c r="A29386" s="3"/>
      <c r="D29386" s="4"/>
      <c r="E29386" s="4"/>
      <c r="F29386" s="4"/>
      <c r="G29386" s="4"/>
      <c r="L29386" s="6"/>
      <c r="M29386" s="6"/>
    </row>
    <row r="29387" s="1" customFormat="1" spans="1:13">
      <c r="A29387" s="3"/>
      <c r="D29387" s="4"/>
      <c r="E29387" s="4"/>
      <c r="F29387" s="4"/>
      <c r="G29387" s="4"/>
      <c r="L29387" s="6"/>
      <c r="M29387" s="6"/>
    </row>
    <row r="29388" s="1" customFormat="1" spans="1:13">
      <c r="A29388" s="3"/>
      <c r="D29388" s="4"/>
      <c r="E29388" s="4"/>
      <c r="F29388" s="4"/>
      <c r="G29388" s="4"/>
      <c r="L29388" s="6"/>
      <c r="M29388" s="6"/>
    </row>
    <row r="29389" s="1" customFormat="1" spans="1:13">
      <c r="A29389" s="3"/>
      <c r="D29389" s="4"/>
      <c r="E29389" s="4"/>
      <c r="F29389" s="4"/>
      <c r="G29389" s="4"/>
      <c r="L29389" s="6"/>
      <c r="M29389" s="6"/>
    </row>
    <row r="29390" s="1" customFormat="1" spans="1:13">
      <c r="A29390" s="3"/>
      <c r="D29390" s="4"/>
      <c r="E29390" s="4"/>
      <c r="F29390" s="4"/>
      <c r="G29390" s="4"/>
      <c r="L29390" s="6"/>
      <c r="M29390" s="6"/>
    </row>
    <row r="29391" s="1" customFormat="1" spans="1:13">
      <c r="A29391" s="3"/>
      <c r="D29391" s="4"/>
      <c r="E29391" s="4"/>
      <c r="F29391" s="4"/>
      <c r="G29391" s="4"/>
      <c r="L29391" s="6"/>
      <c r="M29391" s="6"/>
    </row>
    <row r="29392" s="1" customFormat="1" spans="1:13">
      <c r="A29392" s="3"/>
      <c r="D29392" s="4"/>
      <c r="E29392" s="4"/>
      <c r="F29392" s="4"/>
      <c r="G29392" s="4"/>
      <c r="L29392" s="6"/>
      <c r="M29392" s="6"/>
    </row>
    <row r="29393" s="1" customFormat="1" spans="1:13">
      <c r="A29393" s="3"/>
      <c r="D29393" s="4"/>
      <c r="E29393" s="4"/>
      <c r="F29393" s="4"/>
      <c r="G29393" s="4"/>
      <c r="L29393" s="6"/>
      <c r="M29393" s="6"/>
    </row>
    <row r="29394" s="1" customFormat="1" spans="1:13">
      <c r="A29394" s="3"/>
      <c r="D29394" s="4"/>
      <c r="E29394" s="4"/>
      <c r="F29394" s="4"/>
      <c r="G29394" s="4"/>
      <c r="L29394" s="6"/>
      <c r="M29394" s="6"/>
    </row>
    <row r="29395" s="1" customFormat="1" spans="1:13">
      <c r="A29395" s="3"/>
      <c r="D29395" s="4"/>
      <c r="E29395" s="4"/>
      <c r="F29395" s="4"/>
      <c r="G29395" s="4"/>
      <c r="L29395" s="6"/>
      <c r="M29395" s="6"/>
    </row>
    <row r="29396" s="1" customFormat="1" spans="1:13">
      <c r="A29396" s="3"/>
      <c r="D29396" s="4"/>
      <c r="E29396" s="4"/>
      <c r="F29396" s="4"/>
      <c r="G29396" s="4"/>
      <c r="L29396" s="6"/>
      <c r="M29396" s="6"/>
    </row>
    <row r="29397" s="1" customFormat="1" spans="1:13">
      <c r="A29397" s="3"/>
      <c r="D29397" s="4"/>
      <c r="E29397" s="4"/>
      <c r="F29397" s="4"/>
      <c r="G29397" s="4"/>
      <c r="L29397" s="6"/>
      <c r="M29397" s="6"/>
    </row>
    <row r="29398" s="1" customFormat="1" spans="1:13">
      <c r="A29398" s="3"/>
      <c r="D29398" s="4"/>
      <c r="E29398" s="4"/>
      <c r="F29398" s="4"/>
      <c r="G29398" s="4"/>
      <c r="L29398" s="6"/>
      <c r="M29398" s="6"/>
    </row>
    <row r="29399" s="1" customFormat="1" spans="1:13">
      <c r="A29399" s="3"/>
      <c r="D29399" s="4"/>
      <c r="E29399" s="4"/>
      <c r="F29399" s="4"/>
      <c r="G29399" s="4"/>
      <c r="L29399" s="6"/>
      <c r="M29399" s="6"/>
    </row>
    <row r="29400" s="1" customFormat="1" spans="1:13">
      <c r="A29400" s="3"/>
      <c r="D29400" s="4"/>
      <c r="E29400" s="4"/>
      <c r="F29400" s="4"/>
      <c r="G29400" s="4"/>
      <c r="L29400" s="6"/>
      <c r="M29400" s="6"/>
    </row>
    <row r="29401" s="1" customFormat="1" spans="1:13">
      <c r="A29401" s="3"/>
      <c r="D29401" s="4"/>
      <c r="E29401" s="4"/>
      <c r="F29401" s="4"/>
      <c r="G29401" s="4"/>
      <c r="L29401" s="6"/>
      <c r="M29401" s="6"/>
    </row>
    <row r="29402" s="1" customFormat="1" spans="1:13">
      <c r="A29402" s="3"/>
      <c r="D29402" s="4"/>
      <c r="E29402" s="4"/>
      <c r="F29402" s="4"/>
      <c r="G29402" s="4"/>
      <c r="L29402" s="6"/>
      <c r="M29402" s="6"/>
    </row>
    <row r="29403" s="1" customFormat="1" spans="1:13">
      <c r="A29403" s="3"/>
      <c r="D29403" s="4"/>
      <c r="E29403" s="4"/>
      <c r="F29403" s="4"/>
      <c r="G29403" s="4"/>
      <c r="L29403" s="6"/>
      <c r="M29403" s="6"/>
    </row>
    <row r="29404" s="1" customFormat="1" spans="1:13">
      <c r="A29404" s="3"/>
      <c r="D29404" s="4"/>
      <c r="E29404" s="4"/>
      <c r="F29404" s="4"/>
      <c r="G29404" s="4"/>
      <c r="L29404" s="6"/>
      <c r="M29404" s="6"/>
    </row>
    <row r="29405" s="1" customFormat="1" spans="1:13">
      <c r="A29405" s="3"/>
      <c r="D29405" s="4"/>
      <c r="E29405" s="4"/>
      <c r="F29405" s="4"/>
      <c r="G29405" s="4"/>
      <c r="L29405" s="6"/>
      <c r="M29405" s="6"/>
    </row>
    <row r="29406" s="1" customFormat="1" spans="1:13">
      <c r="A29406" s="3"/>
      <c r="D29406" s="4"/>
      <c r="E29406" s="4"/>
      <c r="F29406" s="4"/>
      <c r="G29406" s="4"/>
      <c r="L29406" s="6"/>
      <c r="M29406" s="6"/>
    </row>
    <row r="29407" s="1" customFormat="1" spans="1:13">
      <c r="A29407" s="3"/>
      <c r="D29407" s="4"/>
      <c r="E29407" s="4"/>
      <c r="F29407" s="4"/>
      <c r="G29407" s="4"/>
      <c r="L29407" s="6"/>
      <c r="M29407" s="6"/>
    </row>
    <row r="29408" s="1" customFormat="1" spans="1:13">
      <c r="A29408" s="3"/>
      <c r="D29408" s="4"/>
      <c r="E29408" s="4"/>
      <c r="F29408" s="4"/>
      <c r="G29408" s="4"/>
      <c r="L29408" s="6"/>
      <c r="M29408" s="6"/>
    </row>
    <row r="29409" s="1" customFormat="1" spans="1:13">
      <c r="A29409" s="3"/>
      <c r="D29409" s="4"/>
      <c r="E29409" s="4"/>
      <c r="F29409" s="4"/>
      <c r="G29409" s="4"/>
      <c r="L29409" s="6"/>
      <c r="M29409" s="6"/>
    </row>
    <row r="29410" s="1" customFormat="1" spans="1:13">
      <c r="A29410" s="3"/>
      <c r="D29410" s="4"/>
      <c r="E29410" s="4"/>
      <c r="F29410" s="4"/>
      <c r="G29410" s="4"/>
      <c r="L29410" s="6"/>
      <c r="M29410" s="6"/>
    </row>
    <row r="29411" s="1" customFormat="1" spans="1:13">
      <c r="A29411" s="3"/>
      <c r="D29411" s="4"/>
      <c r="E29411" s="4"/>
      <c r="F29411" s="4"/>
      <c r="G29411" s="4"/>
      <c r="L29411" s="6"/>
      <c r="M29411" s="6"/>
    </row>
    <row r="29412" s="1" customFormat="1" spans="1:13">
      <c r="A29412" s="3"/>
      <c r="D29412" s="4"/>
      <c r="E29412" s="4"/>
      <c r="F29412" s="4"/>
      <c r="G29412" s="4"/>
      <c r="L29412" s="6"/>
      <c r="M29412" s="6"/>
    </row>
    <row r="29413" s="1" customFormat="1" spans="1:13">
      <c r="A29413" s="3"/>
      <c r="D29413" s="4"/>
      <c r="E29413" s="4"/>
      <c r="F29413" s="4"/>
      <c r="G29413" s="4"/>
      <c r="L29413" s="6"/>
      <c r="M29413" s="6"/>
    </row>
    <row r="29414" s="1" customFormat="1" spans="1:13">
      <c r="A29414" s="3"/>
      <c r="D29414" s="4"/>
      <c r="E29414" s="4"/>
      <c r="F29414" s="4"/>
      <c r="G29414" s="4"/>
      <c r="L29414" s="6"/>
      <c r="M29414" s="6"/>
    </row>
    <row r="29415" s="1" customFormat="1" spans="1:13">
      <c r="A29415" s="3"/>
      <c r="D29415" s="4"/>
      <c r="E29415" s="4"/>
      <c r="F29415" s="4"/>
      <c r="G29415" s="4"/>
      <c r="L29415" s="6"/>
      <c r="M29415" s="6"/>
    </row>
    <row r="29416" s="1" customFormat="1" spans="1:13">
      <c r="A29416" s="3"/>
      <c r="D29416" s="4"/>
      <c r="E29416" s="4"/>
      <c r="F29416" s="4"/>
      <c r="G29416" s="4"/>
      <c r="L29416" s="6"/>
      <c r="M29416" s="6"/>
    </row>
    <row r="29417" s="1" customFormat="1" spans="1:13">
      <c r="A29417" s="3"/>
      <c r="D29417" s="4"/>
      <c r="E29417" s="4"/>
      <c r="F29417" s="4"/>
      <c r="G29417" s="4"/>
      <c r="L29417" s="6"/>
      <c r="M29417" s="6"/>
    </row>
    <row r="29418" s="1" customFormat="1" spans="1:13">
      <c r="A29418" s="3"/>
      <c r="D29418" s="4"/>
      <c r="E29418" s="4"/>
      <c r="F29418" s="4"/>
      <c r="G29418" s="4"/>
      <c r="L29418" s="6"/>
      <c r="M29418" s="6"/>
    </row>
    <row r="29419" s="1" customFormat="1" spans="1:13">
      <c r="A29419" s="3"/>
      <c r="D29419" s="4"/>
      <c r="E29419" s="4"/>
      <c r="F29419" s="4"/>
      <c r="G29419" s="4"/>
      <c r="L29419" s="6"/>
      <c r="M29419" s="6"/>
    </row>
    <row r="29420" s="1" customFormat="1" spans="1:13">
      <c r="A29420" s="3"/>
      <c r="D29420" s="4"/>
      <c r="E29420" s="4"/>
      <c r="F29420" s="4"/>
      <c r="G29420" s="4"/>
      <c r="L29420" s="6"/>
      <c r="M29420" s="6"/>
    </row>
    <row r="29421" s="1" customFormat="1" spans="1:13">
      <c r="A29421" s="3"/>
      <c r="D29421" s="4"/>
      <c r="E29421" s="4"/>
      <c r="F29421" s="4"/>
      <c r="G29421" s="4"/>
      <c r="L29421" s="6"/>
      <c r="M29421" s="6"/>
    </row>
    <row r="29422" s="1" customFormat="1" spans="1:13">
      <c r="A29422" s="3"/>
      <c r="D29422" s="4"/>
      <c r="E29422" s="4"/>
      <c r="F29422" s="4"/>
      <c r="G29422" s="4"/>
      <c r="L29422" s="6"/>
      <c r="M29422" s="6"/>
    </row>
    <row r="29423" s="1" customFormat="1" spans="1:13">
      <c r="A29423" s="3"/>
      <c r="D29423" s="4"/>
      <c r="E29423" s="4"/>
      <c r="F29423" s="4"/>
      <c r="G29423" s="4"/>
      <c r="L29423" s="6"/>
      <c r="M29423" s="6"/>
    </row>
    <row r="29424" s="1" customFormat="1" spans="1:13">
      <c r="A29424" s="3"/>
      <c r="D29424" s="4"/>
      <c r="E29424" s="4"/>
      <c r="F29424" s="4"/>
      <c r="G29424" s="4"/>
      <c r="L29424" s="6"/>
      <c r="M29424" s="6"/>
    </row>
    <row r="29425" s="1" customFormat="1" spans="1:13">
      <c r="A29425" s="3"/>
      <c r="D29425" s="4"/>
      <c r="E29425" s="4"/>
      <c r="F29425" s="4"/>
      <c r="G29425" s="4"/>
      <c r="L29425" s="6"/>
      <c r="M29425" s="6"/>
    </row>
    <row r="29426" s="1" customFormat="1" spans="1:13">
      <c r="A29426" s="3"/>
      <c r="D29426" s="4"/>
      <c r="E29426" s="4"/>
      <c r="F29426" s="4"/>
      <c r="G29426" s="4"/>
      <c r="L29426" s="6"/>
      <c r="M29426" s="6"/>
    </row>
    <row r="29427" s="1" customFormat="1" spans="1:13">
      <c r="A29427" s="3"/>
      <c r="D29427" s="4"/>
      <c r="E29427" s="4"/>
      <c r="F29427" s="4"/>
      <c r="G29427" s="4"/>
      <c r="L29427" s="6"/>
      <c r="M29427" s="6"/>
    </row>
    <row r="29428" s="1" customFormat="1" spans="1:13">
      <c r="A29428" s="3"/>
      <c r="D29428" s="4"/>
      <c r="E29428" s="4"/>
      <c r="F29428" s="4"/>
      <c r="G29428" s="4"/>
      <c r="L29428" s="6"/>
      <c r="M29428" s="6"/>
    </row>
    <row r="29429" s="1" customFormat="1" spans="1:13">
      <c r="A29429" s="3"/>
      <c r="D29429" s="4"/>
      <c r="E29429" s="4"/>
      <c r="F29429" s="4"/>
      <c r="G29429" s="4"/>
      <c r="L29429" s="6"/>
      <c r="M29429" s="6"/>
    </row>
    <row r="29430" s="1" customFormat="1" spans="1:13">
      <c r="A29430" s="3"/>
      <c r="D29430" s="4"/>
      <c r="E29430" s="4"/>
      <c r="F29430" s="4"/>
      <c r="G29430" s="4"/>
      <c r="L29430" s="6"/>
      <c r="M29430" s="6"/>
    </row>
    <row r="29431" s="1" customFormat="1" spans="1:13">
      <c r="A29431" s="3"/>
      <c r="D29431" s="4"/>
      <c r="E29431" s="4"/>
      <c r="F29431" s="4"/>
      <c r="G29431" s="4"/>
      <c r="L29431" s="6"/>
      <c r="M29431" s="6"/>
    </row>
    <row r="29432" s="1" customFormat="1" spans="1:13">
      <c r="A29432" s="3"/>
      <c r="D29432" s="4"/>
      <c r="E29432" s="4"/>
      <c r="F29432" s="4"/>
      <c r="G29432" s="4"/>
      <c r="L29432" s="6"/>
      <c r="M29432" s="6"/>
    </row>
    <row r="29433" s="1" customFormat="1" spans="1:13">
      <c r="A29433" s="3"/>
      <c r="D29433" s="4"/>
      <c r="E29433" s="4"/>
      <c r="F29433" s="4"/>
      <c r="G29433" s="4"/>
      <c r="L29433" s="6"/>
      <c r="M29433" s="6"/>
    </row>
    <row r="29434" s="1" customFormat="1" spans="1:13">
      <c r="A29434" s="3"/>
      <c r="D29434" s="4"/>
      <c r="E29434" s="4"/>
      <c r="F29434" s="4"/>
      <c r="G29434" s="4"/>
      <c r="L29434" s="6"/>
      <c r="M29434" s="6"/>
    </row>
    <row r="29435" s="1" customFormat="1" spans="1:13">
      <c r="A29435" s="3"/>
      <c r="D29435" s="4"/>
      <c r="E29435" s="4"/>
      <c r="F29435" s="4"/>
      <c r="G29435" s="4"/>
      <c r="L29435" s="6"/>
      <c r="M29435" s="6"/>
    </row>
    <row r="29436" s="1" customFormat="1" spans="1:13">
      <c r="A29436" s="3"/>
      <c r="D29436" s="4"/>
      <c r="E29436" s="4"/>
      <c r="F29436" s="4"/>
      <c r="G29436" s="4"/>
      <c r="L29436" s="6"/>
      <c r="M29436" s="6"/>
    </row>
    <row r="29437" s="1" customFormat="1" spans="1:13">
      <c r="A29437" s="3"/>
      <c r="D29437" s="4"/>
      <c r="E29437" s="4"/>
      <c r="F29437" s="4"/>
      <c r="G29437" s="4"/>
      <c r="L29437" s="6"/>
      <c r="M29437" s="6"/>
    </row>
    <row r="29438" s="1" customFormat="1" spans="1:13">
      <c r="A29438" s="3"/>
      <c r="D29438" s="4"/>
      <c r="E29438" s="4"/>
      <c r="F29438" s="4"/>
      <c r="G29438" s="4"/>
      <c r="L29438" s="6"/>
      <c r="M29438" s="6"/>
    </row>
    <row r="29439" s="1" customFormat="1" spans="1:13">
      <c r="A29439" s="3"/>
      <c r="D29439" s="4"/>
      <c r="E29439" s="4"/>
      <c r="F29439" s="4"/>
      <c r="G29439" s="4"/>
      <c r="L29439" s="6"/>
      <c r="M29439" s="6"/>
    </row>
    <row r="29440" s="1" customFormat="1" spans="1:13">
      <c r="A29440" s="3"/>
      <c r="D29440" s="4"/>
      <c r="E29440" s="4"/>
      <c r="F29440" s="4"/>
      <c r="G29440" s="4"/>
      <c r="L29440" s="6"/>
      <c r="M29440" s="6"/>
    </row>
    <row r="29441" s="1" customFormat="1" spans="1:13">
      <c r="A29441" s="3"/>
      <c r="D29441" s="4"/>
      <c r="E29441" s="4"/>
      <c r="F29441" s="4"/>
      <c r="G29441" s="4"/>
      <c r="L29441" s="6"/>
      <c r="M29441" s="6"/>
    </row>
    <row r="29442" s="1" customFormat="1" spans="1:13">
      <c r="A29442" s="3"/>
      <c r="D29442" s="4"/>
      <c r="E29442" s="4"/>
      <c r="F29442" s="4"/>
      <c r="G29442" s="4"/>
      <c r="L29442" s="6"/>
      <c r="M29442" s="6"/>
    </row>
    <row r="29443" s="1" customFormat="1" spans="1:13">
      <c r="A29443" s="3"/>
      <c r="D29443" s="4"/>
      <c r="E29443" s="4"/>
      <c r="F29443" s="4"/>
      <c r="G29443" s="4"/>
      <c r="L29443" s="6"/>
      <c r="M29443" s="6"/>
    </row>
    <row r="29444" s="1" customFormat="1" spans="1:13">
      <c r="A29444" s="3"/>
      <c r="D29444" s="4"/>
      <c r="E29444" s="4"/>
      <c r="F29444" s="4"/>
      <c r="G29444" s="4"/>
      <c r="L29444" s="6"/>
      <c r="M29444" s="6"/>
    </row>
    <row r="29445" s="1" customFormat="1" spans="1:13">
      <c r="A29445" s="3"/>
      <c r="D29445" s="4"/>
      <c r="E29445" s="4"/>
      <c r="F29445" s="4"/>
      <c r="G29445" s="4"/>
      <c r="L29445" s="6"/>
      <c r="M29445" s="6"/>
    </row>
    <row r="29446" s="1" customFormat="1" spans="1:13">
      <c r="A29446" s="3"/>
      <c r="D29446" s="4"/>
      <c r="E29446" s="4"/>
      <c r="F29446" s="4"/>
      <c r="G29446" s="4"/>
      <c r="L29446" s="6"/>
      <c r="M29446" s="6"/>
    </row>
    <row r="29447" s="1" customFormat="1" spans="1:13">
      <c r="A29447" s="3"/>
      <c r="D29447" s="4"/>
      <c r="E29447" s="4"/>
      <c r="F29447" s="4"/>
      <c r="G29447" s="4"/>
      <c r="L29447" s="6"/>
      <c r="M29447" s="6"/>
    </row>
    <row r="29448" s="1" customFormat="1" spans="1:13">
      <c r="A29448" s="3"/>
      <c r="D29448" s="4"/>
      <c r="E29448" s="4"/>
      <c r="F29448" s="4"/>
      <c r="G29448" s="4"/>
      <c r="L29448" s="6"/>
      <c r="M29448" s="6"/>
    </row>
    <row r="29449" s="1" customFormat="1" spans="1:13">
      <c r="A29449" s="3"/>
      <c r="D29449" s="4"/>
      <c r="E29449" s="4"/>
      <c r="F29449" s="4"/>
      <c r="G29449" s="4"/>
      <c r="L29449" s="6"/>
      <c r="M29449" s="6"/>
    </row>
    <row r="29450" s="1" customFormat="1" spans="1:13">
      <c r="A29450" s="3"/>
      <c r="D29450" s="4"/>
      <c r="E29450" s="4"/>
      <c r="F29450" s="4"/>
      <c r="G29450" s="4"/>
      <c r="L29450" s="6"/>
      <c r="M29450" s="6"/>
    </row>
    <row r="29451" s="1" customFormat="1" spans="1:13">
      <c r="A29451" s="3"/>
      <c r="D29451" s="4"/>
      <c r="E29451" s="4"/>
      <c r="F29451" s="4"/>
      <c r="G29451" s="4"/>
      <c r="L29451" s="6"/>
      <c r="M29451" s="6"/>
    </row>
    <row r="29452" s="1" customFormat="1" spans="1:13">
      <c r="A29452" s="3"/>
      <c r="D29452" s="4"/>
      <c r="E29452" s="4"/>
      <c r="F29452" s="4"/>
      <c r="G29452" s="4"/>
      <c r="L29452" s="6"/>
      <c r="M29452" s="6"/>
    </row>
    <row r="29453" s="1" customFormat="1" spans="1:13">
      <c r="A29453" s="3"/>
      <c r="D29453" s="4"/>
      <c r="E29453" s="4"/>
      <c r="F29453" s="4"/>
      <c r="G29453" s="4"/>
      <c r="L29453" s="6"/>
      <c r="M29453" s="6"/>
    </row>
    <row r="29454" s="1" customFormat="1" spans="1:13">
      <c r="A29454" s="3"/>
      <c r="D29454" s="4"/>
      <c r="E29454" s="4"/>
      <c r="F29454" s="4"/>
      <c r="G29454" s="4"/>
      <c r="L29454" s="6"/>
      <c r="M29454" s="6"/>
    </row>
    <row r="29455" s="1" customFormat="1" spans="1:13">
      <c r="A29455" s="3"/>
      <c r="D29455" s="4"/>
      <c r="E29455" s="4"/>
      <c r="F29455" s="4"/>
      <c r="G29455" s="4"/>
      <c r="L29455" s="6"/>
      <c r="M29455" s="6"/>
    </row>
    <row r="29456" s="1" customFormat="1" spans="1:13">
      <c r="A29456" s="3"/>
      <c r="D29456" s="4"/>
      <c r="E29456" s="4"/>
      <c r="F29456" s="4"/>
      <c r="G29456" s="4"/>
      <c r="L29456" s="6"/>
      <c r="M29456" s="6"/>
    </row>
    <row r="29457" s="1" customFormat="1" spans="1:13">
      <c r="A29457" s="3"/>
      <c r="D29457" s="4"/>
      <c r="E29457" s="4"/>
      <c r="F29457" s="4"/>
      <c r="G29457" s="4"/>
      <c r="L29457" s="6"/>
      <c r="M29457" s="6"/>
    </row>
    <row r="29458" s="1" customFormat="1" spans="1:13">
      <c r="A29458" s="3"/>
      <c r="D29458" s="4"/>
      <c r="E29458" s="4"/>
      <c r="F29458" s="4"/>
      <c r="G29458" s="4"/>
      <c r="L29458" s="6"/>
      <c r="M29458" s="6"/>
    </row>
    <row r="29459" s="1" customFormat="1" spans="1:13">
      <c r="A29459" s="3"/>
      <c r="D29459" s="4"/>
      <c r="E29459" s="4"/>
      <c r="F29459" s="4"/>
      <c r="G29459" s="4"/>
      <c r="L29459" s="6"/>
      <c r="M29459" s="6"/>
    </row>
    <row r="29460" s="1" customFormat="1" spans="1:13">
      <c r="A29460" s="3"/>
      <c r="D29460" s="4"/>
      <c r="E29460" s="4"/>
      <c r="F29460" s="4"/>
      <c r="G29460" s="4"/>
      <c r="L29460" s="6"/>
      <c r="M29460" s="6"/>
    </row>
    <row r="29461" s="1" customFormat="1" spans="1:13">
      <c r="A29461" s="3"/>
      <c r="D29461" s="4"/>
      <c r="E29461" s="4"/>
      <c r="F29461" s="4"/>
      <c r="G29461" s="4"/>
      <c r="L29461" s="6"/>
      <c r="M29461" s="6"/>
    </row>
    <row r="29462" s="1" customFormat="1" spans="1:13">
      <c r="A29462" s="3"/>
      <c r="D29462" s="4"/>
      <c r="E29462" s="4"/>
      <c r="F29462" s="4"/>
      <c r="G29462" s="4"/>
      <c r="L29462" s="6"/>
      <c r="M29462" s="6"/>
    </row>
    <row r="29463" s="1" customFormat="1" spans="1:13">
      <c r="A29463" s="3"/>
      <c r="D29463" s="4"/>
      <c r="E29463" s="4"/>
      <c r="F29463" s="4"/>
      <c r="G29463" s="4"/>
      <c r="L29463" s="6"/>
      <c r="M29463" s="6"/>
    </row>
    <row r="29464" s="1" customFormat="1" spans="1:13">
      <c r="A29464" s="3"/>
      <c r="D29464" s="4"/>
      <c r="E29464" s="4"/>
      <c r="F29464" s="4"/>
      <c r="G29464" s="4"/>
      <c r="L29464" s="6"/>
      <c r="M29464" s="6"/>
    </row>
    <row r="29465" s="1" customFormat="1" spans="1:13">
      <c r="A29465" s="3"/>
      <c r="D29465" s="4"/>
      <c r="E29465" s="4"/>
      <c r="F29465" s="4"/>
      <c r="G29465" s="4"/>
      <c r="L29465" s="6"/>
      <c r="M29465" s="6"/>
    </row>
    <row r="29466" s="1" customFormat="1" spans="1:13">
      <c r="A29466" s="3"/>
      <c r="D29466" s="4"/>
      <c r="E29466" s="4"/>
      <c r="F29466" s="4"/>
      <c r="G29466" s="4"/>
      <c r="L29466" s="6"/>
      <c r="M29466" s="6"/>
    </row>
    <row r="29467" s="1" customFormat="1" spans="1:13">
      <c r="A29467" s="3"/>
      <c r="D29467" s="4"/>
      <c r="E29467" s="4"/>
      <c r="F29467" s="4"/>
      <c r="G29467" s="4"/>
      <c r="L29467" s="6"/>
      <c r="M29467" s="6"/>
    </row>
    <row r="29468" s="1" customFormat="1" spans="1:13">
      <c r="A29468" s="3"/>
      <c r="D29468" s="4"/>
      <c r="E29468" s="4"/>
      <c r="F29468" s="4"/>
      <c r="G29468" s="4"/>
      <c r="L29468" s="6"/>
      <c r="M29468" s="6"/>
    </row>
    <row r="29469" s="1" customFormat="1" spans="1:13">
      <c r="A29469" s="3"/>
      <c r="D29469" s="4"/>
      <c r="E29469" s="4"/>
      <c r="F29469" s="4"/>
      <c r="G29469" s="4"/>
      <c r="L29469" s="6"/>
      <c r="M29469" s="6"/>
    </row>
    <row r="29470" s="1" customFormat="1" spans="1:13">
      <c r="A29470" s="3"/>
      <c r="D29470" s="4"/>
      <c r="E29470" s="4"/>
      <c r="F29470" s="4"/>
      <c r="G29470" s="4"/>
      <c r="L29470" s="6"/>
      <c r="M29470" s="6"/>
    </row>
    <row r="29471" s="1" customFormat="1" spans="1:13">
      <c r="A29471" s="3"/>
      <c r="D29471" s="4"/>
      <c r="E29471" s="4"/>
      <c r="F29471" s="4"/>
      <c r="G29471" s="4"/>
      <c r="L29471" s="6"/>
      <c r="M29471" s="6"/>
    </row>
    <row r="29472" s="1" customFormat="1" spans="1:13">
      <c r="A29472" s="3"/>
      <c r="D29472" s="4"/>
      <c r="E29472" s="4"/>
      <c r="F29472" s="4"/>
      <c r="G29472" s="4"/>
      <c r="L29472" s="6"/>
      <c r="M29472" s="6"/>
    </row>
    <row r="29473" s="1" customFormat="1" spans="1:13">
      <c r="A29473" s="3"/>
      <c r="D29473" s="4"/>
      <c r="E29473" s="4"/>
      <c r="F29473" s="4"/>
      <c r="G29473" s="4"/>
      <c r="L29473" s="6"/>
      <c r="M29473" s="6"/>
    </row>
    <row r="29474" s="1" customFormat="1" spans="1:13">
      <c r="A29474" s="3"/>
      <c r="D29474" s="4"/>
      <c r="E29474" s="4"/>
      <c r="F29474" s="4"/>
      <c r="G29474" s="4"/>
      <c r="L29474" s="6"/>
      <c r="M29474" s="6"/>
    </row>
    <row r="29475" s="1" customFormat="1" spans="1:13">
      <c r="A29475" s="3"/>
      <c r="D29475" s="4"/>
      <c r="E29475" s="4"/>
      <c r="F29475" s="4"/>
      <c r="G29475" s="4"/>
      <c r="L29475" s="6"/>
      <c r="M29475" s="6"/>
    </row>
    <row r="29476" s="1" customFormat="1" spans="1:13">
      <c r="A29476" s="3"/>
      <c r="D29476" s="4"/>
      <c r="E29476" s="4"/>
      <c r="F29476" s="4"/>
      <c r="G29476" s="4"/>
      <c r="L29476" s="6"/>
      <c r="M29476" s="6"/>
    </row>
    <row r="29477" s="1" customFormat="1" spans="1:13">
      <c r="A29477" s="3"/>
      <c r="D29477" s="4"/>
      <c r="E29477" s="4"/>
      <c r="F29477" s="4"/>
      <c r="G29477" s="4"/>
      <c r="L29477" s="6"/>
      <c r="M29477" s="6"/>
    </row>
    <row r="29478" s="1" customFormat="1" spans="1:13">
      <c r="A29478" s="3"/>
      <c r="D29478" s="4"/>
      <c r="E29478" s="4"/>
      <c r="F29478" s="4"/>
      <c r="G29478" s="4"/>
      <c r="L29478" s="6"/>
      <c r="M29478" s="6"/>
    </row>
    <row r="29479" s="1" customFormat="1" spans="1:13">
      <c r="A29479" s="3"/>
      <c r="D29479" s="4"/>
      <c r="E29479" s="4"/>
      <c r="F29479" s="4"/>
      <c r="G29479" s="4"/>
      <c r="L29479" s="6"/>
      <c r="M29479" s="6"/>
    </row>
    <row r="29480" s="1" customFormat="1" spans="1:13">
      <c r="A29480" s="3"/>
      <c r="D29480" s="4"/>
      <c r="E29480" s="4"/>
      <c r="F29480" s="4"/>
      <c r="G29480" s="4"/>
      <c r="L29480" s="6"/>
      <c r="M29480" s="6"/>
    </row>
    <row r="29481" s="1" customFormat="1" spans="1:13">
      <c r="A29481" s="3"/>
      <c r="D29481" s="4"/>
      <c r="E29481" s="4"/>
      <c r="F29481" s="4"/>
      <c r="G29481" s="4"/>
      <c r="L29481" s="6"/>
      <c r="M29481" s="6"/>
    </row>
    <row r="29482" s="1" customFormat="1" spans="1:13">
      <c r="A29482" s="3"/>
      <c r="D29482" s="4"/>
      <c r="E29482" s="4"/>
      <c r="F29482" s="4"/>
      <c r="G29482" s="4"/>
      <c r="L29482" s="6"/>
      <c r="M29482" s="6"/>
    </row>
    <row r="29483" s="1" customFormat="1" spans="1:13">
      <c r="A29483" s="3"/>
      <c r="D29483" s="4"/>
      <c r="E29483" s="4"/>
      <c r="F29483" s="4"/>
      <c r="G29483" s="4"/>
      <c r="L29483" s="6"/>
      <c r="M29483" s="6"/>
    </row>
    <row r="29484" s="1" customFormat="1" spans="1:13">
      <c r="A29484" s="3"/>
      <c r="D29484" s="4"/>
      <c r="E29484" s="4"/>
      <c r="F29484" s="4"/>
      <c r="G29484" s="4"/>
      <c r="L29484" s="6"/>
      <c r="M29484" s="6"/>
    </row>
    <row r="29485" s="1" customFormat="1" spans="1:13">
      <c r="A29485" s="3"/>
      <c r="D29485" s="4"/>
      <c r="E29485" s="4"/>
      <c r="F29485" s="4"/>
      <c r="G29485" s="4"/>
      <c r="L29485" s="6"/>
      <c r="M29485" s="6"/>
    </row>
    <row r="29486" s="1" customFormat="1" spans="1:13">
      <c r="A29486" s="3"/>
      <c r="D29486" s="4"/>
      <c r="E29486" s="4"/>
      <c r="F29486" s="4"/>
      <c r="G29486" s="4"/>
      <c r="L29486" s="6"/>
      <c r="M29486" s="6"/>
    </row>
    <row r="29487" s="1" customFormat="1" spans="1:13">
      <c r="A29487" s="3"/>
      <c r="D29487" s="4"/>
      <c r="E29487" s="4"/>
      <c r="F29487" s="4"/>
      <c r="G29487" s="4"/>
      <c r="L29487" s="6"/>
      <c r="M29487" s="6"/>
    </row>
    <row r="29488" s="1" customFormat="1" spans="1:13">
      <c r="A29488" s="3"/>
      <c r="D29488" s="4"/>
      <c r="E29488" s="4"/>
      <c r="F29488" s="4"/>
      <c r="G29488" s="4"/>
      <c r="L29488" s="6"/>
      <c r="M29488" s="6"/>
    </row>
    <row r="29489" s="1" customFormat="1" spans="1:13">
      <c r="A29489" s="3"/>
      <c r="D29489" s="4"/>
      <c r="E29489" s="4"/>
      <c r="F29489" s="4"/>
      <c r="G29489" s="4"/>
      <c r="L29489" s="6"/>
      <c r="M29489" s="6"/>
    </row>
    <row r="29490" s="1" customFormat="1" spans="1:13">
      <c r="A29490" s="3"/>
      <c r="D29490" s="4"/>
      <c r="E29490" s="4"/>
      <c r="F29490" s="4"/>
      <c r="G29490" s="4"/>
      <c r="L29490" s="6"/>
      <c r="M29490" s="6"/>
    </row>
    <row r="29491" s="1" customFormat="1" spans="1:13">
      <c r="A29491" s="3"/>
      <c r="D29491" s="4"/>
      <c r="E29491" s="4"/>
      <c r="F29491" s="4"/>
      <c r="G29491" s="4"/>
      <c r="L29491" s="6"/>
      <c r="M29491" s="6"/>
    </row>
    <row r="29492" s="1" customFormat="1" spans="1:13">
      <c r="A29492" s="3"/>
      <c r="D29492" s="4"/>
      <c r="E29492" s="4"/>
      <c r="F29492" s="4"/>
      <c r="G29492" s="4"/>
      <c r="L29492" s="6"/>
      <c r="M29492" s="6"/>
    </row>
    <row r="29493" s="1" customFormat="1" spans="1:13">
      <c r="A29493" s="3"/>
      <c r="D29493" s="4"/>
      <c r="E29493" s="4"/>
      <c r="F29493" s="4"/>
      <c r="G29493" s="4"/>
      <c r="L29493" s="6"/>
      <c r="M29493" s="6"/>
    </row>
    <row r="29494" s="1" customFormat="1" spans="1:13">
      <c r="A29494" s="3"/>
      <c r="D29494" s="4"/>
      <c r="E29494" s="4"/>
      <c r="F29494" s="4"/>
      <c r="G29494" s="4"/>
      <c r="L29494" s="6"/>
      <c r="M29494" s="6"/>
    </row>
    <row r="29495" s="1" customFormat="1" spans="1:13">
      <c r="A29495" s="3"/>
      <c r="D29495" s="4"/>
      <c r="E29495" s="4"/>
      <c r="F29495" s="4"/>
      <c r="G29495" s="4"/>
      <c r="L29495" s="6"/>
      <c r="M29495" s="6"/>
    </row>
    <row r="29496" s="1" customFormat="1" spans="1:13">
      <c r="A29496" s="3"/>
      <c r="D29496" s="4"/>
      <c r="E29496" s="4"/>
      <c r="F29496" s="4"/>
      <c r="G29496" s="4"/>
      <c r="L29496" s="6"/>
      <c r="M29496" s="6"/>
    </row>
    <row r="29497" s="1" customFormat="1" spans="1:13">
      <c r="A29497" s="3"/>
      <c r="D29497" s="4"/>
      <c r="E29497" s="4"/>
      <c r="F29497" s="4"/>
      <c r="G29497" s="4"/>
      <c r="L29497" s="6"/>
      <c r="M29497" s="6"/>
    </row>
    <row r="29498" s="1" customFormat="1" spans="1:13">
      <c r="A29498" s="3"/>
      <c r="D29498" s="4"/>
      <c r="E29498" s="4"/>
      <c r="F29498" s="4"/>
      <c r="G29498" s="4"/>
      <c r="L29498" s="6"/>
      <c r="M29498" s="6"/>
    </row>
    <row r="29499" s="1" customFormat="1" spans="1:13">
      <c r="A29499" s="3"/>
      <c r="D29499" s="4"/>
      <c r="E29499" s="4"/>
      <c r="F29499" s="4"/>
      <c r="G29499" s="4"/>
      <c r="L29499" s="6"/>
      <c r="M29499" s="6"/>
    </row>
    <row r="29500" s="1" customFormat="1" spans="1:13">
      <c r="A29500" s="3"/>
      <c r="D29500" s="4"/>
      <c r="E29500" s="4"/>
      <c r="F29500" s="4"/>
      <c r="G29500" s="4"/>
      <c r="L29500" s="6"/>
      <c r="M29500" s="6"/>
    </row>
    <row r="29501" s="1" customFormat="1" spans="1:13">
      <c r="A29501" s="3"/>
      <c r="D29501" s="4"/>
      <c r="E29501" s="4"/>
      <c r="F29501" s="4"/>
      <c r="G29501" s="4"/>
      <c r="L29501" s="6"/>
      <c r="M29501" s="6"/>
    </row>
    <row r="29502" s="1" customFormat="1" spans="1:13">
      <c r="A29502" s="3"/>
      <c r="D29502" s="4"/>
      <c r="E29502" s="4"/>
      <c r="F29502" s="4"/>
      <c r="G29502" s="4"/>
      <c r="L29502" s="6"/>
      <c r="M29502" s="6"/>
    </row>
    <row r="29503" s="1" customFormat="1" spans="1:13">
      <c r="A29503" s="3"/>
      <c r="D29503" s="4"/>
      <c r="E29503" s="4"/>
      <c r="F29503" s="4"/>
      <c r="G29503" s="4"/>
      <c r="L29503" s="6"/>
      <c r="M29503" s="6"/>
    </row>
    <row r="29504" s="1" customFormat="1" spans="1:13">
      <c r="A29504" s="3"/>
      <c r="D29504" s="4"/>
      <c r="E29504" s="4"/>
      <c r="F29504" s="4"/>
      <c r="G29504" s="4"/>
      <c r="L29504" s="6"/>
      <c r="M29504" s="6"/>
    </row>
    <row r="29505" s="1" customFormat="1" spans="1:13">
      <c r="A29505" s="3"/>
      <c r="D29505" s="4"/>
      <c r="E29505" s="4"/>
      <c r="F29505" s="4"/>
      <c r="G29505" s="4"/>
      <c r="L29505" s="6"/>
      <c r="M29505" s="6"/>
    </row>
    <row r="29506" s="1" customFormat="1" spans="1:13">
      <c r="A29506" s="3"/>
      <c r="D29506" s="4"/>
      <c r="E29506" s="4"/>
      <c r="F29506" s="4"/>
      <c r="G29506" s="4"/>
      <c r="L29506" s="6"/>
      <c r="M29506" s="6"/>
    </row>
    <row r="29507" s="1" customFormat="1" spans="1:13">
      <c r="A29507" s="3"/>
      <c r="D29507" s="4"/>
      <c r="E29507" s="4"/>
      <c r="F29507" s="4"/>
      <c r="G29507" s="4"/>
      <c r="L29507" s="6"/>
      <c r="M29507" s="6"/>
    </row>
    <row r="29508" s="1" customFormat="1" spans="1:13">
      <c r="A29508" s="3"/>
      <c r="D29508" s="4"/>
      <c r="E29508" s="4"/>
      <c r="F29508" s="4"/>
      <c r="G29508" s="4"/>
      <c r="L29508" s="6"/>
      <c r="M29508" s="6"/>
    </row>
    <row r="29509" s="1" customFormat="1" spans="1:13">
      <c r="A29509" s="3"/>
      <c r="D29509" s="4"/>
      <c r="E29509" s="4"/>
      <c r="F29509" s="4"/>
      <c r="G29509" s="4"/>
      <c r="L29509" s="6"/>
      <c r="M29509" s="6"/>
    </row>
    <row r="29510" s="1" customFormat="1" spans="1:13">
      <c r="A29510" s="3"/>
      <c r="D29510" s="4"/>
      <c r="E29510" s="4"/>
      <c r="F29510" s="4"/>
      <c r="G29510" s="4"/>
      <c r="L29510" s="6"/>
      <c r="M29510" s="6"/>
    </row>
    <row r="29511" s="1" customFormat="1" spans="1:13">
      <c r="A29511" s="3"/>
      <c r="D29511" s="4"/>
      <c r="E29511" s="4"/>
      <c r="F29511" s="4"/>
      <c r="G29511" s="4"/>
      <c r="L29511" s="6"/>
      <c r="M29511" s="6"/>
    </row>
    <row r="29512" s="1" customFormat="1" spans="1:13">
      <c r="A29512" s="3"/>
      <c r="D29512" s="4"/>
      <c r="E29512" s="4"/>
      <c r="F29512" s="4"/>
      <c r="G29512" s="4"/>
      <c r="L29512" s="6"/>
      <c r="M29512" s="6"/>
    </row>
    <row r="29513" s="1" customFormat="1" spans="1:13">
      <c r="A29513" s="3"/>
      <c r="D29513" s="4"/>
      <c r="E29513" s="4"/>
      <c r="F29513" s="4"/>
      <c r="G29513" s="4"/>
      <c r="L29513" s="6"/>
      <c r="M29513" s="6"/>
    </row>
    <row r="29514" s="1" customFormat="1" spans="1:13">
      <c r="A29514" s="3"/>
      <c r="D29514" s="4"/>
      <c r="E29514" s="4"/>
      <c r="F29514" s="4"/>
      <c r="G29514" s="4"/>
      <c r="L29514" s="6"/>
      <c r="M29514" s="6"/>
    </row>
    <row r="29515" s="1" customFormat="1" spans="1:13">
      <c r="A29515" s="3"/>
      <c r="D29515" s="4"/>
      <c r="E29515" s="4"/>
      <c r="F29515" s="4"/>
      <c r="G29515" s="4"/>
      <c r="L29515" s="6"/>
      <c r="M29515" s="6"/>
    </row>
    <row r="29516" s="1" customFormat="1" spans="1:13">
      <c r="A29516" s="3"/>
      <c r="D29516" s="4"/>
      <c r="E29516" s="4"/>
      <c r="F29516" s="4"/>
      <c r="G29516" s="4"/>
      <c r="L29516" s="6"/>
      <c r="M29516" s="6"/>
    </row>
    <row r="29517" s="1" customFormat="1" spans="1:13">
      <c r="A29517" s="3"/>
      <c r="D29517" s="4"/>
      <c r="E29517" s="4"/>
      <c r="F29517" s="4"/>
      <c r="G29517" s="4"/>
      <c r="L29517" s="6"/>
      <c r="M29517" s="6"/>
    </row>
    <row r="29518" s="1" customFormat="1" spans="1:13">
      <c r="A29518" s="3"/>
      <c r="D29518" s="4"/>
      <c r="E29518" s="4"/>
      <c r="F29518" s="4"/>
      <c r="G29518" s="4"/>
      <c r="L29518" s="6"/>
      <c r="M29518" s="6"/>
    </row>
    <row r="29519" s="1" customFormat="1" spans="1:13">
      <c r="A29519" s="3"/>
      <c r="D29519" s="4"/>
      <c r="E29519" s="4"/>
      <c r="F29519" s="4"/>
      <c r="G29519" s="4"/>
      <c r="L29519" s="6"/>
      <c r="M29519" s="6"/>
    </row>
    <row r="29520" s="1" customFormat="1" spans="1:13">
      <c r="A29520" s="3"/>
      <c r="D29520" s="4"/>
      <c r="E29520" s="4"/>
      <c r="F29520" s="4"/>
      <c r="G29520" s="4"/>
      <c r="L29520" s="6"/>
      <c r="M29520" s="6"/>
    </row>
    <row r="29521" s="1" customFormat="1" spans="1:13">
      <c r="A29521" s="3"/>
      <c r="D29521" s="4"/>
      <c r="E29521" s="4"/>
      <c r="F29521" s="4"/>
      <c r="G29521" s="4"/>
      <c r="L29521" s="6"/>
      <c r="M29521" s="6"/>
    </row>
    <row r="29522" s="1" customFormat="1" spans="1:13">
      <c r="A29522" s="3"/>
      <c r="D29522" s="4"/>
      <c r="E29522" s="4"/>
      <c r="F29522" s="4"/>
      <c r="G29522" s="4"/>
      <c r="L29522" s="6"/>
      <c r="M29522" s="6"/>
    </row>
    <row r="29523" s="1" customFormat="1" spans="1:13">
      <c r="A29523" s="3"/>
      <c r="D29523" s="4"/>
      <c r="E29523" s="4"/>
      <c r="F29523" s="4"/>
      <c r="G29523" s="4"/>
      <c r="L29523" s="6"/>
      <c r="M29523" s="6"/>
    </row>
    <row r="29524" s="1" customFormat="1" spans="1:13">
      <c r="A29524" s="3"/>
      <c r="D29524" s="4"/>
      <c r="E29524" s="4"/>
      <c r="F29524" s="4"/>
      <c r="G29524" s="4"/>
      <c r="L29524" s="6"/>
      <c r="M29524" s="6"/>
    </row>
    <row r="29525" s="1" customFormat="1" spans="1:13">
      <c r="A29525" s="3"/>
      <c r="D29525" s="4"/>
      <c r="E29525" s="4"/>
      <c r="F29525" s="4"/>
      <c r="G29525" s="4"/>
      <c r="L29525" s="6"/>
      <c r="M29525" s="6"/>
    </row>
    <row r="29526" s="1" customFormat="1" spans="1:13">
      <c r="A29526" s="3"/>
      <c r="D29526" s="4"/>
      <c r="E29526" s="4"/>
      <c r="F29526" s="4"/>
      <c r="G29526" s="4"/>
      <c r="L29526" s="6"/>
      <c r="M29526" s="6"/>
    </row>
    <row r="29527" s="1" customFormat="1" spans="1:13">
      <c r="A29527" s="3"/>
      <c r="D29527" s="4"/>
      <c r="E29527" s="4"/>
      <c r="F29527" s="4"/>
      <c r="G29527" s="4"/>
      <c r="L29527" s="6"/>
      <c r="M29527" s="6"/>
    </row>
    <row r="29528" s="1" customFormat="1" spans="1:13">
      <c r="A29528" s="3"/>
      <c r="D29528" s="4"/>
      <c r="E29528" s="4"/>
      <c r="F29528" s="4"/>
      <c r="G29528" s="4"/>
      <c r="L29528" s="6"/>
      <c r="M29528" s="6"/>
    </row>
    <row r="29529" s="1" customFormat="1" spans="1:13">
      <c r="A29529" s="3"/>
      <c r="D29529" s="4"/>
      <c r="E29529" s="4"/>
      <c r="F29529" s="4"/>
      <c r="G29529" s="4"/>
      <c r="L29529" s="6"/>
      <c r="M29529" s="6"/>
    </row>
    <row r="29530" s="1" customFormat="1" spans="1:13">
      <c r="A29530" s="3"/>
      <c r="D29530" s="4"/>
      <c r="E29530" s="4"/>
      <c r="F29530" s="4"/>
      <c r="G29530" s="4"/>
      <c r="L29530" s="6"/>
      <c r="M29530" s="6"/>
    </row>
    <row r="29531" s="1" customFormat="1" spans="1:13">
      <c r="A29531" s="3"/>
      <c r="D29531" s="4"/>
      <c r="E29531" s="4"/>
      <c r="F29531" s="4"/>
      <c r="G29531" s="4"/>
      <c r="L29531" s="6"/>
      <c r="M29531" s="6"/>
    </row>
    <row r="29532" s="1" customFormat="1" spans="1:13">
      <c r="A29532" s="3"/>
      <c r="D29532" s="4"/>
      <c r="E29532" s="4"/>
      <c r="F29532" s="4"/>
      <c r="G29532" s="4"/>
      <c r="L29532" s="6"/>
      <c r="M29532" s="6"/>
    </row>
    <row r="29533" s="1" customFormat="1" spans="1:13">
      <c r="A29533" s="3"/>
      <c r="D29533" s="4"/>
      <c r="E29533" s="4"/>
      <c r="F29533" s="4"/>
      <c r="G29533" s="4"/>
      <c r="L29533" s="6"/>
      <c r="M29533" s="6"/>
    </row>
    <row r="29534" s="1" customFormat="1" spans="1:13">
      <c r="A29534" s="3"/>
      <c r="D29534" s="4"/>
      <c r="E29534" s="4"/>
      <c r="F29534" s="4"/>
      <c r="G29534" s="4"/>
      <c r="L29534" s="6"/>
      <c r="M29534" s="6"/>
    </row>
    <row r="29535" s="1" customFormat="1" spans="1:13">
      <c r="A29535" s="3"/>
      <c r="D29535" s="4"/>
      <c r="E29535" s="4"/>
      <c r="F29535" s="4"/>
      <c r="G29535" s="4"/>
      <c r="L29535" s="6"/>
      <c r="M29535" s="6"/>
    </row>
    <row r="29536" s="1" customFormat="1" spans="1:13">
      <c r="A29536" s="3"/>
      <c r="D29536" s="4"/>
      <c r="E29536" s="4"/>
      <c r="F29536" s="4"/>
      <c r="G29536" s="4"/>
      <c r="L29536" s="6"/>
      <c r="M29536" s="6"/>
    </row>
    <row r="29537" s="1" customFormat="1" spans="1:13">
      <c r="A29537" s="3"/>
      <c r="D29537" s="4"/>
      <c r="E29537" s="4"/>
      <c r="F29537" s="4"/>
      <c r="G29537" s="4"/>
      <c r="L29537" s="6"/>
      <c r="M29537" s="6"/>
    </row>
    <row r="29538" s="1" customFormat="1" spans="1:13">
      <c r="A29538" s="3"/>
      <c r="D29538" s="4"/>
      <c r="E29538" s="4"/>
      <c r="F29538" s="4"/>
      <c r="G29538" s="4"/>
      <c r="L29538" s="6"/>
      <c r="M29538" s="6"/>
    </row>
    <row r="29539" s="1" customFormat="1" spans="1:13">
      <c r="A29539" s="3"/>
      <c r="D29539" s="4"/>
      <c r="E29539" s="4"/>
      <c r="F29539" s="4"/>
      <c r="G29539" s="4"/>
      <c r="L29539" s="6"/>
      <c r="M29539" s="6"/>
    </row>
    <row r="29540" s="1" customFormat="1" spans="1:13">
      <c r="A29540" s="3"/>
      <c r="D29540" s="4"/>
      <c r="E29540" s="4"/>
      <c r="F29540" s="4"/>
      <c r="G29540" s="4"/>
      <c r="L29540" s="6"/>
      <c r="M29540" s="6"/>
    </row>
    <row r="29541" s="1" customFormat="1" spans="1:13">
      <c r="A29541" s="3"/>
      <c r="D29541" s="4"/>
      <c r="E29541" s="4"/>
      <c r="F29541" s="4"/>
      <c r="G29541" s="4"/>
      <c r="L29541" s="6"/>
      <c r="M29541" s="6"/>
    </row>
    <row r="29542" s="1" customFormat="1" spans="1:13">
      <c r="A29542" s="3"/>
      <c r="D29542" s="4"/>
      <c r="E29542" s="4"/>
      <c r="F29542" s="4"/>
      <c r="G29542" s="4"/>
      <c r="L29542" s="6"/>
      <c r="M29542" s="6"/>
    </row>
    <row r="29543" s="1" customFormat="1" spans="1:13">
      <c r="A29543" s="3"/>
      <c r="D29543" s="4"/>
      <c r="E29543" s="4"/>
      <c r="F29543" s="4"/>
      <c r="G29543" s="4"/>
      <c r="L29543" s="6"/>
      <c r="M29543" s="6"/>
    </row>
    <row r="29544" s="1" customFormat="1" spans="1:13">
      <c r="A29544" s="3"/>
      <c r="D29544" s="4"/>
      <c r="E29544" s="4"/>
      <c r="F29544" s="4"/>
      <c r="G29544" s="4"/>
      <c r="L29544" s="6"/>
      <c r="M29544" s="6"/>
    </row>
    <row r="29545" s="1" customFormat="1" spans="1:13">
      <c r="A29545" s="3"/>
      <c r="D29545" s="4"/>
      <c r="E29545" s="4"/>
      <c r="F29545" s="4"/>
      <c r="G29545" s="4"/>
      <c r="L29545" s="6"/>
      <c r="M29545" s="6"/>
    </row>
    <row r="29546" s="1" customFormat="1" spans="1:13">
      <c r="A29546" s="3"/>
      <c r="D29546" s="4"/>
      <c r="E29546" s="4"/>
      <c r="F29546" s="4"/>
      <c r="G29546" s="4"/>
      <c r="L29546" s="6"/>
      <c r="M29546" s="6"/>
    </row>
    <row r="29547" s="1" customFormat="1" spans="1:13">
      <c r="A29547" s="3"/>
      <c r="D29547" s="4"/>
      <c r="E29547" s="4"/>
      <c r="F29547" s="4"/>
      <c r="G29547" s="4"/>
      <c r="L29547" s="6"/>
      <c r="M29547" s="6"/>
    </row>
    <row r="29548" s="1" customFormat="1" spans="1:13">
      <c r="A29548" s="3"/>
      <c r="D29548" s="4"/>
      <c r="E29548" s="4"/>
      <c r="F29548" s="4"/>
      <c r="G29548" s="4"/>
      <c r="L29548" s="6"/>
      <c r="M29548" s="6"/>
    </row>
    <row r="29549" s="1" customFormat="1" spans="1:13">
      <c r="A29549" s="3"/>
      <c r="D29549" s="4"/>
      <c r="E29549" s="4"/>
      <c r="F29549" s="4"/>
      <c r="G29549" s="4"/>
      <c r="L29549" s="6"/>
      <c r="M29549" s="6"/>
    </row>
    <row r="29550" s="1" customFormat="1" spans="1:13">
      <c r="A29550" s="3"/>
      <c r="D29550" s="4"/>
      <c r="E29550" s="4"/>
      <c r="F29550" s="4"/>
      <c r="G29550" s="4"/>
      <c r="L29550" s="6"/>
      <c r="M29550" s="6"/>
    </row>
    <row r="29551" s="1" customFormat="1" spans="1:13">
      <c r="A29551" s="3"/>
      <c r="D29551" s="4"/>
      <c r="E29551" s="4"/>
      <c r="F29551" s="4"/>
      <c r="G29551" s="4"/>
      <c r="L29551" s="6"/>
      <c r="M29551" s="6"/>
    </row>
    <row r="29552" s="1" customFormat="1" spans="1:13">
      <c r="A29552" s="3"/>
      <c r="D29552" s="4"/>
      <c r="E29552" s="4"/>
      <c r="F29552" s="4"/>
      <c r="G29552" s="4"/>
      <c r="L29552" s="6"/>
      <c r="M29552" s="6"/>
    </row>
    <row r="29553" s="1" customFormat="1" spans="1:13">
      <c r="A29553" s="3"/>
      <c r="D29553" s="4"/>
      <c r="E29553" s="4"/>
      <c r="F29553" s="4"/>
      <c r="G29553" s="4"/>
      <c r="L29553" s="6"/>
      <c r="M29553" s="6"/>
    </row>
    <row r="29554" s="1" customFormat="1" spans="1:13">
      <c r="A29554" s="3"/>
      <c r="D29554" s="4"/>
      <c r="E29554" s="4"/>
      <c r="F29554" s="4"/>
      <c r="G29554" s="4"/>
      <c r="L29554" s="6"/>
      <c r="M29554" s="6"/>
    </row>
    <row r="29555" s="1" customFormat="1" spans="1:13">
      <c r="A29555" s="3"/>
      <c r="D29555" s="4"/>
      <c r="E29555" s="4"/>
      <c r="F29555" s="4"/>
      <c r="G29555" s="4"/>
      <c r="L29555" s="6"/>
      <c r="M29555" s="6"/>
    </row>
    <row r="29556" s="1" customFormat="1" spans="1:13">
      <c r="A29556" s="3"/>
      <c r="D29556" s="4"/>
      <c r="E29556" s="4"/>
      <c r="F29556" s="4"/>
      <c r="G29556" s="4"/>
      <c r="L29556" s="6"/>
      <c r="M29556" s="6"/>
    </row>
    <row r="29557" s="1" customFormat="1" spans="1:13">
      <c r="A29557" s="3"/>
      <c r="D29557" s="4"/>
      <c r="E29557" s="4"/>
      <c r="F29557" s="4"/>
      <c r="G29557" s="4"/>
      <c r="L29557" s="6"/>
      <c r="M29557" s="6"/>
    </row>
    <row r="29558" s="1" customFormat="1" spans="1:13">
      <c r="A29558" s="3"/>
      <c r="D29558" s="4"/>
      <c r="E29558" s="4"/>
      <c r="F29558" s="4"/>
      <c r="G29558" s="4"/>
      <c r="L29558" s="6"/>
      <c r="M29558" s="6"/>
    </row>
    <row r="29559" s="1" customFormat="1" spans="1:13">
      <c r="A29559" s="3"/>
      <c r="D29559" s="4"/>
      <c r="E29559" s="4"/>
      <c r="F29559" s="4"/>
      <c r="G29559" s="4"/>
      <c r="L29559" s="6"/>
      <c r="M29559" s="6"/>
    </row>
    <row r="29560" s="1" customFormat="1" spans="1:13">
      <c r="A29560" s="3"/>
      <c r="D29560" s="4"/>
      <c r="E29560" s="4"/>
      <c r="F29560" s="4"/>
      <c r="G29560" s="4"/>
      <c r="L29560" s="6"/>
      <c r="M29560" s="6"/>
    </row>
    <row r="29561" s="1" customFormat="1" spans="1:13">
      <c r="A29561" s="3"/>
      <c r="D29561" s="4"/>
      <c r="E29561" s="4"/>
      <c r="F29561" s="4"/>
      <c r="G29561" s="4"/>
      <c r="L29561" s="6"/>
      <c r="M29561" s="6"/>
    </row>
    <row r="29562" s="1" customFormat="1" spans="1:13">
      <c r="A29562" s="3"/>
      <c r="D29562" s="4"/>
      <c r="E29562" s="4"/>
      <c r="F29562" s="4"/>
      <c r="G29562" s="4"/>
      <c r="L29562" s="6"/>
      <c r="M29562" s="6"/>
    </row>
    <row r="29563" s="1" customFormat="1" spans="1:13">
      <c r="A29563" s="3"/>
      <c r="D29563" s="4"/>
      <c r="E29563" s="4"/>
      <c r="F29563" s="4"/>
      <c r="G29563" s="4"/>
      <c r="L29563" s="6"/>
      <c r="M29563" s="6"/>
    </row>
    <row r="29564" s="1" customFormat="1" spans="1:13">
      <c r="A29564" s="3"/>
      <c r="D29564" s="4"/>
      <c r="E29564" s="4"/>
      <c r="F29564" s="4"/>
      <c r="G29564" s="4"/>
      <c r="L29564" s="6"/>
      <c r="M29564" s="6"/>
    </row>
    <row r="29565" s="1" customFormat="1" spans="1:13">
      <c r="A29565" s="3"/>
      <c r="D29565" s="4"/>
      <c r="E29565" s="4"/>
      <c r="F29565" s="4"/>
      <c r="G29565" s="4"/>
      <c r="L29565" s="6"/>
      <c r="M29565" s="6"/>
    </row>
    <row r="29566" s="1" customFormat="1" spans="1:13">
      <c r="A29566" s="3"/>
      <c r="D29566" s="4"/>
      <c r="E29566" s="4"/>
      <c r="F29566" s="4"/>
      <c r="G29566" s="4"/>
      <c r="L29566" s="6"/>
      <c r="M29566" s="6"/>
    </row>
    <row r="29567" s="1" customFormat="1" spans="1:13">
      <c r="A29567" s="3"/>
      <c r="D29567" s="4"/>
      <c r="E29567" s="4"/>
      <c r="F29567" s="4"/>
      <c r="G29567" s="4"/>
      <c r="L29567" s="6"/>
      <c r="M29567" s="6"/>
    </row>
    <row r="29568" s="1" customFormat="1" spans="1:13">
      <c r="A29568" s="3"/>
      <c r="D29568" s="4"/>
      <c r="E29568" s="4"/>
      <c r="F29568" s="4"/>
      <c r="G29568" s="4"/>
      <c r="L29568" s="6"/>
      <c r="M29568" s="6"/>
    </row>
    <row r="29569" s="1" customFormat="1" spans="1:13">
      <c r="A29569" s="3"/>
      <c r="D29569" s="4"/>
      <c r="E29569" s="4"/>
      <c r="F29569" s="4"/>
      <c r="G29569" s="4"/>
      <c r="L29569" s="6"/>
      <c r="M29569" s="6"/>
    </row>
    <row r="29570" s="1" customFormat="1" spans="1:13">
      <c r="A29570" s="3"/>
      <c r="D29570" s="4"/>
      <c r="E29570" s="4"/>
      <c r="F29570" s="4"/>
      <c r="G29570" s="4"/>
      <c r="L29570" s="6"/>
      <c r="M29570" s="6"/>
    </row>
    <row r="29571" s="1" customFormat="1" spans="1:13">
      <c r="A29571" s="3"/>
      <c r="D29571" s="4"/>
      <c r="E29571" s="4"/>
      <c r="F29571" s="4"/>
      <c r="G29571" s="4"/>
      <c r="L29571" s="6"/>
      <c r="M29571" s="6"/>
    </row>
    <row r="29572" s="1" customFormat="1" spans="1:13">
      <c r="A29572" s="3"/>
      <c r="D29572" s="4"/>
      <c r="E29572" s="4"/>
      <c r="F29572" s="4"/>
      <c r="G29572" s="4"/>
      <c r="L29572" s="6"/>
      <c r="M29572" s="6"/>
    </row>
    <row r="29573" s="1" customFormat="1" spans="1:13">
      <c r="A29573" s="3"/>
      <c r="D29573" s="4"/>
      <c r="E29573" s="4"/>
      <c r="F29573" s="4"/>
      <c r="G29573" s="4"/>
      <c r="L29573" s="6"/>
      <c r="M29573" s="6"/>
    </row>
    <row r="29574" s="1" customFormat="1" spans="1:13">
      <c r="A29574" s="3"/>
      <c r="D29574" s="4"/>
      <c r="E29574" s="4"/>
      <c r="F29574" s="4"/>
      <c r="G29574" s="4"/>
      <c r="L29574" s="6"/>
      <c r="M29574" s="6"/>
    </row>
    <row r="29575" s="1" customFormat="1" spans="1:13">
      <c r="A29575" s="3"/>
      <c r="D29575" s="4"/>
      <c r="E29575" s="4"/>
      <c r="F29575" s="4"/>
      <c r="G29575" s="4"/>
      <c r="L29575" s="6"/>
      <c r="M29575" s="6"/>
    </row>
    <row r="29576" s="1" customFormat="1" spans="1:13">
      <c r="A29576" s="3"/>
      <c r="D29576" s="4"/>
      <c r="E29576" s="4"/>
      <c r="F29576" s="4"/>
      <c r="G29576" s="4"/>
      <c r="L29576" s="6"/>
      <c r="M29576" s="6"/>
    </row>
    <row r="29577" s="1" customFormat="1" spans="1:13">
      <c r="A29577" s="3"/>
      <c r="D29577" s="4"/>
      <c r="E29577" s="4"/>
      <c r="F29577" s="4"/>
      <c r="G29577" s="4"/>
      <c r="L29577" s="6"/>
      <c r="M29577" s="6"/>
    </row>
    <row r="29578" s="1" customFormat="1" spans="1:13">
      <c r="A29578" s="3"/>
      <c r="D29578" s="4"/>
      <c r="E29578" s="4"/>
      <c r="F29578" s="4"/>
      <c r="G29578" s="4"/>
      <c r="L29578" s="6"/>
      <c r="M29578" s="6"/>
    </row>
    <row r="29579" s="1" customFormat="1" spans="1:13">
      <c r="A29579" s="3"/>
      <c r="D29579" s="4"/>
      <c r="E29579" s="4"/>
      <c r="F29579" s="4"/>
      <c r="G29579" s="4"/>
      <c r="L29579" s="6"/>
      <c r="M29579" s="6"/>
    </row>
    <row r="29580" s="1" customFormat="1" spans="1:13">
      <c r="A29580" s="3"/>
      <c r="D29580" s="4"/>
      <c r="E29580" s="4"/>
      <c r="F29580" s="4"/>
      <c r="G29580" s="4"/>
      <c r="L29580" s="6"/>
      <c r="M29580" s="6"/>
    </row>
    <row r="29581" s="1" customFormat="1" spans="1:13">
      <c r="A29581" s="3"/>
      <c r="D29581" s="4"/>
      <c r="E29581" s="4"/>
      <c r="F29581" s="4"/>
      <c r="G29581" s="4"/>
      <c r="L29581" s="6"/>
      <c r="M29581" s="6"/>
    </row>
    <row r="29582" s="1" customFormat="1" spans="1:13">
      <c r="A29582" s="3"/>
      <c r="D29582" s="4"/>
      <c r="E29582" s="4"/>
      <c r="F29582" s="4"/>
      <c r="G29582" s="4"/>
      <c r="L29582" s="6"/>
      <c r="M29582" s="6"/>
    </row>
    <row r="29583" s="1" customFormat="1" spans="1:13">
      <c r="A29583" s="3"/>
      <c r="D29583" s="4"/>
      <c r="E29583" s="4"/>
      <c r="F29583" s="4"/>
      <c r="G29583" s="4"/>
      <c r="L29583" s="6"/>
      <c r="M29583" s="6"/>
    </row>
    <row r="29584" s="1" customFormat="1" spans="1:13">
      <c r="A29584" s="3"/>
      <c r="D29584" s="4"/>
      <c r="E29584" s="4"/>
      <c r="F29584" s="4"/>
      <c r="G29584" s="4"/>
      <c r="L29584" s="6"/>
      <c r="M29584" s="6"/>
    </row>
    <row r="29585" s="1" customFormat="1" spans="1:13">
      <c r="A29585" s="3"/>
      <c r="D29585" s="4"/>
      <c r="E29585" s="4"/>
      <c r="F29585" s="4"/>
      <c r="G29585" s="4"/>
      <c r="L29585" s="6"/>
      <c r="M29585" s="6"/>
    </row>
    <row r="29586" s="1" customFormat="1" spans="1:13">
      <c r="A29586" s="3"/>
      <c r="D29586" s="4"/>
      <c r="E29586" s="4"/>
      <c r="F29586" s="4"/>
      <c r="G29586" s="4"/>
      <c r="L29586" s="6"/>
      <c r="M29586" s="6"/>
    </row>
    <row r="29587" s="1" customFormat="1" spans="1:13">
      <c r="A29587" s="3"/>
      <c r="D29587" s="4"/>
      <c r="E29587" s="4"/>
      <c r="F29587" s="4"/>
      <c r="G29587" s="4"/>
      <c r="L29587" s="6"/>
      <c r="M29587" s="6"/>
    </row>
    <row r="29588" s="1" customFormat="1" spans="1:13">
      <c r="A29588" s="3"/>
      <c r="D29588" s="4"/>
      <c r="E29588" s="4"/>
      <c r="F29588" s="4"/>
      <c r="G29588" s="4"/>
      <c r="L29588" s="6"/>
      <c r="M29588" s="6"/>
    </row>
    <row r="29589" s="1" customFormat="1" spans="1:13">
      <c r="A29589" s="3"/>
      <c r="D29589" s="4"/>
      <c r="E29589" s="4"/>
      <c r="F29589" s="4"/>
      <c r="G29589" s="4"/>
      <c r="L29589" s="6"/>
      <c r="M29589" s="6"/>
    </row>
    <row r="29590" s="1" customFormat="1" spans="1:13">
      <c r="A29590" s="3"/>
      <c r="D29590" s="4"/>
      <c r="E29590" s="4"/>
      <c r="F29590" s="4"/>
      <c r="G29590" s="4"/>
      <c r="L29590" s="6"/>
      <c r="M29590" s="6"/>
    </row>
    <row r="29591" s="1" customFormat="1" spans="1:13">
      <c r="A29591" s="3"/>
      <c r="D29591" s="4"/>
      <c r="E29591" s="4"/>
      <c r="F29591" s="4"/>
      <c r="G29591" s="4"/>
      <c r="L29591" s="6"/>
      <c r="M29591" s="6"/>
    </row>
    <row r="29592" s="1" customFormat="1" spans="1:13">
      <c r="A29592" s="3"/>
      <c r="D29592" s="4"/>
      <c r="E29592" s="4"/>
      <c r="F29592" s="4"/>
      <c r="G29592" s="4"/>
      <c r="L29592" s="6"/>
      <c r="M29592" s="6"/>
    </row>
    <row r="29593" s="1" customFormat="1" spans="1:13">
      <c r="A29593" s="3"/>
      <c r="D29593" s="4"/>
      <c r="E29593" s="4"/>
      <c r="F29593" s="4"/>
      <c r="G29593" s="4"/>
      <c r="L29593" s="6"/>
      <c r="M29593" s="6"/>
    </row>
    <row r="29594" s="1" customFormat="1" spans="1:13">
      <c r="A29594" s="3"/>
      <c r="D29594" s="4"/>
      <c r="E29594" s="4"/>
      <c r="F29594" s="4"/>
      <c r="G29594" s="4"/>
      <c r="L29594" s="6"/>
      <c r="M29594" s="6"/>
    </row>
    <row r="29595" s="1" customFormat="1" spans="1:13">
      <c r="A29595" s="3"/>
      <c r="D29595" s="4"/>
      <c r="E29595" s="4"/>
      <c r="F29595" s="4"/>
      <c r="G29595" s="4"/>
      <c r="L29595" s="6"/>
      <c r="M29595" s="6"/>
    </row>
    <row r="29596" s="1" customFormat="1" spans="1:13">
      <c r="A29596" s="3"/>
      <c r="D29596" s="4"/>
      <c r="E29596" s="4"/>
      <c r="F29596" s="4"/>
      <c r="G29596" s="4"/>
      <c r="L29596" s="6"/>
      <c r="M29596" s="6"/>
    </row>
    <row r="29597" s="1" customFormat="1" spans="1:13">
      <c r="A29597" s="3"/>
      <c r="D29597" s="4"/>
      <c r="E29597" s="4"/>
      <c r="F29597" s="4"/>
      <c r="G29597" s="4"/>
      <c r="L29597" s="6"/>
      <c r="M29597" s="6"/>
    </row>
    <row r="29598" s="1" customFormat="1" spans="1:13">
      <c r="A29598" s="3"/>
      <c r="D29598" s="4"/>
      <c r="E29598" s="4"/>
      <c r="F29598" s="4"/>
      <c r="G29598" s="4"/>
      <c r="L29598" s="6"/>
      <c r="M29598" s="6"/>
    </row>
    <row r="29599" s="1" customFormat="1" spans="1:13">
      <c r="A29599" s="3"/>
      <c r="D29599" s="4"/>
      <c r="E29599" s="4"/>
      <c r="F29599" s="4"/>
      <c r="G29599" s="4"/>
      <c r="L29599" s="6"/>
      <c r="M29599" s="6"/>
    </row>
    <row r="29600" s="1" customFormat="1" spans="1:13">
      <c r="A29600" s="3"/>
      <c r="D29600" s="4"/>
      <c r="E29600" s="4"/>
      <c r="F29600" s="4"/>
      <c r="G29600" s="4"/>
      <c r="L29600" s="6"/>
      <c r="M29600" s="6"/>
    </row>
    <row r="29601" s="1" customFormat="1" spans="1:13">
      <c r="A29601" s="3"/>
      <c r="D29601" s="4"/>
      <c r="E29601" s="4"/>
      <c r="F29601" s="4"/>
      <c r="G29601" s="4"/>
      <c r="L29601" s="6"/>
      <c r="M29601" s="6"/>
    </row>
    <row r="29602" s="1" customFormat="1" spans="1:13">
      <c r="A29602" s="3"/>
      <c r="D29602" s="4"/>
      <c r="E29602" s="4"/>
      <c r="F29602" s="4"/>
      <c r="G29602" s="4"/>
      <c r="L29602" s="6"/>
      <c r="M29602" s="6"/>
    </row>
    <row r="29603" s="1" customFormat="1" spans="1:13">
      <c r="A29603" s="3"/>
      <c r="D29603" s="4"/>
      <c r="E29603" s="4"/>
      <c r="F29603" s="4"/>
      <c r="G29603" s="4"/>
      <c r="L29603" s="6"/>
      <c r="M29603" s="6"/>
    </row>
    <row r="29604" s="1" customFormat="1" spans="1:13">
      <c r="A29604" s="3"/>
      <c r="D29604" s="4"/>
      <c r="E29604" s="4"/>
      <c r="F29604" s="4"/>
      <c r="G29604" s="4"/>
      <c r="L29604" s="6"/>
      <c r="M29604" s="6"/>
    </row>
    <row r="29605" s="1" customFormat="1" spans="1:13">
      <c r="A29605" s="3"/>
      <c r="D29605" s="4"/>
      <c r="E29605" s="4"/>
      <c r="F29605" s="4"/>
      <c r="G29605" s="4"/>
      <c r="L29605" s="6"/>
      <c r="M29605" s="6"/>
    </row>
    <row r="29606" s="1" customFormat="1" spans="1:13">
      <c r="A29606" s="3"/>
      <c r="D29606" s="4"/>
      <c r="E29606" s="4"/>
      <c r="F29606" s="4"/>
      <c r="G29606" s="4"/>
      <c r="L29606" s="6"/>
      <c r="M29606" s="6"/>
    </row>
    <row r="29607" s="1" customFormat="1" spans="1:13">
      <c r="A29607" s="3"/>
      <c r="D29607" s="4"/>
      <c r="E29607" s="4"/>
      <c r="F29607" s="4"/>
      <c r="G29607" s="4"/>
      <c r="L29607" s="6"/>
      <c r="M29607" s="6"/>
    </row>
    <row r="29608" s="1" customFormat="1" spans="1:13">
      <c r="A29608" s="3"/>
      <c r="D29608" s="4"/>
      <c r="E29608" s="4"/>
      <c r="F29608" s="4"/>
      <c r="G29608" s="4"/>
      <c r="L29608" s="6"/>
      <c r="M29608" s="6"/>
    </row>
    <row r="29609" s="1" customFormat="1" spans="1:13">
      <c r="A29609" s="3"/>
      <c r="D29609" s="4"/>
      <c r="E29609" s="4"/>
      <c r="F29609" s="4"/>
      <c r="G29609" s="4"/>
      <c r="L29609" s="6"/>
      <c r="M29609" s="6"/>
    </row>
    <row r="29610" s="1" customFormat="1" spans="1:13">
      <c r="A29610" s="3"/>
      <c r="D29610" s="4"/>
      <c r="E29610" s="4"/>
      <c r="F29610" s="4"/>
      <c r="G29610" s="4"/>
      <c r="L29610" s="6"/>
      <c r="M29610" s="6"/>
    </row>
    <row r="29611" s="1" customFormat="1" spans="1:13">
      <c r="A29611" s="3"/>
      <c r="D29611" s="4"/>
      <c r="E29611" s="4"/>
      <c r="F29611" s="4"/>
      <c r="G29611" s="4"/>
      <c r="L29611" s="6"/>
      <c r="M29611" s="6"/>
    </row>
    <row r="29612" s="1" customFormat="1" spans="1:13">
      <c r="A29612" s="3"/>
      <c r="D29612" s="4"/>
      <c r="E29612" s="4"/>
      <c r="F29612" s="4"/>
      <c r="G29612" s="4"/>
      <c r="L29612" s="6"/>
      <c r="M29612" s="6"/>
    </row>
    <row r="29613" s="1" customFormat="1" spans="1:13">
      <c r="A29613" s="3"/>
      <c r="D29613" s="4"/>
      <c r="E29613" s="4"/>
      <c r="F29613" s="4"/>
      <c r="G29613" s="4"/>
      <c r="L29613" s="6"/>
      <c r="M29613" s="6"/>
    </row>
    <row r="29614" s="1" customFormat="1" spans="1:13">
      <c r="A29614" s="3"/>
      <c r="D29614" s="4"/>
      <c r="E29614" s="4"/>
      <c r="F29614" s="4"/>
      <c r="G29614" s="4"/>
      <c r="L29614" s="6"/>
      <c r="M29614" s="6"/>
    </row>
    <row r="29615" s="1" customFormat="1" spans="1:13">
      <c r="A29615" s="3"/>
      <c r="D29615" s="4"/>
      <c r="E29615" s="4"/>
      <c r="F29615" s="4"/>
      <c r="G29615" s="4"/>
      <c r="L29615" s="6"/>
      <c r="M29615" s="6"/>
    </row>
    <row r="29616" s="1" customFormat="1" spans="1:13">
      <c r="A29616" s="3"/>
      <c r="D29616" s="4"/>
      <c r="E29616" s="4"/>
      <c r="F29616" s="4"/>
      <c r="G29616" s="4"/>
      <c r="L29616" s="6"/>
      <c r="M29616" s="6"/>
    </row>
    <row r="29617" s="1" customFormat="1" spans="1:13">
      <c r="A29617" s="3"/>
      <c r="D29617" s="4"/>
      <c r="E29617" s="4"/>
      <c r="F29617" s="4"/>
      <c r="G29617" s="4"/>
      <c r="L29617" s="6"/>
      <c r="M29617" s="6"/>
    </row>
    <row r="29618" s="1" customFormat="1" spans="1:13">
      <c r="A29618" s="3"/>
      <c r="D29618" s="4"/>
      <c r="E29618" s="4"/>
      <c r="F29618" s="4"/>
      <c r="G29618" s="4"/>
      <c r="L29618" s="6"/>
      <c r="M29618" s="6"/>
    </row>
    <row r="29619" s="1" customFormat="1" spans="1:13">
      <c r="A29619" s="3"/>
      <c r="D29619" s="4"/>
      <c r="E29619" s="4"/>
      <c r="F29619" s="4"/>
      <c r="G29619" s="4"/>
      <c r="L29619" s="6"/>
      <c r="M29619" s="6"/>
    </row>
    <row r="29620" s="1" customFormat="1" spans="1:13">
      <c r="A29620" s="3"/>
      <c r="D29620" s="4"/>
      <c r="E29620" s="4"/>
      <c r="F29620" s="4"/>
      <c r="G29620" s="4"/>
      <c r="L29620" s="6"/>
      <c r="M29620" s="6"/>
    </row>
    <row r="29621" s="1" customFormat="1" spans="1:13">
      <c r="A29621" s="3"/>
      <c r="D29621" s="4"/>
      <c r="E29621" s="4"/>
      <c r="F29621" s="4"/>
      <c r="G29621" s="4"/>
      <c r="L29621" s="6"/>
      <c r="M29621" s="6"/>
    </row>
    <row r="29622" s="1" customFormat="1" spans="1:13">
      <c r="A29622" s="3"/>
      <c r="D29622" s="4"/>
      <c r="E29622" s="4"/>
      <c r="F29622" s="4"/>
      <c r="G29622" s="4"/>
      <c r="L29622" s="6"/>
      <c r="M29622" s="6"/>
    </row>
    <row r="29623" s="1" customFormat="1" spans="1:13">
      <c r="A29623" s="3"/>
      <c r="D29623" s="4"/>
      <c r="E29623" s="4"/>
      <c r="F29623" s="4"/>
      <c r="G29623" s="4"/>
      <c r="L29623" s="6"/>
      <c r="M29623" s="6"/>
    </row>
    <row r="29624" s="1" customFormat="1" spans="1:13">
      <c r="A29624" s="3"/>
      <c r="D29624" s="4"/>
      <c r="E29624" s="4"/>
      <c r="F29624" s="4"/>
      <c r="G29624" s="4"/>
      <c r="L29624" s="6"/>
      <c r="M29624" s="6"/>
    </row>
    <row r="29625" s="1" customFormat="1" spans="1:13">
      <c r="A29625" s="3"/>
      <c r="D29625" s="4"/>
      <c r="E29625" s="4"/>
      <c r="F29625" s="4"/>
      <c r="G29625" s="4"/>
      <c r="L29625" s="6"/>
      <c r="M29625" s="6"/>
    </row>
    <row r="29626" s="1" customFormat="1" spans="1:13">
      <c r="A29626" s="3"/>
      <c r="D29626" s="4"/>
      <c r="E29626" s="4"/>
      <c r="F29626" s="4"/>
      <c r="G29626" s="4"/>
      <c r="L29626" s="6"/>
      <c r="M29626" s="6"/>
    </row>
    <row r="29627" s="1" customFormat="1" spans="1:13">
      <c r="A29627" s="3"/>
      <c r="D29627" s="4"/>
      <c r="E29627" s="4"/>
      <c r="F29627" s="4"/>
      <c r="G29627" s="4"/>
      <c r="L29627" s="6"/>
      <c r="M29627" s="6"/>
    </row>
    <row r="29628" s="1" customFormat="1" spans="1:13">
      <c r="A29628" s="3"/>
      <c r="D29628" s="4"/>
      <c r="E29628" s="4"/>
      <c r="F29628" s="4"/>
      <c r="G29628" s="4"/>
      <c r="L29628" s="6"/>
      <c r="M29628" s="6"/>
    </row>
    <row r="29629" s="1" customFormat="1" spans="1:13">
      <c r="A29629" s="3"/>
      <c r="D29629" s="4"/>
      <c r="E29629" s="4"/>
      <c r="F29629" s="4"/>
      <c r="G29629" s="4"/>
      <c r="L29629" s="6"/>
      <c r="M29629" s="6"/>
    </row>
    <row r="29630" s="1" customFormat="1" spans="1:13">
      <c r="A29630" s="3"/>
      <c r="D29630" s="4"/>
      <c r="E29630" s="4"/>
      <c r="F29630" s="4"/>
      <c r="G29630" s="4"/>
      <c r="L29630" s="6"/>
      <c r="M29630" s="6"/>
    </row>
    <row r="29631" s="1" customFormat="1" spans="1:13">
      <c r="A29631" s="3"/>
      <c r="D29631" s="4"/>
      <c r="E29631" s="4"/>
      <c r="F29631" s="4"/>
      <c r="G29631" s="4"/>
      <c r="L29631" s="6"/>
      <c r="M29631" s="6"/>
    </row>
    <row r="29632" s="1" customFormat="1" spans="1:13">
      <c r="A29632" s="3"/>
      <c r="D29632" s="4"/>
      <c r="E29632" s="4"/>
      <c r="F29632" s="4"/>
      <c r="G29632" s="4"/>
      <c r="L29632" s="6"/>
      <c r="M29632" s="6"/>
    </row>
    <row r="29633" s="1" customFormat="1" spans="1:13">
      <c r="A29633" s="3"/>
      <c r="D29633" s="4"/>
      <c r="E29633" s="4"/>
      <c r="F29633" s="4"/>
      <c r="G29633" s="4"/>
      <c r="L29633" s="6"/>
      <c r="M29633" s="6"/>
    </row>
    <row r="29634" s="1" customFormat="1" spans="1:13">
      <c r="A29634" s="3"/>
      <c r="D29634" s="4"/>
      <c r="E29634" s="4"/>
      <c r="F29634" s="4"/>
      <c r="G29634" s="4"/>
      <c r="L29634" s="6"/>
      <c r="M29634" s="6"/>
    </row>
    <row r="29635" s="1" customFormat="1" spans="1:13">
      <c r="A29635" s="3"/>
      <c r="D29635" s="4"/>
      <c r="E29635" s="4"/>
      <c r="F29635" s="4"/>
      <c r="G29635" s="4"/>
      <c r="L29635" s="6"/>
      <c r="M29635" s="6"/>
    </row>
    <row r="29636" s="1" customFormat="1" spans="1:13">
      <c r="A29636" s="3"/>
      <c r="D29636" s="4"/>
      <c r="E29636" s="4"/>
      <c r="F29636" s="4"/>
      <c r="G29636" s="4"/>
      <c r="L29636" s="6"/>
      <c r="M29636" s="6"/>
    </row>
    <row r="29637" s="1" customFormat="1" spans="1:13">
      <c r="A29637" s="3"/>
      <c r="D29637" s="4"/>
      <c r="E29637" s="4"/>
      <c r="F29637" s="4"/>
      <c r="G29637" s="4"/>
      <c r="L29637" s="6"/>
      <c r="M29637" s="6"/>
    </row>
    <row r="29638" s="1" customFormat="1" spans="1:13">
      <c r="A29638" s="3"/>
      <c r="D29638" s="4"/>
      <c r="E29638" s="4"/>
      <c r="F29638" s="4"/>
      <c r="G29638" s="4"/>
      <c r="L29638" s="6"/>
      <c r="M29638" s="6"/>
    </row>
    <row r="29639" s="1" customFormat="1" spans="1:13">
      <c r="A29639" s="3"/>
      <c r="D29639" s="4"/>
      <c r="E29639" s="4"/>
      <c r="F29639" s="4"/>
      <c r="G29639" s="4"/>
      <c r="L29639" s="6"/>
      <c r="M29639" s="6"/>
    </row>
    <row r="29640" s="1" customFormat="1" spans="1:13">
      <c r="A29640" s="3"/>
      <c r="D29640" s="4"/>
      <c r="E29640" s="4"/>
      <c r="F29640" s="4"/>
      <c r="G29640" s="4"/>
      <c r="L29640" s="6"/>
      <c r="M29640" s="6"/>
    </row>
    <row r="29641" s="1" customFormat="1" spans="1:13">
      <c r="A29641" s="3"/>
      <c r="D29641" s="4"/>
      <c r="E29641" s="4"/>
      <c r="F29641" s="4"/>
      <c r="G29641" s="4"/>
      <c r="L29641" s="6"/>
      <c r="M29641" s="6"/>
    </row>
    <row r="29642" s="1" customFormat="1" spans="1:13">
      <c r="A29642" s="3"/>
      <c r="D29642" s="4"/>
      <c r="E29642" s="4"/>
      <c r="F29642" s="4"/>
      <c r="G29642" s="4"/>
      <c r="L29642" s="6"/>
      <c r="M29642" s="6"/>
    </row>
    <row r="29643" s="1" customFormat="1" spans="1:13">
      <c r="A29643" s="3"/>
      <c r="D29643" s="4"/>
      <c r="E29643" s="4"/>
      <c r="F29643" s="4"/>
      <c r="G29643" s="4"/>
      <c r="L29643" s="6"/>
      <c r="M29643" s="6"/>
    </row>
    <row r="29644" s="1" customFormat="1" spans="1:13">
      <c r="A29644" s="3"/>
      <c r="D29644" s="4"/>
      <c r="E29644" s="4"/>
      <c r="F29644" s="4"/>
      <c r="G29644" s="4"/>
      <c r="L29644" s="6"/>
      <c r="M29644" s="6"/>
    </row>
    <row r="29645" s="1" customFormat="1" spans="1:13">
      <c r="A29645" s="3"/>
      <c r="D29645" s="4"/>
      <c r="E29645" s="4"/>
      <c r="F29645" s="4"/>
      <c r="G29645" s="4"/>
      <c r="L29645" s="6"/>
      <c r="M29645" s="6"/>
    </row>
    <row r="29646" s="1" customFormat="1" spans="1:13">
      <c r="A29646" s="3"/>
      <c r="D29646" s="4"/>
      <c r="E29646" s="4"/>
      <c r="F29646" s="4"/>
      <c r="G29646" s="4"/>
      <c r="L29646" s="6"/>
      <c r="M29646" s="6"/>
    </row>
    <row r="29647" s="1" customFormat="1" spans="1:13">
      <c r="A29647" s="3"/>
      <c r="D29647" s="4"/>
      <c r="E29647" s="4"/>
      <c r="F29647" s="4"/>
      <c r="G29647" s="4"/>
      <c r="L29647" s="6"/>
      <c r="M29647" s="6"/>
    </row>
    <row r="29648" s="1" customFormat="1" spans="1:13">
      <c r="A29648" s="3"/>
      <c r="D29648" s="4"/>
      <c r="E29648" s="4"/>
      <c r="F29648" s="4"/>
      <c r="G29648" s="4"/>
      <c r="L29648" s="6"/>
      <c r="M29648" s="6"/>
    </row>
    <row r="29649" s="1" customFormat="1" spans="1:13">
      <c r="A29649" s="3"/>
      <c r="D29649" s="4"/>
      <c r="E29649" s="4"/>
      <c r="F29649" s="4"/>
      <c r="G29649" s="4"/>
      <c r="L29649" s="6"/>
      <c r="M29649" s="6"/>
    </row>
    <row r="29650" s="1" customFormat="1" spans="1:13">
      <c r="A29650" s="3"/>
      <c r="D29650" s="4"/>
      <c r="E29650" s="4"/>
      <c r="F29650" s="4"/>
      <c r="G29650" s="4"/>
      <c r="L29650" s="6"/>
      <c r="M29650" s="6"/>
    </row>
    <row r="29651" s="1" customFormat="1" spans="1:13">
      <c r="A29651" s="3"/>
      <c r="D29651" s="4"/>
      <c r="E29651" s="4"/>
      <c r="F29651" s="4"/>
      <c r="G29651" s="4"/>
      <c r="L29651" s="6"/>
      <c r="M29651" s="6"/>
    </row>
    <row r="29652" s="1" customFormat="1" spans="1:13">
      <c r="A29652" s="3"/>
      <c r="D29652" s="4"/>
      <c r="E29652" s="4"/>
      <c r="F29652" s="4"/>
      <c r="G29652" s="4"/>
      <c r="L29652" s="6"/>
      <c r="M29652" s="6"/>
    </row>
    <row r="29653" s="1" customFormat="1" spans="1:13">
      <c r="A29653" s="3"/>
      <c r="D29653" s="4"/>
      <c r="E29653" s="4"/>
      <c r="F29653" s="4"/>
      <c r="G29653" s="4"/>
      <c r="L29653" s="6"/>
      <c r="M29653" s="6"/>
    </row>
    <row r="29654" s="1" customFormat="1" spans="1:13">
      <c r="A29654" s="3"/>
      <c r="D29654" s="4"/>
      <c r="E29654" s="4"/>
      <c r="F29654" s="4"/>
      <c r="G29654" s="4"/>
      <c r="L29654" s="6"/>
      <c r="M29654" s="6"/>
    </row>
    <row r="29655" s="1" customFormat="1" spans="1:13">
      <c r="A29655" s="3"/>
      <c r="D29655" s="4"/>
      <c r="E29655" s="4"/>
      <c r="F29655" s="4"/>
      <c r="G29655" s="4"/>
      <c r="L29655" s="6"/>
      <c r="M29655" s="6"/>
    </row>
    <row r="29656" s="1" customFormat="1" spans="1:13">
      <c r="A29656" s="3"/>
      <c r="D29656" s="4"/>
      <c r="E29656" s="4"/>
      <c r="F29656" s="4"/>
      <c r="G29656" s="4"/>
      <c r="L29656" s="6"/>
      <c r="M29656" s="6"/>
    </row>
    <row r="29657" s="1" customFormat="1" spans="1:13">
      <c r="A29657" s="3"/>
      <c r="D29657" s="4"/>
      <c r="E29657" s="4"/>
      <c r="F29657" s="4"/>
      <c r="G29657" s="4"/>
      <c r="L29657" s="6"/>
      <c r="M29657" s="6"/>
    </row>
    <row r="29658" s="1" customFormat="1" spans="1:13">
      <c r="A29658" s="3"/>
      <c r="D29658" s="4"/>
      <c r="E29658" s="4"/>
      <c r="F29658" s="4"/>
      <c r="G29658" s="4"/>
      <c r="L29658" s="6"/>
      <c r="M29658" s="6"/>
    </row>
    <row r="29659" s="1" customFormat="1" spans="1:13">
      <c r="A29659" s="3"/>
      <c r="D29659" s="4"/>
      <c r="E29659" s="4"/>
      <c r="F29659" s="4"/>
      <c r="G29659" s="4"/>
      <c r="L29659" s="6"/>
      <c r="M29659" s="6"/>
    </row>
    <row r="29660" s="1" customFormat="1" spans="1:13">
      <c r="A29660" s="3"/>
      <c r="D29660" s="4"/>
      <c r="E29660" s="4"/>
      <c r="F29660" s="4"/>
      <c r="G29660" s="4"/>
      <c r="L29660" s="6"/>
      <c r="M29660" s="6"/>
    </row>
    <row r="29661" s="1" customFormat="1" spans="1:13">
      <c r="A29661" s="3"/>
      <c r="D29661" s="4"/>
      <c r="E29661" s="4"/>
      <c r="F29661" s="4"/>
      <c r="G29661" s="4"/>
      <c r="L29661" s="6"/>
      <c r="M29661" s="6"/>
    </row>
    <row r="29662" s="1" customFormat="1" spans="1:13">
      <c r="A29662" s="3"/>
      <c r="D29662" s="4"/>
      <c r="E29662" s="4"/>
      <c r="F29662" s="4"/>
      <c r="G29662" s="4"/>
      <c r="L29662" s="6"/>
      <c r="M29662" s="6"/>
    </row>
    <row r="29663" s="1" customFormat="1" spans="1:13">
      <c r="A29663" s="3"/>
      <c r="D29663" s="4"/>
      <c r="E29663" s="4"/>
      <c r="F29663" s="4"/>
      <c r="G29663" s="4"/>
      <c r="L29663" s="6"/>
      <c r="M29663" s="6"/>
    </row>
    <row r="29664" s="1" customFormat="1" spans="1:13">
      <c r="A29664" s="3"/>
      <c r="D29664" s="4"/>
      <c r="E29664" s="4"/>
      <c r="F29664" s="4"/>
      <c r="G29664" s="4"/>
      <c r="L29664" s="6"/>
      <c r="M29664" s="6"/>
    </row>
    <row r="29665" s="1" customFormat="1" spans="1:13">
      <c r="A29665" s="3"/>
      <c r="D29665" s="4"/>
      <c r="E29665" s="4"/>
      <c r="F29665" s="4"/>
      <c r="G29665" s="4"/>
      <c r="L29665" s="6"/>
      <c r="M29665" s="6"/>
    </row>
    <row r="29666" s="1" customFormat="1" spans="1:13">
      <c r="A29666" s="3"/>
      <c r="D29666" s="4"/>
      <c r="E29666" s="4"/>
      <c r="F29666" s="4"/>
      <c r="G29666" s="4"/>
      <c r="L29666" s="6"/>
      <c r="M29666" s="6"/>
    </row>
    <row r="29667" s="1" customFormat="1" spans="1:13">
      <c r="A29667" s="3"/>
      <c r="D29667" s="4"/>
      <c r="E29667" s="4"/>
      <c r="F29667" s="4"/>
      <c r="G29667" s="4"/>
      <c r="L29667" s="6"/>
      <c r="M29667" s="6"/>
    </row>
    <row r="29668" s="1" customFormat="1" spans="1:13">
      <c r="A29668" s="3"/>
      <c r="D29668" s="4"/>
      <c r="E29668" s="4"/>
      <c r="F29668" s="4"/>
      <c r="G29668" s="4"/>
      <c r="L29668" s="6"/>
      <c r="M29668" s="6"/>
    </row>
    <row r="29669" s="1" customFormat="1" spans="1:13">
      <c r="A29669" s="3"/>
      <c r="D29669" s="4"/>
      <c r="E29669" s="4"/>
      <c r="F29669" s="4"/>
      <c r="G29669" s="4"/>
      <c r="L29669" s="6"/>
      <c r="M29669" s="6"/>
    </row>
    <row r="29670" s="1" customFormat="1" spans="1:13">
      <c r="A29670" s="3"/>
      <c r="D29670" s="4"/>
      <c r="E29670" s="4"/>
      <c r="F29670" s="4"/>
      <c r="G29670" s="4"/>
      <c r="L29670" s="6"/>
      <c r="M29670" s="6"/>
    </row>
    <row r="29671" s="1" customFormat="1" spans="1:13">
      <c r="A29671" s="3"/>
      <c r="D29671" s="4"/>
      <c r="E29671" s="4"/>
      <c r="F29671" s="4"/>
      <c r="G29671" s="4"/>
      <c r="L29671" s="6"/>
      <c r="M29671" s="6"/>
    </row>
    <row r="29672" s="1" customFormat="1" spans="1:13">
      <c r="A29672" s="3"/>
      <c r="D29672" s="4"/>
      <c r="E29672" s="4"/>
      <c r="F29672" s="4"/>
      <c r="G29672" s="4"/>
      <c r="L29672" s="6"/>
      <c r="M29672" s="6"/>
    </row>
    <row r="29673" s="1" customFormat="1" spans="1:13">
      <c r="A29673" s="3"/>
      <c r="D29673" s="4"/>
      <c r="E29673" s="4"/>
      <c r="F29673" s="4"/>
      <c r="G29673" s="4"/>
      <c r="L29673" s="6"/>
      <c r="M29673" s="6"/>
    </row>
    <row r="29674" s="1" customFormat="1" spans="1:13">
      <c r="A29674" s="3"/>
      <c r="D29674" s="4"/>
      <c r="E29674" s="4"/>
      <c r="F29674" s="4"/>
      <c r="G29674" s="4"/>
      <c r="L29674" s="6"/>
      <c r="M29674" s="6"/>
    </row>
    <row r="29675" s="1" customFormat="1" spans="1:13">
      <c r="A29675" s="3"/>
      <c r="D29675" s="4"/>
      <c r="E29675" s="4"/>
      <c r="F29675" s="4"/>
      <c r="G29675" s="4"/>
      <c r="L29675" s="6"/>
      <c r="M29675" s="6"/>
    </row>
    <row r="29676" s="1" customFormat="1" spans="1:13">
      <c r="A29676" s="3"/>
      <c r="D29676" s="4"/>
      <c r="E29676" s="4"/>
      <c r="F29676" s="4"/>
      <c r="G29676" s="4"/>
      <c r="L29676" s="6"/>
      <c r="M29676" s="6"/>
    </row>
    <row r="29677" s="1" customFormat="1" spans="1:13">
      <c r="A29677" s="3"/>
      <c r="D29677" s="4"/>
      <c r="E29677" s="4"/>
      <c r="F29677" s="4"/>
      <c r="G29677" s="4"/>
      <c r="L29677" s="6"/>
      <c r="M29677" s="6"/>
    </row>
    <row r="29678" s="1" customFormat="1" spans="1:13">
      <c r="A29678" s="3"/>
      <c r="D29678" s="4"/>
      <c r="E29678" s="4"/>
      <c r="F29678" s="4"/>
      <c r="G29678" s="4"/>
      <c r="L29678" s="6"/>
      <c r="M29678" s="6"/>
    </row>
    <row r="29679" s="1" customFormat="1" spans="1:13">
      <c r="A29679" s="3"/>
      <c r="D29679" s="4"/>
      <c r="E29679" s="4"/>
      <c r="F29679" s="4"/>
      <c r="G29679" s="4"/>
      <c r="L29679" s="6"/>
      <c r="M29679" s="6"/>
    </row>
    <row r="29680" s="1" customFormat="1" spans="1:13">
      <c r="A29680" s="3"/>
      <c r="D29680" s="4"/>
      <c r="E29680" s="4"/>
      <c r="F29680" s="4"/>
      <c r="G29680" s="4"/>
      <c r="L29680" s="6"/>
      <c r="M29680" s="6"/>
    </row>
    <row r="29681" s="1" customFormat="1" spans="1:13">
      <c r="A29681" s="3"/>
      <c r="D29681" s="4"/>
      <c r="E29681" s="4"/>
      <c r="F29681" s="4"/>
      <c r="G29681" s="4"/>
      <c r="L29681" s="6"/>
      <c r="M29681" s="6"/>
    </row>
    <row r="29682" s="1" customFormat="1" spans="1:13">
      <c r="A29682" s="3"/>
      <c r="D29682" s="4"/>
      <c r="E29682" s="4"/>
      <c r="F29682" s="4"/>
      <c r="G29682" s="4"/>
      <c r="L29682" s="6"/>
      <c r="M29682" s="6"/>
    </row>
    <row r="29683" s="1" customFormat="1" spans="1:13">
      <c r="A29683" s="3"/>
      <c r="D29683" s="4"/>
      <c r="E29683" s="4"/>
      <c r="F29683" s="4"/>
      <c r="G29683" s="4"/>
      <c r="L29683" s="6"/>
      <c r="M29683" s="6"/>
    </row>
    <row r="29684" s="1" customFormat="1" spans="1:13">
      <c r="A29684" s="3"/>
      <c r="D29684" s="4"/>
      <c r="E29684" s="4"/>
      <c r="F29684" s="4"/>
      <c r="G29684" s="4"/>
      <c r="L29684" s="6"/>
      <c r="M29684" s="6"/>
    </row>
    <row r="29685" s="1" customFormat="1" spans="1:13">
      <c r="A29685" s="3"/>
      <c r="D29685" s="4"/>
      <c r="E29685" s="4"/>
      <c r="F29685" s="4"/>
      <c r="G29685" s="4"/>
      <c r="L29685" s="6"/>
      <c r="M29685" s="6"/>
    </row>
    <row r="29686" s="1" customFormat="1" spans="1:13">
      <c r="A29686" s="3"/>
      <c r="D29686" s="4"/>
      <c r="E29686" s="4"/>
      <c r="F29686" s="4"/>
      <c r="G29686" s="4"/>
      <c r="L29686" s="6"/>
      <c r="M29686" s="6"/>
    </row>
    <row r="29687" s="1" customFormat="1" spans="1:13">
      <c r="A29687" s="3"/>
      <c r="D29687" s="4"/>
      <c r="E29687" s="4"/>
      <c r="F29687" s="4"/>
      <c r="G29687" s="4"/>
      <c r="L29687" s="6"/>
      <c r="M29687" s="6"/>
    </row>
    <row r="29688" s="1" customFormat="1" spans="1:13">
      <c r="A29688" s="3"/>
      <c r="D29688" s="4"/>
      <c r="E29688" s="4"/>
      <c r="F29688" s="4"/>
      <c r="G29688" s="4"/>
      <c r="L29688" s="6"/>
      <c r="M29688" s="6"/>
    </row>
    <row r="29689" s="1" customFormat="1" spans="1:13">
      <c r="A29689" s="3"/>
      <c r="D29689" s="4"/>
      <c r="E29689" s="4"/>
      <c r="F29689" s="4"/>
      <c r="G29689" s="4"/>
      <c r="L29689" s="6"/>
      <c r="M29689" s="6"/>
    </row>
    <row r="29690" s="1" customFormat="1" spans="1:13">
      <c r="A29690" s="3"/>
      <c r="D29690" s="4"/>
      <c r="E29690" s="4"/>
      <c r="F29690" s="4"/>
      <c r="G29690" s="4"/>
      <c r="L29690" s="6"/>
      <c r="M29690" s="6"/>
    </row>
    <row r="29691" s="1" customFormat="1" spans="1:13">
      <c r="A29691" s="3"/>
      <c r="D29691" s="4"/>
      <c r="E29691" s="4"/>
      <c r="F29691" s="4"/>
      <c r="G29691" s="4"/>
      <c r="L29691" s="6"/>
      <c r="M29691" s="6"/>
    </row>
    <row r="29692" s="1" customFormat="1" spans="1:13">
      <c r="A29692" s="3"/>
      <c r="D29692" s="4"/>
      <c r="E29692" s="4"/>
      <c r="F29692" s="4"/>
      <c r="G29692" s="4"/>
      <c r="L29692" s="6"/>
      <c r="M29692" s="6"/>
    </row>
    <row r="29693" s="1" customFormat="1" spans="1:13">
      <c r="A29693" s="3"/>
      <c r="D29693" s="4"/>
      <c r="E29693" s="4"/>
      <c r="F29693" s="4"/>
      <c r="G29693" s="4"/>
      <c r="L29693" s="6"/>
      <c r="M29693" s="6"/>
    </row>
    <row r="29694" s="1" customFormat="1" spans="1:13">
      <c r="A29694" s="3"/>
      <c r="D29694" s="4"/>
      <c r="E29694" s="4"/>
      <c r="F29694" s="4"/>
      <c r="G29694" s="4"/>
      <c r="L29694" s="6"/>
      <c r="M29694" s="6"/>
    </row>
    <row r="29695" s="1" customFormat="1" spans="1:13">
      <c r="A29695" s="3"/>
      <c r="D29695" s="4"/>
      <c r="E29695" s="4"/>
      <c r="F29695" s="4"/>
      <c r="G29695" s="4"/>
      <c r="L29695" s="6"/>
      <c r="M29695" s="6"/>
    </row>
    <row r="29696" s="1" customFormat="1" spans="1:13">
      <c r="A29696" s="3"/>
      <c r="D29696" s="4"/>
      <c r="E29696" s="4"/>
      <c r="F29696" s="4"/>
      <c r="G29696" s="4"/>
      <c r="L29696" s="6"/>
      <c r="M29696" s="6"/>
    </row>
    <row r="29697" s="1" customFormat="1" spans="1:13">
      <c r="A29697" s="3"/>
      <c r="D29697" s="4"/>
      <c r="E29697" s="4"/>
      <c r="F29697" s="4"/>
      <c r="G29697" s="4"/>
      <c r="L29697" s="6"/>
      <c r="M29697" s="6"/>
    </row>
    <row r="29698" s="1" customFormat="1" spans="1:13">
      <c r="A29698" s="3"/>
      <c r="D29698" s="4"/>
      <c r="E29698" s="4"/>
      <c r="F29698" s="4"/>
      <c r="G29698" s="4"/>
      <c r="L29698" s="6"/>
      <c r="M29698" s="6"/>
    </row>
    <row r="29699" s="1" customFormat="1" spans="1:13">
      <c r="A29699" s="3"/>
      <c r="D29699" s="4"/>
      <c r="E29699" s="4"/>
      <c r="F29699" s="4"/>
      <c r="G29699" s="4"/>
      <c r="L29699" s="6"/>
      <c r="M29699" s="6"/>
    </row>
    <row r="29700" s="1" customFormat="1" spans="1:13">
      <c r="A29700" s="3"/>
      <c r="D29700" s="4"/>
      <c r="E29700" s="4"/>
      <c r="F29700" s="4"/>
      <c r="G29700" s="4"/>
      <c r="L29700" s="6"/>
      <c r="M29700" s="6"/>
    </row>
    <row r="29701" s="1" customFormat="1" spans="1:13">
      <c r="A29701" s="3"/>
      <c r="D29701" s="4"/>
      <c r="E29701" s="4"/>
      <c r="F29701" s="4"/>
      <c r="G29701" s="4"/>
      <c r="L29701" s="6"/>
      <c r="M29701" s="6"/>
    </row>
    <row r="29702" s="1" customFormat="1" spans="1:13">
      <c r="A29702" s="3"/>
      <c r="D29702" s="4"/>
      <c r="E29702" s="4"/>
      <c r="F29702" s="4"/>
      <c r="G29702" s="4"/>
      <c r="L29702" s="6"/>
      <c r="M29702" s="6"/>
    </row>
    <row r="29703" s="1" customFormat="1" spans="1:13">
      <c r="A29703" s="3"/>
      <c r="D29703" s="4"/>
      <c r="E29703" s="4"/>
      <c r="F29703" s="4"/>
      <c r="G29703" s="4"/>
      <c r="L29703" s="6"/>
      <c r="M29703" s="6"/>
    </row>
    <row r="29704" s="1" customFormat="1" spans="1:13">
      <c r="A29704" s="3"/>
      <c r="D29704" s="4"/>
      <c r="E29704" s="4"/>
      <c r="F29704" s="4"/>
      <c r="G29704" s="4"/>
      <c r="L29704" s="6"/>
      <c r="M29704" s="6"/>
    </row>
    <row r="29705" s="1" customFormat="1" spans="1:13">
      <c r="A29705" s="3"/>
      <c r="D29705" s="4"/>
      <c r="E29705" s="4"/>
      <c r="F29705" s="4"/>
      <c r="G29705" s="4"/>
      <c r="L29705" s="6"/>
      <c r="M29705" s="6"/>
    </row>
    <row r="29706" s="1" customFormat="1" spans="1:13">
      <c r="A29706" s="3"/>
      <c r="D29706" s="4"/>
      <c r="E29706" s="4"/>
      <c r="F29706" s="4"/>
      <c r="G29706" s="4"/>
      <c r="L29706" s="6"/>
      <c r="M29706" s="6"/>
    </row>
    <row r="29707" s="1" customFormat="1" spans="1:13">
      <c r="A29707" s="3"/>
      <c r="D29707" s="4"/>
      <c r="E29707" s="4"/>
      <c r="F29707" s="4"/>
      <c r="G29707" s="4"/>
      <c r="L29707" s="6"/>
      <c r="M29707" s="6"/>
    </row>
    <row r="29708" s="1" customFormat="1" spans="1:13">
      <c r="A29708" s="3"/>
      <c r="D29708" s="4"/>
      <c r="E29708" s="4"/>
      <c r="F29708" s="4"/>
      <c r="G29708" s="4"/>
      <c r="L29708" s="6"/>
      <c r="M29708" s="6"/>
    </row>
    <row r="29709" s="1" customFormat="1" spans="1:13">
      <c r="A29709" s="3"/>
      <c r="D29709" s="4"/>
      <c r="E29709" s="4"/>
      <c r="F29709" s="4"/>
      <c r="G29709" s="4"/>
      <c r="L29709" s="6"/>
      <c r="M29709" s="6"/>
    </row>
    <row r="29710" s="1" customFormat="1" spans="1:13">
      <c r="A29710" s="3"/>
      <c r="D29710" s="4"/>
      <c r="E29710" s="4"/>
      <c r="F29710" s="4"/>
      <c r="G29710" s="4"/>
      <c r="L29710" s="6"/>
      <c r="M29710" s="6"/>
    </row>
    <row r="29711" s="1" customFormat="1" spans="1:13">
      <c r="A29711" s="3"/>
      <c r="D29711" s="4"/>
      <c r="E29711" s="4"/>
      <c r="F29711" s="4"/>
      <c r="G29711" s="4"/>
      <c r="L29711" s="6"/>
      <c r="M29711" s="6"/>
    </row>
    <row r="29712" s="1" customFormat="1" spans="1:13">
      <c r="A29712" s="3"/>
      <c r="D29712" s="4"/>
      <c r="E29712" s="4"/>
      <c r="F29712" s="4"/>
      <c r="G29712" s="4"/>
      <c r="L29712" s="6"/>
      <c r="M29712" s="6"/>
    </row>
    <row r="29713" s="1" customFormat="1" spans="1:13">
      <c r="A29713" s="3"/>
      <c r="D29713" s="4"/>
      <c r="E29713" s="4"/>
      <c r="F29713" s="4"/>
      <c r="G29713" s="4"/>
      <c r="L29713" s="6"/>
      <c r="M29713" s="6"/>
    </row>
    <row r="29714" s="1" customFormat="1" spans="1:13">
      <c r="A29714" s="3"/>
      <c r="D29714" s="4"/>
      <c r="E29714" s="4"/>
      <c r="F29714" s="4"/>
      <c r="G29714" s="4"/>
      <c r="L29714" s="6"/>
      <c r="M29714" s="6"/>
    </row>
    <row r="29715" s="1" customFormat="1" spans="1:13">
      <c r="A29715" s="3"/>
      <c r="D29715" s="4"/>
      <c r="E29715" s="4"/>
      <c r="F29715" s="4"/>
      <c r="G29715" s="4"/>
      <c r="L29715" s="6"/>
      <c r="M29715" s="6"/>
    </row>
    <row r="29716" s="1" customFormat="1" spans="1:13">
      <c r="A29716" s="3"/>
      <c r="D29716" s="4"/>
      <c r="E29716" s="4"/>
      <c r="F29716" s="4"/>
      <c r="G29716" s="4"/>
      <c r="L29716" s="6"/>
      <c r="M29716" s="6"/>
    </row>
    <row r="29717" s="1" customFormat="1" spans="1:13">
      <c r="A29717" s="3"/>
      <c r="D29717" s="4"/>
      <c r="E29717" s="4"/>
      <c r="F29717" s="4"/>
      <c r="G29717" s="4"/>
      <c r="L29717" s="6"/>
      <c r="M29717" s="6"/>
    </row>
    <row r="29718" s="1" customFormat="1" spans="1:13">
      <c r="A29718" s="3"/>
      <c r="D29718" s="4"/>
      <c r="E29718" s="4"/>
      <c r="F29718" s="4"/>
      <c r="G29718" s="4"/>
      <c r="L29718" s="6"/>
      <c r="M29718" s="6"/>
    </row>
    <row r="29719" s="1" customFormat="1" spans="1:13">
      <c r="A29719" s="3"/>
      <c r="D29719" s="4"/>
      <c r="E29719" s="4"/>
      <c r="F29719" s="4"/>
      <c r="G29719" s="4"/>
      <c r="L29719" s="6"/>
      <c r="M29719" s="6"/>
    </row>
    <row r="29720" s="1" customFormat="1" spans="1:13">
      <c r="A29720" s="3"/>
      <c r="D29720" s="4"/>
      <c r="E29720" s="4"/>
      <c r="F29720" s="4"/>
      <c r="G29720" s="4"/>
      <c r="L29720" s="6"/>
      <c r="M29720" s="6"/>
    </row>
    <row r="29721" s="1" customFormat="1" spans="1:13">
      <c r="A29721" s="3"/>
      <c r="D29721" s="4"/>
      <c r="E29721" s="4"/>
      <c r="F29721" s="4"/>
      <c r="G29721" s="4"/>
      <c r="L29721" s="6"/>
      <c r="M29721" s="6"/>
    </row>
    <row r="29722" s="1" customFormat="1" spans="1:13">
      <c r="A29722" s="3"/>
      <c r="D29722" s="4"/>
      <c r="E29722" s="4"/>
      <c r="F29722" s="4"/>
      <c r="G29722" s="4"/>
      <c r="L29722" s="6"/>
      <c r="M29722" s="6"/>
    </row>
    <row r="29723" s="1" customFormat="1" spans="1:13">
      <c r="A29723" s="3"/>
      <c r="D29723" s="4"/>
      <c r="E29723" s="4"/>
      <c r="F29723" s="4"/>
      <c r="G29723" s="4"/>
      <c r="L29723" s="6"/>
      <c r="M29723" s="6"/>
    </row>
    <row r="29724" s="1" customFormat="1" spans="1:13">
      <c r="A29724" s="3"/>
      <c r="D29724" s="4"/>
      <c r="E29724" s="4"/>
      <c r="F29724" s="4"/>
      <c r="G29724" s="4"/>
      <c r="L29724" s="6"/>
      <c r="M29724" s="6"/>
    </row>
    <row r="29725" s="1" customFormat="1" spans="1:13">
      <c r="A29725" s="3"/>
      <c r="D29725" s="4"/>
      <c r="E29725" s="4"/>
      <c r="F29725" s="4"/>
      <c r="G29725" s="4"/>
      <c r="L29725" s="6"/>
      <c r="M29725" s="6"/>
    </row>
    <row r="29726" s="1" customFormat="1" spans="1:13">
      <c r="A29726" s="3"/>
      <c r="D29726" s="4"/>
      <c r="E29726" s="4"/>
      <c r="F29726" s="4"/>
      <c r="G29726" s="4"/>
      <c r="L29726" s="6"/>
      <c r="M29726" s="6"/>
    </row>
    <row r="29727" s="1" customFormat="1" spans="1:13">
      <c r="A29727" s="3"/>
      <c r="D29727" s="4"/>
      <c r="E29727" s="4"/>
      <c r="F29727" s="4"/>
      <c r="G29727" s="4"/>
      <c r="L29727" s="6"/>
      <c r="M29727" s="6"/>
    </row>
    <row r="29728" s="1" customFormat="1" spans="1:13">
      <c r="A29728" s="3"/>
      <c r="D29728" s="4"/>
      <c r="E29728" s="4"/>
      <c r="F29728" s="4"/>
      <c r="G29728" s="4"/>
      <c r="L29728" s="6"/>
      <c r="M29728" s="6"/>
    </row>
    <row r="29729" s="1" customFormat="1" spans="1:13">
      <c r="A29729" s="3"/>
      <c r="D29729" s="4"/>
      <c r="E29729" s="4"/>
      <c r="F29729" s="4"/>
      <c r="G29729" s="4"/>
      <c r="L29729" s="6"/>
      <c r="M29729" s="6"/>
    </row>
    <row r="29730" s="1" customFormat="1" spans="1:13">
      <c r="A29730" s="3"/>
      <c r="D29730" s="4"/>
      <c r="E29730" s="4"/>
      <c r="F29730" s="4"/>
      <c r="G29730" s="4"/>
      <c r="L29730" s="6"/>
      <c r="M29730" s="6"/>
    </row>
    <row r="29731" s="1" customFormat="1" spans="1:13">
      <c r="A29731" s="3"/>
      <c r="D29731" s="4"/>
      <c r="E29731" s="4"/>
      <c r="F29731" s="4"/>
      <c r="G29731" s="4"/>
      <c r="L29731" s="6"/>
      <c r="M29731" s="6"/>
    </row>
    <row r="29732" s="1" customFormat="1" spans="1:13">
      <c r="A29732" s="3"/>
      <c r="D29732" s="4"/>
      <c r="E29732" s="4"/>
      <c r="F29732" s="4"/>
      <c r="G29732" s="4"/>
      <c r="L29732" s="6"/>
      <c r="M29732" s="6"/>
    </row>
    <row r="29733" s="1" customFormat="1" spans="1:13">
      <c r="A29733" s="3"/>
      <c r="D29733" s="4"/>
      <c r="E29733" s="4"/>
      <c r="F29733" s="4"/>
      <c r="G29733" s="4"/>
      <c r="L29733" s="6"/>
      <c r="M29733" s="6"/>
    </row>
    <row r="29734" s="1" customFormat="1" spans="1:13">
      <c r="A29734" s="3"/>
      <c r="D29734" s="4"/>
      <c r="E29734" s="4"/>
      <c r="F29734" s="4"/>
      <c r="G29734" s="4"/>
      <c r="L29734" s="6"/>
      <c r="M29734" s="6"/>
    </row>
    <row r="29735" s="1" customFormat="1" spans="1:13">
      <c r="A29735" s="3"/>
      <c r="D29735" s="4"/>
      <c r="E29735" s="4"/>
      <c r="F29735" s="4"/>
      <c r="G29735" s="4"/>
      <c r="L29735" s="6"/>
      <c r="M29735" s="6"/>
    </row>
    <row r="29736" s="1" customFormat="1" spans="1:13">
      <c r="A29736" s="3"/>
      <c r="D29736" s="4"/>
      <c r="E29736" s="4"/>
      <c r="F29736" s="4"/>
      <c r="G29736" s="4"/>
      <c r="L29736" s="6"/>
      <c r="M29736" s="6"/>
    </row>
    <row r="29737" s="1" customFormat="1" spans="1:13">
      <c r="A29737" s="3"/>
      <c r="D29737" s="4"/>
      <c r="E29737" s="4"/>
      <c r="F29737" s="4"/>
      <c r="G29737" s="4"/>
      <c r="L29737" s="6"/>
      <c r="M29737" s="6"/>
    </row>
    <row r="29738" s="1" customFormat="1" spans="1:13">
      <c r="A29738" s="3"/>
      <c r="D29738" s="4"/>
      <c r="E29738" s="4"/>
      <c r="F29738" s="4"/>
      <c r="G29738" s="4"/>
      <c r="L29738" s="6"/>
      <c r="M29738" s="6"/>
    </row>
    <row r="29739" s="1" customFormat="1" spans="1:13">
      <c r="A29739" s="3"/>
      <c r="D29739" s="4"/>
      <c r="E29739" s="4"/>
      <c r="F29739" s="4"/>
      <c r="G29739" s="4"/>
      <c r="L29739" s="6"/>
      <c r="M29739" s="6"/>
    </row>
    <row r="29740" s="1" customFormat="1" spans="1:13">
      <c r="A29740" s="3"/>
      <c r="D29740" s="4"/>
      <c r="E29740" s="4"/>
      <c r="F29740" s="4"/>
      <c r="G29740" s="4"/>
      <c r="L29740" s="6"/>
      <c r="M29740" s="6"/>
    </row>
    <row r="29741" s="1" customFormat="1" spans="1:13">
      <c r="A29741" s="3"/>
      <c r="D29741" s="4"/>
      <c r="E29741" s="4"/>
      <c r="F29741" s="4"/>
      <c r="G29741" s="4"/>
      <c r="L29741" s="6"/>
      <c r="M29741" s="6"/>
    </row>
    <row r="29742" s="1" customFormat="1" spans="1:13">
      <c r="A29742" s="3"/>
      <c r="D29742" s="4"/>
      <c r="E29742" s="4"/>
      <c r="F29742" s="4"/>
      <c r="G29742" s="4"/>
      <c r="L29742" s="6"/>
      <c r="M29742" s="6"/>
    </row>
    <row r="29743" s="1" customFormat="1" spans="1:13">
      <c r="A29743" s="3"/>
      <c r="D29743" s="4"/>
      <c r="E29743" s="4"/>
      <c r="F29743" s="4"/>
      <c r="G29743" s="4"/>
      <c r="L29743" s="6"/>
      <c r="M29743" s="6"/>
    </row>
    <row r="29744" s="1" customFormat="1" spans="1:13">
      <c r="A29744" s="3"/>
      <c r="D29744" s="4"/>
      <c r="E29744" s="4"/>
      <c r="F29744" s="4"/>
      <c r="G29744" s="4"/>
      <c r="L29744" s="6"/>
      <c r="M29744" s="6"/>
    </row>
    <row r="29745" s="1" customFormat="1" spans="1:13">
      <c r="A29745" s="3"/>
      <c r="D29745" s="4"/>
      <c r="E29745" s="4"/>
      <c r="F29745" s="4"/>
      <c r="G29745" s="4"/>
      <c r="L29745" s="6"/>
      <c r="M29745" s="6"/>
    </row>
    <row r="29746" s="1" customFormat="1" spans="1:13">
      <c r="A29746" s="3"/>
      <c r="D29746" s="4"/>
      <c r="E29746" s="4"/>
      <c r="F29746" s="4"/>
      <c r="G29746" s="4"/>
      <c r="L29746" s="6"/>
      <c r="M29746" s="6"/>
    </row>
    <row r="29747" s="1" customFormat="1" spans="1:13">
      <c r="A29747" s="3"/>
      <c r="D29747" s="4"/>
      <c r="E29747" s="4"/>
      <c r="F29747" s="4"/>
      <c r="G29747" s="4"/>
      <c r="L29747" s="6"/>
      <c r="M29747" s="6"/>
    </row>
    <row r="29748" s="1" customFormat="1" spans="1:13">
      <c r="A29748" s="3"/>
      <c r="D29748" s="4"/>
      <c r="E29748" s="4"/>
      <c r="F29748" s="4"/>
      <c r="G29748" s="4"/>
      <c r="L29748" s="6"/>
      <c r="M29748" s="6"/>
    </row>
    <row r="29749" s="1" customFormat="1" spans="1:13">
      <c r="A29749" s="3"/>
      <c r="D29749" s="4"/>
      <c r="E29749" s="4"/>
      <c r="F29749" s="4"/>
      <c r="G29749" s="4"/>
      <c r="L29749" s="6"/>
      <c r="M29749" s="6"/>
    </row>
    <row r="29750" s="1" customFormat="1" spans="1:13">
      <c r="A29750" s="3"/>
      <c r="D29750" s="4"/>
      <c r="E29750" s="4"/>
      <c r="F29750" s="4"/>
      <c r="G29750" s="4"/>
      <c r="L29750" s="6"/>
      <c r="M29750" s="6"/>
    </row>
    <row r="29751" s="1" customFormat="1" spans="1:13">
      <c r="A29751" s="3"/>
      <c r="D29751" s="4"/>
      <c r="E29751" s="4"/>
      <c r="F29751" s="4"/>
      <c r="G29751" s="4"/>
      <c r="L29751" s="6"/>
      <c r="M29751" s="6"/>
    </row>
    <row r="29752" s="1" customFormat="1" spans="1:13">
      <c r="A29752" s="3"/>
      <c r="D29752" s="4"/>
      <c r="E29752" s="4"/>
      <c r="F29752" s="4"/>
      <c r="G29752" s="4"/>
      <c r="L29752" s="6"/>
      <c r="M29752" s="6"/>
    </row>
    <row r="29753" s="1" customFormat="1" spans="1:13">
      <c r="A29753" s="3"/>
      <c r="D29753" s="4"/>
      <c r="E29753" s="4"/>
      <c r="F29753" s="4"/>
      <c r="G29753" s="4"/>
      <c r="L29753" s="6"/>
      <c r="M29753" s="6"/>
    </row>
    <row r="29754" s="1" customFormat="1" spans="1:13">
      <c r="A29754" s="3"/>
      <c r="D29754" s="4"/>
      <c r="E29754" s="4"/>
      <c r="F29754" s="4"/>
      <c r="G29754" s="4"/>
      <c r="L29754" s="6"/>
      <c r="M29754" s="6"/>
    </row>
    <row r="29755" s="1" customFormat="1" spans="1:13">
      <c r="A29755" s="3"/>
      <c r="D29755" s="4"/>
      <c r="E29755" s="4"/>
      <c r="F29755" s="4"/>
      <c r="G29755" s="4"/>
      <c r="L29755" s="6"/>
      <c r="M29755" s="6"/>
    </row>
    <row r="29756" s="1" customFormat="1" spans="1:13">
      <c r="A29756" s="3"/>
      <c r="D29756" s="4"/>
      <c r="E29756" s="4"/>
      <c r="F29756" s="4"/>
      <c r="G29756" s="4"/>
      <c r="L29756" s="6"/>
      <c r="M29756" s="6"/>
    </row>
    <row r="29757" s="1" customFormat="1" spans="1:13">
      <c r="A29757" s="3"/>
      <c r="D29757" s="4"/>
      <c r="E29757" s="4"/>
      <c r="F29757" s="4"/>
      <c r="G29757" s="4"/>
      <c r="L29757" s="6"/>
      <c r="M29757" s="6"/>
    </row>
    <row r="29758" s="1" customFormat="1" spans="1:13">
      <c r="A29758" s="3"/>
      <c r="D29758" s="4"/>
      <c r="E29758" s="4"/>
      <c r="F29758" s="4"/>
      <c r="G29758" s="4"/>
      <c r="L29758" s="6"/>
      <c r="M29758" s="6"/>
    </row>
    <row r="29759" s="1" customFormat="1" spans="1:13">
      <c r="A29759" s="3"/>
      <c r="D29759" s="4"/>
      <c r="E29759" s="4"/>
      <c r="F29759" s="4"/>
      <c r="G29759" s="4"/>
      <c r="L29759" s="6"/>
      <c r="M29759" s="6"/>
    </row>
    <row r="29760" s="1" customFormat="1" spans="1:13">
      <c r="A29760" s="3"/>
      <c r="D29760" s="4"/>
      <c r="E29760" s="4"/>
      <c r="F29760" s="4"/>
      <c r="G29760" s="4"/>
      <c r="L29760" s="6"/>
      <c r="M29760" s="6"/>
    </row>
    <row r="29761" s="1" customFormat="1" spans="1:13">
      <c r="A29761" s="3"/>
      <c r="D29761" s="4"/>
      <c r="E29761" s="4"/>
      <c r="F29761" s="4"/>
      <c r="G29761" s="4"/>
      <c r="L29761" s="6"/>
      <c r="M29761" s="6"/>
    </row>
    <row r="29762" s="1" customFormat="1" spans="1:13">
      <c r="A29762" s="3"/>
      <c r="D29762" s="4"/>
      <c r="E29762" s="4"/>
      <c r="F29762" s="4"/>
      <c r="G29762" s="4"/>
      <c r="L29762" s="6"/>
      <c r="M29762" s="6"/>
    </row>
    <row r="29763" s="1" customFormat="1" spans="1:13">
      <c r="A29763" s="3"/>
      <c r="D29763" s="4"/>
      <c r="E29763" s="4"/>
      <c r="F29763" s="4"/>
      <c r="G29763" s="4"/>
      <c r="L29763" s="6"/>
      <c r="M29763" s="6"/>
    </row>
    <row r="29764" s="1" customFormat="1" spans="1:13">
      <c r="A29764" s="3"/>
      <c r="D29764" s="4"/>
      <c r="E29764" s="4"/>
      <c r="F29764" s="4"/>
      <c r="G29764" s="4"/>
      <c r="L29764" s="6"/>
      <c r="M29764" s="6"/>
    </row>
    <row r="29765" s="1" customFormat="1" spans="1:13">
      <c r="A29765" s="3"/>
      <c r="D29765" s="4"/>
      <c r="E29765" s="4"/>
      <c r="F29765" s="4"/>
      <c r="G29765" s="4"/>
      <c r="L29765" s="6"/>
      <c r="M29765" s="6"/>
    </row>
    <row r="29766" s="1" customFormat="1" spans="1:13">
      <c r="A29766" s="3"/>
      <c r="D29766" s="4"/>
      <c r="E29766" s="4"/>
      <c r="F29766" s="4"/>
      <c r="G29766" s="4"/>
      <c r="L29766" s="6"/>
      <c r="M29766" s="6"/>
    </row>
    <row r="29767" s="1" customFormat="1" spans="1:13">
      <c r="A29767" s="3"/>
      <c r="D29767" s="4"/>
      <c r="E29767" s="4"/>
      <c r="F29767" s="4"/>
      <c r="G29767" s="4"/>
      <c r="L29767" s="6"/>
      <c r="M29767" s="6"/>
    </row>
    <row r="29768" s="1" customFormat="1" spans="1:13">
      <c r="A29768" s="3"/>
      <c r="D29768" s="4"/>
      <c r="E29768" s="4"/>
      <c r="F29768" s="4"/>
      <c r="G29768" s="4"/>
      <c r="L29768" s="6"/>
      <c r="M29768" s="6"/>
    </row>
    <row r="29769" s="1" customFormat="1" spans="1:13">
      <c r="A29769" s="3"/>
      <c r="D29769" s="4"/>
      <c r="E29769" s="4"/>
      <c r="F29769" s="4"/>
      <c r="G29769" s="4"/>
      <c r="L29769" s="6"/>
      <c r="M29769" s="6"/>
    </row>
    <row r="29770" s="1" customFormat="1" spans="1:13">
      <c r="A29770" s="3"/>
      <c r="D29770" s="4"/>
      <c r="E29770" s="4"/>
      <c r="F29770" s="4"/>
      <c r="G29770" s="4"/>
      <c r="L29770" s="6"/>
      <c r="M29770" s="6"/>
    </row>
    <row r="29771" s="1" customFormat="1" spans="1:13">
      <c r="A29771" s="3"/>
      <c r="D29771" s="4"/>
      <c r="E29771" s="4"/>
      <c r="F29771" s="4"/>
      <c r="G29771" s="4"/>
      <c r="L29771" s="6"/>
      <c r="M29771" s="6"/>
    </row>
    <row r="29772" s="1" customFormat="1" spans="1:13">
      <c r="A29772" s="3"/>
      <c r="D29772" s="4"/>
      <c r="E29772" s="4"/>
      <c r="F29772" s="4"/>
      <c r="G29772" s="4"/>
      <c r="L29772" s="6"/>
      <c r="M29772" s="6"/>
    </row>
    <row r="29773" s="1" customFormat="1" spans="1:13">
      <c r="A29773" s="3"/>
      <c r="D29773" s="4"/>
      <c r="E29773" s="4"/>
      <c r="F29773" s="4"/>
      <c r="G29773" s="4"/>
      <c r="L29773" s="6"/>
      <c r="M29773" s="6"/>
    </row>
    <row r="29774" s="1" customFormat="1" spans="1:13">
      <c r="A29774" s="3"/>
      <c r="D29774" s="4"/>
      <c r="E29774" s="4"/>
      <c r="F29774" s="4"/>
      <c r="G29774" s="4"/>
      <c r="L29774" s="6"/>
      <c r="M29774" s="6"/>
    </row>
    <row r="29775" s="1" customFormat="1" spans="1:13">
      <c r="A29775" s="3"/>
      <c r="D29775" s="4"/>
      <c r="E29775" s="4"/>
      <c r="F29775" s="4"/>
      <c r="G29775" s="4"/>
      <c r="L29775" s="6"/>
      <c r="M29775" s="6"/>
    </row>
    <row r="29776" s="1" customFormat="1" spans="1:13">
      <c r="A29776" s="3"/>
      <c r="D29776" s="4"/>
      <c r="E29776" s="4"/>
      <c r="F29776" s="4"/>
      <c r="G29776" s="4"/>
      <c r="L29776" s="6"/>
      <c r="M29776" s="6"/>
    </row>
    <row r="29777" s="1" customFormat="1" spans="1:13">
      <c r="A29777" s="3"/>
      <c r="D29777" s="4"/>
      <c r="E29777" s="4"/>
      <c r="F29777" s="4"/>
      <c r="G29777" s="4"/>
      <c r="L29777" s="6"/>
      <c r="M29777" s="6"/>
    </row>
    <row r="29778" s="1" customFormat="1" spans="1:13">
      <c r="A29778" s="3"/>
      <c r="D29778" s="4"/>
      <c r="E29778" s="4"/>
      <c r="F29778" s="4"/>
      <c r="G29778" s="4"/>
      <c r="L29778" s="6"/>
      <c r="M29778" s="6"/>
    </row>
    <row r="29779" s="1" customFormat="1" spans="1:13">
      <c r="A29779" s="3"/>
      <c r="D29779" s="4"/>
      <c r="E29779" s="4"/>
      <c r="F29779" s="4"/>
      <c r="G29779" s="4"/>
      <c r="L29779" s="6"/>
      <c r="M29779" s="6"/>
    </row>
    <row r="29780" s="1" customFormat="1" spans="1:13">
      <c r="A29780" s="3"/>
      <c r="D29780" s="4"/>
      <c r="E29780" s="4"/>
      <c r="F29780" s="4"/>
      <c r="G29780" s="4"/>
      <c r="L29780" s="6"/>
      <c r="M29780" s="6"/>
    </row>
    <row r="29781" s="1" customFormat="1" spans="1:13">
      <c r="A29781" s="3"/>
      <c r="D29781" s="4"/>
      <c r="E29781" s="4"/>
      <c r="F29781" s="4"/>
      <c r="G29781" s="4"/>
      <c r="L29781" s="6"/>
      <c r="M29781" s="6"/>
    </row>
    <row r="29782" s="1" customFormat="1" spans="1:13">
      <c r="A29782" s="3"/>
      <c r="D29782" s="4"/>
      <c r="E29782" s="4"/>
      <c r="F29782" s="4"/>
      <c r="G29782" s="4"/>
      <c r="L29782" s="6"/>
      <c r="M29782" s="6"/>
    </row>
    <row r="29783" s="1" customFormat="1" spans="1:13">
      <c r="A29783" s="3"/>
      <c r="D29783" s="4"/>
      <c r="E29783" s="4"/>
      <c r="F29783" s="4"/>
      <c r="G29783" s="4"/>
      <c r="L29783" s="6"/>
      <c r="M29783" s="6"/>
    </row>
    <row r="29784" s="1" customFormat="1" spans="1:13">
      <c r="A29784" s="3"/>
      <c r="D29784" s="4"/>
      <c r="E29784" s="4"/>
      <c r="F29784" s="4"/>
      <c r="G29784" s="4"/>
      <c r="L29784" s="6"/>
      <c r="M29784" s="6"/>
    </row>
    <row r="29785" s="1" customFormat="1" spans="1:13">
      <c r="A29785" s="3"/>
      <c r="D29785" s="4"/>
      <c r="E29785" s="4"/>
      <c r="F29785" s="4"/>
      <c r="G29785" s="4"/>
      <c r="L29785" s="6"/>
      <c r="M29785" s="6"/>
    </row>
    <row r="29786" s="1" customFormat="1" spans="1:13">
      <c r="A29786" s="3"/>
      <c r="D29786" s="4"/>
      <c r="E29786" s="4"/>
      <c r="F29786" s="4"/>
      <c r="G29786" s="4"/>
      <c r="L29786" s="6"/>
      <c r="M29786" s="6"/>
    </row>
    <row r="29787" s="1" customFormat="1" spans="1:13">
      <c r="A29787" s="3"/>
      <c r="D29787" s="4"/>
      <c r="E29787" s="4"/>
      <c r="F29787" s="4"/>
      <c r="G29787" s="4"/>
      <c r="L29787" s="6"/>
      <c r="M29787" s="6"/>
    </row>
    <row r="29788" s="1" customFormat="1" spans="1:13">
      <c r="A29788" s="3"/>
      <c r="D29788" s="4"/>
      <c r="E29788" s="4"/>
      <c r="F29788" s="4"/>
      <c r="G29788" s="4"/>
      <c r="L29788" s="6"/>
      <c r="M29788" s="6"/>
    </row>
    <row r="29789" s="1" customFormat="1" spans="1:13">
      <c r="A29789" s="3"/>
      <c r="D29789" s="4"/>
      <c r="E29789" s="4"/>
      <c r="F29789" s="4"/>
      <c r="G29789" s="4"/>
      <c r="L29789" s="6"/>
      <c r="M29789" s="6"/>
    </row>
    <row r="29790" s="1" customFormat="1" spans="1:13">
      <c r="A29790" s="3"/>
      <c r="D29790" s="4"/>
      <c r="E29790" s="4"/>
      <c r="F29790" s="4"/>
      <c r="G29790" s="4"/>
      <c r="L29790" s="6"/>
      <c r="M29790" s="6"/>
    </row>
    <row r="29791" s="1" customFormat="1" spans="1:13">
      <c r="A29791" s="3"/>
      <c r="D29791" s="4"/>
      <c r="E29791" s="4"/>
      <c r="F29791" s="4"/>
      <c r="G29791" s="4"/>
      <c r="L29791" s="6"/>
      <c r="M29791" s="6"/>
    </row>
    <row r="29792" s="1" customFormat="1" spans="1:13">
      <c r="A29792" s="3"/>
      <c r="D29792" s="4"/>
      <c r="E29792" s="4"/>
      <c r="F29792" s="4"/>
      <c r="G29792" s="4"/>
      <c r="L29792" s="6"/>
      <c r="M29792" s="6"/>
    </row>
    <row r="29793" s="1" customFormat="1" spans="1:13">
      <c r="A29793" s="3"/>
      <c r="D29793" s="4"/>
      <c r="E29793" s="4"/>
      <c r="F29793" s="4"/>
      <c r="G29793" s="4"/>
      <c r="L29793" s="6"/>
      <c r="M29793" s="6"/>
    </row>
    <row r="29794" s="1" customFormat="1" spans="1:13">
      <c r="A29794" s="3"/>
      <c r="D29794" s="4"/>
      <c r="E29794" s="4"/>
      <c r="F29794" s="4"/>
      <c r="G29794" s="4"/>
      <c r="L29794" s="6"/>
      <c r="M29794" s="6"/>
    </row>
    <row r="29795" s="1" customFormat="1" spans="1:13">
      <c r="A29795" s="3"/>
      <c r="D29795" s="4"/>
      <c r="E29795" s="4"/>
      <c r="F29795" s="4"/>
      <c r="G29795" s="4"/>
      <c r="L29795" s="6"/>
      <c r="M29795" s="6"/>
    </row>
    <row r="29796" s="1" customFormat="1" spans="1:13">
      <c r="A29796" s="3"/>
      <c r="D29796" s="4"/>
      <c r="E29796" s="4"/>
      <c r="F29796" s="4"/>
      <c r="G29796" s="4"/>
      <c r="L29796" s="6"/>
      <c r="M29796" s="6"/>
    </row>
    <row r="29797" s="1" customFormat="1" spans="1:13">
      <c r="A29797" s="3"/>
      <c r="D29797" s="4"/>
      <c r="E29797" s="4"/>
      <c r="F29797" s="4"/>
      <c r="G29797" s="4"/>
      <c r="L29797" s="6"/>
      <c r="M29797" s="6"/>
    </row>
    <row r="29798" s="1" customFormat="1" spans="1:13">
      <c r="A29798" s="3"/>
      <c r="D29798" s="4"/>
      <c r="E29798" s="4"/>
      <c r="F29798" s="4"/>
      <c r="G29798" s="4"/>
      <c r="L29798" s="6"/>
      <c r="M29798" s="6"/>
    </row>
    <row r="29799" s="1" customFormat="1" spans="1:13">
      <c r="A29799" s="3"/>
      <c r="D29799" s="4"/>
      <c r="E29799" s="4"/>
      <c r="F29799" s="4"/>
      <c r="G29799" s="4"/>
      <c r="L29799" s="6"/>
      <c r="M29799" s="6"/>
    </row>
    <row r="29800" s="1" customFormat="1" spans="1:13">
      <c r="A29800" s="3"/>
      <c r="D29800" s="4"/>
      <c r="E29800" s="4"/>
      <c r="F29800" s="4"/>
      <c r="G29800" s="4"/>
      <c r="L29800" s="6"/>
      <c r="M29800" s="6"/>
    </row>
    <row r="29801" s="1" customFormat="1" spans="1:13">
      <c r="A29801" s="3"/>
      <c r="D29801" s="4"/>
      <c r="E29801" s="4"/>
      <c r="F29801" s="4"/>
      <c r="G29801" s="4"/>
      <c r="L29801" s="6"/>
      <c r="M29801" s="6"/>
    </row>
    <row r="29802" s="1" customFormat="1" spans="1:13">
      <c r="A29802" s="3"/>
      <c r="D29802" s="4"/>
      <c r="E29802" s="4"/>
      <c r="F29802" s="4"/>
      <c r="G29802" s="4"/>
      <c r="L29802" s="6"/>
      <c r="M29802" s="6"/>
    </row>
    <row r="29803" s="1" customFormat="1" spans="1:13">
      <c r="A29803" s="3"/>
      <c r="D29803" s="4"/>
      <c r="E29803" s="4"/>
      <c r="F29803" s="4"/>
      <c r="G29803" s="4"/>
      <c r="L29803" s="6"/>
      <c r="M29803" s="6"/>
    </row>
    <row r="29804" s="1" customFormat="1" spans="1:13">
      <c r="A29804" s="3"/>
      <c r="D29804" s="4"/>
      <c r="E29804" s="4"/>
      <c r="F29804" s="4"/>
      <c r="G29804" s="4"/>
      <c r="L29804" s="6"/>
      <c r="M29804" s="6"/>
    </row>
    <row r="29805" s="1" customFormat="1" spans="1:13">
      <c r="A29805" s="3"/>
      <c r="D29805" s="4"/>
      <c r="E29805" s="4"/>
      <c r="F29805" s="4"/>
      <c r="G29805" s="4"/>
      <c r="L29805" s="6"/>
      <c r="M29805" s="6"/>
    </row>
    <row r="29806" s="1" customFormat="1" spans="1:13">
      <c r="A29806" s="3"/>
      <c r="D29806" s="4"/>
      <c r="E29806" s="4"/>
      <c r="F29806" s="4"/>
      <c r="G29806" s="4"/>
      <c r="L29806" s="6"/>
      <c r="M29806" s="6"/>
    </row>
    <row r="29807" s="1" customFormat="1" spans="1:13">
      <c r="A29807" s="3"/>
      <c r="D29807" s="4"/>
      <c r="E29807" s="4"/>
      <c r="F29807" s="4"/>
      <c r="G29807" s="4"/>
      <c r="L29807" s="6"/>
      <c r="M29807" s="6"/>
    </row>
    <row r="29808" s="1" customFormat="1" spans="1:13">
      <c r="A29808" s="3"/>
      <c r="D29808" s="4"/>
      <c r="E29808" s="4"/>
      <c r="F29808" s="4"/>
      <c r="G29808" s="4"/>
      <c r="L29808" s="6"/>
      <c r="M29808" s="6"/>
    </row>
    <row r="29809" s="1" customFormat="1" spans="1:13">
      <c r="A29809" s="3"/>
      <c r="D29809" s="4"/>
      <c r="E29809" s="4"/>
      <c r="F29809" s="4"/>
      <c r="G29809" s="4"/>
      <c r="L29809" s="6"/>
      <c r="M29809" s="6"/>
    </row>
    <row r="29810" s="1" customFormat="1" spans="1:13">
      <c r="A29810" s="3"/>
      <c r="D29810" s="4"/>
      <c r="E29810" s="4"/>
      <c r="F29810" s="4"/>
      <c r="G29810" s="4"/>
      <c r="L29810" s="6"/>
      <c r="M29810" s="6"/>
    </row>
    <row r="29811" s="1" customFormat="1" spans="1:13">
      <c r="A29811" s="3"/>
      <c r="D29811" s="4"/>
      <c r="E29811" s="4"/>
      <c r="F29811" s="4"/>
      <c r="G29811" s="4"/>
      <c r="L29811" s="6"/>
      <c r="M29811" s="6"/>
    </row>
    <row r="29812" s="1" customFormat="1" spans="1:13">
      <c r="A29812" s="3"/>
      <c r="D29812" s="4"/>
      <c r="E29812" s="4"/>
      <c r="F29812" s="4"/>
      <c r="G29812" s="4"/>
      <c r="L29812" s="6"/>
      <c r="M29812" s="6"/>
    </row>
    <row r="29813" s="1" customFormat="1" spans="1:13">
      <c r="A29813" s="3"/>
      <c r="D29813" s="4"/>
      <c r="E29813" s="4"/>
      <c r="F29813" s="4"/>
      <c r="G29813" s="4"/>
      <c r="L29813" s="6"/>
      <c r="M29813" s="6"/>
    </row>
    <row r="29814" s="1" customFormat="1" spans="1:13">
      <c r="A29814" s="3"/>
      <c r="D29814" s="4"/>
      <c r="E29814" s="4"/>
      <c r="F29814" s="4"/>
      <c r="G29814" s="4"/>
      <c r="L29814" s="6"/>
      <c r="M29814" s="6"/>
    </row>
    <row r="29815" s="1" customFormat="1" spans="1:13">
      <c r="A29815" s="3"/>
      <c r="D29815" s="4"/>
      <c r="E29815" s="4"/>
      <c r="F29815" s="4"/>
      <c r="G29815" s="4"/>
      <c r="L29815" s="6"/>
      <c r="M29815" s="6"/>
    </row>
    <row r="29816" s="1" customFormat="1" spans="1:13">
      <c r="A29816" s="3"/>
      <c r="D29816" s="4"/>
      <c r="E29816" s="4"/>
      <c r="F29816" s="4"/>
      <c r="G29816" s="4"/>
      <c r="L29816" s="6"/>
      <c r="M29816" s="6"/>
    </row>
    <row r="29817" s="1" customFormat="1" spans="1:13">
      <c r="A29817" s="3"/>
      <c r="D29817" s="4"/>
      <c r="E29817" s="4"/>
      <c r="F29817" s="4"/>
      <c r="G29817" s="4"/>
      <c r="L29817" s="6"/>
      <c r="M29817" s="6"/>
    </row>
    <row r="29818" s="1" customFormat="1" spans="1:13">
      <c r="A29818" s="3"/>
      <c r="D29818" s="4"/>
      <c r="E29818" s="4"/>
      <c r="F29818" s="4"/>
      <c r="G29818" s="4"/>
      <c r="L29818" s="6"/>
      <c r="M29818" s="6"/>
    </row>
    <row r="29819" s="1" customFormat="1" spans="1:13">
      <c r="A29819" s="3"/>
      <c r="D29819" s="4"/>
      <c r="E29819" s="4"/>
      <c r="F29819" s="4"/>
      <c r="G29819" s="4"/>
      <c r="L29819" s="6"/>
      <c r="M29819" s="6"/>
    </row>
    <row r="29820" s="1" customFormat="1" spans="1:13">
      <c r="A29820" s="3"/>
      <c r="D29820" s="4"/>
      <c r="E29820" s="4"/>
      <c r="F29820" s="4"/>
      <c r="G29820" s="4"/>
      <c r="L29820" s="6"/>
      <c r="M29820" s="6"/>
    </row>
    <row r="29821" s="1" customFormat="1" spans="1:13">
      <c r="A29821" s="3"/>
      <c r="D29821" s="4"/>
      <c r="E29821" s="4"/>
      <c r="F29821" s="4"/>
      <c r="G29821" s="4"/>
      <c r="L29821" s="6"/>
      <c r="M29821" s="6"/>
    </row>
    <row r="29822" s="1" customFormat="1" spans="1:13">
      <c r="A29822" s="3"/>
      <c r="D29822" s="4"/>
      <c r="E29822" s="4"/>
      <c r="F29822" s="4"/>
      <c r="G29822" s="4"/>
      <c r="L29822" s="6"/>
      <c r="M29822" s="6"/>
    </row>
    <row r="29823" s="1" customFormat="1" spans="1:13">
      <c r="A29823" s="3"/>
      <c r="D29823" s="4"/>
      <c r="E29823" s="4"/>
      <c r="F29823" s="4"/>
      <c r="G29823" s="4"/>
      <c r="L29823" s="6"/>
      <c r="M29823" s="6"/>
    </row>
    <row r="29824" s="1" customFormat="1" spans="1:13">
      <c r="A29824" s="3"/>
      <c r="D29824" s="4"/>
      <c r="E29824" s="4"/>
      <c r="F29824" s="4"/>
      <c r="G29824" s="4"/>
      <c r="L29824" s="6"/>
      <c r="M29824" s="6"/>
    </row>
    <row r="29825" s="1" customFormat="1" spans="1:13">
      <c r="A29825" s="3"/>
      <c r="D29825" s="4"/>
      <c r="E29825" s="4"/>
      <c r="F29825" s="4"/>
      <c r="G29825" s="4"/>
      <c r="L29825" s="6"/>
      <c r="M29825" s="6"/>
    </row>
    <row r="29826" s="1" customFormat="1" spans="1:13">
      <c r="A29826" s="3"/>
      <c r="D29826" s="4"/>
      <c r="E29826" s="4"/>
      <c r="F29826" s="4"/>
      <c r="G29826" s="4"/>
      <c r="L29826" s="6"/>
      <c r="M29826" s="6"/>
    </row>
    <row r="29827" s="1" customFormat="1" spans="1:13">
      <c r="A29827" s="3"/>
      <c r="D29827" s="4"/>
      <c r="E29827" s="4"/>
      <c r="F29827" s="4"/>
      <c r="G29827" s="4"/>
      <c r="L29827" s="6"/>
      <c r="M29827" s="6"/>
    </row>
    <row r="29828" s="1" customFormat="1" spans="1:13">
      <c r="A29828" s="3"/>
      <c r="D29828" s="4"/>
      <c r="E29828" s="4"/>
      <c r="F29828" s="4"/>
      <c r="G29828" s="4"/>
      <c r="L29828" s="6"/>
      <c r="M29828" s="6"/>
    </row>
    <row r="29829" s="1" customFormat="1" spans="1:13">
      <c r="A29829" s="3"/>
      <c r="D29829" s="4"/>
      <c r="E29829" s="4"/>
      <c r="F29829" s="4"/>
      <c r="G29829" s="4"/>
      <c r="L29829" s="6"/>
      <c r="M29829" s="6"/>
    </row>
    <row r="29830" s="1" customFormat="1" spans="1:13">
      <c r="A29830" s="3"/>
      <c r="D29830" s="4"/>
      <c r="E29830" s="4"/>
      <c r="F29830" s="4"/>
      <c r="G29830" s="4"/>
      <c r="L29830" s="6"/>
      <c r="M29830" s="6"/>
    </row>
    <row r="29831" s="1" customFormat="1" spans="1:13">
      <c r="A29831" s="3"/>
      <c r="D29831" s="4"/>
      <c r="E29831" s="4"/>
      <c r="F29831" s="4"/>
      <c r="G29831" s="4"/>
      <c r="L29831" s="6"/>
      <c r="M29831" s="6"/>
    </row>
    <row r="29832" s="1" customFormat="1" spans="1:13">
      <c r="A29832" s="3"/>
      <c r="D29832" s="4"/>
      <c r="E29832" s="4"/>
      <c r="F29832" s="4"/>
      <c r="G29832" s="4"/>
      <c r="L29832" s="6"/>
      <c r="M29832" s="6"/>
    </row>
    <row r="29833" s="1" customFormat="1" spans="1:13">
      <c r="A29833" s="3"/>
      <c r="D29833" s="4"/>
      <c r="E29833" s="4"/>
      <c r="F29833" s="4"/>
      <c r="G29833" s="4"/>
      <c r="L29833" s="6"/>
      <c r="M29833" s="6"/>
    </row>
    <row r="29834" s="1" customFormat="1" spans="1:13">
      <c r="A29834" s="3"/>
      <c r="D29834" s="4"/>
      <c r="E29834" s="4"/>
      <c r="F29834" s="4"/>
      <c r="G29834" s="4"/>
      <c r="L29834" s="6"/>
      <c r="M29834" s="6"/>
    </row>
    <row r="29835" s="1" customFormat="1" spans="1:13">
      <c r="A29835" s="3"/>
      <c r="D29835" s="4"/>
      <c r="E29835" s="4"/>
      <c r="F29835" s="4"/>
      <c r="G29835" s="4"/>
      <c r="L29835" s="6"/>
      <c r="M29835" s="6"/>
    </row>
    <row r="29836" s="1" customFormat="1" spans="1:13">
      <c r="A29836" s="3"/>
      <c r="D29836" s="4"/>
      <c r="E29836" s="4"/>
      <c r="F29836" s="4"/>
      <c r="G29836" s="4"/>
      <c r="L29836" s="6"/>
      <c r="M29836" s="6"/>
    </row>
    <row r="29837" s="1" customFormat="1" spans="1:13">
      <c r="A29837" s="3"/>
      <c r="D29837" s="4"/>
      <c r="E29837" s="4"/>
      <c r="F29837" s="4"/>
      <c r="G29837" s="4"/>
      <c r="L29837" s="6"/>
      <c r="M29837" s="6"/>
    </row>
    <row r="29838" s="1" customFormat="1" spans="1:13">
      <c r="A29838" s="3"/>
      <c r="D29838" s="4"/>
      <c r="E29838" s="4"/>
      <c r="F29838" s="4"/>
      <c r="G29838" s="4"/>
      <c r="L29838" s="6"/>
      <c r="M29838" s="6"/>
    </row>
    <row r="29839" s="1" customFormat="1" spans="1:13">
      <c r="A29839" s="3"/>
      <c r="D29839" s="4"/>
      <c r="E29839" s="4"/>
      <c r="F29839" s="4"/>
      <c r="G29839" s="4"/>
      <c r="L29839" s="6"/>
      <c r="M29839" s="6"/>
    </row>
    <row r="29840" s="1" customFormat="1" spans="1:13">
      <c r="A29840" s="3"/>
      <c r="D29840" s="4"/>
      <c r="E29840" s="4"/>
      <c r="F29840" s="4"/>
      <c r="G29840" s="4"/>
      <c r="L29840" s="6"/>
      <c r="M29840" s="6"/>
    </row>
    <row r="29841" s="1" customFormat="1" spans="1:13">
      <c r="A29841" s="3"/>
      <c r="D29841" s="4"/>
      <c r="E29841" s="4"/>
      <c r="F29841" s="4"/>
      <c r="G29841" s="4"/>
      <c r="L29841" s="6"/>
      <c r="M29841" s="6"/>
    </row>
    <row r="29842" s="1" customFormat="1" spans="1:13">
      <c r="A29842" s="3"/>
      <c r="D29842" s="4"/>
      <c r="E29842" s="4"/>
      <c r="F29842" s="4"/>
      <c r="G29842" s="4"/>
      <c r="L29842" s="6"/>
      <c r="M29842" s="6"/>
    </row>
    <row r="29843" s="1" customFormat="1" spans="1:13">
      <c r="A29843" s="3"/>
      <c r="D29843" s="4"/>
      <c r="E29843" s="4"/>
      <c r="F29843" s="4"/>
      <c r="G29843" s="4"/>
      <c r="L29843" s="6"/>
      <c r="M29843" s="6"/>
    </row>
    <row r="29844" s="1" customFormat="1" spans="1:13">
      <c r="A29844" s="3"/>
      <c r="D29844" s="4"/>
      <c r="E29844" s="4"/>
      <c r="F29844" s="4"/>
      <c r="G29844" s="4"/>
      <c r="L29844" s="6"/>
      <c r="M29844" s="6"/>
    </row>
    <row r="29845" s="1" customFormat="1" spans="1:13">
      <c r="A29845" s="3"/>
      <c r="D29845" s="4"/>
      <c r="E29845" s="4"/>
      <c r="F29845" s="4"/>
      <c r="G29845" s="4"/>
      <c r="L29845" s="6"/>
      <c r="M29845" s="6"/>
    </row>
    <row r="29846" s="1" customFormat="1" spans="1:13">
      <c r="A29846" s="3"/>
      <c r="D29846" s="4"/>
      <c r="E29846" s="4"/>
      <c r="F29846" s="4"/>
      <c r="G29846" s="4"/>
      <c r="L29846" s="6"/>
      <c r="M29846" s="6"/>
    </row>
    <row r="29847" s="1" customFormat="1" spans="1:13">
      <c r="A29847" s="3"/>
      <c r="D29847" s="4"/>
      <c r="E29847" s="4"/>
      <c r="F29847" s="4"/>
      <c r="G29847" s="4"/>
      <c r="L29847" s="6"/>
      <c r="M29847" s="6"/>
    </row>
    <row r="29848" s="1" customFormat="1" spans="1:13">
      <c r="A29848" s="3"/>
      <c r="D29848" s="4"/>
      <c r="E29848" s="4"/>
      <c r="F29848" s="4"/>
      <c r="G29848" s="4"/>
      <c r="L29848" s="6"/>
      <c r="M29848" s="6"/>
    </row>
    <row r="29849" s="1" customFormat="1" spans="1:13">
      <c r="A29849" s="3"/>
      <c r="D29849" s="4"/>
      <c r="E29849" s="4"/>
      <c r="F29849" s="4"/>
      <c r="G29849" s="4"/>
      <c r="L29849" s="6"/>
      <c r="M29849" s="6"/>
    </row>
    <row r="29850" s="1" customFormat="1" spans="1:13">
      <c r="A29850" s="3"/>
      <c r="D29850" s="4"/>
      <c r="E29850" s="4"/>
      <c r="F29850" s="4"/>
      <c r="G29850" s="4"/>
      <c r="L29850" s="6"/>
      <c r="M29850" s="6"/>
    </row>
    <row r="29851" s="1" customFormat="1" spans="1:13">
      <c r="A29851" s="3"/>
      <c r="D29851" s="4"/>
      <c r="E29851" s="4"/>
      <c r="F29851" s="4"/>
      <c r="G29851" s="4"/>
      <c r="L29851" s="6"/>
      <c r="M29851" s="6"/>
    </row>
    <row r="29852" s="1" customFormat="1" spans="1:13">
      <c r="A29852" s="3"/>
      <c r="D29852" s="4"/>
      <c r="E29852" s="4"/>
      <c r="F29852" s="4"/>
      <c r="G29852" s="4"/>
      <c r="L29852" s="6"/>
      <c r="M29852" s="6"/>
    </row>
    <row r="29853" s="1" customFormat="1" spans="1:13">
      <c r="A29853" s="3"/>
      <c r="D29853" s="4"/>
      <c r="E29853" s="4"/>
      <c r="F29853" s="4"/>
      <c r="G29853" s="4"/>
      <c r="L29853" s="6"/>
      <c r="M29853" s="6"/>
    </row>
    <row r="29854" s="1" customFormat="1" spans="1:13">
      <c r="A29854" s="3"/>
      <c r="D29854" s="4"/>
      <c r="E29854" s="4"/>
      <c r="F29854" s="4"/>
      <c r="G29854" s="4"/>
      <c r="L29854" s="6"/>
      <c r="M29854" s="6"/>
    </row>
    <row r="29855" s="1" customFormat="1" spans="1:13">
      <c r="A29855" s="3"/>
      <c r="D29855" s="4"/>
      <c r="E29855" s="4"/>
      <c r="F29855" s="4"/>
      <c r="G29855" s="4"/>
      <c r="L29855" s="6"/>
      <c r="M29855" s="6"/>
    </row>
    <row r="29856" s="1" customFormat="1" spans="1:13">
      <c r="A29856" s="3"/>
      <c r="D29856" s="4"/>
      <c r="E29856" s="4"/>
      <c r="F29856" s="4"/>
      <c r="G29856" s="4"/>
      <c r="L29856" s="6"/>
      <c r="M29856" s="6"/>
    </row>
    <row r="29857" s="1" customFormat="1" spans="1:13">
      <c r="A29857" s="3"/>
      <c r="D29857" s="4"/>
      <c r="E29857" s="4"/>
      <c r="F29857" s="4"/>
      <c r="G29857" s="4"/>
      <c r="L29857" s="6"/>
      <c r="M29857" s="6"/>
    </row>
    <row r="29858" s="1" customFormat="1" spans="1:13">
      <c r="A29858" s="3"/>
      <c r="D29858" s="4"/>
      <c r="E29858" s="4"/>
      <c r="F29858" s="4"/>
      <c r="G29858" s="4"/>
      <c r="L29858" s="6"/>
      <c r="M29858" s="6"/>
    </row>
    <row r="29859" s="1" customFormat="1" spans="1:13">
      <c r="A29859" s="3"/>
      <c r="D29859" s="4"/>
      <c r="E29859" s="4"/>
      <c r="F29859" s="4"/>
      <c r="G29859" s="4"/>
      <c r="L29859" s="6"/>
      <c r="M29859" s="6"/>
    </row>
    <row r="29860" s="1" customFormat="1" spans="1:13">
      <c r="A29860" s="3"/>
      <c r="D29860" s="4"/>
      <c r="E29860" s="4"/>
      <c r="F29860" s="4"/>
      <c r="G29860" s="4"/>
      <c r="L29860" s="6"/>
      <c r="M29860" s="6"/>
    </row>
    <row r="29861" s="1" customFormat="1" spans="1:13">
      <c r="A29861" s="3"/>
      <c r="D29861" s="4"/>
      <c r="E29861" s="4"/>
      <c r="F29861" s="4"/>
      <c r="G29861" s="4"/>
      <c r="L29861" s="6"/>
      <c r="M29861" s="6"/>
    </row>
    <row r="29862" s="1" customFormat="1" spans="1:13">
      <c r="A29862" s="3"/>
      <c r="D29862" s="4"/>
      <c r="E29862" s="4"/>
      <c r="F29862" s="4"/>
      <c r="G29862" s="4"/>
      <c r="L29862" s="6"/>
      <c r="M29862" s="6"/>
    </row>
    <row r="29863" s="1" customFormat="1" spans="1:13">
      <c r="A29863" s="3"/>
      <c r="D29863" s="4"/>
      <c r="E29863" s="4"/>
      <c r="F29863" s="4"/>
      <c r="G29863" s="4"/>
      <c r="L29863" s="6"/>
      <c r="M29863" s="6"/>
    </row>
    <row r="29864" s="1" customFormat="1" spans="1:13">
      <c r="A29864" s="3"/>
      <c r="D29864" s="4"/>
      <c r="E29864" s="4"/>
      <c r="F29864" s="4"/>
      <c r="G29864" s="4"/>
      <c r="L29864" s="6"/>
      <c r="M29864" s="6"/>
    </row>
    <row r="29865" s="1" customFormat="1" spans="1:13">
      <c r="A29865" s="3"/>
      <c r="D29865" s="4"/>
      <c r="E29865" s="4"/>
      <c r="F29865" s="4"/>
      <c r="G29865" s="4"/>
      <c r="L29865" s="6"/>
      <c r="M29865" s="6"/>
    </row>
    <row r="29866" s="1" customFormat="1" spans="1:13">
      <c r="A29866" s="3"/>
      <c r="D29866" s="4"/>
      <c r="E29866" s="4"/>
      <c r="F29866" s="4"/>
      <c r="G29866" s="4"/>
      <c r="L29866" s="6"/>
      <c r="M29866" s="6"/>
    </row>
    <row r="29867" s="1" customFormat="1" spans="1:13">
      <c r="A29867" s="3"/>
      <c r="D29867" s="4"/>
      <c r="E29867" s="4"/>
      <c r="F29867" s="4"/>
      <c r="G29867" s="4"/>
      <c r="L29867" s="6"/>
      <c r="M29867" s="6"/>
    </row>
    <row r="29868" s="1" customFormat="1" spans="1:13">
      <c r="A29868" s="3"/>
      <c r="D29868" s="4"/>
      <c r="E29868" s="4"/>
      <c r="F29868" s="4"/>
      <c r="G29868" s="4"/>
      <c r="L29868" s="6"/>
      <c r="M29868" s="6"/>
    </row>
    <row r="29869" s="1" customFormat="1" spans="1:13">
      <c r="A29869" s="3"/>
      <c r="D29869" s="4"/>
      <c r="E29869" s="4"/>
      <c r="F29869" s="4"/>
      <c r="G29869" s="4"/>
      <c r="L29869" s="6"/>
      <c r="M29869" s="6"/>
    </row>
    <row r="29870" s="1" customFormat="1" spans="1:13">
      <c r="A29870" s="3"/>
      <c r="D29870" s="4"/>
      <c r="E29870" s="4"/>
      <c r="F29870" s="4"/>
      <c r="G29870" s="4"/>
      <c r="L29870" s="6"/>
      <c r="M29870" s="6"/>
    </row>
    <row r="29871" s="1" customFormat="1" spans="1:13">
      <c r="A29871" s="3"/>
      <c r="D29871" s="4"/>
      <c r="E29871" s="4"/>
      <c r="F29871" s="4"/>
      <c r="G29871" s="4"/>
      <c r="L29871" s="6"/>
      <c r="M29871" s="6"/>
    </row>
    <row r="29872" s="1" customFormat="1" spans="1:13">
      <c r="A29872" s="3"/>
      <c r="D29872" s="4"/>
      <c r="E29872" s="4"/>
      <c r="F29872" s="4"/>
      <c r="G29872" s="4"/>
      <c r="L29872" s="6"/>
      <c r="M29872" s="6"/>
    </row>
    <row r="29873" s="1" customFormat="1" spans="1:13">
      <c r="A29873" s="3"/>
      <c r="D29873" s="4"/>
      <c r="E29873" s="4"/>
      <c r="F29873" s="4"/>
      <c r="G29873" s="4"/>
      <c r="L29873" s="6"/>
      <c r="M29873" s="6"/>
    </row>
    <row r="29874" s="1" customFormat="1" spans="1:13">
      <c r="A29874" s="3"/>
      <c r="D29874" s="4"/>
      <c r="E29874" s="4"/>
      <c r="F29874" s="4"/>
      <c r="G29874" s="4"/>
      <c r="L29874" s="6"/>
      <c r="M29874" s="6"/>
    </row>
    <row r="29875" s="1" customFormat="1" spans="1:13">
      <c r="A29875" s="3"/>
      <c r="D29875" s="4"/>
      <c r="E29875" s="4"/>
      <c r="F29875" s="4"/>
      <c r="G29875" s="4"/>
      <c r="L29875" s="6"/>
      <c r="M29875" s="6"/>
    </row>
    <row r="29876" s="1" customFormat="1" spans="1:13">
      <c r="A29876" s="3"/>
      <c r="D29876" s="4"/>
      <c r="E29876" s="4"/>
      <c r="F29876" s="4"/>
      <c r="G29876" s="4"/>
      <c r="L29876" s="6"/>
      <c r="M29876" s="6"/>
    </row>
    <row r="29877" s="1" customFormat="1" spans="1:13">
      <c r="A29877" s="3"/>
      <c r="D29877" s="4"/>
      <c r="E29877" s="4"/>
      <c r="F29877" s="4"/>
      <c r="G29877" s="4"/>
      <c r="L29877" s="6"/>
      <c r="M29877" s="6"/>
    </row>
    <row r="29878" s="1" customFormat="1" spans="1:13">
      <c r="A29878" s="3"/>
      <c r="D29878" s="4"/>
      <c r="E29878" s="4"/>
      <c r="F29878" s="4"/>
      <c r="G29878" s="4"/>
      <c r="L29878" s="6"/>
      <c r="M29878" s="6"/>
    </row>
    <row r="29879" s="1" customFormat="1" spans="1:13">
      <c r="A29879" s="3"/>
      <c r="D29879" s="4"/>
      <c r="E29879" s="4"/>
      <c r="F29879" s="4"/>
      <c r="G29879" s="4"/>
      <c r="L29879" s="6"/>
      <c r="M29879" s="6"/>
    </row>
    <row r="29880" s="1" customFormat="1" spans="1:13">
      <c r="A29880" s="3"/>
      <c r="D29880" s="4"/>
      <c r="E29880" s="4"/>
      <c r="F29880" s="4"/>
      <c r="G29880" s="4"/>
      <c r="L29880" s="6"/>
      <c r="M29880" s="6"/>
    </row>
    <row r="29881" s="1" customFormat="1" spans="1:13">
      <c r="A29881" s="3"/>
      <c r="D29881" s="4"/>
      <c r="E29881" s="4"/>
      <c r="F29881" s="4"/>
      <c r="G29881" s="4"/>
      <c r="L29881" s="6"/>
      <c r="M29881" s="6"/>
    </row>
    <row r="29882" s="1" customFormat="1" spans="1:13">
      <c r="A29882" s="3"/>
      <c r="D29882" s="4"/>
      <c r="E29882" s="4"/>
      <c r="F29882" s="4"/>
      <c r="G29882" s="4"/>
      <c r="L29882" s="6"/>
      <c r="M29882" s="6"/>
    </row>
    <row r="29883" s="1" customFormat="1" spans="1:13">
      <c r="A29883" s="3"/>
      <c r="D29883" s="4"/>
      <c r="E29883" s="4"/>
      <c r="F29883" s="4"/>
      <c r="G29883" s="4"/>
      <c r="L29883" s="6"/>
      <c r="M29883" s="6"/>
    </row>
    <row r="29884" s="1" customFormat="1" spans="1:13">
      <c r="A29884" s="3"/>
      <c r="D29884" s="4"/>
      <c r="E29884" s="4"/>
      <c r="F29884" s="4"/>
      <c r="G29884" s="4"/>
      <c r="L29884" s="6"/>
      <c r="M29884" s="6"/>
    </row>
    <row r="29885" s="1" customFormat="1" spans="1:13">
      <c r="A29885" s="3"/>
      <c r="D29885" s="4"/>
      <c r="E29885" s="4"/>
      <c r="F29885" s="4"/>
      <c r="G29885" s="4"/>
      <c r="L29885" s="6"/>
      <c r="M29885" s="6"/>
    </row>
    <row r="29886" s="1" customFormat="1" spans="1:13">
      <c r="A29886" s="3"/>
      <c r="D29886" s="4"/>
      <c r="E29886" s="4"/>
      <c r="F29886" s="4"/>
      <c r="G29886" s="4"/>
      <c r="L29886" s="6"/>
      <c r="M29886" s="6"/>
    </row>
    <row r="29887" s="1" customFormat="1" spans="1:13">
      <c r="A29887" s="3"/>
      <c r="D29887" s="4"/>
      <c r="E29887" s="4"/>
      <c r="F29887" s="4"/>
      <c r="G29887" s="4"/>
      <c r="L29887" s="6"/>
      <c r="M29887" s="6"/>
    </row>
    <row r="29888" s="1" customFormat="1" spans="1:13">
      <c r="A29888" s="3"/>
      <c r="D29888" s="4"/>
      <c r="E29888" s="4"/>
      <c r="F29888" s="4"/>
      <c r="G29888" s="4"/>
      <c r="L29888" s="6"/>
      <c r="M29888" s="6"/>
    </row>
    <row r="29889" s="1" customFormat="1" spans="1:13">
      <c r="A29889" s="3"/>
      <c r="D29889" s="4"/>
      <c r="E29889" s="4"/>
      <c r="F29889" s="4"/>
      <c r="G29889" s="4"/>
      <c r="L29889" s="6"/>
      <c r="M29889" s="6"/>
    </row>
    <row r="29890" s="1" customFormat="1" spans="1:13">
      <c r="A29890" s="3"/>
      <c r="D29890" s="4"/>
      <c r="E29890" s="4"/>
      <c r="F29890" s="4"/>
      <c r="G29890" s="4"/>
      <c r="L29890" s="6"/>
      <c r="M29890" s="6"/>
    </row>
    <row r="29891" s="1" customFormat="1" spans="1:13">
      <c r="A29891" s="3"/>
      <c r="D29891" s="4"/>
      <c r="E29891" s="4"/>
      <c r="F29891" s="4"/>
      <c r="G29891" s="4"/>
      <c r="L29891" s="6"/>
      <c r="M29891" s="6"/>
    </row>
    <row r="29892" s="1" customFormat="1" spans="1:13">
      <c r="A29892" s="3"/>
      <c r="D29892" s="4"/>
      <c r="E29892" s="4"/>
      <c r="F29892" s="4"/>
      <c r="G29892" s="4"/>
      <c r="L29892" s="6"/>
      <c r="M29892" s="6"/>
    </row>
    <row r="29893" s="1" customFormat="1" spans="1:13">
      <c r="A29893" s="3"/>
      <c r="D29893" s="4"/>
      <c r="E29893" s="4"/>
      <c r="F29893" s="4"/>
      <c r="G29893" s="4"/>
      <c r="L29893" s="6"/>
      <c r="M29893" s="6"/>
    </row>
    <row r="29894" s="1" customFormat="1" spans="1:13">
      <c r="A29894" s="3"/>
      <c r="D29894" s="4"/>
      <c r="E29894" s="4"/>
      <c r="F29894" s="4"/>
      <c r="G29894" s="4"/>
      <c r="L29894" s="6"/>
      <c r="M29894" s="6"/>
    </row>
    <row r="29895" s="1" customFormat="1" spans="1:13">
      <c r="A29895" s="3"/>
      <c r="D29895" s="4"/>
      <c r="E29895" s="4"/>
      <c r="F29895" s="4"/>
      <c r="G29895" s="4"/>
      <c r="L29895" s="6"/>
      <c r="M29895" s="6"/>
    </row>
    <row r="29896" s="1" customFormat="1" spans="1:13">
      <c r="A29896" s="3"/>
      <c r="D29896" s="4"/>
      <c r="E29896" s="4"/>
      <c r="F29896" s="4"/>
      <c r="G29896" s="4"/>
      <c r="L29896" s="6"/>
      <c r="M29896" s="6"/>
    </row>
    <row r="29897" s="1" customFormat="1" spans="1:13">
      <c r="A29897" s="3"/>
      <c r="D29897" s="4"/>
      <c r="E29897" s="4"/>
      <c r="F29897" s="4"/>
      <c r="G29897" s="4"/>
      <c r="L29897" s="6"/>
      <c r="M29897" s="6"/>
    </row>
    <row r="29898" s="1" customFormat="1" spans="1:13">
      <c r="A29898" s="3"/>
      <c r="D29898" s="4"/>
      <c r="E29898" s="4"/>
      <c r="F29898" s="4"/>
      <c r="G29898" s="4"/>
      <c r="L29898" s="6"/>
      <c r="M29898" s="6"/>
    </row>
    <row r="29899" s="1" customFormat="1" spans="1:13">
      <c r="A29899" s="3"/>
      <c r="D29899" s="4"/>
      <c r="E29899" s="4"/>
      <c r="F29899" s="4"/>
      <c r="G29899" s="4"/>
      <c r="L29899" s="6"/>
      <c r="M29899" s="6"/>
    </row>
    <row r="29900" s="1" customFormat="1" spans="1:13">
      <c r="A29900" s="3"/>
      <c r="D29900" s="4"/>
      <c r="E29900" s="4"/>
      <c r="F29900" s="4"/>
      <c r="G29900" s="4"/>
      <c r="L29900" s="6"/>
      <c r="M29900" s="6"/>
    </row>
    <row r="29901" s="1" customFormat="1" spans="1:13">
      <c r="A29901" s="3"/>
      <c r="D29901" s="4"/>
      <c r="E29901" s="4"/>
      <c r="F29901" s="4"/>
      <c r="G29901" s="4"/>
      <c r="L29901" s="6"/>
      <c r="M29901" s="6"/>
    </row>
    <row r="29902" s="1" customFormat="1" spans="1:13">
      <c r="A29902" s="3"/>
      <c r="D29902" s="4"/>
      <c r="E29902" s="4"/>
      <c r="F29902" s="4"/>
      <c r="G29902" s="4"/>
      <c r="L29902" s="6"/>
      <c r="M29902" s="6"/>
    </row>
    <row r="29903" s="1" customFormat="1" spans="1:13">
      <c r="A29903" s="3"/>
      <c r="D29903" s="4"/>
      <c r="E29903" s="4"/>
      <c r="F29903" s="4"/>
      <c r="G29903" s="4"/>
      <c r="L29903" s="6"/>
      <c r="M29903" s="6"/>
    </row>
    <row r="29904" s="1" customFormat="1" spans="1:13">
      <c r="A29904" s="3"/>
      <c r="D29904" s="4"/>
      <c r="E29904" s="4"/>
      <c r="F29904" s="4"/>
      <c r="G29904" s="4"/>
      <c r="L29904" s="6"/>
      <c r="M29904" s="6"/>
    </row>
    <row r="29905" s="1" customFormat="1" spans="1:13">
      <c r="A29905" s="3"/>
      <c r="D29905" s="4"/>
      <c r="E29905" s="4"/>
      <c r="F29905" s="4"/>
      <c r="G29905" s="4"/>
      <c r="L29905" s="6"/>
      <c r="M29905" s="6"/>
    </row>
    <row r="29906" s="1" customFormat="1" spans="1:13">
      <c r="A29906" s="3"/>
      <c r="D29906" s="4"/>
      <c r="E29906" s="4"/>
      <c r="F29906" s="4"/>
      <c r="G29906" s="4"/>
      <c r="L29906" s="6"/>
      <c r="M29906" s="6"/>
    </row>
    <row r="29907" s="1" customFormat="1" spans="1:13">
      <c r="A29907" s="3"/>
      <c r="D29907" s="4"/>
      <c r="E29907" s="4"/>
      <c r="F29907" s="4"/>
      <c r="G29907" s="4"/>
      <c r="L29907" s="6"/>
      <c r="M29907" s="6"/>
    </row>
    <row r="29908" s="1" customFormat="1" spans="1:13">
      <c r="A29908" s="3"/>
      <c r="D29908" s="4"/>
      <c r="E29908" s="4"/>
      <c r="F29908" s="4"/>
      <c r="G29908" s="4"/>
      <c r="L29908" s="6"/>
      <c r="M29908" s="6"/>
    </row>
    <row r="29909" s="1" customFormat="1" spans="1:13">
      <c r="A29909" s="3"/>
      <c r="D29909" s="4"/>
      <c r="E29909" s="4"/>
      <c r="F29909" s="4"/>
      <c r="G29909" s="4"/>
      <c r="L29909" s="6"/>
      <c r="M29909" s="6"/>
    </row>
    <row r="29910" s="1" customFormat="1" spans="1:13">
      <c r="A29910" s="3"/>
      <c r="D29910" s="4"/>
      <c r="E29910" s="4"/>
      <c r="F29910" s="4"/>
      <c r="G29910" s="4"/>
      <c r="L29910" s="6"/>
      <c r="M29910" s="6"/>
    </row>
    <row r="29911" s="1" customFormat="1" spans="1:13">
      <c r="A29911" s="3"/>
      <c r="D29911" s="4"/>
      <c r="E29911" s="4"/>
      <c r="F29911" s="4"/>
      <c r="G29911" s="4"/>
      <c r="L29911" s="6"/>
      <c r="M29911" s="6"/>
    </row>
    <row r="29912" s="1" customFormat="1" spans="1:13">
      <c r="A29912" s="3"/>
      <c r="D29912" s="4"/>
      <c r="E29912" s="4"/>
      <c r="F29912" s="4"/>
      <c r="G29912" s="4"/>
      <c r="L29912" s="6"/>
      <c r="M29912" s="6"/>
    </row>
    <row r="29913" s="1" customFormat="1" spans="1:13">
      <c r="A29913" s="3"/>
      <c r="D29913" s="4"/>
      <c r="E29913" s="4"/>
      <c r="F29913" s="4"/>
      <c r="G29913" s="4"/>
      <c r="L29913" s="6"/>
      <c r="M29913" s="6"/>
    </row>
    <row r="29914" s="1" customFormat="1" spans="1:13">
      <c r="A29914" s="3"/>
      <c r="D29914" s="4"/>
      <c r="E29914" s="4"/>
      <c r="F29914" s="4"/>
      <c r="G29914" s="4"/>
      <c r="L29914" s="6"/>
      <c r="M29914" s="6"/>
    </row>
    <row r="29915" s="1" customFormat="1" spans="1:13">
      <c r="A29915" s="3"/>
      <c r="D29915" s="4"/>
      <c r="E29915" s="4"/>
      <c r="F29915" s="4"/>
      <c r="G29915" s="4"/>
      <c r="L29915" s="6"/>
      <c r="M29915" s="6"/>
    </row>
    <row r="29916" s="1" customFormat="1" spans="1:13">
      <c r="A29916" s="3"/>
      <c r="D29916" s="4"/>
      <c r="E29916" s="4"/>
      <c r="F29916" s="4"/>
      <c r="G29916" s="4"/>
      <c r="L29916" s="6"/>
      <c r="M29916" s="6"/>
    </row>
    <row r="29917" s="1" customFormat="1" spans="1:13">
      <c r="A29917" s="3"/>
      <c r="D29917" s="4"/>
      <c r="E29917" s="4"/>
      <c r="F29917" s="4"/>
      <c r="G29917" s="4"/>
      <c r="L29917" s="6"/>
      <c r="M29917" s="6"/>
    </row>
    <row r="29918" s="1" customFormat="1" spans="1:13">
      <c r="A29918" s="3"/>
      <c r="D29918" s="4"/>
      <c r="E29918" s="4"/>
      <c r="F29918" s="4"/>
      <c r="G29918" s="4"/>
      <c r="L29918" s="6"/>
      <c r="M29918" s="6"/>
    </row>
    <row r="29919" s="1" customFormat="1" spans="1:13">
      <c r="A29919" s="3"/>
      <c r="D29919" s="4"/>
      <c r="E29919" s="4"/>
      <c r="F29919" s="4"/>
      <c r="G29919" s="4"/>
      <c r="L29919" s="6"/>
      <c r="M29919" s="6"/>
    </row>
    <row r="29920" s="1" customFormat="1" spans="1:13">
      <c r="A29920" s="3"/>
      <c r="D29920" s="4"/>
      <c r="E29920" s="4"/>
      <c r="F29920" s="4"/>
      <c r="G29920" s="4"/>
      <c r="L29920" s="6"/>
      <c r="M29920" s="6"/>
    </row>
    <row r="29921" s="1" customFormat="1" spans="1:13">
      <c r="A29921" s="3"/>
      <c r="D29921" s="4"/>
      <c r="E29921" s="4"/>
      <c r="F29921" s="4"/>
      <c r="G29921" s="4"/>
      <c r="L29921" s="6"/>
      <c r="M29921" s="6"/>
    </row>
    <row r="29922" s="1" customFormat="1" spans="1:13">
      <c r="A29922" s="3"/>
      <c r="D29922" s="4"/>
      <c r="E29922" s="4"/>
      <c r="F29922" s="4"/>
      <c r="G29922" s="4"/>
      <c r="L29922" s="6"/>
      <c r="M29922" s="6"/>
    </row>
    <row r="29923" s="1" customFormat="1" spans="1:13">
      <c r="A29923" s="3"/>
      <c r="D29923" s="4"/>
      <c r="E29923" s="4"/>
      <c r="F29923" s="4"/>
      <c r="G29923" s="4"/>
      <c r="L29923" s="6"/>
      <c r="M29923" s="6"/>
    </row>
    <row r="29924" s="1" customFormat="1" spans="1:13">
      <c r="A29924" s="3"/>
      <c r="D29924" s="4"/>
      <c r="E29924" s="4"/>
      <c r="F29924" s="4"/>
      <c r="G29924" s="4"/>
      <c r="L29924" s="6"/>
      <c r="M29924" s="6"/>
    </row>
    <row r="29925" s="1" customFormat="1" spans="1:13">
      <c r="A29925" s="3"/>
      <c r="D29925" s="4"/>
      <c r="E29925" s="4"/>
      <c r="F29925" s="4"/>
      <c r="G29925" s="4"/>
      <c r="L29925" s="6"/>
      <c r="M29925" s="6"/>
    </row>
    <row r="29926" s="1" customFormat="1" spans="1:13">
      <c r="A29926" s="3"/>
      <c r="D29926" s="4"/>
      <c r="E29926" s="4"/>
      <c r="F29926" s="4"/>
      <c r="G29926" s="4"/>
      <c r="L29926" s="6"/>
      <c r="M29926" s="6"/>
    </row>
    <row r="29927" s="1" customFormat="1" spans="1:13">
      <c r="A29927" s="3"/>
      <c r="D29927" s="4"/>
      <c r="E29927" s="4"/>
      <c r="F29927" s="4"/>
      <c r="G29927" s="4"/>
      <c r="L29927" s="6"/>
      <c r="M29927" s="6"/>
    </row>
    <row r="29928" s="1" customFormat="1" spans="1:13">
      <c r="A29928" s="3"/>
      <c r="D29928" s="4"/>
      <c r="E29928" s="4"/>
      <c r="F29928" s="4"/>
      <c r="G29928" s="4"/>
      <c r="L29928" s="6"/>
      <c r="M29928" s="6"/>
    </row>
    <row r="29929" s="1" customFormat="1" spans="1:13">
      <c r="A29929" s="3"/>
      <c r="D29929" s="4"/>
      <c r="E29929" s="4"/>
      <c r="F29929" s="4"/>
      <c r="G29929" s="4"/>
      <c r="L29929" s="6"/>
      <c r="M29929" s="6"/>
    </row>
    <row r="29930" s="1" customFormat="1" spans="1:13">
      <c r="A29930" s="3"/>
      <c r="D29930" s="4"/>
      <c r="E29930" s="4"/>
      <c r="F29930" s="4"/>
      <c r="G29930" s="4"/>
      <c r="L29930" s="6"/>
      <c r="M29930" s="6"/>
    </row>
    <row r="29931" s="1" customFormat="1" spans="1:13">
      <c r="A29931" s="3"/>
      <c r="D29931" s="4"/>
      <c r="E29931" s="4"/>
      <c r="F29931" s="4"/>
      <c r="G29931" s="4"/>
      <c r="L29931" s="6"/>
      <c r="M29931" s="6"/>
    </row>
    <row r="29932" s="1" customFormat="1" spans="1:13">
      <c r="A29932" s="3"/>
      <c r="D29932" s="4"/>
      <c r="E29932" s="4"/>
      <c r="F29932" s="4"/>
      <c r="G29932" s="4"/>
      <c r="L29932" s="6"/>
      <c r="M29932" s="6"/>
    </row>
    <row r="29933" s="1" customFormat="1" spans="1:13">
      <c r="A29933" s="3"/>
      <c r="D29933" s="4"/>
      <c r="E29933" s="4"/>
      <c r="F29933" s="4"/>
      <c r="G29933" s="4"/>
      <c r="L29933" s="6"/>
      <c r="M29933" s="6"/>
    </row>
    <row r="29934" s="1" customFormat="1" spans="1:13">
      <c r="A29934" s="3"/>
      <c r="D29934" s="4"/>
      <c r="E29934" s="4"/>
      <c r="F29934" s="4"/>
      <c r="G29934" s="4"/>
      <c r="L29934" s="6"/>
      <c r="M29934" s="6"/>
    </row>
    <row r="29935" s="1" customFormat="1" spans="1:13">
      <c r="A29935" s="3"/>
      <c r="D29935" s="4"/>
      <c r="E29935" s="4"/>
      <c r="F29935" s="4"/>
      <c r="G29935" s="4"/>
      <c r="L29935" s="6"/>
      <c r="M29935" s="6"/>
    </row>
    <row r="29936" s="1" customFormat="1" spans="1:13">
      <c r="A29936" s="3"/>
      <c r="D29936" s="4"/>
      <c r="E29936" s="4"/>
      <c r="F29936" s="4"/>
      <c r="G29936" s="4"/>
      <c r="L29936" s="6"/>
      <c r="M29936" s="6"/>
    </row>
    <row r="29937" s="1" customFormat="1" spans="1:13">
      <c r="A29937" s="3"/>
      <c r="D29937" s="4"/>
      <c r="E29937" s="4"/>
      <c r="F29937" s="4"/>
      <c r="G29937" s="4"/>
      <c r="L29937" s="6"/>
      <c r="M29937" s="6"/>
    </row>
    <row r="29938" s="1" customFormat="1" spans="1:13">
      <c r="A29938" s="3"/>
      <c r="D29938" s="4"/>
      <c r="E29938" s="4"/>
      <c r="F29938" s="4"/>
      <c r="G29938" s="4"/>
      <c r="L29938" s="6"/>
      <c r="M29938" s="6"/>
    </row>
    <row r="29939" s="1" customFormat="1" spans="1:13">
      <c r="A29939" s="3"/>
      <c r="D29939" s="4"/>
      <c r="E29939" s="4"/>
      <c r="F29939" s="4"/>
      <c r="G29939" s="4"/>
      <c r="L29939" s="6"/>
      <c r="M29939" s="6"/>
    </row>
    <row r="29940" s="1" customFormat="1" spans="1:13">
      <c r="A29940" s="3"/>
      <c r="D29940" s="4"/>
      <c r="E29940" s="4"/>
      <c r="F29940" s="4"/>
      <c r="G29940" s="4"/>
      <c r="L29940" s="6"/>
      <c r="M29940" s="6"/>
    </row>
    <row r="29941" s="1" customFormat="1" spans="1:13">
      <c r="A29941" s="3"/>
      <c r="D29941" s="4"/>
      <c r="E29941" s="4"/>
      <c r="F29941" s="4"/>
      <c r="G29941" s="4"/>
      <c r="L29941" s="6"/>
      <c r="M29941" s="6"/>
    </row>
    <row r="29942" s="1" customFormat="1" spans="1:13">
      <c r="A29942" s="3"/>
      <c r="D29942" s="4"/>
      <c r="E29942" s="4"/>
      <c r="F29942" s="4"/>
      <c r="G29942" s="4"/>
      <c r="L29942" s="6"/>
      <c r="M29942" s="6"/>
    </row>
    <row r="29943" s="1" customFormat="1" spans="1:13">
      <c r="A29943" s="3"/>
      <c r="D29943" s="4"/>
      <c r="E29943" s="4"/>
      <c r="F29943" s="4"/>
      <c r="G29943" s="4"/>
      <c r="L29943" s="6"/>
      <c r="M29943" s="6"/>
    </row>
    <row r="29944" s="1" customFormat="1" spans="1:13">
      <c r="A29944" s="3"/>
      <c r="D29944" s="4"/>
      <c r="E29944" s="4"/>
      <c r="F29944" s="4"/>
      <c r="G29944" s="4"/>
      <c r="L29944" s="6"/>
      <c r="M29944" s="6"/>
    </row>
    <row r="29945" s="1" customFormat="1" spans="1:13">
      <c r="A29945" s="3"/>
      <c r="D29945" s="4"/>
      <c r="E29945" s="4"/>
      <c r="F29945" s="4"/>
      <c r="G29945" s="4"/>
      <c r="L29945" s="6"/>
      <c r="M29945" s="6"/>
    </row>
    <row r="29946" s="1" customFormat="1" spans="1:13">
      <c r="A29946" s="3"/>
      <c r="D29946" s="4"/>
      <c r="E29946" s="4"/>
      <c r="F29946" s="4"/>
      <c r="G29946" s="4"/>
      <c r="L29946" s="6"/>
      <c r="M29946" s="6"/>
    </row>
    <row r="29947" s="1" customFormat="1" spans="1:13">
      <c r="A29947" s="3"/>
      <c r="D29947" s="4"/>
      <c r="E29947" s="4"/>
      <c r="F29947" s="4"/>
      <c r="G29947" s="4"/>
      <c r="L29947" s="6"/>
      <c r="M29947" s="6"/>
    </row>
    <row r="29948" s="1" customFormat="1" spans="1:13">
      <c r="A29948" s="3"/>
      <c r="D29948" s="4"/>
      <c r="E29948" s="4"/>
      <c r="F29948" s="4"/>
      <c r="G29948" s="4"/>
      <c r="L29948" s="6"/>
      <c r="M29948" s="6"/>
    </row>
    <row r="29949" s="1" customFormat="1" spans="1:13">
      <c r="A29949" s="3"/>
      <c r="D29949" s="4"/>
      <c r="E29949" s="4"/>
      <c r="F29949" s="4"/>
      <c r="G29949" s="4"/>
      <c r="L29949" s="6"/>
      <c r="M29949" s="6"/>
    </row>
    <row r="29950" s="1" customFormat="1" spans="1:13">
      <c r="A29950" s="3"/>
      <c r="D29950" s="4"/>
      <c r="E29950" s="4"/>
      <c r="F29950" s="4"/>
      <c r="G29950" s="4"/>
      <c r="L29950" s="6"/>
      <c r="M29950" s="6"/>
    </row>
    <row r="29951" s="1" customFormat="1" spans="1:13">
      <c r="A29951" s="3"/>
      <c r="D29951" s="4"/>
      <c r="E29951" s="4"/>
      <c r="F29951" s="4"/>
      <c r="G29951" s="4"/>
      <c r="L29951" s="6"/>
      <c r="M29951" s="6"/>
    </row>
    <row r="29952" s="1" customFormat="1" spans="1:13">
      <c r="A29952" s="3"/>
      <c r="D29952" s="4"/>
      <c r="E29952" s="4"/>
      <c r="F29952" s="4"/>
      <c r="G29952" s="4"/>
      <c r="L29952" s="6"/>
      <c r="M29952" s="6"/>
    </row>
    <row r="29953" s="1" customFormat="1" spans="1:13">
      <c r="A29953" s="3"/>
      <c r="D29953" s="4"/>
      <c r="E29953" s="4"/>
      <c r="F29953" s="4"/>
      <c r="G29953" s="4"/>
      <c r="L29953" s="6"/>
      <c r="M29953" s="6"/>
    </row>
    <row r="29954" s="1" customFormat="1" spans="1:13">
      <c r="A29954" s="3"/>
      <c r="D29954" s="4"/>
      <c r="E29954" s="4"/>
      <c r="F29954" s="4"/>
      <c r="G29954" s="4"/>
      <c r="L29954" s="6"/>
      <c r="M29954" s="6"/>
    </row>
    <row r="29955" s="1" customFormat="1" spans="1:13">
      <c r="A29955" s="3"/>
      <c r="D29955" s="4"/>
      <c r="E29955" s="4"/>
      <c r="F29955" s="4"/>
      <c r="G29955" s="4"/>
      <c r="L29955" s="6"/>
      <c r="M29955" s="6"/>
    </row>
    <row r="29956" s="1" customFormat="1" spans="1:13">
      <c r="A29956" s="3"/>
      <c r="D29956" s="4"/>
      <c r="E29956" s="4"/>
      <c r="F29956" s="4"/>
      <c r="G29956" s="4"/>
      <c r="L29956" s="6"/>
      <c r="M29956" s="6"/>
    </row>
    <row r="29957" s="1" customFormat="1" spans="1:13">
      <c r="A29957" s="3"/>
      <c r="D29957" s="4"/>
      <c r="E29957" s="4"/>
      <c r="F29957" s="4"/>
      <c r="G29957" s="4"/>
      <c r="L29957" s="6"/>
      <c r="M29957" s="6"/>
    </row>
    <row r="29958" s="1" customFormat="1" spans="1:13">
      <c r="A29958" s="3"/>
      <c r="D29958" s="4"/>
      <c r="E29958" s="4"/>
      <c r="F29958" s="4"/>
      <c r="G29958" s="4"/>
      <c r="L29958" s="6"/>
      <c r="M29958" s="6"/>
    </row>
    <row r="29959" s="1" customFormat="1" spans="1:13">
      <c r="A29959" s="3"/>
      <c r="D29959" s="4"/>
      <c r="E29959" s="4"/>
      <c r="F29959" s="4"/>
      <c r="G29959" s="4"/>
      <c r="L29959" s="6"/>
      <c r="M29959" s="6"/>
    </row>
    <row r="29960" s="1" customFormat="1" spans="1:13">
      <c r="A29960" s="3"/>
      <c r="D29960" s="4"/>
      <c r="E29960" s="4"/>
      <c r="F29960" s="4"/>
      <c r="G29960" s="4"/>
      <c r="L29960" s="6"/>
      <c r="M29960" s="6"/>
    </row>
    <row r="29961" s="1" customFormat="1" spans="1:13">
      <c r="A29961" s="3"/>
      <c r="D29961" s="4"/>
      <c r="E29961" s="4"/>
      <c r="F29961" s="4"/>
      <c r="G29961" s="4"/>
      <c r="L29961" s="6"/>
      <c r="M29961" s="6"/>
    </row>
    <row r="29962" s="1" customFormat="1" spans="1:13">
      <c r="A29962" s="3"/>
      <c r="D29962" s="4"/>
      <c r="E29962" s="4"/>
      <c r="F29962" s="4"/>
      <c r="G29962" s="4"/>
      <c r="L29962" s="6"/>
      <c r="M29962" s="6"/>
    </row>
    <row r="29963" s="1" customFormat="1" spans="1:13">
      <c r="A29963" s="3"/>
      <c r="D29963" s="4"/>
      <c r="E29963" s="4"/>
      <c r="F29963" s="4"/>
      <c r="G29963" s="4"/>
      <c r="L29963" s="6"/>
      <c r="M29963" s="6"/>
    </row>
    <row r="29964" s="1" customFormat="1" spans="1:13">
      <c r="A29964" s="3"/>
      <c r="D29964" s="4"/>
      <c r="E29964" s="4"/>
      <c r="F29964" s="4"/>
      <c r="G29964" s="4"/>
      <c r="L29964" s="6"/>
      <c r="M29964" s="6"/>
    </row>
    <row r="29965" s="1" customFormat="1" spans="1:13">
      <c r="A29965" s="3"/>
      <c r="D29965" s="4"/>
      <c r="E29965" s="4"/>
      <c r="F29965" s="4"/>
      <c r="G29965" s="4"/>
      <c r="L29965" s="6"/>
      <c r="M29965" s="6"/>
    </row>
    <row r="29966" s="1" customFormat="1" spans="1:13">
      <c r="A29966" s="3"/>
      <c r="D29966" s="4"/>
      <c r="E29966" s="4"/>
      <c r="F29966" s="4"/>
      <c r="G29966" s="4"/>
      <c r="L29966" s="6"/>
      <c r="M29966" s="6"/>
    </row>
    <row r="29967" s="1" customFormat="1" spans="1:13">
      <c r="A29967" s="3"/>
      <c r="D29967" s="4"/>
      <c r="E29967" s="4"/>
      <c r="F29967" s="4"/>
      <c r="G29967" s="4"/>
      <c r="L29967" s="6"/>
      <c r="M29967" s="6"/>
    </row>
    <row r="29968" s="1" customFormat="1" spans="1:13">
      <c r="A29968" s="3"/>
      <c r="D29968" s="4"/>
      <c r="E29968" s="4"/>
      <c r="F29968" s="4"/>
      <c r="G29968" s="4"/>
      <c r="L29968" s="6"/>
      <c r="M29968" s="6"/>
    </row>
    <row r="29969" s="1" customFormat="1" spans="1:13">
      <c r="A29969" s="3"/>
      <c r="D29969" s="4"/>
      <c r="E29969" s="4"/>
      <c r="F29969" s="4"/>
      <c r="G29969" s="4"/>
      <c r="L29969" s="6"/>
      <c r="M29969" s="6"/>
    </row>
    <row r="29970" s="1" customFormat="1" spans="1:13">
      <c r="A29970" s="3"/>
      <c r="D29970" s="4"/>
      <c r="E29970" s="4"/>
      <c r="F29970" s="4"/>
      <c r="G29970" s="4"/>
      <c r="L29970" s="6"/>
      <c r="M29970" s="6"/>
    </row>
    <row r="29971" s="1" customFormat="1" spans="1:13">
      <c r="A29971" s="3"/>
      <c r="D29971" s="4"/>
      <c r="E29971" s="4"/>
      <c r="F29971" s="4"/>
      <c r="G29971" s="4"/>
      <c r="L29971" s="6"/>
      <c r="M29971" s="6"/>
    </row>
    <row r="29972" s="1" customFormat="1" spans="1:13">
      <c r="A29972" s="3"/>
      <c r="D29972" s="4"/>
      <c r="E29972" s="4"/>
      <c r="F29972" s="4"/>
      <c r="G29972" s="4"/>
      <c r="L29972" s="6"/>
      <c r="M29972" s="6"/>
    </row>
    <row r="29973" s="1" customFormat="1" spans="1:13">
      <c r="A29973" s="3"/>
      <c r="D29973" s="4"/>
      <c r="E29973" s="4"/>
      <c r="F29973" s="4"/>
      <c r="G29973" s="4"/>
      <c r="L29973" s="6"/>
      <c r="M29973" s="6"/>
    </row>
    <row r="29974" s="1" customFormat="1" spans="1:13">
      <c r="A29974" s="3"/>
      <c r="D29974" s="4"/>
      <c r="E29974" s="4"/>
      <c r="F29974" s="4"/>
      <c r="G29974" s="4"/>
      <c r="L29974" s="6"/>
      <c r="M29974" s="6"/>
    </row>
    <row r="29975" s="1" customFormat="1" spans="1:13">
      <c r="A29975" s="3"/>
      <c r="D29975" s="4"/>
      <c r="E29975" s="4"/>
      <c r="F29975" s="4"/>
      <c r="G29975" s="4"/>
      <c r="L29975" s="6"/>
      <c r="M29975" s="6"/>
    </row>
    <row r="29976" s="1" customFormat="1" spans="1:13">
      <c r="A29976" s="3"/>
      <c r="D29976" s="4"/>
      <c r="E29976" s="4"/>
      <c r="F29976" s="4"/>
      <c r="G29976" s="4"/>
      <c r="L29976" s="6"/>
      <c r="M29976" s="6"/>
    </row>
    <row r="29977" s="1" customFormat="1" spans="1:13">
      <c r="A29977" s="3"/>
      <c r="D29977" s="4"/>
      <c r="E29977" s="4"/>
      <c r="F29977" s="4"/>
      <c r="G29977" s="4"/>
      <c r="L29977" s="6"/>
      <c r="M29977" s="6"/>
    </row>
    <row r="29978" s="1" customFormat="1" spans="1:13">
      <c r="A29978" s="3"/>
      <c r="D29978" s="4"/>
      <c r="E29978" s="4"/>
      <c r="F29978" s="4"/>
      <c r="G29978" s="4"/>
      <c r="L29978" s="6"/>
      <c r="M29978" s="6"/>
    </row>
    <row r="29979" s="1" customFormat="1" spans="1:13">
      <c r="A29979" s="3"/>
      <c r="D29979" s="4"/>
      <c r="E29979" s="4"/>
      <c r="F29979" s="4"/>
      <c r="G29979" s="4"/>
      <c r="L29979" s="6"/>
      <c r="M29979" s="6"/>
    </row>
    <row r="29980" s="1" customFormat="1" spans="1:13">
      <c r="A29980" s="3"/>
      <c r="D29980" s="4"/>
      <c r="E29980" s="4"/>
      <c r="F29980" s="4"/>
      <c r="G29980" s="4"/>
      <c r="L29980" s="6"/>
      <c r="M29980" s="6"/>
    </row>
    <row r="29981" s="1" customFormat="1" spans="1:13">
      <c r="A29981" s="3"/>
      <c r="D29981" s="4"/>
      <c r="E29981" s="4"/>
      <c r="F29981" s="4"/>
      <c r="G29981" s="4"/>
      <c r="L29981" s="6"/>
      <c r="M29981" s="6"/>
    </row>
    <row r="29982" s="1" customFormat="1" spans="1:13">
      <c r="A29982" s="3"/>
      <c r="D29982" s="4"/>
      <c r="E29982" s="4"/>
      <c r="F29982" s="4"/>
      <c r="G29982" s="4"/>
      <c r="L29982" s="6"/>
      <c r="M29982" s="6"/>
    </row>
    <row r="29983" s="1" customFormat="1" spans="1:13">
      <c r="A29983" s="3"/>
      <c r="D29983" s="4"/>
      <c r="E29983" s="4"/>
      <c r="F29983" s="4"/>
      <c r="G29983" s="4"/>
      <c r="L29983" s="6"/>
      <c r="M29983" s="6"/>
    </row>
    <row r="29984" s="1" customFormat="1" spans="1:13">
      <c r="A29984" s="3"/>
      <c r="D29984" s="4"/>
      <c r="E29984" s="4"/>
      <c r="F29984" s="4"/>
      <c r="G29984" s="4"/>
      <c r="L29984" s="6"/>
      <c r="M29984" s="6"/>
    </row>
    <row r="29985" s="1" customFormat="1" spans="1:13">
      <c r="A29985" s="3"/>
      <c r="D29985" s="4"/>
      <c r="E29985" s="4"/>
      <c r="F29985" s="4"/>
      <c r="G29985" s="4"/>
      <c r="L29985" s="6"/>
      <c r="M29985" s="6"/>
    </row>
    <row r="29986" s="1" customFormat="1" spans="1:13">
      <c r="A29986" s="3"/>
      <c r="D29986" s="4"/>
      <c r="E29986" s="4"/>
      <c r="F29986" s="4"/>
      <c r="G29986" s="4"/>
      <c r="L29986" s="6"/>
      <c r="M29986" s="6"/>
    </row>
    <row r="29987" s="1" customFormat="1" spans="1:13">
      <c r="A29987" s="3"/>
      <c r="D29987" s="4"/>
      <c r="E29987" s="4"/>
      <c r="F29987" s="4"/>
      <c r="G29987" s="4"/>
      <c r="L29987" s="6"/>
      <c r="M29987" s="6"/>
    </row>
    <row r="29988" s="1" customFormat="1" spans="1:13">
      <c r="A29988" s="3"/>
      <c r="D29988" s="4"/>
      <c r="E29988" s="4"/>
      <c r="F29988" s="4"/>
      <c r="G29988" s="4"/>
      <c r="L29988" s="6"/>
      <c r="M29988" s="6"/>
    </row>
    <row r="29989" s="1" customFormat="1" spans="1:13">
      <c r="A29989" s="3"/>
      <c r="D29989" s="4"/>
      <c r="E29989" s="4"/>
      <c r="F29989" s="4"/>
      <c r="G29989" s="4"/>
      <c r="L29989" s="6"/>
      <c r="M29989" s="6"/>
    </row>
    <row r="29990" s="1" customFormat="1" spans="1:13">
      <c r="A29990" s="3"/>
      <c r="D29990" s="4"/>
      <c r="E29990" s="4"/>
      <c r="F29990" s="4"/>
      <c r="G29990" s="4"/>
      <c r="L29990" s="6"/>
      <c r="M29990" s="6"/>
    </row>
    <row r="29991" s="1" customFormat="1" spans="1:13">
      <c r="A29991" s="3"/>
      <c r="D29991" s="4"/>
      <c r="E29991" s="4"/>
      <c r="F29991" s="4"/>
      <c r="G29991" s="4"/>
      <c r="L29991" s="6"/>
      <c r="M29991" s="6"/>
    </row>
    <row r="29992" s="1" customFormat="1" spans="1:13">
      <c r="A29992" s="3"/>
      <c r="D29992" s="4"/>
      <c r="E29992" s="4"/>
      <c r="F29992" s="4"/>
      <c r="G29992" s="4"/>
      <c r="L29992" s="6"/>
      <c r="M29992" s="6"/>
    </row>
    <row r="29993" s="1" customFormat="1" spans="1:13">
      <c r="A29993" s="3"/>
      <c r="D29993" s="4"/>
      <c r="E29993" s="4"/>
      <c r="F29993" s="4"/>
      <c r="G29993" s="4"/>
      <c r="L29993" s="6"/>
      <c r="M29993" s="6"/>
    </row>
    <row r="29994" s="1" customFormat="1" spans="1:13">
      <c r="A29994" s="3"/>
      <c r="D29994" s="4"/>
      <c r="E29994" s="4"/>
      <c r="F29994" s="4"/>
      <c r="G29994" s="4"/>
      <c r="L29994" s="6"/>
      <c r="M29994" s="6"/>
    </row>
    <row r="29995" s="1" customFormat="1" spans="1:13">
      <c r="A29995" s="3"/>
      <c r="D29995" s="4"/>
      <c r="E29995" s="4"/>
      <c r="F29995" s="4"/>
      <c r="G29995" s="4"/>
      <c r="L29995" s="6"/>
      <c r="M29995" s="6"/>
    </row>
    <row r="29996" s="1" customFormat="1" spans="1:13">
      <c r="A29996" s="3"/>
      <c r="D29996" s="4"/>
      <c r="E29996" s="4"/>
      <c r="F29996" s="4"/>
      <c r="G29996" s="4"/>
      <c r="L29996" s="6"/>
      <c r="M29996" s="6"/>
    </row>
    <row r="29997" s="1" customFormat="1" spans="1:13">
      <c r="A29997" s="3"/>
      <c r="D29997" s="4"/>
      <c r="E29997" s="4"/>
      <c r="F29997" s="4"/>
      <c r="G29997" s="4"/>
      <c r="L29997" s="6"/>
      <c r="M29997" s="6"/>
    </row>
    <row r="29998" s="1" customFormat="1" spans="1:13">
      <c r="A29998" s="3"/>
      <c r="D29998" s="4"/>
      <c r="E29998" s="4"/>
      <c r="F29998" s="4"/>
      <c r="G29998" s="4"/>
      <c r="L29998" s="6"/>
      <c r="M29998" s="6"/>
    </row>
    <row r="29999" s="1" customFormat="1" spans="1:13">
      <c r="A29999" s="3"/>
      <c r="D29999" s="4"/>
      <c r="E29999" s="4"/>
      <c r="F29999" s="4"/>
      <c r="G29999" s="4"/>
      <c r="L29999" s="6"/>
      <c r="M29999" s="6"/>
    </row>
    <row r="30000" s="1" customFormat="1" spans="1:13">
      <c r="A30000" s="3"/>
      <c r="D30000" s="4"/>
      <c r="E30000" s="4"/>
      <c r="F30000" s="4"/>
      <c r="G30000" s="4"/>
      <c r="L30000" s="6"/>
      <c r="M30000" s="6"/>
    </row>
    <row r="30001" s="1" customFormat="1" spans="1:13">
      <c r="A30001" s="3"/>
      <c r="D30001" s="4"/>
      <c r="E30001" s="4"/>
      <c r="F30001" s="4"/>
      <c r="G30001" s="4"/>
      <c r="L30001" s="6"/>
      <c r="M30001" s="6"/>
    </row>
    <row r="30002" s="1" customFormat="1" spans="1:13">
      <c r="A30002" s="3"/>
      <c r="D30002" s="4"/>
      <c r="E30002" s="4"/>
      <c r="F30002" s="4"/>
      <c r="G30002" s="4"/>
      <c r="L30002" s="6"/>
      <c r="M30002" s="6"/>
    </row>
    <row r="30003" s="1" customFormat="1" spans="1:13">
      <c r="A30003" s="3"/>
      <c r="D30003" s="4"/>
      <c r="E30003" s="4"/>
      <c r="F30003" s="4"/>
      <c r="G30003" s="4"/>
      <c r="L30003" s="6"/>
      <c r="M30003" s="6"/>
    </row>
    <row r="30004" s="1" customFormat="1" spans="1:13">
      <c r="A30004" s="3"/>
      <c r="D30004" s="4"/>
      <c r="E30004" s="4"/>
      <c r="F30004" s="4"/>
      <c r="G30004" s="4"/>
      <c r="L30004" s="6"/>
      <c r="M30004" s="6"/>
    </row>
    <row r="30005" s="1" customFormat="1" spans="1:13">
      <c r="A30005" s="3"/>
      <c r="D30005" s="4"/>
      <c r="E30005" s="4"/>
      <c r="F30005" s="4"/>
      <c r="G30005" s="4"/>
      <c r="L30005" s="6"/>
      <c r="M30005" s="6"/>
    </row>
    <row r="30006" s="1" customFormat="1" spans="1:13">
      <c r="A30006" s="3"/>
      <c r="D30006" s="4"/>
      <c r="E30006" s="4"/>
      <c r="F30006" s="4"/>
      <c r="G30006" s="4"/>
      <c r="L30006" s="6"/>
      <c r="M30006" s="6"/>
    </row>
    <row r="30007" s="1" customFormat="1" spans="1:13">
      <c r="A30007" s="3"/>
      <c r="D30007" s="4"/>
      <c r="E30007" s="4"/>
      <c r="F30007" s="4"/>
      <c r="G30007" s="4"/>
      <c r="L30007" s="6"/>
      <c r="M30007" s="6"/>
    </row>
    <row r="30008" s="1" customFormat="1" spans="1:13">
      <c r="A30008" s="3"/>
      <c r="D30008" s="4"/>
      <c r="E30008" s="4"/>
      <c r="F30008" s="4"/>
      <c r="G30008" s="4"/>
      <c r="L30008" s="6"/>
      <c r="M30008" s="6"/>
    </row>
    <row r="30009" s="1" customFormat="1" spans="1:13">
      <c r="A30009" s="3"/>
      <c r="D30009" s="4"/>
      <c r="E30009" s="4"/>
      <c r="F30009" s="4"/>
      <c r="G30009" s="4"/>
      <c r="L30009" s="6"/>
      <c r="M30009" s="6"/>
    </row>
    <row r="30010" s="1" customFormat="1" spans="1:13">
      <c r="A30010" s="3"/>
      <c r="D30010" s="4"/>
      <c r="E30010" s="4"/>
      <c r="F30010" s="4"/>
      <c r="G30010" s="4"/>
      <c r="L30010" s="6"/>
      <c r="M30010" s="6"/>
    </row>
    <row r="30011" s="1" customFormat="1" spans="1:13">
      <c r="A30011" s="3"/>
      <c r="D30011" s="4"/>
      <c r="E30011" s="4"/>
      <c r="F30011" s="4"/>
      <c r="G30011" s="4"/>
      <c r="L30011" s="6"/>
      <c r="M30011" s="6"/>
    </row>
    <row r="30012" s="1" customFormat="1" spans="1:13">
      <c r="A30012" s="3"/>
      <c r="D30012" s="4"/>
      <c r="E30012" s="4"/>
      <c r="F30012" s="4"/>
      <c r="G30012" s="4"/>
      <c r="L30012" s="6"/>
      <c r="M30012" s="6"/>
    </row>
    <row r="30013" s="1" customFormat="1" spans="1:13">
      <c r="A30013" s="3"/>
      <c r="D30013" s="4"/>
      <c r="E30013" s="4"/>
      <c r="F30013" s="4"/>
      <c r="G30013" s="4"/>
      <c r="L30013" s="6"/>
      <c r="M30013" s="6"/>
    </row>
    <row r="30014" s="1" customFormat="1" spans="1:13">
      <c r="A30014" s="3"/>
      <c r="D30014" s="4"/>
      <c r="E30014" s="4"/>
      <c r="F30014" s="4"/>
      <c r="G30014" s="4"/>
      <c r="L30014" s="6"/>
      <c r="M30014" s="6"/>
    </row>
    <row r="30015" s="1" customFormat="1" spans="1:13">
      <c r="A30015" s="3"/>
      <c r="D30015" s="4"/>
      <c r="E30015" s="4"/>
      <c r="F30015" s="4"/>
      <c r="G30015" s="4"/>
      <c r="L30015" s="6"/>
      <c r="M30015" s="6"/>
    </row>
    <row r="30016" s="1" customFormat="1" spans="1:13">
      <c r="A30016" s="3"/>
      <c r="D30016" s="4"/>
      <c r="E30016" s="4"/>
      <c r="F30016" s="4"/>
      <c r="G30016" s="4"/>
      <c r="L30016" s="6"/>
      <c r="M30016" s="6"/>
    </row>
    <row r="30017" s="1" customFormat="1" spans="1:13">
      <c r="A30017" s="3"/>
      <c r="D30017" s="4"/>
      <c r="E30017" s="4"/>
      <c r="F30017" s="4"/>
      <c r="G30017" s="4"/>
      <c r="L30017" s="6"/>
      <c r="M30017" s="6"/>
    </row>
    <row r="30018" s="1" customFormat="1" spans="1:13">
      <c r="A30018" s="3"/>
      <c r="D30018" s="4"/>
      <c r="E30018" s="4"/>
      <c r="F30018" s="4"/>
      <c r="G30018" s="4"/>
      <c r="L30018" s="6"/>
      <c r="M30018" s="6"/>
    </row>
    <row r="30019" s="1" customFormat="1" spans="1:13">
      <c r="A30019" s="3"/>
      <c r="D30019" s="4"/>
      <c r="E30019" s="4"/>
      <c r="F30019" s="4"/>
      <c r="G30019" s="4"/>
      <c r="L30019" s="6"/>
      <c r="M30019" s="6"/>
    </row>
    <row r="30020" s="1" customFormat="1" spans="1:13">
      <c r="A30020" s="3"/>
      <c r="D30020" s="4"/>
      <c r="E30020" s="4"/>
      <c r="F30020" s="4"/>
      <c r="G30020" s="4"/>
      <c r="L30020" s="6"/>
      <c r="M30020" s="6"/>
    </row>
    <row r="30021" s="1" customFormat="1" spans="1:13">
      <c r="A30021" s="3"/>
      <c r="D30021" s="4"/>
      <c r="E30021" s="4"/>
      <c r="F30021" s="4"/>
      <c r="G30021" s="4"/>
      <c r="L30021" s="6"/>
      <c r="M30021" s="6"/>
    </row>
    <row r="30022" s="1" customFormat="1" spans="1:13">
      <c r="A30022" s="3"/>
      <c r="D30022" s="4"/>
      <c r="E30022" s="4"/>
      <c r="F30022" s="4"/>
      <c r="G30022" s="4"/>
      <c r="L30022" s="6"/>
      <c r="M30022" s="6"/>
    </row>
    <row r="30023" s="1" customFormat="1" spans="1:13">
      <c r="A30023" s="3"/>
      <c r="D30023" s="4"/>
      <c r="E30023" s="4"/>
      <c r="F30023" s="4"/>
      <c r="G30023" s="4"/>
      <c r="L30023" s="6"/>
      <c r="M30023" s="6"/>
    </row>
    <row r="30024" s="1" customFormat="1" spans="1:13">
      <c r="A30024" s="3"/>
      <c r="D30024" s="4"/>
      <c r="E30024" s="4"/>
      <c r="F30024" s="4"/>
      <c r="G30024" s="4"/>
      <c r="L30024" s="6"/>
      <c r="M30024" s="6"/>
    </row>
    <row r="30025" s="1" customFormat="1" spans="1:13">
      <c r="A30025" s="3"/>
      <c r="D30025" s="4"/>
      <c r="E30025" s="4"/>
      <c r="F30025" s="4"/>
      <c r="G30025" s="4"/>
      <c r="L30025" s="6"/>
      <c r="M30025" s="6"/>
    </row>
    <row r="30026" s="1" customFormat="1" spans="1:13">
      <c r="A30026" s="3"/>
      <c r="D30026" s="4"/>
      <c r="E30026" s="4"/>
      <c r="F30026" s="4"/>
      <c r="G30026" s="4"/>
      <c r="L30026" s="6"/>
      <c r="M30026" s="6"/>
    </row>
    <row r="30027" s="1" customFormat="1" spans="1:13">
      <c r="A30027" s="3"/>
      <c r="D30027" s="4"/>
      <c r="E30027" s="4"/>
      <c r="F30027" s="4"/>
      <c r="G30027" s="4"/>
      <c r="L30027" s="6"/>
      <c r="M30027" s="6"/>
    </row>
    <row r="30028" s="1" customFormat="1" spans="1:13">
      <c r="A30028" s="3"/>
      <c r="D30028" s="4"/>
      <c r="E30028" s="4"/>
      <c r="F30028" s="4"/>
      <c r="G30028" s="4"/>
      <c r="L30028" s="6"/>
      <c r="M30028" s="6"/>
    </row>
    <row r="30029" s="1" customFormat="1" spans="1:13">
      <c r="A30029" s="3"/>
      <c r="D30029" s="4"/>
      <c r="E30029" s="4"/>
      <c r="F30029" s="4"/>
      <c r="G30029" s="4"/>
      <c r="L30029" s="6"/>
      <c r="M30029" s="6"/>
    </row>
    <row r="30030" s="1" customFormat="1" spans="1:13">
      <c r="A30030" s="3"/>
      <c r="D30030" s="4"/>
      <c r="E30030" s="4"/>
      <c r="F30030" s="4"/>
      <c r="G30030" s="4"/>
      <c r="L30030" s="6"/>
      <c r="M30030" s="6"/>
    </row>
    <row r="30031" s="1" customFormat="1" spans="1:13">
      <c r="A30031" s="3"/>
      <c r="D30031" s="4"/>
      <c r="E30031" s="4"/>
      <c r="F30031" s="4"/>
      <c r="G30031" s="4"/>
      <c r="L30031" s="6"/>
      <c r="M30031" s="6"/>
    </row>
    <row r="30032" s="1" customFormat="1" spans="1:13">
      <c r="A30032" s="3"/>
      <c r="D30032" s="4"/>
      <c r="E30032" s="4"/>
      <c r="F30032" s="4"/>
      <c r="G30032" s="4"/>
      <c r="L30032" s="6"/>
      <c r="M30032" s="6"/>
    </row>
    <row r="30033" s="1" customFormat="1" spans="1:13">
      <c r="A30033" s="3"/>
      <c r="D30033" s="4"/>
      <c r="E30033" s="4"/>
      <c r="F30033" s="4"/>
      <c r="G30033" s="4"/>
      <c r="L30033" s="6"/>
      <c r="M30033" s="6"/>
    </row>
    <row r="30034" s="1" customFormat="1" spans="1:13">
      <c r="A30034" s="3"/>
      <c r="D30034" s="4"/>
      <c r="E30034" s="4"/>
      <c r="F30034" s="4"/>
      <c r="G30034" s="4"/>
      <c r="L30034" s="6"/>
      <c r="M30034" s="6"/>
    </row>
    <row r="30035" s="1" customFormat="1" spans="1:13">
      <c r="A30035" s="3"/>
      <c r="D30035" s="4"/>
      <c r="E30035" s="4"/>
      <c r="F30035" s="4"/>
      <c r="G30035" s="4"/>
      <c r="L30035" s="6"/>
      <c r="M30035" s="6"/>
    </row>
    <row r="30036" s="1" customFormat="1" spans="1:13">
      <c r="A30036" s="3"/>
      <c r="D30036" s="4"/>
      <c r="E30036" s="4"/>
      <c r="F30036" s="4"/>
      <c r="G30036" s="4"/>
      <c r="L30036" s="6"/>
      <c r="M30036" s="6"/>
    </row>
    <row r="30037" s="1" customFormat="1" spans="1:13">
      <c r="A30037" s="3"/>
      <c r="D30037" s="4"/>
      <c r="E30037" s="4"/>
      <c r="F30037" s="4"/>
      <c r="G30037" s="4"/>
      <c r="L30037" s="6"/>
      <c r="M30037" s="6"/>
    </row>
    <row r="30038" s="1" customFormat="1" spans="1:13">
      <c r="A30038" s="3"/>
      <c r="D30038" s="4"/>
      <c r="E30038" s="4"/>
      <c r="F30038" s="4"/>
      <c r="G30038" s="4"/>
      <c r="L30038" s="6"/>
      <c r="M30038" s="6"/>
    </row>
    <row r="30039" s="1" customFormat="1" spans="1:13">
      <c r="A30039" s="3"/>
      <c r="D30039" s="4"/>
      <c r="E30039" s="4"/>
      <c r="F30039" s="4"/>
      <c r="G30039" s="4"/>
      <c r="L30039" s="6"/>
      <c r="M30039" s="6"/>
    </row>
    <row r="30040" s="1" customFormat="1" spans="1:13">
      <c r="A30040" s="3"/>
      <c r="D30040" s="4"/>
      <c r="E30040" s="4"/>
      <c r="F30040" s="4"/>
      <c r="G30040" s="4"/>
      <c r="L30040" s="6"/>
      <c r="M30040" s="6"/>
    </row>
    <row r="30041" s="1" customFormat="1" spans="1:13">
      <c r="A30041" s="3"/>
      <c r="D30041" s="4"/>
      <c r="E30041" s="4"/>
      <c r="F30041" s="4"/>
      <c r="G30041" s="4"/>
      <c r="L30041" s="6"/>
      <c r="M30041" s="6"/>
    </row>
    <row r="30042" s="1" customFormat="1" spans="1:13">
      <c r="A30042" s="3"/>
      <c r="D30042" s="4"/>
      <c r="E30042" s="4"/>
      <c r="F30042" s="4"/>
      <c r="G30042" s="4"/>
      <c r="L30042" s="6"/>
      <c r="M30042" s="6"/>
    </row>
    <row r="30043" s="1" customFormat="1" spans="1:13">
      <c r="A30043" s="3"/>
      <c r="D30043" s="4"/>
      <c r="E30043" s="4"/>
      <c r="F30043" s="4"/>
      <c r="G30043" s="4"/>
      <c r="L30043" s="6"/>
      <c r="M30043" s="6"/>
    </row>
    <row r="30044" s="1" customFormat="1" spans="1:13">
      <c r="A30044" s="3"/>
      <c r="D30044" s="4"/>
      <c r="E30044" s="4"/>
      <c r="F30044" s="4"/>
      <c r="G30044" s="4"/>
      <c r="L30044" s="6"/>
      <c r="M30044" s="6"/>
    </row>
    <row r="30045" s="1" customFormat="1" spans="1:13">
      <c r="A30045" s="3"/>
      <c r="D30045" s="4"/>
      <c r="E30045" s="4"/>
      <c r="F30045" s="4"/>
      <c r="G30045" s="4"/>
      <c r="L30045" s="6"/>
      <c r="M30045" s="6"/>
    </row>
    <row r="30046" s="1" customFormat="1" spans="1:13">
      <c r="A30046" s="3"/>
      <c r="D30046" s="4"/>
      <c r="E30046" s="4"/>
      <c r="F30046" s="4"/>
      <c r="G30046" s="4"/>
      <c r="L30046" s="6"/>
      <c r="M30046" s="6"/>
    </row>
    <row r="30047" s="1" customFormat="1" spans="1:13">
      <c r="A30047" s="3"/>
      <c r="D30047" s="4"/>
      <c r="E30047" s="4"/>
      <c r="F30047" s="4"/>
      <c r="G30047" s="4"/>
      <c r="L30047" s="6"/>
      <c r="M30047" s="6"/>
    </row>
    <row r="30048" s="1" customFormat="1" spans="1:13">
      <c r="A30048" s="3"/>
      <c r="D30048" s="4"/>
      <c r="E30048" s="4"/>
      <c r="F30048" s="4"/>
      <c r="G30048" s="4"/>
      <c r="L30048" s="6"/>
      <c r="M30048" s="6"/>
    </row>
    <row r="30049" s="1" customFormat="1" spans="1:13">
      <c r="A30049" s="3"/>
      <c r="D30049" s="4"/>
      <c r="E30049" s="4"/>
      <c r="F30049" s="4"/>
      <c r="G30049" s="4"/>
      <c r="L30049" s="6"/>
      <c r="M30049" s="6"/>
    </row>
    <row r="30050" s="1" customFormat="1" spans="1:13">
      <c r="A30050" s="3"/>
      <c r="D30050" s="4"/>
      <c r="E30050" s="4"/>
      <c r="F30050" s="4"/>
      <c r="G30050" s="4"/>
      <c r="L30050" s="6"/>
      <c r="M30050" s="6"/>
    </row>
    <row r="30051" s="1" customFormat="1" spans="1:13">
      <c r="A30051" s="3"/>
      <c r="D30051" s="4"/>
      <c r="E30051" s="4"/>
      <c r="F30051" s="4"/>
      <c r="G30051" s="4"/>
      <c r="L30051" s="6"/>
      <c r="M30051" s="6"/>
    </row>
    <row r="30052" s="1" customFormat="1" spans="1:13">
      <c r="A30052" s="3"/>
      <c r="D30052" s="4"/>
      <c r="E30052" s="4"/>
      <c r="F30052" s="4"/>
      <c r="G30052" s="4"/>
      <c r="L30052" s="6"/>
      <c r="M30052" s="6"/>
    </row>
    <row r="30053" s="1" customFormat="1" spans="1:13">
      <c r="A30053" s="3"/>
      <c r="D30053" s="4"/>
      <c r="E30053" s="4"/>
      <c r="F30053" s="4"/>
      <c r="G30053" s="4"/>
      <c r="L30053" s="6"/>
      <c r="M30053" s="6"/>
    </row>
    <row r="30054" s="1" customFormat="1" spans="1:13">
      <c r="A30054" s="3"/>
      <c r="D30054" s="4"/>
      <c r="E30054" s="4"/>
      <c r="F30054" s="4"/>
      <c r="G30054" s="4"/>
      <c r="L30054" s="6"/>
      <c r="M30054" s="6"/>
    </row>
    <row r="30055" s="1" customFormat="1" spans="1:13">
      <c r="A30055" s="3"/>
      <c r="D30055" s="4"/>
      <c r="E30055" s="4"/>
      <c r="F30055" s="4"/>
      <c r="G30055" s="4"/>
      <c r="L30055" s="6"/>
      <c r="M30055" s="6"/>
    </row>
    <row r="30056" s="1" customFormat="1" spans="1:13">
      <c r="A30056" s="3"/>
      <c r="D30056" s="4"/>
      <c r="E30056" s="4"/>
      <c r="F30056" s="4"/>
      <c r="G30056" s="4"/>
      <c r="L30056" s="6"/>
      <c r="M30056" s="6"/>
    </row>
    <row r="30057" s="1" customFormat="1" spans="1:13">
      <c r="A30057" s="3"/>
      <c r="D30057" s="4"/>
      <c r="E30057" s="4"/>
      <c r="F30057" s="4"/>
      <c r="G30057" s="4"/>
      <c r="L30057" s="6"/>
      <c r="M30057" s="6"/>
    </row>
    <row r="30058" s="1" customFormat="1" spans="1:13">
      <c r="A30058" s="3"/>
      <c r="D30058" s="4"/>
      <c r="E30058" s="4"/>
      <c r="F30058" s="4"/>
      <c r="G30058" s="4"/>
      <c r="L30058" s="6"/>
      <c r="M30058" s="6"/>
    </row>
    <row r="30059" s="1" customFormat="1" spans="1:13">
      <c r="A30059" s="3"/>
      <c r="D30059" s="4"/>
      <c r="E30059" s="4"/>
      <c r="F30059" s="4"/>
      <c r="G30059" s="4"/>
      <c r="L30059" s="6"/>
      <c r="M30059" s="6"/>
    </row>
    <row r="30060" s="1" customFormat="1" spans="1:13">
      <c r="A30060" s="3"/>
      <c r="D30060" s="4"/>
      <c r="E30060" s="4"/>
      <c r="F30060" s="4"/>
      <c r="G30060" s="4"/>
      <c r="L30060" s="6"/>
      <c r="M30060" s="6"/>
    </row>
    <row r="30061" s="1" customFormat="1" spans="1:13">
      <c r="A30061" s="3"/>
      <c r="D30061" s="4"/>
      <c r="E30061" s="4"/>
      <c r="F30061" s="4"/>
      <c r="G30061" s="4"/>
      <c r="L30061" s="6"/>
      <c r="M30061" s="6"/>
    </row>
    <row r="30062" s="1" customFormat="1" spans="1:13">
      <c r="A30062" s="3"/>
      <c r="D30062" s="4"/>
      <c r="E30062" s="4"/>
      <c r="F30062" s="4"/>
      <c r="G30062" s="4"/>
      <c r="L30062" s="6"/>
      <c r="M30062" s="6"/>
    </row>
    <row r="30063" s="1" customFormat="1" spans="1:13">
      <c r="A30063" s="3"/>
      <c r="D30063" s="4"/>
      <c r="E30063" s="4"/>
      <c r="F30063" s="4"/>
      <c r="G30063" s="4"/>
      <c r="L30063" s="6"/>
      <c r="M30063" s="6"/>
    </row>
    <row r="30064" s="1" customFormat="1" spans="1:13">
      <c r="A30064" s="3"/>
      <c r="D30064" s="4"/>
      <c r="E30064" s="4"/>
      <c r="F30064" s="4"/>
      <c r="G30064" s="4"/>
      <c r="L30064" s="6"/>
      <c r="M30064" s="6"/>
    </row>
    <row r="30065" s="1" customFormat="1" spans="1:13">
      <c r="A30065" s="3"/>
      <c r="D30065" s="4"/>
      <c r="E30065" s="4"/>
      <c r="F30065" s="4"/>
      <c r="G30065" s="4"/>
      <c r="L30065" s="6"/>
      <c r="M30065" s="6"/>
    </row>
    <row r="30066" s="1" customFormat="1" spans="1:13">
      <c r="A30066" s="3"/>
      <c r="D30066" s="4"/>
      <c r="E30066" s="4"/>
      <c r="F30066" s="4"/>
      <c r="G30066" s="4"/>
      <c r="L30066" s="6"/>
      <c r="M30066" s="6"/>
    </row>
    <row r="30067" s="1" customFormat="1" spans="1:13">
      <c r="A30067" s="3"/>
      <c r="D30067" s="4"/>
      <c r="E30067" s="4"/>
      <c r="F30067" s="4"/>
      <c r="G30067" s="4"/>
      <c r="L30067" s="6"/>
      <c r="M30067" s="6"/>
    </row>
    <row r="30068" s="1" customFormat="1" spans="1:13">
      <c r="A30068" s="3"/>
      <c r="D30068" s="4"/>
      <c r="E30068" s="4"/>
      <c r="F30068" s="4"/>
      <c r="G30068" s="4"/>
      <c r="L30068" s="6"/>
      <c r="M30068" s="6"/>
    </row>
    <row r="30069" s="1" customFormat="1" spans="1:13">
      <c r="A30069" s="3"/>
      <c r="D30069" s="4"/>
      <c r="E30069" s="4"/>
      <c r="F30069" s="4"/>
      <c r="G30069" s="4"/>
      <c r="L30069" s="6"/>
      <c r="M30069" s="6"/>
    </row>
    <row r="30070" s="1" customFormat="1" spans="1:13">
      <c r="A30070" s="3"/>
      <c r="D30070" s="4"/>
      <c r="E30070" s="4"/>
      <c r="F30070" s="4"/>
      <c r="G30070" s="4"/>
      <c r="L30070" s="6"/>
      <c r="M30070" s="6"/>
    </row>
    <row r="30071" s="1" customFormat="1" spans="1:13">
      <c r="A30071" s="3"/>
      <c r="D30071" s="4"/>
      <c r="E30071" s="4"/>
      <c r="F30071" s="4"/>
      <c r="G30071" s="4"/>
      <c r="L30071" s="6"/>
      <c r="M30071" s="6"/>
    </row>
    <row r="30072" s="1" customFormat="1" spans="1:13">
      <c r="A30072" s="3"/>
      <c r="D30072" s="4"/>
      <c r="E30072" s="4"/>
      <c r="F30072" s="4"/>
      <c r="G30072" s="4"/>
      <c r="L30072" s="6"/>
      <c r="M30072" s="6"/>
    </row>
    <row r="30073" s="1" customFormat="1" spans="1:13">
      <c r="A30073" s="3"/>
      <c r="D30073" s="4"/>
      <c r="E30073" s="4"/>
      <c r="F30073" s="4"/>
      <c r="G30073" s="4"/>
      <c r="L30073" s="6"/>
      <c r="M30073" s="6"/>
    </row>
    <row r="30074" s="1" customFormat="1" spans="1:13">
      <c r="A30074" s="3"/>
      <c r="D30074" s="4"/>
      <c r="E30074" s="4"/>
      <c r="F30074" s="4"/>
      <c r="G30074" s="4"/>
      <c r="L30074" s="6"/>
      <c r="M30074" s="6"/>
    </row>
    <row r="30075" s="1" customFormat="1" spans="1:13">
      <c r="A30075" s="3"/>
      <c r="D30075" s="4"/>
      <c r="E30075" s="4"/>
      <c r="F30075" s="4"/>
      <c r="G30075" s="4"/>
      <c r="L30075" s="6"/>
      <c r="M30075" s="6"/>
    </row>
    <row r="30076" s="1" customFormat="1" spans="1:13">
      <c r="A30076" s="3"/>
      <c r="D30076" s="4"/>
      <c r="E30076" s="4"/>
      <c r="F30076" s="4"/>
      <c r="G30076" s="4"/>
      <c r="L30076" s="6"/>
      <c r="M30076" s="6"/>
    </row>
    <row r="30077" s="1" customFormat="1" spans="1:13">
      <c r="A30077" s="3"/>
      <c r="D30077" s="4"/>
      <c r="E30077" s="4"/>
      <c r="F30077" s="4"/>
      <c r="G30077" s="4"/>
      <c r="L30077" s="6"/>
      <c r="M30077" s="6"/>
    </row>
    <row r="30078" s="1" customFormat="1" spans="1:13">
      <c r="A30078" s="3"/>
      <c r="D30078" s="4"/>
      <c r="E30078" s="4"/>
      <c r="F30078" s="4"/>
      <c r="G30078" s="4"/>
      <c r="L30078" s="6"/>
      <c r="M30078" s="6"/>
    </row>
    <row r="30079" s="1" customFormat="1" spans="1:13">
      <c r="A30079" s="3"/>
      <c r="D30079" s="4"/>
      <c r="E30079" s="4"/>
      <c r="F30079" s="4"/>
      <c r="G30079" s="4"/>
      <c r="L30079" s="6"/>
      <c r="M30079" s="6"/>
    </row>
    <row r="30080" s="1" customFormat="1" spans="1:13">
      <c r="A30080" s="3"/>
      <c r="D30080" s="4"/>
      <c r="E30080" s="4"/>
      <c r="F30080" s="4"/>
      <c r="G30080" s="4"/>
      <c r="L30080" s="6"/>
      <c r="M30080" s="6"/>
    </row>
    <row r="30081" s="1" customFormat="1" spans="1:13">
      <c r="A30081" s="3"/>
      <c r="D30081" s="4"/>
      <c r="E30081" s="4"/>
      <c r="F30081" s="4"/>
      <c r="G30081" s="4"/>
      <c r="L30081" s="6"/>
      <c r="M30081" s="6"/>
    </row>
    <row r="30082" s="1" customFormat="1" spans="1:13">
      <c r="A30082" s="3"/>
      <c r="D30082" s="4"/>
      <c r="E30082" s="4"/>
      <c r="F30082" s="4"/>
      <c r="G30082" s="4"/>
      <c r="L30082" s="6"/>
      <c r="M30082" s="6"/>
    </row>
    <row r="30083" s="1" customFormat="1" spans="1:13">
      <c r="A30083" s="3"/>
      <c r="D30083" s="4"/>
      <c r="E30083" s="4"/>
      <c r="F30083" s="4"/>
      <c r="G30083" s="4"/>
      <c r="L30083" s="6"/>
      <c r="M30083" s="6"/>
    </row>
    <row r="30084" s="1" customFormat="1" spans="1:13">
      <c r="A30084" s="3"/>
      <c r="D30084" s="4"/>
      <c r="E30084" s="4"/>
      <c r="F30084" s="4"/>
      <c r="G30084" s="4"/>
      <c r="L30084" s="6"/>
      <c r="M30084" s="6"/>
    </row>
    <row r="30085" s="1" customFormat="1" spans="1:13">
      <c r="A30085" s="3"/>
      <c r="D30085" s="4"/>
      <c r="E30085" s="4"/>
      <c r="F30085" s="4"/>
      <c r="G30085" s="4"/>
      <c r="L30085" s="6"/>
      <c r="M30085" s="6"/>
    </row>
    <row r="30086" s="1" customFormat="1" spans="1:13">
      <c r="A30086" s="3"/>
      <c r="D30086" s="4"/>
      <c r="E30086" s="4"/>
      <c r="F30086" s="4"/>
      <c r="G30086" s="4"/>
      <c r="L30086" s="6"/>
      <c r="M30086" s="6"/>
    </row>
    <row r="30087" s="1" customFormat="1" spans="1:13">
      <c r="A30087" s="3"/>
      <c r="D30087" s="4"/>
      <c r="E30087" s="4"/>
      <c r="F30087" s="4"/>
      <c r="G30087" s="4"/>
      <c r="L30087" s="6"/>
      <c r="M30087" s="6"/>
    </row>
    <row r="30088" s="1" customFormat="1" spans="1:13">
      <c r="A30088" s="3"/>
      <c r="D30088" s="4"/>
      <c r="E30088" s="4"/>
      <c r="F30088" s="4"/>
      <c r="G30088" s="4"/>
      <c r="L30088" s="6"/>
      <c r="M30088" s="6"/>
    </row>
    <row r="30089" s="1" customFormat="1" spans="1:13">
      <c r="A30089" s="3"/>
      <c r="D30089" s="4"/>
      <c r="E30089" s="4"/>
      <c r="F30089" s="4"/>
      <c r="G30089" s="4"/>
      <c r="L30089" s="6"/>
      <c r="M30089" s="6"/>
    </row>
    <row r="30090" s="1" customFormat="1" spans="1:13">
      <c r="A30090" s="3"/>
      <c r="D30090" s="4"/>
      <c r="E30090" s="4"/>
      <c r="F30090" s="4"/>
      <c r="G30090" s="4"/>
      <c r="L30090" s="6"/>
      <c r="M30090" s="6"/>
    </row>
    <row r="30091" s="1" customFormat="1" spans="1:13">
      <c r="A30091" s="3"/>
      <c r="D30091" s="4"/>
      <c r="E30091" s="4"/>
      <c r="F30091" s="4"/>
      <c r="G30091" s="4"/>
      <c r="L30091" s="6"/>
      <c r="M30091" s="6"/>
    </row>
    <row r="30092" s="1" customFormat="1" spans="1:13">
      <c r="A30092" s="3"/>
      <c r="D30092" s="4"/>
      <c r="E30092" s="4"/>
      <c r="F30092" s="4"/>
      <c r="G30092" s="4"/>
      <c r="L30092" s="6"/>
      <c r="M30092" s="6"/>
    </row>
    <row r="30093" s="1" customFormat="1" spans="1:13">
      <c r="A30093" s="3"/>
      <c r="D30093" s="4"/>
      <c r="E30093" s="4"/>
      <c r="F30093" s="4"/>
      <c r="G30093" s="4"/>
      <c r="L30093" s="6"/>
      <c r="M30093" s="6"/>
    </row>
    <row r="30094" s="1" customFormat="1" spans="1:13">
      <c r="A30094" s="3"/>
      <c r="D30094" s="4"/>
      <c r="E30094" s="4"/>
      <c r="F30094" s="4"/>
      <c r="G30094" s="4"/>
      <c r="L30094" s="6"/>
      <c r="M30094" s="6"/>
    </row>
    <row r="30095" s="1" customFormat="1" spans="1:13">
      <c r="A30095" s="3"/>
      <c r="D30095" s="4"/>
      <c r="E30095" s="4"/>
      <c r="F30095" s="4"/>
      <c r="G30095" s="4"/>
      <c r="L30095" s="6"/>
      <c r="M30095" s="6"/>
    </row>
    <row r="30096" s="1" customFormat="1" spans="1:13">
      <c r="A30096" s="3"/>
      <c r="D30096" s="4"/>
      <c r="E30096" s="4"/>
      <c r="F30096" s="4"/>
      <c r="G30096" s="4"/>
      <c r="L30096" s="6"/>
      <c r="M30096" s="6"/>
    </row>
    <row r="30097" s="1" customFormat="1" spans="1:13">
      <c r="A30097" s="3"/>
      <c r="D30097" s="4"/>
      <c r="E30097" s="4"/>
      <c r="F30097" s="4"/>
      <c r="G30097" s="4"/>
      <c r="L30097" s="6"/>
      <c r="M30097" s="6"/>
    </row>
    <row r="30098" s="1" customFormat="1" spans="1:13">
      <c r="A30098" s="3"/>
      <c r="D30098" s="4"/>
      <c r="E30098" s="4"/>
      <c r="F30098" s="4"/>
      <c r="G30098" s="4"/>
      <c r="L30098" s="6"/>
      <c r="M30098" s="6"/>
    </row>
    <row r="30099" s="1" customFormat="1" spans="1:13">
      <c r="A30099" s="3"/>
      <c r="D30099" s="4"/>
      <c r="E30099" s="4"/>
      <c r="F30099" s="4"/>
      <c r="G30099" s="4"/>
      <c r="L30099" s="6"/>
      <c r="M30099" s="6"/>
    </row>
    <row r="30100" s="1" customFormat="1" spans="1:13">
      <c r="A30100" s="3"/>
      <c r="D30100" s="4"/>
      <c r="E30100" s="4"/>
      <c r="F30100" s="4"/>
      <c r="G30100" s="4"/>
      <c r="L30100" s="6"/>
      <c r="M30100" s="6"/>
    </row>
    <row r="30101" s="1" customFormat="1" spans="1:13">
      <c r="A30101" s="3"/>
      <c r="D30101" s="4"/>
      <c r="E30101" s="4"/>
      <c r="F30101" s="4"/>
      <c r="G30101" s="4"/>
      <c r="L30101" s="6"/>
      <c r="M30101" s="6"/>
    </row>
    <row r="30102" s="1" customFormat="1" spans="1:13">
      <c r="A30102" s="3"/>
      <c r="D30102" s="4"/>
      <c r="E30102" s="4"/>
      <c r="F30102" s="4"/>
      <c r="G30102" s="4"/>
      <c r="L30102" s="6"/>
      <c r="M30102" s="6"/>
    </row>
    <row r="30103" s="1" customFormat="1" spans="1:13">
      <c r="A30103" s="3"/>
      <c r="D30103" s="4"/>
      <c r="E30103" s="4"/>
      <c r="F30103" s="4"/>
      <c r="G30103" s="4"/>
      <c r="L30103" s="6"/>
      <c r="M30103" s="6"/>
    </row>
    <row r="30104" s="1" customFormat="1" spans="1:13">
      <c r="A30104" s="3"/>
      <c r="D30104" s="4"/>
      <c r="E30104" s="4"/>
      <c r="F30104" s="4"/>
      <c r="G30104" s="4"/>
      <c r="L30104" s="6"/>
      <c r="M30104" s="6"/>
    </row>
    <row r="30105" s="1" customFormat="1" spans="1:13">
      <c r="A30105" s="3"/>
      <c r="D30105" s="4"/>
      <c r="E30105" s="4"/>
      <c r="F30105" s="4"/>
      <c r="G30105" s="4"/>
      <c r="L30105" s="6"/>
      <c r="M30105" s="6"/>
    </row>
    <row r="30106" s="1" customFormat="1" spans="1:13">
      <c r="A30106" s="3"/>
      <c r="D30106" s="4"/>
      <c r="E30106" s="4"/>
      <c r="F30106" s="4"/>
      <c r="G30106" s="4"/>
      <c r="L30106" s="6"/>
      <c r="M30106" s="6"/>
    </row>
    <row r="30107" s="1" customFormat="1" spans="1:13">
      <c r="A30107" s="3"/>
      <c r="D30107" s="4"/>
      <c r="E30107" s="4"/>
      <c r="F30107" s="4"/>
      <c r="G30107" s="4"/>
      <c r="L30107" s="6"/>
      <c r="M30107" s="6"/>
    </row>
    <row r="30108" s="1" customFormat="1" spans="1:13">
      <c r="A30108" s="3"/>
      <c r="D30108" s="4"/>
      <c r="E30108" s="4"/>
      <c r="F30108" s="4"/>
      <c r="G30108" s="4"/>
      <c r="L30108" s="6"/>
      <c r="M30108" s="6"/>
    </row>
    <row r="30109" s="1" customFormat="1" spans="1:13">
      <c r="A30109" s="3"/>
      <c r="D30109" s="4"/>
      <c r="E30109" s="4"/>
      <c r="F30109" s="4"/>
      <c r="G30109" s="4"/>
      <c r="L30109" s="6"/>
      <c r="M30109" s="6"/>
    </row>
    <row r="30110" s="1" customFormat="1" spans="1:13">
      <c r="A30110" s="3"/>
      <c r="D30110" s="4"/>
      <c r="E30110" s="4"/>
      <c r="F30110" s="4"/>
      <c r="G30110" s="4"/>
      <c r="L30110" s="6"/>
      <c r="M30110" s="6"/>
    </row>
    <row r="30111" s="1" customFormat="1" spans="1:13">
      <c r="A30111" s="3"/>
      <c r="D30111" s="4"/>
      <c r="E30111" s="4"/>
      <c r="F30111" s="4"/>
      <c r="G30111" s="4"/>
      <c r="L30111" s="6"/>
      <c r="M30111" s="6"/>
    </row>
    <row r="30112" s="1" customFormat="1" spans="1:13">
      <c r="A30112" s="3"/>
      <c r="D30112" s="4"/>
      <c r="E30112" s="4"/>
      <c r="F30112" s="4"/>
      <c r="G30112" s="4"/>
      <c r="L30112" s="6"/>
      <c r="M30112" s="6"/>
    </row>
    <row r="30113" s="1" customFormat="1" spans="1:13">
      <c r="A30113" s="3"/>
      <c r="D30113" s="4"/>
      <c r="E30113" s="4"/>
      <c r="F30113" s="4"/>
      <c r="G30113" s="4"/>
      <c r="L30113" s="6"/>
      <c r="M30113" s="6"/>
    </row>
    <row r="30114" s="1" customFormat="1" spans="1:13">
      <c r="A30114" s="3"/>
      <c r="D30114" s="4"/>
      <c r="E30114" s="4"/>
      <c r="F30114" s="4"/>
      <c r="G30114" s="4"/>
      <c r="L30114" s="6"/>
      <c r="M30114" s="6"/>
    </row>
    <row r="30115" s="1" customFormat="1" spans="1:13">
      <c r="A30115" s="3"/>
      <c r="D30115" s="4"/>
      <c r="E30115" s="4"/>
      <c r="F30115" s="4"/>
      <c r="G30115" s="4"/>
      <c r="L30115" s="6"/>
      <c r="M30115" s="6"/>
    </row>
    <row r="30116" s="1" customFormat="1" spans="1:13">
      <c r="A30116" s="3"/>
      <c r="D30116" s="4"/>
      <c r="E30116" s="4"/>
      <c r="F30116" s="4"/>
      <c r="G30116" s="4"/>
      <c r="L30116" s="6"/>
      <c r="M30116" s="6"/>
    </row>
    <row r="30117" s="1" customFormat="1" spans="1:13">
      <c r="A30117" s="3"/>
      <c r="D30117" s="4"/>
      <c r="E30117" s="4"/>
      <c r="F30117" s="4"/>
      <c r="G30117" s="4"/>
      <c r="L30117" s="6"/>
      <c r="M30117" s="6"/>
    </row>
    <row r="30118" s="1" customFormat="1" spans="1:13">
      <c r="A30118" s="3"/>
      <c r="D30118" s="4"/>
      <c r="E30118" s="4"/>
      <c r="F30118" s="4"/>
      <c r="G30118" s="4"/>
      <c r="L30118" s="6"/>
      <c r="M30118" s="6"/>
    </row>
    <row r="30119" s="1" customFormat="1" spans="1:13">
      <c r="A30119" s="3"/>
      <c r="D30119" s="4"/>
      <c r="E30119" s="4"/>
      <c r="F30119" s="4"/>
      <c r="G30119" s="4"/>
      <c r="L30119" s="6"/>
      <c r="M30119" s="6"/>
    </row>
    <row r="30120" s="1" customFormat="1" spans="1:13">
      <c r="A30120" s="3"/>
      <c r="D30120" s="4"/>
      <c r="E30120" s="4"/>
      <c r="F30120" s="4"/>
      <c r="G30120" s="4"/>
      <c r="L30120" s="6"/>
      <c r="M30120" s="6"/>
    </row>
    <row r="30121" s="1" customFormat="1" spans="1:13">
      <c r="A30121" s="3"/>
      <c r="D30121" s="4"/>
      <c r="E30121" s="4"/>
      <c r="F30121" s="4"/>
      <c r="G30121" s="4"/>
      <c r="L30121" s="6"/>
      <c r="M30121" s="6"/>
    </row>
    <row r="30122" s="1" customFormat="1" spans="1:13">
      <c r="A30122" s="3"/>
      <c r="D30122" s="4"/>
      <c r="E30122" s="4"/>
      <c r="F30122" s="4"/>
      <c r="G30122" s="4"/>
      <c r="L30122" s="6"/>
      <c r="M30122" s="6"/>
    </row>
    <row r="30123" s="1" customFormat="1" spans="1:13">
      <c r="A30123" s="3"/>
      <c r="D30123" s="4"/>
      <c r="E30123" s="4"/>
      <c r="F30123" s="4"/>
      <c r="G30123" s="4"/>
      <c r="L30123" s="6"/>
      <c r="M30123" s="6"/>
    </row>
    <row r="30124" s="1" customFormat="1" spans="1:13">
      <c r="A30124" s="3"/>
      <c r="D30124" s="4"/>
      <c r="E30124" s="4"/>
      <c r="F30124" s="4"/>
      <c r="G30124" s="4"/>
      <c r="L30124" s="6"/>
      <c r="M30124" s="6"/>
    </row>
    <row r="30125" s="1" customFormat="1" spans="1:13">
      <c r="A30125" s="3"/>
      <c r="D30125" s="4"/>
      <c r="E30125" s="4"/>
      <c r="F30125" s="4"/>
      <c r="G30125" s="4"/>
      <c r="L30125" s="6"/>
      <c r="M30125" s="6"/>
    </row>
    <row r="30126" s="1" customFormat="1" spans="1:13">
      <c r="A30126" s="3"/>
      <c r="D30126" s="4"/>
      <c r="E30126" s="4"/>
      <c r="F30126" s="4"/>
      <c r="G30126" s="4"/>
      <c r="L30126" s="6"/>
      <c r="M30126" s="6"/>
    </row>
    <row r="30127" s="1" customFormat="1" spans="1:13">
      <c r="A30127" s="3"/>
      <c r="D30127" s="4"/>
      <c r="E30127" s="4"/>
      <c r="F30127" s="4"/>
      <c r="G30127" s="4"/>
      <c r="L30127" s="6"/>
      <c r="M30127" s="6"/>
    </row>
    <row r="30128" s="1" customFormat="1" spans="1:13">
      <c r="A30128" s="3"/>
      <c r="D30128" s="4"/>
      <c r="E30128" s="4"/>
      <c r="F30128" s="4"/>
      <c r="G30128" s="4"/>
      <c r="L30128" s="6"/>
      <c r="M30128" s="6"/>
    </row>
    <row r="30129" s="1" customFormat="1" spans="1:13">
      <c r="A30129" s="3"/>
      <c r="D30129" s="4"/>
      <c r="E30129" s="4"/>
      <c r="F30129" s="4"/>
      <c r="G30129" s="4"/>
      <c r="L30129" s="6"/>
      <c r="M30129" s="6"/>
    </row>
    <row r="30130" s="1" customFormat="1" spans="1:13">
      <c r="A30130" s="3"/>
      <c r="D30130" s="4"/>
      <c r="E30130" s="4"/>
      <c r="F30130" s="4"/>
      <c r="G30130" s="4"/>
      <c r="L30130" s="6"/>
      <c r="M30130" s="6"/>
    </row>
    <row r="30131" s="1" customFormat="1" spans="1:13">
      <c r="A30131" s="3"/>
      <c r="D30131" s="4"/>
      <c r="E30131" s="4"/>
      <c r="F30131" s="4"/>
      <c r="G30131" s="4"/>
      <c r="L30131" s="6"/>
      <c r="M30131" s="6"/>
    </row>
    <row r="30132" s="1" customFormat="1" spans="1:13">
      <c r="A30132" s="3"/>
      <c r="D30132" s="4"/>
      <c r="E30132" s="4"/>
      <c r="F30132" s="4"/>
      <c r="G30132" s="4"/>
      <c r="L30132" s="6"/>
      <c r="M30132" s="6"/>
    </row>
    <row r="30133" s="1" customFormat="1" spans="1:13">
      <c r="A30133" s="3"/>
      <c r="D30133" s="4"/>
      <c r="E30133" s="4"/>
      <c r="F30133" s="4"/>
      <c r="G30133" s="4"/>
      <c r="L30133" s="6"/>
      <c r="M30133" s="6"/>
    </row>
    <row r="30134" s="1" customFormat="1" spans="1:13">
      <c r="A30134" s="3"/>
      <c r="D30134" s="4"/>
      <c r="E30134" s="4"/>
      <c r="F30134" s="4"/>
      <c r="G30134" s="4"/>
      <c r="L30134" s="6"/>
      <c r="M30134" s="6"/>
    </row>
    <row r="30135" s="1" customFormat="1" spans="1:13">
      <c r="A30135" s="3"/>
      <c r="D30135" s="4"/>
      <c r="E30135" s="4"/>
      <c r="F30135" s="4"/>
      <c r="G30135" s="4"/>
      <c r="L30135" s="6"/>
      <c r="M30135" s="6"/>
    </row>
    <row r="30136" s="1" customFormat="1" spans="1:13">
      <c r="A30136" s="3"/>
      <c r="D30136" s="4"/>
      <c r="E30136" s="4"/>
      <c r="F30136" s="4"/>
      <c r="G30136" s="4"/>
      <c r="L30136" s="6"/>
      <c r="M30136" s="6"/>
    </row>
    <row r="30137" s="1" customFormat="1" spans="1:13">
      <c r="A30137" s="3"/>
      <c r="D30137" s="4"/>
      <c r="E30137" s="4"/>
      <c r="F30137" s="4"/>
      <c r="G30137" s="4"/>
      <c r="L30137" s="6"/>
      <c r="M30137" s="6"/>
    </row>
    <row r="30138" s="1" customFormat="1" spans="1:13">
      <c r="A30138" s="3"/>
      <c r="D30138" s="4"/>
      <c r="E30138" s="4"/>
      <c r="F30138" s="4"/>
      <c r="G30138" s="4"/>
      <c r="L30138" s="6"/>
      <c r="M30138" s="6"/>
    </row>
    <row r="30139" s="1" customFormat="1" spans="1:13">
      <c r="A30139" s="3"/>
      <c r="D30139" s="4"/>
      <c r="E30139" s="4"/>
      <c r="F30139" s="4"/>
      <c r="G30139" s="4"/>
      <c r="L30139" s="6"/>
      <c r="M30139" s="6"/>
    </row>
    <row r="30140" s="1" customFormat="1" spans="1:13">
      <c r="A30140" s="3"/>
      <c r="D30140" s="4"/>
      <c r="E30140" s="4"/>
      <c r="F30140" s="4"/>
      <c r="G30140" s="4"/>
      <c r="L30140" s="6"/>
      <c r="M30140" s="6"/>
    </row>
    <row r="30141" s="1" customFormat="1" spans="1:13">
      <c r="A30141" s="3"/>
      <c r="D30141" s="4"/>
      <c r="E30141" s="4"/>
      <c r="F30141" s="4"/>
      <c r="G30141" s="4"/>
      <c r="L30141" s="6"/>
      <c r="M30141" s="6"/>
    </row>
    <row r="30142" s="1" customFormat="1" spans="1:13">
      <c r="A30142" s="3"/>
      <c r="D30142" s="4"/>
      <c r="E30142" s="4"/>
      <c r="F30142" s="4"/>
      <c r="G30142" s="4"/>
      <c r="L30142" s="6"/>
      <c r="M30142" s="6"/>
    </row>
    <row r="30143" s="1" customFormat="1" spans="1:13">
      <c r="A30143" s="3"/>
      <c r="D30143" s="4"/>
      <c r="E30143" s="4"/>
      <c r="F30143" s="4"/>
      <c r="G30143" s="4"/>
      <c r="L30143" s="6"/>
      <c r="M30143" s="6"/>
    </row>
    <row r="30144" s="1" customFormat="1" spans="1:13">
      <c r="A30144" s="3"/>
      <c r="D30144" s="4"/>
      <c r="E30144" s="4"/>
      <c r="F30144" s="4"/>
      <c r="G30144" s="4"/>
      <c r="L30144" s="6"/>
      <c r="M30144" s="6"/>
    </row>
    <row r="30145" s="1" customFormat="1" spans="1:13">
      <c r="A30145" s="3"/>
      <c r="D30145" s="4"/>
      <c r="E30145" s="4"/>
      <c r="F30145" s="4"/>
      <c r="G30145" s="4"/>
      <c r="L30145" s="6"/>
      <c r="M30145" s="6"/>
    </row>
    <row r="30146" s="1" customFormat="1" spans="1:13">
      <c r="A30146" s="3"/>
      <c r="D30146" s="4"/>
      <c r="E30146" s="4"/>
      <c r="F30146" s="4"/>
      <c r="G30146" s="4"/>
      <c r="L30146" s="6"/>
      <c r="M30146" s="6"/>
    </row>
    <row r="30147" s="1" customFormat="1" spans="1:13">
      <c r="A30147" s="3"/>
      <c r="D30147" s="4"/>
      <c r="E30147" s="4"/>
      <c r="F30147" s="4"/>
      <c r="G30147" s="4"/>
      <c r="L30147" s="6"/>
      <c r="M30147" s="6"/>
    </row>
    <row r="30148" s="1" customFormat="1" spans="1:13">
      <c r="A30148" s="3"/>
      <c r="D30148" s="4"/>
      <c r="E30148" s="4"/>
      <c r="F30148" s="4"/>
      <c r="G30148" s="4"/>
      <c r="L30148" s="6"/>
      <c r="M30148" s="6"/>
    </row>
    <row r="30149" s="1" customFormat="1" spans="1:13">
      <c r="A30149" s="3"/>
      <c r="D30149" s="4"/>
      <c r="E30149" s="4"/>
      <c r="F30149" s="4"/>
      <c r="G30149" s="4"/>
      <c r="L30149" s="6"/>
      <c r="M30149" s="6"/>
    </row>
    <row r="30150" s="1" customFormat="1" spans="1:13">
      <c r="A30150" s="3"/>
      <c r="D30150" s="4"/>
      <c r="E30150" s="4"/>
      <c r="F30150" s="4"/>
      <c r="G30150" s="4"/>
      <c r="L30150" s="6"/>
      <c r="M30150" s="6"/>
    </row>
    <row r="30151" s="1" customFormat="1" spans="1:13">
      <c r="A30151" s="3"/>
      <c r="D30151" s="4"/>
      <c r="E30151" s="4"/>
      <c r="F30151" s="4"/>
      <c r="G30151" s="4"/>
      <c r="L30151" s="6"/>
      <c r="M30151" s="6"/>
    </row>
    <row r="30152" s="1" customFormat="1" spans="1:13">
      <c r="A30152" s="3"/>
      <c r="D30152" s="4"/>
      <c r="E30152" s="4"/>
      <c r="F30152" s="4"/>
      <c r="G30152" s="4"/>
      <c r="L30152" s="6"/>
      <c r="M30152" s="6"/>
    </row>
    <row r="30153" s="1" customFormat="1" spans="1:13">
      <c r="A30153" s="3"/>
      <c r="D30153" s="4"/>
      <c r="E30153" s="4"/>
      <c r="F30153" s="4"/>
      <c r="G30153" s="4"/>
      <c r="L30153" s="6"/>
      <c r="M30153" s="6"/>
    </row>
    <row r="30154" s="1" customFormat="1" spans="1:13">
      <c r="A30154" s="3"/>
      <c r="D30154" s="4"/>
      <c r="E30154" s="4"/>
      <c r="F30154" s="4"/>
      <c r="G30154" s="4"/>
      <c r="L30154" s="6"/>
      <c r="M30154" s="6"/>
    </row>
    <row r="30155" s="1" customFormat="1" spans="1:13">
      <c r="A30155" s="3"/>
      <c r="D30155" s="4"/>
      <c r="E30155" s="4"/>
      <c r="F30155" s="4"/>
      <c r="G30155" s="4"/>
      <c r="L30155" s="6"/>
      <c r="M30155" s="6"/>
    </row>
    <row r="30156" s="1" customFormat="1" spans="1:13">
      <c r="A30156" s="3"/>
      <c r="D30156" s="4"/>
      <c r="E30156" s="4"/>
      <c r="F30156" s="4"/>
      <c r="G30156" s="4"/>
      <c r="L30156" s="6"/>
      <c r="M30156" s="6"/>
    </row>
    <row r="30157" s="1" customFormat="1" spans="1:13">
      <c r="A30157" s="3"/>
      <c r="D30157" s="4"/>
      <c r="E30157" s="4"/>
      <c r="F30157" s="4"/>
      <c r="G30157" s="4"/>
      <c r="L30157" s="6"/>
      <c r="M30157" s="6"/>
    </row>
    <row r="30158" s="1" customFormat="1" spans="1:13">
      <c r="A30158" s="3"/>
      <c r="D30158" s="4"/>
      <c r="E30158" s="4"/>
      <c r="F30158" s="4"/>
      <c r="G30158" s="4"/>
      <c r="L30158" s="6"/>
      <c r="M30158" s="6"/>
    </row>
    <row r="30159" s="1" customFormat="1" spans="1:13">
      <c r="A30159" s="3"/>
      <c r="D30159" s="4"/>
      <c r="E30159" s="4"/>
      <c r="F30159" s="4"/>
      <c r="G30159" s="4"/>
      <c r="L30159" s="6"/>
      <c r="M30159" s="6"/>
    </row>
    <row r="30160" s="1" customFormat="1" spans="1:13">
      <c r="A30160" s="3"/>
      <c r="D30160" s="4"/>
      <c r="E30160" s="4"/>
      <c r="F30160" s="4"/>
      <c r="G30160" s="4"/>
      <c r="L30160" s="6"/>
      <c r="M30160" s="6"/>
    </row>
    <row r="30161" s="1" customFormat="1" spans="1:13">
      <c r="A30161" s="3"/>
      <c r="D30161" s="4"/>
      <c r="E30161" s="4"/>
      <c r="F30161" s="4"/>
      <c r="G30161" s="4"/>
      <c r="L30161" s="6"/>
      <c r="M30161" s="6"/>
    </row>
    <row r="30162" s="1" customFormat="1" spans="1:13">
      <c r="A30162" s="3"/>
      <c r="D30162" s="4"/>
      <c r="E30162" s="4"/>
      <c r="F30162" s="4"/>
      <c r="G30162" s="4"/>
      <c r="L30162" s="6"/>
      <c r="M30162" s="6"/>
    </row>
    <row r="30163" s="1" customFormat="1" spans="1:13">
      <c r="A30163" s="3"/>
      <c r="D30163" s="4"/>
      <c r="E30163" s="4"/>
      <c r="F30163" s="4"/>
      <c r="G30163" s="4"/>
      <c r="L30163" s="6"/>
      <c r="M30163" s="6"/>
    </row>
    <row r="30164" s="1" customFormat="1" spans="1:13">
      <c r="A30164" s="3"/>
      <c r="D30164" s="4"/>
      <c r="E30164" s="4"/>
      <c r="F30164" s="4"/>
      <c r="G30164" s="4"/>
      <c r="L30164" s="6"/>
      <c r="M30164" s="6"/>
    </row>
    <row r="30165" s="1" customFormat="1" spans="1:13">
      <c r="A30165" s="3"/>
      <c r="D30165" s="4"/>
      <c r="E30165" s="4"/>
      <c r="F30165" s="4"/>
      <c r="G30165" s="4"/>
      <c r="L30165" s="6"/>
      <c r="M30165" s="6"/>
    </row>
    <row r="30166" s="1" customFormat="1" spans="1:13">
      <c r="A30166" s="3"/>
      <c r="D30166" s="4"/>
      <c r="E30166" s="4"/>
      <c r="F30166" s="4"/>
      <c r="G30166" s="4"/>
      <c r="L30166" s="6"/>
      <c r="M30166" s="6"/>
    </row>
    <row r="30167" s="1" customFormat="1" spans="1:13">
      <c r="A30167" s="3"/>
      <c r="D30167" s="4"/>
      <c r="E30167" s="4"/>
      <c r="F30167" s="4"/>
      <c r="G30167" s="4"/>
      <c r="L30167" s="6"/>
      <c r="M30167" s="6"/>
    </row>
    <row r="30168" s="1" customFormat="1" spans="1:13">
      <c r="A30168" s="3"/>
      <c r="D30168" s="4"/>
      <c r="E30168" s="4"/>
      <c r="F30168" s="4"/>
      <c r="G30168" s="4"/>
      <c r="L30168" s="6"/>
      <c r="M30168" s="6"/>
    </row>
    <row r="30169" s="1" customFormat="1" spans="1:13">
      <c r="A30169" s="3"/>
      <c r="D30169" s="4"/>
      <c r="E30169" s="4"/>
      <c r="F30169" s="4"/>
      <c r="G30169" s="4"/>
      <c r="L30169" s="6"/>
      <c r="M30169" s="6"/>
    </row>
    <row r="30170" s="1" customFormat="1" spans="1:13">
      <c r="A30170" s="3"/>
      <c r="D30170" s="4"/>
      <c r="E30170" s="4"/>
      <c r="F30170" s="4"/>
      <c r="G30170" s="4"/>
      <c r="L30170" s="6"/>
      <c r="M30170" s="6"/>
    </row>
    <row r="30171" s="1" customFormat="1" spans="1:13">
      <c r="A30171" s="3"/>
      <c r="D30171" s="4"/>
      <c r="E30171" s="4"/>
      <c r="F30171" s="4"/>
      <c r="G30171" s="4"/>
      <c r="L30171" s="6"/>
      <c r="M30171" s="6"/>
    </row>
    <row r="30172" s="1" customFormat="1" spans="1:13">
      <c r="A30172" s="3"/>
      <c r="D30172" s="4"/>
      <c r="E30172" s="4"/>
      <c r="F30172" s="4"/>
      <c r="G30172" s="4"/>
      <c r="L30172" s="6"/>
      <c r="M30172" s="6"/>
    </row>
    <row r="30173" s="1" customFormat="1" spans="1:13">
      <c r="A30173" s="3"/>
      <c r="D30173" s="4"/>
      <c r="E30173" s="4"/>
      <c r="F30173" s="4"/>
      <c r="G30173" s="4"/>
      <c r="L30173" s="6"/>
      <c r="M30173" s="6"/>
    </row>
    <row r="30174" s="1" customFormat="1" spans="1:13">
      <c r="A30174" s="3"/>
      <c r="D30174" s="4"/>
      <c r="E30174" s="4"/>
      <c r="F30174" s="4"/>
      <c r="G30174" s="4"/>
      <c r="L30174" s="6"/>
      <c r="M30174" s="6"/>
    </row>
    <row r="30175" s="1" customFormat="1" spans="1:13">
      <c r="A30175" s="3"/>
      <c r="D30175" s="4"/>
      <c r="E30175" s="4"/>
      <c r="F30175" s="4"/>
      <c r="G30175" s="4"/>
      <c r="L30175" s="6"/>
      <c r="M30175" s="6"/>
    </row>
    <row r="30176" s="1" customFormat="1" spans="1:13">
      <c r="A30176" s="3"/>
      <c r="D30176" s="4"/>
      <c r="E30176" s="4"/>
      <c r="F30176" s="4"/>
      <c r="G30176" s="4"/>
      <c r="L30176" s="6"/>
      <c r="M30176" s="6"/>
    </row>
    <row r="30177" s="1" customFormat="1" spans="1:13">
      <c r="A30177" s="3"/>
      <c r="D30177" s="4"/>
      <c r="E30177" s="4"/>
      <c r="F30177" s="4"/>
      <c r="G30177" s="4"/>
      <c r="L30177" s="6"/>
      <c r="M30177" s="6"/>
    </row>
    <row r="30178" s="1" customFormat="1" spans="1:13">
      <c r="A30178" s="3"/>
      <c r="D30178" s="4"/>
      <c r="E30178" s="4"/>
      <c r="F30178" s="4"/>
      <c r="G30178" s="4"/>
      <c r="L30178" s="6"/>
      <c r="M30178" s="6"/>
    </row>
    <row r="30179" s="1" customFormat="1" spans="1:13">
      <c r="A30179" s="3"/>
      <c r="D30179" s="4"/>
      <c r="E30179" s="4"/>
      <c r="F30179" s="4"/>
      <c r="G30179" s="4"/>
      <c r="L30179" s="6"/>
      <c r="M30179" s="6"/>
    </row>
    <row r="30180" s="1" customFormat="1" spans="1:13">
      <c r="A30180" s="3"/>
      <c r="D30180" s="4"/>
      <c r="E30180" s="4"/>
      <c r="F30180" s="4"/>
      <c r="G30180" s="4"/>
      <c r="L30180" s="6"/>
      <c r="M30180" s="6"/>
    </row>
    <row r="30181" s="1" customFormat="1" spans="1:13">
      <c r="A30181" s="3"/>
      <c r="D30181" s="4"/>
      <c r="E30181" s="4"/>
      <c r="F30181" s="4"/>
      <c r="G30181" s="4"/>
      <c r="L30181" s="6"/>
      <c r="M30181" s="6"/>
    </row>
    <row r="30182" s="1" customFormat="1" spans="1:13">
      <c r="A30182" s="3"/>
      <c r="D30182" s="4"/>
      <c r="E30182" s="4"/>
      <c r="F30182" s="4"/>
      <c r="G30182" s="4"/>
      <c r="L30182" s="6"/>
      <c r="M30182" s="6"/>
    </row>
    <row r="30183" s="1" customFormat="1" spans="1:13">
      <c r="A30183" s="3"/>
      <c r="D30183" s="4"/>
      <c r="E30183" s="4"/>
      <c r="F30183" s="4"/>
      <c r="G30183" s="4"/>
      <c r="L30183" s="6"/>
      <c r="M30183" s="6"/>
    </row>
    <row r="30184" s="1" customFormat="1" spans="1:13">
      <c r="A30184" s="3"/>
      <c r="D30184" s="4"/>
      <c r="E30184" s="4"/>
      <c r="F30184" s="4"/>
      <c r="G30184" s="4"/>
      <c r="L30184" s="6"/>
      <c r="M30184" s="6"/>
    </row>
    <row r="30185" s="1" customFormat="1" spans="1:13">
      <c r="A30185" s="3"/>
      <c r="D30185" s="4"/>
      <c r="E30185" s="4"/>
      <c r="F30185" s="4"/>
      <c r="G30185" s="4"/>
      <c r="L30185" s="6"/>
      <c r="M30185" s="6"/>
    </row>
    <row r="30186" s="1" customFormat="1" spans="1:13">
      <c r="A30186" s="3"/>
      <c r="D30186" s="4"/>
      <c r="E30186" s="4"/>
      <c r="F30186" s="4"/>
      <c r="G30186" s="4"/>
      <c r="L30186" s="6"/>
      <c r="M30186" s="6"/>
    </row>
    <row r="30187" s="1" customFormat="1" spans="1:13">
      <c r="A30187" s="3"/>
      <c r="D30187" s="4"/>
      <c r="E30187" s="4"/>
      <c r="F30187" s="4"/>
      <c r="G30187" s="4"/>
      <c r="L30187" s="6"/>
      <c r="M30187" s="6"/>
    </row>
    <row r="30188" s="1" customFormat="1" spans="1:13">
      <c r="A30188" s="3"/>
      <c r="D30188" s="4"/>
      <c r="E30188" s="4"/>
      <c r="F30188" s="4"/>
      <c r="G30188" s="4"/>
      <c r="L30188" s="6"/>
      <c r="M30188" s="6"/>
    </row>
    <row r="30189" s="1" customFormat="1" spans="1:13">
      <c r="A30189" s="3"/>
      <c r="D30189" s="4"/>
      <c r="E30189" s="4"/>
      <c r="F30189" s="4"/>
      <c r="G30189" s="4"/>
      <c r="L30189" s="6"/>
      <c r="M30189" s="6"/>
    </row>
    <row r="30190" s="1" customFormat="1" spans="1:13">
      <c r="A30190" s="3"/>
      <c r="D30190" s="4"/>
      <c r="E30190" s="4"/>
      <c r="F30190" s="4"/>
      <c r="G30190" s="4"/>
      <c r="L30190" s="6"/>
      <c r="M30190" s="6"/>
    </row>
    <row r="30191" s="1" customFormat="1" spans="1:13">
      <c r="A30191" s="3"/>
      <c r="D30191" s="4"/>
      <c r="E30191" s="4"/>
      <c r="F30191" s="4"/>
      <c r="G30191" s="4"/>
      <c r="L30191" s="6"/>
      <c r="M30191" s="6"/>
    </row>
    <row r="30192" s="1" customFormat="1" spans="1:13">
      <c r="A30192" s="3"/>
      <c r="D30192" s="4"/>
      <c r="E30192" s="4"/>
      <c r="F30192" s="4"/>
      <c r="G30192" s="4"/>
      <c r="L30192" s="6"/>
      <c r="M30192" s="6"/>
    </row>
    <row r="30193" s="1" customFormat="1" spans="1:13">
      <c r="A30193" s="3"/>
      <c r="D30193" s="4"/>
      <c r="E30193" s="4"/>
      <c r="F30193" s="4"/>
      <c r="G30193" s="4"/>
      <c r="L30193" s="6"/>
      <c r="M30193" s="6"/>
    </row>
    <row r="30194" s="1" customFormat="1" spans="1:13">
      <c r="A30194" s="3"/>
      <c r="D30194" s="4"/>
      <c r="E30194" s="4"/>
      <c r="F30194" s="4"/>
      <c r="G30194" s="4"/>
      <c r="L30194" s="6"/>
      <c r="M30194" s="6"/>
    </row>
    <row r="30195" s="1" customFormat="1" spans="1:13">
      <c r="A30195" s="3"/>
      <c r="D30195" s="4"/>
      <c r="E30195" s="4"/>
      <c r="F30195" s="4"/>
      <c r="G30195" s="4"/>
      <c r="L30195" s="6"/>
      <c r="M30195" s="6"/>
    </row>
    <row r="30196" s="1" customFormat="1" spans="1:13">
      <c r="A30196" s="3"/>
      <c r="D30196" s="4"/>
      <c r="E30196" s="4"/>
      <c r="F30196" s="4"/>
      <c r="G30196" s="4"/>
      <c r="L30196" s="6"/>
      <c r="M30196" s="6"/>
    </row>
    <row r="30197" s="1" customFormat="1" spans="1:13">
      <c r="A30197" s="3"/>
      <c r="D30197" s="4"/>
      <c r="E30197" s="4"/>
      <c r="F30197" s="4"/>
      <c r="G30197" s="4"/>
      <c r="L30197" s="6"/>
      <c r="M30197" s="6"/>
    </row>
    <row r="30198" s="1" customFormat="1" spans="1:13">
      <c r="A30198" s="3"/>
      <c r="D30198" s="4"/>
      <c r="E30198" s="4"/>
      <c r="F30198" s="4"/>
      <c r="G30198" s="4"/>
      <c r="L30198" s="6"/>
      <c r="M30198" s="6"/>
    </row>
    <row r="30199" s="1" customFormat="1" spans="1:13">
      <c r="A30199" s="3"/>
      <c r="D30199" s="4"/>
      <c r="E30199" s="4"/>
      <c r="F30199" s="4"/>
      <c r="G30199" s="4"/>
      <c r="L30199" s="6"/>
      <c r="M30199" s="6"/>
    </row>
    <row r="30200" s="1" customFormat="1" spans="1:13">
      <c r="A30200" s="3"/>
      <c r="D30200" s="4"/>
      <c r="E30200" s="4"/>
      <c r="F30200" s="4"/>
      <c r="G30200" s="4"/>
      <c r="L30200" s="6"/>
      <c r="M30200" s="6"/>
    </row>
    <row r="30201" s="1" customFormat="1" spans="1:13">
      <c r="A30201" s="3"/>
      <c r="D30201" s="4"/>
      <c r="E30201" s="4"/>
      <c r="F30201" s="4"/>
      <c r="G30201" s="4"/>
      <c r="L30201" s="6"/>
      <c r="M30201" s="6"/>
    </row>
    <row r="30202" s="1" customFormat="1" spans="1:13">
      <c r="A30202" s="3"/>
      <c r="D30202" s="4"/>
      <c r="E30202" s="4"/>
      <c r="F30202" s="4"/>
      <c r="G30202" s="4"/>
      <c r="L30202" s="6"/>
      <c r="M30202" s="6"/>
    </row>
    <row r="30203" s="1" customFormat="1" spans="1:13">
      <c r="A30203" s="3"/>
      <c r="D30203" s="4"/>
      <c r="E30203" s="4"/>
      <c r="F30203" s="4"/>
      <c r="G30203" s="4"/>
      <c r="L30203" s="6"/>
      <c r="M30203" s="6"/>
    </row>
    <row r="30204" s="1" customFormat="1" spans="1:13">
      <c r="A30204" s="3"/>
      <c r="D30204" s="4"/>
      <c r="E30204" s="4"/>
      <c r="F30204" s="4"/>
      <c r="G30204" s="4"/>
      <c r="L30204" s="6"/>
      <c r="M30204" s="6"/>
    </row>
    <row r="30205" s="1" customFormat="1" spans="1:13">
      <c r="A30205" s="3"/>
      <c r="D30205" s="4"/>
      <c r="E30205" s="4"/>
      <c r="F30205" s="4"/>
      <c r="G30205" s="4"/>
      <c r="L30205" s="6"/>
      <c r="M30205" s="6"/>
    </row>
    <row r="30206" s="1" customFormat="1" spans="1:13">
      <c r="A30206" s="3"/>
      <c r="D30206" s="4"/>
      <c r="E30206" s="4"/>
      <c r="F30206" s="4"/>
      <c r="G30206" s="4"/>
      <c r="L30206" s="6"/>
      <c r="M30206" s="6"/>
    </row>
    <row r="30207" s="1" customFormat="1" spans="1:13">
      <c r="A30207" s="3"/>
      <c r="D30207" s="4"/>
      <c r="E30207" s="4"/>
      <c r="F30207" s="4"/>
      <c r="G30207" s="4"/>
      <c r="L30207" s="6"/>
      <c r="M30207" s="6"/>
    </row>
    <row r="30208" s="1" customFormat="1" spans="1:13">
      <c r="A30208" s="3"/>
      <c r="D30208" s="4"/>
      <c r="E30208" s="4"/>
      <c r="F30208" s="4"/>
      <c r="G30208" s="4"/>
      <c r="L30208" s="6"/>
      <c r="M30208" s="6"/>
    </row>
    <row r="30209" s="1" customFormat="1" spans="1:13">
      <c r="A30209" s="3"/>
      <c r="D30209" s="4"/>
      <c r="E30209" s="4"/>
      <c r="F30209" s="4"/>
      <c r="G30209" s="4"/>
      <c r="L30209" s="6"/>
      <c r="M30209" s="6"/>
    </row>
    <row r="30210" s="1" customFormat="1" spans="1:13">
      <c r="A30210" s="3"/>
      <c r="D30210" s="4"/>
      <c r="E30210" s="4"/>
      <c r="F30210" s="4"/>
      <c r="G30210" s="4"/>
      <c r="L30210" s="6"/>
      <c r="M30210" s="6"/>
    </row>
    <row r="30211" s="1" customFormat="1" spans="1:13">
      <c r="A30211" s="3"/>
      <c r="D30211" s="4"/>
      <c r="E30211" s="4"/>
      <c r="F30211" s="4"/>
      <c r="G30211" s="4"/>
      <c r="L30211" s="6"/>
      <c r="M30211" s="6"/>
    </row>
    <row r="30212" s="1" customFormat="1" spans="1:13">
      <c r="A30212" s="3"/>
      <c r="D30212" s="4"/>
      <c r="E30212" s="4"/>
      <c r="F30212" s="4"/>
      <c r="G30212" s="4"/>
      <c r="L30212" s="6"/>
      <c r="M30212" s="6"/>
    </row>
    <row r="30213" s="1" customFormat="1" spans="1:13">
      <c r="A30213" s="3"/>
      <c r="D30213" s="4"/>
      <c r="E30213" s="4"/>
      <c r="F30213" s="4"/>
      <c r="G30213" s="4"/>
      <c r="L30213" s="6"/>
      <c r="M30213" s="6"/>
    </row>
    <row r="30214" s="1" customFormat="1" spans="1:13">
      <c r="A30214" s="3"/>
      <c r="D30214" s="4"/>
      <c r="E30214" s="4"/>
      <c r="F30214" s="4"/>
      <c r="G30214" s="4"/>
      <c r="L30214" s="6"/>
      <c r="M30214" s="6"/>
    </row>
    <row r="30215" s="1" customFormat="1" spans="1:13">
      <c r="A30215" s="3"/>
      <c r="D30215" s="4"/>
      <c r="E30215" s="4"/>
      <c r="F30215" s="4"/>
      <c r="G30215" s="4"/>
      <c r="L30215" s="6"/>
      <c r="M30215" s="6"/>
    </row>
    <row r="30216" s="1" customFormat="1" spans="1:13">
      <c r="A30216" s="3"/>
      <c r="D30216" s="4"/>
      <c r="E30216" s="4"/>
      <c r="F30216" s="4"/>
      <c r="G30216" s="4"/>
      <c r="L30216" s="6"/>
      <c r="M30216" s="6"/>
    </row>
    <row r="30217" s="1" customFormat="1" spans="1:13">
      <c r="A30217" s="3"/>
      <c r="D30217" s="4"/>
      <c r="E30217" s="4"/>
      <c r="F30217" s="4"/>
      <c r="G30217" s="4"/>
      <c r="L30217" s="6"/>
      <c r="M30217" s="6"/>
    </row>
    <row r="30218" s="1" customFormat="1" spans="1:13">
      <c r="A30218" s="3"/>
      <c r="D30218" s="4"/>
      <c r="E30218" s="4"/>
      <c r="F30218" s="4"/>
      <c r="G30218" s="4"/>
      <c r="L30218" s="6"/>
      <c r="M30218" s="6"/>
    </row>
    <row r="30219" s="1" customFormat="1" spans="1:13">
      <c r="A30219" s="3"/>
      <c r="D30219" s="4"/>
      <c r="E30219" s="4"/>
      <c r="F30219" s="4"/>
      <c r="G30219" s="4"/>
      <c r="L30219" s="6"/>
      <c r="M30219" s="6"/>
    </row>
    <row r="30220" s="1" customFormat="1" spans="1:13">
      <c r="A30220" s="3"/>
      <c r="D30220" s="4"/>
      <c r="E30220" s="4"/>
      <c r="F30220" s="4"/>
      <c r="G30220" s="4"/>
      <c r="L30220" s="6"/>
      <c r="M30220" s="6"/>
    </row>
    <row r="30221" s="1" customFormat="1" spans="1:13">
      <c r="A30221" s="3"/>
      <c r="D30221" s="4"/>
      <c r="E30221" s="4"/>
      <c r="F30221" s="4"/>
      <c r="G30221" s="4"/>
      <c r="L30221" s="6"/>
      <c r="M30221" s="6"/>
    </row>
    <row r="30222" s="1" customFormat="1" spans="1:13">
      <c r="A30222" s="3"/>
      <c r="D30222" s="4"/>
      <c r="E30222" s="4"/>
      <c r="F30222" s="4"/>
      <c r="G30222" s="4"/>
      <c r="L30222" s="6"/>
      <c r="M30222" s="6"/>
    </row>
    <row r="30223" s="1" customFormat="1" spans="1:13">
      <c r="A30223" s="3"/>
      <c r="D30223" s="4"/>
      <c r="E30223" s="4"/>
      <c r="F30223" s="4"/>
      <c r="G30223" s="4"/>
      <c r="L30223" s="6"/>
      <c r="M30223" s="6"/>
    </row>
    <row r="30224" s="1" customFormat="1" spans="1:13">
      <c r="A30224" s="3"/>
      <c r="D30224" s="4"/>
      <c r="E30224" s="4"/>
      <c r="F30224" s="4"/>
      <c r="G30224" s="4"/>
      <c r="L30224" s="6"/>
      <c r="M30224" s="6"/>
    </row>
    <row r="30225" s="1" customFormat="1" spans="1:13">
      <c r="A30225" s="3"/>
      <c r="D30225" s="4"/>
      <c r="E30225" s="4"/>
      <c r="F30225" s="4"/>
      <c r="G30225" s="4"/>
      <c r="L30225" s="6"/>
      <c r="M30225" s="6"/>
    </row>
    <row r="30226" s="1" customFormat="1" spans="1:13">
      <c r="A30226" s="3"/>
      <c r="D30226" s="4"/>
      <c r="E30226" s="4"/>
      <c r="F30226" s="4"/>
      <c r="G30226" s="4"/>
      <c r="L30226" s="6"/>
      <c r="M30226" s="6"/>
    </row>
    <row r="30227" s="1" customFormat="1" spans="1:13">
      <c r="A30227" s="3"/>
      <c r="D30227" s="4"/>
      <c r="E30227" s="4"/>
      <c r="F30227" s="4"/>
      <c r="G30227" s="4"/>
      <c r="L30227" s="6"/>
      <c r="M30227" s="6"/>
    </row>
    <row r="30228" s="1" customFormat="1" spans="1:13">
      <c r="A30228" s="3"/>
      <c r="D30228" s="4"/>
      <c r="E30228" s="4"/>
      <c r="F30228" s="4"/>
      <c r="G30228" s="4"/>
      <c r="L30228" s="6"/>
      <c r="M30228" s="6"/>
    </row>
    <row r="30229" s="1" customFormat="1" spans="1:13">
      <c r="A30229" s="3"/>
      <c r="D30229" s="4"/>
      <c r="E30229" s="4"/>
      <c r="F30229" s="4"/>
      <c r="G30229" s="4"/>
      <c r="L30229" s="6"/>
      <c r="M30229" s="6"/>
    </row>
    <row r="30230" s="1" customFormat="1" spans="1:13">
      <c r="A30230" s="3"/>
      <c r="D30230" s="4"/>
      <c r="E30230" s="4"/>
      <c r="F30230" s="4"/>
      <c r="G30230" s="4"/>
      <c r="L30230" s="6"/>
      <c r="M30230" s="6"/>
    </row>
    <row r="30231" s="1" customFormat="1" spans="1:13">
      <c r="A30231" s="3"/>
      <c r="D30231" s="4"/>
      <c r="E30231" s="4"/>
      <c r="F30231" s="4"/>
      <c r="G30231" s="4"/>
      <c r="L30231" s="6"/>
      <c r="M30231" s="6"/>
    </row>
    <row r="30232" s="1" customFormat="1" spans="1:13">
      <c r="A30232" s="3"/>
      <c r="D30232" s="4"/>
      <c r="E30232" s="4"/>
      <c r="F30232" s="4"/>
      <c r="G30232" s="4"/>
      <c r="L30232" s="6"/>
      <c r="M30232" s="6"/>
    </row>
    <row r="30233" s="1" customFormat="1" spans="1:13">
      <c r="A30233" s="3"/>
      <c r="D30233" s="4"/>
      <c r="E30233" s="4"/>
      <c r="F30233" s="4"/>
      <c r="G30233" s="4"/>
      <c r="L30233" s="6"/>
      <c r="M30233" s="6"/>
    </row>
    <row r="30234" s="1" customFormat="1" spans="1:13">
      <c r="A30234" s="3"/>
      <c r="D30234" s="4"/>
      <c r="E30234" s="4"/>
      <c r="F30234" s="4"/>
      <c r="G30234" s="4"/>
      <c r="L30234" s="6"/>
      <c r="M30234" s="6"/>
    </row>
    <row r="30235" s="1" customFormat="1" spans="1:13">
      <c r="A30235" s="3"/>
      <c r="D30235" s="4"/>
      <c r="E30235" s="4"/>
      <c r="F30235" s="4"/>
      <c r="G30235" s="4"/>
      <c r="L30235" s="6"/>
      <c r="M30235" s="6"/>
    </row>
    <row r="30236" s="1" customFormat="1" spans="1:13">
      <c r="A30236" s="3"/>
      <c r="D30236" s="4"/>
      <c r="E30236" s="4"/>
      <c r="F30236" s="4"/>
      <c r="G30236" s="4"/>
      <c r="L30236" s="6"/>
      <c r="M30236" s="6"/>
    </row>
    <row r="30237" s="1" customFormat="1" spans="1:13">
      <c r="A30237" s="3"/>
      <c r="D30237" s="4"/>
      <c r="E30237" s="4"/>
      <c r="F30237" s="4"/>
      <c r="G30237" s="4"/>
      <c r="L30237" s="6"/>
      <c r="M30237" s="6"/>
    </row>
    <row r="30238" s="1" customFormat="1" spans="1:13">
      <c r="A30238" s="3"/>
      <c r="D30238" s="4"/>
      <c r="E30238" s="4"/>
      <c r="F30238" s="4"/>
      <c r="G30238" s="4"/>
      <c r="L30238" s="6"/>
      <c r="M30238" s="6"/>
    </row>
    <row r="30239" s="1" customFormat="1" spans="1:13">
      <c r="A30239" s="3"/>
      <c r="D30239" s="4"/>
      <c r="E30239" s="4"/>
      <c r="F30239" s="4"/>
      <c r="G30239" s="4"/>
      <c r="L30239" s="6"/>
      <c r="M30239" s="6"/>
    </row>
    <row r="30240" s="1" customFormat="1" spans="1:13">
      <c r="A30240" s="3"/>
      <c r="D30240" s="4"/>
      <c r="E30240" s="4"/>
      <c r="F30240" s="4"/>
      <c r="G30240" s="4"/>
      <c r="L30240" s="6"/>
      <c r="M30240" s="6"/>
    </row>
    <row r="30241" s="1" customFormat="1" spans="1:13">
      <c r="A30241" s="3"/>
      <c r="D30241" s="4"/>
      <c r="E30241" s="4"/>
      <c r="F30241" s="4"/>
      <c r="G30241" s="4"/>
      <c r="L30241" s="6"/>
      <c r="M30241" s="6"/>
    </row>
    <row r="30242" s="1" customFormat="1" spans="1:13">
      <c r="A30242" s="3"/>
      <c r="D30242" s="4"/>
      <c r="E30242" s="4"/>
      <c r="F30242" s="4"/>
      <c r="G30242" s="4"/>
      <c r="L30242" s="6"/>
      <c r="M30242" s="6"/>
    </row>
    <row r="30243" s="1" customFormat="1" spans="1:13">
      <c r="A30243" s="3"/>
      <c r="D30243" s="4"/>
      <c r="E30243" s="4"/>
      <c r="F30243" s="4"/>
      <c r="G30243" s="4"/>
      <c r="L30243" s="6"/>
      <c r="M30243" s="6"/>
    </row>
    <row r="30244" s="1" customFormat="1" spans="1:13">
      <c r="A30244" s="3"/>
      <c r="D30244" s="4"/>
      <c r="E30244" s="4"/>
      <c r="F30244" s="4"/>
      <c r="G30244" s="4"/>
      <c r="L30244" s="6"/>
      <c r="M30244" s="6"/>
    </row>
    <row r="30245" s="1" customFormat="1" spans="1:13">
      <c r="A30245" s="3"/>
      <c r="D30245" s="4"/>
      <c r="E30245" s="4"/>
      <c r="F30245" s="4"/>
      <c r="G30245" s="4"/>
      <c r="L30245" s="6"/>
      <c r="M30245" s="6"/>
    </row>
    <row r="30246" s="1" customFormat="1" spans="1:13">
      <c r="A30246" s="3"/>
      <c r="D30246" s="4"/>
      <c r="E30246" s="4"/>
      <c r="F30246" s="4"/>
      <c r="G30246" s="4"/>
      <c r="L30246" s="6"/>
      <c r="M30246" s="6"/>
    </row>
    <row r="30247" s="1" customFormat="1" spans="1:13">
      <c r="A30247" s="3"/>
      <c r="D30247" s="4"/>
      <c r="E30247" s="4"/>
      <c r="F30247" s="4"/>
      <c r="G30247" s="4"/>
      <c r="L30247" s="6"/>
      <c r="M30247" s="6"/>
    </row>
    <row r="30248" s="1" customFormat="1" spans="1:13">
      <c r="A30248" s="3"/>
      <c r="D30248" s="4"/>
      <c r="E30248" s="4"/>
      <c r="F30248" s="4"/>
      <c r="G30248" s="4"/>
      <c r="L30248" s="6"/>
      <c r="M30248" s="6"/>
    </row>
    <row r="30249" s="1" customFormat="1" spans="1:13">
      <c r="A30249" s="3"/>
      <c r="D30249" s="4"/>
      <c r="E30249" s="4"/>
      <c r="F30249" s="4"/>
      <c r="G30249" s="4"/>
      <c r="L30249" s="6"/>
      <c r="M30249" s="6"/>
    </row>
    <row r="30250" s="1" customFormat="1" spans="1:13">
      <c r="A30250" s="3"/>
      <c r="D30250" s="4"/>
      <c r="E30250" s="4"/>
      <c r="F30250" s="4"/>
      <c r="G30250" s="4"/>
      <c r="L30250" s="6"/>
      <c r="M30250" s="6"/>
    </row>
    <row r="30251" s="1" customFormat="1" spans="1:13">
      <c r="A30251" s="3"/>
      <c r="D30251" s="4"/>
      <c r="E30251" s="4"/>
      <c r="F30251" s="4"/>
      <c r="G30251" s="4"/>
      <c r="L30251" s="6"/>
      <c r="M30251" s="6"/>
    </row>
    <row r="30252" s="1" customFormat="1" spans="1:13">
      <c r="A30252" s="3"/>
      <c r="D30252" s="4"/>
      <c r="E30252" s="4"/>
      <c r="F30252" s="4"/>
      <c r="G30252" s="4"/>
      <c r="L30252" s="6"/>
      <c r="M30252" s="6"/>
    </row>
    <row r="30253" s="1" customFormat="1" spans="1:13">
      <c r="A30253" s="3"/>
      <c r="D30253" s="4"/>
      <c r="E30253" s="4"/>
      <c r="F30253" s="4"/>
      <c r="G30253" s="4"/>
      <c r="L30253" s="6"/>
      <c r="M30253" s="6"/>
    </row>
    <row r="30254" s="1" customFormat="1" spans="1:13">
      <c r="A30254" s="3"/>
      <c r="D30254" s="4"/>
      <c r="E30254" s="4"/>
      <c r="F30254" s="4"/>
      <c r="G30254" s="4"/>
      <c r="L30254" s="6"/>
      <c r="M30254" s="6"/>
    </row>
    <row r="30255" s="1" customFormat="1" spans="1:13">
      <c r="A30255" s="3"/>
      <c r="D30255" s="4"/>
      <c r="E30255" s="4"/>
      <c r="F30255" s="4"/>
      <c r="G30255" s="4"/>
      <c r="L30255" s="6"/>
      <c r="M30255" s="6"/>
    </row>
    <row r="30256" s="1" customFormat="1" spans="1:13">
      <c r="A30256" s="3"/>
      <c r="D30256" s="4"/>
      <c r="E30256" s="4"/>
      <c r="F30256" s="4"/>
      <c r="G30256" s="4"/>
      <c r="L30256" s="6"/>
      <c r="M30256" s="6"/>
    </row>
    <row r="30257" s="1" customFormat="1" spans="1:13">
      <c r="A30257" s="3"/>
      <c r="D30257" s="4"/>
      <c r="E30257" s="4"/>
      <c r="F30257" s="4"/>
      <c r="G30257" s="4"/>
      <c r="L30257" s="6"/>
      <c r="M30257" s="6"/>
    </row>
    <row r="30258" s="1" customFormat="1" spans="1:13">
      <c r="A30258" s="3"/>
      <c r="D30258" s="4"/>
      <c r="E30258" s="4"/>
      <c r="F30258" s="4"/>
      <c r="G30258" s="4"/>
      <c r="L30258" s="6"/>
      <c r="M30258" s="6"/>
    </row>
    <row r="30259" s="1" customFormat="1" spans="1:13">
      <c r="A30259" s="3"/>
      <c r="D30259" s="4"/>
      <c r="E30259" s="4"/>
      <c r="F30259" s="4"/>
      <c r="G30259" s="4"/>
      <c r="L30259" s="6"/>
      <c r="M30259" s="6"/>
    </row>
    <row r="30260" s="1" customFormat="1" spans="1:13">
      <c r="A30260" s="3"/>
      <c r="D30260" s="4"/>
      <c r="E30260" s="4"/>
      <c r="F30260" s="4"/>
      <c r="G30260" s="4"/>
      <c r="L30260" s="6"/>
      <c r="M30260" s="6"/>
    </row>
    <row r="30261" s="1" customFormat="1" spans="1:13">
      <c r="A30261" s="3"/>
      <c r="D30261" s="4"/>
      <c r="E30261" s="4"/>
      <c r="F30261" s="4"/>
      <c r="G30261" s="4"/>
      <c r="L30261" s="6"/>
      <c r="M30261" s="6"/>
    </row>
    <row r="30262" s="1" customFormat="1" spans="1:13">
      <c r="A30262" s="3"/>
      <c r="D30262" s="4"/>
      <c r="E30262" s="4"/>
      <c r="F30262" s="4"/>
      <c r="G30262" s="4"/>
      <c r="L30262" s="6"/>
      <c r="M30262" s="6"/>
    </row>
    <row r="30263" s="1" customFormat="1" spans="1:13">
      <c r="A30263" s="3"/>
      <c r="D30263" s="4"/>
      <c r="E30263" s="4"/>
      <c r="F30263" s="4"/>
      <c r="G30263" s="4"/>
      <c r="L30263" s="6"/>
      <c r="M30263" s="6"/>
    </row>
    <row r="30264" s="1" customFormat="1" spans="1:13">
      <c r="A30264" s="3"/>
      <c r="D30264" s="4"/>
      <c r="E30264" s="4"/>
      <c r="F30264" s="4"/>
      <c r="G30264" s="4"/>
      <c r="L30264" s="6"/>
      <c r="M30264" s="6"/>
    </row>
    <row r="30265" s="1" customFormat="1" spans="1:13">
      <c r="A30265" s="3"/>
      <c r="D30265" s="4"/>
      <c r="E30265" s="4"/>
      <c r="F30265" s="4"/>
      <c r="G30265" s="4"/>
      <c r="L30265" s="6"/>
      <c r="M30265" s="6"/>
    </row>
    <row r="30266" s="1" customFormat="1" spans="1:13">
      <c r="A30266" s="3"/>
      <c r="D30266" s="4"/>
      <c r="E30266" s="4"/>
      <c r="F30266" s="4"/>
      <c r="G30266" s="4"/>
      <c r="L30266" s="6"/>
      <c r="M30266" s="6"/>
    </row>
    <row r="30267" s="1" customFormat="1" spans="1:13">
      <c r="A30267" s="3"/>
      <c r="D30267" s="4"/>
      <c r="E30267" s="4"/>
      <c r="F30267" s="4"/>
      <c r="G30267" s="4"/>
      <c r="L30267" s="6"/>
      <c r="M30267" s="6"/>
    </row>
    <row r="30268" s="1" customFormat="1" spans="1:13">
      <c r="A30268" s="3"/>
      <c r="D30268" s="4"/>
      <c r="E30268" s="4"/>
      <c r="F30268" s="4"/>
      <c r="G30268" s="4"/>
      <c r="L30268" s="6"/>
      <c r="M30268" s="6"/>
    </row>
    <row r="30269" s="1" customFormat="1" spans="1:13">
      <c r="A30269" s="3"/>
      <c r="D30269" s="4"/>
      <c r="E30269" s="4"/>
      <c r="F30269" s="4"/>
      <c r="G30269" s="4"/>
      <c r="L30269" s="6"/>
      <c r="M30269" s="6"/>
    </row>
    <row r="30270" s="1" customFormat="1" spans="1:13">
      <c r="A30270" s="3"/>
      <c r="D30270" s="4"/>
      <c r="E30270" s="4"/>
      <c r="F30270" s="4"/>
      <c r="G30270" s="4"/>
      <c r="L30270" s="6"/>
      <c r="M30270" s="6"/>
    </row>
    <row r="30271" s="1" customFormat="1" spans="1:13">
      <c r="A30271" s="3"/>
      <c r="D30271" s="4"/>
      <c r="E30271" s="4"/>
      <c r="F30271" s="4"/>
      <c r="G30271" s="4"/>
      <c r="L30271" s="6"/>
      <c r="M30271" s="6"/>
    </row>
    <row r="30272" s="1" customFormat="1" spans="1:13">
      <c r="A30272" s="3"/>
      <c r="D30272" s="4"/>
      <c r="E30272" s="4"/>
      <c r="F30272" s="4"/>
      <c r="G30272" s="4"/>
      <c r="L30272" s="6"/>
      <c r="M30272" s="6"/>
    </row>
    <row r="30273" s="1" customFormat="1" spans="1:13">
      <c r="A30273" s="3"/>
      <c r="D30273" s="4"/>
      <c r="E30273" s="4"/>
      <c r="F30273" s="4"/>
      <c r="G30273" s="4"/>
      <c r="L30273" s="6"/>
      <c r="M30273" s="6"/>
    </row>
    <row r="30274" s="1" customFormat="1" spans="1:13">
      <c r="A30274" s="3"/>
      <c r="D30274" s="4"/>
      <c r="E30274" s="4"/>
      <c r="F30274" s="4"/>
      <c r="G30274" s="4"/>
      <c r="L30274" s="6"/>
      <c r="M30274" s="6"/>
    </row>
    <row r="30275" s="1" customFormat="1" spans="1:13">
      <c r="A30275" s="3"/>
      <c r="D30275" s="4"/>
      <c r="E30275" s="4"/>
      <c r="F30275" s="4"/>
      <c r="G30275" s="4"/>
      <c r="L30275" s="6"/>
      <c r="M30275" s="6"/>
    </row>
    <row r="30276" s="1" customFormat="1" spans="1:13">
      <c r="A30276" s="3"/>
      <c r="D30276" s="4"/>
      <c r="E30276" s="4"/>
      <c r="F30276" s="4"/>
      <c r="G30276" s="4"/>
      <c r="L30276" s="6"/>
      <c r="M30276" s="6"/>
    </row>
    <row r="30277" s="1" customFormat="1" spans="1:13">
      <c r="A30277" s="3"/>
      <c r="D30277" s="4"/>
      <c r="E30277" s="4"/>
      <c r="F30277" s="4"/>
      <c r="G30277" s="4"/>
      <c r="L30277" s="6"/>
      <c r="M30277" s="6"/>
    </row>
    <row r="30278" s="1" customFormat="1" spans="1:13">
      <c r="A30278" s="3"/>
      <c r="D30278" s="4"/>
      <c r="E30278" s="4"/>
      <c r="F30278" s="4"/>
      <c r="G30278" s="4"/>
      <c r="L30278" s="6"/>
      <c r="M30278" s="6"/>
    </row>
    <row r="30279" s="1" customFormat="1" spans="1:13">
      <c r="A30279" s="3"/>
      <c r="D30279" s="4"/>
      <c r="E30279" s="4"/>
      <c r="F30279" s="4"/>
      <c r="G30279" s="4"/>
      <c r="L30279" s="6"/>
      <c r="M30279" s="6"/>
    </row>
    <row r="30280" s="1" customFormat="1" spans="1:13">
      <c r="A30280" s="3"/>
      <c r="D30280" s="4"/>
      <c r="E30280" s="4"/>
      <c r="F30280" s="4"/>
      <c r="G30280" s="4"/>
      <c r="L30280" s="6"/>
      <c r="M30280" s="6"/>
    </row>
    <row r="30281" s="1" customFormat="1" spans="1:13">
      <c r="A30281" s="3"/>
      <c r="D30281" s="4"/>
      <c r="E30281" s="4"/>
      <c r="F30281" s="4"/>
      <c r="G30281" s="4"/>
      <c r="L30281" s="6"/>
      <c r="M30281" s="6"/>
    </row>
    <row r="30282" s="1" customFormat="1" spans="1:13">
      <c r="A30282" s="3"/>
      <c r="D30282" s="4"/>
      <c r="E30282" s="4"/>
      <c r="F30282" s="4"/>
      <c r="G30282" s="4"/>
      <c r="L30282" s="6"/>
      <c r="M30282" s="6"/>
    </row>
    <row r="30283" s="1" customFormat="1" spans="1:13">
      <c r="A30283" s="3"/>
      <c r="D30283" s="4"/>
      <c r="E30283" s="4"/>
      <c r="F30283" s="4"/>
      <c r="G30283" s="4"/>
      <c r="L30283" s="6"/>
      <c r="M30283" s="6"/>
    </row>
    <row r="30284" s="1" customFormat="1" spans="1:13">
      <c r="A30284" s="3"/>
      <c r="D30284" s="4"/>
      <c r="E30284" s="4"/>
      <c r="F30284" s="4"/>
      <c r="G30284" s="4"/>
      <c r="L30284" s="6"/>
      <c r="M30284" s="6"/>
    </row>
    <row r="30285" s="1" customFormat="1" spans="1:13">
      <c r="A30285" s="3"/>
      <c r="D30285" s="4"/>
      <c r="E30285" s="4"/>
      <c r="F30285" s="4"/>
      <c r="G30285" s="4"/>
      <c r="L30285" s="6"/>
      <c r="M30285" s="6"/>
    </row>
    <row r="30286" s="1" customFormat="1" spans="1:13">
      <c r="A30286" s="3"/>
      <c r="D30286" s="4"/>
      <c r="E30286" s="4"/>
      <c r="F30286" s="4"/>
      <c r="G30286" s="4"/>
      <c r="L30286" s="6"/>
      <c r="M30286" s="6"/>
    </row>
    <row r="30287" s="1" customFormat="1" spans="1:13">
      <c r="A30287" s="3"/>
      <c r="D30287" s="4"/>
      <c r="E30287" s="4"/>
      <c r="F30287" s="4"/>
      <c r="G30287" s="4"/>
      <c r="L30287" s="6"/>
      <c r="M30287" s="6"/>
    </row>
    <row r="30288" s="1" customFormat="1" spans="1:13">
      <c r="A30288" s="3"/>
      <c r="D30288" s="4"/>
      <c r="E30288" s="4"/>
      <c r="F30288" s="4"/>
      <c r="G30288" s="4"/>
      <c r="L30288" s="6"/>
      <c r="M30288" s="6"/>
    </row>
    <row r="30289" s="1" customFormat="1" spans="1:13">
      <c r="A30289" s="3"/>
      <c r="D30289" s="4"/>
      <c r="E30289" s="4"/>
      <c r="F30289" s="4"/>
      <c r="G30289" s="4"/>
      <c r="L30289" s="6"/>
      <c r="M30289" s="6"/>
    </row>
    <row r="30290" s="1" customFormat="1" spans="1:13">
      <c r="A30290" s="3"/>
      <c r="D30290" s="4"/>
      <c r="E30290" s="4"/>
      <c r="F30290" s="4"/>
      <c r="G30290" s="4"/>
      <c r="L30290" s="6"/>
      <c r="M30290" s="6"/>
    </row>
    <row r="30291" s="1" customFormat="1" spans="1:13">
      <c r="A30291" s="3"/>
      <c r="D30291" s="4"/>
      <c r="E30291" s="4"/>
      <c r="F30291" s="4"/>
      <c r="G30291" s="4"/>
      <c r="L30291" s="6"/>
      <c r="M30291" s="6"/>
    </row>
    <row r="30292" s="1" customFormat="1" spans="1:13">
      <c r="A30292" s="3"/>
      <c r="D30292" s="4"/>
      <c r="E30292" s="4"/>
      <c r="F30292" s="4"/>
      <c r="G30292" s="4"/>
      <c r="L30292" s="6"/>
      <c r="M30292" s="6"/>
    </row>
    <row r="30293" s="1" customFormat="1" spans="1:13">
      <c r="A30293" s="3"/>
      <c r="D30293" s="4"/>
      <c r="E30293" s="4"/>
      <c r="F30293" s="4"/>
      <c r="G30293" s="4"/>
      <c r="L30293" s="6"/>
      <c r="M30293" s="6"/>
    </row>
    <row r="30294" s="1" customFormat="1" spans="1:13">
      <c r="A30294" s="3"/>
      <c r="D30294" s="4"/>
      <c r="E30294" s="4"/>
      <c r="F30294" s="4"/>
      <c r="G30294" s="4"/>
      <c r="L30294" s="6"/>
      <c r="M30294" s="6"/>
    </row>
    <row r="30295" s="1" customFormat="1" spans="1:13">
      <c r="A30295" s="3"/>
      <c r="D30295" s="4"/>
      <c r="E30295" s="4"/>
      <c r="F30295" s="4"/>
      <c r="G30295" s="4"/>
      <c r="L30295" s="6"/>
      <c r="M30295" s="6"/>
    </row>
    <row r="30296" s="1" customFormat="1" spans="1:13">
      <c r="A30296" s="3"/>
      <c r="D30296" s="4"/>
      <c r="E30296" s="4"/>
      <c r="F30296" s="4"/>
      <c r="G30296" s="4"/>
      <c r="L30296" s="6"/>
      <c r="M30296" s="6"/>
    </row>
    <row r="30297" s="1" customFormat="1" spans="1:13">
      <c r="A30297" s="3"/>
      <c r="D30297" s="4"/>
      <c r="E30297" s="4"/>
      <c r="F30297" s="4"/>
      <c r="G30297" s="4"/>
      <c r="L30297" s="6"/>
      <c r="M30297" s="6"/>
    </row>
    <row r="30298" s="1" customFormat="1" spans="1:13">
      <c r="A30298" s="3"/>
      <c r="D30298" s="4"/>
      <c r="E30298" s="4"/>
      <c r="F30298" s="4"/>
      <c r="G30298" s="4"/>
      <c r="L30298" s="6"/>
      <c r="M30298" s="6"/>
    </row>
    <row r="30299" s="1" customFormat="1" spans="1:13">
      <c r="A30299" s="3"/>
      <c r="D30299" s="4"/>
      <c r="E30299" s="4"/>
      <c r="F30299" s="4"/>
      <c r="G30299" s="4"/>
      <c r="L30299" s="6"/>
      <c r="M30299" s="6"/>
    </row>
    <row r="30300" s="1" customFormat="1" spans="1:13">
      <c r="A30300" s="3"/>
      <c r="D30300" s="4"/>
      <c r="E30300" s="4"/>
      <c r="F30300" s="4"/>
      <c r="G30300" s="4"/>
      <c r="L30300" s="6"/>
      <c r="M30300" s="6"/>
    </row>
    <row r="30301" s="1" customFormat="1" spans="1:13">
      <c r="A30301" s="3"/>
      <c r="D30301" s="4"/>
      <c r="E30301" s="4"/>
      <c r="F30301" s="4"/>
      <c r="G30301" s="4"/>
      <c r="L30301" s="6"/>
      <c r="M30301" s="6"/>
    </row>
    <row r="30302" s="1" customFormat="1" spans="1:13">
      <c r="A30302" s="3"/>
      <c r="D30302" s="4"/>
      <c r="E30302" s="4"/>
      <c r="F30302" s="4"/>
      <c r="G30302" s="4"/>
      <c r="L30302" s="6"/>
      <c r="M30302" s="6"/>
    </row>
    <row r="30303" s="1" customFormat="1" spans="1:13">
      <c r="A30303" s="3"/>
      <c r="D30303" s="4"/>
      <c r="E30303" s="4"/>
      <c r="F30303" s="4"/>
      <c r="G30303" s="4"/>
      <c r="L30303" s="6"/>
      <c r="M30303" s="6"/>
    </row>
    <row r="30304" s="1" customFormat="1" spans="1:13">
      <c r="A30304" s="3"/>
      <c r="D30304" s="4"/>
      <c r="E30304" s="4"/>
      <c r="F30304" s="4"/>
      <c r="G30304" s="4"/>
      <c r="L30304" s="6"/>
      <c r="M30304" s="6"/>
    </row>
    <row r="30305" s="1" customFormat="1" spans="1:13">
      <c r="A30305" s="3"/>
      <c r="D30305" s="4"/>
      <c r="E30305" s="4"/>
      <c r="F30305" s="4"/>
      <c r="G30305" s="4"/>
      <c r="L30305" s="6"/>
      <c r="M30305" s="6"/>
    </row>
    <row r="30306" s="1" customFormat="1" spans="1:13">
      <c r="A30306" s="3"/>
      <c r="D30306" s="4"/>
      <c r="E30306" s="4"/>
      <c r="F30306" s="4"/>
      <c r="G30306" s="4"/>
      <c r="L30306" s="6"/>
      <c r="M30306" s="6"/>
    </row>
    <row r="30307" s="1" customFormat="1" spans="1:13">
      <c r="A30307" s="3"/>
      <c r="D30307" s="4"/>
      <c r="E30307" s="4"/>
      <c r="F30307" s="4"/>
      <c r="G30307" s="4"/>
      <c r="L30307" s="6"/>
      <c r="M30307" s="6"/>
    </row>
    <row r="30308" s="1" customFormat="1" spans="1:13">
      <c r="A30308" s="3"/>
      <c r="D30308" s="4"/>
      <c r="E30308" s="4"/>
      <c r="F30308" s="4"/>
      <c r="G30308" s="4"/>
      <c r="L30308" s="6"/>
      <c r="M30308" s="6"/>
    </row>
    <row r="30309" s="1" customFormat="1" spans="1:13">
      <c r="A30309" s="3"/>
      <c r="D30309" s="4"/>
      <c r="E30309" s="4"/>
      <c r="F30309" s="4"/>
      <c r="G30309" s="4"/>
      <c r="L30309" s="6"/>
      <c r="M30309" s="6"/>
    </row>
    <row r="30310" s="1" customFormat="1" spans="1:13">
      <c r="A30310" s="3"/>
      <c r="D30310" s="4"/>
      <c r="E30310" s="4"/>
      <c r="F30310" s="4"/>
      <c r="G30310" s="4"/>
      <c r="L30310" s="6"/>
      <c r="M30310" s="6"/>
    </row>
    <row r="30311" s="1" customFormat="1" spans="1:13">
      <c r="A30311" s="3"/>
      <c r="D30311" s="4"/>
      <c r="E30311" s="4"/>
      <c r="F30311" s="4"/>
      <c r="G30311" s="4"/>
      <c r="L30311" s="6"/>
      <c r="M30311" s="6"/>
    </row>
    <row r="30312" s="1" customFormat="1" spans="1:13">
      <c r="A30312" s="3"/>
      <c r="D30312" s="4"/>
      <c r="E30312" s="4"/>
      <c r="F30312" s="4"/>
      <c r="G30312" s="4"/>
      <c r="L30312" s="6"/>
      <c r="M30312" s="6"/>
    </row>
    <row r="30313" s="1" customFormat="1" spans="1:13">
      <c r="A30313" s="3"/>
      <c r="D30313" s="4"/>
      <c r="E30313" s="4"/>
      <c r="F30313" s="4"/>
      <c r="G30313" s="4"/>
      <c r="L30313" s="6"/>
      <c r="M30313" s="6"/>
    </row>
    <row r="30314" s="1" customFormat="1" spans="1:13">
      <c r="A30314" s="3"/>
      <c r="D30314" s="4"/>
      <c r="E30314" s="4"/>
      <c r="F30314" s="4"/>
      <c r="G30314" s="4"/>
      <c r="L30314" s="6"/>
      <c r="M30314" s="6"/>
    </row>
    <row r="30315" s="1" customFormat="1" spans="1:13">
      <c r="A30315" s="3"/>
      <c r="D30315" s="4"/>
      <c r="E30315" s="4"/>
      <c r="F30315" s="4"/>
      <c r="G30315" s="4"/>
      <c r="L30315" s="6"/>
      <c r="M30315" s="6"/>
    </row>
    <row r="30316" s="1" customFormat="1" spans="1:13">
      <c r="A30316" s="3"/>
      <c r="D30316" s="4"/>
      <c r="E30316" s="4"/>
      <c r="F30316" s="4"/>
      <c r="G30316" s="4"/>
      <c r="L30316" s="6"/>
      <c r="M30316" s="6"/>
    </row>
    <row r="30317" s="1" customFormat="1" spans="1:13">
      <c r="A30317" s="3"/>
      <c r="D30317" s="4"/>
      <c r="E30317" s="4"/>
      <c r="F30317" s="4"/>
      <c r="G30317" s="4"/>
      <c r="L30317" s="6"/>
      <c r="M30317" s="6"/>
    </row>
    <row r="30318" s="1" customFormat="1" spans="1:13">
      <c r="A30318" s="3"/>
      <c r="D30318" s="4"/>
      <c r="E30318" s="4"/>
      <c r="F30318" s="4"/>
      <c r="G30318" s="4"/>
      <c r="L30318" s="6"/>
      <c r="M30318" s="6"/>
    </row>
    <row r="30319" s="1" customFormat="1" spans="1:13">
      <c r="A30319" s="3"/>
      <c r="D30319" s="4"/>
      <c r="E30319" s="4"/>
      <c r="F30319" s="4"/>
      <c r="G30319" s="4"/>
      <c r="L30319" s="6"/>
      <c r="M30319" s="6"/>
    </row>
    <row r="30320" s="1" customFormat="1" spans="1:13">
      <c r="A30320" s="3"/>
      <c r="D30320" s="4"/>
      <c r="E30320" s="4"/>
      <c r="F30320" s="4"/>
      <c r="G30320" s="4"/>
      <c r="L30320" s="6"/>
      <c r="M30320" s="6"/>
    </row>
    <row r="30321" s="1" customFormat="1" spans="1:13">
      <c r="A30321" s="3"/>
      <c r="D30321" s="4"/>
      <c r="E30321" s="4"/>
      <c r="F30321" s="4"/>
      <c r="G30321" s="4"/>
      <c r="L30321" s="6"/>
      <c r="M30321" s="6"/>
    </row>
    <row r="30322" s="1" customFormat="1" spans="1:13">
      <c r="A30322" s="3"/>
      <c r="D30322" s="4"/>
      <c r="E30322" s="4"/>
      <c r="F30322" s="4"/>
      <c r="G30322" s="4"/>
      <c r="L30322" s="6"/>
      <c r="M30322" s="6"/>
    </row>
    <row r="30323" s="1" customFormat="1" spans="1:13">
      <c r="A30323" s="3"/>
      <c r="D30323" s="4"/>
      <c r="E30323" s="4"/>
      <c r="F30323" s="4"/>
      <c r="G30323" s="4"/>
      <c r="L30323" s="6"/>
      <c r="M30323" s="6"/>
    </row>
    <row r="30324" s="1" customFormat="1" spans="1:13">
      <c r="A30324" s="3"/>
      <c r="D30324" s="4"/>
      <c r="E30324" s="4"/>
      <c r="F30324" s="4"/>
      <c r="G30324" s="4"/>
      <c r="L30324" s="6"/>
      <c r="M30324" s="6"/>
    </row>
    <row r="30325" s="1" customFormat="1" spans="1:13">
      <c r="A30325" s="3"/>
      <c r="D30325" s="4"/>
      <c r="E30325" s="4"/>
      <c r="F30325" s="4"/>
      <c r="G30325" s="4"/>
      <c r="L30325" s="6"/>
      <c r="M30325" s="6"/>
    </row>
    <row r="30326" s="1" customFormat="1" spans="1:13">
      <c r="A30326" s="3"/>
      <c r="D30326" s="4"/>
      <c r="E30326" s="4"/>
      <c r="F30326" s="4"/>
      <c r="G30326" s="4"/>
      <c r="L30326" s="6"/>
      <c r="M30326" s="6"/>
    </row>
    <row r="30327" s="1" customFormat="1" spans="1:13">
      <c r="A30327" s="3"/>
      <c r="D30327" s="4"/>
      <c r="E30327" s="4"/>
      <c r="F30327" s="4"/>
      <c r="G30327" s="4"/>
      <c r="L30327" s="6"/>
      <c r="M30327" s="6"/>
    </row>
    <row r="30328" s="1" customFormat="1" spans="1:13">
      <c r="A30328" s="3"/>
      <c r="D30328" s="4"/>
      <c r="E30328" s="4"/>
      <c r="F30328" s="4"/>
      <c r="G30328" s="4"/>
      <c r="L30328" s="6"/>
      <c r="M30328" s="6"/>
    </row>
    <row r="30329" s="1" customFormat="1" spans="1:13">
      <c r="A30329" s="3"/>
      <c r="D30329" s="4"/>
      <c r="E30329" s="4"/>
      <c r="F30329" s="4"/>
      <c r="G30329" s="4"/>
      <c r="L30329" s="6"/>
      <c r="M30329" s="6"/>
    </row>
    <row r="30330" s="1" customFormat="1" spans="1:13">
      <c r="A30330" s="3"/>
      <c r="D30330" s="4"/>
      <c r="E30330" s="4"/>
      <c r="F30330" s="4"/>
      <c r="G30330" s="4"/>
      <c r="L30330" s="6"/>
      <c r="M30330" s="6"/>
    </row>
    <row r="30331" s="1" customFormat="1" spans="1:13">
      <c r="A30331" s="3"/>
      <c r="D30331" s="4"/>
      <c r="E30331" s="4"/>
      <c r="F30331" s="4"/>
      <c r="G30331" s="4"/>
      <c r="L30331" s="6"/>
      <c r="M30331" s="6"/>
    </row>
    <row r="30332" s="1" customFormat="1" spans="1:13">
      <c r="A30332" s="3"/>
      <c r="D30332" s="4"/>
      <c r="E30332" s="4"/>
      <c r="F30332" s="4"/>
      <c r="G30332" s="4"/>
      <c r="L30332" s="6"/>
      <c r="M30332" s="6"/>
    </row>
    <row r="30333" s="1" customFormat="1" spans="1:13">
      <c r="A30333" s="3"/>
      <c r="D30333" s="4"/>
      <c r="E30333" s="4"/>
      <c r="F30333" s="4"/>
      <c r="G30333" s="4"/>
      <c r="L30333" s="6"/>
      <c r="M30333" s="6"/>
    </row>
    <row r="30334" s="1" customFormat="1" spans="1:13">
      <c r="A30334" s="3"/>
      <c r="D30334" s="4"/>
      <c r="E30334" s="4"/>
      <c r="F30334" s="4"/>
      <c r="G30334" s="4"/>
      <c r="L30334" s="6"/>
      <c r="M30334" s="6"/>
    </row>
    <row r="30335" s="1" customFormat="1" spans="1:13">
      <c r="A30335" s="3"/>
      <c r="D30335" s="4"/>
      <c r="E30335" s="4"/>
      <c r="F30335" s="4"/>
      <c r="G30335" s="4"/>
      <c r="L30335" s="6"/>
      <c r="M30335" s="6"/>
    </row>
    <row r="30336" s="1" customFormat="1" spans="1:13">
      <c r="A30336" s="3"/>
      <c r="D30336" s="4"/>
      <c r="E30336" s="4"/>
      <c r="F30336" s="4"/>
      <c r="G30336" s="4"/>
      <c r="L30336" s="6"/>
      <c r="M30336" s="6"/>
    </row>
    <row r="30337" s="1" customFormat="1" spans="1:13">
      <c r="A30337" s="3"/>
      <c r="D30337" s="4"/>
      <c r="E30337" s="4"/>
      <c r="F30337" s="4"/>
      <c r="G30337" s="4"/>
      <c r="L30337" s="6"/>
      <c r="M30337" s="6"/>
    </row>
    <row r="30338" s="1" customFormat="1" spans="1:13">
      <c r="A30338" s="3"/>
      <c r="D30338" s="4"/>
      <c r="E30338" s="4"/>
      <c r="F30338" s="4"/>
      <c r="G30338" s="4"/>
      <c r="L30338" s="6"/>
      <c r="M30338" s="6"/>
    </row>
    <row r="30339" s="1" customFormat="1" spans="1:13">
      <c r="A30339" s="3"/>
      <c r="D30339" s="4"/>
      <c r="E30339" s="4"/>
      <c r="F30339" s="4"/>
      <c r="G30339" s="4"/>
      <c r="L30339" s="6"/>
      <c r="M30339" s="6"/>
    </row>
    <row r="30340" s="1" customFormat="1" spans="1:13">
      <c r="A30340" s="3"/>
      <c r="D30340" s="4"/>
      <c r="E30340" s="4"/>
      <c r="F30340" s="4"/>
      <c r="G30340" s="4"/>
      <c r="L30340" s="6"/>
      <c r="M30340" s="6"/>
    </row>
    <row r="30341" s="1" customFormat="1" spans="1:13">
      <c r="A30341" s="3"/>
      <c r="D30341" s="4"/>
      <c r="E30341" s="4"/>
      <c r="F30341" s="4"/>
      <c r="G30341" s="4"/>
      <c r="L30341" s="6"/>
      <c r="M30341" s="6"/>
    </row>
    <row r="30342" s="1" customFormat="1" spans="1:13">
      <c r="A30342" s="3"/>
      <c r="D30342" s="4"/>
      <c r="E30342" s="4"/>
      <c r="F30342" s="4"/>
      <c r="G30342" s="4"/>
      <c r="L30342" s="6"/>
      <c r="M30342" s="6"/>
    </row>
    <row r="30343" s="1" customFormat="1" spans="1:13">
      <c r="A30343" s="3"/>
      <c r="D30343" s="4"/>
      <c r="E30343" s="4"/>
      <c r="F30343" s="4"/>
      <c r="G30343" s="4"/>
      <c r="L30343" s="6"/>
      <c r="M30343" s="6"/>
    </row>
    <row r="30344" s="1" customFormat="1" spans="1:13">
      <c r="A30344" s="3"/>
      <c r="D30344" s="4"/>
      <c r="E30344" s="4"/>
      <c r="F30344" s="4"/>
      <c r="G30344" s="4"/>
      <c r="L30344" s="6"/>
      <c r="M30344" s="6"/>
    </row>
    <row r="30345" s="1" customFormat="1" spans="1:13">
      <c r="A30345" s="3"/>
      <c r="D30345" s="4"/>
      <c r="E30345" s="4"/>
      <c r="F30345" s="4"/>
      <c r="G30345" s="4"/>
      <c r="L30345" s="6"/>
      <c r="M30345" s="6"/>
    </row>
    <row r="30346" s="1" customFormat="1" spans="1:13">
      <c r="A30346" s="3"/>
      <c r="D30346" s="4"/>
      <c r="E30346" s="4"/>
      <c r="F30346" s="4"/>
      <c r="G30346" s="4"/>
      <c r="L30346" s="6"/>
      <c r="M30346" s="6"/>
    </row>
    <row r="30347" s="1" customFormat="1" spans="1:13">
      <c r="A30347" s="3"/>
      <c r="D30347" s="4"/>
      <c r="E30347" s="4"/>
      <c r="F30347" s="4"/>
      <c r="G30347" s="4"/>
      <c r="L30347" s="6"/>
      <c r="M30347" s="6"/>
    </row>
    <row r="30348" s="1" customFormat="1" spans="1:13">
      <c r="A30348" s="3"/>
      <c r="D30348" s="4"/>
      <c r="E30348" s="4"/>
      <c r="F30348" s="4"/>
      <c r="G30348" s="4"/>
      <c r="L30348" s="6"/>
      <c r="M30348" s="6"/>
    </row>
    <row r="30349" s="1" customFormat="1" spans="1:13">
      <c r="A30349" s="3"/>
      <c r="D30349" s="4"/>
      <c r="E30349" s="4"/>
      <c r="F30349" s="4"/>
      <c r="G30349" s="4"/>
      <c r="L30349" s="6"/>
      <c r="M30349" s="6"/>
    </row>
    <row r="30350" s="1" customFormat="1" spans="1:13">
      <c r="A30350" s="3"/>
      <c r="D30350" s="4"/>
      <c r="E30350" s="4"/>
      <c r="F30350" s="4"/>
      <c r="G30350" s="4"/>
      <c r="L30350" s="6"/>
      <c r="M30350" s="6"/>
    </row>
    <row r="30351" s="1" customFormat="1" spans="1:13">
      <c r="A30351" s="3"/>
      <c r="D30351" s="4"/>
      <c r="E30351" s="4"/>
      <c r="F30351" s="4"/>
      <c r="G30351" s="4"/>
      <c r="L30351" s="6"/>
      <c r="M30351" s="6"/>
    </row>
    <row r="30352" s="1" customFormat="1" spans="1:13">
      <c r="A30352" s="3"/>
      <c r="D30352" s="4"/>
      <c r="E30352" s="4"/>
      <c r="F30352" s="4"/>
      <c r="G30352" s="4"/>
      <c r="L30352" s="6"/>
      <c r="M30352" s="6"/>
    </row>
    <row r="30353" s="1" customFormat="1" spans="1:13">
      <c r="A30353" s="3"/>
      <c r="D30353" s="4"/>
      <c r="E30353" s="4"/>
      <c r="F30353" s="4"/>
      <c r="G30353" s="4"/>
      <c r="L30353" s="6"/>
      <c r="M30353" s="6"/>
    </row>
    <row r="30354" s="1" customFormat="1" spans="1:13">
      <c r="A30354" s="3"/>
      <c r="D30354" s="4"/>
      <c r="E30354" s="4"/>
      <c r="F30354" s="4"/>
      <c r="G30354" s="4"/>
      <c r="L30354" s="6"/>
      <c r="M30354" s="6"/>
    </row>
    <row r="30355" s="1" customFormat="1" spans="1:13">
      <c r="A30355" s="3"/>
      <c r="D30355" s="4"/>
      <c r="E30355" s="4"/>
      <c r="F30355" s="4"/>
      <c r="G30355" s="4"/>
      <c r="L30355" s="6"/>
      <c r="M30355" s="6"/>
    </row>
    <row r="30356" s="1" customFormat="1" spans="1:13">
      <c r="A30356" s="3"/>
      <c r="D30356" s="4"/>
      <c r="E30356" s="4"/>
      <c r="F30356" s="4"/>
      <c r="G30356" s="4"/>
      <c r="L30356" s="6"/>
      <c r="M30356" s="6"/>
    </row>
    <row r="30357" s="1" customFormat="1" spans="1:13">
      <c r="A30357" s="3"/>
      <c r="D30357" s="4"/>
      <c r="E30357" s="4"/>
      <c r="F30357" s="4"/>
      <c r="G30357" s="4"/>
      <c r="L30357" s="6"/>
      <c r="M30357" s="6"/>
    </row>
    <row r="30358" s="1" customFormat="1" spans="1:13">
      <c r="A30358" s="3"/>
      <c r="D30358" s="4"/>
      <c r="E30358" s="4"/>
      <c r="F30358" s="4"/>
      <c r="G30358" s="4"/>
      <c r="L30358" s="6"/>
      <c r="M30358" s="6"/>
    </row>
    <row r="30359" s="1" customFormat="1" spans="1:13">
      <c r="A30359" s="3"/>
      <c r="D30359" s="4"/>
      <c r="E30359" s="4"/>
      <c r="F30359" s="4"/>
      <c r="G30359" s="4"/>
      <c r="L30359" s="6"/>
      <c r="M30359" s="6"/>
    </row>
    <row r="30360" s="1" customFormat="1" spans="1:13">
      <c r="A30360" s="3"/>
      <c r="D30360" s="4"/>
      <c r="E30360" s="4"/>
      <c r="F30360" s="4"/>
      <c r="G30360" s="4"/>
      <c r="L30360" s="6"/>
      <c r="M30360" s="6"/>
    </row>
    <row r="30361" s="1" customFormat="1" spans="1:13">
      <c r="A30361" s="3"/>
      <c r="D30361" s="4"/>
      <c r="E30361" s="4"/>
      <c r="F30361" s="4"/>
      <c r="G30361" s="4"/>
      <c r="L30361" s="6"/>
      <c r="M30361" s="6"/>
    </row>
    <row r="30362" s="1" customFormat="1" spans="1:13">
      <c r="A30362" s="3"/>
      <c r="D30362" s="4"/>
      <c r="E30362" s="4"/>
      <c r="F30362" s="4"/>
      <c r="G30362" s="4"/>
      <c r="L30362" s="6"/>
      <c r="M30362" s="6"/>
    </row>
    <row r="30363" s="1" customFormat="1" spans="1:13">
      <c r="A30363" s="3"/>
      <c r="D30363" s="4"/>
      <c r="E30363" s="4"/>
      <c r="F30363" s="4"/>
      <c r="G30363" s="4"/>
      <c r="L30363" s="6"/>
      <c r="M30363" s="6"/>
    </row>
    <row r="30364" s="1" customFormat="1" spans="1:13">
      <c r="A30364" s="3"/>
      <c r="D30364" s="4"/>
      <c r="E30364" s="4"/>
      <c r="F30364" s="4"/>
      <c r="G30364" s="4"/>
      <c r="L30364" s="6"/>
      <c r="M30364" s="6"/>
    </row>
    <row r="30365" s="1" customFormat="1" spans="1:13">
      <c r="A30365" s="3"/>
      <c r="D30365" s="4"/>
      <c r="E30365" s="4"/>
      <c r="F30365" s="4"/>
      <c r="G30365" s="4"/>
      <c r="L30365" s="6"/>
      <c r="M30365" s="6"/>
    </row>
    <row r="30366" s="1" customFormat="1" spans="1:13">
      <c r="A30366" s="3"/>
      <c r="D30366" s="4"/>
      <c r="E30366" s="4"/>
      <c r="F30366" s="4"/>
      <c r="G30366" s="4"/>
      <c r="L30366" s="6"/>
      <c r="M30366" s="6"/>
    </row>
    <row r="30367" s="1" customFormat="1" spans="1:13">
      <c r="A30367" s="3"/>
      <c r="D30367" s="4"/>
      <c r="E30367" s="4"/>
      <c r="F30367" s="4"/>
      <c r="G30367" s="4"/>
      <c r="L30367" s="6"/>
      <c r="M30367" s="6"/>
    </row>
    <row r="30368" s="1" customFormat="1" spans="1:13">
      <c r="A30368" s="3"/>
      <c r="D30368" s="4"/>
      <c r="E30368" s="4"/>
      <c r="F30368" s="4"/>
      <c r="G30368" s="4"/>
      <c r="L30368" s="6"/>
      <c r="M30368" s="6"/>
    </row>
    <row r="30369" s="1" customFormat="1" spans="1:13">
      <c r="A30369" s="3"/>
      <c r="D30369" s="4"/>
      <c r="E30369" s="4"/>
      <c r="F30369" s="4"/>
      <c r="G30369" s="4"/>
      <c r="L30369" s="6"/>
      <c r="M30369" s="6"/>
    </row>
    <row r="30370" s="1" customFormat="1" spans="1:13">
      <c r="A30370" s="3"/>
      <c r="D30370" s="4"/>
      <c r="E30370" s="4"/>
      <c r="F30370" s="4"/>
      <c r="G30370" s="4"/>
      <c r="L30370" s="6"/>
      <c r="M30370" s="6"/>
    </row>
    <row r="30371" s="1" customFormat="1" spans="1:13">
      <c r="A30371" s="3"/>
      <c r="D30371" s="4"/>
      <c r="E30371" s="4"/>
      <c r="F30371" s="4"/>
      <c r="G30371" s="4"/>
      <c r="L30371" s="6"/>
      <c r="M30371" s="6"/>
    </row>
    <row r="30372" s="1" customFormat="1" spans="1:13">
      <c r="A30372" s="3"/>
      <c r="D30372" s="4"/>
      <c r="E30372" s="4"/>
      <c r="F30372" s="4"/>
      <c r="G30372" s="4"/>
      <c r="L30372" s="6"/>
      <c r="M30372" s="6"/>
    </row>
    <row r="30373" s="1" customFormat="1" spans="1:13">
      <c r="A30373" s="3"/>
      <c r="D30373" s="4"/>
      <c r="E30373" s="4"/>
      <c r="F30373" s="4"/>
      <c r="G30373" s="4"/>
      <c r="L30373" s="6"/>
      <c r="M30373" s="6"/>
    </row>
    <row r="30374" s="1" customFormat="1" spans="1:13">
      <c r="A30374" s="3"/>
      <c r="D30374" s="4"/>
      <c r="E30374" s="4"/>
      <c r="F30374" s="4"/>
      <c r="G30374" s="4"/>
      <c r="L30374" s="6"/>
      <c r="M30374" s="6"/>
    </row>
    <row r="30375" s="1" customFormat="1" spans="1:13">
      <c r="A30375" s="3"/>
      <c r="D30375" s="4"/>
      <c r="E30375" s="4"/>
      <c r="F30375" s="4"/>
      <c r="G30375" s="4"/>
      <c r="L30375" s="6"/>
      <c r="M30375" s="6"/>
    </row>
    <row r="30376" s="1" customFormat="1" spans="1:13">
      <c r="A30376" s="3"/>
      <c r="D30376" s="4"/>
      <c r="E30376" s="4"/>
      <c r="F30376" s="4"/>
      <c r="G30376" s="4"/>
      <c r="L30376" s="6"/>
      <c r="M30376" s="6"/>
    </row>
    <row r="30377" s="1" customFormat="1" spans="1:13">
      <c r="A30377" s="3"/>
      <c r="D30377" s="4"/>
      <c r="E30377" s="4"/>
      <c r="F30377" s="4"/>
      <c r="G30377" s="4"/>
      <c r="L30377" s="6"/>
      <c r="M30377" s="6"/>
    </row>
    <row r="30378" s="1" customFormat="1" spans="1:13">
      <c r="A30378" s="3"/>
      <c r="D30378" s="4"/>
      <c r="E30378" s="4"/>
      <c r="F30378" s="4"/>
      <c r="G30378" s="4"/>
      <c r="L30378" s="6"/>
      <c r="M30378" s="6"/>
    </row>
    <row r="30379" s="1" customFormat="1" spans="1:13">
      <c r="A30379" s="3"/>
      <c r="D30379" s="4"/>
      <c r="E30379" s="4"/>
      <c r="F30379" s="4"/>
      <c r="G30379" s="4"/>
      <c r="L30379" s="6"/>
      <c r="M30379" s="6"/>
    </row>
    <row r="30380" s="1" customFormat="1" spans="1:13">
      <c r="A30380" s="3"/>
      <c r="D30380" s="4"/>
      <c r="E30380" s="4"/>
      <c r="F30380" s="4"/>
      <c r="G30380" s="4"/>
      <c r="L30380" s="6"/>
      <c r="M30380" s="6"/>
    </row>
    <row r="30381" s="1" customFormat="1" spans="1:13">
      <c r="A30381" s="3"/>
      <c r="D30381" s="4"/>
      <c r="E30381" s="4"/>
      <c r="F30381" s="4"/>
      <c r="G30381" s="4"/>
      <c r="L30381" s="6"/>
      <c r="M30381" s="6"/>
    </row>
    <row r="30382" s="1" customFormat="1" spans="1:13">
      <c r="A30382" s="3"/>
      <c r="D30382" s="4"/>
      <c r="E30382" s="4"/>
      <c r="F30382" s="4"/>
      <c r="G30382" s="4"/>
      <c r="L30382" s="6"/>
      <c r="M30382" s="6"/>
    </row>
    <row r="30383" s="1" customFormat="1" spans="1:13">
      <c r="A30383" s="3"/>
      <c r="D30383" s="4"/>
      <c r="E30383" s="4"/>
      <c r="F30383" s="4"/>
      <c r="G30383" s="4"/>
      <c r="L30383" s="6"/>
      <c r="M30383" s="6"/>
    </row>
    <row r="30384" s="1" customFormat="1" spans="1:13">
      <c r="A30384" s="3"/>
      <c r="D30384" s="4"/>
      <c r="E30384" s="4"/>
      <c r="F30384" s="4"/>
      <c r="G30384" s="4"/>
      <c r="L30384" s="6"/>
      <c r="M30384" s="6"/>
    </row>
    <row r="30385" s="1" customFormat="1" spans="1:13">
      <c r="A30385" s="3"/>
      <c r="D30385" s="4"/>
      <c r="E30385" s="4"/>
      <c r="F30385" s="4"/>
      <c r="G30385" s="4"/>
      <c r="L30385" s="6"/>
      <c r="M30385" s="6"/>
    </row>
    <row r="30386" s="1" customFormat="1" spans="1:13">
      <c r="A30386" s="3"/>
      <c r="D30386" s="4"/>
      <c r="E30386" s="4"/>
      <c r="F30386" s="4"/>
      <c r="G30386" s="4"/>
      <c r="L30386" s="6"/>
      <c r="M30386" s="6"/>
    </row>
    <row r="30387" s="1" customFormat="1" spans="1:13">
      <c r="A30387" s="3"/>
      <c r="D30387" s="4"/>
      <c r="E30387" s="4"/>
      <c r="F30387" s="4"/>
      <c r="G30387" s="4"/>
      <c r="L30387" s="6"/>
      <c r="M30387" s="6"/>
    </row>
    <row r="30388" s="1" customFormat="1" spans="1:13">
      <c r="A30388" s="3"/>
      <c r="D30388" s="4"/>
      <c r="E30388" s="4"/>
      <c r="F30388" s="4"/>
      <c r="G30388" s="4"/>
      <c r="L30388" s="6"/>
      <c r="M30388" s="6"/>
    </row>
    <row r="30389" s="1" customFormat="1" spans="1:13">
      <c r="A30389" s="3"/>
      <c r="D30389" s="4"/>
      <c r="E30389" s="4"/>
      <c r="F30389" s="4"/>
      <c r="G30389" s="4"/>
      <c r="L30389" s="6"/>
      <c r="M30389" s="6"/>
    </row>
    <row r="30390" s="1" customFormat="1" spans="1:13">
      <c r="A30390" s="3"/>
      <c r="D30390" s="4"/>
      <c r="E30390" s="4"/>
      <c r="F30390" s="4"/>
      <c r="G30390" s="4"/>
      <c r="L30390" s="6"/>
      <c r="M30390" s="6"/>
    </row>
    <row r="30391" s="1" customFormat="1" spans="1:13">
      <c r="A30391" s="3"/>
      <c r="D30391" s="4"/>
      <c r="E30391" s="4"/>
      <c r="F30391" s="4"/>
      <c r="G30391" s="4"/>
      <c r="L30391" s="6"/>
      <c r="M30391" s="6"/>
    </row>
    <row r="30392" s="1" customFormat="1" spans="1:13">
      <c r="A30392" s="3"/>
      <c r="D30392" s="4"/>
      <c r="E30392" s="4"/>
      <c r="F30392" s="4"/>
      <c r="G30392" s="4"/>
      <c r="L30392" s="6"/>
      <c r="M30392" s="6"/>
    </row>
    <row r="30393" s="1" customFormat="1" spans="1:13">
      <c r="A30393" s="3"/>
      <c r="D30393" s="4"/>
      <c r="E30393" s="4"/>
      <c r="F30393" s="4"/>
      <c r="G30393" s="4"/>
      <c r="L30393" s="6"/>
      <c r="M30393" s="6"/>
    </row>
    <row r="30394" s="1" customFormat="1" spans="1:13">
      <c r="A30394" s="3"/>
      <c r="D30394" s="4"/>
      <c r="E30394" s="4"/>
      <c r="F30394" s="4"/>
      <c r="G30394" s="4"/>
      <c r="L30394" s="6"/>
      <c r="M30394" s="6"/>
    </row>
    <row r="30395" s="1" customFormat="1" spans="1:13">
      <c r="A30395" s="3"/>
      <c r="D30395" s="4"/>
      <c r="E30395" s="4"/>
      <c r="F30395" s="4"/>
      <c r="G30395" s="4"/>
      <c r="L30395" s="6"/>
      <c r="M30395" s="6"/>
    </row>
    <row r="30396" s="1" customFormat="1" spans="1:13">
      <c r="A30396" s="3"/>
      <c r="D30396" s="4"/>
      <c r="E30396" s="4"/>
      <c r="F30396" s="4"/>
      <c r="G30396" s="4"/>
      <c r="L30396" s="6"/>
      <c r="M30396" s="6"/>
    </row>
    <row r="30397" s="1" customFormat="1" spans="1:13">
      <c r="A30397" s="3"/>
      <c r="D30397" s="4"/>
      <c r="E30397" s="4"/>
      <c r="F30397" s="4"/>
      <c r="G30397" s="4"/>
      <c r="L30397" s="6"/>
      <c r="M30397" s="6"/>
    </row>
    <row r="30398" s="1" customFormat="1" spans="1:13">
      <c r="A30398" s="3"/>
      <c r="D30398" s="4"/>
      <c r="E30398" s="4"/>
      <c r="F30398" s="4"/>
      <c r="G30398" s="4"/>
      <c r="L30398" s="6"/>
      <c r="M30398" s="6"/>
    </row>
    <row r="30399" s="1" customFormat="1" spans="1:13">
      <c r="A30399" s="3"/>
      <c r="D30399" s="4"/>
      <c r="E30399" s="4"/>
      <c r="F30399" s="4"/>
      <c r="G30399" s="4"/>
      <c r="L30399" s="6"/>
      <c r="M30399" s="6"/>
    </row>
    <row r="30400" s="1" customFormat="1" spans="1:13">
      <c r="A30400" s="3"/>
      <c r="D30400" s="4"/>
      <c r="E30400" s="4"/>
      <c r="F30400" s="4"/>
      <c r="G30400" s="4"/>
      <c r="L30400" s="6"/>
      <c r="M30400" s="6"/>
    </row>
    <row r="30401" s="1" customFormat="1" spans="1:13">
      <c r="A30401" s="3"/>
      <c r="D30401" s="4"/>
      <c r="E30401" s="4"/>
      <c r="F30401" s="4"/>
      <c r="G30401" s="4"/>
      <c r="L30401" s="6"/>
      <c r="M30401" s="6"/>
    </row>
    <row r="30402" s="1" customFormat="1" spans="1:13">
      <c r="A30402" s="3"/>
      <c r="D30402" s="4"/>
      <c r="E30402" s="4"/>
      <c r="F30402" s="4"/>
      <c r="G30402" s="4"/>
      <c r="L30402" s="6"/>
      <c r="M30402" s="6"/>
    </row>
    <row r="30403" s="1" customFormat="1" spans="1:13">
      <c r="A30403" s="3"/>
      <c r="D30403" s="4"/>
      <c r="E30403" s="4"/>
      <c r="F30403" s="4"/>
      <c r="G30403" s="4"/>
      <c r="L30403" s="6"/>
      <c r="M30403" s="6"/>
    </row>
    <row r="30404" s="1" customFormat="1" spans="1:13">
      <c r="A30404" s="3"/>
      <c r="D30404" s="4"/>
      <c r="E30404" s="4"/>
      <c r="F30404" s="4"/>
      <c r="G30404" s="4"/>
      <c r="L30404" s="6"/>
      <c r="M30404" s="6"/>
    </row>
    <row r="30405" s="1" customFormat="1" spans="1:13">
      <c r="A30405" s="3"/>
      <c r="D30405" s="4"/>
      <c r="E30405" s="4"/>
      <c r="F30405" s="4"/>
      <c r="G30405" s="4"/>
      <c r="L30405" s="6"/>
      <c r="M30405" s="6"/>
    </row>
    <row r="30406" s="1" customFormat="1" spans="1:13">
      <c r="A30406" s="3"/>
      <c r="D30406" s="4"/>
      <c r="E30406" s="4"/>
      <c r="F30406" s="4"/>
      <c r="G30406" s="4"/>
      <c r="L30406" s="6"/>
      <c r="M30406" s="6"/>
    </row>
    <row r="30407" s="1" customFormat="1" spans="1:13">
      <c r="A30407" s="3"/>
      <c r="D30407" s="4"/>
      <c r="E30407" s="4"/>
      <c r="F30407" s="4"/>
      <c r="G30407" s="4"/>
      <c r="L30407" s="6"/>
      <c r="M30407" s="6"/>
    </row>
    <row r="30408" s="1" customFormat="1" spans="1:13">
      <c r="A30408" s="3"/>
      <c r="D30408" s="4"/>
      <c r="E30408" s="4"/>
      <c r="F30408" s="4"/>
      <c r="G30408" s="4"/>
      <c r="L30408" s="6"/>
      <c r="M30408" s="6"/>
    </row>
    <row r="30409" s="1" customFormat="1" spans="1:13">
      <c r="A30409" s="3"/>
      <c r="D30409" s="4"/>
      <c r="E30409" s="4"/>
      <c r="F30409" s="4"/>
      <c r="G30409" s="4"/>
      <c r="L30409" s="6"/>
      <c r="M30409" s="6"/>
    </row>
    <row r="30410" s="1" customFormat="1" spans="1:13">
      <c r="A30410" s="3"/>
      <c r="D30410" s="4"/>
      <c r="E30410" s="4"/>
      <c r="F30410" s="4"/>
      <c r="G30410" s="4"/>
      <c r="L30410" s="6"/>
      <c r="M30410" s="6"/>
    </row>
    <row r="30411" s="1" customFormat="1" spans="1:13">
      <c r="A30411" s="3"/>
      <c r="D30411" s="4"/>
      <c r="E30411" s="4"/>
      <c r="F30411" s="4"/>
      <c r="G30411" s="4"/>
      <c r="L30411" s="6"/>
      <c r="M30411" s="6"/>
    </row>
    <row r="30412" s="1" customFormat="1" spans="1:13">
      <c r="A30412" s="3"/>
      <c r="D30412" s="4"/>
      <c r="E30412" s="4"/>
      <c r="F30412" s="4"/>
      <c r="G30412" s="4"/>
      <c r="L30412" s="6"/>
      <c r="M30412" s="6"/>
    </row>
    <row r="30413" s="1" customFormat="1" spans="1:13">
      <c r="A30413" s="3"/>
      <c r="D30413" s="4"/>
      <c r="E30413" s="4"/>
      <c r="F30413" s="4"/>
      <c r="G30413" s="4"/>
      <c r="L30413" s="6"/>
      <c r="M30413" s="6"/>
    </row>
    <row r="30414" s="1" customFormat="1" spans="1:13">
      <c r="A30414" s="3"/>
      <c r="D30414" s="4"/>
      <c r="E30414" s="4"/>
      <c r="F30414" s="4"/>
      <c r="G30414" s="4"/>
      <c r="L30414" s="6"/>
      <c r="M30414" s="6"/>
    </row>
    <row r="30415" s="1" customFormat="1" spans="1:13">
      <c r="A30415" s="3"/>
      <c r="D30415" s="4"/>
      <c r="E30415" s="4"/>
      <c r="F30415" s="4"/>
      <c r="G30415" s="4"/>
      <c r="L30415" s="6"/>
      <c r="M30415" s="6"/>
    </row>
    <row r="30416" s="1" customFormat="1" spans="1:13">
      <c r="A30416" s="3"/>
      <c r="D30416" s="4"/>
      <c r="E30416" s="4"/>
      <c r="F30416" s="4"/>
      <c r="G30416" s="4"/>
      <c r="L30416" s="6"/>
      <c r="M30416" s="6"/>
    </row>
    <row r="30417" s="1" customFormat="1" spans="1:13">
      <c r="A30417" s="3"/>
      <c r="D30417" s="4"/>
      <c r="E30417" s="4"/>
      <c r="F30417" s="4"/>
      <c r="G30417" s="4"/>
      <c r="L30417" s="6"/>
      <c r="M30417" s="6"/>
    </row>
    <row r="30418" s="1" customFormat="1" spans="1:13">
      <c r="A30418" s="3"/>
      <c r="D30418" s="4"/>
      <c r="E30418" s="4"/>
      <c r="F30418" s="4"/>
      <c r="G30418" s="4"/>
      <c r="L30418" s="6"/>
      <c r="M30418" s="6"/>
    </row>
    <row r="30419" s="1" customFormat="1" spans="1:13">
      <c r="A30419" s="3"/>
      <c r="D30419" s="4"/>
      <c r="E30419" s="4"/>
      <c r="F30419" s="4"/>
      <c r="G30419" s="4"/>
      <c r="L30419" s="6"/>
      <c r="M30419" s="6"/>
    </row>
    <row r="30420" s="1" customFormat="1" spans="1:13">
      <c r="A30420" s="3"/>
      <c r="D30420" s="4"/>
      <c r="E30420" s="4"/>
      <c r="F30420" s="4"/>
      <c r="G30420" s="4"/>
      <c r="L30420" s="6"/>
      <c r="M30420" s="6"/>
    </row>
    <row r="30421" s="1" customFormat="1" spans="1:13">
      <c r="A30421" s="3"/>
      <c r="D30421" s="4"/>
      <c r="E30421" s="4"/>
      <c r="F30421" s="4"/>
      <c r="G30421" s="4"/>
      <c r="L30421" s="6"/>
      <c r="M30421" s="6"/>
    </row>
    <row r="30422" s="1" customFormat="1" spans="1:13">
      <c r="A30422" s="3"/>
      <c r="D30422" s="4"/>
      <c r="E30422" s="4"/>
      <c r="F30422" s="4"/>
      <c r="G30422" s="4"/>
      <c r="L30422" s="6"/>
      <c r="M30422" s="6"/>
    </row>
    <row r="30423" s="1" customFormat="1" spans="1:13">
      <c r="A30423" s="3"/>
      <c r="D30423" s="4"/>
      <c r="E30423" s="4"/>
      <c r="F30423" s="4"/>
      <c r="G30423" s="4"/>
      <c r="L30423" s="6"/>
      <c r="M30423" s="6"/>
    </row>
    <row r="30424" s="1" customFormat="1" spans="1:13">
      <c r="A30424" s="3"/>
      <c r="D30424" s="4"/>
      <c r="E30424" s="4"/>
      <c r="F30424" s="4"/>
      <c r="G30424" s="4"/>
      <c r="L30424" s="6"/>
      <c r="M30424" s="6"/>
    </row>
    <row r="30425" s="1" customFormat="1" spans="1:13">
      <c r="A30425" s="3"/>
      <c r="D30425" s="4"/>
      <c r="E30425" s="4"/>
      <c r="F30425" s="4"/>
      <c r="G30425" s="4"/>
      <c r="L30425" s="6"/>
      <c r="M30425" s="6"/>
    </row>
    <row r="30426" s="1" customFormat="1" spans="1:13">
      <c r="A30426" s="3"/>
      <c r="D30426" s="4"/>
      <c r="E30426" s="4"/>
      <c r="F30426" s="4"/>
      <c r="G30426" s="4"/>
      <c r="L30426" s="6"/>
      <c r="M30426" s="6"/>
    </row>
    <row r="30427" s="1" customFormat="1" spans="1:13">
      <c r="A30427" s="3"/>
      <c r="D30427" s="4"/>
      <c r="E30427" s="4"/>
      <c r="F30427" s="4"/>
      <c r="G30427" s="4"/>
      <c r="L30427" s="6"/>
      <c r="M30427" s="6"/>
    </row>
    <row r="30428" s="1" customFormat="1" spans="1:13">
      <c r="A30428" s="3"/>
      <c r="D30428" s="4"/>
      <c r="E30428" s="4"/>
      <c r="F30428" s="4"/>
      <c r="G30428" s="4"/>
      <c r="L30428" s="6"/>
      <c r="M30428" s="6"/>
    </row>
    <row r="30429" s="1" customFormat="1" spans="1:13">
      <c r="A30429" s="3"/>
      <c r="D30429" s="4"/>
      <c r="E30429" s="4"/>
      <c r="F30429" s="4"/>
      <c r="G30429" s="4"/>
      <c r="L30429" s="6"/>
      <c r="M30429" s="6"/>
    </row>
    <row r="30430" s="1" customFormat="1" spans="1:13">
      <c r="A30430" s="3"/>
      <c r="D30430" s="4"/>
      <c r="E30430" s="4"/>
      <c r="F30430" s="4"/>
      <c r="G30430" s="4"/>
      <c r="L30430" s="6"/>
      <c r="M30430" s="6"/>
    </row>
    <row r="30431" s="1" customFormat="1" spans="1:13">
      <c r="A30431" s="3"/>
      <c r="D30431" s="4"/>
      <c r="E30431" s="4"/>
      <c r="F30431" s="4"/>
      <c r="G30431" s="4"/>
      <c r="L30431" s="6"/>
      <c r="M30431" s="6"/>
    </row>
    <row r="30432" s="1" customFormat="1" spans="1:13">
      <c r="A30432" s="3"/>
      <c r="D30432" s="4"/>
      <c r="E30432" s="4"/>
      <c r="F30432" s="4"/>
      <c r="G30432" s="4"/>
      <c r="L30432" s="6"/>
      <c r="M30432" s="6"/>
    </row>
    <row r="30433" s="1" customFormat="1" spans="1:13">
      <c r="A30433" s="3"/>
      <c r="D30433" s="4"/>
      <c r="E30433" s="4"/>
      <c r="F30433" s="4"/>
      <c r="G30433" s="4"/>
      <c r="L30433" s="6"/>
      <c r="M30433" s="6"/>
    </row>
    <row r="30434" s="1" customFormat="1" spans="1:13">
      <c r="A30434" s="3"/>
      <c r="D30434" s="4"/>
      <c r="E30434" s="4"/>
      <c r="F30434" s="4"/>
      <c r="G30434" s="4"/>
      <c r="L30434" s="6"/>
      <c r="M30434" s="6"/>
    </row>
    <row r="30435" s="1" customFormat="1" spans="1:13">
      <c r="A30435" s="3"/>
      <c r="D30435" s="4"/>
      <c r="E30435" s="4"/>
      <c r="F30435" s="4"/>
      <c r="G30435" s="4"/>
      <c r="L30435" s="6"/>
      <c r="M30435" s="6"/>
    </row>
    <row r="30436" s="1" customFormat="1" spans="1:13">
      <c r="A30436" s="3"/>
      <c r="D30436" s="4"/>
      <c r="E30436" s="4"/>
      <c r="F30436" s="4"/>
      <c r="G30436" s="4"/>
      <c r="L30436" s="6"/>
      <c r="M30436" s="6"/>
    </row>
    <row r="30437" s="1" customFormat="1" spans="1:13">
      <c r="A30437" s="3"/>
      <c r="D30437" s="4"/>
      <c r="E30437" s="4"/>
      <c r="F30437" s="4"/>
      <c r="G30437" s="4"/>
      <c r="L30437" s="6"/>
      <c r="M30437" s="6"/>
    </row>
    <row r="30438" s="1" customFormat="1" spans="1:13">
      <c r="A30438" s="3"/>
      <c r="D30438" s="4"/>
      <c r="E30438" s="4"/>
      <c r="F30438" s="4"/>
      <c r="G30438" s="4"/>
      <c r="L30438" s="6"/>
      <c r="M30438" s="6"/>
    </row>
    <row r="30439" s="1" customFormat="1" spans="1:13">
      <c r="A30439" s="3"/>
      <c r="D30439" s="4"/>
      <c r="E30439" s="4"/>
      <c r="F30439" s="4"/>
      <c r="G30439" s="4"/>
      <c r="L30439" s="6"/>
      <c r="M30439" s="6"/>
    </row>
    <row r="30440" s="1" customFormat="1" spans="1:13">
      <c r="A30440" s="3"/>
      <c r="D30440" s="4"/>
      <c r="E30440" s="4"/>
      <c r="F30440" s="4"/>
      <c r="G30440" s="4"/>
      <c r="L30440" s="6"/>
      <c r="M30440" s="6"/>
    </row>
    <row r="30441" s="1" customFormat="1" spans="1:13">
      <c r="A30441" s="3"/>
      <c r="D30441" s="4"/>
      <c r="E30441" s="4"/>
      <c r="F30441" s="4"/>
      <c r="G30441" s="4"/>
      <c r="L30441" s="6"/>
      <c r="M30441" s="6"/>
    </row>
    <row r="30442" s="1" customFormat="1" spans="1:13">
      <c r="A30442" s="3"/>
      <c r="D30442" s="4"/>
      <c r="E30442" s="4"/>
      <c r="F30442" s="4"/>
      <c r="G30442" s="4"/>
      <c r="L30442" s="6"/>
      <c r="M30442" s="6"/>
    </row>
    <row r="30443" s="1" customFormat="1" spans="1:13">
      <c r="A30443" s="3"/>
      <c r="D30443" s="4"/>
      <c r="E30443" s="4"/>
      <c r="F30443" s="4"/>
      <c r="G30443" s="4"/>
      <c r="L30443" s="6"/>
      <c r="M30443" s="6"/>
    </row>
    <row r="30444" s="1" customFormat="1" spans="1:13">
      <c r="A30444" s="3"/>
      <c r="D30444" s="4"/>
      <c r="E30444" s="4"/>
      <c r="F30444" s="4"/>
      <c r="G30444" s="4"/>
      <c r="L30444" s="6"/>
      <c r="M30444" s="6"/>
    </row>
    <row r="30445" s="1" customFormat="1" spans="1:13">
      <c r="A30445" s="3"/>
      <c r="D30445" s="4"/>
      <c r="E30445" s="4"/>
      <c r="F30445" s="4"/>
      <c r="G30445" s="4"/>
      <c r="L30445" s="6"/>
      <c r="M30445" s="6"/>
    </row>
    <row r="30446" s="1" customFormat="1" spans="1:13">
      <c r="A30446" s="3"/>
      <c r="D30446" s="4"/>
      <c r="E30446" s="4"/>
      <c r="F30446" s="4"/>
      <c r="G30446" s="4"/>
      <c r="L30446" s="6"/>
      <c r="M30446" s="6"/>
    </row>
    <row r="30447" s="1" customFormat="1" spans="1:13">
      <c r="A30447" s="3"/>
      <c r="D30447" s="4"/>
      <c r="E30447" s="4"/>
      <c r="F30447" s="4"/>
      <c r="G30447" s="4"/>
      <c r="L30447" s="6"/>
      <c r="M30447" s="6"/>
    </row>
    <row r="30448" s="1" customFormat="1" spans="1:13">
      <c r="A30448" s="3"/>
      <c r="D30448" s="4"/>
      <c r="E30448" s="4"/>
      <c r="F30448" s="4"/>
      <c r="G30448" s="4"/>
      <c r="L30448" s="6"/>
      <c r="M30448" s="6"/>
    </row>
    <row r="30449" s="1" customFormat="1" spans="1:13">
      <c r="A30449" s="3"/>
      <c r="D30449" s="4"/>
      <c r="E30449" s="4"/>
      <c r="F30449" s="4"/>
      <c r="G30449" s="4"/>
      <c r="L30449" s="6"/>
      <c r="M30449" s="6"/>
    </row>
    <row r="30450" s="1" customFormat="1" spans="1:13">
      <c r="A30450" s="3"/>
      <c r="D30450" s="4"/>
      <c r="E30450" s="4"/>
      <c r="F30450" s="4"/>
      <c r="G30450" s="4"/>
      <c r="L30450" s="6"/>
      <c r="M30450" s="6"/>
    </row>
    <row r="30451" s="1" customFormat="1" spans="1:13">
      <c r="A30451" s="3"/>
      <c r="D30451" s="4"/>
      <c r="E30451" s="4"/>
      <c r="F30451" s="4"/>
      <c r="G30451" s="4"/>
      <c r="L30451" s="6"/>
      <c r="M30451" s="6"/>
    </row>
    <row r="30452" s="1" customFormat="1" spans="1:13">
      <c r="A30452" s="3"/>
      <c r="D30452" s="4"/>
      <c r="E30452" s="4"/>
      <c r="F30452" s="4"/>
      <c r="G30452" s="4"/>
      <c r="L30452" s="6"/>
      <c r="M30452" s="6"/>
    </row>
    <row r="30453" s="1" customFormat="1" spans="1:13">
      <c r="A30453" s="3"/>
      <c r="D30453" s="4"/>
      <c r="E30453" s="4"/>
      <c r="F30453" s="4"/>
      <c r="G30453" s="4"/>
      <c r="L30453" s="6"/>
      <c r="M30453" s="6"/>
    </row>
    <row r="30454" s="1" customFormat="1" spans="1:13">
      <c r="A30454" s="3"/>
      <c r="D30454" s="4"/>
      <c r="E30454" s="4"/>
      <c r="F30454" s="4"/>
      <c r="G30454" s="4"/>
      <c r="L30454" s="6"/>
      <c r="M30454" s="6"/>
    </row>
    <row r="30455" s="1" customFormat="1" spans="1:13">
      <c r="A30455" s="3"/>
      <c r="D30455" s="4"/>
      <c r="E30455" s="4"/>
      <c r="F30455" s="4"/>
      <c r="G30455" s="4"/>
      <c r="L30455" s="6"/>
      <c r="M30455" s="6"/>
    </row>
    <row r="30456" s="1" customFormat="1" spans="1:13">
      <c r="A30456" s="3"/>
      <c r="D30456" s="4"/>
      <c r="E30456" s="4"/>
      <c r="F30456" s="4"/>
      <c r="G30456" s="4"/>
      <c r="L30456" s="6"/>
      <c r="M30456" s="6"/>
    </row>
    <row r="30457" s="1" customFormat="1" spans="1:13">
      <c r="A30457" s="3"/>
      <c r="D30457" s="4"/>
      <c r="E30457" s="4"/>
      <c r="F30457" s="4"/>
      <c r="G30457" s="4"/>
      <c r="L30457" s="6"/>
      <c r="M30457" s="6"/>
    </row>
    <row r="30458" s="1" customFormat="1" spans="1:13">
      <c r="A30458" s="3"/>
      <c r="D30458" s="4"/>
      <c r="E30458" s="4"/>
      <c r="F30458" s="4"/>
      <c r="G30458" s="4"/>
      <c r="L30458" s="6"/>
      <c r="M30458" s="6"/>
    </row>
    <row r="30459" s="1" customFormat="1" spans="1:13">
      <c r="A30459" s="3"/>
      <c r="D30459" s="4"/>
      <c r="E30459" s="4"/>
      <c r="F30459" s="4"/>
      <c r="G30459" s="4"/>
      <c r="L30459" s="6"/>
      <c r="M30459" s="6"/>
    </row>
    <row r="30460" s="1" customFormat="1" spans="1:13">
      <c r="A30460" s="3"/>
      <c r="D30460" s="4"/>
      <c r="E30460" s="4"/>
      <c r="F30460" s="4"/>
      <c r="G30460" s="4"/>
      <c r="L30460" s="6"/>
      <c r="M30460" s="6"/>
    </row>
    <row r="30461" s="1" customFormat="1" spans="1:13">
      <c r="A30461" s="3"/>
      <c r="D30461" s="4"/>
      <c r="E30461" s="4"/>
      <c r="F30461" s="4"/>
      <c r="G30461" s="4"/>
      <c r="L30461" s="6"/>
      <c r="M30461" s="6"/>
    </row>
    <row r="30462" s="1" customFormat="1" spans="1:13">
      <c r="A30462" s="3"/>
      <c r="D30462" s="4"/>
      <c r="E30462" s="4"/>
      <c r="F30462" s="4"/>
      <c r="G30462" s="4"/>
      <c r="L30462" s="6"/>
      <c r="M30462" s="6"/>
    </row>
    <row r="30463" s="1" customFormat="1" spans="1:13">
      <c r="A30463" s="3"/>
      <c r="D30463" s="4"/>
      <c r="E30463" s="4"/>
      <c r="F30463" s="4"/>
      <c r="G30463" s="4"/>
      <c r="L30463" s="6"/>
      <c r="M30463" s="6"/>
    </row>
    <row r="30464" s="1" customFormat="1" spans="1:13">
      <c r="A30464" s="3"/>
      <c r="D30464" s="4"/>
      <c r="E30464" s="4"/>
      <c r="F30464" s="4"/>
      <c r="G30464" s="4"/>
      <c r="L30464" s="6"/>
      <c r="M30464" s="6"/>
    </row>
    <row r="30465" s="1" customFormat="1" spans="1:13">
      <c r="A30465" s="3"/>
      <c r="D30465" s="4"/>
      <c r="E30465" s="4"/>
      <c r="F30465" s="4"/>
      <c r="G30465" s="4"/>
      <c r="L30465" s="6"/>
      <c r="M30465" s="6"/>
    </row>
    <row r="30466" s="1" customFormat="1" spans="1:13">
      <c r="A30466" s="3"/>
      <c r="D30466" s="4"/>
      <c r="E30466" s="4"/>
      <c r="F30466" s="4"/>
      <c r="G30466" s="4"/>
      <c r="L30466" s="6"/>
      <c r="M30466" s="6"/>
    </row>
    <row r="30467" s="1" customFormat="1" spans="1:13">
      <c r="A30467" s="3"/>
      <c r="D30467" s="4"/>
      <c r="E30467" s="4"/>
      <c r="F30467" s="4"/>
      <c r="G30467" s="4"/>
      <c r="L30467" s="6"/>
      <c r="M30467" s="6"/>
    </row>
    <row r="30468" s="1" customFormat="1" spans="1:13">
      <c r="A30468" s="3"/>
      <c r="D30468" s="4"/>
      <c r="E30468" s="4"/>
      <c r="F30468" s="4"/>
      <c r="G30468" s="4"/>
      <c r="L30468" s="6"/>
      <c r="M30468" s="6"/>
    </row>
    <row r="30469" s="1" customFormat="1" spans="1:13">
      <c r="A30469" s="3"/>
      <c r="D30469" s="4"/>
      <c r="E30469" s="4"/>
      <c r="F30469" s="4"/>
      <c r="G30469" s="4"/>
      <c r="L30469" s="6"/>
      <c r="M30469" s="6"/>
    </row>
    <row r="30470" s="1" customFormat="1" spans="1:13">
      <c r="A30470" s="3"/>
      <c r="D30470" s="4"/>
      <c r="E30470" s="4"/>
      <c r="F30470" s="4"/>
      <c r="G30470" s="4"/>
      <c r="L30470" s="6"/>
      <c r="M30470" s="6"/>
    </row>
    <row r="30471" s="1" customFormat="1" spans="1:13">
      <c r="A30471" s="3"/>
      <c r="D30471" s="4"/>
      <c r="E30471" s="4"/>
      <c r="F30471" s="4"/>
      <c r="G30471" s="4"/>
      <c r="L30471" s="6"/>
      <c r="M30471" s="6"/>
    </row>
    <row r="30472" s="1" customFormat="1" spans="1:13">
      <c r="A30472" s="3"/>
      <c r="D30472" s="4"/>
      <c r="E30472" s="4"/>
      <c r="F30472" s="4"/>
      <c r="G30472" s="4"/>
      <c r="L30472" s="6"/>
      <c r="M30472" s="6"/>
    </row>
    <row r="30473" s="1" customFormat="1" spans="1:13">
      <c r="A30473" s="3"/>
      <c r="D30473" s="4"/>
      <c r="E30473" s="4"/>
      <c r="F30473" s="4"/>
      <c r="G30473" s="4"/>
      <c r="L30473" s="6"/>
      <c r="M30473" s="6"/>
    </row>
    <row r="30474" s="1" customFormat="1" spans="1:13">
      <c r="A30474" s="3"/>
      <c r="D30474" s="4"/>
      <c r="E30474" s="4"/>
      <c r="F30474" s="4"/>
      <c r="G30474" s="4"/>
      <c r="L30474" s="6"/>
      <c r="M30474" s="6"/>
    </row>
    <row r="30475" s="1" customFormat="1" spans="1:13">
      <c r="A30475" s="3"/>
      <c r="D30475" s="4"/>
      <c r="E30475" s="4"/>
      <c r="F30475" s="4"/>
      <c r="G30475" s="4"/>
      <c r="L30475" s="6"/>
      <c r="M30475" s="6"/>
    </row>
    <row r="30476" s="1" customFormat="1" spans="1:13">
      <c r="A30476" s="3"/>
      <c r="D30476" s="4"/>
      <c r="E30476" s="4"/>
      <c r="F30476" s="4"/>
      <c r="G30476" s="4"/>
      <c r="L30476" s="6"/>
      <c r="M30476" s="6"/>
    </row>
    <row r="30477" s="1" customFormat="1" spans="1:13">
      <c r="A30477" s="3"/>
      <c r="D30477" s="4"/>
      <c r="E30477" s="4"/>
      <c r="F30477" s="4"/>
      <c r="G30477" s="4"/>
      <c r="L30477" s="6"/>
      <c r="M30477" s="6"/>
    </row>
    <row r="30478" s="1" customFormat="1" spans="1:13">
      <c r="A30478" s="3"/>
      <c r="D30478" s="4"/>
      <c r="E30478" s="4"/>
      <c r="F30478" s="4"/>
      <c r="G30478" s="4"/>
      <c r="L30478" s="6"/>
      <c r="M30478" s="6"/>
    </row>
    <row r="30479" s="1" customFormat="1" spans="1:13">
      <c r="A30479" s="3"/>
      <c r="D30479" s="4"/>
      <c r="E30479" s="4"/>
      <c r="F30479" s="4"/>
      <c r="G30479" s="4"/>
      <c r="L30479" s="6"/>
      <c r="M30479" s="6"/>
    </row>
    <row r="30480" s="1" customFormat="1" spans="1:13">
      <c r="A30480" s="3"/>
      <c r="D30480" s="4"/>
      <c r="E30480" s="4"/>
      <c r="F30480" s="4"/>
      <c r="G30480" s="4"/>
      <c r="L30480" s="6"/>
      <c r="M30480" s="6"/>
    </row>
    <row r="30481" s="1" customFormat="1" spans="1:13">
      <c r="A30481" s="3"/>
      <c r="D30481" s="4"/>
      <c r="E30481" s="4"/>
      <c r="F30481" s="4"/>
      <c r="G30481" s="4"/>
      <c r="L30481" s="6"/>
      <c r="M30481" s="6"/>
    </row>
    <row r="30482" s="1" customFormat="1" spans="1:13">
      <c r="A30482" s="3"/>
      <c r="D30482" s="4"/>
      <c r="E30482" s="4"/>
      <c r="F30482" s="4"/>
      <c r="G30482" s="4"/>
      <c r="L30482" s="6"/>
      <c r="M30482" s="6"/>
    </row>
    <row r="30483" s="1" customFormat="1" spans="1:13">
      <c r="A30483" s="3"/>
      <c r="D30483" s="4"/>
      <c r="E30483" s="4"/>
      <c r="F30483" s="4"/>
      <c r="G30483" s="4"/>
      <c r="L30483" s="6"/>
      <c r="M30483" s="6"/>
    </row>
    <row r="30484" s="1" customFormat="1" spans="1:13">
      <c r="A30484" s="3"/>
      <c r="D30484" s="4"/>
      <c r="E30484" s="4"/>
      <c r="F30484" s="4"/>
      <c r="G30484" s="4"/>
      <c r="L30484" s="6"/>
      <c r="M30484" s="6"/>
    </row>
    <row r="30485" s="1" customFormat="1" spans="1:13">
      <c r="A30485" s="3"/>
      <c r="D30485" s="4"/>
      <c r="E30485" s="4"/>
      <c r="F30485" s="4"/>
      <c r="G30485" s="4"/>
      <c r="L30485" s="6"/>
      <c r="M30485" s="6"/>
    </row>
    <row r="30486" s="1" customFormat="1" spans="1:13">
      <c r="A30486" s="3"/>
      <c r="D30486" s="4"/>
      <c r="E30486" s="4"/>
      <c r="F30486" s="4"/>
      <c r="G30486" s="4"/>
      <c r="L30486" s="6"/>
      <c r="M30486" s="6"/>
    </row>
    <row r="30487" s="1" customFormat="1" spans="1:13">
      <c r="A30487" s="3"/>
      <c r="D30487" s="4"/>
      <c r="E30487" s="4"/>
      <c r="F30487" s="4"/>
      <c r="G30487" s="4"/>
      <c r="L30487" s="6"/>
      <c r="M30487" s="6"/>
    </row>
    <row r="30488" s="1" customFormat="1" spans="1:13">
      <c r="A30488" s="3"/>
      <c r="D30488" s="4"/>
      <c r="E30488" s="4"/>
      <c r="F30488" s="4"/>
      <c r="G30488" s="4"/>
      <c r="L30488" s="6"/>
      <c r="M30488" s="6"/>
    </row>
    <row r="30489" s="1" customFormat="1" spans="1:13">
      <c r="A30489" s="3"/>
      <c r="D30489" s="4"/>
      <c r="E30489" s="4"/>
      <c r="F30489" s="4"/>
      <c r="G30489" s="4"/>
      <c r="L30489" s="6"/>
      <c r="M30489" s="6"/>
    </row>
    <row r="30490" s="1" customFormat="1" spans="1:13">
      <c r="A30490" s="3"/>
      <c r="D30490" s="4"/>
      <c r="E30490" s="4"/>
      <c r="F30490" s="4"/>
      <c r="G30490" s="4"/>
      <c r="L30490" s="6"/>
      <c r="M30490" s="6"/>
    </row>
    <row r="30491" s="1" customFormat="1" spans="1:13">
      <c r="A30491" s="3"/>
      <c r="D30491" s="4"/>
      <c r="E30491" s="4"/>
      <c r="F30491" s="4"/>
      <c r="G30491" s="4"/>
      <c r="L30491" s="6"/>
      <c r="M30491" s="6"/>
    </row>
    <row r="30492" s="1" customFormat="1" spans="1:13">
      <c r="A30492" s="3"/>
      <c r="D30492" s="4"/>
      <c r="E30492" s="4"/>
      <c r="F30492" s="4"/>
      <c r="G30492" s="4"/>
      <c r="L30492" s="6"/>
      <c r="M30492" s="6"/>
    </row>
    <row r="30493" s="1" customFormat="1" spans="1:13">
      <c r="A30493" s="3"/>
      <c r="D30493" s="4"/>
      <c r="E30493" s="4"/>
      <c r="F30493" s="4"/>
      <c r="G30493" s="4"/>
      <c r="L30493" s="6"/>
      <c r="M30493" s="6"/>
    </row>
    <row r="30494" s="1" customFormat="1" spans="1:13">
      <c r="A30494" s="3"/>
      <c r="D30494" s="4"/>
      <c r="E30494" s="4"/>
      <c r="F30494" s="4"/>
      <c r="G30494" s="4"/>
      <c r="L30494" s="6"/>
      <c r="M30494" s="6"/>
    </row>
    <row r="30495" s="1" customFormat="1" spans="1:13">
      <c r="A30495" s="3"/>
      <c r="D30495" s="4"/>
      <c r="E30495" s="4"/>
      <c r="F30495" s="4"/>
      <c r="G30495" s="4"/>
      <c r="L30495" s="6"/>
      <c r="M30495" s="6"/>
    </row>
    <row r="30496" s="1" customFormat="1" spans="1:13">
      <c r="A30496" s="3"/>
      <c r="D30496" s="4"/>
      <c r="E30496" s="4"/>
      <c r="F30496" s="4"/>
      <c r="G30496" s="4"/>
      <c r="L30496" s="6"/>
      <c r="M30496" s="6"/>
    </row>
    <row r="30497" s="1" customFormat="1" spans="1:13">
      <c r="A30497" s="3"/>
      <c r="D30497" s="4"/>
      <c r="E30497" s="4"/>
      <c r="F30497" s="4"/>
      <c r="G30497" s="4"/>
      <c r="L30497" s="6"/>
      <c r="M30497" s="6"/>
    </row>
    <row r="30498" s="1" customFormat="1" spans="1:13">
      <c r="A30498" s="3"/>
      <c r="D30498" s="4"/>
      <c r="E30498" s="4"/>
      <c r="F30498" s="4"/>
      <c r="G30498" s="4"/>
      <c r="L30498" s="6"/>
      <c r="M30498" s="6"/>
    </row>
    <row r="30499" s="1" customFormat="1" spans="1:13">
      <c r="A30499" s="3"/>
      <c r="D30499" s="4"/>
      <c r="E30499" s="4"/>
      <c r="F30499" s="4"/>
      <c r="G30499" s="4"/>
      <c r="L30499" s="6"/>
      <c r="M30499" s="6"/>
    </row>
    <row r="30500" s="1" customFormat="1" spans="1:13">
      <c r="A30500" s="3"/>
      <c r="D30500" s="4"/>
      <c r="E30500" s="4"/>
      <c r="F30500" s="4"/>
      <c r="G30500" s="4"/>
      <c r="L30500" s="6"/>
      <c r="M30500" s="6"/>
    </row>
    <row r="30501" s="1" customFormat="1" spans="1:13">
      <c r="A30501" s="3"/>
      <c r="D30501" s="4"/>
      <c r="E30501" s="4"/>
      <c r="F30501" s="4"/>
      <c r="G30501" s="4"/>
      <c r="L30501" s="6"/>
      <c r="M30501" s="6"/>
    </row>
    <row r="30502" s="1" customFormat="1" spans="1:13">
      <c r="A30502" s="3"/>
      <c r="D30502" s="4"/>
      <c r="E30502" s="4"/>
      <c r="F30502" s="4"/>
      <c r="G30502" s="4"/>
      <c r="L30502" s="6"/>
      <c r="M30502" s="6"/>
    </row>
    <row r="30503" s="1" customFormat="1" spans="1:13">
      <c r="A30503" s="3"/>
      <c r="D30503" s="4"/>
      <c r="E30503" s="4"/>
      <c r="F30503" s="4"/>
      <c r="G30503" s="4"/>
      <c r="L30503" s="6"/>
      <c r="M30503" s="6"/>
    </row>
    <row r="30504" s="1" customFormat="1" spans="1:13">
      <c r="A30504" s="3"/>
      <c r="D30504" s="4"/>
      <c r="E30504" s="4"/>
      <c r="F30504" s="4"/>
      <c r="G30504" s="4"/>
      <c r="L30504" s="6"/>
      <c r="M30504" s="6"/>
    </row>
    <row r="30505" s="1" customFormat="1" spans="1:13">
      <c r="A30505" s="3"/>
      <c r="D30505" s="4"/>
      <c r="E30505" s="4"/>
      <c r="F30505" s="4"/>
      <c r="G30505" s="4"/>
      <c r="L30505" s="6"/>
      <c r="M30505" s="6"/>
    </row>
    <row r="30506" s="1" customFormat="1" spans="1:13">
      <c r="A30506" s="3"/>
      <c r="D30506" s="4"/>
      <c r="E30506" s="4"/>
      <c r="F30506" s="4"/>
      <c r="G30506" s="4"/>
      <c r="L30506" s="6"/>
      <c r="M30506" s="6"/>
    </row>
    <row r="30507" s="1" customFormat="1" spans="1:13">
      <c r="A30507" s="3"/>
      <c r="D30507" s="4"/>
      <c r="E30507" s="4"/>
      <c r="F30507" s="4"/>
      <c r="G30507" s="4"/>
      <c r="L30507" s="6"/>
      <c r="M30507" s="6"/>
    </row>
    <row r="30508" s="1" customFormat="1" spans="1:13">
      <c r="A30508" s="3"/>
      <c r="D30508" s="4"/>
      <c r="E30508" s="4"/>
      <c r="F30508" s="4"/>
      <c r="G30508" s="4"/>
      <c r="L30508" s="6"/>
      <c r="M30508" s="6"/>
    </row>
    <row r="30509" s="1" customFormat="1" spans="1:13">
      <c r="A30509" s="3"/>
      <c r="D30509" s="4"/>
      <c r="E30509" s="4"/>
      <c r="F30509" s="4"/>
      <c r="G30509" s="4"/>
      <c r="L30509" s="6"/>
      <c r="M30509" s="6"/>
    </row>
    <row r="30510" s="1" customFormat="1" spans="1:13">
      <c r="A30510" s="3"/>
      <c r="D30510" s="4"/>
      <c r="E30510" s="4"/>
      <c r="F30510" s="4"/>
      <c r="G30510" s="4"/>
      <c r="L30510" s="6"/>
      <c r="M30510" s="6"/>
    </row>
    <row r="30511" s="1" customFormat="1" spans="1:13">
      <c r="A30511" s="3"/>
      <c r="D30511" s="4"/>
      <c r="E30511" s="4"/>
      <c r="F30511" s="4"/>
      <c r="G30511" s="4"/>
      <c r="L30511" s="6"/>
      <c r="M30511" s="6"/>
    </row>
    <row r="30512" s="1" customFormat="1" spans="1:13">
      <c r="A30512" s="3"/>
      <c r="D30512" s="4"/>
      <c r="E30512" s="4"/>
      <c r="F30512" s="4"/>
      <c r="G30512" s="4"/>
      <c r="L30512" s="6"/>
      <c r="M30512" s="6"/>
    </row>
    <row r="30513" s="1" customFormat="1" spans="1:13">
      <c r="A30513" s="3"/>
      <c r="D30513" s="4"/>
      <c r="E30513" s="4"/>
      <c r="F30513" s="4"/>
      <c r="G30513" s="4"/>
      <c r="L30513" s="6"/>
      <c r="M30513" s="6"/>
    </row>
    <row r="30514" s="1" customFormat="1" spans="1:13">
      <c r="A30514" s="3"/>
      <c r="D30514" s="4"/>
      <c r="E30514" s="4"/>
      <c r="F30514" s="4"/>
      <c r="G30514" s="4"/>
      <c r="L30514" s="6"/>
      <c r="M30514" s="6"/>
    </row>
    <row r="30515" s="1" customFormat="1" spans="1:13">
      <c r="A30515" s="3"/>
      <c r="D30515" s="4"/>
      <c r="E30515" s="4"/>
      <c r="F30515" s="4"/>
      <c r="G30515" s="4"/>
      <c r="L30515" s="6"/>
      <c r="M30515" s="6"/>
    </row>
    <row r="30516" s="1" customFormat="1" spans="1:13">
      <c r="A30516" s="3"/>
      <c r="D30516" s="4"/>
      <c r="E30516" s="4"/>
      <c r="F30516" s="4"/>
      <c r="G30516" s="4"/>
      <c r="L30516" s="6"/>
      <c r="M30516" s="6"/>
    </row>
    <row r="30517" s="1" customFormat="1" spans="1:13">
      <c r="A30517" s="3"/>
      <c r="D30517" s="4"/>
      <c r="E30517" s="4"/>
      <c r="F30517" s="4"/>
      <c r="G30517" s="4"/>
      <c r="L30517" s="6"/>
      <c r="M30517" s="6"/>
    </row>
    <row r="30518" s="1" customFormat="1" spans="1:13">
      <c r="A30518" s="3"/>
      <c r="D30518" s="4"/>
      <c r="E30518" s="4"/>
      <c r="F30518" s="4"/>
      <c r="G30518" s="4"/>
      <c r="L30518" s="6"/>
      <c r="M30518" s="6"/>
    </row>
    <row r="30519" s="1" customFormat="1" spans="1:13">
      <c r="A30519" s="3"/>
      <c r="D30519" s="4"/>
      <c r="E30519" s="4"/>
      <c r="F30519" s="4"/>
      <c r="G30519" s="4"/>
      <c r="L30519" s="6"/>
      <c r="M30519" s="6"/>
    </row>
    <row r="30520" s="1" customFormat="1" spans="1:13">
      <c r="A30520" s="3"/>
      <c r="D30520" s="4"/>
      <c r="E30520" s="4"/>
      <c r="F30520" s="4"/>
      <c r="G30520" s="4"/>
      <c r="L30520" s="6"/>
      <c r="M30520" s="6"/>
    </row>
    <row r="30521" s="1" customFormat="1" spans="1:13">
      <c r="A30521" s="3"/>
      <c r="D30521" s="4"/>
      <c r="E30521" s="4"/>
      <c r="F30521" s="4"/>
      <c r="G30521" s="4"/>
      <c r="L30521" s="6"/>
      <c r="M30521" s="6"/>
    </row>
    <row r="30522" s="1" customFormat="1" spans="1:13">
      <c r="A30522" s="3"/>
      <c r="D30522" s="4"/>
      <c r="E30522" s="4"/>
      <c r="F30522" s="4"/>
      <c r="G30522" s="4"/>
      <c r="L30522" s="6"/>
      <c r="M30522" s="6"/>
    </row>
    <row r="30523" s="1" customFormat="1" spans="1:13">
      <c r="A30523" s="3"/>
      <c r="D30523" s="4"/>
      <c r="E30523" s="4"/>
      <c r="F30523" s="4"/>
      <c r="G30523" s="4"/>
      <c r="L30523" s="6"/>
      <c r="M30523" s="6"/>
    </row>
    <row r="30524" s="1" customFormat="1" spans="1:13">
      <c r="A30524" s="3"/>
      <c r="D30524" s="4"/>
      <c r="E30524" s="4"/>
      <c r="F30524" s="4"/>
      <c r="G30524" s="4"/>
      <c r="L30524" s="6"/>
      <c r="M30524" s="6"/>
    </row>
    <row r="30525" s="1" customFormat="1" spans="1:13">
      <c r="A30525" s="3"/>
      <c r="D30525" s="4"/>
      <c r="E30525" s="4"/>
      <c r="F30525" s="4"/>
      <c r="G30525" s="4"/>
      <c r="L30525" s="6"/>
      <c r="M30525" s="6"/>
    </row>
    <row r="30526" s="1" customFormat="1" spans="1:13">
      <c r="A30526" s="3"/>
      <c r="D30526" s="4"/>
      <c r="E30526" s="4"/>
      <c r="F30526" s="4"/>
      <c r="G30526" s="4"/>
      <c r="L30526" s="6"/>
      <c r="M30526" s="6"/>
    </row>
    <row r="30527" s="1" customFormat="1" spans="1:13">
      <c r="A30527" s="3"/>
      <c r="D30527" s="4"/>
      <c r="E30527" s="4"/>
      <c r="F30527" s="4"/>
      <c r="G30527" s="4"/>
      <c r="L30527" s="6"/>
      <c r="M30527" s="6"/>
    </row>
    <row r="30528" s="1" customFormat="1" spans="1:13">
      <c r="A30528" s="3"/>
      <c r="D30528" s="4"/>
      <c r="E30528" s="4"/>
      <c r="F30528" s="4"/>
      <c r="G30528" s="4"/>
      <c r="L30528" s="6"/>
      <c r="M30528" s="6"/>
    </row>
    <row r="30529" s="1" customFormat="1" spans="1:13">
      <c r="A30529" s="3"/>
      <c r="D30529" s="4"/>
      <c r="E30529" s="4"/>
      <c r="F30529" s="4"/>
      <c r="G30529" s="4"/>
      <c r="L30529" s="6"/>
      <c r="M30529" s="6"/>
    </row>
    <row r="30530" s="1" customFormat="1" spans="1:13">
      <c r="A30530" s="3"/>
      <c r="D30530" s="4"/>
      <c r="E30530" s="4"/>
      <c r="F30530" s="4"/>
      <c r="G30530" s="4"/>
      <c r="L30530" s="6"/>
      <c r="M30530" s="6"/>
    </row>
    <row r="30531" s="1" customFormat="1" spans="1:13">
      <c r="A30531" s="3"/>
      <c r="D30531" s="4"/>
      <c r="E30531" s="4"/>
      <c r="F30531" s="4"/>
      <c r="G30531" s="4"/>
      <c r="L30531" s="6"/>
      <c r="M30531" s="6"/>
    </row>
    <row r="30532" s="1" customFormat="1" spans="1:13">
      <c r="A30532" s="3"/>
      <c r="D30532" s="4"/>
      <c r="E30532" s="4"/>
      <c r="F30532" s="4"/>
      <c r="G30532" s="4"/>
      <c r="L30532" s="6"/>
      <c r="M30532" s="6"/>
    </row>
    <row r="30533" s="1" customFormat="1" spans="1:13">
      <c r="A30533" s="3"/>
      <c r="D30533" s="4"/>
      <c r="E30533" s="4"/>
      <c r="F30533" s="4"/>
      <c r="G30533" s="4"/>
      <c r="L30533" s="6"/>
      <c r="M30533" s="6"/>
    </row>
    <row r="30534" s="1" customFormat="1" spans="1:13">
      <c r="A30534" s="3"/>
      <c r="D30534" s="4"/>
      <c r="E30534" s="4"/>
      <c r="F30534" s="4"/>
      <c r="G30534" s="4"/>
      <c r="L30534" s="6"/>
      <c r="M30534" s="6"/>
    </row>
    <row r="30535" s="1" customFormat="1" spans="1:13">
      <c r="A30535" s="3"/>
      <c r="D30535" s="4"/>
      <c r="E30535" s="4"/>
      <c r="F30535" s="4"/>
      <c r="G30535" s="4"/>
      <c r="L30535" s="6"/>
      <c r="M30535" s="6"/>
    </row>
    <row r="30536" s="1" customFormat="1" spans="1:13">
      <c r="A30536" s="3"/>
      <c r="D30536" s="4"/>
      <c r="E30536" s="4"/>
      <c r="F30536" s="4"/>
      <c r="G30536" s="4"/>
      <c r="L30536" s="6"/>
      <c r="M30536" s="6"/>
    </row>
    <row r="30537" s="1" customFormat="1" spans="1:13">
      <c r="A30537" s="3"/>
      <c r="D30537" s="4"/>
      <c r="E30537" s="4"/>
      <c r="F30537" s="4"/>
      <c r="G30537" s="4"/>
      <c r="L30537" s="6"/>
      <c r="M30537" s="6"/>
    </row>
    <row r="30538" s="1" customFormat="1" spans="1:13">
      <c r="A30538" s="3"/>
      <c r="D30538" s="4"/>
      <c r="E30538" s="4"/>
      <c r="F30538" s="4"/>
      <c r="G30538" s="4"/>
      <c r="L30538" s="6"/>
      <c r="M30538" s="6"/>
    </row>
    <row r="30539" s="1" customFormat="1" spans="1:13">
      <c r="A30539" s="3"/>
      <c r="D30539" s="4"/>
      <c r="E30539" s="4"/>
      <c r="F30539" s="4"/>
      <c r="G30539" s="4"/>
      <c r="L30539" s="6"/>
      <c r="M30539" s="6"/>
    </row>
    <row r="30540" s="1" customFormat="1" spans="1:13">
      <c r="A30540" s="3"/>
      <c r="D30540" s="4"/>
      <c r="E30540" s="4"/>
      <c r="F30540" s="4"/>
      <c r="G30540" s="4"/>
      <c r="L30540" s="6"/>
      <c r="M30540" s="6"/>
    </row>
    <row r="30541" s="1" customFormat="1" spans="1:13">
      <c r="A30541" s="3"/>
      <c r="D30541" s="4"/>
      <c r="E30541" s="4"/>
      <c r="F30541" s="4"/>
      <c r="G30541" s="4"/>
      <c r="L30541" s="6"/>
      <c r="M30541" s="6"/>
    </row>
    <row r="30542" s="1" customFormat="1" spans="1:13">
      <c r="A30542" s="3"/>
      <c r="D30542" s="4"/>
      <c r="E30542" s="4"/>
      <c r="F30542" s="4"/>
      <c r="G30542" s="4"/>
      <c r="L30542" s="6"/>
      <c r="M30542" s="6"/>
    </row>
    <row r="30543" s="1" customFormat="1" spans="1:13">
      <c r="A30543" s="3"/>
      <c r="D30543" s="4"/>
      <c r="E30543" s="4"/>
      <c r="F30543" s="4"/>
      <c r="G30543" s="4"/>
      <c r="L30543" s="6"/>
      <c r="M30543" s="6"/>
    </row>
    <row r="30544" s="1" customFormat="1" spans="1:13">
      <c r="A30544" s="3"/>
      <c r="D30544" s="4"/>
      <c r="E30544" s="4"/>
      <c r="F30544" s="4"/>
      <c r="G30544" s="4"/>
      <c r="L30544" s="6"/>
      <c r="M30544" s="6"/>
    </row>
    <row r="30545" s="1" customFormat="1" spans="1:13">
      <c r="A30545" s="3"/>
      <c r="D30545" s="4"/>
      <c r="E30545" s="4"/>
      <c r="F30545" s="4"/>
      <c r="G30545" s="4"/>
      <c r="L30545" s="6"/>
      <c r="M30545" s="6"/>
    </row>
    <row r="30546" s="1" customFormat="1" spans="1:13">
      <c r="A30546" s="3"/>
      <c r="D30546" s="4"/>
      <c r="E30546" s="4"/>
      <c r="F30546" s="4"/>
      <c r="G30546" s="4"/>
      <c r="L30546" s="6"/>
      <c r="M30546" s="6"/>
    </row>
    <row r="30547" s="1" customFormat="1" spans="1:13">
      <c r="A30547" s="3"/>
      <c r="D30547" s="4"/>
      <c r="E30547" s="4"/>
      <c r="F30547" s="4"/>
      <c r="G30547" s="4"/>
      <c r="L30547" s="6"/>
      <c r="M30547" s="6"/>
    </row>
    <row r="30548" s="1" customFormat="1" spans="1:13">
      <c r="A30548" s="3"/>
      <c r="D30548" s="4"/>
      <c r="E30548" s="4"/>
      <c r="F30548" s="4"/>
      <c r="G30548" s="4"/>
      <c r="L30548" s="6"/>
      <c r="M30548" s="6"/>
    </row>
    <row r="30549" s="1" customFormat="1" spans="1:13">
      <c r="A30549" s="3"/>
      <c r="D30549" s="4"/>
      <c r="E30549" s="4"/>
      <c r="F30549" s="4"/>
      <c r="G30549" s="4"/>
      <c r="L30549" s="6"/>
      <c r="M30549" s="6"/>
    </row>
    <row r="30550" s="1" customFormat="1" spans="1:13">
      <c r="A30550" s="3"/>
      <c r="D30550" s="4"/>
      <c r="E30550" s="4"/>
      <c r="F30550" s="4"/>
      <c r="G30550" s="4"/>
      <c r="L30550" s="6"/>
      <c r="M30550" s="6"/>
    </row>
    <row r="30551" s="1" customFormat="1" spans="1:13">
      <c r="A30551" s="3"/>
      <c r="D30551" s="4"/>
      <c r="E30551" s="4"/>
      <c r="F30551" s="4"/>
      <c r="G30551" s="4"/>
      <c r="L30551" s="6"/>
      <c r="M30551" s="6"/>
    </row>
    <row r="30552" s="1" customFormat="1" spans="1:13">
      <c r="A30552" s="3"/>
      <c r="D30552" s="4"/>
      <c r="E30552" s="4"/>
      <c r="F30552" s="4"/>
      <c r="G30552" s="4"/>
      <c r="L30552" s="6"/>
      <c r="M30552" s="6"/>
    </row>
    <row r="30553" s="1" customFormat="1" spans="1:13">
      <c r="A30553" s="3"/>
      <c r="D30553" s="4"/>
      <c r="E30553" s="4"/>
      <c r="F30553" s="4"/>
      <c r="G30553" s="4"/>
      <c r="L30553" s="6"/>
      <c r="M30553" s="6"/>
    </row>
    <row r="30554" s="1" customFormat="1" spans="1:13">
      <c r="A30554" s="3"/>
      <c r="D30554" s="4"/>
      <c r="E30554" s="4"/>
      <c r="F30554" s="4"/>
      <c r="G30554" s="4"/>
      <c r="L30554" s="6"/>
      <c r="M30554" s="6"/>
    </row>
    <row r="30555" s="1" customFormat="1" spans="1:13">
      <c r="A30555" s="3"/>
      <c r="D30555" s="4"/>
      <c r="E30555" s="4"/>
      <c r="F30555" s="4"/>
      <c r="G30555" s="4"/>
      <c r="L30555" s="6"/>
      <c r="M30555" s="6"/>
    </row>
    <row r="30556" s="1" customFormat="1" spans="1:13">
      <c r="A30556" s="3"/>
      <c r="D30556" s="4"/>
      <c r="E30556" s="4"/>
      <c r="F30556" s="4"/>
      <c r="G30556" s="4"/>
      <c r="L30556" s="6"/>
      <c r="M30556" s="6"/>
    </row>
    <row r="30557" s="1" customFormat="1" spans="1:13">
      <c r="A30557" s="3"/>
      <c r="D30557" s="4"/>
      <c r="E30557" s="4"/>
      <c r="F30557" s="4"/>
      <c r="G30557" s="4"/>
      <c r="L30557" s="6"/>
      <c r="M30557" s="6"/>
    </row>
    <row r="30558" s="1" customFormat="1" spans="1:13">
      <c r="A30558" s="3"/>
      <c r="D30558" s="4"/>
      <c r="E30558" s="4"/>
      <c r="F30558" s="4"/>
      <c r="G30558" s="4"/>
      <c r="L30558" s="6"/>
      <c r="M30558" s="6"/>
    </row>
    <row r="30559" s="1" customFormat="1" spans="1:13">
      <c r="A30559" s="3"/>
      <c r="D30559" s="4"/>
      <c r="E30559" s="4"/>
      <c r="F30559" s="4"/>
      <c r="G30559" s="4"/>
      <c r="L30559" s="6"/>
      <c r="M30559" s="6"/>
    </row>
    <row r="30560" s="1" customFormat="1" spans="1:13">
      <c r="A30560" s="3"/>
      <c r="D30560" s="4"/>
      <c r="E30560" s="4"/>
      <c r="F30560" s="4"/>
      <c r="G30560" s="4"/>
      <c r="L30560" s="6"/>
      <c r="M30560" s="6"/>
    </row>
    <row r="30561" s="1" customFormat="1" spans="1:13">
      <c r="A30561" s="3"/>
      <c r="D30561" s="4"/>
      <c r="E30561" s="4"/>
      <c r="F30561" s="4"/>
      <c r="G30561" s="4"/>
      <c r="L30561" s="6"/>
      <c r="M30561" s="6"/>
    </row>
    <row r="30562" s="1" customFormat="1" spans="1:13">
      <c r="A30562" s="3"/>
      <c r="D30562" s="4"/>
      <c r="E30562" s="4"/>
      <c r="F30562" s="4"/>
      <c r="G30562" s="4"/>
      <c r="L30562" s="6"/>
      <c r="M30562" s="6"/>
    </row>
    <row r="30563" s="1" customFormat="1" spans="1:13">
      <c r="A30563" s="3"/>
      <c r="D30563" s="4"/>
      <c r="E30563" s="4"/>
      <c r="F30563" s="4"/>
      <c r="G30563" s="4"/>
      <c r="L30563" s="6"/>
      <c r="M30563" s="6"/>
    </row>
    <row r="30564" s="1" customFormat="1" spans="1:13">
      <c r="A30564" s="3"/>
      <c r="D30564" s="4"/>
      <c r="E30564" s="4"/>
      <c r="F30564" s="4"/>
      <c r="G30564" s="4"/>
      <c r="L30564" s="6"/>
      <c r="M30564" s="6"/>
    </row>
    <row r="30565" s="1" customFormat="1" spans="1:13">
      <c r="A30565" s="3"/>
      <c r="D30565" s="4"/>
      <c r="E30565" s="4"/>
      <c r="F30565" s="4"/>
      <c r="G30565" s="4"/>
      <c r="L30565" s="6"/>
      <c r="M30565" s="6"/>
    </row>
    <row r="30566" s="1" customFormat="1" spans="1:13">
      <c r="A30566" s="3"/>
      <c r="D30566" s="4"/>
      <c r="E30566" s="4"/>
      <c r="F30566" s="4"/>
      <c r="G30566" s="4"/>
      <c r="L30566" s="6"/>
      <c r="M30566" s="6"/>
    </row>
    <row r="30567" s="1" customFormat="1" spans="1:13">
      <c r="A30567" s="3"/>
      <c r="D30567" s="4"/>
      <c r="E30567" s="4"/>
      <c r="F30567" s="4"/>
      <c r="G30567" s="4"/>
      <c r="L30567" s="6"/>
      <c r="M30567" s="6"/>
    </row>
    <row r="30568" s="1" customFormat="1" spans="1:13">
      <c r="A30568" s="3"/>
      <c r="D30568" s="4"/>
      <c r="E30568" s="4"/>
      <c r="F30568" s="4"/>
      <c r="G30568" s="4"/>
      <c r="L30568" s="6"/>
      <c r="M30568" s="6"/>
    </row>
    <row r="30569" s="1" customFormat="1" spans="1:13">
      <c r="A30569" s="3"/>
      <c r="D30569" s="4"/>
      <c r="E30569" s="4"/>
      <c r="F30569" s="4"/>
      <c r="G30569" s="4"/>
      <c r="L30569" s="6"/>
      <c r="M30569" s="6"/>
    </row>
    <row r="30570" s="1" customFormat="1" spans="1:13">
      <c r="A30570" s="3"/>
      <c r="D30570" s="4"/>
      <c r="E30570" s="4"/>
      <c r="F30570" s="4"/>
      <c r="G30570" s="4"/>
      <c r="L30570" s="6"/>
      <c r="M30570" s="6"/>
    </row>
    <row r="30571" s="1" customFormat="1" spans="1:13">
      <c r="A30571" s="3"/>
      <c r="D30571" s="4"/>
      <c r="E30571" s="4"/>
      <c r="F30571" s="4"/>
      <c r="G30571" s="4"/>
      <c r="L30571" s="6"/>
      <c r="M30571" s="6"/>
    </row>
    <row r="30572" s="1" customFormat="1" spans="1:13">
      <c r="A30572" s="3"/>
      <c r="D30572" s="4"/>
      <c r="E30572" s="4"/>
      <c r="F30572" s="4"/>
      <c r="G30572" s="4"/>
      <c r="L30572" s="6"/>
      <c r="M30572" s="6"/>
    </row>
    <row r="30573" s="1" customFormat="1" spans="1:13">
      <c r="A30573" s="3"/>
      <c r="D30573" s="4"/>
      <c r="E30573" s="4"/>
      <c r="F30573" s="4"/>
      <c r="G30573" s="4"/>
      <c r="L30573" s="6"/>
      <c r="M30573" s="6"/>
    </row>
    <row r="30574" s="1" customFormat="1" spans="1:13">
      <c r="A30574" s="3"/>
      <c r="D30574" s="4"/>
      <c r="E30574" s="4"/>
      <c r="F30574" s="4"/>
      <c r="G30574" s="4"/>
      <c r="L30574" s="6"/>
      <c r="M30574" s="6"/>
    </row>
    <row r="30575" s="1" customFormat="1" spans="1:13">
      <c r="A30575" s="3"/>
      <c r="D30575" s="4"/>
      <c r="E30575" s="4"/>
      <c r="F30575" s="4"/>
      <c r="G30575" s="4"/>
      <c r="L30575" s="6"/>
      <c r="M30575" s="6"/>
    </row>
    <row r="30576" s="1" customFormat="1" spans="1:13">
      <c r="A30576" s="3"/>
      <c r="D30576" s="4"/>
      <c r="E30576" s="4"/>
      <c r="F30576" s="4"/>
      <c r="G30576" s="4"/>
      <c r="L30576" s="6"/>
      <c r="M30576" s="6"/>
    </row>
    <row r="30577" s="1" customFormat="1" spans="1:13">
      <c r="A30577" s="3"/>
      <c r="D30577" s="4"/>
      <c r="E30577" s="4"/>
      <c r="F30577" s="4"/>
      <c r="G30577" s="4"/>
      <c r="L30577" s="6"/>
      <c r="M30577" s="6"/>
    </row>
    <row r="30578" s="1" customFormat="1" spans="1:13">
      <c r="A30578" s="3"/>
      <c r="D30578" s="4"/>
      <c r="E30578" s="4"/>
      <c r="F30578" s="4"/>
      <c r="G30578" s="4"/>
      <c r="L30578" s="6"/>
      <c r="M30578" s="6"/>
    </row>
    <row r="30579" s="1" customFormat="1" spans="1:13">
      <c r="A30579" s="3"/>
      <c r="D30579" s="4"/>
      <c r="E30579" s="4"/>
      <c r="F30579" s="4"/>
      <c r="G30579" s="4"/>
      <c r="L30579" s="6"/>
      <c r="M30579" s="6"/>
    </row>
    <row r="30580" s="1" customFormat="1" spans="1:13">
      <c r="A30580" s="3"/>
      <c r="D30580" s="4"/>
      <c r="E30580" s="4"/>
      <c r="F30580" s="4"/>
      <c r="G30580" s="4"/>
      <c r="L30580" s="6"/>
      <c r="M30580" s="6"/>
    </row>
    <row r="30581" s="1" customFormat="1" spans="1:13">
      <c r="A30581" s="3"/>
      <c r="D30581" s="4"/>
      <c r="E30581" s="4"/>
      <c r="F30581" s="4"/>
      <c r="G30581" s="4"/>
      <c r="L30581" s="6"/>
      <c r="M30581" s="6"/>
    </row>
    <row r="30582" s="1" customFormat="1" spans="1:13">
      <c r="A30582" s="3"/>
      <c r="D30582" s="4"/>
      <c r="E30582" s="4"/>
      <c r="F30582" s="4"/>
      <c r="G30582" s="4"/>
      <c r="L30582" s="6"/>
      <c r="M30582" s="6"/>
    </row>
    <row r="30583" s="1" customFormat="1" spans="1:13">
      <c r="A30583" s="3"/>
      <c r="D30583" s="4"/>
      <c r="E30583" s="4"/>
      <c r="F30583" s="4"/>
      <c r="G30583" s="4"/>
      <c r="L30583" s="6"/>
      <c r="M30583" s="6"/>
    </row>
    <row r="30584" s="1" customFormat="1" spans="1:13">
      <c r="A30584" s="3"/>
      <c r="D30584" s="4"/>
      <c r="E30584" s="4"/>
      <c r="F30584" s="4"/>
      <c r="G30584" s="4"/>
      <c r="L30584" s="6"/>
      <c r="M30584" s="6"/>
    </row>
    <row r="30585" s="1" customFormat="1" spans="1:13">
      <c r="A30585" s="3"/>
      <c r="D30585" s="4"/>
      <c r="E30585" s="4"/>
      <c r="F30585" s="4"/>
      <c r="G30585" s="4"/>
      <c r="L30585" s="6"/>
      <c r="M30585" s="6"/>
    </row>
    <row r="30586" s="1" customFormat="1" spans="1:13">
      <c r="A30586" s="3"/>
      <c r="D30586" s="4"/>
      <c r="E30586" s="4"/>
      <c r="F30586" s="4"/>
      <c r="G30586" s="4"/>
      <c r="L30586" s="6"/>
      <c r="M30586" s="6"/>
    </row>
    <row r="30587" s="1" customFormat="1" spans="1:13">
      <c r="A30587" s="3"/>
      <c r="D30587" s="4"/>
      <c r="E30587" s="4"/>
      <c r="F30587" s="4"/>
      <c r="G30587" s="4"/>
      <c r="L30587" s="6"/>
      <c r="M30587" s="6"/>
    </row>
    <row r="30588" s="1" customFormat="1" spans="1:13">
      <c r="A30588" s="3"/>
      <c r="D30588" s="4"/>
      <c r="E30588" s="4"/>
      <c r="F30588" s="4"/>
      <c r="G30588" s="4"/>
      <c r="L30588" s="6"/>
      <c r="M30588" s="6"/>
    </row>
    <row r="30589" s="1" customFormat="1" spans="1:13">
      <c r="A30589" s="3"/>
      <c r="D30589" s="4"/>
      <c r="E30589" s="4"/>
      <c r="F30589" s="4"/>
      <c r="G30589" s="4"/>
      <c r="L30589" s="6"/>
      <c r="M30589" s="6"/>
    </row>
    <row r="30590" s="1" customFormat="1" spans="1:13">
      <c r="A30590" s="3"/>
      <c r="D30590" s="4"/>
      <c r="E30590" s="4"/>
      <c r="F30590" s="4"/>
      <c r="G30590" s="4"/>
      <c r="L30590" s="6"/>
      <c r="M30590" s="6"/>
    </row>
    <row r="30591" s="1" customFormat="1" spans="1:13">
      <c r="A30591" s="3"/>
      <c r="D30591" s="4"/>
      <c r="E30591" s="4"/>
      <c r="F30591" s="4"/>
      <c r="G30591" s="4"/>
      <c r="L30591" s="6"/>
      <c r="M30591" s="6"/>
    </row>
    <row r="30592" s="1" customFormat="1" spans="1:13">
      <c r="A30592" s="3"/>
      <c r="D30592" s="4"/>
      <c r="E30592" s="4"/>
      <c r="F30592" s="4"/>
      <c r="G30592" s="4"/>
      <c r="L30592" s="6"/>
      <c r="M30592" s="6"/>
    </row>
    <row r="30593" s="1" customFormat="1" spans="1:13">
      <c r="A30593" s="3"/>
      <c r="D30593" s="4"/>
      <c r="E30593" s="4"/>
      <c r="F30593" s="4"/>
      <c r="G30593" s="4"/>
      <c r="L30593" s="6"/>
      <c r="M30593" s="6"/>
    </row>
    <row r="30594" s="1" customFormat="1" spans="1:13">
      <c r="A30594" s="3"/>
      <c r="D30594" s="4"/>
      <c r="E30594" s="4"/>
      <c r="F30594" s="4"/>
      <c r="G30594" s="4"/>
      <c r="L30594" s="6"/>
      <c r="M30594" s="6"/>
    </row>
    <row r="30595" s="1" customFormat="1" spans="1:13">
      <c r="A30595" s="3"/>
      <c r="D30595" s="4"/>
      <c r="E30595" s="4"/>
      <c r="F30595" s="4"/>
      <c r="G30595" s="4"/>
      <c r="L30595" s="6"/>
      <c r="M30595" s="6"/>
    </row>
    <row r="30596" s="1" customFormat="1" spans="1:13">
      <c r="A30596" s="3"/>
      <c r="D30596" s="4"/>
      <c r="E30596" s="4"/>
      <c r="F30596" s="4"/>
      <c r="G30596" s="4"/>
      <c r="L30596" s="6"/>
      <c r="M30596" s="6"/>
    </row>
    <row r="30597" s="1" customFormat="1" spans="1:13">
      <c r="A30597" s="3"/>
      <c r="D30597" s="4"/>
      <c r="E30597" s="4"/>
      <c r="F30597" s="4"/>
      <c r="G30597" s="4"/>
      <c r="L30597" s="6"/>
      <c r="M30597" s="6"/>
    </row>
    <row r="30598" s="1" customFormat="1" spans="1:13">
      <c r="A30598" s="3"/>
      <c r="D30598" s="4"/>
      <c r="E30598" s="4"/>
      <c r="F30598" s="4"/>
      <c r="G30598" s="4"/>
      <c r="L30598" s="6"/>
      <c r="M30598" s="6"/>
    </row>
    <row r="30599" s="1" customFormat="1" spans="1:13">
      <c r="A30599" s="3"/>
      <c r="D30599" s="4"/>
      <c r="E30599" s="4"/>
      <c r="F30599" s="4"/>
      <c r="G30599" s="4"/>
      <c r="L30599" s="6"/>
      <c r="M30599" s="6"/>
    </row>
    <row r="30600" s="1" customFormat="1" spans="1:13">
      <c r="A30600" s="3"/>
      <c r="D30600" s="4"/>
      <c r="E30600" s="4"/>
      <c r="F30600" s="4"/>
      <c r="G30600" s="4"/>
      <c r="L30600" s="6"/>
      <c r="M30600" s="6"/>
    </row>
    <row r="30601" s="1" customFormat="1" spans="1:13">
      <c r="A30601" s="3"/>
      <c r="D30601" s="4"/>
      <c r="E30601" s="4"/>
      <c r="F30601" s="4"/>
      <c r="G30601" s="4"/>
      <c r="L30601" s="6"/>
      <c r="M30601" s="6"/>
    </row>
    <row r="30602" s="1" customFormat="1" spans="1:13">
      <c r="A30602" s="3"/>
      <c r="D30602" s="4"/>
      <c r="E30602" s="4"/>
      <c r="F30602" s="4"/>
      <c r="G30602" s="4"/>
      <c r="L30602" s="6"/>
      <c r="M30602" s="6"/>
    </row>
    <row r="30603" s="1" customFormat="1" spans="1:13">
      <c r="A30603" s="3"/>
      <c r="D30603" s="4"/>
      <c r="E30603" s="4"/>
      <c r="F30603" s="4"/>
      <c r="G30603" s="4"/>
      <c r="L30603" s="6"/>
      <c r="M30603" s="6"/>
    </row>
    <row r="30604" s="1" customFormat="1" spans="1:13">
      <c r="A30604" s="3"/>
      <c r="D30604" s="4"/>
      <c r="E30604" s="4"/>
      <c r="F30604" s="4"/>
      <c r="G30604" s="4"/>
      <c r="L30604" s="6"/>
      <c r="M30604" s="6"/>
    </row>
    <row r="30605" s="1" customFormat="1" spans="1:13">
      <c r="A30605" s="3"/>
      <c r="D30605" s="4"/>
      <c r="E30605" s="4"/>
      <c r="F30605" s="4"/>
      <c r="G30605" s="4"/>
      <c r="L30605" s="6"/>
      <c r="M30605" s="6"/>
    </row>
    <row r="30606" s="1" customFormat="1" spans="1:13">
      <c r="A30606" s="3"/>
      <c r="D30606" s="4"/>
      <c r="E30606" s="4"/>
      <c r="F30606" s="4"/>
      <c r="G30606" s="4"/>
      <c r="L30606" s="6"/>
      <c r="M30606" s="6"/>
    </row>
    <row r="30607" s="1" customFormat="1" spans="1:13">
      <c r="A30607" s="3"/>
      <c r="D30607" s="4"/>
      <c r="E30607" s="4"/>
      <c r="F30607" s="4"/>
      <c r="G30607" s="4"/>
      <c r="L30607" s="6"/>
      <c r="M30607" s="6"/>
    </row>
    <row r="30608" s="1" customFormat="1" spans="1:13">
      <c r="A30608" s="3"/>
      <c r="D30608" s="4"/>
      <c r="E30608" s="4"/>
      <c r="F30608" s="4"/>
      <c r="G30608" s="4"/>
      <c r="L30608" s="6"/>
      <c r="M30608" s="6"/>
    </row>
    <row r="30609" s="1" customFormat="1" spans="1:13">
      <c r="A30609" s="3"/>
      <c r="D30609" s="4"/>
      <c r="E30609" s="4"/>
      <c r="F30609" s="4"/>
      <c r="G30609" s="4"/>
      <c r="L30609" s="6"/>
      <c r="M30609" s="6"/>
    </row>
    <row r="30610" s="1" customFormat="1" spans="1:13">
      <c r="A30610" s="3"/>
      <c r="D30610" s="4"/>
      <c r="E30610" s="4"/>
      <c r="F30610" s="4"/>
      <c r="G30610" s="4"/>
      <c r="L30610" s="6"/>
      <c r="M30610" s="6"/>
    </row>
    <row r="30611" s="1" customFormat="1" spans="1:13">
      <c r="A30611" s="3"/>
      <c r="D30611" s="4"/>
      <c r="E30611" s="4"/>
      <c r="F30611" s="4"/>
      <c r="G30611" s="4"/>
      <c r="L30611" s="6"/>
      <c r="M30611" s="6"/>
    </row>
    <row r="30612" s="1" customFormat="1" spans="1:13">
      <c r="A30612" s="3"/>
      <c r="D30612" s="4"/>
      <c r="E30612" s="4"/>
      <c r="F30612" s="4"/>
      <c r="G30612" s="4"/>
      <c r="L30612" s="6"/>
      <c r="M30612" s="6"/>
    </row>
    <row r="30613" s="1" customFormat="1" spans="1:13">
      <c r="A30613" s="3"/>
      <c r="D30613" s="4"/>
      <c r="E30613" s="4"/>
      <c r="F30613" s="4"/>
      <c r="G30613" s="4"/>
      <c r="L30613" s="6"/>
      <c r="M30613" s="6"/>
    </row>
    <row r="30614" s="1" customFormat="1" spans="1:13">
      <c r="A30614" s="3"/>
      <c r="D30614" s="4"/>
      <c r="E30614" s="4"/>
      <c r="F30614" s="4"/>
      <c r="G30614" s="4"/>
      <c r="L30614" s="6"/>
      <c r="M30614" s="6"/>
    </row>
    <row r="30615" s="1" customFormat="1" spans="1:13">
      <c r="A30615" s="3"/>
      <c r="D30615" s="4"/>
      <c r="E30615" s="4"/>
      <c r="F30615" s="4"/>
      <c r="G30615" s="4"/>
      <c r="L30615" s="6"/>
      <c r="M30615" s="6"/>
    </row>
    <row r="30616" s="1" customFormat="1" spans="1:13">
      <c r="A30616" s="3"/>
      <c r="D30616" s="4"/>
      <c r="E30616" s="4"/>
      <c r="F30616" s="4"/>
      <c r="G30616" s="4"/>
      <c r="L30616" s="6"/>
      <c r="M30616" s="6"/>
    </row>
    <row r="30617" s="1" customFormat="1" spans="1:13">
      <c r="A30617" s="3"/>
      <c r="D30617" s="4"/>
      <c r="E30617" s="4"/>
      <c r="F30617" s="4"/>
      <c r="G30617" s="4"/>
      <c r="L30617" s="6"/>
      <c r="M30617" s="6"/>
    </row>
    <row r="30618" s="1" customFormat="1" spans="1:13">
      <c r="A30618" s="3"/>
      <c r="D30618" s="4"/>
      <c r="E30618" s="4"/>
      <c r="F30618" s="4"/>
      <c r="G30618" s="4"/>
      <c r="L30618" s="6"/>
      <c r="M30618" s="6"/>
    </row>
    <row r="30619" s="1" customFormat="1" spans="1:13">
      <c r="A30619" s="3"/>
      <c r="D30619" s="4"/>
      <c r="E30619" s="4"/>
      <c r="F30619" s="4"/>
      <c r="G30619" s="4"/>
      <c r="L30619" s="6"/>
      <c r="M30619" s="6"/>
    </row>
    <row r="30620" s="1" customFormat="1" spans="1:13">
      <c r="A30620" s="3"/>
      <c r="D30620" s="4"/>
      <c r="E30620" s="4"/>
      <c r="F30620" s="4"/>
      <c r="G30620" s="4"/>
      <c r="L30620" s="6"/>
      <c r="M30620" s="6"/>
    </row>
    <row r="30621" s="1" customFormat="1" spans="1:13">
      <c r="A30621" s="3"/>
      <c r="D30621" s="4"/>
      <c r="E30621" s="4"/>
      <c r="F30621" s="4"/>
      <c r="G30621" s="4"/>
      <c r="L30621" s="6"/>
      <c r="M30621" s="6"/>
    </row>
    <row r="30622" s="1" customFormat="1" spans="1:13">
      <c r="A30622" s="3"/>
      <c r="D30622" s="4"/>
      <c r="E30622" s="4"/>
      <c r="F30622" s="4"/>
      <c r="G30622" s="4"/>
      <c r="L30622" s="6"/>
      <c r="M30622" s="6"/>
    </row>
    <row r="30623" s="1" customFormat="1" spans="1:13">
      <c r="A30623" s="3"/>
      <c r="D30623" s="4"/>
      <c r="E30623" s="4"/>
      <c r="F30623" s="4"/>
      <c r="G30623" s="4"/>
      <c r="L30623" s="6"/>
      <c r="M30623" s="6"/>
    </row>
    <row r="30624" s="1" customFormat="1" spans="1:13">
      <c r="A30624" s="3"/>
      <c r="D30624" s="4"/>
      <c r="E30624" s="4"/>
      <c r="F30624" s="4"/>
      <c r="G30624" s="4"/>
      <c r="L30624" s="6"/>
      <c r="M30624" s="6"/>
    </row>
    <row r="30625" s="1" customFormat="1" spans="1:13">
      <c r="A30625" s="3"/>
      <c r="D30625" s="4"/>
      <c r="E30625" s="4"/>
      <c r="F30625" s="4"/>
      <c r="G30625" s="4"/>
      <c r="L30625" s="6"/>
      <c r="M30625" s="6"/>
    </row>
    <row r="30626" s="1" customFormat="1" spans="1:13">
      <c r="A30626" s="3"/>
      <c r="D30626" s="4"/>
      <c r="E30626" s="4"/>
      <c r="F30626" s="4"/>
      <c r="G30626" s="4"/>
      <c r="L30626" s="6"/>
      <c r="M30626" s="6"/>
    </row>
    <row r="30627" s="1" customFormat="1" spans="1:13">
      <c r="A30627" s="3"/>
      <c r="D30627" s="4"/>
      <c r="E30627" s="4"/>
      <c r="F30627" s="4"/>
      <c r="G30627" s="4"/>
      <c r="L30627" s="6"/>
      <c r="M30627" s="6"/>
    </row>
    <row r="30628" s="1" customFormat="1" spans="1:13">
      <c r="A30628" s="3"/>
      <c r="D30628" s="4"/>
      <c r="E30628" s="4"/>
      <c r="F30628" s="4"/>
      <c r="G30628" s="4"/>
      <c r="L30628" s="6"/>
      <c r="M30628" s="6"/>
    </row>
    <row r="30629" s="1" customFormat="1" spans="1:13">
      <c r="A30629" s="3"/>
      <c r="D30629" s="4"/>
      <c r="E30629" s="4"/>
      <c r="F30629" s="4"/>
      <c r="G30629" s="4"/>
      <c r="L30629" s="6"/>
      <c r="M30629" s="6"/>
    </row>
    <row r="30630" s="1" customFormat="1" spans="1:13">
      <c r="A30630" s="3"/>
      <c r="D30630" s="4"/>
      <c r="E30630" s="4"/>
      <c r="F30630" s="4"/>
      <c r="G30630" s="4"/>
      <c r="L30630" s="6"/>
      <c r="M30630" s="6"/>
    </row>
    <row r="30631" s="1" customFormat="1" spans="1:13">
      <c r="A30631" s="3"/>
      <c r="D30631" s="4"/>
      <c r="E30631" s="4"/>
      <c r="F30631" s="4"/>
      <c r="G30631" s="4"/>
      <c r="L30631" s="6"/>
      <c r="M30631" s="6"/>
    </row>
    <row r="30632" s="1" customFormat="1" spans="1:13">
      <c r="A30632" s="3"/>
      <c r="D30632" s="4"/>
      <c r="E30632" s="4"/>
      <c r="F30632" s="4"/>
      <c r="G30632" s="4"/>
      <c r="L30632" s="6"/>
      <c r="M30632" s="6"/>
    </row>
    <row r="30633" s="1" customFormat="1" spans="1:13">
      <c r="A30633" s="3"/>
      <c r="D30633" s="4"/>
      <c r="E30633" s="4"/>
      <c r="F30633" s="4"/>
      <c r="G30633" s="4"/>
      <c r="L30633" s="6"/>
      <c r="M30633" s="6"/>
    </row>
    <row r="30634" s="1" customFormat="1" spans="1:13">
      <c r="A30634" s="3"/>
      <c r="D30634" s="4"/>
      <c r="E30634" s="4"/>
      <c r="F30634" s="4"/>
      <c r="G30634" s="4"/>
      <c r="L30634" s="6"/>
      <c r="M30634" s="6"/>
    </row>
    <row r="30635" s="1" customFormat="1" spans="1:13">
      <c r="A30635" s="3"/>
      <c r="D30635" s="4"/>
      <c r="E30635" s="4"/>
      <c r="F30635" s="4"/>
      <c r="G30635" s="4"/>
      <c r="L30635" s="6"/>
      <c r="M30635" s="6"/>
    </row>
    <row r="30636" s="1" customFormat="1" spans="1:13">
      <c r="A30636" s="3"/>
      <c r="D30636" s="4"/>
      <c r="E30636" s="4"/>
      <c r="F30636" s="4"/>
      <c r="G30636" s="4"/>
      <c r="L30636" s="6"/>
      <c r="M30636" s="6"/>
    </row>
    <row r="30637" s="1" customFormat="1" spans="1:13">
      <c r="A30637" s="3"/>
      <c r="D30637" s="4"/>
      <c r="E30637" s="4"/>
      <c r="F30637" s="4"/>
      <c r="G30637" s="4"/>
      <c r="L30637" s="6"/>
      <c r="M30637" s="6"/>
    </row>
    <row r="30638" s="1" customFormat="1" spans="1:13">
      <c r="A30638" s="3"/>
      <c r="D30638" s="4"/>
      <c r="E30638" s="4"/>
      <c r="F30638" s="4"/>
      <c r="G30638" s="4"/>
      <c r="L30638" s="6"/>
      <c r="M30638" s="6"/>
    </row>
    <row r="30639" s="1" customFormat="1" spans="1:13">
      <c r="A30639" s="3"/>
      <c r="D30639" s="4"/>
      <c r="E30639" s="4"/>
      <c r="F30639" s="4"/>
      <c r="G30639" s="4"/>
      <c r="L30639" s="6"/>
      <c r="M30639" s="6"/>
    </row>
    <row r="30640" s="1" customFormat="1" spans="1:13">
      <c r="A30640" s="3"/>
      <c r="D30640" s="4"/>
      <c r="E30640" s="4"/>
      <c r="F30640" s="4"/>
      <c r="G30640" s="4"/>
      <c r="L30640" s="6"/>
      <c r="M30640" s="6"/>
    </row>
    <row r="30641" s="1" customFormat="1" spans="1:13">
      <c r="A30641" s="3"/>
      <c r="D30641" s="4"/>
      <c r="E30641" s="4"/>
      <c r="F30641" s="4"/>
      <c r="G30641" s="4"/>
      <c r="L30641" s="6"/>
      <c r="M30641" s="6"/>
    </row>
    <row r="30642" s="1" customFormat="1" spans="1:13">
      <c r="A30642" s="3"/>
      <c r="D30642" s="4"/>
      <c r="E30642" s="4"/>
      <c r="F30642" s="4"/>
      <c r="G30642" s="4"/>
      <c r="L30642" s="6"/>
      <c r="M30642" s="6"/>
    </row>
    <row r="30643" s="1" customFormat="1" spans="1:13">
      <c r="A30643" s="3"/>
      <c r="D30643" s="4"/>
      <c r="E30643" s="4"/>
      <c r="F30643" s="4"/>
      <c r="G30643" s="4"/>
      <c r="L30643" s="6"/>
      <c r="M30643" s="6"/>
    </row>
    <row r="30644" s="1" customFormat="1" spans="1:13">
      <c r="A30644" s="3"/>
      <c r="D30644" s="4"/>
      <c r="E30644" s="4"/>
      <c r="F30644" s="4"/>
      <c r="G30644" s="4"/>
      <c r="L30644" s="6"/>
      <c r="M30644" s="6"/>
    </row>
    <row r="30645" s="1" customFormat="1" spans="1:13">
      <c r="A30645" s="3"/>
      <c r="D30645" s="4"/>
      <c r="E30645" s="4"/>
      <c r="F30645" s="4"/>
      <c r="G30645" s="4"/>
      <c r="L30645" s="6"/>
      <c r="M30645" s="6"/>
    </row>
    <row r="30646" s="1" customFormat="1" spans="1:13">
      <c r="A30646" s="3"/>
      <c r="D30646" s="4"/>
      <c r="E30646" s="4"/>
      <c r="F30646" s="4"/>
      <c r="G30646" s="4"/>
      <c r="L30646" s="6"/>
      <c r="M30646" s="6"/>
    </row>
    <row r="30647" s="1" customFormat="1" spans="1:13">
      <c r="A30647" s="3"/>
      <c r="D30647" s="4"/>
      <c r="E30647" s="4"/>
      <c r="F30647" s="4"/>
      <c r="G30647" s="4"/>
      <c r="L30647" s="6"/>
      <c r="M30647" s="6"/>
    </row>
    <row r="30648" s="1" customFormat="1" spans="1:13">
      <c r="A30648" s="3"/>
      <c r="D30648" s="4"/>
      <c r="E30648" s="4"/>
      <c r="F30648" s="4"/>
      <c r="G30648" s="4"/>
      <c r="L30648" s="6"/>
      <c r="M30648" s="6"/>
    </row>
    <row r="30649" s="1" customFormat="1" spans="1:13">
      <c r="A30649" s="3"/>
      <c r="D30649" s="4"/>
      <c r="E30649" s="4"/>
      <c r="F30649" s="4"/>
      <c r="G30649" s="4"/>
      <c r="L30649" s="6"/>
      <c r="M30649" s="6"/>
    </row>
    <row r="30650" s="1" customFormat="1" spans="1:13">
      <c r="A30650" s="3"/>
      <c r="D30650" s="4"/>
      <c r="E30650" s="4"/>
      <c r="F30650" s="4"/>
      <c r="G30650" s="4"/>
      <c r="L30650" s="6"/>
      <c r="M30650" s="6"/>
    </row>
    <row r="30651" s="1" customFormat="1" spans="1:13">
      <c r="A30651" s="3"/>
      <c r="D30651" s="4"/>
      <c r="E30651" s="4"/>
      <c r="F30651" s="4"/>
      <c r="G30651" s="4"/>
      <c r="L30651" s="6"/>
      <c r="M30651" s="6"/>
    </row>
    <row r="30652" s="1" customFormat="1" spans="1:13">
      <c r="A30652" s="3"/>
      <c r="D30652" s="4"/>
      <c r="E30652" s="4"/>
      <c r="F30652" s="4"/>
      <c r="G30652" s="4"/>
      <c r="L30652" s="6"/>
      <c r="M30652" s="6"/>
    </row>
    <row r="30653" s="1" customFormat="1" spans="1:13">
      <c r="A30653" s="3"/>
      <c r="D30653" s="4"/>
      <c r="E30653" s="4"/>
      <c r="F30653" s="4"/>
      <c r="G30653" s="4"/>
      <c r="L30653" s="6"/>
      <c r="M30653" s="6"/>
    </row>
    <row r="30654" s="1" customFormat="1" spans="1:13">
      <c r="A30654" s="3"/>
      <c r="D30654" s="4"/>
      <c r="E30654" s="4"/>
      <c r="F30654" s="4"/>
      <c r="G30654" s="4"/>
      <c r="L30654" s="6"/>
      <c r="M30654" s="6"/>
    </row>
    <row r="30655" s="1" customFormat="1" spans="1:13">
      <c r="A30655" s="3"/>
      <c r="D30655" s="4"/>
      <c r="E30655" s="4"/>
      <c r="F30655" s="4"/>
      <c r="G30655" s="4"/>
      <c r="L30655" s="6"/>
      <c r="M30655" s="6"/>
    </row>
    <row r="30656" s="1" customFormat="1" spans="1:13">
      <c r="A30656" s="3"/>
      <c r="D30656" s="4"/>
      <c r="E30656" s="4"/>
      <c r="F30656" s="4"/>
      <c r="G30656" s="4"/>
      <c r="L30656" s="6"/>
      <c r="M30656" s="6"/>
    </row>
    <row r="30657" s="1" customFormat="1" spans="1:13">
      <c r="A30657" s="3"/>
      <c r="D30657" s="4"/>
      <c r="E30657" s="4"/>
      <c r="F30657" s="4"/>
      <c r="G30657" s="4"/>
      <c r="L30657" s="6"/>
      <c r="M30657" s="6"/>
    </row>
    <row r="30658" s="1" customFormat="1" spans="1:13">
      <c r="A30658" s="3"/>
      <c r="D30658" s="4"/>
      <c r="E30658" s="4"/>
      <c r="F30658" s="4"/>
      <c r="G30658" s="4"/>
      <c r="L30658" s="6"/>
      <c r="M30658" s="6"/>
    </row>
    <row r="30659" s="1" customFormat="1" spans="1:13">
      <c r="A30659" s="3"/>
      <c r="D30659" s="4"/>
      <c r="E30659" s="4"/>
      <c r="F30659" s="4"/>
      <c r="G30659" s="4"/>
      <c r="L30659" s="6"/>
      <c r="M30659" s="6"/>
    </row>
    <row r="30660" s="1" customFormat="1" spans="1:13">
      <c r="A30660" s="3"/>
      <c r="D30660" s="4"/>
      <c r="E30660" s="4"/>
      <c r="F30660" s="4"/>
      <c r="G30660" s="4"/>
      <c r="L30660" s="6"/>
      <c r="M30660" s="6"/>
    </row>
    <row r="30661" s="1" customFormat="1" spans="1:13">
      <c r="A30661" s="3"/>
      <c r="D30661" s="4"/>
      <c r="E30661" s="4"/>
      <c r="F30661" s="4"/>
      <c r="G30661" s="4"/>
      <c r="L30661" s="6"/>
      <c r="M30661" s="6"/>
    </row>
    <row r="30662" s="1" customFormat="1" spans="1:13">
      <c r="A30662" s="3"/>
      <c r="D30662" s="4"/>
      <c r="E30662" s="4"/>
      <c r="F30662" s="4"/>
      <c r="G30662" s="4"/>
      <c r="L30662" s="6"/>
      <c r="M30662" s="6"/>
    </row>
    <row r="30663" s="1" customFormat="1" spans="1:13">
      <c r="A30663" s="3"/>
      <c r="D30663" s="4"/>
      <c r="E30663" s="4"/>
      <c r="F30663" s="4"/>
      <c r="G30663" s="4"/>
      <c r="L30663" s="6"/>
      <c r="M30663" s="6"/>
    </row>
    <row r="30664" s="1" customFormat="1" spans="1:13">
      <c r="A30664" s="3"/>
      <c r="D30664" s="4"/>
      <c r="E30664" s="4"/>
      <c r="F30664" s="4"/>
      <c r="G30664" s="4"/>
      <c r="L30664" s="6"/>
      <c r="M30664" s="6"/>
    </row>
    <row r="30665" s="1" customFormat="1" spans="1:13">
      <c r="A30665" s="3"/>
      <c r="D30665" s="4"/>
      <c r="E30665" s="4"/>
      <c r="F30665" s="4"/>
      <c r="G30665" s="4"/>
      <c r="L30665" s="6"/>
      <c r="M30665" s="6"/>
    </row>
    <row r="30666" s="1" customFormat="1" spans="1:13">
      <c r="A30666" s="3"/>
      <c r="D30666" s="4"/>
      <c r="E30666" s="4"/>
      <c r="F30666" s="4"/>
      <c r="G30666" s="4"/>
      <c r="L30666" s="6"/>
      <c r="M30666" s="6"/>
    </row>
    <row r="30667" s="1" customFormat="1" spans="1:13">
      <c r="A30667" s="3"/>
      <c r="D30667" s="4"/>
      <c r="E30667" s="4"/>
      <c r="F30667" s="4"/>
      <c r="G30667" s="4"/>
      <c r="L30667" s="6"/>
      <c r="M30667" s="6"/>
    </row>
    <row r="30668" s="1" customFormat="1" spans="1:13">
      <c r="A30668" s="3"/>
      <c r="D30668" s="4"/>
      <c r="E30668" s="4"/>
      <c r="F30668" s="4"/>
      <c r="G30668" s="4"/>
      <c r="L30668" s="6"/>
      <c r="M30668" s="6"/>
    </row>
    <row r="30669" s="1" customFormat="1" spans="1:13">
      <c r="A30669" s="3"/>
      <c r="D30669" s="4"/>
      <c r="E30669" s="4"/>
      <c r="F30669" s="4"/>
      <c r="G30669" s="4"/>
      <c r="L30669" s="6"/>
      <c r="M30669" s="6"/>
    </row>
    <row r="30670" s="1" customFormat="1" spans="1:13">
      <c r="A30670" s="3"/>
      <c r="D30670" s="4"/>
      <c r="E30670" s="4"/>
      <c r="F30670" s="4"/>
      <c r="G30670" s="4"/>
      <c r="L30670" s="6"/>
      <c r="M30670" s="6"/>
    </row>
    <row r="30671" s="1" customFormat="1" spans="1:13">
      <c r="A30671" s="3"/>
      <c r="D30671" s="4"/>
      <c r="E30671" s="4"/>
      <c r="F30671" s="4"/>
      <c r="G30671" s="4"/>
      <c r="L30671" s="6"/>
      <c r="M30671" s="6"/>
    </row>
    <row r="30672" s="1" customFormat="1" spans="1:13">
      <c r="A30672" s="3"/>
      <c r="D30672" s="4"/>
      <c r="E30672" s="4"/>
      <c r="F30672" s="4"/>
      <c r="G30672" s="4"/>
      <c r="L30672" s="6"/>
      <c r="M30672" s="6"/>
    </row>
    <row r="30673" s="1" customFormat="1" spans="1:13">
      <c r="A30673" s="3"/>
      <c r="D30673" s="4"/>
      <c r="E30673" s="4"/>
      <c r="F30673" s="4"/>
      <c r="G30673" s="4"/>
      <c r="L30673" s="6"/>
      <c r="M30673" s="6"/>
    </row>
    <row r="30674" s="1" customFormat="1" spans="1:13">
      <c r="A30674" s="3"/>
      <c r="D30674" s="4"/>
      <c r="E30674" s="4"/>
      <c r="F30674" s="4"/>
      <c r="G30674" s="4"/>
      <c r="L30674" s="6"/>
      <c r="M30674" s="6"/>
    </row>
    <row r="30675" s="1" customFormat="1" spans="1:13">
      <c r="A30675" s="3"/>
      <c r="D30675" s="4"/>
      <c r="E30675" s="4"/>
      <c r="F30675" s="4"/>
      <c r="G30675" s="4"/>
      <c r="L30675" s="6"/>
      <c r="M30675" s="6"/>
    </row>
    <row r="30676" s="1" customFormat="1" spans="1:13">
      <c r="A30676" s="3"/>
      <c r="D30676" s="4"/>
      <c r="E30676" s="4"/>
      <c r="F30676" s="4"/>
      <c r="G30676" s="4"/>
      <c r="L30676" s="6"/>
      <c r="M30676" s="6"/>
    </row>
    <row r="30677" s="1" customFormat="1" spans="1:13">
      <c r="A30677" s="3"/>
      <c r="D30677" s="4"/>
      <c r="E30677" s="4"/>
      <c r="F30677" s="4"/>
      <c r="G30677" s="4"/>
      <c r="L30677" s="6"/>
      <c r="M30677" s="6"/>
    </row>
    <row r="30678" s="1" customFormat="1" spans="1:13">
      <c r="A30678" s="3"/>
      <c r="D30678" s="4"/>
      <c r="E30678" s="4"/>
      <c r="F30678" s="4"/>
      <c r="G30678" s="4"/>
      <c r="L30678" s="6"/>
      <c r="M30678" s="6"/>
    </row>
    <row r="30679" s="1" customFormat="1" spans="1:13">
      <c r="A30679" s="3"/>
      <c r="D30679" s="4"/>
      <c r="E30679" s="4"/>
      <c r="F30679" s="4"/>
      <c r="G30679" s="4"/>
      <c r="L30679" s="6"/>
      <c r="M30679" s="6"/>
    </row>
    <row r="30680" s="1" customFormat="1" spans="1:13">
      <c r="A30680" s="3"/>
      <c r="D30680" s="4"/>
      <c r="E30680" s="4"/>
      <c r="F30680" s="4"/>
      <c r="G30680" s="4"/>
      <c r="L30680" s="6"/>
      <c r="M30680" s="6"/>
    </row>
    <row r="30681" s="1" customFormat="1" spans="1:13">
      <c r="A30681" s="3"/>
      <c r="D30681" s="4"/>
      <c r="E30681" s="4"/>
      <c r="F30681" s="4"/>
      <c r="G30681" s="4"/>
      <c r="L30681" s="6"/>
      <c r="M30681" s="6"/>
    </row>
    <row r="30682" s="1" customFormat="1" spans="1:13">
      <c r="A30682" s="3"/>
      <c r="D30682" s="4"/>
      <c r="E30682" s="4"/>
      <c r="F30682" s="4"/>
      <c r="G30682" s="4"/>
      <c r="L30682" s="6"/>
      <c r="M30682" s="6"/>
    </row>
    <row r="30683" s="1" customFormat="1" spans="1:13">
      <c r="A30683" s="3"/>
      <c r="D30683" s="4"/>
      <c r="E30683" s="4"/>
      <c r="F30683" s="4"/>
      <c r="G30683" s="4"/>
      <c r="L30683" s="6"/>
      <c r="M30683" s="6"/>
    </row>
    <row r="30684" s="1" customFormat="1" spans="1:13">
      <c r="A30684" s="3"/>
      <c r="D30684" s="4"/>
      <c r="E30684" s="4"/>
      <c r="F30684" s="4"/>
      <c r="G30684" s="4"/>
      <c r="L30684" s="6"/>
      <c r="M30684" s="6"/>
    </row>
    <row r="30685" s="1" customFormat="1" spans="1:13">
      <c r="A30685" s="3"/>
      <c r="D30685" s="4"/>
      <c r="E30685" s="4"/>
      <c r="F30685" s="4"/>
      <c r="G30685" s="4"/>
      <c r="L30685" s="6"/>
      <c r="M30685" s="6"/>
    </row>
    <row r="30686" s="1" customFormat="1" spans="1:13">
      <c r="A30686" s="3"/>
      <c r="D30686" s="4"/>
      <c r="E30686" s="4"/>
      <c r="F30686" s="4"/>
      <c r="G30686" s="4"/>
      <c r="L30686" s="6"/>
      <c r="M30686" s="6"/>
    </row>
    <row r="30687" s="1" customFormat="1" spans="1:13">
      <c r="A30687" s="3"/>
      <c r="D30687" s="4"/>
      <c r="E30687" s="4"/>
      <c r="F30687" s="4"/>
      <c r="G30687" s="4"/>
      <c r="L30687" s="6"/>
      <c r="M30687" s="6"/>
    </row>
    <row r="30688" s="1" customFormat="1" spans="1:13">
      <c r="A30688" s="3"/>
      <c r="D30688" s="4"/>
      <c r="E30688" s="4"/>
      <c r="F30688" s="4"/>
      <c r="G30688" s="4"/>
      <c r="L30688" s="6"/>
      <c r="M30688" s="6"/>
    </row>
    <row r="30689" s="1" customFormat="1" spans="1:13">
      <c r="A30689" s="3"/>
      <c r="D30689" s="4"/>
      <c r="E30689" s="4"/>
      <c r="F30689" s="4"/>
      <c r="G30689" s="4"/>
      <c r="L30689" s="6"/>
      <c r="M30689" s="6"/>
    </row>
    <row r="30690" s="1" customFormat="1" spans="1:13">
      <c r="A30690" s="3"/>
      <c r="D30690" s="4"/>
      <c r="E30690" s="4"/>
      <c r="F30690" s="4"/>
      <c r="G30690" s="4"/>
      <c r="L30690" s="6"/>
      <c r="M30690" s="6"/>
    </row>
    <row r="30691" s="1" customFormat="1" spans="1:13">
      <c r="A30691" s="3"/>
      <c r="D30691" s="4"/>
      <c r="E30691" s="4"/>
      <c r="F30691" s="4"/>
      <c r="G30691" s="4"/>
      <c r="L30691" s="6"/>
      <c r="M30691" s="6"/>
    </row>
    <row r="30692" s="1" customFormat="1" spans="1:13">
      <c r="A30692" s="3"/>
      <c r="D30692" s="4"/>
      <c r="E30692" s="4"/>
      <c r="F30692" s="4"/>
      <c r="G30692" s="4"/>
      <c r="L30692" s="6"/>
      <c r="M30692" s="6"/>
    </row>
    <row r="30693" s="1" customFormat="1" spans="1:13">
      <c r="A30693" s="3"/>
      <c r="D30693" s="4"/>
      <c r="E30693" s="4"/>
      <c r="F30693" s="4"/>
      <c r="G30693" s="4"/>
      <c r="L30693" s="6"/>
      <c r="M30693" s="6"/>
    </row>
    <row r="30694" s="1" customFormat="1" spans="1:13">
      <c r="A30694" s="3"/>
      <c r="D30694" s="4"/>
      <c r="E30694" s="4"/>
      <c r="F30694" s="4"/>
      <c r="G30694" s="4"/>
      <c r="L30694" s="6"/>
      <c r="M30694" s="6"/>
    </row>
    <row r="30695" s="1" customFormat="1" spans="1:13">
      <c r="A30695" s="3"/>
      <c r="D30695" s="4"/>
      <c r="E30695" s="4"/>
      <c r="F30695" s="4"/>
      <c r="G30695" s="4"/>
      <c r="L30695" s="6"/>
      <c r="M30695" s="6"/>
    </row>
    <row r="30696" s="1" customFormat="1" spans="1:13">
      <c r="A30696" s="3"/>
      <c r="D30696" s="4"/>
      <c r="E30696" s="4"/>
      <c r="F30696" s="4"/>
      <c r="G30696" s="4"/>
      <c r="L30696" s="6"/>
      <c r="M30696" s="6"/>
    </row>
    <row r="30697" s="1" customFormat="1" spans="1:13">
      <c r="A30697" s="3"/>
      <c r="D30697" s="4"/>
      <c r="E30697" s="4"/>
      <c r="F30697" s="4"/>
      <c r="G30697" s="4"/>
      <c r="L30697" s="6"/>
      <c r="M30697" s="6"/>
    </row>
    <row r="30698" s="1" customFormat="1" spans="1:13">
      <c r="A30698" s="3"/>
      <c r="D30698" s="4"/>
      <c r="E30698" s="4"/>
      <c r="F30698" s="4"/>
      <c r="G30698" s="4"/>
      <c r="L30698" s="6"/>
      <c r="M30698" s="6"/>
    </row>
    <row r="30699" s="1" customFormat="1" spans="1:13">
      <c r="A30699" s="3"/>
      <c r="D30699" s="4"/>
      <c r="E30699" s="4"/>
      <c r="F30699" s="4"/>
      <c r="G30699" s="4"/>
      <c r="L30699" s="6"/>
      <c r="M30699" s="6"/>
    </row>
    <row r="30700" s="1" customFormat="1" spans="1:13">
      <c r="A30700" s="3"/>
      <c r="D30700" s="4"/>
      <c r="E30700" s="4"/>
      <c r="F30700" s="4"/>
      <c r="G30700" s="4"/>
      <c r="L30700" s="6"/>
      <c r="M30700" s="6"/>
    </row>
    <row r="30701" s="1" customFormat="1" spans="1:13">
      <c r="A30701" s="3"/>
      <c r="D30701" s="4"/>
      <c r="E30701" s="4"/>
      <c r="F30701" s="4"/>
      <c r="G30701" s="4"/>
      <c r="L30701" s="6"/>
      <c r="M30701" s="6"/>
    </row>
    <row r="30702" s="1" customFormat="1" spans="1:13">
      <c r="A30702" s="3"/>
      <c r="D30702" s="4"/>
      <c r="E30702" s="4"/>
      <c r="F30702" s="4"/>
      <c r="G30702" s="4"/>
      <c r="L30702" s="6"/>
      <c r="M30702" s="6"/>
    </row>
    <row r="30703" s="1" customFormat="1" spans="1:13">
      <c r="A30703" s="3"/>
      <c r="D30703" s="4"/>
      <c r="E30703" s="4"/>
      <c r="F30703" s="4"/>
      <c r="G30703" s="4"/>
      <c r="L30703" s="6"/>
      <c r="M30703" s="6"/>
    </row>
    <row r="30704" s="1" customFormat="1" spans="1:13">
      <c r="A30704" s="3"/>
      <c r="D30704" s="4"/>
      <c r="E30704" s="4"/>
      <c r="F30704" s="4"/>
      <c r="G30704" s="4"/>
      <c r="L30704" s="6"/>
      <c r="M30704" s="6"/>
    </row>
    <row r="30705" s="1" customFormat="1" spans="1:13">
      <c r="A30705" s="3"/>
      <c r="D30705" s="4"/>
      <c r="E30705" s="4"/>
      <c r="F30705" s="4"/>
      <c r="G30705" s="4"/>
      <c r="L30705" s="6"/>
      <c r="M30705" s="6"/>
    </row>
    <row r="30706" s="1" customFormat="1" spans="1:13">
      <c r="A30706" s="3"/>
      <c r="D30706" s="4"/>
      <c r="E30706" s="4"/>
      <c r="F30706" s="4"/>
      <c r="G30706" s="4"/>
      <c r="L30706" s="6"/>
      <c r="M30706" s="6"/>
    </row>
    <row r="30707" s="1" customFormat="1" spans="1:13">
      <c r="A30707" s="3"/>
      <c r="D30707" s="4"/>
      <c r="E30707" s="4"/>
      <c r="F30707" s="4"/>
      <c r="G30707" s="4"/>
      <c r="L30707" s="6"/>
      <c r="M30707" s="6"/>
    </row>
    <row r="30708" s="1" customFormat="1" spans="1:13">
      <c r="A30708" s="3"/>
      <c r="D30708" s="4"/>
      <c r="E30708" s="4"/>
      <c r="F30708" s="4"/>
      <c r="G30708" s="4"/>
      <c r="L30708" s="6"/>
      <c r="M30708" s="6"/>
    </row>
    <row r="30709" s="1" customFormat="1" spans="1:13">
      <c r="A30709" s="3"/>
      <c r="D30709" s="4"/>
      <c r="E30709" s="4"/>
      <c r="F30709" s="4"/>
      <c r="G30709" s="4"/>
      <c r="L30709" s="6"/>
      <c r="M30709" s="6"/>
    </row>
    <row r="30710" s="1" customFormat="1" spans="1:13">
      <c r="A30710" s="3"/>
      <c r="D30710" s="4"/>
      <c r="E30710" s="4"/>
      <c r="F30710" s="4"/>
      <c r="G30710" s="4"/>
      <c r="L30710" s="6"/>
      <c r="M30710" s="6"/>
    </row>
    <row r="30711" s="1" customFormat="1" spans="1:13">
      <c r="A30711" s="3"/>
      <c r="D30711" s="4"/>
      <c r="E30711" s="4"/>
      <c r="F30711" s="4"/>
      <c r="G30711" s="4"/>
      <c r="L30711" s="6"/>
      <c r="M30711" s="6"/>
    </row>
    <row r="30712" s="1" customFormat="1" spans="1:13">
      <c r="A30712" s="3"/>
      <c r="D30712" s="4"/>
      <c r="E30712" s="4"/>
      <c r="F30712" s="4"/>
      <c r="G30712" s="4"/>
      <c r="L30712" s="6"/>
      <c r="M30712" s="6"/>
    </row>
    <row r="30713" s="1" customFormat="1" spans="1:13">
      <c r="A30713" s="3"/>
      <c r="D30713" s="4"/>
      <c r="E30713" s="4"/>
      <c r="F30713" s="4"/>
      <c r="G30713" s="4"/>
      <c r="L30713" s="6"/>
      <c r="M30713" s="6"/>
    </row>
    <row r="30714" s="1" customFormat="1" spans="1:13">
      <c r="A30714" s="3"/>
      <c r="D30714" s="4"/>
      <c r="E30714" s="4"/>
      <c r="F30714" s="4"/>
      <c r="G30714" s="4"/>
      <c r="L30714" s="6"/>
      <c r="M30714" s="6"/>
    </row>
    <row r="30715" s="1" customFormat="1" spans="1:13">
      <c r="A30715" s="3"/>
      <c r="D30715" s="4"/>
      <c r="E30715" s="4"/>
      <c r="F30715" s="4"/>
      <c r="G30715" s="4"/>
      <c r="L30715" s="6"/>
      <c r="M30715" s="6"/>
    </row>
    <row r="30716" s="1" customFormat="1" spans="1:13">
      <c r="A30716" s="3"/>
      <c r="D30716" s="4"/>
      <c r="E30716" s="4"/>
      <c r="F30716" s="4"/>
      <c r="G30716" s="4"/>
      <c r="L30716" s="6"/>
      <c r="M30716" s="6"/>
    </row>
    <row r="30717" s="1" customFormat="1" spans="1:13">
      <c r="A30717" s="3"/>
      <c r="D30717" s="4"/>
      <c r="E30717" s="4"/>
      <c r="F30717" s="4"/>
      <c r="G30717" s="4"/>
      <c r="L30717" s="6"/>
      <c r="M30717" s="6"/>
    </row>
    <row r="30718" s="1" customFormat="1" spans="1:13">
      <c r="A30718" s="3"/>
      <c r="D30718" s="4"/>
      <c r="E30718" s="4"/>
      <c r="F30718" s="4"/>
      <c r="G30718" s="4"/>
      <c r="L30718" s="6"/>
      <c r="M30718" s="6"/>
    </row>
    <row r="30719" s="1" customFormat="1" spans="1:13">
      <c r="A30719" s="3"/>
      <c r="D30719" s="4"/>
      <c r="E30719" s="4"/>
      <c r="F30719" s="4"/>
      <c r="G30719" s="4"/>
      <c r="L30719" s="6"/>
      <c r="M30719" s="6"/>
    </row>
    <row r="30720" s="1" customFormat="1" spans="1:13">
      <c r="A30720" s="3"/>
      <c r="D30720" s="4"/>
      <c r="E30720" s="4"/>
      <c r="F30720" s="4"/>
      <c r="G30720" s="4"/>
      <c r="L30720" s="6"/>
      <c r="M30720" s="6"/>
    </row>
    <row r="30721" s="1" customFormat="1" spans="1:13">
      <c r="A30721" s="3"/>
      <c r="D30721" s="4"/>
      <c r="E30721" s="4"/>
      <c r="F30721" s="4"/>
      <c r="G30721" s="4"/>
      <c r="L30721" s="6"/>
      <c r="M30721" s="6"/>
    </row>
    <row r="30722" s="1" customFormat="1" spans="1:13">
      <c r="A30722" s="3"/>
      <c r="D30722" s="4"/>
      <c r="E30722" s="4"/>
      <c r="F30722" s="4"/>
      <c r="G30722" s="4"/>
      <c r="L30722" s="6"/>
      <c r="M30722" s="6"/>
    </row>
    <row r="30723" s="1" customFormat="1" spans="1:13">
      <c r="A30723" s="3"/>
      <c r="D30723" s="4"/>
      <c r="E30723" s="4"/>
      <c r="F30723" s="4"/>
      <c r="G30723" s="4"/>
      <c r="L30723" s="6"/>
      <c r="M30723" s="6"/>
    </row>
    <row r="30724" s="1" customFormat="1" spans="1:13">
      <c r="A30724" s="3"/>
      <c r="D30724" s="4"/>
      <c r="E30724" s="4"/>
      <c r="F30724" s="4"/>
      <c r="G30724" s="4"/>
      <c r="L30724" s="6"/>
      <c r="M30724" s="6"/>
    </row>
    <row r="30725" s="1" customFormat="1" spans="1:13">
      <c r="A30725" s="3"/>
      <c r="D30725" s="4"/>
      <c r="E30725" s="4"/>
      <c r="F30725" s="4"/>
      <c r="G30725" s="4"/>
      <c r="L30725" s="6"/>
      <c r="M30725" s="6"/>
    </row>
    <row r="30726" s="1" customFormat="1" spans="1:13">
      <c r="A30726" s="3"/>
      <c r="D30726" s="4"/>
      <c r="E30726" s="4"/>
      <c r="F30726" s="4"/>
      <c r="G30726" s="4"/>
      <c r="L30726" s="6"/>
      <c r="M30726" s="6"/>
    </row>
    <row r="30727" s="1" customFormat="1" spans="1:13">
      <c r="A30727" s="3"/>
      <c r="D30727" s="4"/>
      <c r="E30727" s="4"/>
      <c r="F30727" s="4"/>
      <c r="G30727" s="4"/>
      <c r="L30727" s="6"/>
      <c r="M30727" s="6"/>
    </row>
    <row r="30728" s="1" customFormat="1" spans="1:13">
      <c r="A30728" s="3"/>
      <c r="D30728" s="4"/>
      <c r="E30728" s="4"/>
      <c r="F30728" s="4"/>
      <c r="G30728" s="4"/>
      <c r="L30728" s="6"/>
      <c r="M30728" s="6"/>
    </row>
    <row r="30729" s="1" customFormat="1" spans="1:13">
      <c r="A30729" s="3"/>
      <c r="D30729" s="4"/>
      <c r="E30729" s="4"/>
      <c r="F30729" s="4"/>
      <c r="G30729" s="4"/>
      <c r="L30729" s="6"/>
      <c r="M30729" s="6"/>
    </row>
    <row r="30730" s="1" customFormat="1" spans="1:13">
      <c r="A30730" s="3"/>
      <c r="D30730" s="4"/>
      <c r="E30730" s="4"/>
      <c r="F30730" s="4"/>
      <c r="G30730" s="4"/>
      <c r="L30730" s="6"/>
      <c r="M30730" s="6"/>
    </row>
    <row r="30731" s="1" customFormat="1" spans="1:13">
      <c r="A30731" s="3"/>
      <c r="D30731" s="4"/>
      <c r="E30731" s="4"/>
      <c r="F30731" s="4"/>
      <c r="G30731" s="4"/>
      <c r="L30731" s="6"/>
      <c r="M30731" s="6"/>
    </row>
    <row r="30732" s="1" customFormat="1" spans="1:13">
      <c r="A30732" s="3"/>
      <c r="D30732" s="4"/>
      <c r="E30732" s="4"/>
      <c r="F30732" s="4"/>
      <c r="G30732" s="4"/>
      <c r="L30732" s="6"/>
      <c r="M30732" s="6"/>
    </row>
    <row r="30733" s="1" customFormat="1" spans="1:13">
      <c r="A30733" s="3"/>
      <c r="D30733" s="4"/>
      <c r="E30733" s="4"/>
      <c r="F30733" s="4"/>
      <c r="G30733" s="4"/>
      <c r="L30733" s="6"/>
      <c r="M30733" s="6"/>
    </row>
    <row r="30734" s="1" customFormat="1" spans="1:13">
      <c r="A30734" s="3"/>
      <c r="D30734" s="4"/>
      <c r="E30734" s="4"/>
      <c r="F30734" s="4"/>
      <c r="G30734" s="4"/>
      <c r="L30734" s="6"/>
      <c r="M30734" s="6"/>
    </row>
    <row r="30735" s="1" customFormat="1" spans="1:13">
      <c r="A30735" s="3"/>
      <c r="D30735" s="4"/>
      <c r="E30735" s="4"/>
      <c r="F30735" s="4"/>
      <c r="G30735" s="4"/>
      <c r="L30735" s="6"/>
      <c r="M30735" s="6"/>
    </row>
    <row r="30736" s="1" customFormat="1" spans="1:13">
      <c r="A30736" s="3"/>
      <c r="D30736" s="4"/>
      <c r="E30736" s="4"/>
      <c r="F30736" s="4"/>
      <c r="G30736" s="4"/>
      <c r="L30736" s="6"/>
      <c r="M30736" s="6"/>
    </row>
    <row r="30737" s="1" customFormat="1" spans="1:13">
      <c r="A30737" s="3"/>
      <c r="D30737" s="4"/>
      <c r="E30737" s="4"/>
      <c r="F30737" s="4"/>
      <c r="G30737" s="4"/>
      <c r="L30737" s="6"/>
      <c r="M30737" s="6"/>
    </row>
    <row r="30738" s="1" customFormat="1" spans="1:13">
      <c r="A30738" s="3"/>
      <c r="D30738" s="4"/>
      <c r="E30738" s="4"/>
      <c r="F30738" s="4"/>
      <c r="G30738" s="4"/>
      <c r="L30738" s="6"/>
      <c r="M30738" s="6"/>
    </row>
    <row r="30739" s="1" customFormat="1" spans="1:13">
      <c r="A30739" s="3"/>
      <c r="D30739" s="4"/>
      <c r="E30739" s="4"/>
      <c r="F30739" s="4"/>
      <c r="G30739" s="4"/>
      <c r="L30739" s="6"/>
      <c r="M30739" s="6"/>
    </row>
    <row r="30740" s="1" customFormat="1" spans="1:13">
      <c r="A30740" s="3"/>
      <c r="D30740" s="4"/>
      <c r="E30740" s="4"/>
      <c r="F30740" s="4"/>
      <c r="G30740" s="4"/>
      <c r="L30740" s="6"/>
      <c r="M30740" s="6"/>
    </row>
    <row r="30741" s="1" customFormat="1" spans="1:13">
      <c r="A30741" s="3"/>
      <c r="D30741" s="4"/>
      <c r="E30741" s="4"/>
      <c r="F30741" s="4"/>
      <c r="G30741" s="4"/>
      <c r="L30741" s="6"/>
      <c r="M30741" s="6"/>
    </row>
    <row r="30742" s="1" customFormat="1" spans="1:13">
      <c r="A30742" s="3"/>
      <c r="D30742" s="4"/>
      <c r="E30742" s="4"/>
      <c r="F30742" s="4"/>
      <c r="G30742" s="4"/>
      <c r="L30742" s="6"/>
      <c r="M30742" s="6"/>
    </row>
    <row r="30743" s="1" customFormat="1" spans="1:13">
      <c r="A30743" s="3"/>
      <c r="D30743" s="4"/>
      <c r="E30743" s="4"/>
      <c r="F30743" s="4"/>
      <c r="G30743" s="4"/>
      <c r="L30743" s="6"/>
      <c r="M30743" s="6"/>
    </row>
    <row r="30744" s="1" customFormat="1" spans="1:13">
      <c r="A30744" s="3"/>
      <c r="D30744" s="4"/>
      <c r="E30744" s="4"/>
      <c r="F30744" s="4"/>
      <c r="G30744" s="4"/>
      <c r="L30744" s="6"/>
      <c r="M30744" s="6"/>
    </row>
    <row r="30745" s="1" customFormat="1" spans="1:13">
      <c r="A30745" s="3"/>
      <c r="D30745" s="4"/>
      <c r="E30745" s="4"/>
      <c r="F30745" s="4"/>
      <c r="G30745" s="4"/>
      <c r="L30745" s="6"/>
      <c r="M30745" s="6"/>
    </row>
    <row r="30746" s="1" customFormat="1" spans="1:13">
      <c r="A30746" s="3"/>
      <c r="D30746" s="4"/>
      <c r="E30746" s="4"/>
      <c r="F30746" s="4"/>
      <c r="G30746" s="4"/>
      <c r="L30746" s="6"/>
      <c r="M30746" s="6"/>
    </row>
    <row r="30747" s="1" customFormat="1" spans="1:13">
      <c r="A30747" s="3"/>
      <c r="D30747" s="4"/>
      <c r="E30747" s="4"/>
      <c r="F30747" s="4"/>
      <c r="G30747" s="4"/>
      <c r="L30747" s="6"/>
      <c r="M30747" s="6"/>
    </row>
    <row r="30748" s="1" customFormat="1" spans="1:13">
      <c r="A30748" s="3"/>
      <c r="D30748" s="4"/>
      <c r="E30748" s="4"/>
      <c r="F30748" s="4"/>
      <c r="G30748" s="4"/>
      <c r="L30748" s="6"/>
      <c r="M30748" s="6"/>
    </row>
    <row r="30749" s="1" customFormat="1" spans="1:13">
      <c r="A30749" s="3"/>
      <c r="D30749" s="4"/>
      <c r="E30749" s="4"/>
      <c r="F30749" s="4"/>
      <c r="G30749" s="4"/>
      <c r="L30749" s="6"/>
      <c r="M30749" s="6"/>
    </row>
    <row r="30750" s="1" customFormat="1" spans="1:13">
      <c r="A30750" s="3"/>
      <c r="D30750" s="4"/>
      <c r="E30750" s="4"/>
      <c r="F30750" s="4"/>
      <c r="G30750" s="4"/>
      <c r="L30750" s="6"/>
      <c r="M30750" s="6"/>
    </row>
    <row r="30751" s="1" customFormat="1" spans="1:13">
      <c r="A30751" s="3"/>
      <c r="D30751" s="4"/>
      <c r="E30751" s="4"/>
      <c r="F30751" s="4"/>
      <c r="G30751" s="4"/>
      <c r="L30751" s="6"/>
      <c r="M30751" s="6"/>
    </row>
    <row r="30752" s="1" customFormat="1" spans="1:13">
      <c r="A30752" s="3"/>
      <c r="D30752" s="4"/>
      <c r="E30752" s="4"/>
      <c r="F30752" s="4"/>
      <c r="G30752" s="4"/>
      <c r="L30752" s="6"/>
      <c r="M30752" s="6"/>
    </row>
    <row r="30753" s="1" customFormat="1" spans="1:13">
      <c r="A30753" s="3"/>
      <c r="D30753" s="4"/>
      <c r="E30753" s="4"/>
      <c r="F30753" s="4"/>
      <c r="G30753" s="4"/>
      <c r="L30753" s="6"/>
      <c r="M30753" s="6"/>
    </row>
    <row r="30754" s="1" customFormat="1" spans="1:13">
      <c r="A30754" s="3"/>
      <c r="D30754" s="4"/>
      <c r="E30754" s="4"/>
      <c r="F30754" s="4"/>
      <c r="G30754" s="4"/>
      <c r="L30754" s="6"/>
      <c r="M30754" s="6"/>
    </row>
    <row r="30755" s="1" customFormat="1" spans="1:13">
      <c r="A30755" s="3"/>
      <c r="D30755" s="4"/>
      <c r="E30755" s="4"/>
      <c r="F30755" s="4"/>
      <c r="G30755" s="4"/>
      <c r="L30755" s="6"/>
      <c r="M30755" s="6"/>
    </row>
    <row r="30756" s="1" customFormat="1" spans="1:13">
      <c r="A30756" s="3"/>
      <c r="D30756" s="4"/>
      <c r="E30756" s="4"/>
      <c r="F30756" s="4"/>
      <c r="G30756" s="4"/>
      <c r="L30756" s="6"/>
      <c r="M30756" s="6"/>
    </row>
    <row r="30757" s="1" customFormat="1" spans="1:13">
      <c r="A30757" s="3"/>
      <c r="D30757" s="4"/>
      <c r="E30757" s="4"/>
      <c r="F30757" s="4"/>
      <c r="G30757" s="4"/>
      <c r="L30757" s="6"/>
      <c r="M30757" s="6"/>
    </row>
    <row r="30758" s="1" customFormat="1" spans="1:13">
      <c r="A30758" s="3"/>
      <c r="D30758" s="4"/>
      <c r="E30758" s="4"/>
      <c r="F30758" s="4"/>
      <c r="G30758" s="4"/>
      <c r="L30758" s="6"/>
      <c r="M30758" s="6"/>
    </row>
    <row r="30759" s="1" customFormat="1" spans="1:13">
      <c r="A30759" s="3"/>
      <c r="D30759" s="4"/>
      <c r="E30759" s="4"/>
      <c r="F30759" s="4"/>
      <c r="G30759" s="4"/>
      <c r="L30759" s="6"/>
      <c r="M30759" s="6"/>
    </row>
    <row r="30760" s="1" customFormat="1" spans="1:13">
      <c r="A30760" s="3"/>
      <c r="D30760" s="4"/>
      <c r="E30760" s="4"/>
      <c r="F30760" s="4"/>
      <c r="G30760" s="4"/>
      <c r="L30760" s="6"/>
      <c r="M30760" s="6"/>
    </row>
    <row r="30761" s="1" customFormat="1" spans="1:13">
      <c r="A30761" s="3"/>
      <c r="D30761" s="4"/>
      <c r="E30761" s="4"/>
      <c r="F30761" s="4"/>
      <c r="G30761" s="4"/>
      <c r="L30761" s="6"/>
      <c r="M30761" s="6"/>
    </row>
    <row r="30762" s="1" customFormat="1" spans="1:13">
      <c r="A30762" s="3"/>
      <c r="D30762" s="4"/>
      <c r="E30762" s="4"/>
      <c r="F30762" s="4"/>
      <c r="G30762" s="4"/>
      <c r="L30762" s="6"/>
      <c r="M30762" s="6"/>
    </row>
    <row r="30763" s="1" customFormat="1" spans="1:13">
      <c r="A30763" s="3"/>
      <c r="D30763" s="4"/>
      <c r="E30763" s="4"/>
      <c r="F30763" s="4"/>
      <c r="G30763" s="4"/>
      <c r="L30763" s="6"/>
      <c r="M30763" s="6"/>
    </row>
    <row r="30764" s="1" customFormat="1" spans="1:13">
      <c r="A30764" s="3"/>
      <c r="D30764" s="4"/>
      <c r="E30764" s="4"/>
      <c r="F30764" s="4"/>
      <c r="G30764" s="4"/>
      <c r="L30764" s="6"/>
      <c r="M30764" s="6"/>
    </row>
    <row r="30765" s="1" customFormat="1" spans="1:13">
      <c r="A30765" s="3"/>
      <c r="D30765" s="4"/>
      <c r="E30765" s="4"/>
      <c r="F30765" s="4"/>
      <c r="G30765" s="4"/>
      <c r="L30765" s="6"/>
      <c r="M30765" s="6"/>
    </row>
    <row r="30766" s="1" customFormat="1" spans="1:13">
      <c r="A30766" s="3"/>
      <c r="D30766" s="4"/>
      <c r="E30766" s="4"/>
      <c r="F30766" s="4"/>
      <c r="G30766" s="4"/>
      <c r="L30766" s="6"/>
      <c r="M30766" s="6"/>
    </row>
    <row r="30767" s="1" customFormat="1" spans="1:13">
      <c r="A30767" s="3"/>
      <c r="D30767" s="4"/>
      <c r="E30767" s="4"/>
      <c r="F30767" s="4"/>
      <c r="G30767" s="4"/>
      <c r="L30767" s="6"/>
      <c r="M30767" s="6"/>
    </row>
    <row r="30768" s="1" customFormat="1" spans="1:13">
      <c r="A30768" s="3"/>
      <c r="D30768" s="4"/>
      <c r="E30768" s="4"/>
      <c r="F30768" s="4"/>
      <c r="G30768" s="4"/>
      <c r="L30768" s="6"/>
      <c r="M30768" s="6"/>
    </row>
    <row r="30769" s="1" customFormat="1" spans="1:13">
      <c r="A30769" s="3"/>
      <c r="D30769" s="4"/>
      <c r="E30769" s="4"/>
      <c r="F30769" s="4"/>
      <c r="G30769" s="4"/>
      <c r="L30769" s="6"/>
      <c r="M30769" s="6"/>
    </row>
    <row r="30770" s="1" customFormat="1" spans="1:13">
      <c r="A30770" s="3"/>
      <c r="D30770" s="4"/>
      <c r="E30770" s="4"/>
      <c r="F30770" s="4"/>
      <c r="G30770" s="4"/>
      <c r="L30770" s="6"/>
      <c r="M30770" s="6"/>
    </row>
    <row r="30771" s="1" customFormat="1" spans="1:13">
      <c r="A30771" s="3"/>
      <c r="D30771" s="4"/>
      <c r="E30771" s="4"/>
      <c r="F30771" s="4"/>
      <c r="G30771" s="4"/>
      <c r="L30771" s="6"/>
      <c r="M30771" s="6"/>
    </row>
    <row r="30772" s="1" customFormat="1" spans="1:13">
      <c r="A30772" s="3"/>
      <c r="D30772" s="4"/>
      <c r="E30772" s="4"/>
      <c r="F30772" s="4"/>
      <c r="G30772" s="4"/>
      <c r="L30772" s="6"/>
      <c r="M30772" s="6"/>
    </row>
    <row r="30773" s="1" customFormat="1" spans="1:13">
      <c r="A30773" s="3"/>
      <c r="D30773" s="4"/>
      <c r="E30773" s="4"/>
      <c r="F30773" s="4"/>
      <c r="G30773" s="4"/>
      <c r="L30773" s="6"/>
      <c r="M30773" s="6"/>
    </row>
    <row r="30774" s="1" customFormat="1" spans="1:13">
      <c r="A30774" s="3"/>
      <c r="D30774" s="4"/>
      <c r="E30774" s="4"/>
      <c r="F30774" s="4"/>
      <c r="G30774" s="4"/>
      <c r="L30774" s="6"/>
      <c r="M30774" s="6"/>
    </row>
    <row r="30775" s="1" customFormat="1" spans="1:13">
      <c r="A30775" s="3"/>
      <c r="D30775" s="4"/>
      <c r="E30775" s="4"/>
      <c r="F30775" s="4"/>
      <c r="G30775" s="4"/>
      <c r="L30775" s="6"/>
      <c r="M30775" s="6"/>
    </row>
    <row r="30776" s="1" customFormat="1" spans="1:13">
      <c r="A30776" s="3"/>
      <c r="D30776" s="4"/>
      <c r="E30776" s="4"/>
      <c r="F30776" s="4"/>
      <c r="G30776" s="4"/>
      <c r="L30776" s="6"/>
      <c r="M30776" s="6"/>
    </row>
    <row r="30777" s="1" customFormat="1" spans="1:13">
      <c r="A30777" s="3"/>
      <c r="D30777" s="4"/>
      <c r="E30777" s="4"/>
      <c r="F30777" s="4"/>
      <c r="G30777" s="4"/>
      <c r="L30777" s="6"/>
      <c r="M30777" s="6"/>
    </row>
    <row r="30778" s="1" customFormat="1" spans="1:13">
      <c r="A30778" s="3"/>
      <c r="D30778" s="4"/>
      <c r="E30778" s="4"/>
      <c r="F30778" s="4"/>
      <c r="G30778" s="4"/>
      <c r="L30778" s="6"/>
      <c r="M30778" s="6"/>
    </row>
    <row r="30779" s="1" customFormat="1" spans="1:13">
      <c r="A30779" s="3"/>
      <c r="D30779" s="4"/>
      <c r="E30779" s="4"/>
      <c r="F30779" s="4"/>
      <c r="G30779" s="4"/>
      <c r="L30779" s="6"/>
      <c r="M30779" s="6"/>
    </row>
    <row r="30780" s="1" customFormat="1" spans="1:13">
      <c r="A30780" s="3"/>
      <c r="D30780" s="4"/>
      <c r="E30780" s="4"/>
      <c r="F30780" s="4"/>
      <c r="G30780" s="4"/>
      <c r="L30780" s="6"/>
      <c r="M30780" s="6"/>
    </row>
    <row r="30781" s="1" customFormat="1" spans="1:13">
      <c r="A30781" s="3"/>
      <c r="D30781" s="4"/>
      <c r="E30781" s="4"/>
      <c r="F30781" s="4"/>
      <c r="G30781" s="4"/>
      <c r="L30781" s="6"/>
      <c r="M30781" s="6"/>
    </row>
    <row r="30782" s="1" customFormat="1" spans="1:13">
      <c r="A30782" s="3"/>
      <c r="D30782" s="4"/>
      <c r="E30782" s="4"/>
      <c r="F30782" s="4"/>
      <c r="G30782" s="4"/>
      <c r="L30782" s="6"/>
      <c r="M30782" s="6"/>
    </row>
    <row r="30783" s="1" customFormat="1" spans="1:13">
      <c r="A30783" s="3"/>
      <c r="D30783" s="4"/>
      <c r="E30783" s="4"/>
      <c r="F30783" s="4"/>
      <c r="G30783" s="4"/>
      <c r="L30783" s="6"/>
      <c r="M30783" s="6"/>
    </row>
    <row r="30784" s="1" customFormat="1" spans="1:13">
      <c r="A30784" s="3"/>
      <c r="D30784" s="4"/>
      <c r="E30784" s="4"/>
      <c r="F30784" s="4"/>
      <c r="G30784" s="4"/>
      <c r="L30784" s="6"/>
      <c r="M30784" s="6"/>
    </row>
    <row r="30785" s="1" customFormat="1" spans="1:13">
      <c r="A30785" s="3"/>
      <c r="D30785" s="4"/>
      <c r="E30785" s="4"/>
      <c r="F30785" s="4"/>
      <c r="G30785" s="4"/>
      <c r="L30785" s="6"/>
      <c r="M30785" s="6"/>
    </row>
    <row r="30786" s="1" customFormat="1" spans="1:13">
      <c r="A30786" s="3"/>
      <c r="D30786" s="4"/>
      <c r="E30786" s="4"/>
      <c r="F30786" s="4"/>
      <c r="G30786" s="4"/>
      <c r="L30786" s="6"/>
      <c r="M30786" s="6"/>
    </row>
    <row r="30787" s="1" customFormat="1" spans="1:13">
      <c r="A30787" s="3"/>
      <c r="D30787" s="4"/>
      <c r="E30787" s="4"/>
      <c r="F30787" s="4"/>
      <c r="G30787" s="4"/>
      <c r="L30787" s="6"/>
      <c r="M30787" s="6"/>
    </row>
    <row r="30788" s="1" customFormat="1" spans="1:13">
      <c r="A30788" s="3"/>
      <c r="D30788" s="4"/>
      <c r="E30788" s="4"/>
      <c r="F30788" s="4"/>
      <c r="G30788" s="4"/>
      <c r="L30788" s="6"/>
      <c r="M30788" s="6"/>
    </row>
    <row r="30789" s="1" customFormat="1" spans="1:13">
      <c r="A30789" s="3"/>
      <c r="D30789" s="4"/>
      <c r="E30789" s="4"/>
      <c r="F30789" s="4"/>
      <c r="G30789" s="4"/>
      <c r="L30789" s="6"/>
      <c r="M30789" s="6"/>
    </row>
    <row r="30790" s="1" customFormat="1" spans="1:13">
      <c r="A30790" s="3"/>
      <c r="D30790" s="4"/>
      <c r="E30790" s="4"/>
      <c r="F30790" s="4"/>
      <c r="G30790" s="4"/>
      <c r="L30790" s="6"/>
      <c r="M30790" s="6"/>
    </row>
    <row r="30791" s="1" customFormat="1" spans="1:13">
      <c r="A30791" s="3"/>
      <c r="D30791" s="4"/>
      <c r="E30791" s="4"/>
      <c r="F30791" s="4"/>
      <c r="G30791" s="4"/>
      <c r="L30791" s="6"/>
      <c r="M30791" s="6"/>
    </row>
    <row r="30792" s="1" customFormat="1" spans="1:13">
      <c r="A30792" s="3"/>
      <c r="D30792" s="4"/>
      <c r="E30792" s="4"/>
      <c r="F30792" s="4"/>
      <c r="G30792" s="4"/>
      <c r="L30792" s="6"/>
      <c r="M30792" s="6"/>
    </row>
    <row r="30793" s="1" customFormat="1" spans="1:13">
      <c r="A30793" s="3"/>
      <c r="D30793" s="4"/>
      <c r="E30793" s="4"/>
      <c r="F30793" s="4"/>
      <c r="G30793" s="4"/>
      <c r="L30793" s="6"/>
      <c r="M30793" s="6"/>
    </row>
    <row r="30794" s="1" customFormat="1" spans="1:13">
      <c r="A30794" s="3"/>
      <c r="D30794" s="4"/>
      <c r="E30794" s="4"/>
      <c r="F30794" s="4"/>
      <c r="G30794" s="4"/>
      <c r="L30794" s="6"/>
      <c r="M30794" s="6"/>
    </row>
    <row r="30795" s="1" customFormat="1" spans="1:13">
      <c r="A30795" s="3"/>
      <c r="D30795" s="4"/>
      <c r="E30795" s="4"/>
      <c r="F30795" s="4"/>
      <c r="G30795" s="4"/>
      <c r="L30795" s="6"/>
      <c r="M30795" s="6"/>
    </row>
    <row r="30796" s="1" customFormat="1" spans="1:13">
      <c r="A30796" s="3"/>
      <c r="D30796" s="4"/>
      <c r="E30796" s="4"/>
      <c r="F30796" s="4"/>
      <c r="G30796" s="4"/>
      <c r="L30796" s="6"/>
      <c r="M30796" s="6"/>
    </row>
    <row r="30797" s="1" customFormat="1" spans="1:13">
      <c r="A30797" s="3"/>
      <c r="D30797" s="4"/>
      <c r="E30797" s="4"/>
      <c r="F30797" s="4"/>
      <c r="G30797" s="4"/>
      <c r="L30797" s="6"/>
      <c r="M30797" s="6"/>
    </row>
    <row r="30798" s="1" customFormat="1" spans="1:13">
      <c r="A30798" s="3"/>
      <c r="D30798" s="4"/>
      <c r="E30798" s="4"/>
      <c r="F30798" s="4"/>
      <c r="G30798" s="4"/>
      <c r="L30798" s="6"/>
      <c r="M30798" s="6"/>
    </row>
    <row r="30799" s="1" customFormat="1" spans="1:13">
      <c r="A30799" s="3"/>
      <c r="D30799" s="4"/>
      <c r="E30799" s="4"/>
      <c r="F30799" s="4"/>
      <c r="G30799" s="4"/>
      <c r="L30799" s="6"/>
      <c r="M30799" s="6"/>
    </row>
    <row r="30800" s="1" customFormat="1" spans="1:13">
      <c r="A30800" s="3"/>
      <c r="D30800" s="4"/>
      <c r="E30800" s="4"/>
      <c r="F30800" s="4"/>
      <c r="G30800" s="4"/>
      <c r="L30800" s="6"/>
      <c r="M30800" s="6"/>
    </row>
    <row r="30801" s="1" customFormat="1" spans="1:13">
      <c r="A30801" s="3"/>
      <c r="D30801" s="4"/>
      <c r="E30801" s="4"/>
      <c r="F30801" s="4"/>
      <c r="G30801" s="4"/>
      <c r="L30801" s="6"/>
      <c r="M30801" s="6"/>
    </row>
    <row r="30802" s="1" customFormat="1" spans="1:13">
      <c r="A30802" s="3"/>
      <c r="D30802" s="4"/>
      <c r="E30802" s="4"/>
      <c r="F30802" s="4"/>
      <c r="G30802" s="4"/>
      <c r="L30802" s="6"/>
      <c r="M30802" s="6"/>
    </row>
    <row r="30803" s="1" customFormat="1" spans="1:13">
      <c r="A30803" s="3"/>
      <c r="D30803" s="4"/>
      <c r="E30803" s="4"/>
      <c r="F30803" s="4"/>
      <c r="G30803" s="4"/>
      <c r="L30803" s="6"/>
      <c r="M30803" s="6"/>
    </row>
    <row r="30804" s="1" customFormat="1" spans="1:13">
      <c r="A30804" s="3"/>
      <c r="D30804" s="4"/>
      <c r="E30804" s="4"/>
      <c r="F30804" s="4"/>
      <c r="G30804" s="4"/>
      <c r="L30804" s="6"/>
      <c r="M30804" s="6"/>
    </row>
    <row r="30805" s="1" customFormat="1" spans="1:13">
      <c r="A30805" s="3"/>
      <c r="D30805" s="4"/>
      <c r="E30805" s="4"/>
      <c r="F30805" s="4"/>
      <c r="G30805" s="4"/>
      <c r="L30805" s="6"/>
      <c r="M30805" s="6"/>
    </row>
    <row r="30806" s="1" customFormat="1" spans="1:13">
      <c r="A30806" s="3"/>
      <c r="D30806" s="4"/>
      <c r="E30806" s="4"/>
      <c r="F30806" s="4"/>
      <c r="G30806" s="4"/>
      <c r="L30806" s="6"/>
      <c r="M30806" s="6"/>
    </row>
    <row r="30807" s="1" customFormat="1" spans="1:13">
      <c r="A30807" s="3"/>
      <c r="D30807" s="4"/>
      <c r="E30807" s="4"/>
      <c r="F30807" s="4"/>
      <c r="G30807" s="4"/>
      <c r="L30807" s="6"/>
      <c r="M30807" s="6"/>
    </row>
    <row r="30808" s="1" customFormat="1" spans="1:13">
      <c r="A30808" s="3"/>
      <c r="D30808" s="4"/>
      <c r="E30808" s="4"/>
      <c r="F30808" s="4"/>
      <c r="G30808" s="4"/>
      <c r="L30808" s="6"/>
      <c r="M30808" s="6"/>
    </row>
    <row r="30809" s="1" customFormat="1" spans="1:13">
      <c r="A30809" s="3"/>
      <c r="D30809" s="4"/>
      <c r="E30809" s="4"/>
      <c r="F30809" s="4"/>
      <c r="G30809" s="4"/>
      <c r="L30809" s="6"/>
      <c r="M30809" s="6"/>
    </row>
    <row r="30810" s="1" customFormat="1" spans="1:13">
      <c r="A30810" s="3"/>
      <c r="D30810" s="4"/>
      <c r="E30810" s="4"/>
      <c r="F30810" s="4"/>
      <c r="G30810" s="4"/>
      <c r="L30810" s="6"/>
      <c r="M30810" s="6"/>
    </row>
    <row r="30811" s="1" customFormat="1" spans="1:13">
      <c r="A30811" s="3"/>
      <c r="D30811" s="4"/>
      <c r="E30811" s="4"/>
      <c r="F30811" s="4"/>
      <c r="G30811" s="4"/>
      <c r="L30811" s="6"/>
      <c r="M30811" s="6"/>
    </row>
    <row r="30812" s="1" customFormat="1" spans="1:13">
      <c r="A30812" s="3"/>
      <c r="D30812" s="4"/>
      <c r="E30812" s="4"/>
      <c r="F30812" s="4"/>
      <c r="G30812" s="4"/>
      <c r="L30812" s="6"/>
      <c r="M30812" s="6"/>
    </row>
    <row r="30813" s="1" customFormat="1" spans="1:13">
      <c r="A30813" s="3"/>
      <c r="D30813" s="4"/>
      <c r="E30813" s="4"/>
      <c r="F30813" s="4"/>
      <c r="G30813" s="4"/>
      <c r="L30813" s="6"/>
      <c r="M30813" s="6"/>
    </row>
    <row r="30814" s="1" customFormat="1" spans="1:13">
      <c r="A30814" s="3"/>
      <c r="D30814" s="4"/>
      <c r="E30814" s="4"/>
      <c r="F30814" s="4"/>
      <c r="G30814" s="4"/>
      <c r="L30814" s="6"/>
      <c r="M30814" s="6"/>
    </row>
    <row r="30815" s="1" customFormat="1" spans="1:13">
      <c r="A30815" s="3"/>
      <c r="D30815" s="4"/>
      <c r="E30815" s="4"/>
      <c r="F30815" s="4"/>
      <c r="G30815" s="4"/>
      <c r="L30815" s="6"/>
      <c r="M30815" s="6"/>
    </row>
    <row r="30816" s="1" customFormat="1" spans="1:13">
      <c r="A30816" s="3"/>
      <c r="D30816" s="4"/>
      <c r="E30816" s="4"/>
      <c r="F30816" s="4"/>
      <c r="G30816" s="4"/>
      <c r="L30816" s="6"/>
      <c r="M30816" s="6"/>
    </row>
    <row r="30817" s="1" customFormat="1" spans="1:13">
      <c r="A30817" s="3"/>
      <c r="D30817" s="4"/>
      <c r="E30817" s="4"/>
      <c r="F30817" s="4"/>
      <c r="G30817" s="4"/>
      <c r="L30817" s="6"/>
      <c r="M30817" s="6"/>
    </row>
    <row r="30818" s="1" customFormat="1" spans="1:13">
      <c r="A30818" s="3"/>
      <c r="D30818" s="4"/>
      <c r="E30818" s="4"/>
      <c r="F30818" s="4"/>
      <c r="G30818" s="4"/>
      <c r="L30818" s="6"/>
      <c r="M30818" s="6"/>
    </row>
    <row r="30819" s="1" customFormat="1" spans="1:13">
      <c r="A30819" s="3"/>
      <c r="D30819" s="4"/>
      <c r="E30819" s="4"/>
      <c r="F30819" s="4"/>
      <c r="G30819" s="4"/>
      <c r="L30819" s="6"/>
      <c r="M30819" s="6"/>
    </row>
    <row r="30820" s="1" customFormat="1" spans="1:13">
      <c r="A30820" s="3"/>
      <c r="D30820" s="4"/>
      <c r="E30820" s="4"/>
      <c r="F30820" s="4"/>
      <c r="G30820" s="4"/>
      <c r="L30820" s="6"/>
      <c r="M30820" s="6"/>
    </row>
    <row r="30821" s="1" customFormat="1" spans="1:13">
      <c r="A30821" s="3"/>
      <c r="D30821" s="4"/>
      <c r="E30821" s="4"/>
      <c r="F30821" s="4"/>
      <c r="G30821" s="4"/>
      <c r="L30821" s="6"/>
      <c r="M30821" s="6"/>
    </row>
    <row r="30822" s="1" customFormat="1" spans="1:13">
      <c r="A30822" s="3"/>
      <c r="D30822" s="4"/>
      <c r="E30822" s="4"/>
      <c r="F30822" s="4"/>
      <c r="G30822" s="4"/>
      <c r="L30822" s="6"/>
      <c r="M30822" s="6"/>
    </row>
    <row r="30823" s="1" customFormat="1" spans="1:13">
      <c r="A30823" s="3"/>
      <c r="D30823" s="4"/>
      <c r="E30823" s="4"/>
      <c r="F30823" s="4"/>
      <c r="G30823" s="4"/>
      <c r="L30823" s="6"/>
      <c r="M30823" s="6"/>
    </row>
    <row r="30824" s="1" customFormat="1" spans="1:13">
      <c r="A30824" s="3"/>
      <c r="D30824" s="4"/>
      <c r="E30824" s="4"/>
      <c r="F30824" s="4"/>
      <c r="G30824" s="4"/>
      <c r="L30824" s="6"/>
      <c r="M30824" s="6"/>
    </row>
    <row r="30825" s="1" customFormat="1" spans="1:13">
      <c r="A30825" s="3"/>
      <c r="D30825" s="4"/>
      <c r="E30825" s="4"/>
      <c r="F30825" s="4"/>
      <c r="G30825" s="4"/>
      <c r="L30825" s="6"/>
      <c r="M30825" s="6"/>
    </row>
    <row r="30826" s="1" customFormat="1" spans="1:13">
      <c r="A30826" s="3"/>
      <c r="D30826" s="4"/>
      <c r="E30826" s="4"/>
      <c r="F30826" s="4"/>
      <c r="G30826" s="4"/>
      <c r="L30826" s="6"/>
      <c r="M30826" s="6"/>
    </row>
    <row r="30827" s="1" customFormat="1" spans="1:13">
      <c r="A30827" s="3"/>
      <c r="D30827" s="4"/>
      <c r="E30827" s="4"/>
      <c r="F30827" s="4"/>
      <c r="G30827" s="4"/>
      <c r="L30827" s="6"/>
      <c r="M30827" s="6"/>
    </row>
    <row r="30828" s="1" customFormat="1" spans="1:13">
      <c r="A30828" s="3"/>
      <c r="D30828" s="4"/>
      <c r="E30828" s="4"/>
      <c r="F30828" s="4"/>
      <c r="G30828" s="4"/>
      <c r="L30828" s="6"/>
      <c r="M30828" s="6"/>
    </row>
    <row r="30829" s="1" customFormat="1" spans="1:13">
      <c r="A30829" s="3"/>
      <c r="D30829" s="4"/>
      <c r="E30829" s="4"/>
      <c r="F30829" s="4"/>
      <c r="G30829" s="4"/>
      <c r="L30829" s="6"/>
      <c r="M30829" s="6"/>
    </row>
    <row r="30830" s="1" customFormat="1" spans="1:13">
      <c r="A30830" s="3"/>
      <c r="D30830" s="4"/>
      <c r="E30830" s="4"/>
      <c r="F30830" s="4"/>
      <c r="G30830" s="4"/>
      <c r="L30830" s="6"/>
      <c r="M30830" s="6"/>
    </row>
    <row r="30831" s="1" customFormat="1" spans="1:13">
      <c r="A30831" s="3"/>
      <c r="D30831" s="4"/>
      <c r="E30831" s="4"/>
      <c r="F30831" s="4"/>
      <c r="G30831" s="4"/>
      <c r="L30831" s="6"/>
      <c r="M30831" s="6"/>
    </row>
    <row r="30832" s="1" customFormat="1" spans="1:13">
      <c r="A30832" s="3"/>
      <c r="D30832" s="4"/>
      <c r="E30832" s="4"/>
      <c r="F30832" s="4"/>
      <c r="G30832" s="4"/>
      <c r="L30832" s="6"/>
      <c r="M30832" s="6"/>
    </row>
    <row r="30833" s="1" customFormat="1" spans="1:13">
      <c r="A30833" s="3"/>
      <c r="D30833" s="4"/>
      <c r="E30833" s="4"/>
      <c r="F30833" s="4"/>
      <c r="G30833" s="4"/>
      <c r="L30833" s="6"/>
      <c r="M30833" s="6"/>
    </row>
    <row r="30834" s="1" customFormat="1" spans="1:13">
      <c r="A30834" s="3"/>
      <c r="D30834" s="4"/>
      <c r="E30834" s="4"/>
      <c r="F30834" s="4"/>
      <c r="G30834" s="4"/>
      <c r="L30834" s="6"/>
      <c r="M30834" s="6"/>
    </row>
    <row r="30835" s="1" customFormat="1" spans="1:13">
      <c r="A30835" s="3"/>
      <c r="D30835" s="4"/>
      <c r="E30835" s="4"/>
      <c r="F30835" s="4"/>
      <c r="G30835" s="4"/>
      <c r="L30835" s="6"/>
      <c r="M30835" s="6"/>
    </row>
    <row r="30836" s="1" customFormat="1" spans="1:13">
      <c r="A30836" s="3"/>
      <c r="D30836" s="4"/>
      <c r="E30836" s="4"/>
      <c r="F30836" s="4"/>
      <c r="G30836" s="4"/>
      <c r="L30836" s="6"/>
      <c r="M30836" s="6"/>
    </row>
    <row r="30837" s="1" customFormat="1" spans="1:13">
      <c r="A30837" s="3"/>
      <c r="D30837" s="4"/>
      <c r="E30837" s="4"/>
      <c r="F30837" s="4"/>
      <c r="G30837" s="4"/>
      <c r="L30837" s="6"/>
      <c r="M30837" s="6"/>
    </row>
    <row r="30838" s="1" customFormat="1" spans="1:13">
      <c r="A30838" s="3"/>
      <c r="D30838" s="4"/>
      <c r="E30838" s="4"/>
      <c r="F30838" s="4"/>
      <c r="G30838" s="4"/>
      <c r="L30838" s="6"/>
      <c r="M30838" s="6"/>
    </row>
    <row r="30839" s="1" customFormat="1" spans="1:13">
      <c r="A30839" s="3"/>
      <c r="D30839" s="4"/>
      <c r="E30839" s="4"/>
      <c r="F30839" s="4"/>
      <c r="G30839" s="4"/>
      <c r="L30839" s="6"/>
      <c r="M30839" s="6"/>
    </row>
    <row r="30840" s="1" customFormat="1" spans="1:13">
      <c r="A30840" s="3"/>
      <c r="D30840" s="4"/>
      <c r="E30840" s="4"/>
      <c r="F30840" s="4"/>
      <c r="G30840" s="4"/>
      <c r="L30840" s="6"/>
      <c r="M30840" s="6"/>
    </row>
    <row r="30841" s="1" customFormat="1" spans="1:13">
      <c r="A30841" s="3"/>
      <c r="D30841" s="4"/>
      <c r="E30841" s="4"/>
      <c r="F30841" s="4"/>
      <c r="G30841" s="4"/>
      <c r="L30841" s="6"/>
      <c r="M30841" s="6"/>
    </row>
    <row r="30842" s="1" customFormat="1" spans="1:13">
      <c r="A30842" s="3"/>
      <c r="D30842" s="4"/>
      <c r="E30842" s="4"/>
      <c r="F30842" s="4"/>
      <c r="G30842" s="4"/>
      <c r="L30842" s="6"/>
      <c r="M30842" s="6"/>
    </row>
    <row r="30843" s="1" customFormat="1" spans="1:13">
      <c r="A30843" s="3"/>
      <c r="D30843" s="4"/>
      <c r="E30843" s="4"/>
      <c r="F30843" s="4"/>
      <c r="G30843" s="4"/>
      <c r="L30843" s="6"/>
      <c r="M30843" s="6"/>
    </row>
    <row r="30844" s="1" customFormat="1" spans="1:13">
      <c r="A30844" s="3"/>
      <c r="D30844" s="4"/>
      <c r="E30844" s="4"/>
      <c r="F30844" s="4"/>
      <c r="G30844" s="4"/>
      <c r="L30844" s="6"/>
      <c r="M30844" s="6"/>
    </row>
    <row r="30845" s="1" customFormat="1" spans="1:13">
      <c r="A30845" s="3"/>
      <c r="D30845" s="4"/>
      <c r="E30845" s="4"/>
      <c r="F30845" s="4"/>
      <c r="G30845" s="4"/>
      <c r="L30845" s="6"/>
      <c r="M30845" s="6"/>
    </row>
    <row r="30846" s="1" customFormat="1" spans="1:13">
      <c r="A30846" s="3"/>
      <c r="D30846" s="4"/>
      <c r="E30846" s="4"/>
      <c r="F30846" s="4"/>
      <c r="G30846" s="4"/>
      <c r="L30846" s="6"/>
      <c r="M30846" s="6"/>
    </row>
    <row r="30847" s="1" customFormat="1" spans="1:13">
      <c r="A30847" s="3"/>
      <c r="D30847" s="4"/>
      <c r="E30847" s="4"/>
      <c r="F30847" s="4"/>
      <c r="G30847" s="4"/>
      <c r="L30847" s="6"/>
      <c r="M30847" s="6"/>
    </row>
    <row r="30848" s="1" customFormat="1" spans="1:13">
      <c r="A30848" s="3"/>
      <c r="D30848" s="4"/>
      <c r="E30848" s="4"/>
      <c r="F30848" s="4"/>
      <c r="G30848" s="4"/>
      <c r="L30848" s="6"/>
      <c r="M30848" s="6"/>
    </row>
    <row r="30849" s="1" customFormat="1" spans="1:13">
      <c r="A30849" s="3"/>
      <c r="D30849" s="4"/>
      <c r="E30849" s="4"/>
      <c r="F30849" s="4"/>
      <c r="G30849" s="4"/>
      <c r="L30849" s="6"/>
      <c r="M30849" s="6"/>
    </row>
    <row r="30850" s="1" customFormat="1" spans="1:13">
      <c r="A30850" s="3"/>
      <c r="D30850" s="4"/>
      <c r="E30850" s="4"/>
      <c r="F30850" s="4"/>
      <c r="G30850" s="4"/>
      <c r="L30850" s="6"/>
      <c r="M30850" s="6"/>
    </row>
    <row r="30851" s="1" customFormat="1" spans="1:13">
      <c r="A30851" s="3"/>
      <c r="D30851" s="4"/>
      <c r="E30851" s="4"/>
      <c r="F30851" s="4"/>
      <c r="G30851" s="4"/>
      <c r="L30851" s="6"/>
      <c r="M30851" s="6"/>
    </row>
    <row r="30852" s="1" customFormat="1" spans="1:13">
      <c r="A30852" s="3"/>
      <c r="D30852" s="4"/>
      <c r="E30852" s="4"/>
      <c r="F30852" s="4"/>
      <c r="G30852" s="4"/>
      <c r="L30852" s="6"/>
      <c r="M30852" s="6"/>
    </row>
    <row r="30853" s="1" customFormat="1" spans="1:13">
      <c r="A30853" s="3"/>
      <c r="D30853" s="4"/>
      <c r="E30853" s="4"/>
      <c r="F30853" s="4"/>
      <c r="G30853" s="4"/>
      <c r="L30853" s="6"/>
      <c r="M30853" s="6"/>
    </row>
    <row r="30854" s="1" customFormat="1" spans="1:13">
      <c r="A30854" s="3"/>
      <c r="D30854" s="4"/>
      <c r="E30854" s="4"/>
      <c r="F30854" s="4"/>
      <c r="G30854" s="4"/>
      <c r="L30854" s="6"/>
      <c r="M30854" s="6"/>
    </row>
    <row r="30855" s="1" customFormat="1" spans="1:13">
      <c r="A30855" s="3"/>
      <c r="D30855" s="4"/>
      <c r="E30855" s="4"/>
      <c r="F30855" s="4"/>
      <c r="G30855" s="4"/>
      <c r="L30855" s="6"/>
      <c r="M30855" s="6"/>
    </row>
    <row r="30856" s="1" customFormat="1" spans="1:13">
      <c r="A30856" s="3"/>
      <c r="D30856" s="4"/>
      <c r="E30856" s="4"/>
      <c r="F30856" s="4"/>
      <c r="G30856" s="4"/>
      <c r="L30856" s="6"/>
      <c r="M30856" s="6"/>
    </row>
    <row r="30857" s="1" customFormat="1" spans="1:13">
      <c r="A30857" s="3"/>
      <c r="D30857" s="4"/>
      <c r="E30857" s="4"/>
      <c r="F30857" s="4"/>
      <c r="G30857" s="4"/>
      <c r="L30857" s="6"/>
      <c r="M30857" s="6"/>
    </row>
    <row r="30858" s="1" customFormat="1" spans="1:13">
      <c r="A30858" s="3"/>
      <c r="D30858" s="4"/>
      <c r="E30858" s="4"/>
      <c r="F30858" s="4"/>
      <c r="G30858" s="4"/>
      <c r="L30858" s="6"/>
      <c r="M30858" s="6"/>
    </row>
    <row r="30859" s="1" customFormat="1" spans="1:13">
      <c r="A30859" s="3"/>
      <c r="D30859" s="4"/>
      <c r="E30859" s="4"/>
      <c r="F30859" s="4"/>
      <c r="G30859" s="4"/>
      <c r="L30859" s="6"/>
      <c r="M30859" s="6"/>
    </row>
    <row r="30860" s="1" customFormat="1" spans="1:13">
      <c r="A30860" s="3"/>
      <c r="D30860" s="4"/>
      <c r="E30860" s="4"/>
      <c r="F30860" s="4"/>
      <c r="G30860" s="4"/>
      <c r="L30860" s="6"/>
      <c r="M30860" s="6"/>
    </row>
    <row r="30861" s="1" customFormat="1" spans="1:13">
      <c r="A30861" s="3"/>
      <c r="D30861" s="4"/>
      <c r="E30861" s="4"/>
      <c r="F30861" s="4"/>
      <c r="G30861" s="4"/>
      <c r="L30861" s="6"/>
      <c r="M30861" s="6"/>
    </row>
    <row r="30862" s="1" customFormat="1" spans="1:13">
      <c r="A30862" s="3"/>
      <c r="D30862" s="4"/>
      <c r="E30862" s="4"/>
      <c r="F30862" s="4"/>
      <c r="G30862" s="4"/>
      <c r="L30862" s="6"/>
      <c r="M30862" s="6"/>
    </row>
    <row r="30863" s="1" customFormat="1" spans="1:13">
      <c r="A30863" s="3"/>
      <c r="D30863" s="4"/>
      <c r="E30863" s="4"/>
      <c r="F30863" s="4"/>
      <c r="G30863" s="4"/>
      <c r="L30863" s="6"/>
      <c r="M30863" s="6"/>
    </row>
    <row r="30864" s="1" customFormat="1" spans="1:13">
      <c r="A30864" s="3"/>
      <c r="D30864" s="4"/>
      <c r="E30864" s="4"/>
      <c r="F30864" s="4"/>
      <c r="G30864" s="4"/>
      <c r="L30864" s="6"/>
      <c r="M30864" s="6"/>
    </row>
    <row r="30865" s="1" customFormat="1" spans="1:13">
      <c r="A30865" s="3"/>
      <c r="D30865" s="4"/>
      <c r="E30865" s="4"/>
      <c r="F30865" s="4"/>
      <c r="G30865" s="4"/>
      <c r="L30865" s="6"/>
      <c r="M30865" s="6"/>
    </row>
    <row r="30866" s="1" customFormat="1" spans="1:13">
      <c r="A30866" s="3"/>
      <c r="D30866" s="4"/>
      <c r="E30866" s="4"/>
      <c r="F30866" s="4"/>
      <c r="G30866" s="4"/>
      <c r="L30866" s="6"/>
      <c r="M30866" s="6"/>
    </row>
    <row r="30867" s="1" customFormat="1" spans="1:13">
      <c r="A30867" s="3"/>
      <c r="D30867" s="4"/>
      <c r="E30867" s="4"/>
      <c r="F30867" s="4"/>
      <c r="G30867" s="4"/>
      <c r="L30867" s="6"/>
      <c r="M30867" s="6"/>
    </row>
    <row r="30868" s="1" customFormat="1" spans="1:13">
      <c r="A30868" s="3"/>
      <c r="D30868" s="4"/>
      <c r="E30868" s="4"/>
      <c r="F30868" s="4"/>
      <c r="G30868" s="4"/>
      <c r="L30868" s="6"/>
      <c r="M30868" s="6"/>
    </row>
    <row r="30869" s="1" customFormat="1" spans="1:13">
      <c r="A30869" s="3"/>
      <c r="D30869" s="4"/>
      <c r="E30869" s="4"/>
      <c r="F30869" s="4"/>
      <c r="G30869" s="4"/>
      <c r="L30869" s="6"/>
      <c r="M30869" s="6"/>
    </row>
    <row r="30870" s="1" customFormat="1" spans="1:13">
      <c r="A30870" s="3"/>
      <c r="D30870" s="4"/>
      <c r="E30870" s="4"/>
      <c r="F30870" s="4"/>
      <c r="G30870" s="4"/>
      <c r="L30870" s="6"/>
      <c r="M30870" s="6"/>
    </row>
    <row r="30871" s="1" customFormat="1" spans="1:13">
      <c r="A30871" s="3"/>
      <c r="D30871" s="4"/>
      <c r="E30871" s="4"/>
      <c r="F30871" s="4"/>
      <c r="G30871" s="4"/>
      <c r="L30871" s="6"/>
      <c r="M30871" s="6"/>
    </row>
    <row r="30872" s="1" customFormat="1" spans="1:13">
      <c r="A30872" s="3"/>
      <c r="D30872" s="4"/>
      <c r="E30872" s="4"/>
      <c r="F30872" s="4"/>
      <c r="G30872" s="4"/>
      <c r="L30872" s="6"/>
      <c r="M30872" s="6"/>
    </row>
    <row r="30873" s="1" customFormat="1" spans="1:13">
      <c r="A30873" s="3"/>
      <c r="D30873" s="4"/>
      <c r="E30873" s="4"/>
      <c r="F30873" s="4"/>
      <c r="G30873" s="4"/>
      <c r="L30873" s="6"/>
      <c r="M30873" s="6"/>
    </row>
    <row r="30874" s="1" customFormat="1" spans="1:13">
      <c r="A30874" s="3"/>
      <c r="D30874" s="4"/>
      <c r="E30874" s="4"/>
      <c r="F30874" s="4"/>
      <c r="G30874" s="4"/>
      <c r="L30874" s="6"/>
      <c r="M30874" s="6"/>
    </row>
    <row r="30875" s="1" customFormat="1" spans="1:13">
      <c r="A30875" s="3"/>
      <c r="D30875" s="4"/>
      <c r="E30875" s="4"/>
      <c r="F30875" s="4"/>
      <c r="G30875" s="4"/>
      <c r="L30875" s="6"/>
      <c r="M30875" s="6"/>
    </row>
    <row r="30876" s="1" customFormat="1" spans="1:13">
      <c r="A30876" s="3"/>
      <c r="D30876" s="4"/>
      <c r="E30876" s="4"/>
      <c r="F30876" s="4"/>
      <c r="G30876" s="4"/>
      <c r="L30876" s="6"/>
      <c r="M30876" s="6"/>
    </row>
    <row r="30877" s="1" customFormat="1" spans="1:13">
      <c r="A30877" s="3"/>
      <c r="D30877" s="4"/>
      <c r="E30877" s="4"/>
      <c r="F30877" s="4"/>
      <c r="G30877" s="4"/>
      <c r="L30877" s="6"/>
      <c r="M30877" s="6"/>
    </row>
    <row r="30878" s="1" customFormat="1" spans="1:13">
      <c r="A30878" s="3"/>
      <c r="D30878" s="4"/>
      <c r="E30878" s="4"/>
      <c r="F30878" s="4"/>
      <c r="G30878" s="4"/>
      <c r="L30878" s="6"/>
      <c r="M30878" s="6"/>
    </row>
    <row r="30879" s="1" customFormat="1" spans="1:13">
      <c r="A30879" s="3"/>
      <c r="D30879" s="4"/>
      <c r="E30879" s="4"/>
      <c r="F30879" s="4"/>
      <c r="G30879" s="4"/>
      <c r="L30879" s="6"/>
      <c r="M30879" s="6"/>
    </row>
    <row r="30880" s="1" customFormat="1" spans="1:13">
      <c r="A30880" s="3"/>
      <c r="D30880" s="4"/>
      <c r="E30880" s="4"/>
      <c r="F30880" s="4"/>
      <c r="G30880" s="4"/>
      <c r="L30880" s="6"/>
      <c r="M30880" s="6"/>
    </row>
    <row r="30881" s="1" customFormat="1" spans="1:13">
      <c r="A30881" s="3"/>
      <c r="D30881" s="4"/>
      <c r="E30881" s="4"/>
      <c r="F30881" s="4"/>
      <c r="G30881" s="4"/>
      <c r="L30881" s="6"/>
      <c r="M30881" s="6"/>
    </row>
    <row r="30882" s="1" customFormat="1" spans="1:13">
      <c r="A30882" s="3"/>
      <c r="D30882" s="4"/>
      <c r="E30882" s="4"/>
      <c r="F30882" s="4"/>
      <c r="G30882" s="4"/>
      <c r="L30882" s="6"/>
      <c r="M30882" s="6"/>
    </row>
    <row r="30883" s="1" customFormat="1" spans="1:13">
      <c r="A30883" s="3"/>
      <c r="D30883" s="4"/>
      <c r="E30883" s="4"/>
      <c r="F30883" s="4"/>
      <c r="G30883" s="4"/>
      <c r="L30883" s="6"/>
      <c r="M30883" s="6"/>
    </row>
    <row r="30884" s="1" customFormat="1" spans="1:13">
      <c r="A30884" s="3"/>
      <c r="D30884" s="4"/>
      <c r="E30884" s="4"/>
      <c r="F30884" s="4"/>
      <c r="G30884" s="4"/>
      <c r="L30884" s="6"/>
      <c r="M30884" s="6"/>
    </row>
    <row r="30885" s="1" customFormat="1" spans="1:13">
      <c r="A30885" s="3"/>
      <c r="D30885" s="4"/>
      <c r="E30885" s="4"/>
      <c r="F30885" s="4"/>
      <c r="G30885" s="4"/>
      <c r="L30885" s="6"/>
      <c r="M30885" s="6"/>
    </row>
    <row r="30886" s="1" customFormat="1" spans="1:13">
      <c r="A30886" s="3"/>
      <c r="D30886" s="4"/>
      <c r="E30886" s="4"/>
      <c r="F30886" s="4"/>
      <c r="G30886" s="4"/>
      <c r="L30886" s="6"/>
      <c r="M30886" s="6"/>
    </row>
    <row r="30887" s="1" customFormat="1" spans="1:13">
      <c r="A30887" s="3"/>
      <c r="D30887" s="4"/>
      <c r="E30887" s="4"/>
      <c r="F30887" s="4"/>
      <c r="G30887" s="4"/>
      <c r="L30887" s="6"/>
      <c r="M30887" s="6"/>
    </row>
    <row r="30888" s="1" customFormat="1" spans="1:13">
      <c r="A30888" s="3"/>
      <c r="D30888" s="4"/>
      <c r="E30888" s="4"/>
      <c r="F30888" s="4"/>
      <c r="G30888" s="4"/>
      <c r="L30888" s="6"/>
      <c r="M30888" s="6"/>
    </row>
    <row r="30889" s="1" customFormat="1" spans="1:13">
      <c r="A30889" s="3"/>
      <c r="D30889" s="4"/>
      <c r="E30889" s="4"/>
      <c r="F30889" s="4"/>
      <c r="G30889" s="4"/>
      <c r="L30889" s="6"/>
      <c r="M30889" s="6"/>
    </row>
    <row r="30890" s="1" customFormat="1" spans="1:13">
      <c r="A30890" s="3"/>
      <c r="D30890" s="4"/>
      <c r="E30890" s="4"/>
      <c r="F30890" s="4"/>
      <c r="G30890" s="4"/>
      <c r="L30890" s="6"/>
      <c r="M30890" s="6"/>
    </row>
    <row r="30891" s="1" customFormat="1" spans="1:13">
      <c r="A30891" s="3"/>
      <c r="D30891" s="4"/>
      <c r="E30891" s="4"/>
      <c r="F30891" s="4"/>
      <c r="G30891" s="4"/>
      <c r="L30891" s="6"/>
      <c r="M30891" s="6"/>
    </row>
    <row r="30892" s="1" customFormat="1" spans="1:13">
      <c r="A30892" s="3"/>
      <c r="D30892" s="4"/>
      <c r="E30892" s="4"/>
      <c r="F30892" s="4"/>
      <c r="G30892" s="4"/>
      <c r="L30892" s="6"/>
      <c r="M30892" s="6"/>
    </row>
    <row r="30893" s="1" customFormat="1" spans="1:13">
      <c r="A30893" s="3"/>
      <c r="D30893" s="4"/>
      <c r="E30893" s="4"/>
      <c r="F30893" s="4"/>
      <c r="G30893" s="4"/>
      <c r="L30893" s="6"/>
      <c r="M30893" s="6"/>
    </row>
    <row r="30894" s="1" customFormat="1" spans="1:13">
      <c r="A30894" s="3"/>
      <c r="D30894" s="4"/>
      <c r="E30894" s="4"/>
      <c r="F30894" s="4"/>
      <c r="G30894" s="4"/>
      <c r="L30894" s="6"/>
      <c r="M30894" s="6"/>
    </row>
    <row r="30895" s="1" customFormat="1" spans="1:13">
      <c r="A30895" s="3"/>
      <c r="D30895" s="4"/>
      <c r="E30895" s="4"/>
      <c r="F30895" s="4"/>
      <c r="G30895" s="4"/>
      <c r="L30895" s="6"/>
      <c r="M30895" s="6"/>
    </row>
    <row r="30896" s="1" customFormat="1" spans="1:13">
      <c r="A30896" s="3"/>
      <c r="D30896" s="4"/>
      <c r="E30896" s="4"/>
      <c r="F30896" s="4"/>
      <c r="G30896" s="4"/>
      <c r="L30896" s="6"/>
      <c r="M30896" s="6"/>
    </row>
    <row r="30897" s="1" customFormat="1" spans="1:13">
      <c r="A30897" s="3"/>
      <c r="D30897" s="4"/>
      <c r="E30897" s="4"/>
      <c r="F30897" s="4"/>
      <c r="G30897" s="4"/>
      <c r="L30897" s="6"/>
      <c r="M30897" s="6"/>
    </row>
    <row r="30898" s="1" customFormat="1" spans="1:13">
      <c r="A30898" s="3"/>
      <c r="D30898" s="4"/>
      <c r="E30898" s="4"/>
      <c r="F30898" s="4"/>
      <c r="G30898" s="4"/>
      <c r="L30898" s="6"/>
      <c r="M30898" s="6"/>
    </row>
    <row r="30899" s="1" customFormat="1" spans="1:13">
      <c r="A30899" s="3"/>
      <c r="D30899" s="4"/>
      <c r="E30899" s="4"/>
      <c r="F30899" s="4"/>
      <c r="G30899" s="4"/>
      <c r="L30899" s="6"/>
      <c r="M30899" s="6"/>
    </row>
    <row r="30900" s="1" customFormat="1" spans="1:13">
      <c r="A30900" s="3"/>
      <c r="D30900" s="4"/>
      <c r="E30900" s="4"/>
      <c r="F30900" s="4"/>
      <c r="G30900" s="4"/>
      <c r="L30900" s="6"/>
      <c r="M30900" s="6"/>
    </row>
    <row r="30901" s="1" customFormat="1" spans="1:13">
      <c r="A30901" s="3"/>
      <c r="D30901" s="4"/>
      <c r="E30901" s="4"/>
      <c r="F30901" s="4"/>
      <c r="G30901" s="4"/>
      <c r="L30901" s="6"/>
      <c r="M30901" s="6"/>
    </row>
    <row r="30902" s="1" customFormat="1" spans="1:13">
      <c r="A30902" s="3"/>
      <c r="D30902" s="4"/>
      <c r="E30902" s="4"/>
      <c r="F30902" s="4"/>
      <c r="G30902" s="4"/>
      <c r="L30902" s="6"/>
      <c r="M30902" s="6"/>
    </row>
    <row r="30903" s="1" customFormat="1" spans="1:13">
      <c r="A30903" s="3"/>
      <c r="D30903" s="4"/>
      <c r="E30903" s="4"/>
      <c r="F30903" s="4"/>
      <c r="G30903" s="4"/>
      <c r="L30903" s="6"/>
      <c r="M30903" s="6"/>
    </row>
    <row r="30904" s="1" customFormat="1" spans="1:13">
      <c r="A30904" s="3"/>
      <c r="D30904" s="4"/>
      <c r="E30904" s="4"/>
      <c r="F30904" s="4"/>
      <c r="G30904" s="4"/>
      <c r="L30904" s="6"/>
      <c r="M30904" s="6"/>
    </row>
    <row r="30905" s="1" customFormat="1" spans="1:13">
      <c r="A30905" s="3"/>
      <c r="D30905" s="4"/>
      <c r="E30905" s="4"/>
      <c r="F30905" s="4"/>
      <c r="G30905" s="4"/>
      <c r="L30905" s="6"/>
      <c r="M30905" s="6"/>
    </row>
    <row r="30906" s="1" customFormat="1" spans="1:13">
      <c r="A30906" s="3"/>
      <c r="D30906" s="4"/>
      <c r="E30906" s="4"/>
      <c r="F30906" s="4"/>
      <c r="G30906" s="4"/>
      <c r="L30906" s="6"/>
      <c r="M30906" s="6"/>
    </row>
    <row r="30907" s="1" customFormat="1" spans="1:13">
      <c r="A30907" s="3"/>
      <c r="D30907" s="4"/>
      <c r="E30907" s="4"/>
      <c r="F30907" s="4"/>
      <c r="G30907" s="4"/>
      <c r="L30907" s="6"/>
      <c r="M30907" s="6"/>
    </row>
    <row r="30908" s="1" customFormat="1" spans="1:13">
      <c r="A30908" s="3"/>
      <c r="D30908" s="4"/>
      <c r="E30908" s="4"/>
      <c r="F30908" s="4"/>
      <c r="G30908" s="4"/>
      <c r="L30908" s="6"/>
      <c r="M30908" s="6"/>
    </row>
    <row r="30909" s="1" customFormat="1" spans="1:13">
      <c r="A30909" s="3"/>
      <c r="D30909" s="4"/>
      <c r="E30909" s="4"/>
      <c r="F30909" s="4"/>
      <c r="G30909" s="4"/>
      <c r="L30909" s="6"/>
      <c r="M30909" s="6"/>
    </row>
    <row r="30910" s="1" customFormat="1" spans="1:13">
      <c r="A30910" s="3"/>
      <c r="D30910" s="4"/>
      <c r="E30910" s="4"/>
      <c r="F30910" s="4"/>
      <c r="G30910" s="4"/>
      <c r="L30910" s="6"/>
      <c r="M30910" s="6"/>
    </row>
    <row r="30911" s="1" customFormat="1" spans="1:13">
      <c r="A30911" s="3"/>
      <c r="D30911" s="4"/>
      <c r="E30911" s="4"/>
      <c r="F30911" s="4"/>
      <c r="G30911" s="4"/>
      <c r="L30911" s="6"/>
      <c r="M30911" s="6"/>
    </row>
    <row r="30912" s="1" customFormat="1" spans="1:13">
      <c r="A30912" s="3"/>
      <c r="D30912" s="4"/>
      <c r="E30912" s="4"/>
      <c r="F30912" s="4"/>
      <c r="G30912" s="4"/>
      <c r="L30912" s="6"/>
      <c r="M30912" s="6"/>
    </row>
    <row r="30913" s="1" customFormat="1" spans="1:13">
      <c r="A30913" s="3"/>
      <c r="D30913" s="4"/>
      <c r="E30913" s="4"/>
      <c r="F30913" s="4"/>
      <c r="G30913" s="4"/>
      <c r="L30913" s="6"/>
      <c r="M30913" s="6"/>
    </row>
    <row r="30914" s="1" customFormat="1" spans="1:13">
      <c r="A30914" s="3"/>
      <c r="D30914" s="4"/>
      <c r="E30914" s="4"/>
      <c r="F30914" s="4"/>
      <c r="G30914" s="4"/>
      <c r="L30914" s="6"/>
      <c r="M30914" s="6"/>
    </row>
    <row r="30915" s="1" customFormat="1" spans="1:13">
      <c r="A30915" s="3"/>
      <c r="D30915" s="4"/>
      <c r="E30915" s="4"/>
      <c r="F30915" s="4"/>
      <c r="G30915" s="4"/>
      <c r="L30915" s="6"/>
      <c r="M30915" s="6"/>
    </row>
    <row r="30916" s="1" customFormat="1" spans="1:13">
      <c r="A30916" s="3"/>
      <c r="D30916" s="4"/>
      <c r="E30916" s="4"/>
      <c r="F30916" s="4"/>
      <c r="G30916" s="4"/>
      <c r="L30916" s="6"/>
      <c r="M30916" s="6"/>
    </row>
    <row r="30917" s="1" customFormat="1" spans="1:13">
      <c r="A30917" s="3"/>
      <c r="D30917" s="4"/>
      <c r="E30917" s="4"/>
      <c r="F30917" s="4"/>
      <c r="G30917" s="4"/>
      <c r="L30917" s="6"/>
      <c r="M30917" s="6"/>
    </row>
    <row r="30918" s="1" customFormat="1" spans="1:13">
      <c r="A30918" s="3"/>
      <c r="D30918" s="4"/>
      <c r="E30918" s="4"/>
      <c r="F30918" s="4"/>
      <c r="G30918" s="4"/>
      <c r="L30918" s="6"/>
      <c r="M30918" s="6"/>
    </row>
    <row r="30919" s="1" customFormat="1" spans="1:13">
      <c r="A30919" s="3"/>
      <c r="D30919" s="4"/>
      <c r="E30919" s="4"/>
      <c r="F30919" s="4"/>
      <c r="G30919" s="4"/>
      <c r="L30919" s="6"/>
      <c r="M30919" s="6"/>
    </row>
    <row r="30920" s="1" customFormat="1" spans="1:13">
      <c r="A30920" s="3"/>
      <c r="D30920" s="4"/>
      <c r="E30920" s="4"/>
      <c r="F30920" s="4"/>
      <c r="G30920" s="4"/>
      <c r="L30920" s="6"/>
      <c r="M30920" s="6"/>
    </row>
    <row r="30921" s="1" customFormat="1" spans="1:13">
      <c r="A30921" s="3"/>
      <c r="D30921" s="4"/>
      <c r="E30921" s="4"/>
      <c r="F30921" s="4"/>
      <c r="G30921" s="4"/>
      <c r="L30921" s="6"/>
      <c r="M30921" s="6"/>
    </row>
    <row r="30922" s="1" customFormat="1" spans="1:13">
      <c r="A30922" s="3"/>
      <c r="D30922" s="4"/>
      <c r="E30922" s="4"/>
      <c r="F30922" s="4"/>
      <c r="G30922" s="4"/>
      <c r="L30922" s="6"/>
      <c r="M30922" s="6"/>
    </row>
    <row r="30923" s="1" customFormat="1" spans="1:13">
      <c r="A30923" s="3"/>
      <c r="D30923" s="4"/>
      <c r="E30923" s="4"/>
      <c r="F30923" s="4"/>
      <c r="G30923" s="4"/>
      <c r="L30923" s="6"/>
      <c r="M30923" s="6"/>
    </row>
    <row r="30924" s="1" customFormat="1" spans="1:13">
      <c r="A30924" s="3"/>
      <c r="D30924" s="4"/>
      <c r="E30924" s="4"/>
      <c r="F30924" s="4"/>
      <c r="G30924" s="4"/>
      <c r="L30924" s="6"/>
      <c r="M30924" s="6"/>
    </row>
    <row r="30925" s="1" customFormat="1" spans="1:13">
      <c r="A30925" s="3"/>
      <c r="D30925" s="4"/>
      <c r="E30925" s="4"/>
      <c r="F30925" s="4"/>
      <c r="G30925" s="4"/>
      <c r="L30925" s="6"/>
      <c r="M30925" s="6"/>
    </row>
    <row r="30926" s="1" customFormat="1" spans="1:13">
      <c r="A30926" s="3"/>
      <c r="D30926" s="4"/>
      <c r="E30926" s="4"/>
      <c r="F30926" s="4"/>
      <c r="G30926" s="4"/>
      <c r="L30926" s="6"/>
      <c r="M30926" s="6"/>
    </row>
    <row r="30927" s="1" customFormat="1" spans="1:13">
      <c r="A30927" s="3"/>
      <c r="D30927" s="4"/>
      <c r="E30927" s="4"/>
      <c r="F30927" s="4"/>
      <c r="G30927" s="4"/>
      <c r="L30927" s="6"/>
      <c r="M30927" s="6"/>
    </row>
    <row r="30928" s="1" customFormat="1" spans="1:13">
      <c r="A30928" s="3"/>
      <c r="D30928" s="4"/>
      <c r="E30928" s="4"/>
      <c r="F30928" s="4"/>
      <c r="G30928" s="4"/>
      <c r="L30928" s="6"/>
      <c r="M30928" s="6"/>
    </row>
    <row r="30929" s="1" customFormat="1" spans="1:13">
      <c r="A30929" s="3"/>
      <c r="D30929" s="4"/>
      <c r="E30929" s="4"/>
      <c r="F30929" s="4"/>
      <c r="G30929" s="4"/>
      <c r="L30929" s="6"/>
      <c r="M30929" s="6"/>
    </row>
    <row r="30930" s="1" customFormat="1" spans="1:13">
      <c r="A30930" s="3"/>
      <c r="D30930" s="4"/>
      <c r="E30930" s="4"/>
      <c r="F30930" s="4"/>
      <c r="G30930" s="4"/>
      <c r="L30930" s="6"/>
      <c r="M30930" s="6"/>
    </row>
    <row r="30931" s="1" customFormat="1" spans="1:13">
      <c r="A30931" s="3"/>
      <c r="D30931" s="4"/>
      <c r="E30931" s="4"/>
      <c r="F30931" s="4"/>
      <c r="G30931" s="4"/>
      <c r="L30931" s="6"/>
      <c r="M30931" s="6"/>
    </row>
    <row r="30932" s="1" customFormat="1" spans="1:13">
      <c r="A30932" s="3"/>
      <c r="D30932" s="4"/>
      <c r="E30932" s="4"/>
      <c r="F30932" s="4"/>
      <c r="G30932" s="4"/>
      <c r="L30932" s="6"/>
      <c r="M30932" s="6"/>
    </row>
    <row r="30933" s="1" customFormat="1" spans="1:13">
      <c r="A30933" s="3"/>
      <c r="D30933" s="4"/>
      <c r="E30933" s="4"/>
      <c r="F30933" s="4"/>
      <c r="G30933" s="4"/>
      <c r="L30933" s="6"/>
      <c r="M30933" s="6"/>
    </row>
    <row r="30934" s="1" customFormat="1" spans="1:13">
      <c r="A30934" s="3"/>
      <c r="D30934" s="4"/>
      <c r="E30934" s="4"/>
      <c r="F30934" s="4"/>
      <c r="G30934" s="4"/>
      <c r="L30934" s="6"/>
      <c r="M30934" s="6"/>
    </row>
    <row r="30935" s="1" customFormat="1" spans="1:13">
      <c r="A30935" s="3"/>
      <c r="D30935" s="4"/>
      <c r="E30935" s="4"/>
      <c r="F30935" s="4"/>
      <c r="G30935" s="4"/>
      <c r="L30935" s="6"/>
      <c r="M30935" s="6"/>
    </row>
    <row r="30936" s="1" customFormat="1" spans="1:13">
      <c r="A30936" s="3"/>
      <c r="D30936" s="4"/>
      <c r="E30936" s="4"/>
      <c r="F30936" s="4"/>
      <c r="G30936" s="4"/>
      <c r="L30936" s="6"/>
      <c r="M30936" s="6"/>
    </row>
    <row r="30937" s="1" customFormat="1" spans="1:13">
      <c r="A30937" s="3"/>
      <c r="D30937" s="4"/>
      <c r="E30937" s="4"/>
      <c r="F30937" s="4"/>
      <c r="G30937" s="4"/>
      <c r="L30937" s="6"/>
      <c r="M30937" s="6"/>
    </row>
    <row r="30938" s="1" customFormat="1" spans="1:13">
      <c r="A30938" s="3"/>
      <c r="D30938" s="4"/>
      <c r="E30938" s="4"/>
      <c r="F30938" s="4"/>
      <c r="G30938" s="4"/>
      <c r="L30938" s="6"/>
      <c r="M30938" s="6"/>
    </row>
    <row r="30939" s="1" customFormat="1" spans="1:13">
      <c r="A30939" s="3"/>
      <c r="D30939" s="4"/>
      <c r="E30939" s="4"/>
      <c r="F30939" s="4"/>
      <c r="G30939" s="4"/>
      <c r="L30939" s="6"/>
      <c r="M30939" s="6"/>
    </row>
    <row r="30940" s="1" customFormat="1" spans="1:13">
      <c r="A30940" s="3"/>
      <c r="D30940" s="4"/>
      <c r="E30940" s="4"/>
      <c r="F30940" s="4"/>
      <c r="G30940" s="4"/>
      <c r="L30940" s="6"/>
      <c r="M30940" s="6"/>
    </row>
    <row r="30941" s="1" customFormat="1" spans="1:13">
      <c r="A30941" s="3"/>
      <c r="D30941" s="4"/>
      <c r="E30941" s="4"/>
      <c r="F30941" s="4"/>
      <c r="G30941" s="4"/>
      <c r="L30941" s="6"/>
      <c r="M30941" s="6"/>
    </row>
    <row r="30942" s="1" customFormat="1" spans="1:13">
      <c r="A30942" s="3"/>
      <c r="D30942" s="4"/>
      <c r="E30942" s="4"/>
      <c r="F30942" s="4"/>
      <c r="G30942" s="4"/>
      <c r="L30942" s="6"/>
      <c r="M30942" s="6"/>
    </row>
    <row r="30943" s="1" customFormat="1" spans="1:13">
      <c r="A30943" s="3"/>
      <c r="D30943" s="4"/>
      <c r="E30943" s="4"/>
      <c r="F30943" s="4"/>
      <c r="G30943" s="4"/>
      <c r="L30943" s="6"/>
      <c r="M30943" s="6"/>
    </row>
    <row r="30944" s="1" customFormat="1" spans="1:13">
      <c r="A30944" s="3"/>
      <c r="D30944" s="4"/>
      <c r="E30944" s="4"/>
      <c r="F30944" s="4"/>
      <c r="G30944" s="4"/>
      <c r="L30944" s="6"/>
      <c r="M30944" s="6"/>
    </row>
    <row r="30945" s="1" customFormat="1" spans="1:13">
      <c r="A30945" s="3"/>
      <c r="D30945" s="4"/>
      <c r="E30945" s="4"/>
      <c r="F30945" s="4"/>
      <c r="G30945" s="4"/>
      <c r="L30945" s="6"/>
      <c r="M30945" s="6"/>
    </row>
    <row r="30946" s="1" customFormat="1" spans="1:13">
      <c r="A30946" s="3"/>
      <c r="D30946" s="4"/>
      <c r="E30946" s="4"/>
      <c r="F30946" s="4"/>
      <c r="G30946" s="4"/>
      <c r="L30946" s="6"/>
      <c r="M30946" s="6"/>
    </row>
    <row r="30947" s="1" customFormat="1" spans="1:13">
      <c r="A30947" s="3"/>
      <c r="D30947" s="4"/>
      <c r="E30947" s="4"/>
      <c r="F30947" s="4"/>
      <c r="G30947" s="4"/>
      <c r="L30947" s="6"/>
      <c r="M30947" s="6"/>
    </row>
    <row r="30948" s="1" customFormat="1" spans="1:13">
      <c r="A30948" s="3"/>
      <c r="D30948" s="4"/>
      <c r="E30948" s="4"/>
      <c r="F30948" s="4"/>
      <c r="G30948" s="4"/>
      <c r="L30948" s="6"/>
      <c r="M30948" s="6"/>
    </row>
    <row r="30949" s="1" customFormat="1" spans="1:13">
      <c r="A30949" s="3"/>
      <c r="D30949" s="4"/>
      <c r="E30949" s="4"/>
      <c r="F30949" s="4"/>
      <c r="G30949" s="4"/>
      <c r="L30949" s="6"/>
      <c r="M30949" s="6"/>
    </row>
    <row r="30950" s="1" customFormat="1" spans="1:13">
      <c r="A30950" s="3"/>
      <c r="D30950" s="4"/>
      <c r="E30950" s="4"/>
      <c r="F30950" s="4"/>
      <c r="G30950" s="4"/>
      <c r="L30950" s="6"/>
      <c r="M30950" s="6"/>
    </row>
    <row r="30951" s="1" customFormat="1" spans="1:13">
      <c r="A30951" s="3"/>
      <c r="D30951" s="4"/>
      <c r="E30951" s="4"/>
      <c r="F30951" s="4"/>
      <c r="G30951" s="4"/>
      <c r="L30951" s="6"/>
      <c r="M30951" s="6"/>
    </row>
    <row r="30952" s="1" customFormat="1" spans="1:13">
      <c r="A30952" s="3"/>
      <c r="D30952" s="4"/>
      <c r="E30952" s="4"/>
      <c r="F30952" s="4"/>
      <c r="G30952" s="4"/>
      <c r="L30952" s="6"/>
      <c r="M30952" s="6"/>
    </row>
    <row r="30953" s="1" customFormat="1" spans="1:13">
      <c r="A30953" s="3"/>
      <c r="D30953" s="4"/>
      <c r="E30953" s="4"/>
      <c r="F30953" s="4"/>
      <c r="G30953" s="4"/>
      <c r="L30953" s="6"/>
      <c r="M30953" s="6"/>
    </row>
    <row r="30954" s="1" customFormat="1" spans="1:13">
      <c r="A30954" s="3"/>
      <c r="D30954" s="4"/>
      <c r="E30954" s="4"/>
      <c r="F30954" s="4"/>
      <c r="G30954" s="4"/>
      <c r="L30954" s="6"/>
      <c r="M30954" s="6"/>
    </row>
    <row r="30955" s="1" customFormat="1" spans="1:13">
      <c r="A30955" s="3"/>
      <c r="D30955" s="4"/>
      <c r="E30955" s="4"/>
      <c r="F30955" s="4"/>
      <c r="G30955" s="4"/>
      <c r="L30955" s="6"/>
      <c r="M30955" s="6"/>
    </row>
    <row r="30956" s="1" customFormat="1" spans="1:13">
      <c r="A30956" s="3"/>
      <c r="D30956" s="4"/>
      <c r="E30956" s="4"/>
      <c r="F30956" s="4"/>
      <c r="G30956" s="4"/>
      <c r="L30956" s="6"/>
      <c r="M30956" s="6"/>
    </row>
    <row r="30957" s="1" customFormat="1" spans="1:13">
      <c r="A30957" s="3"/>
      <c r="D30957" s="4"/>
      <c r="E30957" s="4"/>
      <c r="F30957" s="4"/>
      <c r="G30957" s="4"/>
      <c r="L30957" s="6"/>
      <c r="M30957" s="6"/>
    </row>
    <row r="30958" s="1" customFormat="1" spans="1:13">
      <c r="A30958" s="3"/>
      <c r="D30958" s="4"/>
      <c r="E30958" s="4"/>
      <c r="F30958" s="4"/>
      <c r="G30958" s="4"/>
      <c r="L30958" s="6"/>
      <c r="M30958" s="6"/>
    </row>
    <row r="30959" s="1" customFormat="1" spans="1:13">
      <c r="A30959" s="3"/>
      <c r="D30959" s="4"/>
      <c r="E30959" s="4"/>
      <c r="F30959" s="4"/>
      <c r="G30959" s="4"/>
      <c r="L30959" s="6"/>
      <c r="M30959" s="6"/>
    </row>
    <row r="30960" s="1" customFormat="1" spans="1:13">
      <c r="A30960" s="3"/>
      <c r="D30960" s="4"/>
      <c r="E30960" s="4"/>
      <c r="F30960" s="4"/>
      <c r="G30960" s="4"/>
      <c r="L30960" s="6"/>
      <c r="M30960" s="6"/>
    </row>
    <row r="30961" s="1" customFormat="1" spans="1:13">
      <c r="A30961" s="3"/>
      <c r="D30961" s="4"/>
      <c r="E30961" s="4"/>
      <c r="F30961" s="4"/>
      <c r="G30961" s="4"/>
      <c r="L30961" s="6"/>
      <c r="M30961" s="6"/>
    </row>
    <row r="30962" s="1" customFormat="1" spans="1:13">
      <c r="A30962" s="3"/>
      <c r="D30962" s="4"/>
      <c r="E30962" s="4"/>
      <c r="F30962" s="4"/>
      <c r="G30962" s="4"/>
      <c r="L30962" s="6"/>
      <c r="M30962" s="6"/>
    </row>
    <row r="30963" s="1" customFormat="1" spans="1:13">
      <c r="A30963" s="3"/>
      <c r="D30963" s="4"/>
      <c r="E30963" s="4"/>
      <c r="F30963" s="4"/>
      <c r="G30963" s="4"/>
      <c r="L30963" s="6"/>
      <c r="M30963" s="6"/>
    </row>
    <row r="30964" s="1" customFormat="1" spans="1:13">
      <c r="A30964" s="3"/>
      <c r="D30964" s="4"/>
      <c r="E30964" s="4"/>
      <c r="F30964" s="4"/>
      <c r="G30964" s="4"/>
      <c r="L30964" s="6"/>
      <c r="M30964" s="6"/>
    </row>
    <row r="30965" s="1" customFormat="1" spans="1:13">
      <c r="A30965" s="3"/>
      <c r="D30965" s="4"/>
      <c r="E30965" s="4"/>
      <c r="F30965" s="4"/>
      <c r="G30965" s="4"/>
      <c r="L30965" s="6"/>
      <c r="M30965" s="6"/>
    </row>
    <row r="30966" s="1" customFormat="1" spans="1:13">
      <c r="A30966" s="3"/>
      <c r="D30966" s="4"/>
      <c r="E30966" s="4"/>
      <c r="F30966" s="4"/>
      <c r="G30966" s="4"/>
      <c r="L30966" s="6"/>
      <c r="M30966" s="6"/>
    </row>
    <row r="30967" s="1" customFormat="1" spans="1:13">
      <c r="A30967" s="3"/>
      <c r="D30967" s="4"/>
      <c r="E30967" s="4"/>
      <c r="F30967" s="4"/>
      <c r="G30967" s="4"/>
      <c r="L30967" s="6"/>
      <c r="M30967" s="6"/>
    </row>
    <row r="30968" s="1" customFormat="1" spans="1:13">
      <c r="A30968" s="3"/>
      <c r="D30968" s="4"/>
      <c r="E30968" s="4"/>
      <c r="F30968" s="4"/>
      <c r="G30968" s="4"/>
      <c r="L30968" s="6"/>
      <c r="M30968" s="6"/>
    </row>
    <row r="30969" s="1" customFormat="1" spans="1:13">
      <c r="A30969" s="3"/>
      <c r="D30969" s="4"/>
      <c r="E30969" s="4"/>
      <c r="F30969" s="4"/>
      <c r="G30969" s="4"/>
      <c r="L30969" s="6"/>
      <c r="M30969" s="6"/>
    </row>
    <row r="30970" s="1" customFormat="1" spans="1:13">
      <c r="A30970" s="3"/>
      <c r="D30970" s="4"/>
      <c r="E30970" s="4"/>
      <c r="F30970" s="4"/>
      <c r="G30970" s="4"/>
      <c r="L30970" s="6"/>
      <c r="M30970" s="6"/>
    </row>
    <row r="30971" s="1" customFormat="1" spans="1:13">
      <c r="A30971" s="3"/>
      <c r="D30971" s="4"/>
      <c r="E30971" s="4"/>
      <c r="F30971" s="4"/>
      <c r="G30971" s="4"/>
      <c r="L30971" s="6"/>
      <c r="M30971" s="6"/>
    </row>
    <row r="30972" s="1" customFormat="1" spans="1:13">
      <c r="A30972" s="3"/>
      <c r="D30972" s="4"/>
      <c r="E30972" s="4"/>
      <c r="F30972" s="4"/>
      <c r="G30972" s="4"/>
      <c r="L30972" s="6"/>
      <c r="M30972" s="6"/>
    </row>
    <row r="30973" s="1" customFormat="1" spans="1:13">
      <c r="A30973" s="3"/>
      <c r="D30973" s="4"/>
      <c r="E30973" s="4"/>
      <c r="F30973" s="4"/>
      <c r="G30973" s="4"/>
      <c r="L30973" s="6"/>
      <c r="M30973" s="6"/>
    </row>
    <row r="30974" s="1" customFormat="1" spans="1:13">
      <c r="A30974" s="3"/>
      <c r="D30974" s="4"/>
      <c r="E30974" s="4"/>
      <c r="F30974" s="4"/>
      <c r="G30974" s="4"/>
      <c r="L30974" s="6"/>
      <c r="M30974" s="6"/>
    </row>
    <row r="30975" s="1" customFormat="1" spans="1:13">
      <c r="A30975" s="3"/>
      <c r="D30975" s="4"/>
      <c r="E30975" s="4"/>
      <c r="F30975" s="4"/>
      <c r="G30975" s="4"/>
      <c r="L30975" s="6"/>
      <c r="M30975" s="6"/>
    </row>
    <row r="30976" s="1" customFormat="1" spans="1:13">
      <c r="A30976" s="3"/>
      <c r="D30976" s="4"/>
      <c r="E30976" s="4"/>
      <c r="F30976" s="4"/>
      <c r="G30976" s="4"/>
      <c r="L30976" s="6"/>
      <c r="M30976" s="6"/>
    </row>
    <row r="30977" s="1" customFormat="1" spans="1:13">
      <c r="A30977" s="3"/>
      <c r="D30977" s="4"/>
      <c r="E30977" s="4"/>
      <c r="F30977" s="4"/>
      <c r="G30977" s="4"/>
      <c r="L30977" s="6"/>
      <c r="M30977" s="6"/>
    </row>
    <row r="30978" s="1" customFormat="1" spans="1:13">
      <c r="A30978" s="3"/>
      <c r="D30978" s="4"/>
      <c r="E30978" s="4"/>
      <c r="F30978" s="4"/>
      <c r="G30978" s="4"/>
      <c r="L30978" s="6"/>
      <c r="M30978" s="6"/>
    </row>
    <row r="30979" s="1" customFormat="1" spans="1:13">
      <c r="A30979" s="3"/>
      <c r="D30979" s="4"/>
      <c r="E30979" s="4"/>
      <c r="F30979" s="4"/>
      <c r="G30979" s="4"/>
      <c r="L30979" s="6"/>
      <c r="M30979" s="6"/>
    </row>
    <row r="30980" s="1" customFormat="1" spans="1:13">
      <c r="A30980" s="3"/>
      <c r="D30980" s="4"/>
      <c r="E30980" s="4"/>
      <c r="F30980" s="4"/>
      <c r="G30980" s="4"/>
      <c r="L30980" s="6"/>
      <c r="M30980" s="6"/>
    </row>
    <row r="30981" s="1" customFormat="1" spans="1:13">
      <c r="A30981" s="3"/>
      <c r="D30981" s="4"/>
      <c r="E30981" s="4"/>
      <c r="F30981" s="4"/>
      <c r="G30981" s="4"/>
      <c r="L30981" s="6"/>
      <c r="M30981" s="6"/>
    </row>
    <row r="30982" s="1" customFormat="1" spans="1:13">
      <c r="A30982" s="3"/>
      <c r="D30982" s="4"/>
      <c r="E30982" s="4"/>
      <c r="F30982" s="4"/>
      <c r="G30982" s="4"/>
      <c r="L30982" s="6"/>
      <c r="M30982" s="6"/>
    </row>
    <row r="30983" s="1" customFormat="1" spans="1:13">
      <c r="A30983" s="3"/>
      <c r="D30983" s="4"/>
      <c r="E30983" s="4"/>
      <c r="F30983" s="4"/>
      <c r="G30983" s="4"/>
      <c r="L30983" s="6"/>
      <c r="M30983" s="6"/>
    </row>
    <row r="30984" s="1" customFormat="1" spans="1:13">
      <c r="A30984" s="3"/>
      <c r="D30984" s="4"/>
      <c r="E30984" s="4"/>
      <c r="F30984" s="4"/>
      <c r="G30984" s="4"/>
      <c r="L30984" s="6"/>
      <c r="M30984" s="6"/>
    </row>
    <row r="30985" s="1" customFormat="1" spans="1:13">
      <c r="A30985" s="3"/>
      <c r="D30985" s="4"/>
      <c r="E30985" s="4"/>
      <c r="F30985" s="4"/>
      <c r="G30985" s="4"/>
      <c r="L30985" s="6"/>
      <c r="M30985" s="6"/>
    </row>
    <row r="30986" s="1" customFormat="1" spans="1:13">
      <c r="A30986" s="3"/>
      <c r="D30986" s="4"/>
      <c r="E30986" s="4"/>
      <c r="F30986" s="4"/>
      <c r="G30986" s="4"/>
      <c r="L30986" s="6"/>
      <c r="M30986" s="6"/>
    </row>
    <row r="30987" s="1" customFormat="1" spans="1:13">
      <c r="A30987" s="3"/>
      <c r="D30987" s="4"/>
      <c r="E30987" s="4"/>
      <c r="F30987" s="4"/>
      <c r="G30987" s="4"/>
      <c r="L30987" s="6"/>
      <c r="M30987" s="6"/>
    </row>
    <row r="30988" s="1" customFormat="1" spans="1:13">
      <c r="A30988" s="3"/>
      <c r="D30988" s="4"/>
      <c r="E30988" s="4"/>
      <c r="F30988" s="4"/>
      <c r="G30988" s="4"/>
      <c r="L30988" s="6"/>
      <c r="M30988" s="6"/>
    </row>
    <row r="30989" s="1" customFormat="1" spans="1:13">
      <c r="A30989" s="3"/>
      <c r="D30989" s="4"/>
      <c r="E30989" s="4"/>
      <c r="F30989" s="4"/>
      <c r="G30989" s="4"/>
      <c r="L30989" s="6"/>
      <c r="M30989" s="6"/>
    </row>
    <row r="30990" s="1" customFormat="1" spans="1:13">
      <c r="A30990" s="3"/>
      <c r="D30990" s="4"/>
      <c r="E30990" s="4"/>
      <c r="F30990" s="4"/>
      <c r="G30990" s="4"/>
      <c r="L30990" s="6"/>
      <c r="M30990" s="6"/>
    </row>
    <row r="30991" s="1" customFormat="1" spans="1:13">
      <c r="A30991" s="3"/>
      <c r="D30991" s="4"/>
      <c r="E30991" s="4"/>
      <c r="F30991" s="4"/>
      <c r="G30991" s="4"/>
      <c r="L30991" s="6"/>
      <c r="M30991" s="6"/>
    </row>
    <row r="30992" s="1" customFormat="1" spans="1:13">
      <c r="A30992" s="3"/>
      <c r="D30992" s="4"/>
      <c r="E30992" s="4"/>
      <c r="F30992" s="4"/>
      <c r="G30992" s="4"/>
      <c r="L30992" s="6"/>
      <c r="M30992" s="6"/>
    </row>
    <row r="30993" s="1" customFormat="1" spans="1:13">
      <c r="A30993" s="3"/>
      <c r="D30993" s="4"/>
      <c r="E30993" s="4"/>
      <c r="F30993" s="4"/>
      <c r="G30993" s="4"/>
      <c r="L30993" s="6"/>
      <c r="M30993" s="6"/>
    </row>
    <row r="30994" s="1" customFormat="1" spans="1:13">
      <c r="A30994" s="3"/>
      <c r="D30994" s="4"/>
      <c r="E30994" s="4"/>
      <c r="F30994" s="4"/>
      <c r="G30994" s="4"/>
      <c r="L30994" s="6"/>
      <c r="M30994" s="6"/>
    </row>
    <row r="30995" s="1" customFormat="1" spans="1:13">
      <c r="A30995" s="3"/>
      <c r="D30995" s="4"/>
      <c r="E30995" s="4"/>
      <c r="F30995" s="4"/>
      <c r="G30995" s="4"/>
      <c r="L30995" s="6"/>
      <c r="M30995" s="6"/>
    </row>
    <row r="30996" s="1" customFormat="1" spans="1:13">
      <c r="A30996" s="3"/>
      <c r="D30996" s="4"/>
      <c r="E30996" s="4"/>
      <c r="F30996" s="4"/>
      <c r="G30996" s="4"/>
      <c r="L30996" s="6"/>
      <c r="M30996" s="6"/>
    </row>
    <row r="30997" s="1" customFormat="1" spans="1:13">
      <c r="A30997" s="3"/>
      <c r="D30997" s="4"/>
      <c r="E30997" s="4"/>
      <c r="F30997" s="4"/>
      <c r="G30997" s="4"/>
      <c r="L30997" s="6"/>
      <c r="M30997" s="6"/>
    </row>
    <row r="30998" s="1" customFormat="1" spans="1:13">
      <c r="A30998" s="3"/>
      <c r="D30998" s="4"/>
      <c r="E30998" s="4"/>
      <c r="F30998" s="4"/>
      <c r="G30998" s="4"/>
      <c r="L30998" s="6"/>
      <c r="M30998" s="6"/>
    </row>
    <row r="30999" s="1" customFormat="1" spans="1:13">
      <c r="A30999" s="3"/>
      <c r="D30999" s="4"/>
      <c r="E30999" s="4"/>
      <c r="F30999" s="4"/>
      <c r="G30999" s="4"/>
      <c r="L30999" s="6"/>
      <c r="M30999" s="6"/>
    </row>
    <row r="31000" s="1" customFormat="1" spans="1:13">
      <c r="A31000" s="3"/>
      <c r="D31000" s="4"/>
      <c r="E31000" s="4"/>
      <c r="F31000" s="4"/>
      <c r="G31000" s="4"/>
      <c r="L31000" s="6"/>
      <c r="M31000" s="6"/>
    </row>
    <row r="31001" s="1" customFormat="1" spans="1:13">
      <c r="A31001" s="3"/>
      <c r="D31001" s="4"/>
      <c r="E31001" s="4"/>
      <c r="F31001" s="4"/>
      <c r="G31001" s="4"/>
      <c r="L31001" s="6"/>
      <c r="M31001" s="6"/>
    </row>
    <row r="31002" s="1" customFormat="1" spans="1:13">
      <c r="A31002" s="3"/>
      <c r="D31002" s="4"/>
      <c r="E31002" s="4"/>
      <c r="F31002" s="4"/>
      <c r="G31002" s="4"/>
      <c r="L31002" s="6"/>
      <c r="M31002" s="6"/>
    </row>
    <row r="31003" s="1" customFormat="1" spans="1:13">
      <c r="A31003" s="3"/>
      <c r="D31003" s="4"/>
      <c r="E31003" s="4"/>
      <c r="F31003" s="4"/>
      <c r="G31003" s="4"/>
      <c r="L31003" s="6"/>
      <c r="M31003" s="6"/>
    </row>
    <row r="31004" s="1" customFormat="1" spans="1:13">
      <c r="A31004" s="3"/>
      <c r="D31004" s="4"/>
      <c r="E31004" s="4"/>
      <c r="F31004" s="4"/>
      <c r="G31004" s="4"/>
      <c r="L31004" s="6"/>
      <c r="M31004" s="6"/>
    </row>
    <row r="31005" s="1" customFormat="1" spans="1:13">
      <c r="A31005" s="3"/>
      <c r="D31005" s="4"/>
      <c r="E31005" s="4"/>
      <c r="F31005" s="4"/>
      <c r="G31005" s="4"/>
      <c r="L31005" s="6"/>
      <c r="M31005" s="6"/>
    </row>
    <row r="31006" s="1" customFormat="1" spans="1:13">
      <c r="A31006" s="3"/>
      <c r="D31006" s="4"/>
      <c r="E31006" s="4"/>
      <c r="F31006" s="4"/>
      <c r="G31006" s="4"/>
      <c r="L31006" s="6"/>
      <c r="M31006" s="6"/>
    </row>
    <row r="31007" s="1" customFormat="1" spans="1:13">
      <c r="A31007" s="3"/>
      <c r="D31007" s="4"/>
      <c r="E31007" s="4"/>
      <c r="F31007" s="4"/>
      <c r="G31007" s="4"/>
      <c r="L31007" s="6"/>
      <c r="M31007" s="6"/>
    </row>
    <row r="31008" s="1" customFormat="1" spans="1:13">
      <c r="A31008" s="3"/>
      <c r="D31008" s="4"/>
      <c r="E31008" s="4"/>
      <c r="F31008" s="4"/>
      <c r="G31008" s="4"/>
      <c r="L31008" s="6"/>
      <c r="M31008" s="6"/>
    </row>
    <row r="31009" s="1" customFormat="1" spans="1:13">
      <c r="A31009" s="3"/>
      <c r="D31009" s="4"/>
      <c r="E31009" s="4"/>
      <c r="F31009" s="4"/>
      <c r="G31009" s="4"/>
      <c r="L31009" s="6"/>
      <c r="M31009" s="6"/>
    </row>
    <row r="31010" s="1" customFormat="1" spans="1:13">
      <c r="A31010" s="3"/>
      <c r="D31010" s="4"/>
      <c r="E31010" s="4"/>
      <c r="F31010" s="4"/>
      <c r="G31010" s="4"/>
      <c r="L31010" s="6"/>
      <c r="M31010" s="6"/>
    </row>
    <row r="31011" s="1" customFormat="1" spans="1:13">
      <c r="A31011" s="3"/>
      <c r="D31011" s="4"/>
      <c r="E31011" s="4"/>
      <c r="F31011" s="4"/>
      <c r="G31011" s="4"/>
      <c r="L31011" s="6"/>
      <c r="M31011" s="6"/>
    </row>
    <row r="31012" s="1" customFormat="1" spans="1:13">
      <c r="A31012" s="3"/>
      <c r="D31012" s="4"/>
      <c r="E31012" s="4"/>
      <c r="F31012" s="4"/>
      <c r="G31012" s="4"/>
      <c r="L31012" s="6"/>
      <c r="M31012" s="6"/>
    </row>
    <row r="31013" s="1" customFormat="1" spans="1:13">
      <c r="A31013" s="3"/>
      <c r="D31013" s="4"/>
      <c r="E31013" s="4"/>
      <c r="F31013" s="4"/>
      <c r="G31013" s="4"/>
      <c r="L31013" s="6"/>
      <c r="M31013" s="6"/>
    </row>
    <row r="31014" s="1" customFormat="1" spans="1:13">
      <c r="A31014" s="3"/>
      <c r="D31014" s="4"/>
      <c r="E31014" s="4"/>
      <c r="F31014" s="4"/>
      <c r="G31014" s="4"/>
      <c r="L31014" s="6"/>
      <c r="M31014" s="6"/>
    </row>
    <row r="31015" s="1" customFormat="1" spans="1:13">
      <c r="A31015" s="3"/>
      <c r="D31015" s="4"/>
      <c r="E31015" s="4"/>
      <c r="F31015" s="4"/>
      <c r="G31015" s="4"/>
      <c r="L31015" s="6"/>
      <c r="M31015" s="6"/>
    </row>
    <row r="31016" s="1" customFormat="1" spans="1:13">
      <c r="A31016" s="3"/>
      <c r="D31016" s="4"/>
      <c r="E31016" s="4"/>
      <c r="F31016" s="4"/>
      <c r="G31016" s="4"/>
      <c r="L31016" s="6"/>
      <c r="M31016" s="6"/>
    </row>
    <row r="31017" s="1" customFormat="1" spans="1:13">
      <c r="A31017" s="3"/>
      <c r="D31017" s="4"/>
      <c r="E31017" s="4"/>
      <c r="F31017" s="4"/>
      <c r="G31017" s="4"/>
      <c r="L31017" s="6"/>
      <c r="M31017" s="6"/>
    </row>
    <row r="31018" s="1" customFormat="1" spans="1:13">
      <c r="A31018" s="3"/>
      <c r="D31018" s="4"/>
      <c r="E31018" s="4"/>
      <c r="F31018" s="4"/>
      <c r="G31018" s="4"/>
      <c r="L31018" s="6"/>
      <c r="M31018" s="6"/>
    </row>
    <row r="31019" s="1" customFormat="1" spans="1:13">
      <c r="A31019" s="3"/>
      <c r="D31019" s="4"/>
      <c r="E31019" s="4"/>
      <c r="F31019" s="4"/>
      <c r="G31019" s="4"/>
      <c r="L31019" s="6"/>
      <c r="M31019" s="6"/>
    </row>
    <row r="31020" s="1" customFormat="1" spans="1:13">
      <c r="A31020" s="3"/>
      <c r="D31020" s="4"/>
      <c r="E31020" s="4"/>
      <c r="F31020" s="4"/>
      <c r="G31020" s="4"/>
      <c r="L31020" s="6"/>
      <c r="M31020" s="6"/>
    </row>
    <row r="31021" s="1" customFormat="1" spans="1:13">
      <c r="A31021" s="3"/>
      <c r="D31021" s="4"/>
      <c r="E31021" s="4"/>
      <c r="F31021" s="4"/>
      <c r="G31021" s="4"/>
      <c r="L31021" s="6"/>
      <c r="M31021" s="6"/>
    </row>
    <row r="31022" s="1" customFormat="1" spans="1:13">
      <c r="A31022" s="3"/>
      <c r="D31022" s="4"/>
      <c r="E31022" s="4"/>
      <c r="F31022" s="4"/>
      <c r="G31022" s="4"/>
      <c r="L31022" s="6"/>
      <c r="M31022" s="6"/>
    </row>
    <row r="31023" s="1" customFormat="1" spans="1:13">
      <c r="A31023" s="3"/>
      <c r="D31023" s="4"/>
      <c r="E31023" s="4"/>
      <c r="F31023" s="4"/>
      <c r="G31023" s="4"/>
      <c r="L31023" s="6"/>
      <c r="M31023" s="6"/>
    </row>
    <row r="31024" s="1" customFormat="1" spans="1:13">
      <c r="A31024" s="3"/>
      <c r="D31024" s="4"/>
      <c r="E31024" s="4"/>
      <c r="F31024" s="4"/>
      <c r="G31024" s="4"/>
      <c r="L31024" s="6"/>
      <c r="M31024" s="6"/>
    </row>
    <row r="31025" s="1" customFormat="1" spans="1:13">
      <c r="A31025" s="3"/>
      <c r="D31025" s="4"/>
      <c r="E31025" s="4"/>
      <c r="F31025" s="4"/>
      <c r="G31025" s="4"/>
      <c r="L31025" s="6"/>
      <c r="M31025" s="6"/>
    </row>
    <row r="31026" s="1" customFormat="1" spans="1:13">
      <c r="A31026" s="3"/>
      <c r="D31026" s="4"/>
      <c r="E31026" s="4"/>
      <c r="F31026" s="4"/>
      <c r="G31026" s="4"/>
      <c r="L31026" s="6"/>
      <c r="M31026" s="6"/>
    </row>
    <row r="31027" s="1" customFormat="1" spans="1:13">
      <c r="A31027" s="3"/>
      <c r="D31027" s="4"/>
      <c r="E31027" s="4"/>
      <c r="F31027" s="4"/>
      <c r="G31027" s="4"/>
      <c r="L31027" s="6"/>
      <c r="M31027" s="6"/>
    </row>
    <row r="31028" s="1" customFormat="1" spans="1:13">
      <c r="A31028" s="3"/>
      <c r="D31028" s="4"/>
      <c r="E31028" s="4"/>
      <c r="F31028" s="4"/>
      <c r="G31028" s="4"/>
      <c r="L31028" s="6"/>
      <c r="M31028" s="6"/>
    </row>
    <row r="31029" s="1" customFormat="1" spans="1:13">
      <c r="A31029" s="3"/>
      <c r="D31029" s="4"/>
      <c r="E31029" s="4"/>
      <c r="F31029" s="4"/>
      <c r="G31029" s="4"/>
      <c r="L31029" s="6"/>
      <c r="M31029" s="6"/>
    </row>
    <row r="31030" s="1" customFormat="1" spans="1:13">
      <c r="A31030" s="3"/>
      <c r="D31030" s="4"/>
      <c r="E31030" s="4"/>
      <c r="F31030" s="4"/>
      <c r="G31030" s="4"/>
      <c r="L31030" s="6"/>
      <c r="M31030" s="6"/>
    </row>
    <row r="31031" s="1" customFormat="1" spans="1:13">
      <c r="A31031" s="3"/>
      <c r="D31031" s="4"/>
      <c r="E31031" s="4"/>
      <c r="F31031" s="4"/>
      <c r="G31031" s="4"/>
      <c r="L31031" s="6"/>
      <c r="M31031" s="6"/>
    </row>
    <row r="31032" s="1" customFormat="1" spans="1:13">
      <c r="A31032" s="3"/>
      <c r="D31032" s="4"/>
      <c r="E31032" s="4"/>
      <c r="F31032" s="4"/>
      <c r="G31032" s="4"/>
      <c r="L31032" s="6"/>
      <c r="M31032" s="6"/>
    </row>
    <row r="31033" s="1" customFormat="1" spans="1:13">
      <c r="A31033" s="3"/>
      <c r="D31033" s="4"/>
      <c r="E31033" s="4"/>
      <c r="F31033" s="4"/>
      <c r="G31033" s="4"/>
      <c r="L31033" s="6"/>
      <c r="M31033" s="6"/>
    </row>
    <row r="31034" s="1" customFormat="1" spans="1:13">
      <c r="A31034" s="3"/>
      <c r="D31034" s="4"/>
      <c r="E31034" s="4"/>
      <c r="F31034" s="4"/>
      <c r="G31034" s="4"/>
      <c r="L31034" s="6"/>
      <c r="M31034" s="6"/>
    </row>
    <row r="31035" s="1" customFormat="1" spans="1:13">
      <c r="A31035" s="3"/>
      <c r="D31035" s="4"/>
      <c r="E31035" s="4"/>
      <c r="F31035" s="4"/>
      <c r="G31035" s="4"/>
      <c r="L31035" s="6"/>
      <c r="M31035" s="6"/>
    </row>
    <row r="31036" s="1" customFormat="1" spans="1:13">
      <c r="A31036" s="3"/>
      <c r="D31036" s="4"/>
      <c r="E31036" s="4"/>
      <c r="F31036" s="4"/>
      <c r="G31036" s="4"/>
      <c r="L31036" s="6"/>
      <c r="M31036" s="6"/>
    </row>
    <row r="31037" s="1" customFormat="1" spans="1:13">
      <c r="A31037" s="3"/>
      <c r="D31037" s="4"/>
      <c r="E31037" s="4"/>
      <c r="F31037" s="4"/>
      <c r="G31037" s="4"/>
      <c r="L31037" s="6"/>
      <c r="M31037" s="6"/>
    </row>
    <row r="31038" s="1" customFormat="1" spans="1:13">
      <c r="A31038" s="3"/>
      <c r="D31038" s="4"/>
      <c r="E31038" s="4"/>
      <c r="F31038" s="4"/>
      <c r="G31038" s="4"/>
      <c r="L31038" s="6"/>
      <c r="M31038" s="6"/>
    </row>
    <row r="31039" s="1" customFormat="1" spans="1:13">
      <c r="A31039" s="3"/>
      <c r="D31039" s="4"/>
      <c r="E31039" s="4"/>
      <c r="F31039" s="4"/>
      <c r="G31039" s="4"/>
      <c r="L31039" s="6"/>
      <c r="M31039" s="6"/>
    </row>
    <row r="31040" s="1" customFormat="1" spans="1:13">
      <c r="A31040" s="3"/>
      <c r="D31040" s="4"/>
      <c r="E31040" s="4"/>
      <c r="F31040" s="4"/>
      <c r="G31040" s="4"/>
      <c r="L31040" s="6"/>
      <c r="M31040" s="6"/>
    </row>
    <row r="31041" s="1" customFormat="1" spans="1:13">
      <c r="A31041" s="3"/>
      <c r="D31041" s="4"/>
      <c r="E31041" s="4"/>
      <c r="F31041" s="4"/>
      <c r="G31041" s="4"/>
      <c r="L31041" s="6"/>
      <c r="M31041" s="6"/>
    </row>
    <row r="31042" s="1" customFormat="1" spans="1:13">
      <c r="A31042" s="3"/>
      <c r="D31042" s="4"/>
      <c r="E31042" s="4"/>
      <c r="F31042" s="4"/>
      <c r="G31042" s="4"/>
      <c r="L31042" s="6"/>
      <c r="M31042" s="6"/>
    </row>
    <row r="31043" s="1" customFormat="1" spans="1:13">
      <c r="A31043" s="3"/>
      <c r="D31043" s="4"/>
      <c r="E31043" s="4"/>
      <c r="F31043" s="4"/>
      <c r="G31043" s="4"/>
      <c r="L31043" s="6"/>
      <c r="M31043" s="6"/>
    </row>
    <row r="31044" s="1" customFormat="1" spans="1:13">
      <c r="A31044" s="3"/>
      <c r="D31044" s="4"/>
      <c r="E31044" s="4"/>
      <c r="F31044" s="4"/>
      <c r="G31044" s="4"/>
      <c r="L31044" s="6"/>
      <c r="M31044" s="6"/>
    </row>
    <row r="31045" s="1" customFormat="1" spans="1:13">
      <c r="A31045" s="3"/>
      <c r="D31045" s="4"/>
      <c r="E31045" s="4"/>
      <c r="F31045" s="4"/>
      <c r="G31045" s="4"/>
      <c r="L31045" s="6"/>
      <c r="M31045" s="6"/>
    </row>
    <row r="31046" s="1" customFormat="1" spans="1:13">
      <c r="A31046" s="3"/>
      <c r="D31046" s="4"/>
      <c r="E31046" s="4"/>
      <c r="F31046" s="4"/>
      <c r="G31046" s="4"/>
      <c r="L31046" s="6"/>
      <c r="M31046" s="6"/>
    </row>
    <row r="31047" s="1" customFormat="1" spans="1:13">
      <c r="A31047" s="3"/>
      <c r="D31047" s="4"/>
      <c r="E31047" s="4"/>
      <c r="F31047" s="4"/>
      <c r="G31047" s="4"/>
      <c r="L31047" s="6"/>
      <c r="M31047" s="6"/>
    </row>
    <row r="31048" s="1" customFormat="1" spans="1:13">
      <c r="A31048" s="3"/>
      <c r="D31048" s="4"/>
      <c r="E31048" s="4"/>
      <c r="F31048" s="4"/>
      <c r="G31048" s="4"/>
      <c r="L31048" s="6"/>
      <c r="M31048" s="6"/>
    </row>
    <row r="31049" s="1" customFormat="1" spans="1:13">
      <c r="A31049" s="3"/>
      <c r="D31049" s="4"/>
      <c r="E31049" s="4"/>
      <c r="F31049" s="4"/>
      <c r="G31049" s="4"/>
      <c r="L31049" s="6"/>
      <c r="M31049" s="6"/>
    </row>
    <row r="31050" s="1" customFormat="1" spans="1:13">
      <c r="A31050" s="3"/>
      <c r="D31050" s="4"/>
      <c r="E31050" s="4"/>
      <c r="F31050" s="4"/>
      <c r="G31050" s="4"/>
      <c r="L31050" s="6"/>
      <c r="M31050" s="6"/>
    </row>
    <row r="31051" s="1" customFormat="1" spans="1:13">
      <c r="A31051" s="3"/>
      <c r="D31051" s="4"/>
      <c r="E31051" s="4"/>
      <c r="F31051" s="4"/>
      <c r="G31051" s="4"/>
      <c r="L31051" s="6"/>
      <c r="M31051" s="6"/>
    </row>
    <row r="31052" s="1" customFormat="1" spans="1:13">
      <c r="A31052" s="3"/>
      <c r="D31052" s="4"/>
      <c r="E31052" s="4"/>
      <c r="F31052" s="4"/>
      <c r="G31052" s="4"/>
      <c r="L31052" s="6"/>
      <c r="M31052" s="6"/>
    </row>
    <row r="31053" s="1" customFormat="1" spans="1:13">
      <c r="A31053" s="3"/>
      <c r="D31053" s="4"/>
      <c r="E31053" s="4"/>
      <c r="F31053" s="4"/>
      <c r="G31053" s="4"/>
      <c r="L31053" s="6"/>
      <c r="M31053" s="6"/>
    </row>
    <row r="31054" s="1" customFormat="1" spans="1:13">
      <c r="A31054" s="3"/>
      <c r="D31054" s="4"/>
      <c r="E31054" s="4"/>
      <c r="F31054" s="4"/>
      <c r="G31054" s="4"/>
      <c r="L31054" s="6"/>
      <c r="M31054" s="6"/>
    </row>
    <row r="31055" s="1" customFormat="1" spans="1:13">
      <c r="A31055" s="3"/>
      <c r="D31055" s="4"/>
      <c r="E31055" s="4"/>
      <c r="F31055" s="4"/>
      <c r="G31055" s="4"/>
      <c r="L31055" s="6"/>
      <c r="M31055" s="6"/>
    </row>
    <row r="31056" s="1" customFormat="1" spans="1:13">
      <c r="A31056" s="3"/>
      <c r="D31056" s="4"/>
      <c r="E31056" s="4"/>
      <c r="F31056" s="4"/>
      <c r="G31056" s="4"/>
      <c r="L31056" s="6"/>
      <c r="M31056" s="6"/>
    </row>
    <row r="31057" s="1" customFormat="1" spans="1:13">
      <c r="A31057" s="3"/>
      <c r="D31057" s="4"/>
      <c r="E31057" s="4"/>
      <c r="F31057" s="4"/>
      <c r="G31057" s="4"/>
      <c r="L31057" s="6"/>
      <c r="M31057" s="6"/>
    </row>
    <row r="31058" s="1" customFormat="1" spans="1:13">
      <c r="A31058" s="3"/>
      <c r="D31058" s="4"/>
      <c r="E31058" s="4"/>
      <c r="F31058" s="4"/>
      <c r="G31058" s="4"/>
      <c r="L31058" s="6"/>
      <c r="M31058" s="6"/>
    </row>
    <row r="31059" s="1" customFormat="1" spans="1:13">
      <c r="A31059" s="3"/>
      <c r="D31059" s="4"/>
      <c r="E31059" s="4"/>
      <c r="F31059" s="4"/>
      <c r="G31059" s="4"/>
      <c r="L31059" s="6"/>
      <c r="M31059" s="6"/>
    </row>
    <row r="31060" s="1" customFormat="1" spans="1:13">
      <c r="A31060" s="3"/>
      <c r="D31060" s="4"/>
      <c r="E31060" s="4"/>
      <c r="F31060" s="4"/>
      <c r="G31060" s="4"/>
      <c r="L31060" s="6"/>
      <c r="M31060" s="6"/>
    </row>
    <row r="31061" s="1" customFormat="1" spans="1:13">
      <c r="A31061" s="3"/>
      <c r="D31061" s="4"/>
      <c r="E31061" s="4"/>
      <c r="F31061" s="4"/>
      <c r="G31061" s="4"/>
      <c r="L31061" s="6"/>
      <c r="M31061" s="6"/>
    </row>
    <row r="31062" s="1" customFormat="1" spans="1:13">
      <c r="A31062" s="3"/>
      <c r="D31062" s="4"/>
      <c r="E31062" s="4"/>
      <c r="F31062" s="4"/>
      <c r="G31062" s="4"/>
      <c r="L31062" s="6"/>
      <c r="M31062" s="6"/>
    </row>
    <row r="31063" s="1" customFormat="1" spans="1:13">
      <c r="A31063" s="3"/>
      <c r="D31063" s="4"/>
      <c r="E31063" s="4"/>
      <c r="F31063" s="4"/>
      <c r="G31063" s="4"/>
      <c r="L31063" s="6"/>
      <c r="M31063" s="6"/>
    </row>
    <row r="31064" s="1" customFormat="1" spans="1:13">
      <c r="A31064" s="3"/>
      <c r="D31064" s="4"/>
      <c r="E31064" s="4"/>
      <c r="F31064" s="4"/>
      <c r="G31064" s="4"/>
      <c r="L31064" s="6"/>
      <c r="M31064" s="6"/>
    </row>
    <row r="31065" s="1" customFormat="1" spans="1:13">
      <c r="A31065" s="3"/>
      <c r="D31065" s="4"/>
      <c r="E31065" s="4"/>
      <c r="F31065" s="4"/>
      <c r="G31065" s="4"/>
      <c r="L31065" s="6"/>
      <c r="M31065" s="6"/>
    </row>
    <row r="31066" s="1" customFormat="1" spans="1:13">
      <c r="A31066" s="3"/>
      <c r="D31066" s="4"/>
      <c r="E31066" s="4"/>
      <c r="F31066" s="4"/>
      <c r="G31066" s="4"/>
      <c r="L31066" s="6"/>
      <c r="M31066" s="6"/>
    </row>
    <row r="31067" s="1" customFormat="1" spans="1:13">
      <c r="A31067" s="3"/>
      <c r="D31067" s="4"/>
      <c r="E31067" s="4"/>
      <c r="F31067" s="4"/>
      <c r="G31067" s="4"/>
      <c r="L31067" s="6"/>
      <c r="M31067" s="6"/>
    </row>
    <row r="31068" s="1" customFormat="1" spans="1:13">
      <c r="A31068" s="3"/>
      <c r="D31068" s="4"/>
      <c r="E31068" s="4"/>
      <c r="F31068" s="4"/>
      <c r="G31068" s="4"/>
      <c r="L31068" s="6"/>
      <c r="M31068" s="6"/>
    </row>
    <row r="31069" s="1" customFormat="1" spans="1:13">
      <c r="A31069" s="3"/>
      <c r="D31069" s="4"/>
      <c r="E31069" s="4"/>
      <c r="F31069" s="4"/>
      <c r="G31069" s="4"/>
      <c r="L31069" s="6"/>
      <c r="M31069" s="6"/>
    </row>
    <row r="31070" s="1" customFormat="1" spans="1:13">
      <c r="A31070" s="3"/>
      <c r="D31070" s="4"/>
      <c r="E31070" s="4"/>
      <c r="F31070" s="4"/>
      <c r="G31070" s="4"/>
      <c r="L31070" s="6"/>
      <c r="M31070" s="6"/>
    </row>
    <row r="31071" s="1" customFormat="1" spans="1:13">
      <c r="A31071" s="3"/>
      <c r="D31071" s="4"/>
      <c r="E31071" s="4"/>
      <c r="F31071" s="4"/>
      <c r="G31071" s="4"/>
      <c r="L31071" s="6"/>
      <c r="M31071" s="6"/>
    </row>
    <row r="31072" s="1" customFormat="1" spans="1:13">
      <c r="A31072" s="3"/>
      <c r="D31072" s="4"/>
      <c r="E31072" s="4"/>
      <c r="F31072" s="4"/>
      <c r="G31072" s="4"/>
      <c r="L31072" s="6"/>
      <c r="M31072" s="6"/>
    </row>
    <row r="31073" s="1" customFormat="1" spans="1:13">
      <c r="A31073" s="3"/>
      <c r="D31073" s="4"/>
      <c r="E31073" s="4"/>
      <c r="F31073" s="4"/>
      <c r="G31073" s="4"/>
      <c r="L31073" s="6"/>
      <c r="M31073" s="6"/>
    </row>
    <row r="31074" s="1" customFormat="1" spans="1:13">
      <c r="A31074" s="3"/>
      <c r="D31074" s="4"/>
      <c r="E31074" s="4"/>
      <c r="F31074" s="4"/>
      <c r="G31074" s="4"/>
      <c r="L31074" s="6"/>
      <c r="M31074" s="6"/>
    </row>
    <row r="31075" s="1" customFormat="1" spans="1:13">
      <c r="A31075" s="3"/>
      <c r="D31075" s="4"/>
      <c r="E31075" s="4"/>
      <c r="F31075" s="4"/>
      <c r="G31075" s="4"/>
      <c r="L31075" s="6"/>
      <c r="M31075" s="6"/>
    </row>
    <row r="31076" s="1" customFormat="1" spans="1:13">
      <c r="A31076" s="3"/>
      <c r="D31076" s="4"/>
      <c r="E31076" s="4"/>
      <c r="F31076" s="4"/>
      <c r="G31076" s="4"/>
      <c r="L31076" s="6"/>
      <c r="M31076" s="6"/>
    </row>
    <row r="31077" s="1" customFormat="1" spans="1:13">
      <c r="A31077" s="3"/>
      <c r="D31077" s="4"/>
      <c r="E31077" s="4"/>
      <c r="F31077" s="4"/>
      <c r="G31077" s="4"/>
      <c r="L31077" s="6"/>
      <c r="M31077" s="6"/>
    </row>
    <row r="31078" s="1" customFormat="1" spans="1:13">
      <c r="A31078" s="3"/>
      <c r="D31078" s="4"/>
      <c r="E31078" s="4"/>
      <c r="F31078" s="4"/>
      <c r="G31078" s="4"/>
      <c r="L31078" s="6"/>
      <c r="M31078" s="6"/>
    </row>
    <row r="31079" s="1" customFormat="1" spans="1:13">
      <c r="A31079" s="3"/>
      <c r="D31079" s="4"/>
      <c r="E31079" s="4"/>
      <c r="F31079" s="4"/>
      <c r="G31079" s="4"/>
      <c r="L31079" s="6"/>
      <c r="M31079" s="6"/>
    </row>
    <row r="31080" s="1" customFormat="1" spans="1:13">
      <c r="A31080" s="3"/>
      <c r="D31080" s="4"/>
      <c r="E31080" s="4"/>
      <c r="F31080" s="4"/>
      <c r="G31080" s="4"/>
      <c r="L31080" s="6"/>
      <c r="M31080" s="6"/>
    </row>
    <row r="31081" s="1" customFormat="1" spans="1:13">
      <c r="A31081" s="3"/>
      <c r="D31081" s="4"/>
      <c r="E31081" s="4"/>
      <c r="F31081" s="4"/>
      <c r="G31081" s="4"/>
      <c r="L31081" s="6"/>
      <c r="M31081" s="6"/>
    </row>
    <row r="31082" s="1" customFormat="1" spans="1:13">
      <c r="A31082" s="3"/>
      <c r="D31082" s="4"/>
      <c r="E31082" s="4"/>
      <c r="F31082" s="4"/>
      <c r="G31082" s="4"/>
      <c r="L31082" s="6"/>
      <c r="M31082" s="6"/>
    </row>
    <row r="31083" s="1" customFormat="1" spans="1:13">
      <c r="A31083" s="3"/>
      <c r="D31083" s="4"/>
      <c r="E31083" s="4"/>
      <c r="F31083" s="4"/>
      <c r="G31083" s="4"/>
      <c r="L31083" s="6"/>
      <c r="M31083" s="6"/>
    </row>
    <row r="31084" s="1" customFormat="1" spans="1:13">
      <c r="A31084" s="3"/>
      <c r="D31084" s="4"/>
      <c r="E31084" s="4"/>
      <c r="F31084" s="4"/>
      <c r="G31084" s="4"/>
      <c r="L31084" s="6"/>
      <c r="M31084" s="6"/>
    </row>
    <row r="31085" s="1" customFormat="1" spans="1:13">
      <c r="A31085" s="3"/>
      <c r="D31085" s="4"/>
      <c r="E31085" s="4"/>
      <c r="F31085" s="4"/>
      <c r="G31085" s="4"/>
      <c r="L31085" s="6"/>
      <c r="M31085" s="6"/>
    </row>
    <row r="31086" s="1" customFormat="1" spans="1:13">
      <c r="A31086" s="3"/>
      <c r="D31086" s="4"/>
      <c r="E31086" s="4"/>
      <c r="F31086" s="4"/>
      <c r="G31086" s="4"/>
      <c r="L31086" s="6"/>
      <c r="M31086" s="6"/>
    </row>
    <row r="31087" s="1" customFormat="1" spans="1:13">
      <c r="A31087" s="3"/>
      <c r="D31087" s="4"/>
      <c r="E31087" s="4"/>
      <c r="F31087" s="4"/>
      <c r="G31087" s="4"/>
      <c r="L31087" s="6"/>
      <c r="M31087" s="6"/>
    </row>
    <row r="31088" s="1" customFormat="1" spans="1:13">
      <c r="A31088" s="3"/>
      <c r="D31088" s="4"/>
      <c r="E31088" s="4"/>
      <c r="F31088" s="4"/>
      <c r="G31088" s="4"/>
      <c r="L31088" s="6"/>
      <c r="M31088" s="6"/>
    </row>
    <row r="31089" s="1" customFormat="1" spans="1:13">
      <c r="A31089" s="3"/>
      <c r="D31089" s="4"/>
      <c r="E31089" s="4"/>
      <c r="F31089" s="4"/>
      <c r="G31089" s="4"/>
      <c r="L31089" s="6"/>
      <c r="M31089" s="6"/>
    </row>
    <row r="31090" s="1" customFormat="1" spans="1:13">
      <c r="A31090" s="3"/>
      <c r="D31090" s="4"/>
      <c r="E31090" s="4"/>
      <c r="F31090" s="4"/>
      <c r="G31090" s="4"/>
      <c r="L31090" s="6"/>
      <c r="M31090" s="6"/>
    </row>
    <row r="31091" s="1" customFormat="1" spans="1:13">
      <c r="A31091" s="3"/>
      <c r="D31091" s="4"/>
      <c r="E31091" s="4"/>
      <c r="F31091" s="4"/>
      <c r="G31091" s="4"/>
      <c r="L31091" s="6"/>
      <c r="M31091" s="6"/>
    </row>
    <row r="31092" s="1" customFormat="1" spans="1:13">
      <c r="A31092" s="3"/>
      <c r="D31092" s="4"/>
      <c r="E31092" s="4"/>
      <c r="F31092" s="4"/>
      <c r="G31092" s="4"/>
      <c r="L31092" s="6"/>
      <c r="M31092" s="6"/>
    </row>
    <row r="31093" s="1" customFormat="1" spans="1:13">
      <c r="A31093" s="3"/>
      <c r="D31093" s="4"/>
      <c r="E31093" s="4"/>
      <c r="F31093" s="4"/>
      <c r="G31093" s="4"/>
      <c r="L31093" s="6"/>
      <c r="M31093" s="6"/>
    </row>
    <row r="31094" s="1" customFormat="1" spans="1:13">
      <c r="A31094" s="3"/>
      <c r="D31094" s="4"/>
      <c r="E31094" s="4"/>
      <c r="F31094" s="4"/>
      <c r="G31094" s="4"/>
      <c r="L31094" s="6"/>
      <c r="M31094" s="6"/>
    </row>
    <row r="31095" s="1" customFormat="1" spans="1:13">
      <c r="A31095" s="3"/>
      <c r="D31095" s="4"/>
      <c r="E31095" s="4"/>
      <c r="F31095" s="4"/>
      <c r="G31095" s="4"/>
      <c r="L31095" s="6"/>
      <c r="M31095" s="6"/>
    </row>
    <row r="31096" s="1" customFormat="1" spans="1:13">
      <c r="A31096" s="3"/>
      <c r="D31096" s="4"/>
      <c r="E31096" s="4"/>
      <c r="F31096" s="4"/>
      <c r="G31096" s="4"/>
      <c r="L31096" s="6"/>
      <c r="M31096" s="6"/>
    </row>
    <row r="31097" s="1" customFormat="1" spans="1:13">
      <c r="A31097" s="3"/>
      <c r="D31097" s="4"/>
      <c r="E31097" s="4"/>
      <c r="F31097" s="4"/>
      <c r="G31097" s="4"/>
      <c r="L31097" s="6"/>
      <c r="M31097" s="6"/>
    </row>
    <row r="31098" s="1" customFormat="1" spans="1:13">
      <c r="A31098" s="3"/>
      <c r="D31098" s="4"/>
      <c r="E31098" s="4"/>
      <c r="F31098" s="4"/>
      <c r="G31098" s="4"/>
      <c r="L31098" s="6"/>
      <c r="M31098" s="6"/>
    </row>
    <row r="31099" s="1" customFormat="1" spans="1:13">
      <c r="A31099" s="3"/>
      <c r="D31099" s="4"/>
      <c r="E31099" s="4"/>
      <c r="F31099" s="4"/>
      <c r="G31099" s="4"/>
      <c r="L31099" s="6"/>
      <c r="M31099" s="6"/>
    </row>
    <row r="31100" s="1" customFormat="1" spans="1:13">
      <c r="A31100" s="3"/>
      <c r="D31100" s="4"/>
      <c r="E31100" s="4"/>
      <c r="F31100" s="4"/>
      <c r="G31100" s="4"/>
      <c r="L31100" s="6"/>
      <c r="M31100" s="6"/>
    </row>
    <row r="31101" s="1" customFormat="1" spans="1:13">
      <c r="A31101" s="3"/>
      <c r="D31101" s="4"/>
      <c r="E31101" s="4"/>
      <c r="F31101" s="4"/>
      <c r="G31101" s="4"/>
      <c r="L31101" s="6"/>
      <c r="M31101" s="6"/>
    </row>
    <row r="31102" s="1" customFormat="1" spans="1:13">
      <c r="A31102" s="3"/>
      <c r="D31102" s="4"/>
      <c r="E31102" s="4"/>
      <c r="F31102" s="4"/>
      <c r="G31102" s="4"/>
      <c r="L31102" s="6"/>
      <c r="M31102" s="6"/>
    </row>
    <row r="31103" s="1" customFormat="1" spans="1:13">
      <c r="A31103" s="3"/>
      <c r="D31103" s="4"/>
      <c r="E31103" s="4"/>
      <c r="F31103" s="4"/>
      <c r="G31103" s="4"/>
      <c r="L31103" s="6"/>
      <c r="M31103" s="6"/>
    </row>
    <row r="31104" s="1" customFormat="1" spans="1:13">
      <c r="A31104" s="3"/>
      <c r="D31104" s="4"/>
      <c r="E31104" s="4"/>
      <c r="F31104" s="4"/>
      <c r="G31104" s="4"/>
      <c r="L31104" s="6"/>
      <c r="M31104" s="6"/>
    </row>
    <row r="31105" s="1" customFormat="1" spans="1:13">
      <c r="A31105" s="3"/>
      <c r="D31105" s="4"/>
      <c r="E31105" s="4"/>
      <c r="F31105" s="4"/>
      <c r="G31105" s="4"/>
      <c r="L31105" s="6"/>
      <c r="M31105" s="6"/>
    </row>
    <row r="31106" s="1" customFormat="1" spans="1:13">
      <c r="A31106" s="3"/>
      <c r="D31106" s="4"/>
      <c r="E31106" s="4"/>
      <c r="F31106" s="4"/>
      <c r="G31106" s="4"/>
      <c r="L31106" s="6"/>
      <c r="M31106" s="6"/>
    </row>
    <row r="31107" s="1" customFormat="1" spans="1:13">
      <c r="A31107" s="3"/>
      <c r="D31107" s="4"/>
      <c r="E31107" s="4"/>
      <c r="F31107" s="4"/>
      <c r="G31107" s="4"/>
      <c r="L31107" s="6"/>
      <c r="M31107" s="6"/>
    </row>
    <row r="31108" s="1" customFormat="1" spans="1:13">
      <c r="A31108" s="3"/>
      <c r="D31108" s="4"/>
      <c r="E31108" s="4"/>
      <c r="F31108" s="4"/>
      <c r="G31108" s="4"/>
      <c r="L31108" s="6"/>
      <c r="M31108" s="6"/>
    </row>
    <row r="31109" s="1" customFormat="1" spans="1:13">
      <c r="A31109" s="3"/>
      <c r="D31109" s="4"/>
      <c r="E31109" s="4"/>
      <c r="F31109" s="4"/>
      <c r="G31109" s="4"/>
      <c r="L31109" s="6"/>
      <c r="M31109" s="6"/>
    </row>
    <row r="31110" s="1" customFormat="1" spans="1:13">
      <c r="A31110" s="3"/>
      <c r="D31110" s="4"/>
      <c r="E31110" s="4"/>
      <c r="F31110" s="4"/>
      <c r="G31110" s="4"/>
      <c r="L31110" s="6"/>
      <c r="M31110" s="6"/>
    </row>
    <row r="31111" s="1" customFormat="1" spans="1:13">
      <c r="A31111" s="3"/>
      <c r="D31111" s="4"/>
      <c r="E31111" s="4"/>
      <c r="F31111" s="4"/>
      <c r="G31111" s="4"/>
      <c r="L31111" s="6"/>
      <c r="M31111" s="6"/>
    </row>
    <row r="31112" s="1" customFormat="1" spans="1:13">
      <c r="A31112" s="3"/>
      <c r="D31112" s="4"/>
      <c r="E31112" s="4"/>
      <c r="F31112" s="4"/>
      <c r="G31112" s="4"/>
      <c r="L31112" s="6"/>
      <c r="M31112" s="6"/>
    </row>
    <row r="31113" s="1" customFormat="1" spans="1:13">
      <c r="A31113" s="3"/>
      <c r="D31113" s="4"/>
      <c r="E31113" s="4"/>
      <c r="F31113" s="4"/>
      <c r="G31113" s="4"/>
      <c r="L31113" s="6"/>
      <c r="M31113" s="6"/>
    </row>
    <row r="31114" s="1" customFormat="1" spans="1:13">
      <c r="A31114" s="3"/>
      <c r="D31114" s="4"/>
      <c r="E31114" s="4"/>
      <c r="F31114" s="4"/>
      <c r="G31114" s="4"/>
      <c r="L31114" s="6"/>
      <c r="M31114" s="6"/>
    </row>
    <row r="31115" s="1" customFormat="1" spans="1:13">
      <c r="A31115" s="3"/>
      <c r="D31115" s="4"/>
      <c r="E31115" s="4"/>
      <c r="F31115" s="4"/>
      <c r="G31115" s="4"/>
      <c r="L31115" s="6"/>
      <c r="M31115" s="6"/>
    </row>
    <row r="31116" s="1" customFormat="1" spans="1:13">
      <c r="A31116" s="3"/>
      <c r="D31116" s="4"/>
      <c r="E31116" s="4"/>
      <c r="F31116" s="4"/>
      <c r="G31116" s="4"/>
      <c r="L31116" s="6"/>
      <c r="M31116" s="6"/>
    </row>
    <row r="31117" s="1" customFormat="1" spans="1:13">
      <c r="A31117" s="3"/>
      <c r="D31117" s="4"/>
      <c r="E31117" s="4"/>
      <c r="F31117" s="4"/>
      <c r="G31117" s="4"/>
      <c r="L31117" s="6"/>
      <c r="M31117" s="6"/>
    </row>
    <row r="31118" s="1" customFormat="1" spans="1:13">
      <c r="A31118" s="3"/>
      <c r="D31118" s="4"/>
      <c r="E31118" s="4"/>
      <c r="F31118" s="4"/>
      <c r="G31118" s="4"/>
      <c r="L31118" s="6"/>
      <c r="M31118" s="6"/>
    </row>
    <row r="31119" s="1" customFormat="1" spans="1:13">
      <c r="A31119" s="3"/>
      <c r="D31119" s="4"/>
      <c r="E31119" s="4"/>
      <c r="F31119" s="4"/>
      <c r="G31119" s="4"/>
      <c r="L31119" s="6"/>
      <c r="M31119" s="6"/>
    </row>
    <row r="31120" s="1" customFormat="1" spans="1:13">
      <c r="A31120" s="3"/>
      <c r="D31120" s="4"/>
      <c r="E31120" s="4"/>
      <c r="F31120" s="4"/>
      <c r="G31120" s="4"/>
      <c r="L31120" s="6"/>
      <c r="M31120" s="6"/>
    </row>
    <row r="31121" s="1" customFormat="1" spans="1:13">
      <c r="A31121" s="3"/>
      <c r="D31121" s="4"/>
      <c r="E31121" s="4"/>
      <c r="F31121" s="4"/>
      <c r="G31121" s="4"/>
      <c r="L31121" s="6"/>
      <c r="M31121" s="6"/>
    </row>
    <row r="31122" s="1" customFormat="1" spans="1:13">
      <c r="A31122" s="3"/>
      <c r="D31122" s="4"/>
      <c r="E31122" s="4"/>
      <c r="F31122" s="4"/>
      <c r="G31122" s="4"/>
      <c r="L31122" s="6"/>
      <c r="M31122" s="6"/>
    </row>
    <row r="31123" s="1" customFormat="1" spans="1:13">
      <c r="A31123" s="3"/>
      <c r="D31123" s="4"/>
      <c r="E31123" s="4"/>
      <c r="F31123" s="4"/>
      <c r="G31123" s="4"/>
      <c r="L31123" s="6"/>
      <c r="M31123" s="6"/>
    </row>
    <row r="31124" s="1" customFormat="1" spans="1:13">
      <c r="A31124" s="3"/>
      <c r="D31124" s="4"/>
      <c r="E31124" s="4"/>
      <c r="F31124" s="4"/>
      <c r="G31124" s="4"/>
      <c r="L31124" s="6"/>
      <c r="M31124" s="6"/>
    </row>
    <row r="31125" s="1" customFormat="1" spans="1:13">
      <c r="A31125" s="3"/>
      <c r="D31125" s="4"/>
      <c r="E31125" s="4"/>
      <c r="F31125" s="4"/>
      <c r="G31125" s="4"/>
      <c r="L31125" s="6"/>
      <c r="M31125" s="6"/>
    </row>
    <row r="31126" s="1" customFormat="1" spans="1:13">
      <c r="A31126" s="3"/>
      <c r="D31126" s="4"/>
      <c r="E31126" s="4"/>
      <c r="F31126" s="4"/>
      <c r="G31126" s="4"/>
      <c r="L31126" s="6"/>
      <c r="M31126" s="6"/>
    </row>
    <row r="31127" s="1" customFormat="1" spans="1:13">
      <c r="A31127" s="3"/>
      <c r="D31127" s="4"/>
      <c r="E31127" s="4"/>
      <c r="F31127" s="4"/>
      <c r="G31127" s="4"/>
      <c r="L31127" s="6"/>
      <c r="M31127" s="6"/>
    </row>
    <row r="31128" s="1" customFormat="1" spans="1:13">
      <c r="A31128" s="3"/>
      <c r="D31128" s="4"/>
      <c r="E31128" s="4"/>
      <c r="F31128" s="4"/>
      <c r="G31128" s="4"/>
      <c r="L31128" s="6"/>
      <c r="M31128" s="6"/>
    </row>
    <row r="31129" s="1" customFormat="1" spans="1:13">
      <c r="A31129" s="3"/>
      <c r="D31129" s="4"/>
      <c r="E31129" s="4"/>
      <c r="F31129" s="4"/>
      <c r="G31129" s="4"/>
      <c r="L31129" s="6"/>
      <c r="M31129" s="6"/>
    </row>
    <row r="31130" s="1" customFormat="1" spans="1:13">
      <c r="A31130" s="3"/>
      <c r="D31130" s="4"/>
      <c r="E31130" s="4"/>
      <c r="F31130" s="4"/>
      <c r="G31130" s="4"/>
      <c r="L31130" s="6"/>
      <c r="M31130" s="6"/>
    </row>
    <row r="31131" s="1" customFormat="1" spans="1:13">
      <c r="A31131" s="3"/>
      <c r="D31131" s="4"/>
      <c r="E31131" s="4"/>
      <c r="F31131" s="4"/>
      <c r="G31131" s="4"/>
      <c r="L31131" s="6"/>
      <c r="M31131" s="6"/>
    </row>
    <row r="31132" s="1" customFormat="1" spans="1:13">
      <c r="A31132" s="3"/>
      <c r="D31132" s="4"/>
      <c r="E31132" s="4"/>
      <c r="F31132" s="4"/>
      <c r="G31132" s="4"/>
      <c r="L31132" s="6"/>
      <c r="M31132" s="6"/>
    </row>
    <row r="31133" s="1" customFormat="1" spans="1:13">
      <c r="A31133" s="3"/>
      <c r="D31133" s="4"/>
      <c r="E31133" s="4"/>
      <c r="F31133" s="4"/>
      <c r="G31133" s="4"/>
      <c r="L31133" s="6"/>
      <c r="M31133" s="6"/>
    </row>
    <row r="31134" s="1" customFormat="1" spans="1:13">
      <c r="A31134" s="3"/>
      <c r="D31134" s="4"/>
      <c r="E31134" s="4"/>
      <c r="F31134" s="4"/>
      <c r="G31134" s="4"/>
      <c r="L31134" s="6"/>
      <c r="M31134" s="6"/>
    </row>
    <row r="31135" s="1" customFormat="1" spans="1:13">
      <c r="A31135" s="3"/>
      <c r="D31135" s="4"/>
      <c r="E31135" s="4"/>
      <c r="F31135" s="4"/>
      <c r="G31135" s="4"/>
      <c r="L31135" s="6"/>
      <c r="M31135" s="6"/>
    </row>
    <row r="31136" s="1" customFormat="1" spans="1:13">
      <c r="A31136" s="3"/>
      <c r="D31136" s="4"/>
      <c r="E31136" s="4"/>
      <c r="F31136" s="4"/>
      <c r="G31136" s="4"/>
      <c r="L31136" s="6"/>
      <c r="M31136" s="6"/>
    </row>
    <row r="31137" s="1" customFormat="1" spans="1:13">
      <c r="A31137" s="3"/>
      <c r="D31137" s="4"/>
      <c r="E31137" s="4"/>
      <c r="F31137" s="4"/>
      <c r="G31137" s="4"/>
      <c r="L31137" s="6"/>
      <c r="M31137" s="6"/>
    </row>
    <row r="31138" s="1" customFormat="1" spans="1:13">
      <c r="A31138" s="3"/>
      <c r="D31138" s="4"/>
      <c r="E31138" s="4"/>
      <c r="F31138" s="4"/>
      <c r="G31138" s="4"/>
      <c r="L31138" s="6"/>
      <c r="M31138" s="6"/>
    </row>
    <row r="31139" s="1" customFormat="1" spans="1:13">
      <c r="A31139" s="3"/>
      <c r="D31139" s="4"/>
      <c r="E31139" s="4"/>
      <c r="F31139" s="4"/>
      <c r="G31139" s="4"/>
      <c r="L31139" s="6"/>
      <c r="M31139" s="6"/>
    </row>
    <row r="31140" s="1" customFormat="1" spans="1:13">
      <c r="A31140" s="3"/>
      <c r="D31140" s="4"/>
      <c r="E31140" s="4"/>
      <c r="F31140" s="4"/>
      <c r="G31140" s="4"/>
      <c r="L31140" s="6"/>
      <c r="M31140" s="6"/>
    </row>
    <row r="31141" s="1" customFormat="1" spans="1:13">
      <c r="A31141" s="3"/>
      <c r="D31141" s="4"/>
      <c r="E31141" s="4"/>
      <c r="F31141" s="4"/>
      <c r="G31141" s="4"/>
      <c r="L31141" s="6"/>
      <c r="M31141" s="6"/>
    </row>
    <row r="31142" s="1" customFormat="1" spans="1:13">
      <c r="A31142" s="3"/>
      <c r="D31142" s="4"/>
      <c r="E31142" s="4"/>
      <c r="F31142" s="4"/>
      <c r="G31142" s="4"/>
      <c r="L31142" s="6"/>
      <c r="M31142" s="6"/>
    </row>
    <row r="31143" s="1" customFormat="1" spans="1:13">
      <c r="A31143" s="3"/>
      <c r="D31143" s="4"/>
      <c r="E31143" s="4"/>
      <c r="F31143" s="4"/>
      <c r="G31143" s="4"/>
      <c r="L31143" s="6"/>
      <c r="M31143" s="6"/>
    </row>
    <row r="31144" s="1" customFormat="1" spans="1:13">
      <c r="A31144" s="3"/>
      <c r="D31144" s="4"/>
      <c r="E31144" s="4"/>
      <c r="F31144" s="4"/>
      <c r="G31144" s="4"/>
      <c r="L31144" s="6"/>
      <c r="M31144" s="6"/>
    </row>
    <row r="31145" s="1" customFormat="1" spans="1:13">
      <c r="A31145" s="3"/>
      <c r="D31145" s="4"/>
      <c r="E31145" s="4"/>
      <c r="F31145" s="4"/>
      <c r="G31145" s="4"/>
      <c r="L31145" s="6"/>
      <c r="M31145" s="6"/>
    </row>
    <row r="31146" s="1" customFormat="1" spans="1:13">
      <c r="A31146" s="3"/>
      <c r="D31146" s="4"/>
      <c r="E31146" s="4"/>
      <c r="F31146" s="4"/>
      <c r="G31146" s="4"/>
      <c r="L31146" s="6"/>
      <c r="M31146" s="6"/>
    </row>
    <row r="31147" s="1" customFormat="1" spans="1:13">
      <c r="A31147" s="3"/>
      <c r="D31147" s="4"/>
      <c r="E31147" s="4"/>
      <c r="F31147" s="4"/>
      <c r="G31147" s="4"/>
      <c r="L31147" s="6"/>
      <c r="M31147" s="6"/>
    </row>
    <row r="31148" s="1" customFormat="1" spans="1:13">
      <c r="A31148" s="3"/>
      <c r="D31148" s="4"/>
      <c r="E31148" s="4"/>
      <c r="F31148" s="4"/>
      <c r="G31148" s="4"/>
      <c r="L31148" s="6"/>
      <c r="M31148" s="6"/>
    </row>
    <row r="31149" s="1" customFormat="1" spans="1:13">
      <c r="A31149" s="3"/>
      <c r="D31149" s="4"/>
      <c r="E31149" s="4"/>
      <c r="F31149" s="4"/>
      <c r="G31149" s="4"/>
      <c r="L31149" s="6"/>
      <c r="M31149" s="6"/>
    </row>
    <row r="31150" s="1" customFormat="1" spans="1:13">
      <c r="A31150" s="3"/>
      <c r="D31150" s="4"/>
      <c r="E31150" s="4"/>
      <c r="F31150" s="4"/>
      <c r="G31150" s="4"/>
      <c r="L31150" s="6"/>
      <c r="M31150" s="6"/>
    </row>
    <row r="31151" s="1" customFormat="1" spans="1:13">
      <c r="A31151" s="3"/>
      <c r="D31151" s="4"/>
      <c r="E31151" s="4"/>
      <c r="F31151" s="4"/>
      <c r="G31151" s="4"/>
      <c r="L31151" s="6"/>
      <c r="M31151" s="6"/>
    </row>
    <row r="31152" s="1" customFormat="1" spans="1:13">
      <c r="A31152" s="3"/>
      <c r="D31152" s="4"/>
      <c r="E31152" s="4"/>
      <c r="F31152" s="4"/>
      <c r="G31152" s="4"/>
      <c r="L31152" s="6"/>
      <c r="M31152" s="6"/>
    </row>
    <row r="31153" s="1" customFormat="1" spans="1:13">
      <c r="A31153" s="3"/>
      <c r="D31153" s="4"/>
      <c r="E31153" s="4"/>
      <c r="F31153" s="4"/>
      <c r="G31153" s="4"/>
      <c r="L31153" s="6"/>
      <c r="M31153" s="6"/>
    </row>
    <row r="31154" s="1" customFormat="1" spans="1:13">
      <c r="A31154" s="3"/>
      <c r="D31154" s="4"/>
      <c r="E31154" s="4"/>
      <c r="F31154" s="4"/>
      <c r="G31154" s="4"/>
      <c r="L31154" s="6"/>
      <c r="M31154" s="6"/>
    </row>
    <row r="31155" s="1" customFormat="1" spans="1:13">
      <c r="A31155" s="3"/>
      <c r="D31155" s="4"/>
      <c r="E31155" s="4"/>
      <c r="F31155" s="4"/>
      <c r="G31155" s="4"/>
      <c r="L31155" s="6"/>
      <c r="M31155" s="6"/>
    </row>
    <row r="31156" s="1" customFormat="1" spans="1:13">
      <c r="A31156" s="3"/>
      <c r="D31156" s="4"/>
      <c r="E31156" s="4"/>
      <c r="F31156" s="4"/>
      <c r="G31156" s="4"/>
      <c r="L31156" s="6"/>
      <c r="M31156" s="6"/>
    </row>
    <row r="31157" s="1" customFormat="1" spans="1:13">
      <c r="A31157" s="3"/>
      <c r="D31157" s="4"/>
      <c r="E31157" s="4"/>
      <c r="F31157" s="4"/>
      <c r="G31157" s="4"/>
      <c r="L31157" s="6"/>
      <c r="M31157" s="6"/>
    </row>
    <row r="31158" s="1" customFormat="1" spans="1:13">
      <c r="A31158" s="3"/>
      <c r="D31158" s="4"/>
      <c r="E31158" s="4"/>
      <c r="F31158" s="4"/>
      <c r="G31158" s="4"/>
      <c r="L31158" s="6"/>
      <c r="M31158" s="6"/>
    </row>
    <row r="31159" s="1" customFormat="1" spans="1:13">
      <c r="A31159" s="3"/>
      <c r="D31159" s="4"/>
      <c r="E31159" s="4"/>
      <c r="F31159" s="4"/>
      <c r="G31159" s="4"/>
      <c r="L31159" s="6"/>
      <c r="M31159" s="6"/>
    </row>
    <row r="31160" s="1" customFormat="1" spans="1:13">
      <c r="A31160" s="3"/>
      <c r="D31160" s="4"/>
      <c r="E31160" s="4"/>
      <c r="F31160" s="4"/>
      <c r="G31160" s="4"/>
      <c r="L31160" s="6"/>
      <c r="M31160" s="6"/>
    </row>
    <row r="31161" s="1" customFormat="1" spans="1:13">
      <c r="A31161" s="3"/>
      <c r="D31161" s="4"/>
      <c r="E31161" s="4"/>
      <c r="F31161" s="4"/>
      <c r="G31161" s="4"/>
      <c r="L31161" s="6"/>
      <c r="M31161" s="6"/>
    </row>
    <row r="31162" s="1" customFormat="1" spans="1:13">
      <c r="A31162" s="3"/>
      <c r="D31162" s="4"/>
      <c r="E31162" s="4"/>
      <c r="F31162" s="4"/>
      <c r="G31162" s="4"/>
      <c r="L31162" s="6"/>
      <c r="M31162" s="6"/>
    </row>
    <row r="31163" s="1" customFormat="1" spans="1:13">
      <c r="A31163" s="3"/>
      <c r="D31163" s="4"/>
      <c r="E31163" s="4"/>
      <c r="F31163" s="4"/>
      <c r="G31163" s="4"/>
      <c r="L31163" s="6"/>
      <c r="M31163" s="6"/>
    </row>
    <row r="31164" s="1" customFormat="1" spans="1:13">
      <c r="A31164" s="3"/>
      <c r="D31164" s="4"/>
      <c r="E31164" s="4"/>
      <c r="F31164" s="4"/>
      <c r="G31164" s="4"/>
      <c r="L31164" s="6"/>
      <c r="M31164" s="6"/>
    </row>
    <row r="31165" s="1" customFormat="1" spans="1:13">
      <c r="A31165" s="3"/>
      <c r="D31165" s="4"/>
      <c r="E31165" s="4"/>
      <c r="F31165" s="4"/>
      <c r="G31165" s="4"/>
      <c r="L31165" s="6"/>
      <c r="M31165" s="6"/>
    </row>
    <row r="31166" s="1" customFormat="1" spans="1:13">
      <c r="A31166" s="3"/>
      <c r="D31166" s="4"/>
      <c r="E31166" s="4"/>
      <c r="F31166" s="4"/>
      <c r="G31166" s="4"/>
      <c r="L31166" s="6"/>
      <c r="M31166" s="6"/>
    </row>
    <row r="31167" s="1" customFormat="1" spans="1:13">
      <c r="A31167" s="3"/>
      <c r="D31167" s="4"/>
      <c r="E31167" s="4"/>
      <c r="F31167" s="4"/>
      <c r="G31167" s="4"/>
      <c r="L31167" s="6"/>
      <c r="M31167" s="6"/>
    </row>
    <row r="31168" s="1" customFormat="1" spans="1:13">
      <c r="A31168" s="3"/>
      <c r="D31168" s="4"/>
      <c r="E31168" s="4"/>
      <c r="F31168" s="4"/>
      <c r="G31168" s="4"/>
      <c r="L31168" s="6"/>
      <c r="M31168" s="6"/>
    </row>
    <row r="31169" s="1" customFormat="1" spans="1:13">
      <c r="A31169" s="3"/>
      <c r="D31169" s="4"/>
      <c r="E31169" s="4"/>
      <c r="F31169" s="4"/>
      <c r="G31169" s="4"/>
      <c r="L31169" s="6"/>
      <c r="M31169" s="6"/>
    </row>
    <row r="31170" s="1" customFormat="1" spans="1:13">
      <c r="A31170" s="3"/>
      <c r="D31170" s="4"/>
      <c r="E31170" s="4"/>
      <c r="F31170" s="4"/>
      <c r="G31170" s="4"/>
      <c r="L31170" s="6"/>
      <c r="M31170" s="6"/>
    </row>
    <row r="31171" s="1" customFormat="1" spans="1:13">
      <c r="A31171" s="3"/>
      <c r="D31171" s="4"/>
      <c r="E31171" s="4"/>
      <c r="F31171" s="4"/>
      <c r="G31171" s="4"/>
      <c r="L31171" s="6"/>
      <c r="M31171" s="6"/>
    </row>
    <row r="31172" s="1" customFormat="1" spans="1:13">
      <c r="A31172" s="3"/>
      <c r="D31172" s="4"/>
      <c r="E31172" s="4"/>
      <c r="F31172" s="4"/>
      <c r="G31172" s="4"/>
      <c r="L31172" s="6"/>
      <c r="M31172" s="6"/>
    </row>
    <row r="31173" s="1" customFormat="1" spans="1:13">
      <c r="A31173" s="3"/>
      <c r="D31173" s="4"/>
      <c r="E31173" s="4"/>
      <c r="F31173" s="4"/>
      <c r="G31173" s="4"/>
      <c r="L31173" s="6"/>
      <c r="M31173" s="6"/>
    </row>
    <row r="31174" s="1" customFormat="1" spans="1:13">
      <c r="A31174" s="3"/>
      <c r="D31174" s="4"/>
      <c r="E31174" s="4"/>
      <c r="F31174" s="4"/>
      <c r="G31174" s="4"/>
      <c r="L31174" s="6"/>
      <c r="M31174" s="6"/>
    </row>
    <row r="31175" s="1" customFormat="1" spans="1:13">
      <c r="A31175" s="3"/>
      <c r="D31175" s="4"/>
      <c r="E31175" s="4"/>
      <c r="F31175" s="4"/>
      <c r="G31175" s="4"/>
      <c r="L31175" s="6"/>
      <c r="M31175" s="6"/>
    </row>
    <row r="31176" s="1" customFormat="1" spans="1:13">
      <c r="A31176" s="3"/>
      <c r="D31176" s="4"/>
      <c r="E31176" s="4"/>
      <c r="F31176" s="4"/>
      <c r="G31176" s="4"/>
      <c r="L31176" s="6"/>
      <c r="M31176" s="6"/>
    </row>
    <row r="31177" s="1" customFormat="1" spans="1:13">
      <c r="A31177" s="3"/>
      <c r="D31177" s="4"/>
      <c r="E31177" s="4"/>
      <c r="F31177" s="4"/>
      <c r="G31177" s="4"/>
      <c r="L31177" s="6"/>
      <c r="M31177" s="6"/>
    </row>
    <row r="31178" s="1" customFormat="1" spans="1:13">
      <c r="A31178" s="3"/>
      <c r="D31178" s="4"/>
      <c r="E31178" s="4"/>
      <c r="F31178" s="4"/>
      <c r="G31178" s="4"/>
      <c r="L31178" s="6"/>
      <c r="M31178" s="6"/>
    </row>
    <row r="31179" s="1" customFormat="1" spans="1:13">
      <c r="A31179" s="3"/>
      <c r="D31179" s="4"/>
      <c r="E31179" s="4"/>
      <c r="F31179" s="4"/>
      <c r="G31179" s="4"/>
      <c r="L31179" s="6"/>
      <c r="M31179" s="6"/>
    </row>
    <row r="31180" s="1" customFormat="1" spans="1:13">
      <c r="A31180" s="3"/>
      <c r="D31180" s="4"/>
      <c r="E31180" s="4"/>
      <c r="F31180" s="4"/>
      <c r="G31180" s="4"/>
      <c r="L31180" s="6"/>
      <c r="M31180" s="6"/>
    </row>
    <row r="31181" s="1" customFormat="1" spans="1:13">
      <c r="A31181" s="3"/>
      <c r="D31181" s="4"/>
      <c r="E31181" s="4"/>
      <c r="F31181" s="4"/>
      <c r="G31181" s="4"/>
      <c r="L31181" s="6"/>
      <c r="M31181" s="6"/>
    </row>
    <row r="31182" s="1" customFormat="1" spans="1:13">
      <c r="A31182" s="3"/>
      <c r="D31182" s="4"/>
      <c r="E31182" s="4"/>
      <c r="F31182" s="4"/>
      <c r="G31182" s="4"/>
      <c r="L31182" s="6"/>
      <c r="M31182" s="6"/>
    </row>
    <row r="31183" s="1" customFormat="1" spans="1:13">
      <c r="A31183" s="3"/>
      <c r="D31183" s="4"/>
      <c r="E31183" s="4"/>
      <c r="F31183" s="4"/>
      <c r="G31183" s="4"/>
      <c r="L31183" s="6"/>
      <c r="M31183" s="6"/>
    </row>
    <row r="31184" s="1" customFormat="1" spans="1:13">
      <c r="A31184" s="3"/>
      <c r="D31184" s="4"/>
      <c r="E31184" s="4"/>
      <c r="F31184" s="4"/>
      <c r="G31184" s="4"/>
      <c r="L31184" s="6"/>
      <c r="M31184" s="6"/>
    </row>
    <row r="31185" s="1" customFormat="1" spans="1:13">
      <c r="A31185" s="3"/>
      <c r="D31185" s="4"/>
      <c r="E31185" s="4"/>
      <c r="F31185" s="4"/>
      <c r="G31185" s="4"/>
      <c r="L31185" s="6"/>
      <c r="M31185" s="6"/>
    </row>
    <row r="31186" s="1" customFormat="1" spans="1:13">
      <c r="A31186" s="3"/>
      <c r="D31186" s="4"/>
      <c r="E31186" s="4"/>
      <c r="F31186" s="4"/>
      <c r="G31186" s="4"/>
      <c r="L31186" s="6"/>
      <c r="M31186" s="6"/>
    </row>
    <row r="31187" s="1" customFormat="1" spans="1:13">
      <c r="A31187" s="3"/>
      <c r="D31187" s="4"/>
      <c r="E31187" s="4"/>
      <c r="F31187" s="4"/>
      <c r="G31187" s="4"/>
      <c r="L31187" s="6"/>
      <c r="M31187" s="6"/>
    </row>
    <row r="31188" s="1" customFormat="1" spans="1:13">
      <c r="A31188" s="3"/>
      <c r="D31188" s="4"/>
      <c r="E31188" s="4"/>
      <c r="F31188" s="4"/>
      <c r="G31188" s="4"/>
      <c r="L31188" s="6"/>
      <c r="M31188" s="6"/>
    </row>
    <row r="31189" s="1" customFormat="1" spans="1:13">
      <c r="A31189" s="3"/>
      <c r="D31189" s="4"/>
      <c r="E31189" s="4"/>
      <c r="F31189" s="4"/>
      <c r="G31189" s="4"/>
      <c r="L31189" s="6"/>
      <c r="M31189" s="6"/>
    </row>
    <row r="31190" s="1" customFormat="1" spans="1:13">
      <c r="A31190" s="3"/>
      <c r="D31190" s="4"/>
      <c r="E31190" s="4"/>
      <c r="F31190" s="4"/>
      <c r="G31190" s="4"/>
      <c r="L31190" s="6"/>
      <c r="M31190" s="6"/>
    </row>
    <row r="31191" s="1" customFormat="1" spans="1:13">
      <c r="A31191" s="3"/>
      <c r="D31191" s="4"/>
      <c r="E31191" s="4"/>
      <c r="F31191" s="4"/>
      <c r="G31191" s="4"/>
      <c r="L31191" s="6"/>
      <c r="M31191" s="6"/>
    </row>
    <row r="31192" s="1" customFormat="1" spans="1:13">
      <c r="A31192" s="3"/>
      <c r="D31192" s="4"/>
      <c r="E31192" s="4"/>
      <c r="F31192" s="4"/>
      <c r="G31192" s="4"/>
      <c r="L31192" s="6"/>
      <c r="M31192" s="6"/>
    </row>
    <row r="31193" s="1" customFormat="1" spans="1:13">
      <c r="A31193" s="3"/>
      <c r="D31193" s="4"/>
      <c r="E31193" s="4"/>
      <c r="F31193" s="4"/>
      <c r="G31193" s="4"/>
      <c r="L31193" s="6"/>
      <c r="M31193" s="6"/>
    </row>
    <row r="31194" s="1" customFormat="1" spans="1:13">
      <c r="A31194" s="3"/>
      <c r="D31194" s="4"/>
      <c r="E31194" s="4"/>
      <c r="F31194" s="4"/>
      <c r="G31194" s="4"/>
      <c r="L31194" s="6"/>
      <c r="M31194" s="6"/>
    </row>
    <row r="31195" s="1" customFormat="1" spans="1:13">
      <c r="A31195" s="3"/>
      <c r="D31195" s="4"/>
      <c r="E31195" s="4"/>
      <c r="F31195" s="4"/>
      <c r="G31195" s="4"/>
      <c r="L31195" s="6"/>
      <c r="M31195" s="6"/>
    </row>
    <row r="31196" s="1" customFormat="1" spans="1:13">
      <c r="A31196" s="3"/>
      <c r="D31196" s="4"/>
      <c r="E31196" s="4"/>
      <c r="F31196" s="4"/>
      <c r="G31196" s="4"/>
      <c r="L31196" s="6"/>
      <c r="M31196" s="6"/>
    </row>
    <row r="31197" s="1" customFormat="1" spans="1:13">
      <c r="A31197" s="3"/>
      <c r="D31197" s="4"/>
      <c r="E31197" s="4"/>
      <c r="F31197" s="4"/>
      <c r="G31197" s="4"/>
      <c r="L31197" s="6"/>
      <c r="M31197" s="6"/>
    </row>
    <row r="31198" s="1" customFormat="1" spans="1:13">
      <c r="A31198" s="3"/>
      <c r="D31198" s="4"/>
      <c r="E31198" s="4"/>
      <c r="F31198" s="4"/>
      <c r="G31198" s="4"/>
      <c r="L31198" s="6"/>
      <c r="M31198" s="6"/>
    </row>
    <row r="31199" s="1" customFormat="1" spans="1:13">
      <c r="A31199" s="3"/>
      <c r="D31199" s="4"/>
      <c r="E31199" s="4"/>
      <c r="F31199" s="4"/>
      <c r="G31199" s="4"/>
      <c r="L31199" s="6"/>
      <c r="M31199" s="6"/>
    </row>
    <row r="31200" s="1" customFormat="1" spans="1:13">
      <c r="A31200" s="3"/>
      <c r="D31200" s="4"/>
      <c r="E31200" s="4"/>
      <c r="F31200" s="4"/>
      <c r="G31200" s="4"/>
      <c r="L31200" s="6"/>
      <c r="M31200" s="6"/>
    </row>
    <row r="31201" s="1" customFormat="1" spans="1:13">
      <c r="A31201" s="3"/>
      <c r="D31201" s="4"/>
      <c r="E31201" s="4"/>
      <c r="F31201" s="4"/>
      <c r="G31201" s="4"/>
      <c r="L31201" s="6"/>
      <c r="M31201" s="6"/>
    </row>
    <row r="31202" s="1" customFormat="1" spans="1:13">
      <c r="A31202" s="3"/>
      <c r="D31202" s="4"/>
      <c r="E31202" s="4"/>
      <c r="F31202" s="4"/>
      <c r="G31202" s="4"/>
      <c r="L31202" s="6"/>
      <c r="M31202" s="6"/>
    </row>
    <row r="31203" s="1" customFormat="1" spans="1:13">
      <c r="A31203" s="3"/>
      <c r="D31203" s="4"/>
      <c r="E31203" s="4"/>
      <c r="F31203" s="4"/>
      <c r="G31203" s="4"/>
      <c r="L31203" s="6"/>
      <c r="M31203" s="6"/>
    </row>
    <row r="31204" s="1" customFormat="1" spans="1:13">
      <c r="A31204" s="3"/>
      <c r="D31204" s="4"/>
      <c r="E31204" s="4"/>
      <c r="F31204" s="4"/>
      <c r="G31204" s="4"/>
      <c r="L31204" s="6"/>
      <c r="M31204" s="6"/>
    </row>
    <row r="31205" s="1" customFormat="1" spans="1:13">
      <c r="A31205" s="3"/>
      <c r="D31205" s="4"/>
      <c r="E31205" s="4"/>
      <c r="F31205" s="4"/>
      <c r="G31205" s="4"/>
      <c r="L31205" s="6"/>
      <c r="M31205" s="6"/>
    </row>
    <row r="31206" s="1" customFormat="1" spans="1:13">
      <c r="A31206" s="3"/>
      <c r="D31206" s="4"/>
      <c r="E31206" s="4"/>
      <c r="F31206" s="4"/>
      <c r="G31206" s="4"/>
      <c r="L31206" s="6"/>
      <c r="M31206" s="6"/>
    </row>
    <row r="31207" s="1" customFormat="1" spans="1:13">
      <c r="A31207" s="3"/>
      <c r="D31207" s="4"/>
      <c r="E31207" s="4"/>
      <c r="F31207" s="4"/>
      <c r="G31207" s="4"/>
      <c r="L31207" s="6"/>
      <c r="M31207" s="6"/>
    </row>
    <row r="31208" s="1" customFormat="1" spans="1:13">
      <c r="A31208" s="3"/>
      <c r="D31208" s="4"/>
      <c r="E31208" s="4"/>
      <c r="F31208" s="4"/>
      <c r="G31208" s="4"/>
      <c r="L31208" s="6"/>
      <c r="M31208" s="6"/>
    </row>
    <row r="31209" s="1" customFormat="1" spans="1:13">
      <c r="A31209" s="3"/>
      <c r="D31209" s="4"/>
      <c r="E31209" s="4"/>
      <c r="F31209" s="4"/>
      <c r="G31209" s="4"/>
      <c r="L31209" s="6"/>
      <c r="M31209" s="6"/>
    </row>
    <row r="31210" s="1" customFormat="1" spans="1:13">
      <c r="A31210" s="3"/>
      <c r="D31210" s="4"/>
      <c r="E31210" s="4"/>
      <c r="F31210" s="4"/>
      <c r="G31210" s="4"/>
      <c r="L31210" s="6"/>
      <c r="M31210" s="6"/>
    </row>
    <row r="31211" s="1" customFormat="1" spans="1:13">
      <c r="A31211" s="3"/>
      <c r="D31211" s="4"/>
      <c r="E31211" s="4"/>
      <c r="F31211" s="4"/>
      <c r="G31211" s="4"/>
      <c r="L31211" s="6"/>
      <c r="M31211" s="6"/>
    </row>
    <row r="31212" s="1" customFormat="1" spans="1:13">
      <c r="A31212" s="3"/>
      <c r="D31212" s="4"/>
      <c r="E31212" s="4"/>
      <c r="F31212" s="4"/>
      <c r="G31212" s="4"/>
      <c r="L31212" s="6"/>
      <c r="M31212" s="6"/>
    </row>
    <row r="31213" s="1" customFormat="1" spans="1:13">
      <c r="A31213" s="3"/>
      <c r="D31213" s="4"/>
      <c r="E31213" s="4"/>
      <c r="F31213" s="4"/>
      <c r="G31213" s="4"/>
      <c r="L31213" s="6"/>
      <c r="M31213" s="6"/>
    </row>
    <row r="31214" s="1" customFormat="1" spans="1:13">
      <c r="A31214" s="3"/>
      <c r="D31214" s="4"/>
      <c r="E31214" s="4"/>
      <c r="F31214" s="4"/>
      <c r="G31214" s="4"/>
      <c r="L31214" s="6"/>
      <c r="M31214" s="6"/>
    </row>
    <row r="31215" s="1" customFormat="1" spans="1:13">
      <c r="A31215" s="3"/>
      <c r="D31215" s="4"/>
      <c r="E31215" s="4"/>
      <c r="F31215" s="4"/>
      <c r="G31215" s="4"/>
      <c r="L31215" s="6"/>
      <c r="M31215" s="6"/>
    </row>
    <row r="31216" s="1" customFormat="1" spans="1:13">
      <c r="A31216" s="3"/>
      <c r="D31216" s="4"/>
      <c r="E31216" s="4"/>
      <c r="F31216" s="4"/>
      <c r="G31216" s="4"/>
      <c r="L31216" s="6"/>
      <c r="M31216" s="6"/>
    </row>
    <row r="31217" s="1" customFormat="1" spans="1:13">
      <c r="A31217" s="3"/>
      <c r="D31217" s="4"/>
      <c r="E31217" s="4"/>
      <c r="F31217" s="4"/>
      <c r="G31217" s="4"/>
      <c r="L31217" s="6"/>
      <c r="M31217" s="6"/>
    </row>
    <row r="31218" s="1" customFormat="1" spans="1:13">
      <c r="A31218" s="3"/>
      <c r="D31218" s="4"/>
      <c r="E31218" s="4"/>
      <c r="F31218" s="4"/>
      <c r="G31218" s="4"/>
      <c r="L31218" s="6"/>
      <c r="M31218" s="6"/>
    </row>
    <row r="31219" s="1" customFormat="1" spans="1:13">
      <c r="A31219" s="3"/>
      <c r="D31219" s="4"/>
      <c r="E31219" s="4"/>
      <c r="F31219" s="4"/>
      <c r="G31219" s="4"/>
      <c r="L31219" s="6"/>
      <c r="M31219" s="6"/>
    </row>
    <row r="31220" s="1" customFormat="1" spans="1:13">
      <c r="A31220" s="3"/>
      <c r="D31220" s="4"/>
      <c r="E31220" s="4"/>
      <c r="F31220" s="4"/>
      <c r="G31220" s="4"/>
      <c r="L31220" s="6"/>
      <c r="M31220" s="6"/>
    </row>
    <row r="31221" s="1" customFormat="1" spans="1:13">
      <c r="A31221" s="3"/>
      <c r="D31221" s="4"/>
      <c r="E31221" s="4"/>
      <c r="F31221" s="4"/>
      <c r="G31221" s="4"/>
      <c r="L31221" s="6"/>
      <c r="M31221" s="6"/>
    </row>
    <row r="31222" s="1" customFormat="1" spans="1:13">
      <c r="A31222" s="3"/>
      <c r="D31222" s="4"/>
      <c r="E31222" s="4"/>
      <c r="F31222" s="4"/>
      <c r="G31222" s="4"/>
      <c r="L31222" s="6"/>
      <c r="M31222" s="6"/>
    </row>
    <row r="31223" s="1" customFormat="1" spans="1:13">
      <c r="A31223" s="3"/>
      <c r="D31223" s="4"/>
      <c r="E31223" s="4"/>
      <c r="F31223" s="4"/>
      <c r="G31223" s="4"/>
      <c r="L31223" s="6"/>
      <c r="M31223" s="6"/>
    </row>
    <row r="31224" s="1" customFormat="1" spans="1:13">
      <c r="A31224" s="3"/>
      <c r="D31224" s="4"/>
      <c r="E31224" s="4"/>
      <c r="F31224" s="4"/>
      <c r="G31224" s="4"/>
      <c r="L31224" s="6"/>
      <c r="M31224" s="6"/>
    </row>
    <row r="31225" s="1" customFormat="1" spans="1:13">
      <c r="A31225" s="3"/>
      <c r="D31225" s="4"/>
      <c r="E31225" s="4"/>
      <c r="F31225" s="4"/>
      <c r="G31225" s="4"/>
      <c r="L31225" s="6"/>
      <c r="M31225" s="6"/>
    </row>
    <row r="31226" s="1" customFormat="1" spans="1:13">
      <c r="A31226" s="3"/>
      <c r="D31226" s="4"/>
      <c r="E31226" s="4"/>
      <c r="F31226" s="4"/>
      <c r="G31226" s="4"/>
      <c r="L31226" s="6"/>
      <c r="M31226" s="6"/>
    </row>
    <row r="31227" s="1" customFormat="1" spans="1:13">
      <c r="A31227" s="3"/>
      <c r="D31227" s="4"/>
      <c r="E31227" s="4"/>
      <c r="F31227" s="4"/>
      <c r="G31227" s="4"/>
      <c r="L31227" s="6"/>
      <c r="M31227" s="6"/>
    </row>
    <row r="31228" s="1" customFormat="1" spans="1:13">
      <c r="A31228" s="3"/>
      <c r="D31228" s="4"/>
      <c r="E31228" s="4"/>
      <c r="F31228" s="4"/>
      <c r="G31228" s="4"/>
      <c r="L31228" s="6"/>
      <c r="M31228" s="6"/>
    </row>
    <row r="31229" s="1" customFormat="1" spans="1:13">
      <c r="A31229" s="3"/>
      <c r="D31229" s="4"/>
      <c r="E31229" s="4"/>
      <c r="F31229" s="4"/>
      <c r="G31229" s="4"/>
      <c r="L31229" s="6"/>
      <c r="M31229" s="6"/>
    </row>
    <row r="31230" s="1" customFormat="1" spans="1:13">
      <c r="A31230" s="3"/>
      <c r="D31230" s="4"/>
      <c r="E31230" s="4"/>
      <c r="F31230" s="4"/>
      <c r="G31230" s="4"/>
      <c r="L31230" s="6"/>
      <c r="M31230" s="6"/>
    </row>
    <row r="31231" s="1" customFormat="1" spans="1:13">
      <c r="A31231" s="3"/>
      <c r="D31231" s="4"/>
      <c r="E31231" s="4"/>
      <c r="F31231" s="4"/>
      <c r="G31231" s="4"/>
      <c r="L31231" s="6"/>
      <c r="M31231" s="6"/>
    </row>
    <row r="31232" s="1" customFormat="1" spans="1:13">
      <c r="A31232" s="3"/>
      <c r="D31232" s="4"/>
      <c r="E31232" s="4"/>
      <c r="F31232" s="4"/>
      <c r="G31232" s="4"/>
      <c r="L31232" s="6"/>
      <c r="M31232" s="6"/>
    </row>
    <row r="31233" s="1" customFormat="1" spans="1:13">
      <c r="A31233" s="3"/>
      <c r="D31233" s="4"/>
      <c r="E31233" s="4"/>
      <c r="F31233" s="4"/>
      <c r="G31233" s="4"/>
      <c r="L31233" s="6"/>
      <c r="M31233" s="6"/>
    </row>
    <row r="31234" s="1" customFormat="1" spans="1:13">
      <c r="A31234" s="3"/>
      <c r="D31234" s="4"/>
      <c r="E31234" s="4"/>
      <c r="F31234" s="4"/>
      <c r="G31234" s="4"/>
      <c r="L31234" s="6"/>
      <c r="M31234" s="6"/>
    </row>
    <row r="31235" s="1" customFormat="1" spans="1:13">
      <c r="A31235" s="3"/>
      <c r="D31235" s="4"/>
      <c r="E31235" s="4"/>
      <c r="F31235" s="4"/>
      <c r="G31235" s="4"/>
      <c r="L31235" s="6"/>
      <c r="M31235" s="6"/>
    </row>
    <row r="31236" s="1" customFormat="1" spans="1:13">
      <c r="A31236" s="3"/>
      <c r="D31236" s="4"/>
      <c r="E31236" s="4"/>
      <c r="F31236" s="4"/>
      <c r="G31236" s="4"/>
      <c r="L31236" s="6"/>
      <c r="M31236" s="6"/>
    </row>
    <row r="31237" s="1" customFormat="1" spans="1:13">
      <c r="A31237" s="3"/>
      <c r="D31237" s="4"/>
      <c r="E31237" s="4"/>
      <c r="F31237" s="4"/>
      <c r="G31237" s="4"/>
      <c r="L31237" s="6"/>
      <c r="M31237" s="6"/>
    </row>
    <row r="31238" s="1" customFormat="1" spans="1:13">
      <c r="A31238" s="3"/>
      <c r="D31238" s="4"/>
      <c r="E31238" s="4"/>
      <c r="F31238" s="4"/>
      <c r="G31238" s="4"/>
      <c r="L31238" s="6"/>
      <c r="M31238" s="6"/>
    </row>
    <row r="31239" s="1" customFormat="1" spans="1:13">
      <c r="A31239" s="3"/>
      <c r="D31239" s="4"/>
      <c r="E31239" s="4"/>
      <c r="F31239" s="4"/>
      <c r="G31239" s="4"/>
      <c r="L31239" s="6"/>
      <c r="M31239" s="6"/>
    </row>
    <row r="31240" s="1" customFormat="1" spans="1:13">
      <c r="A31240" s="3"/>
      <c r="D31240" s="4"/>
      <c r="E31240" s="4"/>
      <c r="F31240" s="4"/>
      <c r="G31240" s="4"/>
      <c r="L31240" s="6"/>
      <c r="M31240" s="6"/>
    </row>
    <row r="31241" s="1" customFormat="1" spans="1:13">
      <c r="A31241" s="3"/>
      <c r="D31241" s="4"/>
      <c r="E31241" s="4"/>
      <c r="F31241" s="4"/>
      <c r="G31241" s="4"/>
      <c r="L31241" s="6"/>
      <c r="M31241" s="6"/>
    </row>
    <row r="31242" s="1" customFormat="1" spans="1:13">
      <c r="A31242" s="3"/>
      <c r="D31242" s="4"/>
      <c r="E31242" s="4"/>
      <c r="F31242" s="4"/>
      <c r="G31242" s="4"/>
      <c r="L31242" s="6"/>
      <c r="M31242" s="6"/>
    </row>
    <row r="31243" s="1" customFormat="1" spans="1:13">
      <c r="A31243" s="3"/>
      <c r="D31243" s="4"/>
      <c r="E31243" s="4"/>
      <c r="F31243" s="4"/>
      <c r="G31243" s="4"/>
      <c r="L31243" s="6"/>
      <c r="M31243" s="6"/>
    </row>
    <row r="31244" s="1" customFormat="1" spans="1:13">
      <c r="A31244" s="3"/>
      <c r="D31244" s="4"/>
      <c r="E31244" s="4"/>
      <c r="F31244" s="4"/>
      <c r="G31244" s="4"/>
      <c r="L31244" s="6"/>
      <c r="M31244" s="6"/>
    </row>
    <row r="31245" s="1" customFormat="1" spans="1:13">
      <c r="A31245" s="3"/>
      <c r="D31245" s="4"/>
      <c r="E31245" s="4"/>
      <c r="F31245" s="4"/>
      <c r="G31245" s="4"/>
      <c r="L31245" s="6"/>
      <c r="M31245" s="6"/>
    </row>
    <row r="31246" s="1" customFormat="1" spans="1:13">
      <c r="A31246" s="3"/>
      <c r="D31246" s="4"/>
      <c r="E31246" s="4"/>
      <c r="F31246" s="4"/>
      <c r="G31246" s="4"/>
      <c r="L31246" s="6"/>
      <c r="M31246" s="6"/>
    </row>
    <row r="31247" s="1" customFormat="1" spans="1:13">
      <c r="A31247" s="3"/>
      <c r="D31247" s="4"/>
      <c r="E31247" s="4"/>
      <c r="F31247" s="4"/>
      <c r="G31247" s="4"/>
      <c r="L31247" s="6"/>
      <c r="M31247" s="6"/>
    </row>
    <row r="31248" s="1" customFormat="1" spans="1:13">
      <c r="A31248" s="3"/>
      <c r="D31248" s="4"/>
      <c r="E31248" s="4"/>
      <c r="F31248" s="4"/>
      <c r="G31248" s="4"/>
      <c r="L31248" s="6"/>
      <c r="M31248" s="6"/>
    </row>
    <row r="31249" s="1" customFormat="1" spans="1:13">
      <c r="A31249" s="3"/>
      <c r="D31249" s="4"/>
      <c r="E31249" s="4"/>
      <c r="F31249" s="4"/>
      <c r="G31249" s="4"/>
      <c r="L31249" s="6"/>
      <c r="M31249" s="6"/>
    </row>
    <row r="31250" s="1" customFormat="1" spans="1:13">
      <c r="A31250" s="3"/>
      <c r="D31250" s="4"/>
      <c r="E31250" s="4"/>
      <c r="F31250" s="4"/>
      <c r="G31250" s="4"/>
      <c r="L31250" s="6"/>
      <c r="M31250" s="6"/>
    </row>
    <row r="31251" s="1" customFormat="1" spans="1:13">
      <c r="A31251" s="3"/>
      <c r="D31251" s="4"/>
      <c r="E31251" s="4"/>
      <c r="F31251" s="4"/>
      <c r="G31251" s="4"/>
      <c r="L31251" s="6"/>
      <c r="M31251" s="6"/>
    </row>
    <row r="31252" s="1" customFormat="1" spans="1:13">
      <c r="A31252" s="3"/>
      <c r="D31252" s="4"/>
      <c r="E31252" s="4"/>
      <c r="F31252" s="4"/>
      <c r="G31252" s="4"/>
      <c r="L31252" s="6"/>
      <c r="M31252" s="6"/>
    </row>
    <row r="31253" s="1" customFormat="1" spans="1:13">
      <c r="A31253" s="3"/>
      <c r="D31253" s="4"/>
      <c r="E31253" s="4"/>
      <c r="F31253" s="4"/>
      <c r="G31253" s="4"/>
      <c r="L31253" s="6"/>
      <c r="M31253" s="6"/>
    </row>
    <row r="31254" s="1" customFormat="1" spans="1:13">
      <c r="A31254" s="3"/>
      <c r="D31254" s="4"/>
      <c r="E31254" s="4"/>
      <c r="F31254" s="4"/>
      <c r="G31254" s="4"/>
      <c r="L31254" s="6"/>
      <c r="M31254" s="6"/>
    </row>
    <row r="31255" s="1" customFormat="1" spans="1:13">
      <c r="A31255" s="3"/>
      <c r="D31255" s="4"/>
      <c r="E31255" s="4"/>
      <c r="F31255" s="4"/>
      <c r="G31255" s="4"/>
      <c r="L31255" s="6"/>
      <c r="M31255" s="6"/>
    </row>
    <row r="31256" s="1" customFormat="1" spans="1:13">
      <c r="A31256" s="3"/>
      <c r="D31256" s="4"/>
      <c r="E31256" s="4"/>
      <c r="F31256" s="4"/>
      <c r="G31256" s="4"/>
      <c r="L31256" s="6"/>
      <c r="M31256" s="6"/>
    </row>
    <row r="31257" s="1" customFormat="1" spans="1:13">
      <c r="A31257" s="3"/>
      <c r="D31257" s="4"/>
      <c r="E31257" s="4"/>
      <c r="F31257" s="4"/>
      <c r="G31257" s="4"/>
      <c r="L31257" s="6"/>
      <c r="M31257" s="6"/>
    </row>
    <row r="31258" s="1" customFormat="1" spans="1:13">
      <c r="A31258" s="3"/>
      <c r="D31258" s="4"/>
      <c r="E31258" s="4"/>
      <c r="F31258" s="4"/>
      <c r="G31258" s="4"/>
      <c r="L31258" s="6"/>
      <c r="M31258" s="6"/>
    </row>
    <row r="31259" s="1" customFormat="1" spans="1:13">
      <c r="A31259" s="3"/>
      <c r="D31259" s="4"/>
      <c r="E31259" s="4"/>
      <c r="F31259" s="4"/>
      <c r="G31259" s="4"/>
      <c r="L31259" s="6"/>
      <c r="M31259" s="6"/>
    </row>
    <row r="31260" s="1" customFormat="1" spans="1:13">
      <c r="A31260" s="3"/>
      <c r="D31260" s="4"/>
      <c r="E31260" s="4"/>
      <c r="F31260" s="4"/>
      <c r="G31260" s="4"/>
      <c r="L31260" s="6"/>
      <c r="M31260" s="6"/>
    </row>
    <row r="31261" s="1" customFormat="1" spans="1:13">
      <c r="A31261" s="3"/>
      <c r="D31261" s="4"/>
      <c r="E31261" s="4"/>
      <c r="F31261" s="4"/>
      <c r="G31261" s="4"/>
      <c r="L31261" s="6"/>
      <c r="M31261" s="6"/>
    </row>
    <row r="31262" s="1" customFormat="1" spans="1:13">
      <c r="A31262" s="3"/>
      <c r="D31262" s="4"/>
      <c r="E31262" s="4"/>
      <c r="F31262" s="4"/>
      <c r="G31262" s="4"/>
      <c r="L31262" s="6"/>
      <c r="M31262" s="6"/>
    </row>
    <row r="31263" s="1" customFormat="1" spans="1:13">
      <c r="A31263" s="3"/>
      <c r="D31263" s="4"/>
      <c r="E31263" s="4"/>
      <c r="F31263" s="4"/>
      <c r="G31263" s="4"/>
      <c r="L31263" s="6"/>
      <c r="M31263" s="6"/>
    </row>
    <row r="31264" s="1" customFormat="1" spans="1:13">
      <c r="A31264" s="3"/>
      <c r="D31264" s="4"/>
      <c r="E31264" s="4"/>
      <c r="F31264" s="4"/>
      <c r="G31264" s="4"/>
      <c r="L31264" s="6"/>
      <c r="M31264" s="6"/>
    </row>
    <row r="31265" s="1" customFormat="1" spans="1:13">
      <c r="A31265" s="3"/>
      <c r="D31265" s="4"/>
      <c r="E31265" s="4"/>
      <c r="F31265" s="4"/>
      <c r="G31265" s="4"/>
      <c r="L31265" s="6"/>
      <c r="M31265" s="6"/>
    </row>
    <row r="31266" s="1" customFormat="1" spans="1:13">
      <c r="A31266" s="3"/>
      <c r="D31266" s="4"/>
      <c r="E31266" s="4"/>
      <c r="F31266" s="4"/>
      <c r="G31266" s="4"/>
      <c r="L31266" s="6"/>
      <c r="M31266" s="6"/>
    </row>
    <row r="31267" s="1" customFormat="1" spans="1:13">
      <c r="A31267" s="3"/>
      <c r="D31267" s="4"/>
      <c r="E31267" s="4"/>
      <c r="F31267" s="4"/>
      <c r="G31267" s="4"/>
      <c r="L31267" s="6"/>
      <c r="M31267" s="6"/>
    </row>
    <row r="31268" s="1" customFormat="1" spans="1:13">
      <c r="A31268" s="3"/>
      <c r="D31268" s="4"/>
      <c r="E31268" s="4"/>
      <c r="F31268" s="4"/>
      <c r="G31268" s="4"/>
      <c r="L31268" s="6"/>
      <c r="M31268" s="6"/>
    </row>
    <row r="31269" s="1" customFormat="1" spans="1:13">
      <c r="A31269" s="3"/>
      <c r="D31269" s="4"/>
      <c r="E31269" s="4"/>
      <c r="F31269" s="4"/>
      <c r="G31269" s="4"/>
      <c r="L31269" s="6"/>
      <c r="M31269" s="6"/>
    </row>
    <row r="31270" s="1" customFormat="1" spans="1:13">
      <c r="A31270" s="3"/>
      <c r="D31270" s="4"/>
      <c r="E31270" s="4"/>
      <c r="F31270" s="4"/>
      <c r="G31270" s="4"/>
      <c r="L31270" s="6"/>
      <c r="M31270" s="6"/>
    </row>
    <row r="31271" s="1" customFormat="1" spans="1:13">
      <c r="A31271" s="3"/>
      <c r="D31271" s="4"/>
      <c r="E31271" s="4"/>
      <c r="F31271" s="4"/>
      <c r="G31271" s="4"/>
      <c r="L31271" s="6"/>
      <c r="M31271" s="6"/>
    </row>
    <row r="31272" s="1" customFormat="1" spans="1:13">
      <c r="A31272" s="3"/>
      <c r="D31272" s="4"/>
      <c r="E31272" s="4"/>
      <c r="F31272" s="4"/>
      <c r="G31272" s="4"/>
      <c r="L31272" s="6"/>
      <c r="M31272" s="6"/>
    </row>
    <row r="31273" s="1" customFormat="1" spans="1:13">
      <c r="A31273" s="3"/>
      <c r="D31273" s="4"/>
      <c r="E31273" s="4"/>
      <c r="F31273" s="4"/>
      <c r="G31273" s="4"/>
      <c r="L31273" s="6"/>
      <c r="M31273" s="6"/>
    </row>
    <row r="31274" s="1" customFormat="1" spans="1:13">
      <c r="A31274" s="3"/>
      <c r="D31274" s="4"/>
      <c r="E31274" s="4"/>
      <c r="F31274" s="4"/>
      <c r="G31274" s="4"/>
      <c r="L31274" s="6"/>
      <c r="M31274" s="6"/>
    </row>
    <row r="31275" s="1" customFormat="1" spans="1:13">
      <c r="A31275" s="3"/>
      <c r="D31275" s="4"/>
      <c r="E31275" s="4"/>
      <c r="F31275" s="4"/>
      <c r="G31275" s="4"/>
      <c r="L31275" s="6"/>
      <c r="M31275" s="6"/>
    </row>
    <row r="31276" s="1" customFormat="1" spans="1:13">
      <c r="A31276" s="3"/>
      <c r="D31276" s="4"/>
      <c r="E31276" s="4"/>
      <c r="F31276" s="4"/>
      <c r="G31276" s="4"/>
      <c r="L31276" s="6"/>
      <c r="M31276" s="6"/>
    </row>
    <row r="31277" s="1" customFormat="1" spans="1:13">
      <c r="A31277" s="3"/>
      <c r="D31277" s="4"/>
      <c r="E31277" s="4"/>
      <c r="F31277" s="4"/>
      <c r="G31277" s="4"/>
      <c r="L31277" s="6"/>
      <c r="M31277" s="6"/>
    </row>
    <row r="31278" s="1" customFormat="1" spans="1:13">
      <c r="A31278" s="3"/>
      <c r="D31278" s="4"/>
      <c r="E31278" s="4"/>
      <c r="F31278" s="4"/>
      <c r="G31278" s="4"/>
      <c r="L31278" s="6"/>
      <c r="M31278" s="6"/>
    </row>
    <row r="31279" s="1" customFormat="1" spans="1:13">
      <c r="A31279" s="3"/>
      <c r="D31279" s="4"/>
      <c r="E31279" s="4"/>
      <c r="F31279" s="4"/>
      <c r="G31279" s="4"/>
      <c r="L31279" s="6"/>
      <c r="M31279" s="6"/>
    </row>
    <row r="31280" s="1" customFormat="1" spans="1:13">
      <c r="A31280" s="3"/>
      <c r="D31280" s="4"/>
      <c r="E31280" s="4"/>
      <c r="F31280" s="4"/>
      <c r="G31280" s="4"/>
      <c r="L31280" s="6"/>
      <c r="M31280" s="6"/>
    </row>
    <row r="31281" s="1" customFormat="1" spans="1:13">
      <c r="A31281" s="3"/>
      <c r="D31281" s="4"/>
      <c r="E31281" s="4"/>
      <c r="F31281" s="4"/>
      <c r="G31281" s="4"/>
      <c r="L31281" s="6"/>
      <c r="M31281" s="6"/>
    </row>
    <row r="31282" s="1" customFormat="1" spans="1:13">
      <c r="A31282" s="3"/>
      <c r="D31282" s="4"/>
      <c r="E31282" s="4"/>
      <c r="F31282" s="4"/>
      <c r="G31282" s="4"/>
      <c r="L31282" s="6"/>
      <c r="M31282" s="6"/>
    </row>
    <row r="31283" s="1" customFormat="1" spans="1:13">
      <c r="A31283" s="3"/>
      <c r="D31283" s="4"/>
      <c r="E31283" s="4"/>
      <c r="F31283" s="4"/>
      <c r="G31283" s="4"/>
      <c r="L31283" s="6"/>
      <c r="M31283" s="6"/>
    </row>
    <row r="31284" s="1" customFormat="1" spans="1:13">
      <c r="A31284" s="3"/>
      <c r="D31284" s="4"/>
      <c r="E31284" s="4"/>
      <c r="F31284" s="4"/>
      <c r="G31284" s="4"/>
      <c r="L31284" s="6"/>
      <c r="M31284" s="6"/>
    </row>
    <row r="31285" s="1" customFormat="1" spans="1:13">
      <c r="A31285" s="3"/>
      <c r="D31285" s="4"/>
      <c r="E31285" s="4"/>
      <c r="F31285" s="4"/>
      <c r="G31285" s="4"/>
      <c r="L31285" s="6"/>
      <c r="M31285" s="6"/>
    </row>
    <row r="31286" s="1" customFormat="1" spans="1:13">
      <c r="A31286" s="3"/>
      <c r="D31286" s="4"/>
      <c r="E31286" s="4"/>
      <c r="F31286" s="4"/>
      <c r="G31286" s="4"/>
      <c r="L31286" s="6"/>
      <c r="M31286" s="6"/>
    </row>
    <row r="31287" s="1" customFormat="1" spans="1:13">
      <c r="A31287" s="3"/>
      <c r="D31287" s="4"/>
      <c r="E31287" s="4"/>
      <c r="F31287" s="4"/>
      <c r="G31287" s="4"/>
      <c r="L31287" s="6"/>
      <c r="M31287" s="6"/>
    </row>
    <row r="31288" s="1" customFormat="1" spans="1:13">
      <c r="A31288" s="3"/>
      <c r="D31288" s="4"/>
      <c r="E31288" s="4"/>
      <c r="F31288" s="4"/>
      <c r="G31288" s="4"/>
      <c r="L31288" s="6"/>
      <c r="M31288" s="6"/>
    </row>
    <row r="31289" s="1" customFormat="1" spans="1:13">
      <c r="A31289" s="3"/>
      <c r="D31289" s="4"/>
      <c r="E31289" s="4"/>
      <c r="F31289" s="4"/>
      <c r="G31289" s="4"/>
      <c r="L31289" s="6"/>
      <c r="M31289" s="6"/>
    </row>
    <row r="31290" s="1" customFormat="1" spans="1:13">
      <c r="A31290" s="3"/>
      <c r="D31290" s="4"/>
      <c r="E31290" s="4"/>
      <c r="F31290" s="4"/>
      <c r="G31290" s="4"/>
      <c r="L31290" s="6"/>
      <c r="M31290" s="6"/>
    </row>
    <row r="31291" s="1" customFormat="1" spans="1:13">
      <c r="A31291" s="3"/>
      <c r="D31291" s="4"/>
      <c r="E31291" s="4"/>
      <c r="F31291" s="4"/>
      <c r="G31291" s="4"/>
      <c r="L31291" s="6"/>
      <c r="M31291" s="6"/>
    </row>
    <row r="31292" s="1" customFormat="1" spans="1:13">
      <c r="A31292" s="3"/>
      <c r="D31292" s="4"/>
      <c r="E31292" s="4"/>
      <c r="F31292" s="4"/>
      <c r="G31292" s="4"/>
      <c r="L31292" s="6"/>
      <c r="M31292" s="6"/>
    </row>
    <row r="31293" s="1" customFormat="1" spans="1:13">
      <c r="A31293" s="3"/>
      <c r="D31293" s="4"/>
      <c r="E31293" s="4"/>
      <c r="F31293" s="4"/>
      <c r="G31293" s="4"/>
      <c r="L31293" s="6"/>
      <c r="M31293" s="6"/>
    </row>
    <row r="31294" s="1" customFormat="1" spans="1:13">
      <c r="A31294" s="3"/>
      <c r="D31294" s="4"/>
      <c r="E31294" s="4"/>
      <c r="F31294" s="4"/>
      <c r="G31294" s="4"/>
      <c r="L31294" s="6"/>
      <c r="M31294" s="6"/>
    </row>
    <row r="31295" s="1" customFormat="1" spans="1:13">
      <c r="A31295" s="3"/>
      <c r="D31295" s="4"/>
      <c r="E31295" s="4"/>
      <c r="F31295" s="4"/>
      <c r="G31295" s="4"/>
      <c r="L31295" s="6"/>
      <c r="M31295" s="6"/>
    </row>
    <row r="31296" s="1" customFormat="1" spans="1:13">
      <c r="A31296" s="3"/>
      <c r="D31296" s="4"/>
      <c r="E31296" s="4"/>
      <c r="F31296" s="4"/>
      <c r="G31296" s="4"/>
      <c r="L31296" s="6"/>
      <c r="M31296" s="6"/>
    </row>
    <row r="31297" s="1" customFormat="1" spans="1:13">
      <c r="A31297" s="3"/>
      <c r="D31297" s="4"/>
      <c r="E31297" s="4"/>
      <c r="F31297" s="4"/>
      <c r="G31297" s="4"/>
      <c r="L31297" s="6"/>
      <c r="M31297" s="6"/>
    </row>
    <row r="31298" s="1" customFormat="1" spans="1:13">
      <c r="A31298" s="3"/>
      <c r="D31298" s="4"/>
      <c r="E31298" s="4"/>
      <c r="F31298" s="4"/>
      <c r="G31298" s="4"/>
      <c r="L31298" s="6"/>
      <c r="M31298" s="6"/>
    </row>
    <row r="31299" s="1" customFormat="1" spans="1:13">
      <c r="A31299" s="3"/>
      <c r="D31299" s="4"/>
      <c r="E31299" s="4"/>
      <c r="F31299" s="4"/>
      <c r="G31299" s="4"/>
      <c r="L31299" s="6"/>
      <c r="M31299" s="6"/>
    </row>
    <row r="31300" s="1" customFormat="1" spans="1:13">
      <c r="A31300" s="3"/>
      <c r="D31300" s="4"/>
      <c r="E31300" s="4"/>
      <c r="F31300" s="4"/>
      <c r="G31300" s="4"/>
      <c r="L31300" s="6"/>
      <c r="M31300" s="6"/>
    </row>
    <row r="31301" s="1" customFormat="1" spans="1:13">
      <c r="A31301" s="3"/>
      <c r="D31301" s="4"/>
      <c r="E31301" s="4"/>
      <c r="F31301" s="4"/>
      <c r="G31301" s="4"/>
      <c r="L31301" s="6"/>
      <c r="M31301" s="6"/>
    </row>
    <row r="31302" s="1" customFormat="1" spans="1:13">
      <c r="A31302" s="3"/>
      <c r="D31302" s="4"/>
      <c r="E31302" s="4"/>
      <c r="F31302" s="4"/>
      <c r="G31302" s="4"/>
      <c r="L31302" s="6"/>
      <c r="M31302" s="6"/>
    </row>
    <row r="31303" s="1" customFormat="1" spans="1:13">
      <c r="A31303" s="3"/>
      <c r="D31303" s="4"/>
      <c r="E31303" s="4"/>
      <c r="F31303" s="4"/>
      <c r="G31303" s="4"/>
      <c r="L31303" s="6"/>
      <c r="M31303" s="6"/>
    </row>
    <row r="31304" s="1" customFormat="1" spans="1:13">
      <c r="A31304" s="3"/>
      <c r="D31304" s="4"/>
      <c r="E31304" s="4"/>
      <c r="F31304" s="4"/>
      <c r="G31304" s="4"/>
      <c r="L31304" s="6"/>
      <c r="M31304" s="6"/>
    </row>
    <row r="31305" s="1" customFormat="1" spans="1:13">
      <c r="A31305" s="3"/>
      <c r="D31305" s="4"/>
      <c r="E31305" s="4"/>
      <c r="F31305" s="4"/>
      <c r="G31305" s="4"/>
      <c r="L31305" s="6"/>
      <c r="M31305" s="6"/>
    </row>
    <row r="31306" s="1" customFormat="1" spans="1:13">
      <c r="A31306" s="3"/>
      <c r="D31306" s="4"/>
      <c r="E31306" s="4"/>
      <c r="F31306" s="4"/>
      <c r="G31306" s="4"/>
      <c r="L31306" s="6"/>
      <c r="M31306" s="6"/>
    </row>
    <row r="31307" s="1" customFormat="1" spans="1:13">
      <c r="A31307" s="3"/>
      <c r="D31307" s="4"/>
      <c r="E31307" s="4"/>
      <c r="F31307" s="4"/>
      <c r="G31307" s="4"/>
      <c r="L31307" s="6"/>
      <c r="M31307" s="6"/>
    </row>
    <row r="31308" s="1" customFormat="1" spans="1:13">
      <c r="A31308" s="3"/>
      <c r="D31308" s="4"/>
      <c r="E31308" s="4"/>
      <c r="F31308" s="4"/>
      <c r="G31308" s="4"/>
      <c r="L31308" s="6"/>
      <c r="M31308" s="6"/>
    </row>
    <row r="31309" s="1" customFormat="1" spans="1:13">
      <c r="A31309" s="3"/>
      <c r="D31309" s="4"/>
      <c r="E31309" s="4"/>
      <c r="F31309" s="4"/>
      <c r="G31309" s="4"/>
      <c r="L31309" s="6"/>
      <c r="M31309" s="6"/>
    </row>
    <row r="31310" s="1" customFormat="1" spans="1:13">
      <c r="A31310" s="3"/>
      <c r="D31310" s="4"/>
      <c r="E31310" s="4"/>
      <c r="F31310" s="4"/>
      <c r="G31310" s="4"/>
      <c r="L31310" s="6"/>
      <c r="M31310" s="6"/>
    </row>
    <row r="31311" s="1" customFormat="1" spans="1:13">
      <c r="A31311" s="3"/>
      <c r="D31311" s="4"/>
      <c r="E31311" s="4"/>
      <c r="F31311" s="4"/>
      <c r="G31311" s="4"/>
      <c r="L31311" s="6"/>
      <c r="M31311" s="6"/>
    </row>
    <row r="31312" s="1" customFormat="1" spans="1:13">
      <c r="A31312" s="3"/>
      <c r="D31312" s="4"/>
      <c r="E31312" s="4"/>
      <c r="F31312" s="4"/>
      <c r="G31312" s="4"/>
      <c r="L31312" s="6"/>
      <c r="M31312" s="6"/>
    </row>
    <row r="31313" s="1" customFormat="1" spans="1:13">
      <c r="A31313" s="3"/>
      <c r="D31313" s="4"/>
      <c r="E31313" s="4"/>
      <c r="F31313" s="4"/>
      <c r="G31313" s="4"/>
      <c r="L31313" s="6"/>
      <c r="M31313" s="6"/>
    </row>
    <row r="31314" s="1" customFormat="1" spans="1:13">
      <c r="A31314" s="3"/>
      <c r="D31314" s="4"/>
      <c r="E31314" s="4"/>
      <c r="F31314" s="4"/>
      <c r="G31314" s="4"/>
      <c r="L31314" s="6"/>
      <c r="M31314" s="6"/>
    </row>
    <row r="31315" s="1" customFormat="1" spans="1:13">
      <c r="A31315" s="3"/>
      <c r="D31315" s="4"/>
      <c r="E31315" s="4"/>
      <c r="F31315" s="4"/>
      <c r="G31315" s="4"/>
      <c r="L31315" s="6"/>
      <c r="M31315" s="6"/>
    </row>
    <row r="31316" s="1" customFormat="1" spans="1:13">
      <c r="A31316" s="3"/>
      <c r="D31316" s="4"/>
      <c r="E31316" s="4"/>
      <c r="F31316" s="4"/>
      <c r="G31316" s="4"/>
      <c r="L31316" s="6"/>
      <c r="M31316" s="6"/>
    </row>
    <row r="31317" s="1" customFormat="1" spans="1:13">
      <c r="A31317" s="3"/>
      <c r="D31317" s="4"/>
      <c r="E31317" s="4"/>
      <c r="F31317" s="4"/>
      <c r="G31317" s="4"/>
      <c r="L31317" s="6"/>
      <c r="M31317" s="6"/>
    </row>
    <row r="31318" s="1" customFormat="1" spans="1:13">
      <c r="A31318" s="3"/>
      <c r="D31318" s="4"/>
      <c r="E31318" s="4"/>
      <c r="F31318" s="4"/>
      <c r="G31318" s="4"/>
      <c r="L31318" s="6"/>
      <c r="M31318" s="6"/>
    </row>
    <row r="31319" s="1" customFormat="1" spans="1:13">
      <c r="A31319" s="3"/>
      <c r="D31319" s="4"/>
      <c r="E31319" s="4"/>
      <c r="F31319" s="4"/>
      <c r="G31319" s="4"/>
      <c r="L31319" s="6"/>
      <c r="M31319" s="6"/>
    </row>
    <row r="31320" s="1" customFormat="1" spans="1:13">
      <c r="A31320" s="3"/>
      <c r="D31320" s="4"/>
      <c r="E31320" s="4"/>
      <c r="F31320" s="4"/>
      <c r="G31320" s="4"/>
      <c r="L31320" s="6"/>
      <c r="M31320" s="6"/>
    </row>
    <row r="31321" s="1" customFormat="1" spans="1:13">
      <c r="A31321" s="3"/>
      <c r="D31321" s="4"/>
      <c r="E31321" s="4"/>
      <c r="F31321" s="4"/>
      <c r="G31321" s="4"/>
      <c r="L31321" s="6"/>
      <c r="M31321" s="6"/>
    </row>
    <row r="31322" s="1" customFormat="1" spans="1:13">
      <c r="A31322" s="3"/>
      <c r="D31322" s="4"/>
      <c r="E31322" s="4"/>
      <c r="F31322" s="4"/>
      <c r="G31322" s="4"/>
      <c r="L31322" s="6"/>
      <c r="M31322" s="6"/>
    </row>
    <row r="31323" s="1" customFormat="1" spans="1:13">
      <c r="A31323" s="3"/>
      <c r="D31323" s="4"/>
      <c r="E31323" s="4"/>
      <c r="F31323" s="4"/>
      <c r="G31323" s="4"/>
      <c r="L31323" s="6"/>
      <c r="M31323" s="6"/>
    </row>
    <row r="31324" s="1" customFormat="1" spans="1:13">
      <c r="A31324" s="3"/>
      <c r="D31324" s="4"/>
      <c r="E31324" s="4"/>
      <c r="F31324" s="4"/>
      <c r="G31324" s="4"/>
      <c r="L31324" s="6"/>
      <c r="M31324" s="6"/>
    </row>
    <row r="31325" s="1" customFormat="1" spans="1:13">
      <c r="A31325" s="3"/>
      <c r="D31325" s="4"/>
      <c r="E31325" s="4"/>
      <c r="F31325" s="4"/>
      <c r="G31325" s="4"/>
      <c r="L31325" s="6"/>
      <c r="M31325" s="6"/>
    </row>
    <row r="31326" s="1" customFormat="1" spans="1:13">
      <c r="A31326" s="3"/>
      <c r="D31326" s="4"/>
      <c r="E31326" s="4"/>
      <c r="F31326" s="4"/>
      <c r="G31326" s="4"/>
      <c r="L31326" s="6"/>
      <c r="M31326" s="6"/>
    </row>
    <row r="31327" s="1" customFormat="1" spans="1:13">
      <c r="A31327" s="3"/>
      <c r="D31327" s="4"/>
      <c r="E31327" s="4"/>
      <c r="F31327" s="4"/>
      <c r="G31327" s="4"/>
      <c r="L31327" s="6"/>
      <c r="M31327" s="6"/>
    </row>
    <row r="31328" s="1" customFormat="1" spans="1:13">
      <c r="A31328" s="3"/>
      <c r="D31328" s="4"/>
      <c r="E31328" s="4"/>
      <c r="F31328" s="4"/>
      <c r="G31328" s="4"/>
      <c r="L31328" s="6"/>
      <c r="M31328" s="6"/>
    </row>
    <row r="31329" s="1" customFormat="1" spans="1:13">
      <c r="A31329" s="3"/>
      <c r="D31329" s="4"/>
      <c r="E31329" s="4"/>
      <c r="F31329" s="4"/>
      <c r="G31329" s="4"/>
      <c r="L31329" s="6"/>
      <c r="M31329" s="6"/>
    </row>
    <row r="31330" s="1" customFormat="1" spans="1:13">
      <c r="A31330" s="3"/>
      <c r="D31330" s="4"/>
      <c r="E31330" s="4"/>
      <c r="F31330" s="4"/>
      <c r="G31330" s="4"/>
      <c r="L31330" s="6"/>
      <c r="M31330" s="6"/>
    </row>
    <row r="31331" s="1" customFormat="1" spans="1:13">
      <c r="A31331" s="3"/>
      <c r="D31331" s="4"/>
      <c r="E31331" s="4"/>
      <c r="F31331" s="4"/>
      <c r="G31331" s="4"/>
      <c r="L31331" s="6"/>
      <c r="M31331" s="6"/>
    </row>
    <row r="31332" s="1" customFormat="1" spans="1:13">
      <c r="A31332" s="3"/>
      <c r="D31332" s="4"/>
      <c r="E31332" s="4"/>
      <c r="F31332" s="4"/>
      <c r="G31332" s="4"/>
      <c r="L31332" s="6"/>
      <c r="M31332" s="6"/>
    </row>
    <row r="31333" s="1" customFormat="1" spans="1:13">
      <c r="A31333" s="3"/>
      <c r="D31333" s="4"/>
      <c r="E31333" s="4"/>
      <c r="F31333" s="4"/>
      <c r="G31333" s="4"/>
      <c r="L31333" s="6"/>
      <c r="M31333" s="6"/>
    </row>
    <row r="31334" s="1" customFormat="1" spans="1:13">
      <c r="A31334" s="3"/>
      <c r="D31334" s="4"/>
      <c r="E31334" s="4"/>
      <c r="F31334" s="4"/>
      <c r="G31334" s="4"/>
      <c r="L31334" s="6"/>
      <c r="M31334" s="6"/>
    </row>
    <row r="31335" s="1" customFormat="1" spans="1:13">
      <c r="A31335" s="3"/>
      <c r="D31335" s="4"/>
      <c r="E31335" s="4"/>
      <c r="F31335" s="4"/>
      <c r="G31335" s="4"/>
      <c r="L31335" s="6"/>
      <c r="M31335" s="6"/>
    </row>
    <row r="31336" s="1" customFormat="1" spans="1:13">
      <c r="A31336" s="3"/>
      <c r="D31336" s="4"/>
      <c r="E31336" s="4"/>
      <c r="F31336" s="4"/>
      <c r="G31336" s="4"/>
      <c r="L31336" s="6"/>
      <c r="M31336" s="6"/>
    </row>
    <row r="31337" s="1" customFormat="1" spans="1:13">
      <c r="A31337" s="3"/>
      <c r="D31337" s="4"/>
      <c r="E31337" s="4"/>
      <c r="F31337" s="4"/>
      <c r="G31337" s="4"/>
      <c r="L31337" s="6"/>
      <c r="M31337" s="6"/>
    </row>
    <row r="31338" s="1" customFormat="1" spans="1:13">
      <c r="A31338" s="3"/>
      <c r="D31338" s="4"/>
      <c r="E31338" s="4"/>
      <c r="F31338" s="4"/>
      <c r="G31338" s="4"/>
      <c r="L31338" s="6"/>
      <c r="M31338" s="6"/>
    </row>
    <row r="31339" s="1" customFormat="1" spans="1:13">
      <c r="A31339" s="3"/>
      <c r="D31339" s="4"/>
      <c r="E31339" s="4"/>
      <c r="F31339" s="4"/>
      <c r="G31339" s="4"/>
      <c r="L31339" s="6"/>
      <c r="M31339" s="6"/>
    </row>
    <row r="31340" s="1" customFormat="1" spans="1:13">
      <c r="A31340" s="3"/>
      <c r="D31340" s="4"/>
      <c r="E31340" s="4"/>
      <c r="F31340" s="4"/>
      <c r="G31340" s="4"/>
      <c r="L31340" s="6"/>
      <c r="M31340" s="6"/>
    </row>
    <row r="31341" s="1" customFormat="1" spans="1:13">
      <c r="A31341" s="3"/>
      <c r="D31341" s="4"/>
      <c r="E31341" s="4"/>
      <c r="F31341" s="4"/>
      <c r="G31341" s="4"/>
      <c r="L31341" s="6"/>
      <c r="M31341" s="6"/>
    </row>
    <row r="31342" s="1" customFormat="1" spans="1:13">
      <c r="A31342" s="3"/>
      <c r="D31342" s="4"/>
      <c r="E31342" s="4"/>
      <c r="F31342" s="4"/>
      <c r="G31342" s="4"/>
      <c r="L31342" s="6"/>
      <c r="M31342" s="6"/>
    </row>
    <row r="31343" s="1" customFormat="1" spans="1:13">
      <c r="A31343" s="3"/>
      <c r="D31343" s="4"/>
      <c r="E31343" s="4"/>
      <c r="F31343" s="4"/>
      <c r="G31343" s="4"/>
      <c r="L31343" s="6"/>
      <c r="M31343" s="6"/>
    </row>
    <row r="31344" s="1" customFormat="1" spans="1:13">
      <c r="A31344" s="3"/>
      <c r="D31344" s="4"/>
      <c r="E31344" s="4"/>
      <c r="F31344" s="4"/>
      <c r="G31344" s="4"/>
      <c r="L31344" s="6"/>
      <c r="M31344" s="6"/>
    </row>
    <row r="31345" s="1" customFormat="1" spans="1:13">
      <c r="A31345" s="3"/>
      <c r="D31345" s="4"/>
      <c r="E31345" s="4"/>
      <c r="F31345" s="4"/>
      <c r="G31345" s="4"/>
      <c r="L31345" s="6"/>
      <c r="M31345" s="6"/>
    </row>
    <row r="31346" s="1" customFormat="1" spans="1:13">
      <c r="A31346" s="3"/>
      <c r="D31346" s="4"/>
      <c r="E31346" s="4"/>
      <c r="F31346" s="4"/>
      <c r="G31346" s="4"/>
      <c r="L31346" s="6"/>
      <c r="M31346" s="6"/>
    </row>
    <row r="31347" s="1" customFormat="1" spans="1:13">
      <c r="A31347" s="3"/>
      <c r="D31347" s="4"/>
      <c r="E31347" s="4"/>
      <c r="F31347" s="4"/>
      <c r="G31347" s="4"/>
      <c r="L31347" s="6"/>
      <c r="M31347" s="6"/>
    </row>
    <row r="31348" s="1" customFormat="1" spans="1:13">
      <c r="A31348" s="3"/>
      <c r="D31348" s="4"/>
      <c r="E31348" s="4"/>
      <c r="F31348" s="4"/>
      <c r="G31348" s="4"/>
      <c r="L31348" s="6"/>
      <c r="M31348" s="6"/>
    </row>
    <row r="31349" s="1" customFormat="1" spans="1:13">
      <c r="A31349" s="3"/>
      <c r="D31349" s="4"/>
      <c r="E31349" s="4"/>
      <c r="F31349" s="4"/>
      <c r="G31349" s="4"/>
      <c r="L31349" s="6"/>
      <c r="M31349" s="6"/>
    </row>
    <row r="31350" s="1" customFormat="1" spans="1:13">
      <c r="A31350" s="3"/>
      <c r="D31350" s="4"/>
      <c r="E31350" s="4"/>
      <c r="F31350" s="4"/>
      <c r="G31350" s="4"/>
      <c r="L31350" s="6"/>
      <c r="M31350" s="6"/>
    </row>
    <row r="31351" s="1" customFormat="1" spans="1:13">
      <c r="A31351" s="3"/>
      <c r="D31351" s="4"/>
      <c r="E31351" s="4"/>
      <c r="F31351" s="4"/>
      <c r="G31351" s="4"/>
      <c r="L31351" s="6"/>
      <c r="M31351" s="6"/>
    </row>
    <row r="31352" s="1" customFormat="1" spans="1:13">
      <c r="A31352" s="3"/>
      <c r="D31352" s="4"/>
      <c r="E31352" s="4"/>
      <c r="F31352" s="4"/>
      <c r="G31352" s="4"/>
      <c r="L31352" s="6"/>
      <c r="M31352" s="6"/>
    </row>
    <row r="31353" s="1" customFormat="1" spans="1:13">
      <c r="A31353" s="3"/>
      <c r="D31353" s="4"/>
      <c r="E31353" s="4"/>
      <c r="F31353" s="4"/>
      <c r="G31353" s="4"/>
      <c r="L31353" s="6"/>
      <c r="M31353" s="6"/>
    </row>
    <row r="31354" s="1" customFormat="1" spans="1:13">
      <c r="A31354" s="3"/>
      <c r="D31354" s="4"/>
      <c r="E31354" s="4"/>
      <c r="F31354" s="4"/>
      <c r="G31354" s="4"/>
      <c r="L31354" s="6"/>
      <c r="M31354" s="6"/>
    </row>
    <row r="31355" s="1" customFormat="1" spans="1:13">
      <c r="A31355" s="3"/>
      <c r="D31355" s="4"/>
      <c r="E31355" s="4"/>
      <c r="F31355" s="4"/>
      <c r="G31355" s="4"/>
      <c r="L31355" s="6"/>
      <c r="M31355" s="6"/>
    </row>
    <row r="31356" s="1" customFormat="1" spans="1:13">
      <c r="A31356" s="3"/>
      <c r="D31356" s="4"/>
      <c r="E31356" s="4"/>
      <c r="F31356" s="4"/>
      <c r="G31356" s="4"/>
      <c r="L31356" s="6"/>
      <c r="M31356" s="6"/>
    </row>
    <row r="31357" s="1" customFormat="1" spans="1:13">
      <c r="A31357" s="3"/>
      <c r="D31357" s="4"/>
      <c r="E31357" s="4"/>
      <c r="F31357" s="4"/>
      <c r="G31357" s="4"/>
      <c r="L31357" s="6"/>
      <c r="M31357" s="6"/>
    </row>
    <row r="31358" s="1" customFormat="1" spans="1:13">
      <c r="A31358" s="3"/>
      <c r="D31358" s="4"/>
      <c r="E31358" s="4"/>
      <c r="F31358" s="4"/>
      <c r="G31358" s="4"/>
      <c r="L31358" s="6"/>
      <c r="M31358" s="6"/>
    </row>
    <row r="31359" s="1" customFormat="1" spans="1:13">
      <c r="A31359" s="3"/>
      <c r="D31359" s="4"/>
      <c r="E31359" s="4"/>
      <c r="F31359" s="4"/>
      <c r="G31359" s="4"/>
      <c r="L31359" s="6"/>
      <c r="M31359" s="6"/>
    </row>
    <row r="31360" s="1" customFormat="1" spans="1:13">
      <c r="A31360" s="3"/>
      <c r="D31360" s="4"/>
      <c r="E31360" s="4"/>
      <c r="F31360" s="4"/>
      <c r="G31360" s="4"/>
      <c r="L31360" s="6"/>
      <c r="M31360" s="6"/>
    </row>
    <row r="31361" s="1" customFormat="1" spans="1:13">
      <c r="A31361" s="3"/>
      <c r="D31361" s="4"/>
      <c r="E31361" s="4"/>
      <c r="F31361" s="4"/>
      <c r="G31361" s="4"/>
      <c r="L31361" s="6"/>
      <c r="M31361" s="6"/>
    </row>
    <row r="31362" s="1" customFormat="1" spans="1:13">
      <c r="A31362" s="3"/>
      <c r="D31362" s="4"/>
      <c r="E31362" s="4"/>
      <c r="F31362" s="4"/>
      <c r="G31362" s="4"/>
      <c r="L31362" s="6"/>
      <c r="M31362" s="6"/>
    </row>
    <row r="31363" s="1" customFormat="1" spans="1:13">
      <c r="A31363" s="3"/>
      <c r="D31363" s="4"/>
      <c r="E31363" s="4"/>
      <c r="F31363" s="4"/>
      <c r="G31363" s="4"/>
      <c r="L31363" s="6"/>
      <c r="M31363" s="6"/>
    </row>
    <row r="31364" s="1" customFormat="1" spans="1:13">
      <c r="A31364" s="3"/>
      <c r="D31364" s="4"/>
      <c r="E31364" s="4"/>
      <c r="F31364" s="4"/>
      <c r="G31364" s="4"/>
      <c r="L31364" s="6"/>
      <c r="M31364" s="6"/>
    </row>
    <row r="31365" s="1" customFormat="1" spans="1:13">
      <c r="A31365" s="3"/>
      <c r="D31365" s="4"/>
      <c r="E31365" s="4"/>
      <c r="F31365" s="4"/>
      <c r="G31365" s="4"/>
      <c r="L31365" s="6"/>
      <c r="M31365" s="6"/>
    </row>
    <row r="31366" s="1" customFormat="1" spans="1:13">
      <c r="A31366" s="3"/>
      <c r="D31366" s="4"/>
      <c r="E31366" s="4"/>
      <c r="F31366" s="4"/>
      <c r="G31366" s="4"/>
      <c r="L31366" s="6"/>
      <c r="M31366" s="6"/>
    </row>
    <row r="31367" s="1" customFormat="1" spans="1:13">
      <c r="A31367" s="3"/>
      <c r="D31367" s="4"/>
      <c r="E31367" s="4"/>
      <c r="F31367" s="4"/>
      <c r="G31367" s="4"/>
      <c r="L31367" s="6"/>
      <c r="M31367" s="6"/>
    </row>
    <row r="31368" s="1" customFormat="1" spans="1:13">
      <c r="A31368" s="3"/>
      <c r="D31368" s="4"/>
      <c r="E31368" s="4"/>
      <c r="F31368" s="4"/>
      <c r="G31368" s="4"/>
      <c r="L31368" s="6"/>
      <c r="M31368" s="6"/>
    </row>
    <row r="31369" s="1" customFormat="1" spans="1:13">
      <c r="A31369" s="3"/>
      <c r="D31369" s="4"/>
      <c r="E31369" s="4"/>
      <c r="F31369" s="4"/>
      <c r="G31369" s="4"/>
      <c r="L31369" s="6"/>
      <c r="M31369" s="6"/>
    </row>
    <row r="31370" s="1" customFormat="1" spans="1:13">
      <c r="A31370" s="3"/>
      <c r="D31370" s="4"/>
      <c r="E31370" s="4"/>
      <c r="F31370" s="4"/>
      <c r="G31370" s="4"/>
      <c r="L31370" s="6"/>
      <c r="M31370" s="6"/>
    </row>
    <row r="31371" s="1" customFormat="1" spans="1:13">
      <c r="A31371" s="3"/>
      <c r="D31371" s="4"/>
      <c r="E31371" s="4"/>
      <c r="F31371" s="4"/>
      <c r="G31371" s="4"/>
      <c r="L31371" s="6"/>
      <c r="M31371" s="6"/>
    </row>
    <row r="31372" s="1" customFormat="1" spans="1:13">
      <c r="A31372" s="3"/>
      <c r="D31372" s="4"/>
      <c r="E31372" s="4"/>
      <c r="F31372" s="4"/>
      <c r="G31372" s="4"/>
      <c r="L31372" s="6"/>
      <c r="M31372" s="6"/>
    </row>
    <row r="31373" s="1" customFormat="1" spans="1:13">
      <c r="A31373" s="3"/>
      <c r="D31373" s="4"/>
      <c r="E31373" s="4"/>
      <c r="F31373" s="4"/>
      <c r="G31373" s="4"/>
      <c r="L31373" s="6"/>
      <c r="M31373" s="6"/>
    </row>
    <row r="31374" s="1" customFormat="1" spans="1:13">
      <c r="A31374" s="3"/>
      <c r="D31374" s="4"/>
      <c r="E31374" s="4"/>
      <c r="F31374" s="4"/>
      <c r="G31374" s="4"/>
      <c r="L31374" s="6"/>
      <c r="M31374" s="6"/>
    </row>
    <row r="31375" s="1" customFormat="1" spans="1:13">
      <c r="A31375" s="3"/>
      <c r="D31375" s="4"/>
      <c r="E31375" s="4"/>
      <c r="F31375" s="4"/>
      <c r="G31375" s="4"/>
      <c r="L31375" s="6"/>
      <c r="M31375" s="6"/>
    </row>
    <row r="31376" s="1" customFormat="1" spans="1:13">
      <c r="A31376" s="3"/>
      <c r="D31376" s="4"/>
      <c r="E31376" s="4"/>
      <c r="F31376" s="4"/>
      <c r="G31376" s="4"/>
      <c r="L31376" s="6"/>
      <c r="M31376" s="6"/>
    </row>
    <row r="31377" s="1" customFormat="1" spans="1:13">
      <c r="A31377" s="3"/>
      <c r="D31377" s="4"/>
      <c r="E31377" s="4"/>
      <c r="F31377" s="4"/>
      <c r="G31377" s="4"/>
      <c r="L31377" s="6"/>
      <c r="M31377" s="6"/>
    </row>
    <row r="31378" s="1" customFormat="1" spans="1:13">
      <c r="A31378" s="3"/>
      <c r="D31378" s="4"/>
      <c r="E31378" s="4"/>
      <c r="F31378" s="4"/>
      <c r="G31378" s="4"/>
      <c r="L31378" s="6"/>
      <c r="M31378" s="6"/>
    </row>
    <row r="31379" s="1" customFormat="1" spans="1:13">
      <c r="A31379" s="3"/>
      <c r="D31379" s="4"/>
      <c r="E31379" s="4"/>
      <c r="F31379" s="4"/>
      <c r="G31379" s="4"/>
      <c r="L31379" s="6"/>
      <c r="M31379" s="6"/>
    </row>
    <row r="31380" s="1" customFormat="1" spans="1:13">
      <c r="A31380" s="3"/>
      <c r="D31380" s="4"/>
      <c r="E31380" s="4"/>
      <c r="F31380" s="4"/>
      <c r="G31380" s="4"/>
      <c r="L31380" s="6"/>
      <c r="M31380" s="6"/>
    </row>
    <row r="31381" s="1" customFormat="1" spans="1:13">
      <c r="A31381" s="3"/>
      <c r="D31381" s="4"/>
      <c r="E31381" s="4"/>
      <c r="F31381" s="4"/>
      <c r="G31381" s="4"/>
      <c r="L31381" s="6"/>
      <c r="M31381" s="6"/>
    </row>
    <row r="31382" s="1" customFormat="1" spans="1:13">
      <c r="A31382" s="3"/>
      <c r="D31382" s="4"/>
      <c r="E31382" s="4"/>
      <c r="F31382" s="4"/>
      <c r="G31382" s="4"/>
      <c r="L31382" s="6"/>
      <c r="M31382" s="6"/>
    </row>
    <row r="31383" s="1" customFormat="1" spans="1:13">
      <c r="A31383" s="3"/>
      <c r="D31383" s="4"/>
      <c r="E31383" s="4"/>
      <c r="F31383" s="4"/>
      <c r="G31383" s="4"/>
      <c r="L31383" s="6"/>
      <c r="M31383" s="6"/>
    </row>
    <row r="31384" s="1" customFormat="1" spans="1:13">
      <c r="A31384" s="3"/>
      <c r="D31384" s="4"/>
      <c r="E31384" s="4"/>
      <c r="F31384" s="4"/>
      <c r="G31384" s="4"/>
      <c r="L31384" s="6"/>
      <c r="M31384" s="6"/>
    </row>
    <row r="31385" s="1" customFormat="1" spans="1:13">
      <c r="A31385" s="3"/>
      <c r="D31385" s="4"/>
      <c r="E31385" s="4"/>
      <c r="F31385" s="4"/>
      <c r="G31385" s="4"/>
      <c r="L31385" s="6"/>
      <c r="M31385" s="6"/>
    </row>
    <row r="31386" s="1" customFormat="1" spans="1:13">
      <c r="A31386" s="3"/>
      <c r="D31386" s="4"/>
      <c r="E31386" s="4"/>
      <c r="F31386" s="4"/>
      <c r="G31386" s="4"/>
      <c r="L31386" s="6"/>
      <c r="M31386" s="6"/>
    </row>
    <row r="31387" s="1" customFormat="1" spans="1:13">
      <c r="A31387" s="3"/>
      <c r="D31387" s="4"/>
      <c r="E31387" s="4"/>
      <c r="F31387" s="4"/>
      <c r="G31387" s="4"/>
      <c r="L31387" s="6"/>
      <c r="M31387" s="6"/>
    </row>
    <row r="31388" s="1" customFormat="1" spans="1:13">
      <c r="A31388" s="3"/>
      <c r="D31388" s="4"/>
      <c r="E31388" s="4"/>
      <c r="F31388" s="4"/>
      <c r="G31388" s="4"/>
      <c r="L31388" s="6"/>
      <c r="M31388" s="6"/>
    </row>
    <row r="31389" s="1" customFormat="1" spans="1:13">
      <c r="A31389" s="3"/>
      <c r="D31389" s="4"/>
      <c r="E31389" s="4"/>
      <c r="F31389" s="4"/>
      <c r="G31389" s="4"/>
      <c r="L31389" s="6"/>
      <c r="M31389" s="6"/>
    </row>
    <row r="31390" s="1" customFormat="1" spans="1:13">
      <c r="A31390" s="3"/>
      <c r="D31390" s="4"/>
      <c r="E31390" s="4"/>
      <c r="F31390" s="4"/>
      <c r="G31390" s="4"/>
      <c r="L31390" s="6"/>
      <c r="M31390" s="6"/>
    </row>
    <row r="31391" s="1" customFormat="1" spans="1:13">
      <c r="A31391" s="3"/>
      <c r="D31391" s="4"/>
      <c r="E31391" s="4"/>
      <c r="F31391" s="4"/>
      <c r="G31391" s="4"/>
      <c r="L31391" s="6"/>
      <c r="M31391" s="6"/>
    </row>
    <row r="31392" s="1" customFormat="1" spans="1:13">
      <c r="A31392" s="3"/>
      <c r="D31392" s="4"/>
      <c r="E31392" s="4"/>
      <c r="F31392" s="4"/>
      <c r="G31392" s="4"/>
      <c r="L31392" s="6"/>
      <c r="M31392" s="6"/>
    </row>
    <row r="31393" s="1" customFormat="1" spans="1:13">
      <c r="A31393" s="3"/>
      <c r="D31393" s="4"/>
      <c r="E31393" s="4"/>
      <c r="F31393" s="4"/>
      <c r="G31393" s="4"/>
      <c r="L31393" s="6"/>
      <c r="M31393" s="6"/>
    </row>
    <row r="31394" s="1" customFormat="1" spans="1:13">
      <c r="A31394" s="3"/>
      <c r="D31394" s="4"/>
      <c r="E31394" s="4"/>
      <c r="F31394" s="4"/>
      <c r="G31394" s="4"/>
      <c r="L31394" s="6"/>
      <c r="M31394" s="6"/>
    </row>
    <row r="31395" s="1" customFormat="1" spans="1:13">
      <c r="A31395" s="3"/>
      <c r="D31395" s="4"/>
      <c r="E31395" s="4"/>
      <c r="F31395" s="4"/>
      <c r="G31395" s="4"/>
      <c r="L31395" s="6"/>
      <c r="M31395" s="6"/>
    </row>
    <row r="31396" s="1" customFormat="1" spans="1:13">
      <c r="A31396" s="3"/>
      <c r="D31396" s="4"/>
      <c r="E31396" s="4"/>
      <c r="F31396" s="4"/>
      <c r="G31396" s="4"/>
      <c r="L31396" s="6"/>
      <c r="M31396" s="6"/>
    </row>
    <row r="31397" s="1" customFormat="1" spans="1:13">
      <c r="A31397" s="3"/>
      <c r="D31397" s="4"/>
      <c r="E31397" s="4"/>
      <c r="F31397" s="4"/>
      <c r="G31397" s="4"/>
      <c r="L31397" s="6"/>
      <c r="M31397" s="6"/>
    </row>
    <row r="31398" s="1" customFormat="1" spans="1:13">
      <c r="A31398" s="3"/>
      <c r="D31398" s="4"/>
      <c r="E31398" s="4"/>
      <c r="F31398" s="4"/>
      <c r="G31398" s="4"/>
      <c r="L31398" s="6"/>
      <c r="M31398" s="6"/>
    </row>
    <row r="31399" s="1" customFormat="1" spans="1:13">
      <c r="A31399" s="3"/>
      <c r="D31399" s="4"/>
      <c r="E31399" s="4"/>
      <c r="F31399" s="4"/>
      <c r="G31399" s="4"/>
      <c r="L31399" s="6"/>
      <c r="M31399" s="6"/>
    </row>
    <row r="31400" s="1" customFormat="1" spans="1:13">
      <c r="A31400" s="3"/>
      <c r="D31400" s="4"/>
      <c r="E31400" s="4"/>
      <c r="F31400" s="4"/>
      <c r="G31400" s="4"/>
      <c r="L31400" s="6"/>
      <c r="M31400" s="6"/>
    </row>
    <row r="31401" s="1" customFormat="1" spans="1:13">
      <c r="A31401" s="3"/>
      <c r="D31401" s="4"/>
      <c r="E31401" s="4"/>
      <c r="F31401" s="4"/>
      <c r="G31401" s="4"/>
      <c r="L31401" s="6"/>
      <c r="M31401" s="6"/>
    </row>
    <row r="31402" s="1" customFormat="1" spans="1:13">
      <c r="A31402" s="3"/>
      <c r="D31402" s="4"/>
      <c r="E31402" s="4"/>
      <c r="F31402" s="4"/>
      <c r="G31402" s="4"/>
      <c r="L31402" s="6"/>
      <c r="M31402" s="6"/>
    </row>
    <row r="31403" s="1" customFormat="1" spans="1:13">
      <c r="A31403" s="3"/>
      <c r="D31403" s="4"/>
      <c r="E31403" s="4"/>
      <c r="F31403" s="4"/>
      <c r="G31403" s="4"/>
      <c r="L31403" s="6"/>
      <c r="M31403" s="6"/>
    </row>
    <row r="31404" s="1" customFormat="1" spans="1:13">
      <c r="A31404" s="3"/>
      <c r="D31404" s="4"/>
      <c r="E31404" s="4"/>
      <c r="F31404" s="4"/>
      <c r="G31404" s="4"/>
      <c r="L31404" s="6"/>
      <c r="M31404" s="6"/>
    </row>
    <row r="31405" s="1" customFormat="1" spans="1:13">
      <c r="A31405" s="3"/>
      <c r="D31405" s="4"/>
      <c r="E31405" s="4"/>
      <c r="F31405" s="4"/>
      <c r="G31405" s="4"/>
      <c r="L31405" s="6"/>
      <c r="M31405" s="6"/>
    </row>
    <row r="31406" s="1" customFormat="1" spans="1:13">
      <c r="A31406" s="3"/>
      <c r="D31406" s="4"/>
      <c r="E31406" s="4"/>
      <c r="F31406" s="4"/>
      <c r="G31406" s="4"/>
      <c r="L31406" s="6"/>
      <c r="M31406" s="6"/>
    </row>
    <row r="31407" s="1" customFormat="1" spans="1:13">
      <c r="A31407" s="3"/>
      <c r="D31407" s="4"/>
      <c r="E31407" s="4"/>
      <c r="F31407" s="4"/>
      <c r="G31407" s="4"/>
      <c r="L31407" s="6"/>
      <c r="M31407" s="6"/>
    </row>
    <row r="31408" s="1" customFormat="1" spans="1:13">
      <c r="A31408" s="3"/>
      <c r="D31408" s="4"/>
      <c r="E31408" s="4"/>
      <c r="F31408" s="4"/>
      <c r="G31408" s="4"/>
      <c r="L31408" s="6"/>
      <c r="M31408" s="6"/>
    </row>
    <row r="31409" s="1" customFormat="1" spans="1:13">
      <c r="A31409" s="3"/>
      <c r="D31409" s="4"/>
      <c r="E31409" s="4"/>
      <c r="F31409" s="4"/>
      <c r="G31409" s="4"/>
      <c r="L31409" s="6"/>
      <c r="M31409" s="6"/>
    </row>
    <row r="31410" s="1" customFormat="1" spans="1:13">
      <c r="A31410" s="3"/>
      <c r="D31410" s="4"/>
      <c r="E31410" s="4"/>
      <c r="F31410" s="4"/>
      <c r="G31410" s="4"/>
      <c r="L31410" s="6"/>
      <c r="M31410" s="6"/>
    </row>
    <row r="31411" s="1" customFormat="1" spans="1:13">
      <c r="A31411" s="3"/>
      <c r="D31411" s="4"/>
      <c r="E31411" s="4"/>
      <c r="F31411" s="4"/>
      <c r="G31411" s="4"/>
      <c r="L31411" s="6"/>
      <c r="M31411" s="6"/>
    </row>
    <row r="31412" s="1" customFormat="1" spans="1:13">
      <c r="A31412" s="3"/>
      <c r="D31412" s="4"/>
      <c r="E31412" s="4"/>
      <c r="F31412" s="4"/>
      <c r="G31412" s="4"/>
      <c r="L31412" s="6"/>
      <c r="M31412" s="6"/>
    </row>
    <row r="31413" s="1" customFormat="1" spans="1:13">
      <c r="A31413" s="3"/>
      <c r="D31413" s="4"/>
      <c r="E31413" s="4"/>
      <c r="F31413" s="4"/>
      <c r="G31413" s="4"/>
      <c r="L31413" s="6"/>
      <c r="M31413" s="6"/>
    </row>
    <row r="31414" s="1" customFormat="1" spans="1:13">
      <c r="A31414" s="3"/>
      <c r="D31414" s="4"/>
      <c r="E31414" s="4"/>
      <c r="F31414" s="4"/>
      <c r="G31414" s="4"/>
      <c r="L31414" s="6"/>
      <c r="M31414" s="6"/>
    </row>
    <row r="31415" s="1" customFormat="1" spans="1:13">
      <c r="A31415" s="3"/>
      <c r="D31415" s="4"/>
      <c r="E31415" s="4"/>
      <c r="F31415" s="4"/>
      <c r="G31415" s="4"/>
      <c r="L31415" s="6"/>
      <c r="M31415" s="6"/>
    </row>
    <row r="31416" s="1" customFormat="1" spans="1:13">
      <c r="A31416" s="3"/>
      <c r="D31416" s="4"/>
      <c r="E31416" s="4"/>
      <c r="F31416" s="4"/>
      <c r="G31416" s="4"/>
      <c r="L31416" s="6"/>
      <c r="M31416" s="6"/>
    </row>
    <row r="31417" s="1" customFormat="1" spans="1:13">
      <c r="A31417" s="3"/>
      <c r="D31417" s="4"/>
      <c r="E31417" s="4"/>
      <c r="F31417" s="4"/>
      <c r="G31417" s="4"/>
      <c r="L31417" s="6"/>
      <c r="M31417" s="6"/>
    </row>
    <row r="31418" s="1" customFormat="1" spans="1:13">
      <c r="A31418" s="3"/>
      <c r="D31418" s="4"/>
      <c r="E31418" s="4"/>
      <c r="F31418" s="4"/>
      <c r="G31418" s="4"/>
      <c r="L31418" s="6"/>
      <c r="M31418" s="6"/>
    </row>
    <row r="31419" s="1" customFormat="1" spans="1:13">
      <c r="A31419" s="3"/>
      <c r="D31419" s="4"/>
      <c r="E31419" s="4"/>
      <c r="F31419" s="4"/>
      <c r="G31419" s="4"/>
      <c r="L31419" s="6"/>
      <c r="M31419" s="6"/>
    </row>
    <row r="31420" s="1" customFormat="1" spans="1:13">
      <c r="A31420" s="3"/>
      <c r="D31420" s="4"/>
      <c r="E31420" s="4"/>
      <c r="F31420" s="4"/>
      <c r="G31420" s="4"/>
      <c r="L31420" s="6"/>
      <c r="M31420" s="6"/>
    </row>
    <row r="31421" s="1" customFormat="1" spans="1:13">
      <c r="A31421" s="3"/>
      <c r="D31421" s="4"/>
      <c r="E31421" s="4"/>
      <c r="F31421" s="4"/>
      <c r="G31421" s="4"/>
      <c r="L31421" s="6"/>
      <c r="M31421" s="6"/>
    </row>
    <row r="31422" s="1" customFormat="1" spans="1:13">
      <c r="A31422" s="3"/>
      <c r="D31422" s="4"/>
      <c r="E31422" s="4"/>
      <c r="F31422" s="4"/>
      <c r="G31422" s="4"/>
      <c r="L31422" s="6"/>
      <c r="M31422" s="6"/>
    </row>
    <row r="31423" s="1" customFormat="1" spans="1:13">
      <c r="A31423" s="3"/>
      <c r="D31423" s="4"/>
      <c r="E31423" s="4"/>
      <c r="F31423" s="4"/>
      <c r="G31423" s="4"/>
      <c r="L31423" s="6"/>
      <c r="M31423" s="6"/>
    </row>
    <row r="31424" s="1" customFormat="1" spans="1:13">
      <c r="A31424" s="3"/>
      <c r="D31424" s="4"/>
      <c r="E31424" s="4"/>
      <c r="F31424" s="4"/>
      <c r="G31424" s="4"/>
      <c r="L31424" s="6"/>
      <c r="M31424" s="6"/>
    </row>
    <row r="31425" s="1" customFormat="1" spans="1:13">
      <c r="A31425" s="3"/>
      <c r="D31425" s="4"/>
      <c r="E31425" s="4"/>
      <c r="F31425" s="4"/>
      <c r="G31425" s="4"/>
      <c r="L31425" s="6"/>
      <c r="M31425" s="6"/>
    </row>
    <row r="31426" s="1" customFormat="1" spans="1:13">
      <c r="A31426" s="3"/>
      <c r="D31426" s="4"/>
      <c r="E31426" s="4"/>
      <c r="F31426" s="4"/>
      <c r="G31426" s="4"/>
      <c r="L31426" s="6"/>
      <c r="M31426" s="6"/>
    </row>
    <row r="31427" s="1" customFormat="1" spans="1:13">
      <c r="A31427" s="3"/>
      <c r="D31427" s="4"/>
      <c r="E31427" s="4"/>
      <c r="F31427" s="4"/>
      <c r="G31427" s="4"/>
      <c r="L31427" s="6"/>
      <c r="M31427" s="6"/>
    </row>
    <row r="31428" s="1" customFormat="1" spans="1:13">
      <c r="A31428" s="3"/>
      <c r="D31428" s="4"/>
      <c r="E31428" s="4"/>
      <c r="F31428" s="4"/>
      <c r="G31428" s="4"/>
      <c r="L31428" s="6"/>
      <c r="M31428" s="6"/>
    </row>
    <row r="31429" s="1" customFormat="1" spans="1:13">
      <c r="A31429" s="3"/>
      <c r="D31429" s="4"/>
      <c r="E31429" s="4"/>
      <c r="F31429" s="4"/>
      <c r="G31429" s="4"/>
      <c r="L31429" s="6"/>
      <c r="M31429" s="6"/>
    </row>
    <row r="31430" s="1" customFormat="1" spans="1:13">
      <c r="A31430" s="3"/>
      <c r="D31430" s="4"/>
      <c r="E31430" s="4"/>
      <c r="F31430" s="4"/>
      <c r="G31430" s="4"/>
      <c r="L31430" s="6"/>
      <c r="M31430" s="6"/>
    </row>
    <row r="31431" s="1" customFormat="1" spans="1:13">
      <c r="A31431" s="3"/>
      <c r="D31431" s="4"/>
      <c r="E31431" s="4"/>
      <c r="F31431" s="4"/>
      <c r="G31431" s="4"/>
      <c r="L31431" s="6"/>
      <c r="M31431" s="6"/>
    </row>
    <row r="31432" s="1" customFormat="1" spans="1:13">
      <c r="A31432" s="3"/>
      <c r="D31432" s="4"/>
      <c r="E31432" s="4"/>
      <c r="F31432" s="4"/>
      <c r="G31432" s="4"/>
      <c r="L31432" s="6"/>
      <c r="M31432" s="6"/>
    </row>
    <row r="31433" s="1" customFormat="1" spans="1:13">
      <c r="A31433" s="3"/>
      <c r="D31433" s="4"/>
      <c r="E31433" s="4"/>
      <c r="F31433" s="4"/>
      <c r="G31433" s="4"/>
      <c r="L31433" s="6"/>
      <c r="M31433" s="6"/>
    </row>
    <row r="31434" s="1" customFormat="1" spans="1:13">
      <c r="A31434" s="3"/>
      <c r="D31434" s="4"/>
      <c r="E31434" s="4"/>
      <c r="F31434" s="4"/>
      <c r="G31434" s="4"/>
      <c r="L31434" s="6"/>
      <c r="M31434" s="6"/>
    </row>
    <row r="31435" s="1" customFormat="1" spans="1:13">
      <c r="A31435" s="3"/>
      <c r="D31435" s="4"/>
      <c r="E31435" s="4"/>
      <c r="F31435" s="4"/>
      <c r="G31435" s="4"/>
      <c r="L31435" s="6"/>
      <c r="M31435" s="6"/>
    </row>
    <row r="31436" s="1" customFormat="1" spans="1:13">
      <c r="A31436" s="3"/>
      <c r="D31436" s="4"/>
      <c r="E31436" s="4"/>
      <c r="F31436" s="4"/>
      <c r="G31436" s="4"/>
      <c r="L31436" s="6"/>
      <c r="M31436" s="6"/>
    </row>
    <row r="31437" s="1" customFormat="1" spans="1:13">
      <c r="A31437" s="3"/>
      <c r="D31437" s="4"/>
      <c r="E31437" s="4"/>
      <c r="F31437" s="4"/>
      <c r="G31437" s="4"/>
      <c r="L31437" s="6"/>
      <c r="M31437" s="6"/>
    </row>
    <row r="31438" s="1" customFormat="1" spans="1:13">
      <c r="A31438" s="3"/>
      <c r="D31438" s="4"/>
      <c r="E31438" s="4"/>
      <c r="F31438" s="4"/>
      <c r="G31438" s="4"/>
      <c r="L31438" s="6"/>
      <c r="M31438" s="6"/>
    </row>
    <row r="31439" s="1" customFormat="1" spans="1:13">
      <c r="A31439" s="3"/>
      <c r="D31439" s="4"/>
      <c r="E31439" s="4"/>
      <c r="F31439" s="4"/>
      <c r="G31439" s="4"/>
      <c r="L31439" s="6"/>
      <c r="M31439" s="6"/>
    </row>
    <row r="31440" s="1" customFormat="1" spans="1:13">
      <c r="A31440" s="3"/>
      <c r="D31440" s="4"/>
      <c r="E31440" s="4"/>
      <c r="F31440" s="4"/>
      <c r="G31440" s="4"/>
      <c r="L31440" s="6"/>
      <c r="M31440" s="6"/>
    </row>
    <row r="31441" s="1" customFormat="1" spans="1:13">
      <c r="A31441" s="3"/>
      <c r="D31441" s="4"/>
      <c r="E31441" s="4"/>
      <c r="F31441" s="4"/>
      <c r="G31441" s="4"/>
      <c r="L31441" s="6"/>
      <c r="M31441" s="6"/>
    </row>
    <row r="31442" s="1" customFormat="1" spans="1:13">
      <c r="A31442" s="3"/>
      <c r="D31442" s="4"/>
      <c r="E31442" s="4"/>
      <c r="F31442" s="4"/>
      <c r="G31442" s="4"/>
      <c r="L31442" s="6"/>
      <c r="M31442" s="6"/>
    </row>
    <row r="31443" s="1" customFormat="1" spans="1:13">
      <c r="A31443" s="3"/>
      <c r="D31443" s="4"/>
      <c r="E31443" s="4"/>
      <c r="F31443" s="4"/>
      <c r="G31443" s="4"/>
      <c r="L31443" s="6"/>
      <c r="M31443" s="6"/>
    </row>
    <row r="31444" s="1" customFormat="1" spans="1:13">
      <c r="A31444" s="3"/>
      <c r="D31444" s="4"/>
      <c r="E31444" s="4"/>
      <c r="F31444" s="4"/>
      <c r="G31444" s="4"/>
      <c r="L31444" s="6"/>
      <c r="M31444" s="6"/>
    </row>
    <row r="31445" s="1" customFormat="1" spans="1:13">
      <c r="A31445" s="3"/>
      <c r="D31445" s="4"/>
      <c r="E31445" s="4"/>
      <c r="F31445" s="4"/>
      <c r="G31445" s="4"/>
      <c r="L31445" s="6"/>
      <c r="M31445" s="6"/>
    </row>
    <row r="31446" s="1" customFormat="1" spans="1:13">
      <c r="A31446" s="3"/>
      <c r="D31446" s="4"/>
      <c r="E31446" s="4"/>
      <c r="F31446" s="4"/>
      <c r="G31446" s="4"/>
      <c r="L31446" s="6"/>
      <c r="M31446" s="6"/>
    </row>
    <row r="31447" s="1" customFormat="1" spans="1:13">
      <c r="A31447" s="3"/>
      <c r="D31447" s="4"/>
      <c r="E31447" s="4"/>
      <c r="F31447" s="4"/>
      <c r="G31447" s="4"/>
      <c r="L31447" s="6"/>
      <c r="M31447" s="6"/>
    </row>
    <row r="31448" s="1" customFormat="1" spans="1:13">
      <c r="A31448" s="3"/>
      <c r="D31448" s="4"/>
      <c r="E31448" s="4"/>
      <c r="F31448" s="4"/>
      <c r="G31448" s="4"/>
      <c r="L31448" s="6"/>
      <c r="M31448" s="6"/>
    </row>
    <row r="31449" s="1" customFormat="1" spans="1:13">
      <c r="A31449" s="3"/>
      <c r="D31449" s="4"/>
      <c r="E31449" s="4"/>
      <c r="F31449" s="4"/>
      <c r="G31449" s="4"/>
      <c r="L31449" s="6"/>
      <c r="M31449" s="6"/>
    </row>
    <row r="31450" s="1" customFormat="1" spans="1:13">
      <c r="A31450" s="3"/>
      <c r="D31450" s="4"/>
      <c r="E31450" s="4"/>
      <c r="F31450" s="4"/>
      <c r="G31450" s="4"/>
      <c r="L31450" s="6"/>
      <c r="M31450" s="6"/>
    </row>
    <row r="31451" s="1" customFormat="1" spans="1:13">
      <c r="A31451" s="3"/>
      <c r="D31451" s="4"/>
      <c r="E31451" s="4"/>
      <c r="F31451" s="4"/>
      <c r="G31451" s="4"/>
      <c r="L31451" s="6"/>
      <c r="M31451" s="6"/>
    </row>
    <row r="31452" s="1" customFormat="1" spans="1:13">
      <c r="A31452" s="3"/>
      <c r="D31452" s="4"/>
      <c r="E31452" s="4"/>
      <c r="F31452" s="4"/>
      <c r="G31452" s="4"/>
      <c r="L31452" s="6"/>
      <c r="M31452" s="6"/>
    </row>
    <row r="31453" s="1" customFormat="1" spans="1:13">
      <c r="A31453" s="3"/>
      <c r="D31453" s="4"/>
      <c r="E31453" s="4"/>
      <c r="F31453" s="4"/>
      <c r="G31453" s="4"/>
      <c r="L31453" s="6"/>
      <c r="M31453" s="6"/>
    </row>
    <row r="31454" s="1" customFormat="1" spans="1:13">
      <c r="A31454" s="3"/>
      <c r="D31454" s="4"/>
      <c r="E31454" s="4"/>
      <c r="F31454" s="4"/>
      <c r="G31454" s="4"/>
      <c r="L31454" s="6"/>
      <c r="M31454" s="6"/>
    </row>
    <row r="31455" s="1" customFormat="1" spans="1:13">
      <c r="A31455" s="3"/>
      <c r="D31455" s="4"/>
      <c r="E31455" s="4"/>
      <c r="F31455" s="4"/>
      <c r="G31455" s="4"/>
      <c r="L31455" s="6"/>
      <c r="M31455" s="6"/>
    </row>
    <row r="31456" s="1" customFormat="1" spans="1:13">
      <c r="A31456" s="3"/>
      <c r="D31456" s="4"/>
      <c r="E31456" s="4"/>
      <c r="F31456" s="4"/>
      <c r="G31456" s="4"/>
      <c r="L31456" s="6"/>
      <c r="M31456" s="6"/>
    </row>
    <row r="31457" s="1" customFormat="1" spans="1:13">
      <c r="A31457" s="3"/>
      <c r="D31457" s="4"/>
      <c r="E31457" s="4"/>
      <c r="F31457" s="4"/>
      <c r="G31457" s="4"/>
      <c r="L31457" s="6"/>
      <c r="M31457" s="6"/>
    </row>
    <row r="31458" s="1" customFormat="1" spans="1:13">
      <c r="A31458" s="3"/>
      <c r="D31458" s="4"/>
      <c r="E31458" s="4"/>
      <c r="F31458" s="4"/>
      <c r="G31458" s="4"/>
      <c r="L31458" s="6"/>
      <c r="M31458" s="6"/>
    </row>
    <row r="31459" s="1" customFormat="1" spans="1:13">
      <c r="A31459" s="3"/>
      <c r="D31459" s="4"/>
      <c r="E31459" s="4"/>
      <c r="F31459" s="4"/>
      <c r="G31459" s="4"/>
      <c r="L31459" s="6"/>
      <c r="M31459" s="6"/>
    </row>
    <row r="31460" s="1" customFormat="1" spans="1:13">
      <c r="A31460" s="3"/>
      <c r="D31460" s="4"/>
      <c r="E31460" s="4"/>
      <c r="F31460" s="4"/>
      <c r="G31460" s="4"/>
      <c r="L31460" s="6"/>
      <c r="M31460" s="6"/>
    </row>
    <row r="31461" s="1" customFormat="1" spans="1:13">
      <c r="A31461" s="3"/>
      <c r="D31461" s="4"/>
      <c r="E31461" s="4"/>
      <c r="F31461" s="4"/>
      <c r="G31461" s="4"/>
      <c r="L31461" s="6"/>
      <c r="M31461" s="6"/>
    </row>
    <row r="31462" s="1" customFormat="1" spans="1:13">
      <c r="A31462" s="3"/>
      <c r="D31462" s="4"/>
      <c r="E31462" s="4"/>
      <c r="F31462" s="4"/>
      <c r="G31462" s="4"/>
      <c r="L31462" s="6"/>
      <c r="M31462" s="6"/>
    </row>
    <row r="31463" s="1" customFormat="1" spans="1:13">
      <c r="A31463" s="3"/>
      <c r="D31463" s="4"/>
      <c r="E31463" s="4"/>
      <c r="F31463" s="4"/>
      <c r="G31463" s="4"/>
      <c r="L31463" s="6"/>
      <c r="M31463" s="6"/>
    </row>
    <row r="31464" s="1" customFormat="1" spans="1:13">
      <c r="A31464" s="3"/>
      <c r="D31464" s="4"/>
      <c r="E31464" s="4"/>
      <c r="F31464" s="4"/>
      <c r="G31464" s="4"/>
      <c r="L31464" s="6"/>
      <c r="M31464" s="6"/>
    </row>
    <row r="31465" s="1" customFormat="1" spans="1:13">
      <c r="A31465" s="3"/>
      <c r="D31465" s="4"/>
      <c r="E31465" s="4"/>
      <c r="F31465" s="4"/>
      <c r="G31465" s="4"/>
      <c r="L31465" s="6"/>
      <c r="M31465" s="6"/>
    </row>
    <row r="31466" s="1" customFormat="1" spans="1:13">
      <c r="A31466" s="3"/>
      <c r="D31466" s="4"/>
      <c r="E31466" s="4"/>
      <c r="F31466" s="4"/>
      <c r="G31466" s="4"/>
      <c r="L31466" s="6"/>
      <c r="M31466" s="6"/>
    </row>
    <row r="31467" s="1" customFormat="1" spans="1:13">
      <c r="A31467" s="3"/>
      <c r="D31467" s="4"/>
      <c r="E31467" s="4"/>
      <c r="F31467" s="4"/>
      <c r="G31467" s="4"/>
      <c r="L31467" s="6"/>
      <c r="M31467" s="6"/>
    </row>
    <row r="31468" s="1" customFormat="1" spans="1:13">
      <c r="A31468" s="3"/>
      <c r="D31468" s="4"/>
      <c r="E31468" s="4"/>
      <c r="F31468" s="4"/>
      <c r="G31468" s="4"/>
      <c r="L31468" s="6"/>
      <c r="M31468" s="6"/>
    </row>
    <row r="31469" s="1" customFormat="1" spans="1:13">
      <c r="A31469" s="3"/>
      <c r="D31469" s="4"/>
      <c r="E31469" s="4"/>
      <c r="F31469" s="4"/>
      <c r="G31469" s="4"/>
      <c r="L31469" s="6"/>
      <c r="M31469" s="6"/>
    </row>
    <row r="31470" s="1" customFormat="1" spans="1:13">
      <c r="A31470" s="3"/>
      <c r="D31470" s="4"/>
      <c r="E31470" s="4"/>
      <c r="F31470" s="4"/>
      <c r="G31470" s="4"/>
      <c r="L31470" s="6"/>
      <c r="M31470" s="6"/>
    </row>
    <row r="31471" s="1" customFormat="1" spans="1:13">
      <c r="A31471" s="3"/>
      <c r="D31471" s="4"/>
      <c r="E31471" s="4"/>
      <c r="F31471" s="4"/>
      <c r="G31471" s="4"/>
      <c r="L31471" s="6"/>
      <c r="M31471" s="6"/>
    </row>
    <row r="31472" s="1" customFormat="1" spans="1:13">
      <c r="A31472" s="3"/>
      <c r="D31472" s="4"/>
      <c r="E31472" s="4"/>
      <c r="F31472" s="4"/>
      <c r="G31472" s="4"/>
      <c r="L31472" s="6"/>
      <c r="M31472" s="6"/>
    </row>
    <row r="31473" s="1" customFormat="1" spans="1:13">
      <c r="A31473" s="3"/>
      <c r="D31473" s="4"/>
      <c r="E31473" s="4"/>
      <c r="F31473" s="4"/>
      <c r="G31473" s="4"/>
      <c r="L31473" s="6"/>
      <c r="M31473" s="6"/>
    </row>
    <row r="31474" s="1" customFormat="1" spans="1:13">
      <c r="A31474" s="3"/>
      <c r="D31474" s="4"/>
      <c r="E31474" s="4"/>
      <c r="F31474" s="4"/>
      <c r="G31474" s="4"/>
      <c r="L31474" s="6"/>
      <c r="M31474" s="6"/>
    </row>
    <row r="31475" s="1" customFormat="1" spans="1:13">
      <c r="A31475" s="3"/>
      <c r="D31475" s="4"/>
      <c r="E31475" s="4"/>
      <c r="F31475" s="4"/>
      <c r="G31475" s="4"/>
      <c r="L31475" s="6"/>
      <c r="M31475" s="6"/>
    </row>
    <row r="31476" s="1" customFormat="1" spans="1:13">
      <c r="A31476" s="3"/>
      <c r="D31476" s="4"/>
      <c r="E31476" s="4"/>
      <c r="F31476" s="4"/>
      <c r="G31476" s="4"/>
      <c r="L31476" s="6"/>
      <c r="M31476" s="6"/>
    </row>
    <row r="31477" s="1" customFormat="1" spans="1:13">
      <c r="A31477" s="3"/>
      <c r="D31477" s="4"/>
      <c r="E31477" s="4"/>
      <c r="F31477" s="4"/>
      <c r="G31477" s="4"/>
      <c r="L31477" s="6"/>
      <c r="M31477" s="6"/>
    </row>
    <row r="31478" s="1" customFormat="1" spans="1:13">
      <c r="A31478" s="3"/>
      <c r="D31478" s="4"/>
      <c r="E31478" s="4"/>
      <c r="F31478" s="4"/>
      <c r="G31478" s="4"/>
      <c r="L31478" s="6"/>
      <c r="M31478" s="6"/>
    </row>
    <row r="31479" s="1" customFormat="1" spans="1:13">
      <c r="A31479" s="3"/>
      <c r="D31479" s="4"/>
      <c r="E31479" s="4"/>
      <c r="F31479" s="4"/>
      <c r="G31479" s="4"/>
      <c r="L31479" s="6"/>
      <c r="M31479" s="6"/>
    </row>
    <row r="31480" s="1" customFormat="1" spans="1:13">
      <c r="A31480" s="3"/>
      <c r="D31480" s="4"/>
      <c r="E31480" s="4"/>
      <c r="F31480" s="4"/>
      <c r="G31480" s="4"/>
      <c r="L31480" s="6"/>
      <c r="M31480" s="6"/>
    </row>
    <row r="31481" s="1" customFormat="1" spans="1:13">
      <c r="A31481" s="3"/>
      <c r="D31481" s="4"/>
      <c r="E31481" s="4"/>
      <c r="F31481" s="4"/>
      <c r="G31481" s="4"/>
      <c r="L31481" s="6"/>
      <c r="M31481" s="6"/>
    </row>
    <row r="31482" s="1" customFormat="1" spans="1:13">
      <c r="A31482" s="3"/>
      <c r="D31482" s="4"/>
      <c r="E31482" s="4"/>
      <c r="F31482" s="4"/>
      <c r="G31482" s="4"/>
      <c r="L31482" s="6"/>
      <c r="M31482" s="6"/>
    </row>
    <row r="31483" s="1" customFormat="1" spans="1:13">
      <c r="A31483" s="3"/>
      <c r="D31483" s="4"/>
      <c r="E31483" s="4"/>
      <c r="F31483" s="4"/>
      <c r="G31483" s="4"/>
      <c r="L31483" s="6"/>
      <c r="M31483" s="6"/>
    </row>
    <row r="31484" s="1" customFormat="1" spans="1:13">
      <c r="A31484" s="3"/>
      <c r="D31484" s="4"/>
      <c r="E31484" s="4"/>
      <c r="F31484" s="4"/>
      <c r="G31484" s="4"/>
      <c r="L31484" s="6"/>
      <c r="M31484" s="6"/>
    </row>
    <row r="31485" s="1" customFormat="1" spans="1:13">
      <c r="A31485" s="3"/>
      <c r="D31485" s="4"/>
      <c r="E31485" s="4"/>
      <c r="F31485" s="4"/>
      <c r="G31485" s="4"/>
      <c r="L31485" s="6"/>
      <c r="M31485" s="6"/>
    </row>
    <row r="31486" s="1" customFormat="1" spans="1:13">
      <c r="A31486" s="3"/>
      <c r="D31486" s="4"/>
      <c r="E31486" s="4"/>
      <c r="F31486" s="4"/>
      <c r="G31486" s="4"/>
      <c r="L31486" s="6"/>
      <c r="M31486" s="6"/>
    </row>
    <row r="31487" s="1" customFormat="1" spans="1:13">
      <c r="A31487" s="3"/>
      <c r="D31487" s="4"/>
      <c r="E31487" s="4"/>
      <c r="F31487" s="4"/>
      <c r="G31487" s="4"/>
      <c r="L31487" s="6"/>
      <c r="M31487" s="6"/>
    </row>
    <row r="31488" s="1" customFormat="1" spans="1:13">
      <c r="A31488" s="3"/>
      <c r="D31488" s="4"/>
      <c r="E31488" s="4"/>
      <c r="F31488" s="4"/>
      <c r="G31488" s="4"/>
      <c r="L31488" s="6"/>
      <c r="M31488" s="6"/>
    </row>
    <row r="31489" s="1" customFormat="1" spans="1:13">
      <c r="A31489" s="3"/>
      <c r="D31489" s="4"/>
      <c r="E31489" s="4"/>
      <c r="F31489" s="4"/>
      <c r="G31489" s="4"/>
      <c r="L31489" s="6"/>
      <c r="M31489" s="6"/>
    </row>
    <row r="31490" s="1" customFormat="1" spans="1:13">
      <c r="A31490" s="3"/>
      <c r="D31490" s="4"/>
      <c r="E31490" s="4"/>
      <c r="F31490" s="4"/>
      <c r="G31490" s="4"/>
      <c r="L31490" s="6"/>
      <c r="M31490" s="6"/>
    </row>
    <row r="31491" s="1" customFormat="1" spans="1:13">
      <c r="A31491" s="3"/>
      <c r="D31491" s="4"/>
      <c r="E31491" s="4"/>
      <c r="F31491" s="4"/>
      <c r="G31491" s="4"/>
      <c r="L31491" s="6"/>
      <c r="M31491" s="6"/>
    </row>
    <row r="31492" s="1" customFormat="1" spans="1:13">
      <c r="A31492" s="3"/>
      <c r="D31492" s="4"/>
      <c r="E31492" s="4"/>
      <c r="F31492" s="4"/>
      <c r="G31492" s="4"/>
      <c r="L31492" s="6"/>
      <c r="M31492" s="6"/>
    </row>
    <row r="31493" s="1" customFormat="1" spans="1:13">
      <c r="A31493" s="3"/>
      <c r="D31493" s="4"/>
      <c r="E31493" s="4"/>
      <c r="F31493" s="4"/>
      <c r="G31493" s="4"/>
      <c r="L31493" s="6"/>
      <c r="M31493" s="6"/>
    </row>
    <row r="31494" s="1" customFormat="1" spans="1:13">
      <c r="A31494" s="3"/>
      <c r="D31494" s="4"/>
      <c r="E31494" s="4"/>
      <c r="F31494" s="4"/>
      <c r="G31494" s="4"/>
      <c r="L31494" s="6"/>
      <c r="M31494" s="6"/>
    </row>
    <row r="31495" s="1" customFormat="1" spans="1:13">
      <c r="A31495" s="3"/>
      <c r="D31495" s="4"/>
      <c r="E31495" s="4"/>
      <c r="F31495" s="4"/>
      <c r="G31495" s="4"/>
      <c r="L31495" s="6"/>
      <c r="M31495" s="6"/>
    </row>
    <row r="31496" s="1" customFormat="1" spans="1:13">
      <c r="A31496" s="3"/>
      <c r="D31496" s="4"/>
      <c r="E31496" s="4"/>
      <c r="F31496" s="4"/>
      <c r="G31496" s="4"/>
      <c r="L31496" s="6"/>
      <c r="M31496" s="6"/>
    </row>
    <row r="31497" s="1" customFormat="1" spans="1:13">
      <c r="A31497" s="3"/>
      <c r="D31497" s="4"/>
      <c r="E31497" s="4"/>
      <c r="F31497" s="4"/>
      <c r="G31497" s="4"/>
      <c r="L31497" s="6"/>
      <c r="M31497" s="6"/>
    </row>
    <row r="31498" s="1" customFormat="1" spans="1:13">
      <c r="A31498" s="3"/>
      <c r="D31498" s="4"/>
      <c r="E31498" s="4"/>
      <c r="F31498" s="4"/>
      <c r="G31498" s="4"/>
      <c r="L31498" s="6"/>
      <c r="M31498" s="6"/>
    </row>
    <row r="31499" s="1" customFormat="1" spans="1:13">
      <c r="A31499" s="3"/>
      <c r="D31499" s="4"/>
      <c r="E31499" s="4"/>
      <c r="F31499" s="4"/>
      <c r="G31499" s="4"/>
      <c r="L31499" s="6"/>
      <c r="M31499" s="6"/>
    </row>
    <row r="31500" s="1" customFormat="1" spans="1:13">
      <c r="A31500" s="3"/>
      <c r="D31500" s="4"/>
      <c r="E31500" s="4"/>
      <c r="F31500" s="4"/>
      <c r="G31500" s="4"/>
      <c r="L31500" s="6"/>
      <c r="M31500" s="6"/>
    </row>
    <row r="31501" s="1" customFormat="1" spans="1:13">
      <c r="A31501" s="3"/>
      <c r="D31501" s="4"/>
      <c r="E31501" s="4"/>
      <c r="F31501" s="4"/>
      <c r="G31501" s="4"/>
      <c r="L31501" s="6"/>
      <c r="M31501" s="6"/>
    </row>
    <row r="31502" s="1" customFormat="1" spans="1:13">
      <c r="A31502" s="3"/>
      <c r="D31502" s="4"/>
      <c r="E31502" s="4"/>
      <c r="F31502" s="4"/>
      <c r="G31502" s="4"/>
      <c r="L31502" s="6"/>
      <c r="M31502" s="6"/>
    </row>
    <row r="31503" s="1" customFormat="1" spans="1:13">
      <c r="A31503" s="3"/>
      <c r="D31503" s="4"/>
      <c r="E31503" s="4"/>
      <c r="F31503" s="4"/>
      <c r="G31503" s="4"/>
      <c r="L31503" s="6"/>
      <c r="M31503" s="6"/>
    </row>
    <row r="31504" s="1" customFormat="1" spans="1:13">
      <c r="A31504" s="3"/>
      <c r="D31504" s="4"/>
      <c r="E31504" s="4"/>
      <c r="F31504" s="4"/>
      <c r="G31504" s="4"/>
      <c r="L31504" s="6"/>
      <c r="M31504" s="6"/>
    </row>
    <row r="31505" s="1" customFormat="1" spans="1:13">
      <c r="A31505" s="3"/>
      <c r="D31505" s="4"/>
      <c r="E31505" s="4"/>
      <c r="F31505" s="4"/>
      <c r="G31505" s="4"/>
      <c r="L31505" s="6"/>
      <c r="M31505" s="6"/>
    </row>
    <row r="31506" s="1" customFormat="1" spans="1:13">
      <c r="A31506" s="3"/>
      <c r="D31506" s="4"/>
      <c r="E31506" s="4"/>
      <c r="F31506" s="4"/>
      <c r="G31506" s="4"/>
      <c r="L31506" s="6"/>
      <c r="M31506" s="6"/>
    </row>
    <row r="31507" s="1" customFormat="1" spans="1:13">
      <c r="A31507" s="3"/>
      <c r="D31507" s="4"/>
      <c r="E31507" s="4"/>
      <c r="F31507" s="4"/>
      <c r="G31507" s="4"/>
      <c r="L31507" s="6"/>
      <c r="M31507" s="6"/>
    </row>
    <row r="31508" s="1" customFormat="1" spans="1:13">
      <c r="A31508" s="3"/>
      <c r="D31508" s="4"/>
      <c r="E31508" s="4"/>
      <c r="F31508" s="4"/>
      <c r="G31508" s="4"/>
      <c r="L31508" s="6"/>
      <c r="M31508" s="6"/>
    </row>
    <row r="31509" s="1" customFormat="1" spans="1:13">
      <c r="A31509" s="3"/>
      <c r="D31509" s="4"/>
      <c r="E31509" s="4"/>
      <c r="F31509" s="4"/>
      <c r="G31509" s="4"/>
      <c r="L31509" s="6"/>
      <c r="M31509" s="6"/>
    </row>
    <row r="31510" s="1" customFormat="1" spans="1:13">
      <c r="A31510" s="3"/>
      <c r="D31510" s="4"/>
      <c r="E31510" s="4"/>
      <c r="F31510" s="4"/>
      <c r="G31510" s="4"/>
      <c r="L31510" s="6"/>
      <c r="M31510" s="6"/>
    </row>
    <row r="31511" s="1" customFormat="1" spans="1:13">
      <c r="A31511" s="3"/>
      <c r="D31511" s="4"/>
      <c r="E31511" s="4"/>
      <c r="F31511" s="4"/>
      <c r="G31511" s="4"/>
      <c r="L31511" s="6"/>
      <c r="M31511" s="6"/>
    </row>
    <row r="31512" s="1" customFormat="1" spans="1:13">
      <c r="A31512" s="3"/>
      <c r="D31512" s="4"/>
      <c r="E31512" s="4"/>
      <c r="F31512" s="4"/>
      <c r="G31512" s="4"/>
      <c r="L31512" s="6"/>
      <c r="M31512" s="6"/>
    </row>
    <row r="31513" s="1" customFormat="1" spans="1:13">
      <c r="A31513" s="3"/>
      <c r="D31513" s="4"/>
      <c r="E31513" s="4"/>
      <c r="F31513" s="4"/>
      <c r="G31513" s="4"/>
      <c r="L31513" s="6"/>
      <c r="M31513" s="6"/>
    </row>
    <row r="31514" s="1" customFormat="1" spans="1:13">
      <c r="A31514" s="3"/>
      <c r="D31514" s="4"/>
      <c r="E31514" s="4"/>
      <c r="F31514" s="4"/>
      <c r="G31514" s="4"/>
      <c r="L31514" s="6"/>
      <c r="M31514" s="6"/>
    </row>
    <row r="31515" s="1" customFormat="1" spans="1:13">
      <c r="A31515" s="3"/>
      <c r="D31515" s="4"/>
      <c r="E31515" s="4"/>
      <c r="F31515" s="4"/>
      <c r="G31515" s="4"/>
      <c r="L31515" s="6"/>
      <c r="M31515" s="6"/>
    </row>
    <row r="31516" s="1" customFormat="1" spans="1:13">
      <c r="A31516" s="3"/>
      <c r="D31516" s="4"/>
      <c r="E31516" s="4"/>
      <c r="F31516" s="4"/>
      <c r="G31516" s="4"/>
      <c r="L31516" s="6"/>
      <c r="M31516" s="6"/>
    </row>
    <row r="31517" s="1" customFormat="1" spans="1:13">
      <c r="A31517" s="3"/>
      <c r="D31517" s="4"/>
      <c r="E31517" s="4"/>
      <c r="F31517" s="4"/>
      <c r="G31517" s="4"/>
      <c r="L31517" s="6"/>
      <c r="M31517" s="6"/>
    </row>
    <row r="31518" s="1" customFormat="1" spans="1:13">
      <c r="A31518" s="3"/>
      <c r="D31518" s="4"/>
      <c r="E31518" s="4"/>
      <c r="F31518" s="4"/>
      <c r="G31518" s="4"/>
      <c r="L31518" s="6"/>
      <c r="M31518" s="6"/>
    </row>
    <row r="31519" s="1" customFormat="1" spans="1:13">
      <c r="A31519" s="3"/>
      <c r="D31519" s="4"/>
      <c r="E31519" s="4"/>
      <c r="F31519" s="4"/>
      <c r="G31519" s="4"/>
      <c r="L31519" s="6"/>
      <c r="M31519" s="6"/>
    </row>
    <row r="31520" s="1" customFormat="1" spans="1:13">
      <c r="A31520" s="3"/>
      <c r="D31520" s="4"/>
      <c r="E31520" s="4"/>
      <c r="F31520" s="4"/>
      <c r="G31520" s="4"/>
      <c r="L31520" s="6"/>
      <c r="M31520" s="6"/>
    </row>
    <row r="31521" s="1" customFormat="1" spans="1:13">
      <c r="A31521" s="3"/>
      <c r="D31521" s="4"/>
      <c r="E31521" s="4"/>
      <c r="F31521" s="4"/>
      <c r="G31521" s="4"/>
      <c r="L31521" s="6"/>
      <c r="M31521" s="6"/>
    </row>
    <row r="31522" s="1" customFormat="1" spans="1:13">
      <c r="A31522" s="3"/>
      <c r="D31522" s="4"/>
      <c r="E31522" s="4"/>
      <c r="F31522" s="4"/>
      <c r="G31522" s="4"/>
      <c r="L31522" s="6"/>
      <c r="M31522" s="6"/>
    </row>
    <row r="31523" s="1" customFormat="1" spans="1:13">
      <c r="A31523" s="3"/>
      <c r="D31523" s="4"/>
      <c r="E31523" s="4"/>
      <c r="F31523" s="4"/>
      <c r="G31523" s="4"/>
      <c r="L31523" s="6"/>
      <c r="M31523" s="6"/>
    </row>
    <row r="31524" s="1" customFormat="1" spans="1:13">
      <c r="A31524" s="3"/>
      <c r="D31524" s="4"/>
      <c r="E31524" s="4"/>
      <c r="F31524" s="4"/>
      <c r="G31524" s="4"/>
      <c r="L31524" s="6"/>
      <c r="M31524" s="6"/>
    </row>
    <row r="31525" s="1" customFormat="1" spans="1:13">
      <c r="A31525" s="3"/>
      <c r="D31525" s="4"/>
      <c r="E31525" s="4"/>
      <c r="F31525" s="4"/>
      <c r="G31525" s="4"/>
      <c r="L31525" s="6"/>
      <c r="M31525" s="6"/>
    </row>
    <row r="31526" s="1" customFormat="1" spans="1:13">
      <c r="A31526" s="3"/>
      <c r="D31526" s="4"/>
      <c r="E31526" s="4"/>
      <c r="F31526" s="4"/>
      <c r="G31526" s="4"/>
      <c r="L31526" s="6"/>
      <c r="M31526" s="6"/>
    </row>
    <row r="31527" s="1" customFormat="1" spans="1:13">
      <c r="A31527" s="3"/>
      <c r="D31527" s="4"/>
      <c r="E31527" s="4"/>
      <c r="F31527" s="4"/>
      <c r="G31527" s="4"/>
      <c r="L31527" s="6"/>
      <c r="M31527" s="6"/>
    </row>
    <row r="31528" s="1" customFormat="1" spans="1:13">
      <c r="A31528" s="3"/>
      <c r="D31528" s="4"/>
      <c r="E31528" s="4"/>
      <c r="F31528" s="4"/>
      <c r="G31528" s="4"/>
      <c r="L31528" s="6"/>
      <c r="M31528" s="6"/>
    </row>
    <row r="31529" s="1" customFormat="1" spans="1:13">
      <c r="A31529" s="3"/>
      <c r="D31529" s="4"/>
      <c r="E31529" s="4"/>
      <c r="F31529" s="4"/>
      <c r="G31529" s="4"/>
      <c r="L31529" s="6"/>
      <c r="M31529" s="6"/>
    </row>
    <row r="31530" s="1" customFormat="1" spans="1:13">
      <c r="A31530" s="3"/>
      <c r="D31530" s="4"/>
      <c r="E31530" s="4"/>
      <c r="F31530" s="4"/>
      <c r="G31530" s="4"/>
      <c r="L31530" s="6"/>
      <c r="M31530" s="6"/>
    </row>
    <row r="31531" s="1" customFormat="1" spans="1:13">
      <c r="A31531" s="3"/>
      <c r="D31531" s="4"/>
      <c r="E31531" s="4"/>
      <c r="F31531" s="4"/>
      <c r="G31531" s="4"/>
      <c r="L31531" s="6"/>
      <c r="M31531" s="6"/>
    </row>
    <row r="31532" s="1" customFormat="1" spans="1:13">
      <c r="A31532" s="3"/>
      <c r="D31532" s="4"/>
      <c r="E31532" s="4"/>
      <c r="F31532" s="4"/>
      <c r="G31532" s="4"/>
      <c r="L31532" s="6"/>
      <c r="M31532" s="6"/>
    </row>
    <row r="31533" s="1" customFormat="1" spans="1:13">
      <c r="A31533" s="3"/>
      <c r="D31533" s="4"/>
      <c r="E31533" s="4"/>
      <c r="F31533" s="4"/>
      <c r="G31533" s="4"/>
      <c r="L31533" s="6"/>
      <c r="M31533" s="6"/>
    </row>
    <row r="31534" s="1" customFormat="1" spans="1:13">
      <c r="A31534" s="3"/>
      <c r="D31534" s="4"/>
      <c r="E31534" s="4"/>
      <c r="F31534" s="4"/>
      <c r="G31534" s="4"/>
      <c r="L31534" s="6"/>
      <c r="M31534" s="6"/>
    </row>
    <row r="31535" s="1" customFormat="1" spans="1:13">
      <c r="A31535" s="3"/>
      <c r="D31535" s="4"/>
      <c r="E31535" s="4"/>
      <c r="F31535" s="4"/>
      <c r="G31535" s="4"/>
      <c r="L31535" s="6"/>
      <c r="M31535" s="6"/>
    </row>
    <row r="31536" s="1" customFormat="1" spans="1:13">
      <c r="A31536" s="3"/>
      <c r="D31536" s="4"/>
      <c r="E31536" s="4"/>
      <c r="F31536" s="4"/>
      <c r="G31536" s="4"/>
      <c r="L31536" s="6"/>
      <c r="M31536" s="6"/>
    </row>
    <row r="31537" s="1" customFormat="1" spans="1:13">
      <c r="A31537" s="3"/>
      <c r="D31537" s="4"/>
      <c r="E31537" s="4"/>
      <c r="F31537" s="4"/>
      <c r="G31537" s="4"/>
      <c r="L31537" s="6"/>
      <c r="M31537" s="6"/>
    </row>
    <row r="31538" s="1" customFormat="1" spans="1:13">
      <c r="A31538" s="3"/>
      <c r="D31538" s="4"/>
      <c r="E31538" s="4"/>
      <c r="F31538" s="4"/>
      <c r="G31538" s="4"/>
      <c r="L31538" s="6"/>
      <c r="M31538" s="6"/>
    </row>
    <row r="31539" s="1" customFormat="1" spans="1:13">
      <c r="A31539" s="3"/>
      <c r="D31539" s="4"/>
      <c r="E31539" s="4"/>
      <c r="F31539" s="4"/>
      <c r="G31539" s="4"/>
      <c r="L31539" s="6"/>
      <c r="M31539" s="6"/>
    </row>
    <row r="31540" s="1" customFormat="1" spans="1:13">
      <c r="A31540" s="3"/>
      <c r="D31540" s="4"/>
      <c r="E31540" s="4"/>
      <c r="F31540" s="4"/>
      <c r="G31540" s="4"/>
      <c r="L31540" s="6"/>
      <c r="M31540" s="6"/>
    </row>
    <row r="31541" s="1" customFormat="1" spans="1:13">
      <c r="A31541" s="3"/>
      <c r="D31541" s="4"/>
      <c r="E31541" s="4"/>
      <c r="F31541" s="4"/>
      <c r="G31541" s="4"/>
      <c r="L31541" s="6"/>
      <c r="M31541" s="6"/>
    </row>
    <row r="31542" s="1" customFormat="1" spans="1:13">
      <c r="A31542" s="3"/>
      <c r="D31542" s="4"/>
      <c r="E31542" s="4"/>
      <c r="F31542" s="4"/>
      <c r="G31542" s="4"/>
      <c r="L31542" s="6"/>
      <c r="M31542" s="6"/>
    </row>
    <row r="31543" s="1" customFormat="1" spans="1:13">
      <c r="A31543" s="3"/>
      <c r="D31543" s="4"/>
      <c r="E31543" s="4"/>
      <c r="F31543" s="4"/>
      <c r="G31543" s="4"/>
      <c r="L31543" s="6"/>
      <c r="M31543" s="6"/>
    </row>
    <row r="31544" s="1" customFormat="1" spans="1:13">
      <c r="A31544" s="3"/>
      <c r="D31544" s="4"/>
      <c r="E31544" s="4"/>
      <c r="F31544" s="4"/>
      <c r="G31544" s="4"/>
      <c r="L31544" s="6"/>
      <c r="M31544" s="6"/>
    </row>
    <row r="31545" s="1" customFormat="1" spans="1:13">
      <c r="A31545" s="3"/>
      <c r="D31545" s="4"/>
      <c r="E31545" s="4"/>
      <c r="F31545" s="4"/>
      <c r="G31545" s="4"/>
      <c r="L31545" s="6"/>
      <c r="M31545" s="6"/>
    </row>
    <row r="31546" s="1" customFormat="1" spans="1:13">
      <c r="A31546" s="3"/>
      <c r="D31546" s="4"/>
      <c r="E31546" s="4"/>
      <c r="F31546" s="4"/>
      <c r="G31546" s="4"/>
      <c r="L31546" s="6"/>
      <c r="M31546" s="6"/>
    </row>
    <row r="31547" s="1" customFormat="1" spans="1:13">
      <c r="A31547" s="3"/>
      <c r="D31547" s="4"/>
      <c r="E31547" s="4"/>
      <c r="F31547" s="4"/>
      <c r="G31547" s="4"/>
      <c r="L31547" s="6"/>
      <c r="M31547" s="6"/>
    </row>
    <row r="31548" s="1" customFormat="1" spans="1:13">
      <c r="A31548" s="3"/>
      <c r="D31548" s="4"/>
      <c r="E31548" s="4"/>
      <c r="F31548" s="4"/>
      <c r="G31548" s="4"/>
      <c r="L31548" s="6"/>
      <c r="M31548" s="6"/>
    </row>
    <row r="31549" s="1" customFormat="1" spans="1:13">
      <c r="A31549" s="3"/>
      <c r="D31549" s="4"/>
      <c r="E31549" s="4"/>
      <c r="F31549" s="4"/>
      <c r="G31549" s="4"/>
      <c r="L31549" s="6"/>
      <c r="M31549" s="6"/>
    </row>
    <row r="31550" s="1" customFormat="1" spans="1:13">
      <c r="A31550" s="3"/>
      <c r="D31550" s="4"/>
      <c r="E31550" s="4"/>
      <c r="F31550" s="4"/>
      <c r="G31550" s="4"/>
      <c r="L31550" s="6"/>
      <c r="M31550" s="6"/>
    </row>
    <row r="31551" s="1" customFormat="1" spans="1:13">
      <c r="A31551" s="3"/>
      <c r="D31551" s="4"/>
      <c r="E31551" s="4"/>
      <c r="F31551" s="4"/>
      <c r="G31551" s="4"/>
      <c r="L31551" s="6"/>
      <c r="M31551" s="6"/>
    </row>
    <row r="31552" s="1" customFormat="1" spans="1:13">
      <c r="A31552" s="3"/>
      <c r="D31552" s="4"/>
      <c r="E31552" s="4"/>
      <c r="F31552" s="4"/>
      <c r="G31552" s="4"/>
      <c r="L31552" s="6"/>
      <c r="M31552" s="6"/>
    </row>
    <row r="31553" s="1" customFormat="1" spans="1:13">
      <c r="A31553" s="3"/>
      <c r="D31553" s="4"/>
      <c r="E31553" s="4"/>
      <c r="F31553" s="4"/>
      <c r="G31553" s="4"/>
      <c r="L31553" s="6"/>
      <c r="M31553" s="6"/>
    </row>
    <row r="31554" s="1" customFormat="1" spans="1:13">
      <c r="A31554" s="3"/>
      <c r="D31554" s="4"/>
      <c r="E31554" s="4"/>
      <c r="F31554" s="4"/>
      <c r="G31554" s="4"/>
      <c r="L31554" s="6"/>
      <c r="M31554" s="6"/>
    </row>
    <row r="31555" s="1" customFormat="1" spans="1:13">
      <c r="A31555" s="3"/>
      <c r="D31555" s="4"/>
      <c r="E31555" s="4"/>
      <c r="F31555" s="4"/>
      <c r="G31555" s="4"/>
      <c r="L31555" s="6"/>
      <c r="M31555" s="6"/>
    </row>
    <row r="31556" s="1" customFormat="1" spans="1:13">
      <c r="A31556" s="3"/>
      <c r="D31556" s="4"/>
      <c r="E31556" s="4"/>
      <c r="F31556" s="4"/>
      <c r="G31556" s="4"/>
      <c r="L31556" s="6"/>
      <c r="M31556" s="6"/>
    </row>
    <row r="31557" s="1" customFormat="1" spans="1:13">
      <c r="A31557" s="3"/>
      <c r="D31557" s="4"/>
      <c r="E31557" s="4"/>
      <c r="F31557" s="4"/>
      <c r="G31557" s="4"/>
      <c r="L31557" s="6"/>
      <c r="M31557" s="6"/>
    </row>
    <row r="31558" s="1" customFormat="1" spans="1:13">
      <c r="A31558" s="3"/>
      <c r="D31558" s="4"/>
      <c r="E31558" s="4"/>
      <c r="F31558" s="4"/>
      <c r="G31558" s="4"/>
      <c r="L31558" s="6"/>
      <c r="M31558" s="6"/>
    </row>
    <row r="31559" s="1" customFormat="1" spans="1:13">
      <c r="A31559" s="3"/>
      <c r="D31559" s="4"/>
      <c r="E31559" s="4"/>
      <c r="F31559" s="4"/>
      <c r="G31559" s="4"/>
      <c r="L31559" s="6"/>
      <c r="M31559" s="6"/>
    </row>
    <row r="31560" s="1" customFormat="1" spans="1:13">
      <c r="A31560" s="3"/>
      <c r="D31560" s="4"/>
      <c r="E31560" s="4"/>
      <c r="F31560" s="4"/>
      <c r="G31560" s="4"/>
      <c r="L31560" s="6"/>
      <c r="M31560" s="6"/>
    </row>
    <row r="31561" s="1" customFormat="1" spans="1:13">
      <c r="A31561" s="3"/>
      <c r="D31561" s="4"/>
      <c r="E31561" s="4"/>
      <c r="F31561" s="4"/>
      <c r="G31561" s="4"/>
      <c r="L31561" s="6"/>
      <c r="M31561" s="6"/>
    </row>
    <row r="31562" s="1" customFormat="1" spans="1:13">
      <c r="A31562" s="3"/>
      <c r="D31562" s="4"/>
      <c r="E31562" s="4"/>
      <c r="F31562" s="4"/>
      <c r="G31562" s="4"/>
      <c r="L31562" s="6"/>
      <c r="M31562" s="6"/>
    </row>
    <row r="31563" s="1" customFormat="1" spans="1:13">
      <c r="A31563" s="3"/>
      <c r="D31563" s="4"/>
      <c r="E31563" s="4"/>
      <c r="F31563" s="4"/>
      <c r="G31563" s="4"/>
      <c r="L31563" s="6"/>
      <c r="M31563" s="6"/>
    </row>
    <row r="31564" s="1" customFormat="1" spans="1:13">
      <c r="A31564" s="3"/>
      <c r="D31564" s="4"/>
      <c r="E31564" s="4"/>
      <c r="F31564" s="4"/>
      <c r="G31564" s="4"/>
      <c r="L31564" s="6"/>
      <c r="M31564" s="6"/>
    </row>
    <row r="31565" s="1" customFormat="1" spans="1:13">
      <c r="A31565" s="3"/>
      <c r="D31565" s="4"/>
      <c r="E31565" s="4"/>
      <c r="F31565" s="4"/>
      <c r="G31565" s="4"/>
      <c r="L31565" s="6"/>
      <c r="M31565" s="6"/>
    </row>
    <row r="31566" s="1" customFormat="1" spans="1:13">
      <c r="A31566" s="3"/>
      <c r="D31566" s="4"/>
      <c r="E31566" s="4"/>
      <c r="F31566" s="4"/>
      <c r="G31566" s="4"/>
      <c r="L31566" s="6"/>
      <c r="M31566" s="6"/>
    </row>
    <row r="31567" s="1" customFormat="1" spans="1:13">
      <c r="A31567" s="3"/>
      <c r="D31567" s="4"/>
      <c r="E31567" s="4"/>
      <c r="F31567" s="4"/>
      <c r="G31567" s="4"/>
      <c r="L31567" s="6"/>
      <c r="M31567" s="6"/>
    </row>
    <row r="31568" s="1" customFormat="1" spans="1:13">
      <c r="A31568" s="3"/>
      <c r="D31568" s="4"/>
      <c r="E31568" s="4"/>
      <c r="F31568" s="4"/>
      <c r="G31568" s="4"/>
      <c r="L31568" s="6"/>
      <c r="M31568" s="6"/>
    </row>
    <row r="31569" s="1" customFormat="1" spans="1:13">
      <c r="A31569" s="3"/>
      <c r="D31569" s="4"/>
      <c r="E31569" s="4"/>
      <c r="F31569" s="4"/>
      <c r="G31569" s="4"/>
      <c r="L31569" s="6"/>
      <c r="M31569" s="6"/>
    </row>
    <row r="31570" s="1" customFormat="1" spans="1:13">
      <c r="A31570" s="3"/>
      <c r="D31570" s="4"/>
      <c r="E31570" s="4"/>
      <c r="F31570" s="4"/>
      <c r="G31570" s="4"/>
      <c r="L31570" s="6"/>
      <c r="M31570" s="6"/>
    </row>
    <row r="31571" s="1" customFormat="1" spans="1:13">
      <c r="A31571" s="3"/>
      <c r="D31571" s="4"/>
      <c r="E31571" s="4"/>
      <c r="F31571" s="4"/>
      <c r="G31571" s="4"/>
      <c r="L31571" s="6"/>
      <c r="M31571" s="6"/>
    </row>
    <row r="31572" s="1" customFormat="1" spans="1:13">
      <c r="A31572" s="3"/>
      <c r="D31572" s="4"/>
      <c r="E31572" s="4"/>
      <c r="F31572" s="4"/>
      <c r="G31572" s="4"/>
      <c r="L31572" s="6"/>
      <c r="M31572" s="6"/>
    </row>
    <row r="31573" s="1" customFormat="1" spans="1:13">
      <c r="A31573" s="3"/>
      <c r="D31573" s="4"/>
      <c r="E31573" s="4"/>
      <c r="F31573" s="4"/>
      <c r="G31573" s="4"/>
      <c r="L31573" s="6"/>
      <c r="M31573" s="6"/>
    </row>
    <row r="31574" s="1" customFormat="1" spans="1:13">
      <c r="A31574" s="3"/>
      <c r="D31574" s="4"/>
      <c r="E31574" s="4"/>
      <c r="F31574" s="4"/>
      <c r="G31574" s="4"/>
      <c r="L31574" s="6"/>
      <c r="M31574" s="6"/>
    </row>
    <row r="31575" s="1" customFormat="1" spans="1:13">
      <c r="A31575" s="3"/>
      <c r="D31575" s="4"/>
      <c r="E31575" s="4"/>
      <c r="F31575" s="4"/>
      <c r="G31575" s="4"/>
      <c r="L31575" s="6"/>
      <c r="M31575" s="6"/>
    </row>
    <row r="31576" s="1" customFormat="1" spans="1:13">
      <c r="A31576" s="3"/>
      <c r="D31576" s="4"/>
      <c r="E31576" s="4"/>
      <c r="F31576" s="4"/>
      <c r="G31576" s="4"/>
      <c r="L31576" s="6"/>
      <c r="M31576" s="6"/>
    </row>
    <row r="31577" s="1" customFormat="1" spans="1:13">
      <c r="A31577" s="3"/>
      <c r="D31577" s="4"/>
      <c r="E31577" s="4"/>
      <c r="F31577" s="4"/>
      <c r="G31577" s="4"/>
      <c r="L31577" s="6"/>
      <c r="M31577" s="6"/>
    </row>
    <row r="31578" s="1" customFormat="1" spans="1:13">
      <c r="A31578" s="3"/>
      <c r="D31578" s="4"/>
      <c r="E31578" s="4"/>
      <c r="F31578" s="4"/>
      <c r="G31578" s="4"/>
      <c r="L31578" s="6"/>
      <c r="M31578" s="6"/>
    </row>
    <row r="31579" s="1" customFormat="1" spans="1:13">
      <c r="A31579" s="3"/>
      <c r="D31579" s="4"/>
      <c r="E31579" s="4"/>
      <c r="F31579" s="4"/>
      <c r="G31579" s="4"/>
      <c r="L31579" s="6"/>
      <c r="M31579" s="6"/>
    </row>
    <row r="31580" s="1" customFormat="1" spans="1:13">
      <c r="A31580" s="3"/>
      <c r="D31580" s="4"/>
      <c r="E31580" s="4"/>
      <c r="F31580" s="4"/>
      <c r="G31580" s="4"/>
      <c r="L31580" s="6"/>
      <c r="M31580" s="6"/>
    </row>
    <row r="31581" s="1" customFormat="1" spans="1:13">
      <c r="A31581" s="3"/>
      <c r="D31581" s="4"/>
      <c r="E31581" s="4"/>
      <c r="F31581" s="4"/>
      <c r="G31581" s="4"/>
      <c r="L31581" s="6"/>
      <c r="M31581" s="6"/>
    </row>
    <row r="31582" s="1" customFormat="1" spans="1:13">
      <c r="A31582" s="3"/>
      <c r="D31582" s="4"/>
      <c r="E31582" s="4"/>
      <c r="F31582" s="4"/>
      <c r="G31582" s="4"/>
      <c r="L31582" s="6"/>
      <c r="M31582" s="6"/>
    </row>
    <row r="31583" s="1" customFormat="1" spans="1:13">
      <c r="A31583" s="3"/>
      <c r="D31583" s="4"/>
      <c r="E31583" s="4"/>
      <c r="F31583" s="4"/>
      <c r="G31583" s="4"/>
      <c r="L31583" s="6"/>
      <c r="M31583" s="6"/>
    </row>
    <row r="31584" s="1" customFormat="1" spans="1:13">
      <c r="A31584" s="3"/>
      <c r="D31584" s="4"/>
      <c r="E31584" s="4"/>
      <c r="F31584" s="4"/>
      <c r="G31584" s="4"/>
      <c r="L31584" s="6"/>
      <c r="M31584" s="6"/>
    </row>
    <row r="31585" s="1" customFormat="1" spans="1:13">
      <c r="A31585" s="3"/>
      <c r="D31585" s="4"/>
      <c r="E31585" s="4"/>
      <c r="F31585" s="4"/>
      <c r="G31585" s="4"/>
      <c r="L31585" s="6"/>
      <c r="M31585" s="6"/>
    </row>
    <row r="31586" s="1" customFormat="1" spans="1:13">
      <c r="A31586" s="3"/>
      <c r="D31586" s="4"/>
      <c r="E31586" s="4"/>
      <c r="F31586" s="4"/>
      <c r="G31586" s="4"/>
      <c r="L31586" s="6"/>
      <c r="M31586" s="6"/>
    </row>
    <row r="31587" s="1" customFormat="1" spans="1:13">
      <c r="A31587" s="3"/>
      <c r="D31587" s="4"/>
      <c r="E31587" s="4"/>
      <c r="F31587" s="4"/>
      <c r="G31587" s="4"/>
      <c r="L31587" s="6"/>
      <c r="M31587" s="6"/>
    </row>
    <row r="31588" s="1" customFormat="1" spans="1:13">
      <c r="A31588" s="3"/>
      <c r="D31588" s="4"/>
      <c r="E31588" s="4"/>
      <c r="F31588" s="4"/>
      <c r="G31588" s="4"/>
      <c r="L31588" s="6"/>
      <c r="M31588" s="6"/>
    </row>
    <row r="31589" s="1" customFormat="1" spans="1:13">
      <c r="A31589" s="3"/>
      <c r="D31589" s="4"/>
      <c r="E31589" s="4"/>
      <c r="F31589" s="4"/>
      <c r="G31589" s="4"/>
      <c r="L31589" s="6"/>
      <c r="M31589" s="6"/>
    </row>
    <row r="31590" s="1" customFormat="1" spans="1:13">
      <c r="A31590" s="3"/>
      <c r="D31590" s="4"/>
      <c r="E31590" s="4"/>
      <c r="F31590" s="4"/>
      <c r="G31590" s="4"/>
      <c r="L31590" s="6"/>
      <c r="M31590" s="6"/>
    </row>
    <row r="31591" s="1" customFormat="1" spans="1:13">
      <c r="A31591" s="3"/>
      <c r="D31591" s="4"/>
      <c r="E31591" s="4"/>
      <c r="F31591" s="4"/>
      <c r="G31591" s="4"/>
      <c r="L31591" s="6"/>
      <c r="M31591" s="6"/>
    </row>
    <row r="31592" s="1" customFormat="1" spans="1:13">
      <c r="A31592" s="3"/>
      <c r="D31592" s="4"/>
      <c r="E31592" s="4"/>
      <c r="F31592" s="4"/>
      <c r="G31592" s="4"/>
      <c r="L31592" s="6"/>
      <c r="M31592" s="6"/>
    </row>
    <row r="31593" s="1" customFormat="1" spans="1:13">
      <c r="A31593" s="3"/>
      <c r="D31593" s="4"/>
      <c r="E31593" s="4"/>
      <c r="F31593" s="4"/>
      <c r="G31593" s="4"/>
      <c r="L31593" s="6"/>
      <c r="M31593" s="6"/>
    </row>
    <row r="31594" s="1" customFormat="1" spans="1:13">
      <c r="A31594" s="3"/>
      <c r="D31594" s="4"/>
      <c r="E31594" s="4"/>
      <c r="F31594" s="4"/>
      <c r="G31594" s="4"/>
      <c r="L31594" s="6"/>
      <c r="M31594" s="6"/>
    </row>
    <row r="31595" s="1" customFormat="1" spans="1:13">
      <c r="A31595" s="3"/>
      <c r="D31595" s="4"/>
      <c r="E31595" s="4"/>
      <c r="F31595" s="4"/>
      <c r="G31595" s="4"/>
      <c r="L31595" s="6"/>
      <c r="M31595" s="6"/>
    </row>
    <row r="31596" s="1" customFormat="1" spans="1:13">
      <c r="A31596" s="3"/>
      <c r="D31596" s="4"/>
      <c r="E31596" s="4"/>
      <c r="F31596" s="4"/>
      <c r="G31596" s="4"/>
      <c r="L31596" s="6"/>
      <c r="M31596" s="6"/>
    </row>
    <row r="31597" s="1" customFormat="1" spans="1:13">
      <c r="A31597" s="3"/>
      <c r="D31597" s="4"/>
      <c r="E31597" s="4"/>
      <c r="F31597" s="4"/>
      <c r="G31597" s="4"/>
      <c r="L31597" s="6"/>
      <c r="M31597" s="6"/>
    </row>
    <row r="31598" s="1" customFormat="1" spans="1:13">
      <c r="A31598" s="3"/>
      <c r="D31598" s="4"/>
      <c r="E31598" s="4"/>
      <c r="F31598" s="4"/>
      <c r="G31598" s="4"/>
      <c r="L31598" s="6"/>
      <c r="M31598" s="6"/>
    </row>
    <row r="31599" s="1" customFormat="1" spans="1:13">
      <c r="A31599" s="3"/>
      <c r="D31599" s="4"/>
      <c r="E31599" s="4"/>
      <c r="F31599" s="4"/>
      <c r="G31599" s="4"/>
      <c r="L31599" s="6"/>
      <c r="M31599" s="6"/>
    </row>
    <row r="31600" s="1" customFormat="1" spans="1:13">
      <c r="A31600" s="3"/>
      <c r="D31600" s="4"/>
      <c r="E31600" s="4"/>
      <c r="F31600" s="4"/>
      <c r="G31600" s="4"/>
      <c r="L31600" s="6"/>
      <c r="M31600" s="6"/>
    </row>
    <row r="31601" s="1" customFormat="1" spans="1:13">
      <c r="A31601" s="3"/>
      <c r="D31601" s="4"/>
      <c r="E31601" s="4"/>
      <c r="F31601" s="4"/>
      <c r="G31601" s="4"/>
      <c r="L31601" s="6"/>
      <c r="M31601" s="6"/>
    </row>
    <row r="31602" s="1" customFormat="1" spans="1:13">
      <c r="A31602" s="3"/>
      <c r="D31602" s="4"/>
      <c r="E31602" s="4"/>
      <c r="F31602" s="4"/>
      <c r="G31602" s="4"/>
      <c r="L31602" s="6"/>
      <c r="M31602" s="6"/>
    </row>
    <row r="31603" s="1" customFormat="1" spans="1:13">
      <c r="A31603" s="3"/>
      <c r="D31603" s="4"/>
      <c r="E31603" s="4"/>
      <c r="F31603" s="4"/>
      <c r="G31603" s="4"/>
      <c r="L31603" s="6"/>
      <c r="M31603" s="6"/>
    </row>
    <row r="31604" s="1" customFormat="1" spans="1:13">
      <c r="A31604" s="3"/>
      <c r="D31604" s="4"/>
      <c r="E31604" s="4"/>
      <c r="F31604" s="4"/>
      <c r="G31604" s="4"/>
      <c r="L31604" s="6"/>
      <c r="M31604" s="6"/>
    </row>
    <row r="31605" s="1" customFormat="1" spans="1:13">
      <c r="A31605" s="3"/>
      <c r="D31605" s="4"/>
      <c r="E31605" s="4"/>
      <c r="F31605" s="4"/>
      <c r="G31605" s="4"/>
      <c r="L31605" s="6"/>
      <c r="M31605" s="6"/>
    </row>
    <row r="31606" s="1" customFormat="1" spans="1:13">
      <c r="A31606" s="3"/>
      <c r="D31606" s="4"/>
      <c r="E31606" s="4"/>
      <c r="F31606" s="4"/>
      <c r="G31606" s="4"/>
      <c r="L31606" s="6"/>
      <c r="M31606" s="6"/>
    </row>
    <row r="31607" s="1" customFormat="1" spans="1:13">
      <c r="A31607" s="3"/>
      <c r="D31607" s="4"/>
      <c r="E31607" s="4"/>
      <c r="F31607" s="4"/>
      <c r="G31607" s="4"/>
      <c r="L31607" s="6"/>
      <c r="M31607" s="6"/>
    </row>
    <row r="31608" s="1" customFormat="1" spans="1:13">
      <c r="A31608" s="3"/>
      <c r="D31608" s="4"/>
      <c r="E31608" s="4"/>
      <c r="F31608" s="4"/>
      <c r="G31608" s="4"/>
      <c r="L31608" s="6"/>
      <c r="M31608" s="6"/>
    </row>
    <row r="31609" s="1" customFormat="1" spans="1:13">
      <c r="A31609" s="3"/>
      <c r="D31609" s="4"/>
      <c r="E31609" s="4"/>
      <c r="F31609" s="4"/>
      <c r="G31609" s="4"/>
      <c r="L31609" s="6"/>
      <c r="M31609" s="6"/>
    </row>
    <row r="31610" s="1" customFormat="1" spans="1:13">
      <c r="A31610" s="3"/>
      <c r="D31610" s="4"/>
      <c r="E31610" s="4"/>
      <c r="F31610" s="4"/>
      <c r="G31610" s="4"/>
      <c r="L31610" s="6"/>
      <c r="M31610" s="6"/>
    </row>
    <row r="31611" s="1" customFormat="1" spans="1:13">
      <c r="A31611" s="3"/>
      <c r="D31611" s="4"/>
      <c r="E31611" s="4"/>
      <c r="F31611" s="4"/>
      <c r="G31611" s="4"/>
      <c r="L31611" s="6"/>
      <c r="M31611" s="6"/>
    </row>
    <row r="31612" s="1" customFormat="1" spans="1:13">
      <c r="A31612" s="3"/>
      <c r="D31612" s="4"/>
      <c r="E31612" s="4"/>
      <c r="F31612" s="4"/>
      <c r="G31612" s="4"/>
      <c r="L31612" s="6"/>
      <c r="M31612" s="6"/>
    </row>
    <row r="31613" s="1" customFormat="1" spans="1:13">
      <c r="A31613" s="3"/>
      <c r="D31613" s="4"/>
      <c r="E31613" s="4"/>
      <c r="F31613" s="4"/>
      <c r="G31613" s="4"/>
      <c r="L31613" s="6"/>
      <c r="M31613" s="6"/>
    </row>
    <row r="31614" s="1" customFormat="1" spans="1:13">
      <c r="A31614" s="3"/>
      <c r="D31614" s="4"/>
      <c r="E31614" s="4"/>
      <c r="F31614" s="4"/>
      <c r="G31614" s="4"/>
      <c r="L31614" s="6"/>
      <c r="M31614" s="6"/>
    </row>
    <row r="31615" s="1" customFormat="1" spans="1:13">
      <c r="A31615" s="3"/>
      <c r="D31615" s="4"/>
      <c r="E31615" s="4"/>
      <c r="F31615" s="4"/>
      <c r="G31615" s="4"/>
      <c r="L31615" s="6"/>
      <c r="M31615" s="6"/>
    </row>
    <row r="31616" s="1" customFormat="1" spans="1:13">
      <c r="A31616" s="3"/>
      <c r="D31616" s="4"/>
      <c r="E31616" s="4"/>
      <c r="F31616" s="4"/>
      <c r="G31616" s="4"/>
      <c r="L31616" s="6"/>
      <c r="M31616" s="6"/>
    </row>
    <row r="31617" s="1" customFormat="1" spans="1:13">
      <c r="A31617" s="3"/>
      <c r="D31617" s="4"/>
      <c r="E31617" s="4"/>
      <c r="F31617" s="4"/>
      <c r="G31617" s="4"/>
      <c r="L31617" s="6"/>
      <c r="M31617" s="6"/>
    </row>
    <row r="31618" s="1" customFormat="1" spans="1:13">
      <c r="A31618" s="3"/>
      <c r="D31618" s="4"/>
      <c r="E31618" s="4"/>
      <c r="F31618" s="4"/>
      <c r="G31618" s="4"/>
      <c r="L31618" s="6"/>
      <c r="M31618" s="6"/>
    </row>
    <row r="31619" s="1" customFormat="1" spans="1:13">
      <c r="A31619" s="3"/>
      <c r="D31619" s="4"/>
      <c r="E31619" s="4"/>
      <c r="F31619" s="4"/>
      <c r="G31619" s="4"/>
      <c r="L31619" s="6"/>
      <c r="M31619" s="6"/>
    </row>
    <row r="31620" s="1" customFormat="1" spans="1:13">
      <c r="A31620" s="3"/>
      <c r="D31620" s="4"/>
      <c r="E31620" s="4"/>
      <c r="F31620" s="4"/>
      <c r="G31620" s="4"/>
      <c r="L31620" s="6"/>
      <c r="M31620" s="6"/>
    </row>
    <row r="31621" s="1" customFormat="1" spans="1:13">
      <c r="A31621" s="3"/>
      <c r="D31621" s="4"/>
      <c r="E31621" s="4"/>
      <c r="F31621" s="4"/>
      <c r="G31621" s="4"/>
      <c r="L31621" s="6"/>
      <c r="M31621" s="6"/>
    </row>
    <row r="31622" s="1" customFormat="1" spans="1:13">
      <c r="A31622" s="3"/>
      <c r="D31622" s="4"/>
      <c r="E31622" s="4"/>
      <c r="F31622" s="4"/>
      <c r="G31622" s="4"/>
      <c r="L31622" s="6"/>
      <c r="M31622" s="6"/>
    </row>
    <row r="31623" s="1" customFormat="1" spans="1:13">
      <c r="A31623" s="3"/>
      <c r="D31623" s="4"/>
      <c r="E31623" s="4"/>
      <c r="F31623" s="4"/>
      <c r="G31623" s="4"/>
      <c r="L31623" s="6"/>
      <c r="M31623" s="6"/>
    </row>
    <row r="31624" s="1" customFormat="1" spans="1:13">
      <c r="A31624" s="3"/>
      <c r="D31624" s="4"/>
      <c r="E31624" s="4"/>
      <c r="F31624" s="4"/>
      <c r="G31624" s="4"/>
      <c r="L31624" s="6"/>
      <c r="M31624" s="6"/>
    </row>
    <row r="31625" s="1" customFormat="1" spans="1:13">
      <c r="A31625" s="3"/>
      <c r="D31625" s="4"/>
      <c r="E31625" s="4"/>
      <c r="F31625" s="4"/>
      <c r="G31625" s="4"/>
      <c r="L31625" s="6"/>
      <c r="M31625" s="6"/>
    </row>
    <row r="31626" s="1" customFormat="1" spans="1:13">
      <c r="A31626" s="3"/>
      <c r="D31626" s="4"/>
      <c r="E31626" s="4"/>
      <c r="F31626" s="4"/>
      <c r="G31626" s="4"/>
      <c r="L31626" s="6"/>
      <c r="M31626" s="6"/>
    </row>
    <row r="31627" s="1" customFormat="1" spans="1:13">
      <c r="A31627" s="3"/>
      <c r="D31627" s="4"/>
      <c r="E31627" s="4"/>
      <c r="F31627" s="4"/>
      <c r="G31627" s="4"/>
      <c r="L31627" s="6"/>
      <c r="M31627" s="6"/>
    </row>
    <row r="31628" s="1" customFormat="1" spans="1:13">
      <c r="A31628" s="3"/>
      <c r="D31628" s="4"/>
      <c r="E31628" s="4"/>
      <c r="F31628" s="4"/>
      <c r="G31628" s="4"/>
      <c r="L31628" s="6"/>
      <c r="M31628" s="6"/>
    </row>
    <row r="31629" s="1" customFormat="1" spans="1:13">
      <c r="A31629" s="3"/>
      <c r="D31629" s="4"/>
      <c r="E31629" s="4"/>
      <c r="F31629" s="4"/>
      <c r="G31629" s="4"/>
      <c r="L31629" s="6"/>
      <c r="M31629" s="6"/>
    </row>
    <row r="31630" s="1" customFormat="1" spans="1:13">
      <c r="A31630" s="3"/>
      <c r="D31630" s="4"/>
      <c r="E31630" s="4"/>
      <c r="F31630" s="4"/>
      <c r="G31630" s="4"/>
      <c r="L31630" s="6"/>
      <c r="M31630" s="6"/>
    </row>
    <row r="31631" s="1" customFormat="1" spans="1:13">
      <c r="A31631" s="3"/>
      <c r="D31631" s="4"/>
      <c r="E31631" s="4"/>
      <c r="F31631" s="4"/>
      <c r="G31631" s="4"/>
      <c r="L31631" s="6"/>
      <c r="M31631" s="6"/>
    </row>
    <row r="31632" s="1" customFormat="1" spans="1:13">
      <c r="A31632" s="3"/>
      <c r="D31632" s="4"/>
      <c r="E31632" s="4"/>
      <c r="F31632" s="4"/>
      <c r="G31632" s="4"/>
      <c r="L31632" s="6"/>
      <c r="M31632" s="6"/>
    </row>
    <row r="31633" s="1" customFormat="1" spans="1:13">
      <c r="A31633" s="3"/>
      <c r="D31633" s="4"/>
      <c r="E31633" s="4"/>
      <c r="F31633" s="4"/>
      <c r="G31633" s="4"/>
      <c r="L31633" s="6"/>
      <c r="M31633" s="6"/>
    </row>
    <row r="31634" s="1" customFormat="1" spans="1:13">
      <c r="A31634" s="3"/>
      <c r="D31634" s="4"/>
      <c r="E31634" s="4"/>
      <c r="F31634" s="4"/>
      <c r="G31634" s="4"/>
      <c r="L31634" s="6"/>
      <c r="M31634" s="6"/>
    </row>
    <row r="31635" s="1" customFormat="1" spans="1:13">
      <c r="A31635" s="3"/>
      <c r="D31635" s="4"/>
      <c r="E31635" s="4"/>
      <c r="F31635" s="4"/>
      <c r="G31635" s="4"/>
      <c r="L31635" s="6"/>
      <c r="M31635" s="6"/>
    </row>
    <row r="31636" s="1" customFormat="1" spans="1:13">
      <c r="A31636" s="3"/>
      <c r="D31636" s="4"/>
      <c r="E31636" s="4"/>
      <c r="F31636" s="4"/>
      <c r="G31636" s="4"/>
      <c r="L31636" s="6"/>
      <c r="M31636" s="6"/>
    </row>
    <row r="31637" s="1" customFormat="1" spans="1:13">
      <c r="A31637" s="3"/>
      <c r="D31637" s="4"/>
      <c r="E31637" s="4"/>
      <c r="F31637" s="4"/>
      <c r="G31637" s="4"/>
      <c r="L31637" s="6"/>
      <c r="M31637" s="6"/>
    </row>
    <row r="31638" s="1" customFormat="1" spans="1:13">
      <c r="A31638" s="3"/>
      <c r="D31638" s="4"/>
      <c r="E31638" s="4"/>
      <c r="F31638" s="4"/>
      <c r="G31638" s="4"/>
      <c r="L31638" s="6"/>
      <c r="M31638" s="6"/>
    </row>
    <row r="31639" s="1" customFormat="1" spans="1:13">
      <c r="A31639" s="3"/>
      <c r="D31639" s="4"/>
      <c r="E31639" s="4"/>
      <c r="F31639" s="4"/>
      <c r="G31639" s="4"/>
      <c r="L31639" s="6"/>
      <c r="M31639" s="6"/>
    </row>
    <row r="31640" s="1" customFormat="1" spans="1:13">
      <c r="A31640" s="3"/>
      <c r="D31640" s="4"/>
      <c r="E31640" s="4"/>
      <c r="F31640" s="4"/>
      <c r="G31640" s="4"/>
      <c r="L31640" s="6"/>
      <c r="M31640" s="6"/>
    </row>
    <row r="31641" s="1" customFormat="1" spans="1:13">
      <c r="A31641" s="3"/>
      <c r="D31641" s="4"/>
      <c r="E31641" s="4"/>
      <c r="F31641" s="4"/>
      <c r="G31641" s="4"/>
      <c r="L31641" s="6"/>
      <c r="M31641" s="6"/>
    </row>
    <row r="31642" s="1" customFormat="1" spans="1:13">
      <c r="A31642" s="3"/>
      <c r="D31642" s="4"/>
      <c r="E31642" s="4"/>
      <c r="F31642" s="4"/>
      <c r="G31642" s="4"/>
      <c r="L31642" s="6"/>
      <c r="M31642" s="6"/>
    </row>
    <row r="31643" s="1" customFormat="1" spans="1:13">
      <c r="A31643" s="3"/>
      <c r="D31643" s="4"/>
      <c r="E31643" s="4"/>
      <c r="F31643" s="4"/>
      <c r="G31643" s="4"/>
      <c r="L31643" s="6"/>
      <c r="M31643" s="6"/>
    </row>
    <row r="31644" s="1" customFormat="1" spans="1:13">
      <c r="A31644" s="3"/>
      <c r="D31644" s="4"/>
      <c r="E31644" s="4"/>
      <c r="F31644" s="4"/>
      <c r="G31644" s="4"/>
      <c r="L31644" s="6"/>
      <c r="M31644" s="6"/>
    </row>
    <row r="31645" s="1" customFormat="1" spans="1:13">
      <c r="A31645" s="3"/>
      <c r="D31645" s="4"/>
      <c r="E31645" s="4"/>
      <c r="F31645" s="4"/>
      <c r="G31645" s="4"/>
      <c r="L31645" s="6"/>
      <c r="M31645" s="6"/>
    </row>
    <row r="31646" s="1" customFormat="1" spans="1:13">
      <c r="A31646" s="3"/>
      <c r="D31646" s="4"/>
      <c r="E31646" s="4"/>
      <c r="F31646" s="4"/>
      <c r="G31646" s="4"/>
      <c r="L31646" s="6"/>
      <c r="M31646" s="6"/>
    </row>
    <row r="31647" s="1" customFormat="1" spans="1:13">
      <c r="A31647" s="3"/>
      <c r="D31647" s="4"/>
      <c r="E31647" s="4"/>
      <c r="F31647" s="4"/>
      <c r="G31647" s="4"/>
      <c r="L31647" s="6"/>
      <c r="M31647" s="6"/>
    </row>
    <row r="31648" s="1" customFormat="1" spans="1:13">
      <c r="A31648" s="3"/>
      <c r="D31648" s="4"/>
      <c r="E31648" s="4"/>
      <c r="F31648" s="4"/>
      <c r="G31648" s="4"/>
      <c r="L31648" s="6"/>
      <c r="M31648" s="6"/>
    </row>
    <row r="31649" s="1" customFormat="1" spans="1:13">
      <c r="A31649" s="3"/>
      <c r="D31649" s="4"/>
      <c r="E31649" s="4"/>
      <c r="F31649" s="4"/>
      <c r="G31649" s="4"/>
      <c r="L31649" s="6"/>
      <c r="M31649" s="6"/>
    </row>
    <row r="31650" s="1" customFormat="1" spans="1:13">
      <c r="A31650" s="3"/>
      <c r="D31650" s="4"/>
      <c r="E31650" s="4"/>
      <c r="F31650" s="4"/>
      <c r="G31650" s="4"/>
      <c r="L31650" s="6"/>
      <c r="M31650" s="6"/>
    </row>
    <row r="31651" s="1" customFormat="1" spans="1:13">
      <c r="A31651" s="3"/>
      <c r="D31651" s="4"/>
      <c r="E31651" s="4"/>
      <c r="F31651" s="4"/>
      <c r="G31651" s="4"/>
      <c r="L31651" s="6"/>
      <c r="M31651" s="6"/>
    </row>
    <row r="31652" s="1" customFormat="1" spans="1:13">
      <c r="A31652" s="3"/>
      <c r="D31652" s="4"/>
      <c r="E31652" s="4"/>
      <c r="F31652" s="4"/>
      <c r="G31652" s="4"/>
      <c r="L31652" s="6"/>
      <c r="M31652" s="6"/>
    </row>
    <row r="31653" s="1" customFormat="1" spans="1:13">
      <c r="A31653" s="3"/>
      <c r="D31653" s="4"/>
      <c r="E31653" s="4"/>
      <c r="F31653" s="4"/>
      <c r="G31653" s="4"/>
      <c r="L31653" s="6"/>
      <c r="M31653" s="6"/>
    </row>
    <row r="31654" s="1" customFormat="1" spans="1:13">
      <c r="A31654" s="3"/>
      <c r="D31654" s="4"/>
      <c r="E31654" s="4"/>
      <c r="F31654" s="4"/>
      <c r="G31654" s="4"/>
      <c r="L31654" s="6"/>
      <c r="M31654" s="6"/>
    </row>
    <row r="31655" s="1" customFormat="1" spans="1:13">
      <c r="A31655" s="3"/>
      <c r="D31655" s="4"/>
      <c r="E31655" s="4"/>
      <c r="F31655" s="4"/>
      <c r="G31655" s="4"/>
      <c r="L31655" s="6"/>
      <c r="M31655" s="6"/>
    </row>
    <row r="31656" s="1" customFormat="1" spans="1:13">
      <c r="A31656" s="3"/>
      <c r="D31656" s="4"/>
      <c r="E31656" s="4"/>
      <c r="F31656" s="4"/>
      <c r="G31656" s="4"/>
      <c r="L31656" s="6"/>
      <c r="M31656" s="6"/>
    </row>
    <row r="31657" s="1" customFormat="1" spans="1:13">
      <c r="A31657" s="3"/>
      <c r="D31657" s="4"/>
      <c r="E31657" s="4"/>
      <c r="F31657" s="4"/>
      <c r="G31657" s="4"/>
      <c r="L31657" s="6"/>
      <c r="M31657" s="6"/>
    </row>
    <row r="31658" s="1" customFormat="1" spans="1:13">
      <c r="A31658" s="3"/>
      <c r="D31658" s="4"/>
      <c r="E31658" s="4"/>
      <c r="F31658" s="4"/>
      <c r="G31658" s="4"/>
      <c r="L31658" s="6"/>
      <c r="M31658" s="6"/>
    </row>
    <row r="31659" s="1" customFormat="1" spans="1:13">
      <c r="A31659" s="3"/>
      <c r="D31659" s="4"/>
      <c r="E31659" s="4"/>
      <c r="F31659" s="4"/>
      <c r="G31659" s="4"/>
      <c r="L31659" s="6"/>
      <c r="M31659" s="6"/>
    </row>
    <row r="31660" s="1" customFormat="1" spans="1:13">
      <c r="A31660" s="3"/>
      <c r="D31660" s="4"/>
      <c r="E31660" s="4"/>
      <c r="F31660" s="4"/>
      <c r="G31660" s="4"/>
      <c r="L31660" s="6"/>
      <c r="M31660" s="6"/>
    </row>
    <row r="31661" s="1" customFormat="1" spans="1:13">
      <c r="A31661" s="3"/>
      <c r="D31661" s="4"/>
      <c r="E31661" s="4"/>
      <c r="F31661" s="4"/>
      <c r="G31661" s="4"/>
      <c r="L31661" s="6"/>
      <c r="M31661" s="6"/>
    </row>
    <row r="31662" s="1" customFormat="1" spans="1:13">
      <c r="A31662" s="3"/>
      <c r="D31662" s="4"/>
      <c r="E31662" s="4"/>
      <c r="F31662" s="4"/>
      <c r="G31662" s="4"/>
      <c r="L31662" s="6"/>
      <c r="M31662" s="6"/>
    </row>
    <row r="31663" s="1" customFormat="1" spans="1:13">
      <c r="A31663" s="3"/>
      <c r="D31663" s="4"/>
      <c r="E31663" s="4"/>
      <c r="F31663" s="4"/>
      <c r="G31663" s="4"/>
      <c r="L31663" s="6"/>
      <c r="M31663" s="6"/>
    </row>
    <row r="31664" s="1" customFormat="1" spans="1:13">
      <c r="A31664" s="3"/>
      <c r="D31664" s="4"/>
      <c r="E31664" s="4"/>
      <c r="F31664" s="4"/>
      <c r="G31664" s="4"/>
      <c r="L31664" s="6"/>
      <c r="M31664" s="6"/>
    </row>
    <row r="31665" s="1" customFormat="1" spans="1:13">
      <c r="A31665" s="3"/>
      <c r="D31665" s="4"/>
      <c r="E31665" s="4"/>
      <c r="F31665" s="4"/>
      <c r="G31665" s="4"/>
      <c r="L31665" s="6"/>
      <c r="M31665" s="6"/>
    </row>
    <row r="31666" s="1" customFormat="1" spans="1:13">
      <c r="A31666" s="3"/>
      <c r="D31666" s="4"/>
      <c r="E31666" s="4"/>
      <c r="F31666" s="4"/>
      <c r="G31666" s="4"/>
      <c r="L31666" s="6"/>
      <c r="M31666" s="6"/>
    </row>
    <row r="31667" s="1" customFormat="1" spans="1:13">
      <c r="A31667" s="3"/>
      <c r="D31667" s="4"/>
      <c r="E31667" s="4"/>
      <c r="F31667" s="4"/>
      <c r="G31667" s="4"/>
      <c r="L31667" s="6"/>
      <c r="M31667" s="6"/>
    </row>
    <row r="31668" s="1" customFormat="1" spans="1:13">
      <c r="A31668" s="3"/>
      <c r="D31668" s="4"/>
      <c r="E31668" s="4"/>
      <c r="F31668" s="4"/>
      <c r="G31668" s="4"/>
      <c r="L31668" s="6"/>
      <c r="M31668" s="6"/>
    </row>
    <row r="31669" s="1" customFormat="1" spans="1:13">
      <c r="A31669" s="3"/>
      <c r="D31669" s="4"/>
      <c r="E31669" s="4"/>
      <c r="F31669" s="4"/>
      <c r="G31669" s="4"/>
      <c r="L31669" s="6"/>
      <c r="M31669" s="6"/>
    </row>
    <row r="31670" s="1" customFormat="1" spans="1:13">
      <c r="A31670" s="3"/>
      <c r="D31670" s="4"/>
      <c r="E31670" s="4"/>
      <c r="F31670" s="4"/>
      <c r="G31670" s="4"/>
      <c r="L31670" s="6"/>
      <c r="M31670" s="6"/>
    </row>
    <row r="31671" s="1" customFormat="1" spans="1:13">
      <c r="A31671" s="3"/>
      <c r="D31671" s="4"/>
      <c r="E31671" s="4"/>
      <c r="F31671" s="4"/>
      <c r="G31671" s="4"/>
      <c r="L31671" s="6"/>
      <c r="M31671" s="6"/>
    </row>
    <row r="31672" s="1" customFormat="1" spans="1:13">
      <c r="A31672" s="3"/>
      <c r="D31672" s="4"/>
      <c r="E31672" s="4"/>
      <c r="F31672" s="4"/>
      <c r="G31672" s="4"/>
      <c r="L31672" s="6"/>
      <c r="M31672" s="6"/>
    </row>
    <row r="31673" s="1" customFormat="1" spans="1:13">
      <c r="A31673" s="3"/>
      <c r="D31673" s="4"/>
      <c r="E31673" s="4"/>
      <c r="F31673" s="4"/>
      <c r="G31673" s="4"/>
      <c r="L31673" s="6"/>
      <c r="M31673" s="6"/>
    </row>
    <row r="31674" s="1" customFormat="1" spans="1:13">
      <c r="A31674" s="3"/>
      <c r="D31674" s="4"/>
      <c r="E31674" s="4"/>
      <c r="F31674" s="4"/>
      <c r="G31674" s="4"/>
      <c r="L31674" s="6"/>
      <c r="M31674" s="6"/>
    </row>
    <row r="31675" s="1" customFormat="1" spans="1:13">
      <c r="A31675" s="3"/>
      <c r="D31675" s="4"/>
      <c r="E31675" s="4"/>
      <c r="F31675" s="4"/>
      <c r="G31675" s="4"/>
      <c r="L31675" s="6"/>
      <c r="M31675" s="6"/>
    </row>
    <row r="31676" s="1" customFormat="1" spans="1:13">
      <c r="A31676" s="3"/>
      <c r="D31676" s="4"/>
      <c r="E31676" s="4"/>
      <c r="F31676" s="4"/>
      <c r="G31676" s="4"/>
      <c r="L31676" s="6"/>
      <c r="M31676" s="6"/>
    </row>
    <row r="31677" s="1" customFormat="1" spans="1:13">
      <c r="A31677" s="3"/>
      <c r="D31677" s="4"/>
      <c r="E31677" s="4"/>
      <c r="F31677" s="4"/>
      <c r="G31677" s="4"/>
      <c r="L31677" s="6"/>
      <c r="M31677" s="6"/>
    </row>
    <row r="31678" s="1" customFormat="1" spans="1:13">
      <c r="A31678" s="3"/>
      <c r="D31678" s="4"/>
      <c r="E31678" s="4"/>
      <c r="F31678" s="4"/>
      <c r="G31678" s="4"/>
      <c r="L31678" s="6"/>
      <c r="M31678" s="6"/>
    </row>
    <row r="31679" s="1" customFormat="1" spans="1:13">
      <c r="A31679" s="3"/>
      <c r="D31679" s="4"/>
      <c r="E31679" s="4"/>
      <c r="F31679" s="4"/>
      <c r="G31679" s="4"/>
      <c r="L31679" s="6"/>
      <c r="M31679" s="6"/>
    </row>
    <row r="31680" s="1" customFormat="1" spans="1:13">
      <c r="A31680" s="3"/>
      <c r="D31680" s="4"/>
      <c r="E31680" s="4"/>
      <c r="F31680" s="4"/>
      <c r="G31680" s="4"/>
      <c r="L31680" s="6"/>
      <c r="M31680" s="6"/>
    </row>
    <row r="31681" s="1" customFormat="1" spans="1:13">
      <c r="A31681" s="3"/>
      <c r="D31681" s="4"/>
      <c r="E31681" s="4"/>
      <c r="F31681" s="4"/>
      <c r="G31681" s="4"/>
      <c r="L31681" s="6"/>
      <c r="M31681" s="6"/>
    </row>
    <row r="31682" s="1" customFormat="1" spans="1:13">
      <c r="A31682" s="3"/>
      <c r="D31682" s="4"/>
      <c r="E31682" s="4"/>
      <c r="F31682" s="4"/>
      <c r="G31682" s="4"/>
      <c r="L31682" s="6"/>
      <c r="M31682" s="6"/>
    </row>
    <row r="31683" s="1" customFormat="1" spans="1:13">
      <c r="A31683" s="3"/>
      <c r="D31683" s="4"/>
      <c r="E31683" s="4"/>
      <c r="F31683" s="4"/>
      <c r="G31683" s="4"/>
      <c r="L31683" s="6"/>
      <c r="M31683" s="6"/>
    </row>
    <row r="31684" s="1" customFormat="1" spans="1:13">
      <c r="A31684" s="3"/>
      <c r="D31684" s="4"/>
      <c r="E31684" s="4"/>
      <c r="F31684" s="4"/>
      <c r="G31684" s="4"/>
      <c r="L31684" s="6"/>
      <c r="M31684" s="6"/>
    </row>
    <row r="31685" s="1" customFormat="1" spans="1:13">
      <c r="A31685" s="3"/>
      <c r="D31685" s="4"/>
      <c r="E31685" s="4"/>
      <c r="F31685" s="4"/>
      <c r="G31685" s="4"/>
      <c r="L31685" s="6"/>
      <c r="M31685" s="6"/>
    </row>
    <row r="31686" s="1" customFormat="1" spans="1:13">
      <c r="A31686" s="3"/>
      <c r="D31686" s="4"/>
      <c r="E31686" s="4"/>
      <c r="F31686" s="4"/>
      <c r="G31686" s="4"/>
      <c r="L31686" s="6"/>
      <c r="M31686" s="6"/>
    </row>
    <row r="31687" s="1" customFormat="1" spans="1:13">
      <c r="A31687" s="3"/>
      <c r="D31687" s="4"/>
      <c r="E31687" s="4"/>
      <c r="F31687" s="4"/>
      <c r="G31687" s="4"/>
      <c r="L31687" s="6"/>
      <c r="M31687" s="6"/>
    </row>
    <row r="31688" s="1" customFormat="1" spans="1:13">
      <c r="A31688" s="3"/>
      <c r="D31688" s="4"/>
      <c r="E31688" s="4"/>
      <c r="F31688" s="4"/>
      <c r="G31688" s="4"/>
      <c r="L31688" s="6"/>
      <c r="M31688" s="6"/>
    </row>
    <row r="31689" s="1" customFormat="1" spans="1:13">
      <c r="A31689" s="3"/>
      <c r="D31689" s="4"/>
      <c r="E31689" s="4"/>
      <c r="F31689" s="4"/>
      <c r="G31689" s="4"/>
      <c r="L31689" s="6"/>
      <c r="M31689" s="6"/>
    </row>
    <row r="31690" s="1" customFormat="1" spans="1:13">
      <c r="A31690" s="3"/>
      <c r="D31690" s="4"/>
      <c r="E31690" s="4"/>
      <c r="F31690" s="4"/>
      <c r="G31690" s="4"/>
      <c r="L31690" s="6"/>
      <c r="M31690" s="6"/>
    </row>
    <row r="31691" s="1" customFormat="1" spans="1:13">
      <c r="A31691" s="3"/>
      <c r="D31691" s="4"/>
      <c r="E31691" s="4"/>
      <c r="F31691" s="4"/>
      <c r="G31691" s="4"/>
      <c r="L31691" s="6"/>
      <c r="M31691" s="6"/>
    </row>
    <row r="31692" s="1" customFormat="1" spans="1:13">
      <c r="A31692" s="3"/>
      <c r="D31692" s="4"/>
      <c r="E31692" s="4"/>
      <c r="F31692" s="4"/>
      <c r="G31692" s="4"/>
      <c r="L31692" s="6"/>
      <c r="M31692" s="6"/>
    </row>
    <row r="31693" s="1" customFormat="1" spans="1:13">
      <c r="A31693" s="3"/>
      <c r="D31693" s="4"/>
      <c r="E31693" s="4"/>
      <c r="F31693" s="4"/>
      <c r="G31693" s="4"/>
      <c r="L31693" s="6"/>
      <c r="M31693" s="6"/>
    </row>
    <row r="31694" s="1" customFormat="1" spans="1:13">
      <c r="A31694" s="3"/>
      <c r="D31694" s="4"/>
      <c r="E31694" s="4"/>
      <c r="F31694" s="4"/>
      <c r="G31694" s="4"/>
      <c r="L31694" s="6"/>
      <c r="M31694" s="6"/>
    </row>
    <row r="31695" s="1" customFormat="1" spans="1:13">
      <c r="A31695" s="3"/>
      <c r="D31695" s="4"/>
      <c r="E31695" s="4"/>
      <c r="F31695" s="4"/>
      <c r="G31695" s="4"/>
      <c r="L31695" s="6"/>
      <c r="M31695" s="6"/>
    </row>
    <row r="31696" s="1" customFormat="1" spans="1:13">
      <c r="A31696" s="3"/>
      <c r="D31696" s="4"/>
      <c r="E31696" s="4"/>
      <c r="F31696" s="4"/>
      <c r="G31696" s="4"/>
      <c r="L31696" s="6"/>
      <c r="M31696" s="6"/>
    </row>
    <row r="31697" s="1" customFormat="1" spans="1:13">
      <c r="A31697" s="3"/>
      <c r="D31697" s="4"/>
      <c r="E31697" s="4"/>
      <c r="F31697" s="4"/>
      <c r="G31697" s="4"/>
      <c r="L31697" s="6"/>
      <c r="M31697" s="6"/>
    </row>
    <row r="31698" s="1" customFormat="1" spans="1:13">
      <c r="A31698" s="3"/>
      <c r="D31698" s="4"/>
      <c r="E31698" s="4"/>
      <c r="F31698" s="4"/>
      <c r="G31698" s="4"/>
      <c r="L31698" s="6"/>
      <c r="M31698" s="6"/>
    </row>
    <row r="31699" s="1" customFormat="1" spans="1:13">
      <c r="A31699" s="3"/>
      <c r="D31699" s="4"/>
      <c r="E31699" s="4"/>
      <c r="F31699" s="4"/>
      <c r="G31699" s="4"/>
      <c r="L31699" s="6"/>
      <c r="M31699" s="6"/>
    </row>
    <row r="31700" s="1" customFormat="1" spans="1:13">
      <c r="A31700" s="3"/>
      <c r="D31700" s="4"/>
      <c r="E31700" s="4"/>
      <c r="F31700" s="4"/>
      <c r="G31700" s="4"/>
      <c r="L31700" s="6"/>
      <c r="M31700" s="6"/>
    </row>
    <row r="31701" s="1" customFormat="1" spans="1:13">
      <c r="A31701" s="3"/>
      <c r="D31701" s="4"/>
      <c r="E31701" s="4"/>
      <c r="F31701" s="4"/>
      <c r="G31701" s="4"/>
      <c r="L31701" s="6"/>
      <c r="M31701" s="6"/>
    </row>
    <row r="31702" s="1" customFormat="1" spans="1:13">
      <c r="A31702" s="3"/>
      <c r="D31702" s="4"/>
      <c r="E31702" s="4"/>
      <c r="F31702" s="4"/>
      <c r="G31702" s="4"/>
      <c r="L31702" s="6"/>
      <c r="M31702" s="6"/>
    </row>
    <row r="31703" s="1" customFormat="1" spans="1:13">
      <c r="A31703" s="3"/>
      <c r="D31703" s="4"/>
      <c r="E31703" s="4"/>
      <c r="F31703" s="4"/>
      <c r="G31703" s="4"/>
      <c r="L31703" s="6"/>
      <c r="M31703" s="6"/>
    </row>
    <row r="31704" s="1" customFormat="1" spans="1:13">
      <c r="A31704" s="3"/>
      <c r="D31704" s="4"/>
      <c r="E31704" s="4"/>
      <c r="F31704" s="4"/>
      <c r="G31704" s="4"/>
      <c r="L31704" s="6"/>
      <c r="M31704" s="6"/>
    </row>
    <row r="31705" s="1" customFormat="1" spans="1:13">
      <c r="A31705" s="3"/>
      <c r="D31705" s="4"/>
      <c r="E31705" s="4"/>
      <c r="F31705" s="4"/>
      <c r="G31705" s="4"/>
      <c r="L31705" s="6"/>
      <c r="M31705" s="6"/>
    </row>
    <row r="31706" s="1" customFormat="1" spans="1:13">
      <c r="A31706" s="3"/>
      <c r="D31706" s="4"/>
      <c r="E31706" s="4"/>
      <c r="F31706" s="4"/>
      <c r="G31706" s="4"/>
      <c r="L31706" s="6"/>
      <c r="M31706" s="6"/>
    </row>
    <row r="31707" s="1" customFormat="1" spans="1:13">
      <c r="A31707" s="3"/>
      <c r="D31707" s="4"/>
      <c r="E31707" s="4"/>
      <c r="F31707" s="4"/>
      <c r="G31707" s="4"/>
      <c r="L31707" s="6"/>
      <c r="M31707" s="6"/>
    </row>
    <row r="31708" s="1" customFormat="1" spans="1:13">
      <c r="A31708" s="3"/>
      <c r="D31708" s="4"/>
      <c r="E31708" s="4"/>
      <c r="F31708" s="4"/>
      <c r="G31708" s="4"/>
      <c r="L31708" s="6"/>
      <c r="M31708" s="6"/>
    </row>
    <row r="31709" s="1" customFormat="1" spans="1:13">
      <c r="A31709" s="3"/>
      <c r="D31709" s="4"/>
      <c r="E31709" s="4"/>
      <c r="F31709" s="4"/>
      <c r="G31709" s="4"/>
      <c r="L31709" s="6"/>
      <c r="M31709" s="6"/>
    </row>
    <row r="31710" s="1" customFormat="1" spans="1:13">
      <c r="A31710" s="3"/>
      <c r="D31710" s="4"/>
      <c r="E31710" s="4"/>
      <c r="F31710" s="4"/>
      <c r="G31710" s="4"/>
      <c r="L31710" s="6"/>
      <c r="M31710" s="6"/>
    </row>
    <row r="31711" s="1" customFormat="1" spans="1:13">
      <c r="A31711" s="3"/>
      <c r="D31711" s="4"/>
      <c r="E31711" s="4"/>
      <c r="F31711" s="4"/>
      <c r="G31711" s="4"/>
      <c r="L31711" s="6"/>
      <c r="M31711" s="6"/>
    </row>
    <row r="31712" s="1" customFormat="1" spans="1:13">
      <c r="A31712" s="3"/>
      <c r="D31712" s="4"/>
      <c r="E31712" s="4"/>
      <c r="F31712" s="4"/>
      <c r="G31712" s="4"/>
      <c r="L31712" s="6"/>
      <c r="M31712" s="6"/>
    </row>
    <row r="31713" s="1" customFormat="1" spans="1:13">
      <c r="A31713" s="3"/>
      <c r="D31713" s="4"/>
      <c r="E31713" s="4"/>
      <c r="F31713" s="4"/>
      <c r="G31713" s="4"/>
      <c r="L31713" s="6"/>
      <c r="M31713" s="6"/>
    </row>
    <row r="31714" s="1" customFormat="1" spans="1:13">
      <c r="A31714" s="3"/>
      <c r="D31714" s="4"/>
      <c r="E31714" s="4"/>
      <c r="F31714" s="4"/>
      <c r="G31714" s="4"/>
      <c r="L31714" s="6"/>
      <c r="M31714" s="6"/>
    </row>
    <row r="31715" s="1" customFormat="1" spans="1:13">
      <c r="A31715" s="3"/>
      <c r="D31715" s="4"/>
      <c r="E31715" s="4"/>
      <c r="F31715" s="4"/>
      <c r="G31715" s="4"/>
      <c r="L31715" s="6"/>
      <c r="M31715" s="6"/>
    </row>
    <row r="31716" s="1" customFormat="1" spans="1:13">
      <c r="A31716" s="3"/>
      <c r="D31716" s="4"/>
      <c r="E31716" s="4"/>
      <c r="F31716" s="4"/>
      <c r="G31716" s="4"/>
      <c r="L31716" s="6"/>
      <c r="M31716" s="6"/>
    </row>
    <row r="31717" s="1" customFormat="1" spans="1:13">
      <c r="A31717" s="3"/>
      <c r="D31717" s="4"/>
      <c r="E31717" s="4"/>
      <c r="F31717" s="4"/>
      <c r="G31717" s="4"/>
      <c r="L31717" s="6"/>
      <c r="M31717" s="6"/>
    </row>
    <row r="31718" s="1" customFormat="1" spans="1:13">
      <c r="A31718" s="3"/>
      <c r="D31718" s="4"/>
      <c r="E31718" s="4"/>
      <c r="F31718" s="4"/>
      <c r="G31718" s="4"/>
      <c r="L31718" s="6"/>
      <c r="M31718" s="6"/>
    </row>
    <row r="31719" s="1" customFormat="1" spans="1:13">
      <c r="A31719" s="3"/>
      <c r="D31719" s="4"/>
      <c r="E31719" s="4"/>
      <c r="F31719" s="4"/>
      <c r="G31719" s="4"/>
      <c r="L31719" s="6"/>
      <c r="M31719" s="6"/>
    </row>
    <row r="31720" s="1" customFormat="1" spans="1:13">
      <c r="A31720" s="3"/>
      <c r="D31720" s="4"/>
      <c r="E31720" s="4"/>
      <c r="F31720" s="4"/>
      <c r="G31720" s="4"/>
      <c r="L31720" s="6"/>
      <c r="M31720" s="6"/>
    </row>
    <row r="31721" s="1" customFormat="1" spans="1:13">
      <c r="A31721" s="3"/>
      <c r="D31721" s="4"/>
      <c r="E31721" s="4"/>
      <c r="F31721" s="4"/>
      <c r="G31721" s="4"/>
      <c r="L31721" s="6"/>
      <c r="M31721" s="6"/>
    </row>
    <row r="31722" s="1" customFormat="1" spans="1:13">
      <c r="A31722" s="3"/>
      <c r="D31722" s="4"/>
      <c r="E31722" s="4"/>
      <c r="F31722" s="4"/>
      <c r="G31722" s="4"/>
      <c r="L31722" s="6"/>
      <c r="M31722" s="6"/>
    </row>
    <row r="31723" s="1" customFormat="1" spans="1:13">
      <c r="A31723" s="3"/>
      <c r="D31723" s="4"/>
      <c r="E31723" s="4"/>
      <c r="F31723" s="4"/>
      <c r="G31723" s="4"/>
      <c r="L31723" s="6"/>
      <c r="M31723" s="6"/>
    </row>
    <row r="31724" s="1" customFormat="1" spans="1:13">
      <c r="A31724" s="3"/>
      <c r="D31724" s="4"/>
      <c r="E31724" s="4"/>
      <c r="F31724" s="4"/>
      <c r="G31724" s="4"/>
      <c r="L31724" s="6"/>
      <c r="M31724" s="6"/>
    </row>
    <row r="31725" s="1" customFormat="1" spans="1:13">
      <c r="A31725" s="3"/>
      <c r="D31725" s="4"/>
      <c r="E31725" s="4"/>
      <c r="F31725" s="4"/>
      <c r="G31725" s="4"/>
      <c r="L31725" s="6"/>
      <c r="M31725" s="6"/>
    </row>
    <row r="31726" s="1" customFormat="1" spans="1:13">
      <c r="A31726" s="3"/>
      <c r="D31726" s="4"/>
      <c r="E31726" s="4"/>
      <c r="F31726" s="4"/>
      <c r="G31726" s="4"/>
      <c r="L31726" s="6"/>
      <c r="M31726" s="6"/>
    </row>
    <row r="31727" s="1" customFormat="1" spans="1:13">
      <c r="A31727" s="3"/>
      <c r="D31727" s="4"/>
      <c r="E31727" s="4"/>
      <c r="F31727" s="4"/>
      <c r="G31727" s="4"/>
      <c r="L31727" s="6"/>
      <c r="M31727" s="6"/>
    </row>
    <row r="31728" s="1" customFormat="1" spans="1:13">
      <c r="A31728" s="3"/>
      <c r="D31728" s="4"/>
      <c r="E31728" s="4"/>
      <c r="F31728" s="4"/>
      <c r="G31728" s="4"/>
      <c r="L31728" s="6"/>
      <c r="M31728" s="6"/>
    </row>
    <row r="31729" s="1" customFormat="1" spans="1:13">
      <c r="A31729" s="3"/>
      <c r="D31729" s="4"/>
      <c r="E31729" s="4"/>
      <c r="F31729" s="4"/>
      <c r="G31729" s="4"/>
      <c r="L31729" s="6"/>
      <c r="M31729" s="6"/>
    </row>
    <row r="31730" s="1" customFormat="1" spans="1:13">
      <c r="A31730" s="3"/>
      <c r="D31730" s="4"/>
      <c r="E31730" s="4"/>
      <c r="F31730" s="4"/>
      <c r="G31730" s="4"/>
      <c r="L31730" s="6"/>
      <c r="M31730" s="6"/>
    </row>
    <row r="31731" s="1" customFormat="1" spans="1:13">
      <c r="A31731" s="3"/>
      <c r="D31731" s="4"/>
      <c r="E31731" s="4"/>
      <c r="F31731" s="4"/>
      <c r="G31731" s="4"/>
      <c r="L31731" s="6"/>
      <c r="M31731" s="6"/>
    </row>
    <row r="31732" s="1" customFormat="1" spans="1:13">
      <c r="A31732" s="3"/>
      <c r="D31732" s="4"/>
      <c r="E31732" s="4"/>
      <c r="F31732" s="4"/>
      <c r="G31732" s="4"/>
      <c r="L31732" s="6"/>
      <c r="M31732" s="6"/>
    </row>
    <row r="31733" s="1" customFormat="1" spans="1:13">
      <c r="A31733" s="3"/>
      <c r="D31733" s="4"/>
      <c r="E31733" s="4"/>
      <c r="F31733" s="4"/>
      <c r="G31733" s="4"/>
      <c r="L31733" s="6"/>
      <c r="M31733" s="6"/>
    </row>
    <row r="31734" s="1" customFormat="1" spans="1:13">
      <c r="A31734" s="3"/>
      <c r="D31734" s="4"/>
      <c r="E31734" s="4"/>
      <c r="F31734" s="4"/>
      <c r="G31734" s="4"/>
      <c r="L31734" s="6"/>
      <c r="M31734" s="6"/>
    </row>
    <row r="31735" s="1" customFormat="1" spans="1:13">
      <c r="A31735" s="3"/>
      <c r="D31735" s="4"/>
      <c r="E31735" s="4"/>
      <c r="F31735" s="4"/>
      <c r="G31735" s="4"/>
      <c r="L31735" s="6"/>
      <c r="M31735" s="6"/>
    </row>
    <row r="31736" s="1" customFormat="1" spans="1:13">
      <c r="A31736" s="3"/>
      <c r="D31736" s="4"/>
      <c r="E31736" s="4"/>
      <c r="F31736" s="4"/>
      <c r="G31736" s="4"/>
      <c r="L31736" s="6"/>
      <c r="M31736" s="6"/>
    </row>
    <row r="31737" s="1" customFormat="1" spans="1:13">
      <c r="A31737" s="3"/>
      <c r="D31737" s="4"/>
      <c r="E31737" s="4"/>
      <c r="F31737" s="4"/>
      <c r="G31737" s="4"/>
      <c r="L31737" s="6"/>
      <c r="M31737" s="6"/>
    </row>
    <row r="31738" s="1" customFormat="1" spans="1:13">
      <c r="A31738" s="3"/>
      <c r="D31738" s="4"/>
      <c r="E31738" s="4"/>
      <c r="F31738" s="4"/>
      <c r="G31738" s="4"/>
      <c r="L31738" s="6"/>
      <c r="M31738" s="6"/>
    </row>
    <row r="31739" s="1" customFormat="1" spans="1:13">
      <c r="A31739" s="3"/>
      <c r="D31739" s="4"/>
      <c r="E31739" s="4"/>
      <c r="F31739" s="4"/>
      <c r="G31739" s="4"/>
      <c r="L31739" s="6"/>
      <c r="M31739" s="6"/>
    </row>
    <row r="31740" s="1" customFormat="1" spans="1:13">
      <c r="A31740" s="3"/>
      <c r="D31740" s="4"/>
      <c r="E31740" s="4"/>
      <c r="F31740" s="4"/>
      <c r="G31740" s="4"/>
      <c r="L31740" s="6"/>
      <c r="M31740" s="6"/>
    </row>
    <row r="31741" s="1" customFormat="1" spans="1:13">
      <c r="A31741" s="3"/>
      <c r="D31741" s="4"/>
      <c r="E31741" s="4"/>
      <c r="F31741" s="4"/>
      <c r="G31741" s="4"/>
      <c r="L31741" s="6"/>
      <c r="M31741" s="6"/>
    </row>
    <row r="31742" s="1" customFormat="1" spans="1:13">
      <c r="A31742" s="3"/>
      <c r="D31742" s="4"/>
      <c r="E31742" s="4"/>
      <c r="F31742" s="4"/>
      <c r="G31742" s="4"/>
      <c r="L31742" s="6"/>
      <c r="M31742" s="6"/>
    </row>
    <row r="31743" s="1" customFormat="1" spans="1:13">
      <c r="A31743" s="3"/>
      <c r="D31743" s="4"/>
      <c r="E31743" s="4"/>
      <c r="F31743" s="4"/>
      <c r="G31743" s="4"/>
      <c r="L31743" s="6"/>
      <c r="M31743" s="6"/>
    </row>
    <row r="31744" s="1" customFormat="1" spans="1:13">
      <c r="A31744" s="3"/>
      <c r="D31744" s="4"/>
      <c r="E31744" s="4"/>
      <c r="F31744" s="4"/>
      <c r="G31744" s="4"/>
      <c r="L31744" s="6"/>
      <c r="M31744" s="6"/>
    </row>
    <row r="31745" s="1" customFormat="1" spans="1:13">
      <c r="A31745" s="3"/>
      <c r="D31745" s="4"/>
      <c r="E31745" s="4"/>
      <c r="F31745" s="4"/>
      <c r="G31745" s="4"/>
      <c r="L31745" s="6"/>
      <c r="M31745" s="6"/>
    </row>
    <row r="31746" s="1" customFormat="1" spans="1:13">
      <c r="A31746" s="3"/>
      <c r="D31746" s="4"/>
      <c r="E31746" s="4"/>
      <c r="F31746" s="4"/>
      <c r="G31746" s="4"/>
      <c r="L31746" s="6"/>
      <c r="M31746" s="6"/>
    </row>
    <row r="31747" s="1" customFormat="1" spans="1:13">
      <c r="A31747" s="3"/>
      <c r="D31747" s="4"/>
      <c r="E31747" s="4"/>
      <c r="F31747" s="4"/>
      <c r="G31747" s="4"/>
      <c r="L31747" s="6"/>
      <c r="M31747" s="6"/>
    </row>
    <row r="31748" s="1" customFormat="1" spans="1:13">
      <c r="A31748" s="3"/>
      <c r="D31748" s="4"/>
      <c r="E31748" s="4"/>
      <c r="F31748" s="4"/>
      <c r="G31748" s="4"/>
      <c r="L31748" s="6"/>
      <c r="M31748" s="6"/>
    </row>
    <row r="31749" s="1" customFormat="1" spans="1:13">
      <c r="A31749" s="3"/>
      <c r="D31749" s="4"/>
      <c r="E31749" s="4"/>
      <c r="F31749" s="4"/>
      <c r="G31749" s="4"/>
      <c r="L31749" s="6"/>
      <c r="M31749" s="6"/>
    </row>
    <row r="31750" s="1" customFormat="1" spans="1:13">
      <c r="A31750" s="3"/>
      <c r="D31750" s="4"/>
      <c r="E31750" s="4"/>
      <c r="F31750" s="4"/>
      <c r="G31750" s="4"/>
      <c r="L31750" s="6"/>
      <c r="M31750" s="6"/>
    </row>
    <row r="31751" s="1" customFormat="1" spans="1:13">
      <c r="A31751" s="3"/>
      <c r="D31751" s="4"/>
      <c r="E31751" s="4"/>
      <c r="F31751" s="4"/>
      <c r="G31751" s="4"/>
      <c r="L31751" s="6"/>
      <c r="M31751" s="6"/>
    </row>
    <row r="31752" s="1" customFormat="1" spans="1:13">
      <c r="A31752" s="3"/>
      <c r="D31752" s="4"/>
      <c r="E31752" s="4"/>
      <c r="F31752" s="4"/>
      <c r="G31752" s="4"/>
      <c r="L31752" s="6"/>
      <c r="M31752" s="6"/>
    </row>
    <row r="31753" s="1" customFormat="1" spans="1:13">
      <c r="A31753" s="3"/>
      <c r="D31753" s="4"/>
      <c r="E31753" s="4"/>
      <c r="F31753" s="4"/>
      <c r="G31753" s="4"/>
      <c r="L31753" s="6"/>
      <c r="M31753" s="6"/>
    </row>
    <row r="31754" s="1" customFormat="1" spans="1:13">
      <c r="A31754" s="3"/>
      <c r="D31754" s="4"/>
      <c r="E31754" s="4"/>
      <c r="F31754" s="4"/>
      <c r="G31754" s="4"/>
      <c r="L31754" s="6"/>
      <c r="M31754" s="6"/>
    </row>
    <row r="31755" s="1" customFormat="1" spans="1:13">
      <c r="A31755" s="3"/>
      <c r="D31755" s="4"/>
      <c r="E31755" s="4"/>
      <c r="F31755" s="4"/>
      <c r="G31755" s="4"/>
      <c r="L31755" s="6"/>
      <c r="M31755" s="6"/>
    </row>
    <row r="31756" s="1" customFormat="1" spans="1:13">
      <c r="A31756" s="3"/>
      <c r="D31756" s="4"/>
      <c r="E31756" s="4"/>
      <c r="F31756" s="4"/>
      <c r="G31756" s="4"/>
      <c r="L31756" s="6"/>
      <c r="M31756" s="6"/>
    </row>
    <row r="31757" s="1" customFormat="1" spans="1:13">
      <c r="A31757" s="3"/>
      <c r="D31757" s="4"/>
      <c r="E31757" s="4"/>
      <c r="F31757" s="4"/>
      <c r="G31757" s="4"/>
      <c r="L31757" s="6"/>
      <c r="M31757" s="6"/>
    </row>
    <row r="31758" s="1" customFormat="1" spans="1:13">
      <c r="A31758" s="3"/>
      <c r="D31758" s="4"/>
      <c r="E31758" s="4"/>
      <c r="F31758" s="4"/>
      <c r="G31758" s="4"/>
      <c r="L31758" s="6"/>
      <c r="M31758" s="6"/>
    </row>
    <row r="31759" s="1" customFormat="1" spans="1:13">
      <c r="A31759" s="3"/>
      <c r="D31759" s="4"/>
      <c r="E31759" s="4"/>
      <c r="F31759" s="4"/>
      <c r="G31759" s="4"/>
      <c r="L31759" s="6"/>
      <c r="M31759" s="6"/>
    </row>
    <row r="31760" s="1" customFormat="1" spans="1:13">
      <c r="A31760" s="3"/>
      <c r="D31760" s="4"/>
      <c r="E31760" s="4"/>
      <c r="F31760" s="4"/>
      <c r="G31760" s="4"/>
      <c r="L31760" s="6"/>
      <c r="M31760" s="6"/>
    </row>
    <row r="31761" s="1" customFormat="1" spans="1:13">
      <c r="A31761" s="3"/>
      <c r="D31761" s="4"/>
      <c r="E31761" s="4"/>
      <c r="F31761" s="4"/>
      <c r="G31761" s="4"/>
      <c r="L31761" s="6"/>
      <c r="M31761" s="6"/>
    </row>
    <row r="31762" s="1" customFormat="1" spans="1:13">
      <c r="A31762" s="3"/>
      <c r="D31762" s="4"/>
      <c r="E31762" s="4"/>
      <c r="F31762" s="4"/>
      <c r="G31762" s="4"/>
      <c r="L31762" s="6"/>
      <c r="M31762" s="6"/>
    </row>
    <row r="31763" s="1" customFormat="1" spans="1:13">
      <c r="A31763" s="3"/>
      <c r="D31763" s="4"/>
      <c r="E31763" s="4"/>
      <c r="F31763" s="4"/>
      <c r="G31763" s="4"/>
      <c r="L31763" s="6"/>
      <c r="M31763" s="6"/>
    </row>
    <row r="31764" s="1" customFormat="1" spans="1:13">
      <c r="A31764" s="3"/>
      <c r="D31764" s="4"/>
      <c r="E31764" s="4"/>
      <c r="F31764" s="4"/>
      <c r="G31764" s="4"/>
      <c r="L31764" s="6"/>
      <c r="M31764" s="6"/>
    </row>
    <row r="31765" s="1" customFormat="1" spans="1:13">
      <c r="A31765" s="3"/>
      <c r="D31765" s="4"/>
      <c r="E31765" s="4"/>
      <c r="F31765" s="4"/>
      <c r="G31765" s="4"/>
      <c r="L31765" s="6"/>
      <c r="M31765" s="6"/>
    </row>
    <row r="31766" s="1" customFormat="1" spans="1:13">
      <c r="A31766" s="3"/>
      <c r="D31766" s="4"/>
      <c r="E31766" s="4"/>
      <c r="F31766" s="4"/>
      <c r="G31766" s="4"/>
      <c r="L31766" s="6"/>
      <c r="M31766" s="6"/>
    </row>
    <row r="31767" s="1" customFormat="1" spans="1:13">
      <c r="A31767" s="3"/>
      <c r="D31767" s="4"/>
      <c r="E31767" s="4"/>
      <c r="F31767" s="4"/>
      <c r="G31767" s="4"/>
      <c r="L31767" s="6"/>
      <c r="M31767" s="6"/>
    </row>
    <row r="31768" s="1" customFormat="1" spans="1:13">
      <c r="A31768" s="3"/>
      <c r="D31768" s="4"/>
      <c r="E31768" s="4"/>
      <c r="F31768" s="4"/>
      <c r="G31768" s="4"/>
      <c r="L31768" s="6"/>
      <c r="M31768" s="6"/>
    </row>
    <row r="31769" s="1" customFormat="1" spans="1:13">
      <c r="A31769" s="3"/>
      <c r="D31769" s="4"/>
      <c r="E31769" s="4"/>
      <c r="F31769" s="4"/>
      <c r="G31769" s="4"/>
      <c r="L31769" s="6"/>
      <c r="M31769" s="6"/>
    </row>
    <row r="31770" s="1" customFormat="1" spans="1:13">
      <c r="A31770" s="3"/>
      <c r="D31770" s="4"/>
      <c r="E31770" s="4"/>
      <c r="F31770" s="4"/>
      <c r="G31770" s="4"/>
      <c r="L31770" s="6"/>
      <c r="M31770" s="6"/>
    </row>
    <row r="31771" s="1" customFormat="1" spans="1:13">
      <c r="A31771" s="3"/>
      <c r="D31771" s="4"/>
      <c r="E31771" s="4"/>
      <c r="F31771" s="4"/>
      <c r="G31771" s="4"/>
      <c r="L31771" s="6"/>
      <c r="M31771" s="6"/>
    </row>
    <row r="31772" s="1" customFormat="1" spans="1:13">
      <c r="A31772" s="3"/>
      <c r="D31772" s="4"/>
      <c r="E31772" s="4"/>
      <c r="F31772" s="4"/>
      <c r="G31772" s="4"/>
      <c r="L31772" s="6"/>
      <c r="M31772" s="6"/>
    </row>
    <row r="31773" s="1" customFormat="1" spans="1:13">
      <c r="A31773" s="3"/>
      <c r="D31773" s="4"/>
      <c r="E31773" s="4"/>
      <c r="F31773" s="4"/>
      <c r="G31773" s="4"/>
      <c r="L31773" s="6"/>
      <c r="M31773" s="6"/>
    </row>
    <row r="31774" s="1" customFormat="1" spans="1:13">
      <c r="A31774" s="3"/>
      <c r="D31774" s="4"/>
      <c r="E31774" s="4"/>
      <c r="F31774" s="4"/>
      <c r="G31774" s="4"/>
      <c r="L31774" s="6"/>
      <c r="M31774" s="6"/>
    </row>
    <row r="31775" s="1" customFormat="1" spans="1:13">
      <c r="A31775" s="3"/>
      <c r="D31775" s="4"/>
      <c r="E31775" s="4"/>
      <c r="F31775" s="4"/>
      <c r="G31775" s="4"/>
      <c r="L31775" s="6"/>
      <c r="M31775" s="6"/>
    </row>
    <row r="31776" s="1" customFormat="1" spans="1:13">
      <c r="A31776" s="3"/>
      <c r="D31776" s="4"/>
      <c r="E31776" s="4"/>
      <c r="F31776" s="4"/>
      <c r="G31776" s="4"/>
      <c r="L31776" s="6"/>
      <c r="M31776" s="6"/>
    </row>
    <row r="31777" s="1" customFormat="1" spans="1:13">
      <c r="A31777" s="3"/>
      <c r="D31777" s="4"/>
      <c r="E31777" s="4"/>
      <c r="F31777" s="4"/>
      <c r="G31777" s="4"/>
      <c r="L31777" s="6"/>
      <c r="M31777" s="6"/>
    </row>
    <row r="31778" s="1" customFormat="1" spans="1:13">
      <c r="A31778" s="3"/>
      <c r="D31778" s="4"/>
      <c r="E31778" s="4"/>
      <c r="F31778" s="4"/>
      <c r="G31778" s="4"/>
      <c r="L31778" s="6"/>
      <c r="M31778" s="6"/>
    </row>
    <row r="31779" s="1" customFormat="1" spans="1:13">
      <c r="A31779" s="3"/>
      <c r="D31779" s="4"/>
      <c r="E31779" s="4"/>
      <c r="F31779" s="4"/>
      <c r="G31779" s="4"/>
      <c r="L31779" s="6"/>
      <c r="M31779" s="6"/>
    </row>
    <row r="31780" s="1" customFormat="1" spans="1:13">
      <c r="A31780" s="3"/>
      <c r="D31780" s="4"/>
      <c r="E31780" s="4"/>
      <c r="F31780" s="4"/>
      <c r="G31780" s="4"/>
      <c r="L31780" s="6"/>
      <c r="M31780" s="6"/>
    </row>
    <row r="31781" s="1" customFormat="1" spans="1:13">
      <c r="A31781" s="3"/>
      <c r="D31781" s="4"/>
      <c r="E31781" s="4"/>
      <c r="F31781" s="4"/>
      <c r="G31781" s="4"/>
      <c r="L31781" s="6"/>
      <c r="M31781" s="6"/>
    </row>
    <row r="31782" s="1" customFormat="1" spans="1:13">
      <c r="A31782" s="3"/>
      <c r="D31782" s="4"/>
      <c r="E31782" s="4"/>
      <c r="F31782" s="4"/>
      <c r="G31782" s="4"/>
      <c r="L31782" s="6"/>
      <c r="M31782" s="6"/>
    </row>
    <row r="31783" s="1" customFormat="1" spans="1:13">
      <c r="A31783" s="3"/>
      <c r="D31783" s="4"/>
      <c r="E31783" s="4"/>
      <c r="F31783" s="4"/>
      <c r="G31783" s="4"/>
      <c r="L31783" s="6"/>
      <c r="M31783" s="6"/>
    </row>
    <row r="31784" s="1" customFormat="1" spans="1:13">
      <c r="A31784" s="3"/>
      <c r="D31784" s="4"/>
      <c r="E31784" s="4"/>
      <c r="F31784" s="4"/>
      <c r="G31784" s="4"/>
      <c r="L31784" s="6"/>
      <c r="M31784" s="6"/>
    </row>
    <row r="31785" s="1" customFormat="1" spans="1:13">
      <c r="A31785" s="3"/>
      <c r="D31785" s="4"/>
      <c r="E31785" s="4"/>
      <c r="F31785" s="4"/>
      <c r="G31785" s="4"/>
      <c r="L31785" s="6"/>
      <c r="M31785" s="6"/>
    </row>
    <row r="31786" s="1" customFormat="1" spans="1:13">
      <c r="A31786" s="3"/>
      <c r="D31786" s="4"/>
      <c r="E31786" s="4"/>
      <c r="F31786" s="4"/>
      <c r="G31786" s="4"/>
      <c r="L31786" s="6"/>
      <c r="M31786" s="6"/>
    </row>
    <row r="31787" s="1" customFormat="1" spans="1:13">
      <c r="A31787" s="3"/>
      <c r="D31787" s="4"/>
      <c r="E31787" s="4"/>
      <c r="F31787" s="4"/>
      <c r="G31787" s="4"/>
      <c r="L31787" s="6"/>
      <c r="M31787" s="6"/>
    </row>
    <row r="31788" s="1" customFormat="1" spans="1:13">
      <c r="A31788" s="3"/>
      <c r="D31788" s="4"/>
      <c r="E31788" s="4"/>
      <c r="F31788" s="4"/>
      <c r="G31788" s="4"/>
      <c r="L31788" s="6"/>
      <c r="M31788" s="6"/>
    </row>
    <row r="31789" s="1" customFormat="1" spans="1:13">
      <c r="A31789" s="3"/>
      <c r="D31789" s="4"/>
      <c r="E31789" s="4"/>
      <c r="F31789" s="4"/>
      <c r="G31789" s="4"/>
      <c r="L31789" s="6"/>
      <c r="M31789" s="6"/>
    </row>
    <row r="31790" s="1" customFormat="1" spans="1:13">
      <c r="A31790" s="3"/>
      <c r="D31790" s="4"/>
      <c r="E31790" s="4"/>
      <c r="F31790" s="4"/>
      <c r="G31790" s="4"/>
      <c r="L31790" s="6"/>
      <c r="M31790" s="6"/>
    </row>
    <row r="31791" s="1" customFormat="1" spans="1:13">
      <c r="A31791" s="3"/>
      <c r="D31791" s="4"/>
      <c r="E31791" s="4"/>
      <c r="F31791" s="4"/>
      <c r="G31791" s="4"/>
      <c r="L31791" s="6"/>
      <c r="M31791" s="6"/>
    </row>
    <row r="31792" s="1" customFormat="1" spans="1:13">
      <c r="A31792" s="3"/>
      <c r="D31792" s="4"/>
      <c r="E31792" s="4"/>
      <c r="F31792" s="4"/>
      <c r="G31792" s="4"/>
      <c r="L31792" s="6"/>
      <c r="M31792" s="6"/>
    </row>
    <row r="31793" s="1" customFormat="1" spans="1:13">
      <c r="A31793" s="3"/>
      <c r="D31793" s="4"/>
      <c r="E31793" s="4"/>
      <c r="F31793" s="4"/>
      <c r="G31793" s="4"/>
      <c r="L31793" s="6"/>
      <c r="M31793" s="6"/>
    </row>
    <row r="31794" s="1" customFormat="1" spans="1:13">
      <c r="A31794" s="3"/>
      <c r="D31794" s="4"/>
      <c r="E31794" s="4"/>
      <c r="F31794" s="4"/>
      <c r="G31794" s="4"/>
      <c r="L31794" s="6"/>
      <c r="M31794" s="6"/>
    </row>
    <row r="31795" s="1" customFormat="1" spans="1:13">
      <c r="A31795" s="3"/>
      <c r="D31795" s="4"/>
      <c r="E31795" s="4"/>
      <c r="F31795" s="4"/>
      <c r="G31795" s="4"/>
      <c r="L31795" s="6"/>
      <c r="M31795" s="6"/>
    </row>
    <row r="31796" s="1" customFormat="1" spans="1:13">
      <c r="A31796" s="3"/>
      <c r="D31796" s="4"/>
      <c r="E31796" s="4"/>
      <c r="F31796" s="4"/>
      <c r="G31796" s="4"/>
      <c r="L31796" s="6"/>
      <c r="M31796" s="6"/>
    </row>
    <row r="31797" s="1" customFormat="1" spans="1:13">
      <c r="A31797" s="3"/>
      <c r="D31797" s="4"/>
      <c r="E31797" s="4"/>
      <c r="F31797" s="4"/>
      <c r="G31797" s="4"/>
      <c r="L31797" s="6"/>
      <c r="M31797" s="6"/>
    </row>
    <row r="31798" s="1" customFormat="1" spans="1:13">
      <c r="A31798" s="3"/>
      <c r="D31798" s="4"/>
      <c r="E31798" s="4"/>
      <c r="F31798" s="4"/>
      <c r="G31798" s="4"/>
      <c r="L31798" s="6"/>
      <c r="M31798" s="6"/>
    </row>
    <row r="31799" s="1" customFormat="1" spans="1:13">
      <c r="A31799" s="3"/>
      <c r="D31799" s="4"/>
      <c r="E31799" s="4"/>
      <c r="F31799" s="4"/>
      <c r="G31799" s="4"/>
      <c r="L31799" s="6"/>
      <c r="M31799" s="6"/>
    </row>
    <row r="31800" s="1" customFormat="1" spans="1:13">
      <c r="A31800" s="3"/>
      <c r="D31800" s="4"/>
      <c r="E31800" s="4"/>
      <c r="F31800" s="4"/>
      <c r="G31800" s="4"/>
      <c r="L31800" s="6"/>
      <c r="M31800" s="6"/>
    </row>
    <row r="31801" s="1" customFormat="1" spans="1:13">
      <c r="A31801" s="3"/>
      <c r="D31801" s="4"/>
      <c r="E31801" s="4"/>
      <c r="F31801" s="4"/>
      <c r="G31801" s="4"/>
      <c r="L31801" s="6"/>
      <c r="M31801" s="6"/>
    </row>
    <row r="31802" s="1" customFormat="1" spans="1:13">
      <c r="A31802" s="3"/>
      <c r="D31802" s="4"/>
      <c r="E31802" s="4"/>
      <c r="F31802" s="4"/>
      <c r="G31802" s="4"/>
      <c r="L31802" s="6"/>
      <c r="M31802" s="6"/>
    </row>
    <row r="31803" s="1" customFormat="1" spans="1:13">
      <c r="A31803" s="3"/>
      <c r="D31803" s="4"/>
      <c r="E31803" s="4"/>
      <c r="F31803" s="4"/>
      <c r="G31803" s="4"/>
      <c r="L31803" s="6"/>
      <c r="M31803" s="6"/>
    </row>
    <row r="31804" s="1" customFormat="1" spans="1:13">
      <c r="A31804" s="3"/>
      <c r="D31804" s="4"/>
      <c r="E31804" s="4"/>
      <c r="F31804" s="4"/>
      <c r="G31804" s="4"/>
      <c r="L31804" s="6"/>
      <c r="M31804" s="6"/>
    </row>
    <row r="31805" s="1" customFormat="1" spans="1:13">
      <c r="A31805" s="3"/>
      <c r="D31805" s="4"/>
      <c r="E31805" s="4"/>
      <c r="F31805" s="4"/>
      <c r="G31805" s="4"/>
      <c r="L31805" s="6"/>
      <c r="M31805" s="6"/>
    </row>
    <row r="31806" s="1" customFormat="1" spans="1:13">
      <c r="A31806" s="3"/>
      <c r="D31806" s="4"/>
      <c r="E31806" s="4"/>
      <c r="F31806" s="4"/>
      <c r="G31806" s="4"/>
      <c r="L31806" s="6"/>
      <c r="M31806" s="6"/>
    </row>
    <row r="31807" s="1" customFormat="1" spans="1:13">
      <c r="A31807" s="3"/>
      <c r="D31807" s="4"/>
      <c r="E31807" s="4"/>
      <c r="F31807" s="4"/>
      <c r="G31807" s="4"/>
      <c r="L31807" s="6"/>
      <c r="M31807" s="6"/>
    </row>
    <row r="31808" s="1" customFormat="1" spans="1:13">
      <c r="A31808" s="3"/>
      <c r="D31808" s="4"/>
      <c r="E31808" s="4"/>
      <c r="F31808" s="4"/>
      <c r="G31808" s="4"/>
      <c r="L31808" s="6"/>
      <c r="M31808" s="6"/>
    </row>
    <row r="31809" s="1" customFormat="1" spans="1:13">
      <c r="A31809" s="3"/>
      <c r="D31809" s="4"/>
      <c r="E31809" s="4"/>
      <c r="F31809" s="4"/>
      <c r="G31809" s="4"/>
      <c r="L31809" s="6"/>
      <c r="M31809" s="6"/>
    </row>
    <row r="31810" s="1" customFormat="1" spans="1:13">
      <c r="A31810" s="3"/>
      <c r="D31810" s="4"/>
      <c r="E31810" s="4"/>
      <c r="F31810" s="4"/>
      <c r="G31810" s="4"/>
      <c r="L31810" s="6"/>
      <c r="M31810" s="6"/>
    </row>
    <row r="31811" s="1" customFormat="1" spans="1:13">
      <c r="A31811" s="3"/>
      <c r="D31811" s="4"/>
      <c r="E31811" s="4"/>
      <c r="F31811" s="4"/>
      <c r="G31811" s="4"/>
      <c r="L31811" s="6"/>
      <c r="M31811" s="6"/>
    </row>
    <row r="31812" s="1" customFormat="1" spans="1:13">
      <c r="A31812" s="3"/>
      <c r="D31812" s="4"/>
      <c r="E31812" s="4"/>
      <c r="F31812" s="4"/>
      <c r="G31812" s="4"/>
      <c r="L31812" s="6"/>
      <c r="M31812" s="6"/>
    </row>
    <row r="31813" s="1" customFormat="1" spans="1:13">
      <c r="A31813" s="3"/>
      <c r="D31813" s="4"/>
      <c r="E31813" s="4"/>
      <c r="F31813" s="4"/>
      <c r="G31813" s="4"/>
      <c r="L31813" s="6"/>
      <c r="M31813" s="6"/>
    </row>
    <row r="31814" s="1" customFormat="1" spans="1:13">
      <c r="A31814" s="3"/>
      <c r="D31814" s="4"/>
      <c r="E31814" s="4"/>
      <c r="F31814" s="4"/>
      <c r="G31814" s="4"/>
      <c r="L31814" s="6"/>
      <c r="M31814" s="6"/>
    </row>
    <row r="31815" s="1" customFormat="1" spans="1:13">
      <c r="A31815" s="3"/>
      <c r="D31815" s="4"/>
      <c r="E31815" s="4"/>
      <c r="F31815" s="4"/>
      <c r="G31815" s="4"/>
      <c r="L31815" s="6"/>
      <c r="M31815" s="6"/>
    </row>
    <row r="31816" s="1" customFormat="1" spans="1:13">
      <c r="A31816" s="3"/>
      <c r="D31816" s="4"/>
      <c r="E31816" s="4"/>
      <c r="F31816" s="4"/>
      <c r="G31816" s="4"/>
      <c r="L31816" s="6"/>
      <c r="M31816" s="6"/>
    </row>
    <row r="31817" s="1" customFormat="1" spans="1:13">
      <c r="A31817" s="3"/>
      <c r="D31817" s="4"/>
      <c r="E31817" s="4"/>
      <c r="F31817" s="4"/>
      <c r="G31817" s="4"/>
      <c r="L31817" s="6"/>
      <c r="M31817" s="6"/>
    </row>
    <row r="31818" s="1" customFormat="1" spans="1:13">
      <c r="A31818" s="3"/>
      <c r="D31818" s="4"/>
      <c r="E31818" s="4"/>
      <c r="F31818" s="4"/>
      <c r="G31818" s="4"/>
      <c r="L31818" s="6"/>
      <c r="M31818" s="6"/>
    </row>
    <row r="31819" s="1" customFormat="1" spans="1:13">
      <c r="A31819" s="3"/>
      <c r="D31819" s="4"/>
      <c r="E31819" s="4"/>
      <c r="F31819" s="4"/>
      <c r="G31819" s="4"/>
      <c r="L31819" s="6"/>
      <c r="M31819" s="6"/>
    </row>
    <row r="31820" s="1" customFormat="1" spans="1:13">
      <c r="A31820" s="3"/>
      <c r="D31820" s="4"/>
      <c r="E31820" s="4"/>
      <c r="F31820" s="4"/>
      <c r="G31820" s="4"/>
      <c r="L31820" s="6"/>
      <c r="M31820" s="6"/>
    </row>
    <row r="31821" s="1" customFormat="1" spans="1:13">
      <c r="A31821" s="3"/>
      <c r="D31821" s="4"/>
      <c r="E31821" s="4"/>
      <c r="F31821" s="4"/>
      <c r="G31821" s="4"/>
      <c r="L31821" s="6"/>
      <c r="M31821" s="6"/>
    </row>
    <row r="31822" s="1" customFormat="1" spans="1:13">
      <c r="A31822" s="3"/>
      <c r="D31822" s="4"/>
      <c r="E31822" s="4"/>
      <c r="F31822" s="4"/>
      <c r="G31822" s="4"/>
      <c r="L31822" s="6"/>
      <c r="M31822" s="6"/>
    </row>
    <row r="31823" s="1" customFormat="1" spans="1:13">
      <c r="A31823" s="3"/>
      <c r="D31823" s="4"/>
      <c r="E31823" s="4"/>
      <c r="F31823" s="4"/>
      <c r="G31823" s="4"/>
      <c r="L31823" s="6"/>
      <c r="M31823" s="6"/>
    </row>
    <row r="31824" s="1" customFormat="1" spans="1:13">
      <c r="A31824" s="3"/>
      <c r="D31824" s="4"/>
      <c r="E31824" s="4"/>
      <c r="F31824" s="4"/>
      <c r="G31824" s="4"/>
      <c r="L31824" s="6"/>
      <c r="M31824" s="6"/>
    </row>
    <row r="31825" s="1" customFormat="1" spans="1:13">
      <c r="A31825" s="3"/>
      <c r="D31825" s="4"/>
      <c r="E31825" s="4"/>
      <c r="F31825" s="4"/>
      <c r="G31825" s="4"/>
      <c r="L31825" s="6"/>
      <c r="M31825" s="6"/>
    </row>
    <row r="31826" s="1" customFormat="1" spans="1:13">
      <c r="A31826" s="3"/>
      <c r="D31826" s="4"/>
      <c r="E31826" s="4"/>
      <c r="F31826" s="4"/>
      <c r="G31826" s="4"/>
      <c r="L31826" s="6"/>
      <c r="M31826" s="6"/>
    </row>
    <row r="31827" s="1" customFormat="1" spans="1:13">
      <c r="A31827" s="3"/>
      <c r="D31827" s="4"/>
      <c r="E31827" s="4"/>
      <c r="F31827" s="4"/>
      <c r="G31827" s="4"/>
      <c r="L31827" s="6"/>
      <c r="M31827" s="6"/>
    </row>
    <row r="31828" s="1" customFormat="1" spans="1:13">
      <c r="A31828" s="3"/>
      <c r="D31828" s="4"/>
      <c r="E31828" s="4"/>
      <c r="F31828" s="4"/>
      <c r="G31828" s="4"/>
      <c r="L31828" s="6"/>
      <c r="M31828" s="6"/>
    </row>
    <row r="31829" s="1" customFormat="1" spans="1:13">
      <c r="A31829" s="3"/>
      <c r="D31829" s="4"/>
      <c r="E31829" s="4"/>
      <c r="F31829" s="4"/>
      <c r="G31829" s="4"/>
      <c r="L31829" s="6"/>
      <c r="M31829" s="6"/>
    </row>
    <row r="31830" s="1" customFormat="1" spans="1:13">
      <c r="A31830" s="3"/>
      <c r="D31830" s="4"/>
      <c r="E31830" s="4"/>
      <c r="F31830" s="4"/>
      <c r="G31830" s="4"/>
      <c r="L31830" s="6"/>
      <c r="M31830" s="6"/>
    </row>
    <row r="31831" s="1" customFormat="1" spans="1:13">
      <c r="A31831" s="3"/>
      <c r="D31831" s="4"/>
      <c r="E31831" s="4"/>
      <c r="F31831" s="4"/>
      <c r="G31831" s="4"/>
      <c r="L31831" s="6"/>
      <c r="M31831" s="6"/>
    </row>
    <row r="31832" s="1" customFormat="1" spans="1:13">
      <c r="A31832" s="3"/>
      <c r="D31832" s="4"/>
      <c r="E31832" s="4"/>
      <c r="F31832" s="4"/>
      <c r="G31832" s="4"/>
      <c r="L31832" s="6"/>
      <c r="M31832" s="6"/>
    </row>
    <row r="31833" s="1" customFormat="1" spans="1:13">
      <c r="A31833" s="3"/>
      <c r="D31833" s="4"/>
      <c r="E31833" s="4"/>
      <c r="F31833" s="4"/>
      <c r="G31833" s="4"/>
      <c r="L31833" s="6"/>
      <c r="M31833" s="6"/>
    </row>
    <row r="31834" s="1" customFormat="1" spans="1:13">
      <c r="A31834" s="3"/>
      <c r="D31834" s="4"/>
      <c r="E31834" s="4"/>
      <c r="F31834" s="4"/>
      <c r="G31834" s="4"/>
      <c r="L31834" s="6"/>
      <c r="M31834" s="6"/>
    </row>
    <row r="31835" s="1" customFormat="1" spans="1:13">
      <c r="A31835" s="3"/>
      <c r="D31835" s="4"/>
      <c r="E31835" s="4"/>
      <c r="F31835" s="4"/>
      <c r="G31835" s="4"/>
      <c r="L31835" s="6"/>
      <c r="M31835" s="6"/>
    </row>
    <row r="31836" s="1" customFormat="1" spans="1:13">
      <c r="A31836" s="3"/>
      <c r="D31836" s="4"/>
      <c r="E31836" s="4"/>
      <c r="F31836" s="4"/>
      <c r="G31836" s="4"/>
      <c r="L31836" s="6"/>
      <c r="M31836" s="6"/>
    </row>
    <row r="31837" s="1" customFormat="1" spans="1:13">
      <c r="A31837" s="3"/>
      <c r="D31837" s="4"/>
      <c r="E31837" s="4"/>
      <c r="F31837" s="4"/>
      <c r="G31837" s="4"/>
      <c r="L31837" s="6"/>
      <c r="M31837" s="6"/>
    </row>
    <row r="31838" s="1" customFormat="1" spans="1:13">
      <c r="A31838" s="3"/>
      <c r="D31838" s="4"/>
      <c r="E31838" s="4"/>
      <c r="F31838" s="4"/>
      <c r="G31838" s="4"/>
      <c r="L31838" s="6"/>
      <c r="M31838" s="6"/>
    </row>
    <row r="31839" s="1" customFormat="1" spans="1:13">
      <c r="A31839" s="3"/>
      <c r="D31839" s="4"/>
      <c r="E31839" s="4"/>
      <c r="F31839" s="4"/>
      <c r="G31839" s="4"/>
      <c r="L31839" s="6"/>
      <c r="M31839" s="6"/>
    </row>
    <row r="31840" s="1" customFormat="1" spans="1:13">
      <c r="A31840" s="3"/>
      <c r="D31840" s="4"/>
      <c r="E31840" s="4"/>
      <c r="F31840" s="4"/>
      <c r="G31840" s="4"/>
      <c r="L31840" s="6"/>
      <c r="M31840" s="6"/>
    </row>
    <row r="31841" s="1" customFormat="1" spans="1:13">
      <c r="A31841" s="3"/>
      <c r="D31841" s="4"/>
      <c r="E31841" s="4"/>
      <c r="F31841" s="4"/>
      <c r="G31841" s="4"/>
      <c r="L31841" s="6"/>
      <c r="M31841" s="6"/>
    </row>
    <row r="31842" s="1" customFormat="1" spans="1:13">
      <c r="A31842" s="3"/>
      <c r="D31842" s="4"/>
      <c r="E31842" s="4"/>
      <c r="F31842" s="4"/>
      <c r="G31842" s="4"/>
      <c r="L31842" s="6"/>
      <c r="M31842" s="6"/>
    </row>
    <row r="31843" s="1" customFormat="1" spans="1:13">
      <c r="A31843" s="3"/>
      <c r="D31843" s="4"/>
      <c r="E31843" s="4"/>
      <c r="F31843" s="4"/>
      <c r="G31843" s="4"/>
      <c r="L31843" s="6"/>
      <c r="M31843" s="6"/>
    </row>
    <row r="31844" s="1" customFormat="1" spans="1:13">
      <c r="A31844" s="3"/>
      <c r="D31844" s="4"/>
      <c r="E31844" s="4"/>
      <c r="F31844" s="4"/>
      <c r="G31844" s="4"/>
      <c r="L31844" s="6"/>
      <c r="M31844" s="6"/>
    </row>
    <row r="31845" s="1" customFormat="1" spans="1:13">
      <c r="A31845" s="3"/>
      <c r="D31845" s="4"/>
      <c r="E31845" s="4"/>
      <c r="F31845" s="4"/>
      <c r="G31845" s="4"/>
      <c r="L31845" s="6"/>
      <c r="M31845" s="6"/>
    </row>
    <row r="31846" s="1" customFormat="1" spans="1:13">
      <c r="A31846" s="3"/>
      <c r="D31846" s="4"/>
      <c r="E31846" s="4"/>
      <c r="F31846" s="4"/>
      <c r="G31846" s="4"/>
      <c r="L31846" s="6"/>
      <c r="M31846" s="6"/>
    </row>
    <row r="31847" s="1" customFormat="1" spans="1:13">
      <c r="A31847" s="3"/>
      <c r="D31847" s="4"/>
      <c r="E31847" s="4"/>
      <c r="F31847" s="4"/>
      <c r="G31847" s="4"/>
      <c r="L31847" s="6"/>
      <c r="M31847" s="6"/>
    </row>
    <row r="31848" s="1" customFormat="1" spans="1:13">
      <c r="A31848" s="3"/>
      <c r="D31848" s="4"/>
      <c r="E31848" s="4"/>
      <c r="F31848" s="4"/>
      <c r="G31848" s="4"/>
      <c r="L31848" s="6"/>
      <c r="M31848" s="6"/>
    </row>
    <row r="31849" s="1" customFormat="1" spans="1:13">
      <c r="A31849" s="3"/>
      <c r="D31849" s="4"/>
      <c r="E31849" s="4"/>
      <c r="F31849" s="4"/>
      <c r="G31849" s="4"/>
      <c r="L31849" s="6"/>
      <c r="M31849" s="6"/>
    </row>
    <row r="31850" s="1" customFormat="1" spans="1:13">
      <c r="A31850" s="3"/>
      <c r="D31850" s="4"/>
      <c r="E31850" s="4"/>
      <c r="F31850" s="4"/>
      <c r="G31850" s="4"/>
      <c r="L31850" s="6"/>
      <c r="M31850" s="6"/>
    </row>
    <row r="31851" s="1" customFormat="1" spans="1:13">
      <c r="A31851" s="3"/>
      <c r="D31851" s="4"/>
      <c r="E31851" s="4"/>
      <c r="F31851" s="4"/>
      <c r="G31851" s="4"/>
      <c r="L31851" s="6"/>
      <c r="M31851" s="6"/>
    </row>
    <row r="31852" s="1" customFormat="1" spans="1:13">
      <c r="A31852" s="3"/>
      <c r="D31852" s="4"/>
      <c r="E31852" s="4"/>
      <c r="F31852" s="4"/>
      <c r="G31852" s="4"/>
      <c r="L31852" s="6"/>
      <c r="M31852" s="6"/>
    </row>
    <row r="31853" s="1" customFormat="1" spans="1:13">
      <c r="A31853" s="3"/>
      <c r="D31853" s="4"/>
      <c r="E31853" s="4"/>
      <c r="F31853" s="4"/>
      <c r="G31853" s="4"/>
      <c r="L31853" s="6"/>
      <c r="M31853" s="6"/>
    </row>
    <row r="31854" s="1" customFormat="1" spans="1:13">
      <c r="A31854" s="3"/>
      <c r="D31854" s="4"/>
      <c r="E31854" s="4"/>
      <c r="F31854" s="4"/>
      <c r="G31854" s="4"/>
      <c r="L31854" s="6"/>
      <c r="M31854" s="6"/>
    </row>
    <row r="31855" s="1" customFormat="1" spans="1:13">
      <c r="A31855" s="3"/>
      <c r="D31855" s="4"/>
      <c r="E31855" s="4"/>
      <c r="F31855" s="4"/>
      <c r="G31855" s="4"/>
      <c r="L31855" s="6"/>
      <c r="M31855" s="6"/>
    </row>
    <row r="31856" s="1" customFormat="1" spans="1:13">
      <c r="A31856" s="3"/>
      <c r="D31856" s="4"/>
      <c r="E31856" s="4"/>
      <c r="F31856" s="4"/>
      <c r="G31856" s="4"/>
      <c r="L31856" s="6"/>
      <c r="M31856" s="6"/>
    </row>
    <row r="31857" s="1" customFormat="1" spans="1:13">
      <c r="A31857" s="3"/>
      <c r="D31857" s="4"/>
      <c r="E31857" s="4"/>
      <c r="F31857" s="4"/>
      <c r="G31857" s="4"/>
      <c r="L31857" s="6"/>
      <c r="M31857" s="6"/>
    </row>
    <row r="31858" s="1" customFormat="1" spans="1:13">
      <c r="A31858" s="3"/>
      <c r="D31858" s="4"/>
      <c r="E31858" s="4"/>
      <c r="F31858" s="4"/>
      <c r="G31858" s="4"/>
      <c r="L31858" s="6"/>
      <c r="M31858" s="6"/>
    </row>
    <row r="31859" s="1" customFormat="1" spans="1:13">
      <c r="A31859" s="3"/>
      <c r="D31859" s="4"/>
      <c r="E31859" s="4"/>
      <c r="F31859" s="4"/>
      <c r="G31859" s="4"/>
      <c r="L31859" s="6"/>
      <c r="M31859" s="6"/>
    </row>
    <row r="31860" s="1" customFormat="1" spans="1:13">
      <c r="A31860" s="3"/>
      <c r="D31860" s="4"/>
      <c r="E31860" s="4"/>
      <c r="F31860" s="4"/>
      <c r="G31860" s="4"/>
      <c r="L31860" s="6"/>
      <c r="M31860" s="6"/>
    </row>
    <row r="31861" s="1" customFormat="1" spans="1:13">
      <c r="A31861" s="3"/>
      <c r="D31861" s="4"/>
      <c r="E31861" s="4"/>
      <c r="F31861" s="4"/>
      <c r="G31861" s="4"/>
      <c r="L31861" s="6"/>
      <c r="M31861" s="6"/>
    </row>
    <row r="31862" s="1" customFormat="1" spans="1:13">
      <c r="A31862" s="3"/>
      <c r="D31862" s="4"/>
      <c r="E31862" s="4"/>
      <c r="F31862" s="4"/>
      <c r="G31862" s="4"/>
      <c r="L31862" s="6"/>
      <c r="M31862" s="6"/>
    </row>
    <row r="31863" s="1" customFormat="1" spans="1:13">
      <c r="A31863" s="3"/>
      <c r="D31863" s="4"/>
      <c r="E31863" s="4"/>
      <c r="F31863" s="4"/>
      <c r="G31863" s="4"/>
      <c r="L31863" s="6"/>
      <c r="M31863" s="6"/>
    </row>
    <row r="31864" s="1" customFormat="1" spans="1:13">
      <c r="A31864" s="3"/>
      <c r="D31864" s="4"/>
      <c r="E31864" s="4"/>
      <c r="F31864" s="4"/>
      <c r="G31864" s="4"/>
      <c r="L31864" s="6"/>
      <c r="M31864" s="6"/>
    </row>
    <row r="31865" s="1" customFormat="1" spans="1:13">
      <c r="A31865" s="3"/>
      <c r="D31865" s="4"/>
      <c r="E31865" s="4"/>
      <c r="F31865" s="4"/>
      <c r="G31865" s="4"/>
      <c r="L31865" s="6"/>
      <c r="M31865" s="6"/>
    </row>
    <row r="31866" s="1" customFormat="1" spans="1:13">
      <c r="A31866" s="3"/>
      <c r="D31866" s="4"/>
      <c r="E31866" s="4"/>
      <c r="F31866" s="4"/>
      <c r="G31866" s="4"/>
      <c r="L31866" s="6"/>
      <c r="M31866" s="6"/>
    </row>
    <row r="31867" s="1" customFormat="1" spans="1:13">
      <c r="A31867" s="3"/>
      <c r="D31867" s="4"/>
      <c r="E31867" s="4"/>
      <c r="F31867" s="4"/>
      <c r="G31867" s="4"/>
      <c r="L31867" s="6"/>
      <c r="M31867" s="6"/>
    </row>
    <row r="31868" s="1" customFormat="1" spans="1:13">
      <c r="A31868" s="3"/>
      <c r="D31868" s="4"/>
      <c r="E31868" s="4"/>
      <c r="F31868" s="4"/>
      <c r="G31868" s="4"/>
      <c r="L31868" s="6"/>
      <c r="M31868" s="6"/>
    </row>
    <row r="31869" s="1" customFormat="1" spans="1:13">
      <c r="A31869" s="3"/>
      <c r="D31869" s="4"/>
      <c r="E31869" s="4"/>
      <c r="F31869" s="4"/>
      <c r="G31869" s="4"/>
      <c r="L31869" s="6"/>
      <c r="M31869" s="6"/>
    </row>
    <row r="31870" s="1" customFormat="1" spans="1:13">
      <c r="A31870" s="3"/>
      <c r="D31870" s="4"/>
      <c r="E31870" s="4"/>
      <c r="F31870" s="4"/>
      <c r="G31870" s="4"/>
      <c r="L31870" s="6"/>
      <c r="M31870" s="6"/>
    </row>
    <row r="31871" s="1" customFormat="1" spans="1:13">
      <c r="A31871" s="3"/>
      <c r="D31871" s="4"/>
      <c r="E31871" s="4"/>
      <c r="F31871" s="4"/>
      <c r="G31871" s="4"/>
      <c r="L31871" s="6"/>
      <c r="M31871" s="6"/>
    </row>
    <row r="31872" s="1" customFormat="1" spans="1:13">
      <c r="A31872" s="3"/>
      <c r="D31872" s="4"/>
      <c r="E31872" s="4"/>
      <c r="F31872" s="4"/>
      <c r="G31872" s="4"/>
      <c r="L31872" s="6"/>
      <c r="M31872" s="6"/>
    </row>
    <row r="31873" s="1" customFormat="1" spans="1:13">
      <c r="A31873" s="3"/>
      <c r="D31873" s="4"/>
      <c r="E31873" s="4"/>
      <c r="F31873" s="4"/>
      <c r="G31873" s="4"/>
      <c r="L31873" s="6"/>
      <c r="M31873" s="6"/>
    </row>
    <row r="31874" s="1" customFormat="1" spans="1:13">
      <c r="A31874" s="3"/>
      <c r="D31874" s="4"/>
      <c r="E31874" s="4"/>
      <c r="F31874" s="4"/>
      <c r="G31874" s="4"/>
      <c r="L31874" s="6"/>
      <c r="M31874" s="6"/>
    </row>
    <row r="31875" s="1" customFormat="1" spans="1:13">
      <c r="A31875" s="3"/>
      <c r="D31875" s="4"/>
      <c r="E31875" s="4"/>
      <c r="F31875" s="4"/>
      <c r="G31875" s="4"/>
      <c r="L31875" s="6"/>
      <c r="M31875" s="6"/>
    </row>
    <row r="31876" s="1" customFormat="1" spans="1:13">
      <c r="A31876" s="3"/>
      <c r="D31876" s="4"/>
      <c r="E31876" s="4"/>
      <c r="F31876" s="4"/>
      <c r="G31876" s="4"/>
      <c r="L31876" s="6"/>
      <c r="M31876" s="6"/>
    </row>
    <row r="31877" s="1" customFormat="1" spans="1:13">
      <c r="A31877" s="3"/>
      <c r="D31877" s="4"/>
      <c r="E31877" s="4"/>
      <c r="F31877" s="4"/>
      <c r="G31877" s="4"/>
      <c r="L31877" s="6"/>
      <c r="M31877" s="6"/>
    </row>
    <row r="31878" s="1" customFormat="1" spans="1:13">
      <c r="A31878" s="3"/>
      <c r="D31878" s="4"/>
      <c r="E31878" s="4"/>
      <c r="F31878" s="4"/>
      <c r="G31878" s="4"/>
      <c r="L31878" s="6"/>
      <c r="M31878" s="6"/>
    </row>
    <row r="31879" s="1" customFormat="1" spans="1:13">
      <c r="A31879" s="3"/>
      <c r="D31879" s="4"/>
      <c r="E31879" s="4"/>
      <c r="F31879" s="4"/>
      <c r="G31879" s="4"/>
      <c r="L31879" s="6"/>
      <c r="M31879" s="6"/>
    </row>
    <row r="31880" s="1" customFormat="1" spans="1:13">
      <c r="A31880" s="3"/>
      <c r="D31880" s="4"/>
      <c r="E31880" s="4"/>
      <c r="F31880" s="4"/>
      <c r="G31880" s="4"/>
      <c r="L31880" s="6"/>
      <c r="M31880" s="6"/>
    </row>
    <row r="31881" s="1" customFormat="1" spans="1:13">
      <c r="A31881" s="3"/>
      <c r="D31881" s="4"/>
      <c r="E31881" s="4"/>
      <c r="F31881" s="4"/>
      <c r="G31881" s="4"/>
      <c r="L31881" s="6"/>
      <c r="M31881" s="6"/>
    </row>
    <row r="31882" s="1" customFormat="1" spans="1:13">
      <c r="A31882" s="3"/>
      <c r="D31882" s="4"/>
      <c r="E31882" s="4"/>
      <c r="F31882" s="4"/>
      <c r="G31882" s="4"/>
      <c r="L31882" s="6"/>
      <c r="M31882" s="6"/>
    </row>
    <row r="31883" s="1" customFormat="1" spans="1:13">
      <c r="A31883" s="3"/>
      <c r="D31883" s="4"/>
      <c r="E31883" s="4"/>
      <c r="F31883" s="4"/>
      <c r="G31883" s="4"/>
      <c r="L31883" s="6"/>
      <c r="M31883" s="6"/>
    </row>
    <row r="31884" s="1" customFormat="1" spans="1:13">
      <c r="A31884" s="3"/>
      <c r="D31884" s="4"/>
      <c r="E31884" s="4"/>
      <c r="F31884" s="4"/>
      <c r="G31884" s="4"/>
      <c r="L31884" s="6"/>
      <c r="M31884" s="6"/>
    </row>
    <row r="31885" s="1" customFormat="1" spans="1:13">
      <c r="A31885" s="3"/>
      <c r="D31885" s="4"/>
      <c r="E31885" s="4"/>
      <c r="F31885" s="4"/>
      <c r="G31885" s="4"/>
      <c r="L31885" s="6"/>
      <c r="M31885" s="6"/>
    </row>
    <row r="31886" s="1" customFormat="1" spans="1:13">
      <c r="A31886" s="3"/>
      <c r="D31886" s="4"/>
      <c r="E31886" s="4"/>
      <c r="F31886" s="4"/>
      <c r="G31886" s="4"/>
      <c r="L31886" s="6"/>
      <c r="M31886" s="6"/>
    </row>
    <row r="31887" s="1" customFormat="1" spans="1:13">
      <c r="A31887" s="3"/>
      <c r="D31887" s="4"/>
      <c r="E31887" s="4"/>
      <c r="F31887" s="4"/>
      <c r="G31887" s="4"/>
      <c r="L31887" s="6"/>
      <c r="M31887" s="6"/>
    </row>
    <row r="31888" s="1" customFormat="1" spans="1:13">
      <c r="A31888" s="3"/>
      <c r="D31888" s="4"/>
      <c r="E31888" s="4"/>
      <c r="F31888" s="4"/>
      <c r="G31888" s="4"/>
      <c r="L31888" s="6"/>
      <c r="M31888" s="6"/>
    </row>
    <row r="31889" s="1" customFormat="1" spans="1:13">
      <c r="A31889" s="3"/>
      <c r="D31889" s="4"/>
      <c r="E31889" s="4"/>
      <c r="F31889" s="4"/>
      <c r="G31889" s="4"/>
      <c r="L31889" s="6"/>
      <c r="M31889" s="6"/>
    </row>
    <row r="31890" s="1" customFormat="1" spans="1:13">
      <c r="A31890" s="3"/>
      <c r="D31890" s="4"/>
      <c r="E31890" s="4"/>
      <c r="F31890" s="4"/>
      <c r="G31890" s="4"/>
      <c r="L31890" s="6"/>
      <c r="M31890" s="6"/>
    </row>
    <row r="31891" s="1" customFormat="1" spans="1:13">
      <c r="A31891" s="3"/>
      <c r="D31891" s="4"/>
      <c r="E31891" s="4"/>
      <c r="F31891" s="4"/>
      <c r="G31891" s="4"/>
      <c r="L31891" s="6"/>
      <c r="M31891" s="6"/>
    </row>
    <row r="31892" s="1" customFormat="1" spans="1:13">
      <c r="A31892" s="3"/>
      <c r="D31892" s="4"/>
      <c r="E31892" s="4"/>
      <c r="F31892" s="4"/>
      <c r="G31892" s="4"/>
      <c r="L31892" s="6"/>
      <c r="M31892" s="6"/>
    </row>
    <row r="31893" s="1" customFormat="1" spans="1:13">
      <c r="A31893" s="3"/>
      <c r="D31893" s="4"/>
      <c r="E31893" s="4"/>
      <c r="F31893" s="4"/>
      <c r="G31893" s="4"/>
      <c r="L31893" s="6"/>
      <c r="M31893" s="6"/>
    </row>
    <row r="31894" s="1" customFormat="1" spans="1:13">
      <c r="A31894" s="3"/>
      <c r="D31894" s="4"/>
      <c r="E31894" s="4"/>
      <c r="F31894" s="4"/>
      <c r="G31894" s="4"/>
      <c r="L31894" s="6"/>
      <c r="M31894" s="6"/>
    </row>
    <row r="31895" s="1" customFormat="1" spans="1:13">
      <c r="A31895" s="3"/>
      <c r="D31895" s="4"/>
      <c r="E31895" s="4"/>
      <c r="F31895" s="4"/>
      <c r="G31895" s="4"/>
      <c r="L31895" s="6"/>
      <c r="M31895" s="6"/>
    </row>
    <row r="31896" s="1" customFormat="1" spans="1:13">
      <c r="A31896" s="3"/>
      <c r="D31896" s="4"/>
      <c r="E31896" s="4"/>
      <c r="F31896" s="4"/>
      <c r="G31896" s="4"/>
      <c r="L31896" s="6"/>
      <c r="M31896" s="6"/>
    </row>
    <row r="31897" s="1" customFormat="1" spans="1:13">
      <c r="A31897" s="3"/>
      <c r="D31897" s="4"/>
      <c r="E31897" s="4"/>
      <c r="F31897" s="4"/>
      <c r="G31897" s="4"/>
      <c r="L31897" s="6"/>
      <c r="M31897" s="6"/>
    </row>
    <row r="31898" s="1" customFormat="1" spans="1:13">
      <c r="A31898" s="3"/>
      <c r="D31898" s="4"/>
      <c r="E31898" s="4"/>
      <c r="F31898" s="4"/>
      <c r="G31898" s="4"/>
      <c r="L31898" s="6"/>
      <c r="M31898" s="6"/>
    </row>
    <row r="31899" s="1" customFormat="1" spans="1:13">
      <c r="A31899" s="3"/>
      <c r="D31899" s="4"/>
      <c r="E31899" s="4"/>
      <c r="F31899" s="4"/>
      <c r="G31899" s="4"/>
      <c r="L31899" s="6"/>
      <c r="M31899" s="6"/>
    </row>
    <row r="31900" s="1" customFormat="1" spans="1:13">
      <c r="A31900" s="3"/>
      <c r="D31900" s="4"/>
      <c r="E31900" s="4"/>
      <c r="F31900" s="4"/>
      <c r="G31900" s="4"/>
      <c r="L31900" s="6"/>
      <c r="M31900" s="6"/>
    </row>
    <row r="31901" s="1" customFormat="1" spans="1:13">
      <c r="A31901" s="3"/>
      <c r="D31901" s="4"/>
      <c r="E31901" s="4"/>
      <c r="F31901" s="4"/>
      <c r="G31901" s="4"/>
      <c r="L31901" s="6"/>
      <c r="M31901" s="6"/>
    </row>
    <row r="31902" s="1" customFormat="1" spans="1:13">
      <c r="A31902" s="3"/>
      <c r="D31902" s="4"/>
      <c r="E31902" s="4"/>
      <c r="F31902" s="4"/>
      <c r="G31902" s="4"/>
      <c r="L31902" s="6"/>
      <c r="M31902" s="6"/>
    </row>
    <row r="31903" s="1" customFormat="1" spans="1:13">
      <c r="A31903" s="3"/>
      <c r="D31903" s="4"/>
      <c r="E31903" s="4"/>
      <c r="F31903" s="4"/>
      <c r="G31903" s="4"/>
      <c r="L31903" s="6"/>
      <c r="M31903" s="6"/>
    </row>
    <row r="31904" s="1" customFormat="1" spans="1:13">
      <c r="A31904" s="3"/>
      <c r="D31904" s="4"/>
      <c r="E31904" s="4"/>
      <c r="F31904" s="4"/>
      <c r="G31904" s="4"/>
      <c r="L31904" s="6"/>
      <c r="M31904" s="6"/>
    </row>
    <row r="31905" s="1" customFormat="1" spans="1:13">
      <c r="A31905" s="3"/>
      <c r="D31905" s="4"/>
      <c r="E31905" s="4"/>
      <c r="F31905" s="4"/>
      <c r="G31905" s="4"/>
      <c r="L31905" s="6"/>
      <c r="M31905" s="6"/>
    </row>
    <row r="31906" s="1" customFormat="1" spans="1:13">
      <c r="A31906" s="3"/>
      <c r="D31906" s="4"/>
      <c r="E31906" s="4"/>
      <c r="F31906" s="4"/>
      <c r="G31906" s="4"/>
      <c r="L31906" s="6"/>
      <c r="M31906" s="6"/>
    </row>
    <row r="31907" s="1" customFormat="1" spans="1:13">
      <c r="A31907" s="3"/>
      <c r="D31907" s="4"/>
      <c r="E31907" s="4"/>
      <c r="F31907" s="4"/>
      <c r="G31907" s="4"/>
      <c r="L31907" s="6"/>
      <c r="M31907" s="6"/>
    </row>
    <row r="31908" s="1" customFormat="1" spans="1:13">
      <c r="A31908" s="3"/>
      <c r="D31908" s="4"/>
      <c r="E31908" s="4"/>
      <c r="F31908" s="4"/>
      <c r="G31908" s="4"/>
      <c r="L31908" s="6"/>
      <c r="M31908" s="6"/>
    </row>
    <row r="31909" s="1" customFormat="1" spans="1:13">
      <c r="A31909" s="3"/>
      <c r="D31909" s="4"/>
      <c r="E31909" s="4"/>
      <c r="F31909" s="4"/>
      <c r="G31909" s="4"/>
      <c r="L31909" s="6"/>
      <c r="M31909" s="6"/>
    </row>
    <row r="31910" s="1" customFormat="1" spans="1:13">
      <c r="A31910" s="3"/>
      <c r="D31910" s="4"/>
      <c r="E31910" s="4"/>
      <c r="F31910" s="4"/>
      <c r="G31910" s="4"/>
      <c r="L31910" s="6"/>
      <c r="M31910" s="6"/>
    </row>
    <row r="31911" s="1" customFormat="1" spans="1:13">
      <c r="A31911" s="3"/>
      <c r="D31911" s="4"/>
      <c r="E31911" s="4"/>
      <c r="F31911" s="4"/>
      <c r="G31911" s="4"/>
      <c r="L31911" s="6"/>
      <c r="M31911" s="6"/>
    </row>
    <row r="31912" s="1" customFormat="1" spans="1:13">
      <c r="A31912" s="3"/>
      <c r="D31912" s="4"/>
      <c r="E31912" s="4"/>
      <c r="F31912" s="4"/>
      <c r="G31912" s="4"/>
      <c r="L31912" s="6"/>
      <c r="M31912" s="6"/>
    </row>
    <row r="31913" s="1" customFormat="1" spans="1:13">
      <c r="A31913" s="3"/>
      <c r="D31913" s="4"/>
      <c r="E31913" s="4"/>
      <c r="F31913" s="4"/>
      <c r="G31913" s="4"/>
      <c r="L31913" s="6"/>
      <c r="M31913" s="6"/>
    </row>
    <row r="31914" s="1" customFormat="1" spans="1:13">
      <c r="A31914" s="3"/>
      <c r="D31914" s="4"/>
      <c r="E31914" s="4"/>
      <c r="F31914" s="4"/>
      <c r="G31914" s="4"/>
      <c r="L31914" s="6"/>
      <c r="M31914" s="6"/>
    </row>
    <row r="31915" s="1" customFormat="1" spans="1:13">
      <c r="A31915" s="3"/>
      <c r="D31915" s="4"/>
      <c r="E31915" s="4"/>
      <c r="F31915" s="4"/>
      <c r="G31915" s="4"/>
      <c r="L31915" s="6"/>
      <c r="M31915" s="6"/>
    </row>
    <row r="31916" s="1" customFormat="1" spans="1:13">
      <c r="A31916" s="3"/>
      <c r="D31916" s="4"/>
      <c r="E31916" s="4"/>
      <c r="F31916" s="4"/>
      <c r="G31916" s="4"/>
      <c r="L31916" s="6"/>
      <c r="M31916" s="6"/>
    </row>
    <row r="31917" s="1" customFormat="1" spans="1:13">
      <c r="A31917" s="3"/>
      <c r="D31917" s="4"/>
      <c r="E31917" s="4"/>
      <c r="F31917" s="4"/>
      <c r="G31917" s="4"/>
      <c r="L31917" s="6"/>
      <c r="M31917" s="6"/>
    </row>
    <row r="31918" s="1" customFormat="1" spans="1:13">
      <c r="A31918" s="3"/>
      <c r="D31918" s="4"/>
      <c r="E31918" s="4"/>
      <c r="F31918" s="4"/>
      <c r="G31918" s="4"/>
      <c r="L31918" s="6"/>
      <c r="M31918" s="6"/>
    </row>
    <row r="31919" s="1" customFormat="1" spans="1:13">
      <c r="A31919" s="3"/>
      <c r="D31919" s="4"/>
      <c r="E31919" s="4"/>
      <c r="F31919" s="4"/>
      <c r="G31919" s="4"/>
      <c r="L31919" s="6"/>
      <c r="M31919" s="6"/>
    </row>
    <row r="31920" s="1" customFormat="1" spans="1:13">
      <c r="A31920" s="3"/>
      <c r="D31920" s="4"/>
      <c r="E31920" s="4"/>
      <c r="F31920" s="4"/>
      <c r="G31920" s="4"/>
      <c r="L31920" s="6"/>
      <c r="M31920" s="6"/>
    </row>
    <row r="31921" s="1" customFormat="1" spans="1:13">
      <c r="A31921" s="3"/>
      <c r="D31921" s="4"/>
      <c r="E31921" s="4"/>
      <c r="F31921" s="4"/>
      <c r="G31921" s="4"/>
      <c r="L31921" s="6"/>
      <c r="M31921" s="6"/>
    </row>
    <row r="31922" s="1" customFormat="1" spans="1:13">
      <c r="A31922" s="3"/>
      <c r="D31922" s="4"/>
      <c r="E31922" s="4"/>
      <c r="F31922" s="4"/>
      <c r="G31922" s="4"/>
      <c r="L31922" s="6"/>
      <c r="M31922" s="6"/>
    </row>
    <row r="31923" s="1" customFormat="1" spans="1:13">
      <c r="A31923" s="3"/>
      <c r="D31923" s="4"/>
      <c r="E31923" s="4"/>
      <c r="F31923" s="4"/>
      <c r="G31923" s="4"/>
      <c r="L31923" s="6"/>
      <c r="M31923" s="6"/>
    </row>
    <row r="31924" s="1" customFormat="1" spans="1:13">
      <c r="A31924" s="3"/>
      <c r="D31924" s="4"/>
      <c r="E31924" s="4"/>
      <c r="F31924" s="4"/>
      <c r="G31924" s="4"/>
      <c r="L31924" s="6"/>
      <c r="M31924" s="6"/>
    </row>
    <row r="31925" s="1" customFormat="1" spans="1:13">
      <c r="A31925" s="3"/>
      <c r="D31925" s="4"/>
      <c r="E31925" s="4"/>
      <c r="F31925" s="4"/>
      <c r="G31925" s="4"/>
      <c r="L31925" s="6"/>
      <c r="M31925" s="6"/>
    </row>
    <row r="31926" s="1" customFormat="1" spans="1:13">
      <c r="A31926" s="3"/>
      <c r="D31926" s="4"/>
      <c r="E31926" s="4"/>
      <c r="F31926" s="4"/>
      <c r="G31926" s="4"/>
      <c r="L31926" s="6"/>
      <c r="M31926" s="6"/>
    </row>
    <row r="31927" s="1" customFormat="1" spans="1:13">
      <c r="A31927" s="3"/>
      <c r="D31927" s="4"/>
      <c r="E31927" s="4"/>
      <c r="F31927" s="4"/>
      <c r="G31927" s="4"/>
      <c r="L31927" s="6"/>
      <c r="M31927" s="6"/>
    </row>
    <row r="31928" s="1" customFormat="1" spans="1:13">
      <c r="A31928" s="3"/>
      <c r="D31928" s="4"/>
      <c r="E31928" s="4"/>
      <c r="F31928" s="4"/>
      <c r="G31928" s="4"/>
      <c r="L31928" s="6"/>
      <c r="M31928" s="6"/>
    </row>
    <row r="31929" s="1" customFormat="1" spans="1:13">
      <c r="A31929" s="3"/>
      <c r="D31929" s="4"/>
      <c r="E31929" s="4"/>
      <c r="F31929" s="4"/>
      <c r="G31929" s="4"/>
      <c r="L31929" s="6"/>
      <c r="M31929" s="6"/>
    </row>
    <row r="31930" s="1" customFormat="1" spans="1:13">
      <c r="A31930" s="3"/>
      <c r="D31930" s="4"/>
      <c r="E31930" s="4"/>
      <c r="F31930" s="4"/>
      <c r="G31930" s="4"/>
      <c r="L31930" s="6"/>
      <c r="M31930" s="6"/>
    </row>
    <row r="31931" s="1" customFormat="1" spans="1:13">
      <c r="A31931" s="3"/>
      <c r="D31931" s="4"/>
      <c r="E31931" s="4"/>
      <c r="F31931" s="4"/>
      <c r="G31931" s="4"/>
      <c r="L31931" s="6"/>
      <c r="M31931" s="6"/>
    </row>
    <row r="31932" s="1" customFormat="1" spans="1:13">
      <c r="A31932" s="3"/>
      <c r="D31932" s="4"/>
      <c r="E31932" s="4"/>
      <c r="F31932" s="4"/>
      <c r="G31932" s="4"/>
      <c r="L31932" s="6"/>
      <c r="M31932" s="6"/>
    </row>
    <row r="31933" s="1" customFormat="1" spans="1:13">
      <c r="A31933" s="3"/>
      <c r="D31933" s="4"/>
      <c r="E31933" s="4"/>
      <c r="F31933" s="4"/>
      <c r="G31933" s="4"/>
      <c r="L31933" s="6"/>
      <c r="M31933" s="6"/>
    </row>
    <row r="31934" s="1" customFormat="1" spans="1:13">
      <c r="A31934" s="3"/>
      <c r="D31934" s="4"/>
      <c r="E31934" s="4"/>
      <c r="F31934" s="4"/>
      <c r="G31934" s="4"/>
      <c r="L31934" s="6"/>
      <c r="M31934" s="6"/>
    </row>
    <row r="31935" s="1" customFormat="1" spans="1:13">
      <c r="A31935" s="3"/>
      <c r="D31935" s="4"/>
      <c r="E31935" s="4"/>
      <c r="F31935" s="4"/>
      <c r="G31935" s="4"/>
      <c r="L31935" s="6"/>
      <c r="M31935" s="6"/>
    </row>
    <row r="31936" s="1" customFormat="1" spans="1:13">
      <c r="A31936" s="3"/>
      <c r="D31936" s="4"/>
      <c r="E31936" s="4"/>
      <c r="F31936" s="4"/>
      <c r="G31936" s="4"/>
      <c r="L31936" s="6"/>
      <c r="M31936" s="6"/>
    </row>
    <row r="31937" s="1" customFormat="1" spans="1:13">
      <c r="A31937" s="3"/>
      <c r="D31937" s="4"/>
      <c r="E31937" s="4"/>
      <c r="F31937" s="4"/>
      <c r="G31937" s="4"/>
      <c r="L31937" s="6"/>
      <c r="M31937" s="6"/>
    </row>
    <row r="31938" s="1" customFormat="1" spans="1:13">
      <c r="A31938" s="3"/>
      <c r="D31938" s="4"/>
      <c r="E31938" s="4"/>
      <c r="F31938" s="4"/>
      <c r="G31938" s="4"/>
      <c r="L31938" s="6"/>
      <c r="M31938" s="6"/>
    </row>
    <row r="31939" s="1" customFormat="1" spans="1:13">
      <c r="A31939" s="3"/>
      <c r="D31939" s="4"/>
      <c r="E31939" s="4"/>
      <c r="F31939" s="4"/>
      <c r="G31939" s="4"/>
      <c r="L31939" s="6"/>
      <c r="M31939" s="6"/>
    </row>
    <row r="31940" s="1" customFormat="1" spans="1:13">
      <c r="A31940" s="3"/>
      <c r="D31940" s="4"/>
      <c r="E31940" s="4"/>
      <c r="F31940" s="4"/>
      <c r="G31940" s="4"/>
      <c r="L31940" s="6"/>
      <c r="M31940" s="6"/>
    </row>
    <row r="31941" s="1" customFormat="1" spans="1:13">
      <c r="A31941" s="3"/>
      <c r="D31941" s="4"/>
      <c r="E31941" s="4"/>
      <c r="F31941" s="4"/>
      <c r="G31941" s="4"/>
      <c r="L31941" s="6"/>
      <c r="M31941" s="6"/>
    </row>
    <row r="31942" s="1" customFormat="1" spans="1:13">
      <c r="A31942" s="3"/>
      <c r="D31942" s="4"/>
      <c r="E31942" s="4"/>
      <c r="F31942" s="4"/>
      <c r="G31942" s="4"/>
      <c r="L31942" s="6"/>
      <c r="M31942" s="6"/>
    </row>
    <row r="31943" s="1" customFormat="1" spans="1:13">
      <c r="A31943" s="3"/>
      <c r="D31943" s="4"/>
      <c r="E31943" s="4"/>
      <c r="F31943" s="4"/>
      <c r="G31943" s="4"/>
      <c r="L31943" s="6"/>
      <c r="M31943" s="6"/>
    </row>
    <row r="31944" s="1" customFormat="1" spans="1:13">
      <c r="A31944" s="3"/>
      <c r="D31944" s="4"/>
      <c r="E31944" s="4"/>
      <c r="F31944" s="4"/>
      <c r="G31944" s="4"/>
      <c r="L31944" s="6"/>
      <c r="M31944" s="6"/>
    </row>
    <row r="31945" s="1" customFormat="1" spans="1:13">
      <c r="A31945" s="3"/>
      <c r="D31945" s="4"/>
      <c r="E31945" s="4"/>
      <c r="F31945" s="4"/>
      <c r="G31945" s="4"/>
      <c r="L31945" s="6"/>
      <c r="M31945" s="6"/>
    </row>
    <row r="31946" s="1" customFormat="1" spans="1:13">
      <c r="A31946" s="3"/>
      <c r="D31946" s="4"/>
      <c r="E31946" s="4"/>
      <c r="F31946" s="4"/>
      <c r="G31946" s="4"/>
      <c r="L31946" s="6"/>
      <c r="M31946" s="6"/>
    </row>
    <row r="31947" s="1" customFormat="1" spans="1:13">
      <c r="A31947" s="3"/>
      <c r="D31947" s="4"/>
      <c r="E31947" s="4"/>
      <c r="F31947" s="4"/>
      <c r="G31947" s="4"/>
      <c r="L31947" s="6"/>
      <c r="M31947" s="6"/>
    </row>
    <row r="31948" s="1" customFormat="1" spans="1:13">
      <c r="A31948" s="3"/>
      <c r="D31948" s="4"/>
      <c r="E31948" s="4"/>
      <c r="F31948" s="4"/>
      <c r="G31948" s="4"/>
      <c r="L31948" s="6"/>
      <c r="M31948" s="6"/>
    </row>
    <row r="31949" s="1" customFormat="1" spans="1:13">
      <c r="A31949" s="3"/>
      <c r="D31949" s="4"/>
      <c r="E31949" s="4"/>
      <c r="F31949" s="4"/>
      <c r="G31949" s="4"/>
      <c r="L31949" s="6"/>
      <c r="M31949" s="6"/>
    </row>
    <row r="31950" s="1" customFormat="1" spans="1:13">
      <c r="A31950" s="3"/>
      <c r="D31950" s="4"/>
      <c r="E31950" s="4"/>
      <c r="F31950" s="4"/>
      <c r="G31950" s="4"/>
      <c r="L31950" s="6"/>
      <c r="M31950" s="6"/>
    </row>
    <row r="31951" s="1" customFormat="1" spans="1:13">
      <c r="A31951" s="3"/>
      <c r="D31951" s="4"/>
      <c r="E31951" s="4"/>
      <c r="F31951" s="4"/>
      <c r="G31951" s="4"/>
      <c r="L31951" s="6"/>
      <c r="M31951" s="6"/>
    </row>
    <row r="31952" s="1" customFormat="1" spans="1:13">
      <c r="A31952" s="3"/>
      <c r="D31952" s="4"/>
      <c r="E31952" s="4"/>
      <c r="F31952" s="4"/>
      <c r="G31952" s="4"/>
      <c r="L31952" s="6"/>
      <c r="M31952" s="6"/>
    </row>
    <row r="31953" s="1" customFormat="1" spans="1:13">
      <c r="A31953" s="3"/>
      <c r="D31953" s="4"/>
      <c r="E31953" s="4"/>
      <c r="F31953" s="4"/>
      <c r="G31953" s="4"/>
      <c r="L31953" s="6"/>
      <c r="M31953" s="6"/>
    </row>
    <row r="31954" s="1" customFormat="1" spans="1:13">
      <c r="A31954" s="3"/>
      <c r="D31954" s="4"/>
      <c r="E31954" s="4"/>
      <c r="F31954" s="4"/>
      <c r="G31954" s="4"/>
      <c r="L31954" s="6"/>
      <c r="M31954" s="6"/>
    </row>
    <row r="31955" s="1" customFormat="1" spans="1:13">
      <c r="A31955" s="3"/>
      <c r="D31955" s="4"/>
      <c r="E31955" s="4"/>
      <c r="F31955" s="4"/>
      <c r="G31955" s="4"/>
      <c r="L31955" s="6"/>
      <c r="M31955" s="6"/>
    </row>
    <row r="31956" s="1" customFormat="1" spans="1:13">
      <c r="A31956" s="3"/>
      <c r="D31956" s="4"/>
      <c r="E31956" s="4"/>
      <c r="F31956" s="4"/>
      <c r="G31956" s="4"/>
      <c r="L31956" s="6"/>
      <c r="M31956" s="6"/>
    </row>
    <row r="31957" s="1" customFormat="1" spans="1:13">
      <c r="A31957" s="3"/>
      <c r="D31957" s="4"/>
      <c r="E31957" s="4"/>
      <c r="F31957" s="4"/>
      <c r="G31957" s="4"/>
      <c r="L31957" s="6"/>
      <c r="M31957" s="6"/>
    </row>
    <row r="31958" s="1" customFormat="1" spans="1:13">
      <c r="A31958" s="3"/>
      <c r="D31958" s="4"/>
      <c r="E31958" s="4"/>
      <c r="F31958" s="4"/>
      <c r="G31958" s="4"/>
      <c r="L31958" s="6"/>
      <c r="M31958" s="6"/>
    </row>
    <row r="31959" s="1" customFormat="1" spans="1:13">
      <c r="A31959" s="3"/>
      <c r="D31959" s="4"/>
      <c r="E31959" s="4"/>
      <c r="F31959" s="4"/>
      <c r="G31959" s="4"/>
      <c r="L31959" s="6"/>
      <c r="M31959" s="6"/>
    </row>
    <row r="31960" s="1" customFormat="1" spans="1:13">
      <c r="A31960" s="3"/>
      <c r="D31960" s="4"/>
      <c r="E31960" s="4"/>
      <c r="F31960" s="4"/>
      <c r="G31960" s="4"/>
      <c r="L31960" s="6"/>
      <c r="M31960" s="6"/>
    </row>
    <row r="31961" s="1" customFormat="1" spans="1:13">
      <c r="A31961" s="3"/>
      <c r="D31961" s="4"/>
      <c r="E31961" s="4"/>
      <c r="F31961" s="4"/>
      <c r="G31961" s="4"/>
      <c r="L31961" s="6"/>
      <c r="M31961" s="6"/>
    </row>
    <row r="31962" s="1" customFormat="1" spans="1:13">
      <c r="A31962" s="3"/>
      <c r="D31962" s="4"/>
      <c r="E31962" s="4"/>
      <c r="F31962" s="4"/>
      <c r="G31962" s="4"/>
      <c r="L31962" s="6"/>
      <c r="M31962" s="6"/>
    </row>
    <row r="31963" s="1" customFormat="1" spans="1:13">
      <c r="A31963" s="3"/>
      <c r="D31963" s="4"/>
      <c r="E31963" s="4"/>
      <c r="F31963" s="4"/>
      <c r="G31963" s="4"/>
      <c r="L31963" s="6"/>
      <c r="M31963" s="6"/>
    </row>
    <row r="31964" s="1" customFormat="1" spans="1:13">
      <c r="A31964" s="3"/>
      <c r="D31964" s="4"/>
      <c r="E31964" s="4"/>
      <c r="F31964" s="4"/>
      <c r="G31964" s="4"/>
      <c r="L31964" s="6"/>
      <c r="M31964" s="6"/>
    </row>
    <row r="31965" s="1" customFormat="1" spans="1:13">
      <c r="A31965" s="3"/>
      <c r="D31965" s="4"/>
      <c r="E31965" s="4"/>
      <c r="F31965" s="4"/>
      <c r="G31965" s="4"/>
      <c r="L31965" s="6"/>
      <c r="M31965" s="6"/>
    </row>
    <row r="31966" s="1" customFormat="1" spans="1:13">
      <c r="A31966" s="3"/>
      <c r="D31966" s="4"/>
      <c r="E31966" s="4"/>
      <c r="F31966" s="4"/>
      <c r="G31966" s="4"/>
      <c r="L31966" s="6"/>
      <c r="M31966" s="6"/>
    </row>
    <row r="31967" s="1" customFormat="1" spans="1:13">
      <c r="A31967" s="3"/>
      <c r="D31967" s="4"/>
      <c r="E31967" s="4"/>
      <c r="F31967" s="4"/>
      <c r="G31967" s="4"/>
      <c r="L31967" s="6"/>
      <c r="M31967" s="6"/>
    </row>
    <row r="31968" s="1" customFormat="1" spans="1:13">
      <c r="A31968" s="3"/>
      <c r="D31968" s="4"/>
      <c r="E31968" s="4"/>
      <c r="F31968" s="4"/>
      <c r="G31968" s="4"/>
      <c r="L31968" s="6"/>
      <c r="M31968" s="6"/>
    </row>
    <row r="31969" s="1" customFormat="1" spans="1:13">
      <c r="A31969" s="3"/>
      <c r="D31969" s="4"/>
      <c r="E31969" s="4"/>
      <c r="F31969" s="4"/>
      <c r="G31969" s="4"/>
      <c r="L31969" s="6"/>
      <c r="M31969" s="6"/>
    </row>
    <row r="31970" s="1" customFormat="1" spans="1:13">
      <c r="A31970" s="3"/>
      <c r="D31970" s="4"/>
      <c r="E31970" s="4"/>
      <c r="F31970" s="4"/>
      <c r="G31970" s="4"/>
      <c r="L31970" s="6"/>
      <c r="M31970" s="6"/>
    </row>
    <row r="31971" s="1" customFormat="1" spans="1:13">
      <c r="A31971" s="3"/>
      <c r="D31971" s="4"/>
      <c r="E31971" s="4"/>
      <c r="F31971" s="4"/>
      <c r="G31971" s="4"/>
      <c r="L31971" s="6"/>
      <c r="M31971" s="6"/>
    </row>
    <row r="31972" s="1" customFormat="1" spans="1:13">
      <c r="A31972" s="3"/>
      <c r="D31972" s="4"/>
      <c r="E31972" s="4"/>
      <c r="F31972" s="4"/>
      <c r="G31972" s="4"/>
      <c r="L31972" s="6"/>
      <c r="M31972" s="6"/>
    </row>
    <row r="31973" s="1" customFormat="1" spans="1:13">
      <c r="A31973" s="3"/>
      <c r="D31973" s="4"/>
      <c r="E31973" s="4"/>
      <c r="F31973" s="4"/>
      <c r="G31973" s="4"/>
      <c r="L31973" s="6"/>
      <c r="M31973" s="6"/>
    </row>
    <row r="31974" s="1" customFormat="1" spans="1:13">
      <c r="A31974" s="3"/>
      <c r="D31974" s="4"/>
      <c r="E31974" s="4"/>
      <c r="F31974" s="4"/>
      <c r="G31974" s="4"/>
      <c r="L31974" s="6"/>
      <c r="M31974" s="6"/>
    </row>
    <row r="31975" s="1" customFormat="1" spans="1:13">
      <c r="A31975" s="3"/>
      <c r="D31975" s="4"/>
      <c r="E31975" s="4"/>
      <c r="F31975" s="4"/>
      <c r="G31975" s="4"/>
      <c r="L31975" s="6"/>
      <c r="M31975" s="6"/>
    </row>
    <row r="31976" s="1" customFormat="1" spans="1:13">
      <c r="A31976" s="3"/>
      <c r="D31976" s="4"/>
      <c r="E31976" s="4"/>
      <c r="F31976" s="4"/>
      <c r="G31976" s="4"/>
      <c r="L31976" s="6"/>
      <c r="M31976" s="6"/>
    </row>
    <row r="31977" s="1" customFormat="1" spans="1:13">
      <c r="A31977" s="3"/>
      <c r="D31977" s="4"/>
      <c r="E31977" s="4"/>
      <c r="F31977" s="4"/>
      <c r="G31977" s="4"/>
      <c r="L31977" s="6"/>
      <c r="M31977" s="6"/>
    </row>
    <row r="31978" s="1" customFormat="1" spans="1:13">
      <c r="A31978" s="3"/>
      <c r="D31978" s="4"/>
      <c r="E31978" s="4"/>
      <c r="F31978" s="4"/>
      <c r="G31978" s="4"/>
      <c r="L31978" s="6"/>
      <c r="M31978" s="6"/>
    </row>
    <row r="31979" s="1" customFormat="1" spans="1:13">
      <c r="A31979" s="3"/>
      <c r="D31979" s="4"/>
      <c r="E31979" s="4"/>
      <c r="F31979" s="4"/>
      <c r="G31979" s="4"/>
      <c r="L31979" s="6"/>
      <c r="M31979" s="6"/>
    </row>
    <row r="31980" s="1" customFormat="1" spans="1:13">
      <c r="A31980" s="3"/>
      <c r="D31980" s="4"/>
      <c r="E31980" s="4"/>
      <c r="F31980" s="4"/>
      <c r="G31980" s="4"/>
      <c r="L31980" s="6"/>
      <c r="M31980" s="6"/>
    </row>
    <row r="31981" s="1" customFormat="1" spans="1:13">
      <c r="A31981" s="3"/>
      <c r="D31981" s="4"/>
      <c r="E31981" s="4"/>
      <c r="F31981" s="4"/>
      <c r="G31981" s="4"/>
      <c r="L31981" s="6"/>
      <c r="M31981" s="6"/>
    </row>
    <row r="31982" s="1" customFormat="1" spans="1:13">
      <c r="A31982" s="3"/>
      <c r="D31982" s="4"/>
      <c r="E31982" s="4"/>
      <c r="F31982" s="4"/>
      <c r="G31982" s="4"/>
      <c r="L31982" s="6"/>
      <c r="M31982" s="6"/>
    </row>
    <row r="31983" s="1" customFormat="1" spans="1:13">
      <c r="A31983" s="3"/>
      <c r="D31983" s="4"/>
      <c r="E31983" s="4"/>
      <c r="F31983" s="4"/>
      <c r="G31983" s="4"/>
      <c r="L31983" s="6"/>
      <c r="M31983" s="6"/>
    </row>
    <row r="31984" s="1" customFormat="1" spans="1:13">
      <c r="A31984" s="3"/>
      <c r="D31984" s="4"/>
      <c r="E31984" s="4"/>
      <c r="F31984" s="4"/>
      <c r="G31984" s="4"/>
      <c r="L31984" s="6"/>
      <c r="M31984" s="6"/>
    </row>
    <row r="31985" s="1" customFormat="1" spans="1:13">
      <c r="A31985" s="3"/>
      <c r="D31985" s="4"/>
      <c r="E31985" s="4"/>
      <c r="F31985" s="4"/>
      <c r="G31985" s="4"/>
      <c r="L31985" s="6"/>
      <c r="M31985" s="6"/>
    </row>
    <row r="31986" s="1" customFormat="1" spans="1:13">
      <c r="A31986" s="3"/>
      <c r="D31986" s="4"/>
      <c r="E31986" s="4"/>
      <c r="F31986" s="4"/>
      <c r="G31986" s="4"/>
      <c r="L31986" s="6"/>
      <c r="M31986" s="6"/>
    </row>
    <row r="31987" s="1" customFormat="1" spans="1:13">
      <c r="A31987" s="3"/>
      <c r="D31987" s="4"/>
      <c r="E31987" s="4"/>
      <c r="F31987" s="4"/>
      <c r="G31987" s="4"/>
      <c r="L31987" s="6"/>
      <c r="M31987" s="6"/>
    </row>
    <row r="31988" s="1" customFormat="1" spans="1:13">
      <c r="A31988" s="3"/>
      <c r="D31988" s="4"/>
      <c r="E31988" s="4"/>
      <c r="F31988" s="4"/>
      <c r="G31988" s="4"/>
      <c r="L31988" s="6"/>
      <c r="M31988" s="6"/>
    </row>
    <row r="31989" s="1" customFormat="1" spans="1:13">
      <c r="A31989" s="3"/>
      <c r="D31989" s="4"/>
      <c r="E31989" s="4"/>
      <c r="F31989" s="4"/>
      <c r="G31989" s="4"/>
      <c r="L31989" s="6"/>
      <c r="M31989" s="6"/>
    </row>
    <row r="31990" s="1" customFormat="1" spans="1:13">
      <c r="A31990" s="3"/>
      <c r="D31990" s="4"/>
      <c r="E31990" s="4"/>
      <c r="F31990" s="4"/>
      <c r="G31990" s="4"/>
      <c r="L31990" s="6"/>
      <c r="M31990" s="6"/>
    </row>
    <row r="31991" s="1" customFormat="1" spans="1:13">
      <c r="A31991" s="3"/>
      <c r="D31991" s="4"/>
      <c r="E31991" s="4"/>
      <c r="F31991" s="4"/>
      <c r="G31991" s="4"/>
      <c r="L31991" s="6"/>
      <c r="M31991" s="6"/>
    </row>
    <row r="31992" s="1" customFormat="1" spans="1:13">
      <c r="A31992" s="3"/>
      <c r="D31992" s="4"/>
      <c r="E31992" s="4"/>
      <c r="F31992" s="4"/>
      <c r="G31992" s="4"/>
      <c r="L31992" s="6"/>
      <c r="M31992" s="6"/>
    </row>
    <row r="31993" s="1" customFormat="1" spans="1:13">
      <c r="A31993" s="3"/>
      <c r="D31993" s="4"/>
      <c r="E31993" s="4"/>
      <c r="F31993" s="4"/>
      <c r="G31993" s="4"/>
      <c r="L31993" s="6"/>
      <c r="M31993" s="6"/>
    </row>
    <row r="31994" s="1" customFormat="1" spans="1:13">
      <c r="A31994" s="3"/>
      <c r="D31994" s="4"/>
      <c r="E31994" s="4"/>
      <c r="F31994" s="4"/>
      <c r="G31994" s="4"/>
      <c r="L31994" s="6"/>
      <c r="M31994" s="6"/>
    </row>
    <row r="31995" s="1" customFormat="1" spans="1:13">
      <c r="A31995" s="3"/>
      <c r="D31995" s="4"/>
      <c r="E31995" s="4"/>
      <c r="F31995" s="4"/>
      <c r="G31995" s="4"/>
      <c r="L31995" s="6"/>
      <c r="M31995" s="6"/>
    </row>
    <row r="31996" s="1" customFormat="1" spans="1:13">
      <c r="A31996" s="3"/>
      <c r="D31996" s="4"/>
      <c r="E31996" s="4"/>
      <c r="F31996" s="4"/>
      <c r="G31996" s="4"/>
      <c r="L31996" s="6"/>
      <c r="M31996" s="6"/>
    </row>
    <row r="31997" s="1" customFormat="1" spans="1:13">
      <c r="A31997" s="3"/>
      <c r="D31997" s="4"/>
      <c r="E31997" s="4"/>
      <c r="F31997" s="4"/>
      <c r="G31997" s="4"/>
      <c r="L31997" s="6"/>
      <c r="M31997" s="6"/>
    </row>
    <row r="31998" s="1" customFormat="1" spans="1:13">
      <c r="A31998" s="3"/>
      <c r="D31998" s="4"/>
      <c r="E31998" s="4"/>
      <c r="F31998" s="4"/>
      <c r="G31998" s="4"/>
      <c r="L31998" s="6"/>
      <c r="M31998" s="6"/>
    </row>
    <row r="31999" s="1" customFormat="1" spans="1:13">
      <c r="A31999" s="3"/>
      <c r="D31999" s="4"/>
      <c r="E31999" s="4"/>
      <c r="F31999" s="4"/>
      <c r="G31999" s="4"/>
      <c r="L31999" s="6"/>
      <c r="M31999" s="6"/>
    </row>
    <row r="32000" s="1" customFormat="1" spans="1:13">
      <c r="A32000" s="3"/>
      <c r="D32000" s="4"/>
      <c r="E32000" s="4"/>
      <c r="F32000" s="4"/>
      <c r="G32000" s="4"/>
      <c r="L32000" s="6"/>
      <c r="M32000" s="6"/>
    </row>
    <row r="32001" s="1" customFormat="1" spans="1:13">
      <c r="A32001" s="3"/>
      <c r="D32001" s="4"/>
      <c r="E32001" s="4"/>
      <c r="F32001" s="4"/>
      <c r="G32001" s="4"/>
      <c r="L32001" s="6"/>
      <c r="M32001" s="6"/>
    </row>
    <row r="32002" s="1" customFormat="1" spans="1:13">
      <c r="A32002" s="3"/>
      <c r="D32002" s="4"/>
      <c r="E32002" s="4"/>
      <c r="F32002" s="4"/>
      <c r="G32002" s="4"/>
      <c r="L32002" s="6"/>
      <c r="M32002" s="6"/>
    </row>
    <row r="32003" s="1" customFormat="1" spans="1:13">
      <c r="A32003" s="3"/>
      <c r="D32003" s="4"/>
      <c r="E32003" s="4"/>
      <c r="F32003" s="4"/>
      <c r="G32003" s="4"/>
      <c r="L32003" s="6"/>
      <c r="M32003" s="6"/>
    </row>
    <row r="32004" s="1" customFormat="1" spans="1:13">
      <c r="A32004" s="3"/>
      <c r="D32004" s="4"/>
      <c r="E32004" s="4"/>
      <c r="F32004" s="4"/>
      <c r="G32004" s="4"/>
      <c r="L32004" s="6"/>
      <c r="M32004" s="6"/>
    </row>
    <row r="32005" s="1" customFormat="1" spans="1:13">
      <c r="A32005" s="3"/>
      <c r="D32005" s="4"/>
      <c r="E32005" s="4"/>
      <c r="F32005" s="4"/>
      <c r="G32005" s="4"/>
      <c r="L32005" s="6"/>
      <c r="M32005" s="6"/>
    </row>
    <row r="32006" s="1" customFormat="1" spans="1:13">
      <c r="A32006" s="3"/>
      <c r="D32006" s="4"/>
      <c r="E32006" s="4"/>
      <c r="F32006" s="4"/>
      <c r="G32006" s="4"/>
      <c r="L32006" s="6"/>
      <c r="M32006" s="6"/>
    </row>
    <row r="32007" s="1" customFormat="1" spans="1:13">
      <c r="A32007" s="3"/>
      <c r="D32007" s="4"/>
      <c r="E32007" s="4"/>
      <c r="F32007" s="4"/>
      <c r="G32007" s="4"/>
      <c r="L32007" s="6"/>
      <c r="M32007" s="6"/>
    </row>
    <row r="32008" s="1" customFormat="1" spans="1:13">
      <c r="A32008" s="3"/>
      <c r="D32008" s="4"/>
      <c r="E32008" s="4"/>
      <c r="F32008" s="4"/>
      <c r="G32008" s="4"/>
      <c r="L32008" s="6"/>
      <c r="M32008" s="6"/>
    </row>
    <row r="32009" s="1" customFormat="1" spans="1:13">
      <c r="A32009" s="3"/>
      <c r="D32009" s="4"/>
      <c r="E32009" s="4"/>
      <c r="F32009" s="4"/>
      <c r="G32009" s="4"/>
      <c r="L32009" s="6"/>
      <c r="M32009" s="6"/>
    </row>
    <row r="32010" s="1" customFormat="1" spans="1:13">
      <c r="A32010" s="3"/>
      <c r="D32010" s="4"/>
      <c r="E32010" s="4"/>
      <c r="F32010" s="4"/>
      <c r="G32010" s="4"/>
      <c r="L32010" s="6"/>
      <c r="M32010" s="6"/>
    </row>
    <row r="32011" s="1" customFormat="1" spans="1:13">
      <c r="A32011" s="3"/>
      <c r="D32011" s="4"/>
      <c r="E32011" s="4"/>
      <c r="F32011" s="4"/>
      <c r="G32011" s="4"/>
      <c r="L32011" s="6"/>
      <c r="M32011" s="6"/>
    </row>
    <row r="32012" s="1" customFormat="1" spans="1:13">
      <c r="A32012" s="3"/>
      <c r="D32012" s="4"/>
      <c r="E32012" s="4"/>
      <c r="F32012" s="4"/>
      <c r="G32012" s="4"/>
      <c r="L32012" s="6"/>
      <c r="M32012" s="6"/>
    </row>
    <row r="32013" s="1" customFormat="1" spans="1:13">
      <c r="A32013" s="3"/>
      <c r="D32013" s="4"/>
      <c r="E32013" s="4"/>
      <c r="F32013" s="4"/>
      <c r="G32013" s="4"/>
      <c r="L32013" s="6"/>
      <c r="M32013" s="6"/>
    </row>
    <row r="32014" s="1" customFormat="1" spans="1:13">
      <c r="A32014" s="3"/>
      <c r="D32014" s="4"/>
      <c r="E32014" s="4"/>
      <c r="F32014" s="4"/>
      <c r="G32014" s="4"/>
      <c r="L32014" s="6"/>
      <c r="M32014" s="6"/>
    </row>
    <row r="32015" s="1" customFormat="1" spans="1:13">
      <c r="A32015" s="3"/>
      <c r="D32015" s="4"/>
      <c r="E32015" s="4"/>
      <c r="F32015" s="4"/>
      <c r="G32015" s="4"/>
      <c r="L32015" s="6"/>
      <c r="M32015" s="6"/>
    </row>
    <row r="32016" s="1" customFormat="1" spans="1:13">
      <c r="A32016" s="3"/>
      <c r="D32016" s="4"/>
      <c r="E32016" s="4"/>
      <c r="F32016" s="4"/>
      <c r="G32016" s="4"/>
      <c r="L32016" s="6"/>
      <c r="M32016" s="6"/>
    </row>
    <row r="32017" s="1" customFormat="1" spans="1:13">
      <c r="A32017" s="3"/>
      <c r="D32017" s="4"/>
      <c r="E32017" s="4"/>
      <c r="F32017" s="4"/>
      <c r="G32017" s="4"/>
      <c r="L32017" s="6"/>
      <c r="M32017" s="6"/>
    </row>
    <row r="32018" s="1" customFormat="1" spans="1:13">
      <c r="A32018" s="3"/>
      <c r="D32018" s="4"/>
      <c r="E32018" s="4"/>
      <c r="F32018" s="4"/>
      <c r="G32018" s="4"/>
      <c r="L32018" s="6"/>
      <c r="M32018" s="6"/>
    </row>
    <row r="32019" s="1" customFormat="1" spans="1:13">
      <c r="A32019" s="3"/>
      <c r="D32019" s="4"/>
      <c r="E32019" s="4"/>
      <c r="F32019" s="4"/>
      <c r="G32019" s="4"/>
      <c r="L32019" s="6"/>
      <c r="M32019" s="6"/>
    </row>
    <row r="32020" s="1" customFormat="1" spans="1:13">
      <c r="A32020" s="3"/>
      <c r="D32020" s="4"/>
      <c r="E32020" s="4"/>
      <c r="F32020" s="4"/>
      <c r="G32020" s="4"/>
      <c r="L32020" s="6"/>
      <c r="M32020" s="6"/>
    </row>
    <row r="32021" s="1" customFormat="1" spans="1:13">
      <c r="A32021" s="3"/>
      <c r="D32021" s="4"/>
      <c r="E32021" s="4"/>
      <c r="F32021" s="4"/>
      <c r="G32021" s="4"/>
      <c r="L32021" s="6"/>
      <c r="M32021" s="6"/>
    </row>
    <row r="32022" s="1" customFormat="1" spans="1:13">
      <c r="A32022" s="3"/>
      <c r="D32022" s="4"/>
      <c r="E32022" s="4"/>
      <c r="F32022" s="4"/>
      <c r="G32022" s="4"/>
      <c r="L32022" s="6"/>
      <c r="M32022" s="6"/>
    </row>
    <row r="32023" s="1" customFormat="1" spans="1:13">
      <c r="A32023" s="3"/>
      <c r="D32023" s="4"/>
      <c r="E32023" s="4"/>
      <c r="F32023" s="4"/>
      <c r="G32023" s="4"/>
      <c r="L32023" s="6"/>
      <c r="M32023" s="6"/>
    </row>
    <row r="32024" s="1" customFormat="1" spans="1:13">
      <c r="A32024" s="3"/>
      <c r="D32024" s="4"/>
      <c r="E32024" s="4"/>
      <c r="F32024" s="4"/>
      <c r="G32024" s="4"/>
      <c r="L32024" s="6"/>
      <c r="M32024" s="6"/>
    </row>
    <row r="32025" s="1" customFormat="1" spans="1:13">
      <c r="A32025" s="3"/>
      <c r="D32025" s="4"/>
      <c r="E32025" s="4"/>
      <c r="F32025" s="4"/>
      <c r="G32025" s="4"/>
      <c r="L32025" s="6"/>
      <c r="M32025" s="6"/>
    </row>
    <row r="32026" s="1" customFormat="1" spans="1:13">
      <c r="A32026" s="3"/>
      <c r="D32026" s="4"/>
      <c r="E32026" s="4"/>
      <c r="F32026" s="4"/>
      <c r="G32026" s="4"/>
      <c r="L32026" s="6"/>
      <c r="M32026" s="6"/>
    </row>
    <row r="32027" s="1" customFormat="1" spans="1:13">
      <c r="A32027" s="3"/>
      <c r="D32027" s="4"/>
      <c r="E32027" s="4"/>
      <c r="F32027" s="4"/>
      <c r="G32027" s="4"/>
      <c r="L32027" s="6"/>
      <c r="M32027" s="6"/>
    </row>
    <row r="32028" s="1" customFormat="1" spans="1:13">
      <c r="A32028" s="3"/>
      <c r="D32028" s="4"/>
      <c r="E32028" s="4"/>
      <c r="F32028" s="4"/>
      <c r="G32028" s="4"/>
      <c r="L32028" s="6"/>
      <c r="M32028" s="6"/>
    </row>
    <row r="32029" s="1" customFormat="1" spans="1:13">
      <c r="A32029" s="3"/>
      <c r="D32029" s="4"/>
      <c r="E32029" s="4"/>
      <c r="F32029" s="4"/>
      <c r="G32029" s="4"/>
      <c r="L32029" s="6"/>
      <c r="M32029" s="6"/>
    </row>
    <row r="32030" s="1" customFormat="1" spans="1:13">
      <c r="A32030" s="3"/>
      <c r="D32030" s="4"/>
      <c r="E32030" s="4"/>
      <c r="F32030" s="4"/>
      <c r="G32030" s="4"/>
      <c r="L32030" s="6"/>
      <c r="M32030" s="6"/>
    </row>
    <row r="32031" s="1" customFormat="1" spans="1:13">
      <c r="A32031" s="3"/>
      <c r="D32031" s="4"/>
      <c r="E32031" s="4"/>
      <c r="F32031" s="4"/>
      <c r="G32031" s="4"/>
      <c r="L32031" s="6"/>
      <c r="M32031" s="6"/>
    </row>
    <row r="32032" s="1" customFormat="1" spans="1:13">
      <c r="A32032" s="3"/>
      <c r="D32032" s="4"/>
      <c r="E32032" s="4"/>
      <c r="F32032" s="4"/>
      <c r="G32032" s="4"/>
      <c r="L32032" s="6"/>
      <c r="M32032" s="6"/>
    </row>
    <row r="32033" s="1" customFormat="1" spans="1:13">
      <c r="A32033" s="3"/>
      <c r="D32033" s="4"/>
      <c r="E32033" s="4"/>
      <c r="F32033" s="4"/>
      <c r="G32033" s="4"/>
      <c r="L32033" s="6"/>
      <c r="M32033" s="6"/>
    </row>
    <row r="32034" s="1" customFormat="1" spans="1:13">
      <c r="A32034" s="3"/>
      <c r="D32034" s="4"/>
      <c r="E32034" s="4"/>
      <c r="F32034" s="4"/>
      <c r="G32034" s="4"/>
      <c r="L32034" s="6"/>
      <c r="M32034" s="6"/>
    </row>
    <row r="32035" s="1" customFormat="1" spans="1:13">
      <c r="A32035" s="3"/>
      <c r="D32035" s="4"/>
      <c r="E32035" s="4"/>
      <c r="F32035" s="4"/>
      <c r="G32035" s="4"/>
      <c r="L32035" s="6"/>
      <c r="M32035" s="6"/>
    </row>
    <row r="32036" s="1" customFormat="1" spans="1:13">
      <c r="A32036" s="3"/>
      <c r="D32036" s="4"/>
      <c r="E32036" s="4"/>
      <c r="F32036" s="4"/>
      <c r="G32036" s="4"/>
      <c r="L32036" s="6"/>
      <c r="M32036" s="6"/>
    </row>
    <row r="32037" s="1" customFormat="1" spans="1:13">
      <c r="A32037" s="3"/>
      <c r="D32037" s="4"/>
      <c r="E32037" s="4"/>
      <c r="F32037" s="4"/>
      <c r="G32037" s="4"/>
      <c r="L32037" s="6"/>
      <c r="M32037" s="6"/>
    </row>
    <row r="32038" s="1" customFormat="1" spans="1:13">
      <c r="A32038" s="3"/>
      <c r="D32038" s="4"/>
      <c r="E32038" s="4"/>
      <c r="F32038" s="4"/>
      <c r="G32038" s="4"/>
      <c r="L32038" s="6"/>
      <c r="M32038" s="6"/>
    </row>
    <row r="32039" s="1" customFormat="1" spans="1:13">
      <c r="A32039" s="3"/>
      <c r="D32039" s="4"/>
      <c r="E32039" s="4"/>
      <c r="F32039" s="4"/>
      <c r="G32039" s="4"/>
      <c r="L32039" s="6"/>
      <c r="M32039" s="6"/>
    </row>
    <row r="32040" s="1" customFormat="1" spans="1:13">
      <c r="A32040" s="3"/>
      <c r="D32040" s="4"/>
      <c r="E32040" s="4"/>
      <c r="F32040" s="4"/>
      <c r="G32040" s="4"/>
      <c r="L32040" s="6"/>
      <c r="M32040" s="6"/>
    </row>
    <row r="32041" s="1" customFormat="1" spans="1:13">
      <c r="A32041" s="3"/>
      <c r="D32041" s="4"/>
      <c r="E32041" s="4"/>
      <c r="F32041" s="4"/>
      <c r="G32041" s="4"/>
      <c r="L32041" s="6"/>
      <c r="M32041" s="6"/>
    </row>
    <row r="32042" s="1" customFormat="1" spans="1:13">
      <c r="A32042" s="3"/>
      <c r="D32042" s="4"/>
      <c r="E32042" s="4"/>
      <c r="F32042" s="4"/>
      <c r="G32042" s="4"/>
      <c r="L32042" s="6"/>
      <c r="M32042" s="6"/>
    </row>
    <row r="32043" s="1" customFormat="1" spans="1:13">
      <c r="A32043" s="3"/>
      <c r="D32043" s="4"/>
      <c r="E32043" s="4"/>
      <c r="F32043" s="4"/>
      <c r="G32043" s="4"/>
      <c r="L32043" s="6"/>
      <c r="M32043" s="6"/>
    </row>
    <row r="32044" s="1" customFormat="1" spans="1:13">
      <c r="A32044" s="3"/>
      <c r="D32044" s="4"/>
      <c r="E32044" s="4"/>
      <c r="F32044" s="4"/>
      <c r="G32044" s="4"/>
      <c r="L32044" s="6"/>
      <c r="M32044" s="6"/>
    </row>
    <row r="32045" s="1" customFormat="1" spans="1:13">
      <c r="A32045" s="3"/>
      <c r="D32045" s="4"/>
      <c r="E32045" s="4"/>
      <c r="F32045" s="4"/>
      <c r="G32045" s="4"/>
      <c r="L32045" s="6"/>
      <c r="M32045" s="6"/>
    </row>
    <row r="32046" s="1" customFormat="1" spans="1:13">
      <c r="A32046" s="3"/>
      <c r="D32046" s="4"/>
      <c r="E32046" s="4"/>
      <c r="F32046" s="4"/>
      <c r="G32046" s="4"/>
      <c r="L32046" s="6"/>
      <c r="M32046" s="6"/>
    </row>
    <row r="32047" s="1" customFormat="1" spans="1:13">
      <c r="A32047" s="3"/>
      <c r="D32047" s="4"/>
      <c r="E32047" s="4"/>
      <c r="F32047" s="4"/>
      <c r="G32047" s="4"/>
      <c r="L32047" s="6"/>
      <c r="M32047" s="6"/>
    </row>
    <row r="32048" s="1" customFormat="1" spans="1:13">
      <c r="A32048" s="3"/>
      <c r="D32048" s="4"/>
      <c r="E32048" s="4"/>
      <c r="F32048" s="4"/>
      <c r="G32048" s="4"/>
      <c r="L32048" s="6"/>
      <c r="M32048" s="6"/>
    </row>
    <row r="32049" s="1" customFormat="1" spans="1:13">
      <c r="A32049" s="3"/>
      <c r="D32049" s="4"/>
      <c r="E32049" s="4"/>
      <c r="F32049" s="4"/>
      <c r="G32049" s="4"/>
      <c r="L32049" s="6"/>
      <c r="M32049" s="6"/>
    </row>
    <row r="32050" s="1" customFormat="1" spans="1:13">
      <c r="A32050" s="3"/>
      <c r="D32050" s="4"/>
      <c r="E32050" s="4"/>
      <c r="F32050" s="4"/>
      <c r="G32050" s="4"/>
      <c r="L32050" s="6"/>
      <c r="M32050" s="6"/>
    </row>
    <row r="32051" s="1" customFormat="1" spans="1:13">
      <c r="A32051" s="3"/>
      <c r="D32051" s="4"/>
      <c r="E32051" s="4"/>
      <c r="F32051" s="4"/>
      <c r="G32051" s="4"/>
      <c r="L32051" s="6"/>
      <c r="M32051" s="6"/>
    </row>
    <row r="32052" s="1" customFormat="1" spans="1:13">
      <c r="A32052" s="3"/>
      <c r="D32052" s="4"/>
      <c r="E32052" s="4"/>
      <c r="F32052" s="4"/>
      <c r="G32052" s="4"/>
      <c r="L32052" s="6"/>
      <c r="M32052" s="6"/>
    </row>
    <row r="32053" s="1" customFormat="1" spans="1:13">
      <c r="A32053" s="3"/>
      <c r="D32053" s="4"/>
      <c r="E32053" s="4"/>
      <c r="F32053" s="4"/>
      <c r="G32053" s="4"/>
      <c r="L32053" s="6"/>
      <c r="M32053" s="6"/>
    </row>
    <row r="32054" s="1" customFormat="1" spans="1:13">
      <c r="A32054" s="3"/>
      <c r="D32054" s="4"/>
      <c r="E32054" s="4"/>
      <c r="F32054" s="4"/>
      <c r="G32054" s="4"/>
      <c r="L32054" s="6"/>
      <c r="M32054" s="6"/>
    </row>
    <row r="32055" s="1" customFormat="1" spans="1:13">
      <c r="A32055" s="3"/>
      <c r="D32055" s="4"/>
      <c r="E32055" s="4"/>
      <c r="F32055" s="4"/>
      <c r="G32055" s="4"/>
      <c r="L32055" s="6"/>
      <c r="M32055" s="6"/>
    </row>
    <row r="32056" s="1" customFormat="1" spans="1:13">
      <c r="A32056" s="3"/>
      <c r="D32056" s="4"/>
      <c r="E32056" s="4"/>
      <c r="F32056" s="4"/>
      <c r="G32056" s="4"/>
      <c r="L32056" s="6"/>
      <c r="M32056" s="6"/>
    </row>
    <row r="32057" s="1" customFormat="1" spans="1:13">
      <c r="A32057" s="3"/>
      <c r="D32057" s="4"/>
      <c r="E32057" s="4"/>
      <c r="F32057" s="4"/>
      <c r="G32057" s="4"/>
      <c r="L32057" s="6"/>
      <c r="M32057" s="6"/>
    </row>
    <row r="32058" s="1" customFormat="1" spans="1:13">
      <c r="A32058" s="3"/>
      <c r="D32058" s="4"/>
      <c r="E32058" s="4"/>
      <c r="F32058" s="4"/>
      <c r="G32058" s="4"/>
      <c r="L32058" s="6"/>
      <c r="M32058" s="6"/>
    </row>
    <row r="32059" s="1" customFormat="1" spans="1:13">
      <c r="A32059" s="3"/>
      <c r="D32059" s="4"/>
      <c r="E32059" s="4"/>
      <c r="F32059" s="4"/>
      <c r="G32059" s="4"/>
      <c r="L32059" s="6"/>
      <c r="M32059" s="6"/>
    </row>
    <row r="32060" s="1" customFormat="1" spans="1:13">
      <c r="A32060" s="3"/>
      <c r="D32060" s="4"/>
      <c r="E32060" s="4"/>
      <c r="F32060" s="4"/>
      <c r="G32060" s="4"/>
      <c r="L32060" s="6"/>
      <c r="M32060" s="6"/>
    </row>
    <row r="32061" s="1" customFormat="1" spans="1:13">
      <c r="A32061" s="3"/>
      <c r="D32061" s="4"/>
      <c r="E32061" s="4"/>
      <c r="F32061" s="4"/>
      <c r="G32061" s="4"/>
      <c r="L32061" s="6"/>
      <c r="M32061" s="6"/>
    </row>
    <row r="32062" s="1" customFormat="1" spans="1:13">
      <c r="A32062" s="3"/>
      <c r="D32062" s="4"/>
      <c r="E32062" s="4"/>
      <c r="F32062" s="4"/>
      <c r="G32062" s="4"/>
      <c r="L32062" s="6"/>
      <c r="M32062" s="6"/>
    </row>
    <row r="32063" s="1" customFormat="1" spans="1:13">
      <c r="A32063" s="3"/>
      <c r="D32063" s="4"/>
      <c r="E32063" s="4"/>
      <c r="F32063" s="4"/>
      <c r="G32063" s="4"/>
      <c r="L32063" s="6"/>
      <c r="M32063" s="6"/>
    </row>
    <row r="32064" s="1" customFormat="1" spans="1:13">
      <c r="A32064" s="3"/>
      <c r="D32064" s="4"/>
      <c r="E32064" s="4"/>
      <c r="F32064" s="4"/>
      <c r="G32064" s="4"/>
      <c r="L32064" s="6"/>
      <c r="M32064" s="6"/>
    </row>
    <row r="32065" s="1" customFormat="1" spans="1:13">
      <c r="A32065" s="3"/>
      <c r="D32065" s="4"/>
      <c r="E32065" s="4"/>
      <c r="F32065" s="4"/>
      <c r="G32065" s="4"/>
      <c r="L32065" s="6"/>
      <c r="M32065" s="6"/>
    </row>
    <row r="32066" s="1" customFormat="1" spans="1:13">
      <c r="A32066" s="3"/>
      <c r="D32066" s="4"/>
      <c r="E32066" s="4"/>
      <c r="F32066" s="4"/>
      <c r="G32066" s="4"/>
      <c r="L32066" s="6"/>
      <c r="M32066" s="6"/>
    </row>
    <row r="32067" s="1" customFormat="1" spans="1:13">
      <c r="A32067" s="3"/>
      <c r="D32067" s="4"/>
      <c r="E32067" s="4"/>
      <c r="F32067" s="4"/>
      <c r="G32067" s="4"/>
      <c r="L32067" s="6"/>
      <c r="M32067" s="6"/>
    </row>
    <row r="32068" s="1" customFormat="1" spans="1:13">
      <c r="A32068" s="3"/>
      <c r="D32068" s="4"/>
      <c r="E32068" s="4"/>
      <c r="F32068" s="4"/>
      <c r="G32068" s="4"/>
      <c r="L32068" s="6"/>
      <c r="M32068" s="6"/>
    </row>
    <row r="32069" s="1" customFormat="1" spans="1:13">
      <c r="A32069" s="3"/>
      <c r="D32069" s="4"/>
      <c r="E32069" s="4"/>
      <c r="F32069" s="4"/>
      <c r="G32069" s="4"/>
      <c r="L32069" s="6"/>
      <c r="M32069" s="6"/>
    </row>
    <row r="32070" s="1" customFormat="1" spans="1:13">
      <c r="A32070" s="3"/>
      <c r="D32070" s="4"/>
      <c r="E32070" s="4"/>
      <c r="F32070" s="4"/>
      <c r="G32070" s="4"/>
      <c r="L32070" s="6"/>
      <c r="M32070" s="6"/>
    </row>
    <row r="32071" s="1" customFormat="1" spans="1:13">
      <c r="A32071" s="3"/>
      <c r="D32071" s="4"/>
      <c r="E32071" s="4"/>
      <c r="F32071" s="4"/>
      <c r="G32071" s="4"/>
      <c r="L32071" s="6"/>
      <c r="M32071" s="6"/>
    </row>
    <row r="32072" s="1" customFormat="1" spans="1:13">
      <c r="A32072" s="3"/>
      <c r="D32072" s="4"/>
      <c r="E32072" s="4"/>
      <c r="F32072" s="4"/>
      <c r="G32072" s="4"/>
      <c r="L32072" s="6"/>
      <c r="M32072" s="6"/>
    </row>
    <row r="32073" s="1" customFormat="1" spans="1:13">
      <c r="A32073" s="3"/>
      <c r="D32073" s="4"/>
      <c r="E32073" s="4"/>
      <c r="F32073" s="4"/>
      <c r="G32073" s="4"/>
      <c r="L32073" s="6"/>
      <c r="M32073" s="6"/>
    </row>
    <row r="32074" s="1" customFormat="1" spans="1:13">
      <c r="A32074" s="3"/>
      <c r="D32074" s="4"/>
      <c r="E32074" s="4"/>
      <c r="F32074" s="4"/>
      <c r="G32074" s="4"/>
      <c r="L32074" s="6"/>
      <c r="M32074" s="6"/>
    </row>
    <row r="32075" s="1" customFormat="1" spans="1:13">
      <c r="A32075" s="3"/>
      <c r="D32075" s="4"/>
      <c r="E32075" s="4"/>
      <c r="F32075" s="4"/>
      <c r="G32075" s="4"/>
      <c r="L32075" s="6"/>
      <c r="M32075" s="6"/>
    </row>
    <row r="32076" s="1" customFormat="1" spans="1:13">
      <c r="A32076" s="3"/>
      <c r="D32076" s="4"/>
      <c r="E32076" s="4"/>
      <c r="F32076" s="4"/>
      <c r="G32076" s="4"/>
      <c r="L32076" s="6"/>
      <c r="M32076" s="6"/>
    </row>
    <row r="32077" s="1" customFormat="1" spans="1:13">
      <c r="A32077" s="3"/>
      <c r="D32077" s="4"/>
      <c r="E32077" s="4"/>
      <c r="F32077" s="4"/>
      <c r="G32077" s="4"/>
      <c r="L32077" s="6"/>
      <c r="M32077" s="6"/>
    </row>
    <row r="32078" s="1" customFormat="1" spans="1:13">
      <c r="A32078" s="3"/>
      <c r="D32078" s="4"/>
      <c r="E32078" s="4"/>
      <c r="F32078" s="4"/>
      <c r="G32078" s="4"/>
      <c r="L32078" s="6"/>
      <c r="M32078" s="6"/>
    </row>
    <row r="32079" s="1" customFormat="1" spans="1:13">
      <c r="A32079" s="3"/>
      <c r="D32079" s="4"/>
      <c r="E32079" s="4"/>
      <c r="F32079" s="4"/>
      <c r="G32079" s="4"/>
      <c r="L32079" s="6"/>
      <c r="M32079" s="6"/>
    </row>
    <row r="32080" s="1" customFormat="1" spans="1:13">
      <c r="A32080" s="3"/>
      <c r="D32080" s="4"/>
      <c r="E32080" s="4"/>
      <c r="F32080" s="4"/>
      <c r="G32080" s="4"/>
      <c r="L32080" s="6"/>
      <c r="M32080" s="6"/>
    </row>
    <row r="32081" s="1" customFormat="1" spans="1:13">
      <c r="A32081" s="3"/>
      <c r="D32081" s="4"/>
      <c r="E32081" s="4"/>
      <c r="F32081" s="4"/>
      <c r="G32081" s="4"/>
      <c r="L32081" s="6"/>
      <c r="M32081" s="6"/>
    </row>
    <row r="32082" s="1" customFormat="1" spans="1:13">
      <c r="A32082" s="3"/>
      <c r="D32082" s="4"/>
      <c r="E32082" s="4"/>
      <c r="F32082" s="4"/>
      <c r="G32082" s="4"/>
      <c r="L32082" s="6"/>
      <c r="M32082" s="6"/>
    </row>
    <row r="32083" s="1" customFormat="1" spans="1:13">
      <c r="A32083" s="3"/>
      <c r="D32083" s="4"/>
      <c r="E32083" s="4"/>
      <c r="F32083" s="4"/>
      <c r="G32083" s="4"/>
      <c r="L32083" s="6"/>
      <c r="M32083" s="6"/>
    </row>
    <row r="32084" s="1" customFormat="1" spans="1:13">
      <c r="A32084" s="3"/>
      <c r="D32084" s="4"/>
      <c r="E32084" s="4"/>
      <c r="F32084" s="4"/>
      <c r="G32084" s="4"/>
      <c r="L32084" s="6"/>
      <c r="M32084" s="6"/>
    </row>
    <row r="32085" s="1" customFormat="1" spans="1:13">
      <c r="A32085" s="3"/>
      <c r="D32085" s="4"/>
      <c r="E32085" s="4"/>
      <c r="F32085" s="4"/>
      <c r="G32085" s="4"/>
      <c r="L32085" s="6"/>
      <c r="M32085" s="6"/>
    </row>
    <row r="32086" s="1" customFormat="1" spans="1:13">
      <c r="A32086" s="3"/>
      <c r="D32086" s="4"/>
      <c r="E32086" s="4"/>
      <c r="F32086" s="4"/>
      <c r="G32086" s="4"/>
      <c r="L32086" s="6"/>
      <c r="M32086" s="6"/>
    </row>
    <row r="32087" s="1" customFormat="1" spans="1:13">
      <c r="A32087" s="3"/>
      <c r="D32087" s="4"/>
      <c r="E32087" s="4"/>
      <c r="F32087" s="4"/>
      <c r="G32087" s="4"/>
      <c r="L32087" s="6"/>
      <c r="M32087" s="6"/>
    </row>
    <row r="32088" s="1" customFormat="1" spans="1:13">
      <c r="A32088" s="3"/>
      <c r="D32088" s="4"/>
      <c r="E32088" s="4"/>
      <c r="F32088" s="4"/>
      <c r="G32088" s="4"/>
      <c r="L32088" s="6"/>
      <c r="M32088" s="6"/>
    </row>
    <row r="32089" s="1" customFormat="1" spans="1:13">
      <c r="A32089" s="3"/>
      <c r="D32089" s="4"/>
      <c r="E32089" s="4"/>
      <c r="F32089" s="4"/>
      <c r="G32089" s="4"/>
      <c r="L32089" s="6"/>
      <c r="M32089" s="6"/>
    </row>
    <row r="32090" s="1" customFormat="1" spans="1:13">
      <c r="A32090" s="3"/>
      <c r="D32090" s="4"/>
      <c r="E32090" s="4"/>
      <c r="F32090" s="4"/>
      <c r="G32090" s="4"/>
      <c r="L32090" s="6"/>
      <c r="M32090" s="6"/>
    </row>
    <row r="32091" s="1" customFormat="1" spans="1:13">
      <c r="A32091" s="3"/>
      <c r="D32091" s="4"/>
      <c r="E32091" s="4"/>
      <c r="F32091" s="4"/>
      <c r="G32091" s="4"/>
      <c r="L32091" s="6"/>
      <c r="M32091" s="6"/>
    </row>
    <row r="32092" s="1" customFormat="1" spans="1:13">
      <c r="A32092" s="3"/>
      <c r="D32092" s="4"/>
      <c r="E32092" s="4"/>
      <c r="F32092" s="4"/>
      <c r="G32092" s="4"/>
      <c r="L32092" s="6"/>
      <c r="M32092" s="6"/>
    </row>
    <row r="32093" s="1" customFormat="1" spans="1:13">
      <c r="A32093" s="3"/>
      <c r="D32093" s="4"/>
      <c r="E32093" s="4"/>
      <c r="F32093" s="4"/>
      <c r="G32093" s="4"/>
      <c r="L32093" s="6"/>
      <c r="M32093" s="6"/>
    </row>
    <row r="32094" s="1" customFormat="1" spans="1:13">
      <c r="A32094" s="3"/>
      <c r="D32094" s="4"/>
      <c r="E32094" s="4"/>
      <c r="F32094" s="4"/>
      <c r="G32094" s="4"/>
      <c r="L32094" s="6"/>
      <c r="M32094" s="6"/>
    </row>
    <row r="32095" s="1" customFormat="1" spans="1:13">
      <c r="A32095" s="3"/>
      <c r="D32095" s="4"/>
      <c r="E32095" s="4"/>
      <c r="F32095" s="4"/>
      <c r="G32095" s="4"/>
      <c r="L32095" s="6"/>
      <c r="M32095" s="6"/>
    </row>
    <row r="32096" s="1" customFormat="1" spans="1:13">
      <c r="A32096" s="3"/>
      <c r="D32096" s="4"/>
      <c r="E32096" s="4"/>
      <c r="F32096" s="4"/>
      <c r="G32096" s="4"/>
      <c r="L32096" s="6"/>
      <c r="M32096" s="6"/>
    </row>
    <row r="32097" s="1" customFormat="1" spans="1:13">
      <c r="A32097" s="3"/>
      <c r="D32097" s="4"/>
      <c r="E32097" s="4"/>
      <c r="F32097" s="4"/>
      <c r="G32097" s="4"/>
      <c r="L32097" s="6"/>
      <c r="M32097" s="6"/>
    </row>
    <row r="32098" s="1" customFormat="1" spans="1:13">
      <c r="A32098" s="3"/>
      <c r="D32098" s="4"/>
      <c r="E32098" s="4"/>
      <c r="F32098" s="4"/>
      <c r="G32098" s="4"/>
      <c r="L32098" s="6"/>
      <c r="M32098" s="6"/>
    </row>
    <row r="32099" s="1" customFormat="1" spans="1:13">
      <c r="A32099" s="3"/>
      <c r="D32099" s="4"/>
      <c r="E32099" s="4"/>
      <c r="F32099" s="4"/>
      <c r="G32099" s="4"/>
      <c r="L32099" s="6"/>
      <c r="M32099" s="6"/>
    </row>
    <row r="32100" s="1" customFormat="1" spans="1:13">
      <c r="A32100" s="3"/>
      <c r="D32100" s="4"/>
      <c r="E32100" s="4"/>
      <c r="F32100" s="4"/>
      <c r="G32100" s="4"/>
      <c r="L32100" s="6"/>
      <c r="M32100" s="6"/>
    </row>
    <row r="32101" s="1" customFormat="1" spans="1:13">
      <c r="A32101" s="3"/>
      <c r="D32101" s="4"/>
      <c r="E32101" s="4"/>
      <c r="F32101" s="4"/>
      <c r="G32101" s="4"/>
      <c r="L32101" s="6"/>
      <c r="M32101" s="6"/>
    </row>
    <row r="32102" s="1" customFormat="1" spans="1:13">
      <c r="A32102" s="3"/>
      <c r="D32102" s="4"/>
      <c r="E32102" s="4"/>
      <c r="F32102" s="4"/>
      <c r="G32102" s="4"/>
      <c r="L32102" s="6"/>
      <c r="M32102" s="6"/>
    </row>
    <row r="32103" s="1" customFormat="1" spans="1:13">
      <c r="A32103" s="3"/>
      <c r="D32103" s="4"/>
      <c r="E32103" s="4"/>
      <c r="F32103" s="4"/>
      <c r="G32103" s="4"/>
      <c r="L32103" s="6"/>
      <c r="M32103" s="6"/>
    </row>
    <row r="32104" s="1" customFormat="1" spans="1:13">
      <c r="A32104" s="3"/>
      <c r="D32104" s="4"/>
      <c r="E32104" s="4"/>
      <c r="F32104" s="4"/>
      <c r="G32104" s="4"/>
      <c r="L32104" s="6"/>
      <c r="M32104" s="6"/>
    </row>
    <row r="32105" s="1" customFormat="1" spans="1:13">
      <c r="A32105" s="3"/>
      <c r="D32105" s="4"/>
      <c r="E32105" s="4"/>
      <c r="F32105" s="4"/>
      <c r="G32105" s="4"/>
      <c r="L32105" s="6"/>
      <c r="M32105" s="6"/>
    </row>
    <row r="32106" s="1" customFormat="1" spans="1:13">
      <c r="A32106" s="3"/>
      <c r="D32106" s="4"/>
      <c r="E32106" s="4"/>
      <c r="F32106" s="4"/>
      <c r="G32106" s="4"/>
      <c r="L32106" s="6"/>
      <c r="M32106" s="6"/>
    </row>
    <row r="32107" s="1" customFormat="1" spans="1:13">
      <c r="A32107" s="3"/>
      <c r="D32107" s="4"/>
      <c r="E32107" s="4"/>
      <c r="F32107" s="4"/>
      <c r="G32107" s="4"/>
      <c r="L32107" s="6"/>
      <c r="M32107" s="6"/>
    </row>
    <row r="32108" s="1" customFormat="1" spans="1:13">
      <c r="A32108" s="3"/>
      <c r="D32108" s="4"/>
      <c r="E32108" s="4"/>
      <c r="F32108" s="4"/>
      <c r="G32108" s="4"/>
      <c r="L32108" s="6"/>
      <c r="M32108" s="6"/>
    </row>
    <row r="32109" s="1" customFormat="1" spans="1:13">
      <c r="A32109" s="3"/>
      <c r="D32109" s="4"/>
      <c r="E32109" s="4"/>
      <c r="F32109" s="4"/>
      <c r="G32109" s="4"/>
      <c r="L32109" s="6"/>
      <c r="M32109" s="6"/>
    </row>
    <row r="32110" s="1" customFormat="1" spans="1:13">
      <c r="A32110" s="3"/>
      <c r="D32110" s="4"/>
      <c r="E32110" s="4"/>
      <c r="F32110" s="4"/>
      <c r="G32110" s="4"/>
      <c r="L32110" s="6"/>
      <c r="M32110" s="6"/>
    </row>
    <row r="32111" s="1" customFormat="1" spans="1:13">
      <c r="A32111" s="3"/>
      <c r="D32111" s="4"/>
      <c r="E32111" s="4"/>
      <c r="F32111" s="4"/>
      <c r="G32111" s="4"/>
      <c r="L32111" s="6"/>
      <c r="M32111" s="6"/>
    </row>
    <row r="32112" s="1" customFormat="1" spans="1:13">
      <c r="A32112" s="3"/>
      <c r="D32112" s="4"/>
      <c r="E32112" s="4"/>
      <c r="F32112" s="4"/>
      <c r="G32112" s="4"/>
      <c r="L32112" s="6"/>
      <c r="M32112" s="6"/>
    </row>
    <row r="32113" s="1" customFormat="1" spans="1:13">
      <c r="A32113" s="3"/>
      <c r="D32113" s="4"/>
      <c r="E32113" s="4"/>
      <c r="F32113" s="4"/>
      <c r="G32113" s="4"/>
      <c r="L32113" s="6"/>
      <c r="M32113" s="6"/>
    </row>
    <row r="32114" s="1" customFormat="1" spans="1:13">
      <c r="A32114" s="3"/>
      <c r="D32114" s="4"/>
      <c r="E32114" s="4"/>
      <c r="F32114" s="4"/>
      <c r="G32114" s="4"/>
      <c r="L32114" s="6"/>
      <c r="M32114" s="6"/>
    </row>
    <row r="32115" s="1" customFormat="1" spans="1:13">
      <c r="A32115" s="3"/>
      <c r="D32115" s="4"/>
      <c r="E32115" s="4"/>
      <c r="F32115" s="4"/>
      <c r="G32115" s="4"/>
      <c r="L32115" s="6"/>
      <c r="M32115" s="6"/>
    </row>
    <row r="32116" s="1" customFormat="1" spans="1:13">
      <c r="A32116" s="3"/>
      <c r="D32116" s="4"/>
      <c r="E32116" s="4"/>
      <c r="F32116" s="4"/>
      <c r="G32116" s="4"/>
      <c r="L32116" s="6"/>
      <c r="M32116" s="6"/>
    </row>
    <row r="32117" s="1" customFormat="1" spans="1:13">
      <c r="A32117" s="3"/>
      <c r="D32117" s="4"/>
      <c r="E32117" s="4"/>
      <c r="F32117" s="4"/>
      <c r="G32117" s="4"/>
      <c r="L32117" s="6"/>
      <c r="M32117" s="6"/>
    </row>
    <row r="32118" s="1" customFormat="1" spans="1:13">
      <c r="A32118" s="3"/>
      <c r="D32118" s="4"/>
      <c r="E32118" s="4"/>
      <c r="F32118" s="4"/>
      <c r="G32118" s="4"/>
      <c r="L32118" s="6"/>
      <c r="M32118" s="6"/>
    </row>
    <row r="32119" s="1" customFormat="1" spans="1:13">
      <c r="A32119" s="3"/>
      <c r="D32119" s="4"/>
      <c r="E32119" s="4"/>
      <c r="F32119" s="4"/>
      <c r="G32119" s="4"/>
      <c r="L32119" s="6"/>
      <c r="M32119" s="6"/>
    </row>
    <row r="32120" s="1" customFormat="1" spans="1:13">
      <c r="A32120" s="3"/>
      <c r="D32120" s="4"/>
      <c r="E32120" s="4"/>
      <c r="F32120" s="4"/>
      <c r="G32120" s="4"/>
      <c r="L32120" s="6"/>
      <c r="M32120" s="6"/>
    </row>
    <row r="32121" s="1" customFormat="1" spans="1:13">
      <c r="A32121" s="3"/>
      <c r="D32121" s="4"/>
      <c r="E32121" s="4"/>
      <c r="F32121" s="4"/>
      <c r="G32121" s="4"/>
      <c r="L32121" s="6"/>
      <c r="M32121" s="6"/>
    </row>
    <row r="32122" s="1" customFormat="1" spans="1:13">
      <c r="A32122" s="3"/>
      <c r="D32122" s="4"/>
      <c r="E32122" s="4"/>
      <c r="F32122" s="4"/>
      <c r="G32122" s="4"/>
      <c r="L32122" s="6"/>
      <c r="M32122" s="6"/>
    </row>
    <row r="32123" s="1" customFormat="1" spans="1:13">
      <c r="A32123" s="3"/>
      <c r="D32123" s="4"/>
      <c r="E32123" s="4"/>
      <c r="F32123" s="4"/>
      <c r="G32123" s="4"/>
      <c r="L32123" s="6"/>
      <c r="M32123" s="6"/>
    </row>
    <row r="32124" s="1" customFormat="1" spans="1:13">
      <c r="A32124" s="3"/>
      <c r="D32124" s="4"/>
      <c r="E32124" s="4"/>
      <c r="F32124" s="4"/>
      <c r="G32124" s="4"/>
      <c r="L32124" s="6"/>
      <c r="M32124" s="6"/>
    </row>
    <row r="32125" s="1" customFormat="1" spans="1:13">
      <c r="A32125" s="3"/>
      <c r="D32125" s="4"/>
      <c r="E32125" s="4"/>
      <c r="F32125" s="4"/>
      <c r="G32125" s="4"/>
      <c r="L32125" s="6"/>
      <c r="M32125" s="6"/>
    </row>
    <row r="32126" s="1" customFormat="1" spans="1:13">
      <c r="A32126" s="3"/>
      <c r="D32126" s="4"/>
      <c r="E32126" s="4"/>
      <c r="F32126" s="4"/>
      <c r="G32126" s="4"/>
      <c r="L32126" s="6"/>
      <c r="M32126" s="6"/>
    </row>
    <row r="32127" s="1" customFormat="1" spans="1:13">
      <c r="A32127" s="3"/>
      <c r="D32127" s="4"/>
      <c r="E32127" s="4"/>
      <c r="F32127" s="4"/>
      <c r="G32127" s="4"/>
      <c r="L32127" s="6"/>
      <c r="M32127" s="6"/>
    </row>
    <row r="32128" s="1" customFormat="1" spans="1:13">
      <c r="A32128" s="3"/>
      <c r="D32128" s="4"/>
      <c r="E32128" s="4"/>
      <c r="F32128" s="4"/>
      <c r="G32128" s="4"/>
      <c r="L32128" s="6"/>
      <c r="M32128" s="6"/>
    </row>
    <row r="32129" s="1" customFormat="1" spans="1:13">
      <c r="A32129" s="3"/>
      <c r="D32129" s="4"/>
      <c r="E32129" s="4"/>
      <c r="F32129" s="4"/>
      <c r="G32129" s="4"/>
      <c r="L32129" s="6"/>
      <c r="M32129" s="6"/>
    </row>
    <row r="32130" s="1" customFormat="1" spans="1:13">
      <c r="A32130" s="3"/>
      <c r="D32130" s="4"/>
      <c r="E32130" s="4"/>
      <c r="F32130" s="4"/>
      <c r="G32130" s="4"/>
      <c r="L32130" s="6"/>
      <c r="M32130" s="6"/>
    </row>
    <row r="32131" s="1" customFormat="1" spans="1:13">
      <c r="A32131" s="3"/>
      <c r="D32131" s="4"/>
      <c r="E32131" s="4"/>
      <c r="F32131" s="4"/>
      <c r="G32131" s="4"/>
      <c r="L32131" s="6"/>
      <c r="M32131" s="6"/>
    </row>
    <row r="32132" s="1" customFormat="1" spans="1:13">
      <c r="A32132" s="3"/>
      <c r="D32132" s="4"/>
      <c r="E32132" s="4"/>
      <c r="F32132" s="4"/>
      <c r="G32132" s="4"/>
      <c r="L32132" s="6"/>
      <c r="M32132" s="6"/>
    </row>
    <row r="32133" s="1" customFormat="1" spans="1:13">
      <c r="A32133" s="3"/>
      <c r="D32133" s="4"/>
      <c r="E32133" s="4"/>
      <c r="F32133" s="4"/>
      <c r="G32133" s="4"/>
      <c r="L32133" s="6"/>
      <c r="M32133" s="6"/>
    </row>
    <row r="32134" s="1" customFormat="1" spans="1:13">
      <c r="A32134" s="3"/>
      <c r="D32134" s="4"/>
      <c r="E32134" s="4"/>
      <c r="F32134" s="4"/>
      <c r="G32134" s="4"/>
      <c r="L32134" s="6"/>
      <c r="M32134" s="6"/>
    </row>
    <row r="32135" s="1" customFormat="1" spans="1:13">
      <c r="A32135" s="3"/>
      <c r="D32135" s="4"/>
      <c r="E32135" s="4"/>
      <c r="F32135" s="4"/>
      <c r="G32135" s="4"/>
      <c r="L32135" s="6"/>
      <c r="M32135" s="6"/>
    </row>
    <row r="32136" s="1" customFormat="1" spans="1:13">
      <c r="A32136" s="3"/>
      <c r="D32136" s="4"/>
      <c r="E32136" s="4"/>
      <c r="F32136" s="4"/>
      <c r="G32136" s="4"/>
      <c r="L32136" s="6"/>
      <c r="M32136" s="6"/>
    </row>
    <row r="32137" s="1" customFormat="1" spans="1:13">
      <c r="A32137" s="3"/>
      <c r="D32137" s="4"/>
      <c r="E32137" s="4"/>
      <c r="F32137" s="4"/>
      <c r="G32137" s="4"/>
      <c r="L32137" s="6"/>
      <c r="M32137" s="6"/>
    </row>
    <row r="32138" s="1" customFormat="1" spans="1:13">
      <c r="A32138" s="3"/>
      <c r="D32138" s="4"/>
      <c r="E32138" s="4"/>
      <c r="F32138" s="4"/>
      <c r="G32138" s="4"/>
      <c r="L32138" s="6"/>
      <c r="M32138" s="6"/>
    </row>
    <row r="32139" s="1" customFormat="1" spans="1:13">
      <c r="A32139" s="3"/>
      <c r="D32139" s="4"/>
      <c r="E32139" s="4"/>
      <c r="F32139" s="4"/>
      <c r="G32139" s="4"/>
      <c r="L32139" s="6"/>
      <c r="M32139" s="6"/>
    </row>
    <row r="32140" s="1" customFormat="1" spans="1:13">
      <c r="A32140" s="3"/>
      <c r="D32140" s="4"/>
      <c r="E32140" s="4"/>
      <c r="F32140" s="4"/>
      <c r="G32140" s="4"/>
      <c r="L32140" s="6"/>
      <c r="M32140" s="6"/>
    </row>
    <row r="32141" s="1" customFormat="1" spans="1:13">
      <c r="A32141" s="3"/>
      <c r="D32141" s="4"/>
      <c r="E32141" s="4"/>
      <c r="F32141" s="4"/>
      <c r="G32141" s="4"/>
      <c r="L32141" s="6"/>
      <c r="M32141" s="6"/>
    </row>
    <row r="32142" s="1" customFormat="1" spans="1:13">
      <c r="A32142" s="3"/>
      <c r="D32142" s="4"/>
      <c r="E32142" s="4"/>
      <c r="F32142" s="4"/>
      <c r="G32142" s="4"/>
      <c r="L32142" s="6"/>
      <c r="M32142" s="6"/>
    </row>
    <row r="32143" s="1" customFormat="1" spans="1:13">
      <c r="A32143" s="3"/>
      <c r="D32143" s="4"/>
      <c r="E32143" s="4"/>
      <c r="F32143" s="4"/>
      <c r="G32143" s="4"/>
      <c r="L32143" s="6"/>
      <c r="M32143" s="6"/>
    </row>
    <row r="32144" s="1" customFormat="1" spans="1:13">
      <c r="A32144" s="3"/>
      <c r="D32144" s="4"/>
      <c r="E32144" s="4"/>
      <c r="F32144" s="4"/>
      <c r="G32144" s="4"/>
      <c r="L32144" s="6"/>
      <c r="M32144" s="6"/>
    </row>
    <row r="32145" s="1" customFormat="1" spans="1:13">
      <c r="A32145" s="3"/>
      <c r="D32145" s="4"/>
      <c r="E32145" s="4"/>
      <c r="F32145" s="4"/>
      <c r="G32145" s="4"/>
      <c r="L32145" s="6"/>
      <c r="M32145" s="6"/>
    </row>
    <row r="32146" s="1" customFormat="1" spans="1:13">
      <c r="A32146" s="3"/>
      <c r="D32146" s="4"/>
      <c r="E32146" s="4"/>
      <c r="F32146" s="4"/>
      <c r="G32146" s="4"/>
      <c r="L32146" s="6"/>
      <c r="M32146" s="6"/>
    </row>
    <row r="32147" s="1" customFormat="1" spans="1:13">
      <c r="A32147" s="3"/>
      <c r="D32147" s="4"/>
      <c r="E32147" s="4"/>
      <c r="F32147" s="4"/>
      <c r="G32147" s="4"/>
      <c r="L32147" s="6"/>
      <c r="M32147" s="6"/>
    </row>
    <row r="32148" s="1" customFormat="1" spans="1:13">
      <c r="A32148" s="3"/>
      <c r="D32148" s="4"/>
      <c r="E32148" s="4"/>
      <c r="F32148" s="4"/>
      <c r="G32148" s="4"/>
      <c r="L32148" s="6"/>
      <c r="M32148" s="6"/>
    </row>
    <row r="32149" s="1" customFormat="1" spans="1:13">
      <c r="A32149" s="3"/>
      <c r="D32149" s="4"/>
      <c r="E32149" s="4"/>
      <c r="F32149" s="4"/>
      <c r="G32149" s="4"/>
      <c r="L32149" s="6"/>
      <c r="M32149" s="6"/>
    </row>
    <row r="32150" s="1" customFormat="1" spans="1:13">
      <c r="A32150" s="3"/>
      <c r="D32150" s="4"/>
      <c r="E32150" s="4"/>
      <c r="F32150" s="4"/>
      <c r="G32150" s="4"/>
      <c r="L32150" s="6"/>
      <c r="M32150" s="6"/>
    </row>
    <row r="32151" s="1" customFormat="1" spans="1:13">
      <c r="A32151" s="3"/>
      <c r="D32151" s="4"/>
      <c r="E32151" s="4"/>
      <c r="F32151" s="4"/>
      <c r="G32151" s="4"/>
      <c r="L32151" s="6"/>
      <c r="M32151" s="6"/>
    </row>
    <row r="32152" s="1" customFormat="1" spans="1:13">
      <c r="A32152" s="3"/>
      <c r="D32152" s="4"/>
      <c r="E32152" s="4"/>
      <c r="F32152" s="4"/>
      <c r="G32152" s="4"/>
      <c r="L32152" s="6"/>
      <c r="M32152" s="6"/>
    </row>
    <row r="32153" s="1" customFormat="1" spans="1:13">
      <c r="A32153" s="3"/>
      <c r="D32153" s="4"/>
      <c r="E32153" s="4"/>
      <c r="F32153" s="4"/>
      <c r="G32153" s="4"/>
      <c r="L32153" s="6"/>
      <c r="M32153" s="6"/>
    </row>
    <row r="32154" s="1" customFormat="1" spans="1:13">
      <c r="A32154" s="3"/>
      <c r="D32154" s="4"/>
      <c r="E32154" s="4"/>
      <c r="F32154" s="4"/>
      <c r="G32154" s="4"/>
      <c r="L32154" s="6"/>
      <c r="M32154" s="6"/>
    </row>
    <row r="32155" s="1" customFormat="1" spans="1:13">
      <c r="A32155" s="3"/>
      <c r="D32155" s="4"/>
      <c r="E32155" s="4"/>
      <c r="F32155" s="4"/>
      <c r="G32155" s="4"/>
      <c r="L32155" s="6"/>
      <c r="M32155" s="6"/>
    </row>
    <row r="32156" s="1" customFormat="1" spans="1:13">
      <c r="A32156" s="3"/>
      <c r="D32156" s="4"/>
      <c r="E32156" s="4"/>
      <c r="F32156" s="4"/>
      <c r="G32156" s="4"/>
      <c r="L32156" s="6"/>
      <c r="M32156" s="6"/>
    </row>
    <row r="32157" s="1" customFormat="1" spans="1:13">
      <c r="A32157" s="3"/>
      <c r="D32157" s="4"/>
      <c r="E32157" s="4"/>
      <c r="F32157" s="4"/>
      <c r="G32157" s="4"/>
      <c r="L32157" s="6"/>
      <c r="M32157" s="6"/>
    </row>
    <row r="32158" s="1" customFormat="1" spans="1:13">
      <c r="A32158" s="3"/>
      <c r="D32158" s="4"/>
      <c r="E32158" s="4"/>
      <c r="F32158" s="4"/>
      <c r="G32158" s="4"/>
      <c r="L32158" s="6"/>
      <c r="M32158" s="6"/>
    </row>
    <row r="32159" s="1" customFormat="1" spans="1:13">
      <c r="A32159" s="3"/>
      <c r="D32159" s="4"/>
      <c r="E32159" s="4"/>
      <c r="F32159" s="4"/>
      <c r="G32159" s="4"/>
      <c r="L32159" s="6"/>
      <c r="M32159" s="6"/>
    </row>
    <row r="32160" s="1" customFormat="1" spans="1:13">
      <c r="A32160" s="3"/>
      <c r="D32160" s="4"/>
      <c r="E32160" s="4"/>
      <c r="F32160" s="4"/>
      <c r="G32160" s="4"/>
      <c r="L32160" s="6"/>
      <c r="M32160" s="6"/>
    </row>
    <row r="32161" s="1" customFormat="1" spans="1:13">
      <c r="A32161" s="3"/>
      <c r="D32161" s="4"/>
      <c r="E32161" s="4"/>
      <c r="F32161" s="4"/>
      <c r="G32161" s="4"/>
      <c r="L32161" s="6"/>
      <c r="M32161" s="6"/>
    </row>
    <row r="32162" s="1" customFormat="1" spans="1:13">
      <c r="A32162" s="3"/>
      <c r="D32162" s="4"/>
      <c r="E32162" s="4"/>
      <c r="F32162" s="4"/>
      <c r="G32162" s="4"/>
      <c r="L32162" s="6"/>
      <c r="M32162" s="6"/>
    </row>
    <row r="32163" s="1" customFormat="1" spans="1:13">
      <c r="A32163" s="3"/>
      <c r="D32163" s="4"/>
      <c r="E32163" s="4"/>
      <c r="F32163" s="4"/>
      <c r="G32163" s="4"/>
      <c r="L32163" s="6"/>
      <c r="M32163" s="6"/>
    </row>
    <row r="32164" s="1" customFormat="1" spans="1:13">
      <c r="A32164" s="3"/>
      <c r="D32164" s="4"/>
      <c r="E32164" s="4"/>
      <c r="F32164" s="4"/>
      <c r="G32164" s="4"/>
      <c r="L32164" s="6"/>
      <c r="M32164" s="6"/>
    </row>
    <row r="32165" s="1" customFormat="1" spans="1:13">
      <c r="A32165" s="3"/>
      <c r="D32165" s="4"/>
      <c r="E32165" s="4"/>
      <c r="F32165" s="4"/>
      <c r="G32165" s="4"/>
      <c r="L32165" s="6"/>
      <c r="M32165" s="6"/>
    </row>
    <row r="32166" s="1" customFormat="1" spans="1:13">
      <c r="A32166" s="3"/>
      <c r="D32166" s="4"/>
      <c r="E32166" s="4"/>
      <c r="F32166" s="4"/>
      <c r="G32166" s="4"/>
      <c r="L32166" s="6"/>
      <c r="M32166" s="6"/>
    </row>
    <row r="32167" s="1" customFormat="1" spans="1:13">
      <c r="A32167" s="3"/>
      <c r="D32167" s="4"/>
      <c r="E32167" s="4"/>
      <c r="F32167" s="4"/>
      <c r="G32167" s="4"/>
      <c r="L32167" s="6"/>
      <c r="M32167" s="6"/>
    </row>
    <row r="32168" s="1" customFormat="1" spans="1:13">
      <c r="A32168" s="3"/>
      <c r="D32168" s="4"/>
      <c r="E32168" s="4"/>
      <c r="F32168" s="4"/>
      <c r="G32168" s="4"/>
      <c r="L32168" s="6"/>
      <c r="M32168" s="6"/>
    </row>
    <row r="32169" s="1" customFormat="1" spans="1:13">
      <c r="A32169" s="3"/>
      <c r="D32169" s="4"/>
      <c r="E32169" s="4"/>
      <c r="F32169" s="4"/>
      <c r="G32169" s="4"/>
      <c r="L32169" s="6"/>
      <c r="M32169" s="6"/>
    </row>
    <row r="32170" s="1" customFormat="1" spans="1:13">
      <c r="A32170" s="3"/>
      <c r="D32170" s="4"/>
      <c r="E32170" s="4"/>
      <c r="F32170" s="4"/>
      <c r="G32170" s="4"/>
      <c r="L32170" s="6"/>
      <c r="M32170" s="6"/>
    </row>
    <row r="32171" s="1" customFormat="1" spans="1:13">
      <c r="A32171" s="3"/>
      <c r="D32171" s="4"/>
      <c r="E32171" s="4"/>
      <c r="F32171" s="4"/>
      <c r="G32171" s="4"/>
      <c r="L32171" s="6"/>
      <c r="M32171" s="6"/>
    </row>
    <row r="32172" s="1" customFormat="1" spans="1:13">
      <c r="A32172" s="3"/>
      <c r="D32172" s="4"/>
      <c r="E32172" s="4"/>
      <c r="F32172" s="4"/>
      <c r="G32172" s="4"/>
      <c r="L32172" s="6"/>
      <c r="M32172" s="6"/>
    </row>
    <row r="32173" s="1" customFormat="1" spans="1:13">
      <c r="A32173" s="3"/>
      <c r="D32173" s="4"/>
      <c r="E32173" s="4"/>
      <c r="F32173" s="4"/>
      <c r="G32173" s="4"/>
      <c r="L32173" s="6"/>
      <c r="M32173" s="6"/>
    </row>
    <row r="32174" s="1" customFormat="1" spans="1:13">
      <c r="A32174" s="3"/>
      <c r="D32174" s="4"/>
      <c r="E32174" s="4"/>
      <c r="F32174" s="4"/>
      <c r="G32174" s="4"/>
      <c r="L32174" s="6"/>
      <c r="M32174" s="6"/>
    </row>
    <row r="32175" s="1" customFormat="1" spans="1:13">
      <c r="A32175" s="3"/>
      <c r="D32175" s="4"/>
      <c r="E32175" s="4"/>
      <c r="F32175" s="4"/>
      <c r="G32175" s="4"/>
      <c r="L32175" s="6"/>
      <c r="M32175" s="6"/>
    </row>
    <row r="32176" s="1" customFormat="1" spans="1:13">
      <c r="A32176" s="3"/>
      <c r="D32176" s="4"/>
      <c r="E32176" s="4"/>
      <c r="F32176" s="4"/>
      <c r="G32176" s="4"/>
      <c r="L32176" s="6"/>
      <c r="M32176" s="6"/>
    </row>
    <row r="32177" s="1" customFormat="1" spans="1:13">
      <c r="A32177" s="3"/>
      <c r="D32177" s="4"/>
      <c r="E32177" s="4"/>
      <c r="F32177" s="4"/>
      <c r="G32177" s="4"/>
      <c r="L32177" s="6"/>
      <c r="M32177" s="6"/>
    </row>
    <row r="32178" s="1" customFormat="1" spans="1:13">
      <c r="A32178" s="3"/>
      <c r="D32178" s="4"/>
      <c r="E32178" s="4"/>
      <c r="F32178" s="4"/>
      <c r="G32178" s="4"/>
      <c r="L32178" s="6"/>
      <c r="M32178" s="6"/>
    </row>
    <row r="32179" s="1" customFormat="1" spans="1:13">
      <c r="A32179" s="3"/>
      <c r="D32179" s="4"/>
      <c r="E32179" s="4"/>
      <c r="F32179" s="4"/>
      <c r="G32179" s="4"/>
      <c r="L32179" s="6"/>
      <c r="M32179" s="6"/>
    </row>
    <row r="32180" s="1" customFormat="1" spans="1:13">
      <c r="A32180" s="3"/>
      <c r="D32180" s="4"/>
      <c r="E32180" s="4"/>
      <c r="F32180" s="4"/>
      <c r="G32180" s="4"/>
      <c r="L32180" s="6"/>
      <c r="M32180" s="6"/>
    </row>
    <row r="32181" s="1" customFormat="1" spans="1:13">
      <c r="A32181" s="3"/>
      <c r="D32181" s="4"/>
      <c r="E32181" s="4"/>
      <c r="F32181" s="4"/>
      <c r="G32181" s="4"/>
      <c r="L32181" s="6"/>
      <c r="M32181" s="6"/>
    </row>
    <row r="32182" s="1" customFormat="1" spans="1:13">
      <c r="A32182" s="3"/>
      <c r="D32182" s="4"/>
      <c r="E32182" s="4"/>
      <c r="F32182" s="4"/>
      <c r="G32182" s="4"/>
      <c r="L32182" s="6"/>
      <c r="M32182" s="6"/>
    </row>
    <row r="32183" s="1" customFormat="1" spans="1:13">
      <c r="A32183" s="3"/>
      <c r="D32183" s="4"/>
      <c r="E32183" s="4"/>
      <c r="F32183" s="4"/>
      <c r="G32183" s="4"/>
      <c r="L32183" s="6"/>
      <c r="M32183" s="6"/>
    </row>
    <row r="32184" s="1" customFormat="1" spans="1:13">
      <c r="A32184" s="3"/>
      <c r="D32184" s="4"/>
      <c r="E32184" s="4"/>
      <c r="F32184" s="4"/>
      <c r="G32184" s="4"/>
      <c r="L32184" s="6"/>
      <c r="M32184" s="6"/>
    </row>
    <row r="32185" s="1" customFormat="1" spans="1:13">
      <c r="A32185" s="3"/>
      <c r="D32185" s="4"/>
      <c r="E32185" s="4"/>
      <c r="F32185" s="4"/>
      <c r="G32185" s="4"/>
      <c r="L32185" s="6"/>
      <c r="M32185" s="6"/>
    </row>
    <row r="32186" s="1" customFormat="1" spans="1:13">
      <c r="A32186" s="3"/>
      <c r="D32186" s="4"/>
      <c r="E32186" s="4"/>
      <c r="F32186" s="4"/>
      <c r="G32186" s="4"/>
      <c r="L32186" s="6"/>
      <c r="M32186" s="6"/>
    </row>
    <row r="32187" s="1" customFormat="1" spans="1:13">
      <c r="A32187" s="3"/>
      <c r="D32187" s="4"/>
      <c r="E32187" s="4"/>
      <c r="F32187" s="4"/>
      <c r="G32187" s="4"/>
      <c r="L32187" s="6"/>
      <c r="M32187" s="6"/>
    </row>
    <row r="32188" s="1" customFormat="1" spans="1:13">
      <c r="A32188" s="3"/>
      <c r="D32188" s="4"/>
      <c r="E32188" s="4"/>
      <c r="F32188" s="4"/>
      <c r="G32188" s="4"/>
      <c r="L32188" s="6"/>
      <c r="M32188" s="6"/>
    </row>
    <row r="32189" s="1" customFormat="1" spans="1:13">
      <c r="A32189" s="3"/>
      <c r="D32189" s="4"/>
      <c r="E32189" s="4"/>
      <c r="F32189" s="4"/>
      <c r="G32189" s="4"/>
      <c r="L32189" s="6"/>
      <c r="M32189" s="6"/>
    </row>
    <row r="32190" s="1" customFormat="1" spans="1:13">
      <c r="A32190" s="3"/>
      <c r="D32190" s="4"/>
      <c r="E32190" s="4"/>
      <c r="F32190" s="4"/>
      <c r="G32190" s="4"/>
      <c r="L32190" s="6"/>
      <c r="M32190" s="6"/>
    </row>
    <row r="32191" s="1" customFormat="1" spans="1:13">
      <c r="A32191" s="3"/>
      <c r="D32191" s="4"/>
      <c r="E32191" s="4"/>
      <c r="F32191" s="4"/>
      <c r="G32191" s="4"/>
      <c r="L32191" s="6"/>
      <c r="M32191" s="6"/>
    </row>
    <row r="32192" s="1" customFormat="1" spans="1:13">
      <c r="A32192" s="3"/>
      <c r="D32192" s="4"/>
      <c r="E32192" s="4"/>
      <c r="F32192" s="4"/>
      <c r="G32192" s="4"/>
      <c r="L32192" s="6"/>
      <c r="M32192" s="6"/>
    </row>
    <row r="32193" s="1" customFormat="1" spans="1:13">
      <c r="A32193" s="3"/>
      <c r="D32193" s="4"/>
      <c r="E32193" s="4"/>
      <c r="F32193" s="4"/>
      <c r="G32193" s="4"/>
      <c r="L32193" s="6"/>
      <c r="M32193" s="6"/>
    </row>
    <row r="32194" s="1" customFormat="1" spans="1:13">
      <c r="A32194" s="3"/>
      <c r="D32194" s="4"/>
      <c r="E32194" s="4"/>
      <c r="F32194" s="4"/>
      <c r="G32194" s="4"/>
      <c r="L32194" s="6"/>
      <c r="M32194" s="6"/>
    </row>
    <row r="32195" s="1" customFormat="1" spans="1:13">
      <c r="A32195" s="3"/>
      <c r="D32195" s="4"/>
      <c r="E32195" s="4"/>
      <c r="F32195" s="4"/>
      <c r="G32195" s="4"/>
      <c r="L32195" s="6"/>
      <c r="M32195" s="6"/>
    </row>
    <row r="32196" s="1" customFormat="1" spans="1:13">
      <c r="A32196" s="3"/>
      <c r="D32196" s="4"/>
      <c r="E32196" s="4"/>
      <c r="F32196" s="4"/>
      <c r="G32196" s="4"/>
      <c r="L32196" s="6"/>
      <c r="M32196" s="6"/>
    </row>
    <row r="32197" s="1" customFormat="1" spans="1:13">
      <c r="A32197" s="3"/>
      <c r="D32197" s="4"/>
      <c r="E32197" s="4"/>
      <c r="F32197" s="4"/>
      <c r="G32197" s="4"/>
      <c r="L32197" s="6"/>
      <c r="M32197" s="6"/>
    </row>
    <row r="32198" s="1" customFormat="1" spans="1:13">
      <c r="A32198" s="3"/>
      <c r="D32198" s="4"/>
      <c r="E32198" s="4"/>
      <c r="F32198" s="4"/>
      <c r="G32198" s="4"/>
      <c r="L32198" s="6"/>
      <c r="M32198" s="6"/>
    </row>
    <row r="32199" s="1" customFormat="1" spans="1:13">
      <c r="A32199" s="3"/>
      <c r="D32199" s="4"/>
      <c r="E32199" s="4"/>
      <c r="F32199" s="4"/>
      <c r="G32199" s="4"/>
      <c r="L32199" s="6"/>
      <c r="M32199" s="6"/>
    </row>
    <row r="32200" s="1" customFormat="1" spans="1:13">
      <c r="A32200" s="3"/>
      <c r="D32200" s="4"/>
      <c r="E32200" s="4"/>
      <c r="F32200" s="4"/>
      <c r="G32200" s="4"/>
      <c r="L32200" s="6"/>
      <c r="M32200" s="6"/>
    </row>
    <row r="32201" s="1" customFormat="1" spans="1:13">
      <c r="A32201" s="3"/>
      <c r="D32201" s="4"/>
      <c r="E32201" s="4"/>
      <c r="F32201" s="4"/>
      <c r="G32201" s="4"/>
      <c r="L32201" s="6"/>
      <c r="M32201" s="6"/>
    </row>
    <row r="32202" s="1" customFormat="1" spans="1:13">
      <c r="A32202" s="3"/>
      <c r="D32202" s="4"/>
      <c r="E32202" s="4"/>
      <c r="F32202" s="4"/>
      <c r="G32202" s="4"/>
      <c r="L32202" s="6"/>
      <c r="M32202" s="6"/>
    </row>
    <row r="32203" s="1" customFormat="1" spans="1:13">
      <c r="A32203" s="3"/>
      <c r="D32203" s="4"/>
      <c r="E32203" s="4"/>
      <c r="F32203" s="4"/>
      <c r="G32203" s="4"/>
      <c r="L32203" s="6"/>
      <c r="M32203" s="6"/>
    </row>
    <row r="32204" s="1" customFormat="1" spans="1:13">
      <c r="A32204" s="3"/>
      <c r="D32204" s="4"/>
      <c r="E32204" s="4"/>
      <c r="F32204" s="4"/>
      <c r="G32204" s="4"/>
      <c r="L32204" s="6"/>
      <c r="M32204" s="6"/>
    </row>
    <row r="32205" s="1" customFormat="1" spans="1:13">
      <c r="A32205" s="3"/>
      <c r="D32205" s="4"/>
      <c r="E32205" s="4"/>
      <c r="F32205" s="4"/>
      <c r="G32205" s="4"/>
      <c r="L32205" s="6"/>
      <c r="M32205" s="6"/>
    </row>
    <row r="32206" s="1" customFormat="1" spans="1:13">
      <c r="A32206" s="3"/>
      <c r="D32206" s="4"/>
      <c r="E32206" s="4"/>
      <c r="F32206" s="4"/>
      <c r="G32206" s="4"/>
      <c r="L32206" s="6"/>
      <c r="M32206" s="6"/>
    </row>
    <row r="32207" s="1" customFormat="1" spans="1:13">
      <c r="A32207" s="3"/>
      <c r="D32207" s="4"/>
      <c r="E32207" s="4"/>
      <c r="F32207" s="4"/>
      <c r="G32207" s="4"/>
      <c r="L32207" s="6"/>
      <c r="M32207" s="6"/>
    </row>
    <row r="32208" s="1" customFormat="1" spans="1:13">
      <c r="A32208" s="3"/>
      <c r="D32208" s="4"/>
      <c r="E32208" s="4"/>
      <c r="F32208" s="4"/>
      <c r="G32208" s="4"/>
      <c r="L32208" s="6"/>
      <c r="M32208" s="6"/>
    </row>
    <row r="32209" s="1" customFormat="1" spans="1:13">
      <c r="A32209" s="3"/>
      <c r="D32209" s="4"/>
      <c r="E32209" s="4"/>
      <c r="F32209" s="4"/>
      <c r="G32209" s="4"/>
      <c r="L32209" s="6"/>
      <c r="M32209" s="6"/>
    </row>
    <row r="32210" s="1" customFormat="1" spans="1:13">
      <c r="A32210" s="3"/>
      <c r="D32210" s="4"/>
      <c r="E32210" s="4"/>
      <c r="F32210" s="4"/>
      <c r="G32210" s="4"/>
      <c r="L32210" s="6"/>
      <c r="M32210" s="6"/>
    </row>
    <row r="32211" s="1" customFormat="1" spans="1:13">
      <c r="A32211" s="3"/>
      <c r="D32211" s="4"/>
      <c r="E32211" s="4"/>
      <c r="F32211" s="4"/>
      <c r="G32211" s="4"/>
      <c r="L32211" s="6"/>
      <c r="M32211" s="6"/>
    </row>
    <row r="32212" s="1" customFormat="1" spans="1:13">
      <c r="A32212" s="3"/>
      <c r="D32212" s="4"/>
      <c r="E32212" s="4"/>
      <c r="F32212" s="4"/>
      <c r="G32212" s="4"/>
      <c r="L32212" s="6"/>
      <c r="M32212" s="6"/>
    </row>
    <row r="32213" s="1" customFormat="1" spans="1:13">
      <c r="A32213" s="3"/>
      <c r="D32213" s="4"/>
      <c r="E32213" s="4"/>
      <c r="F32213" s="4"/>
      <c r="G32213" s="4"/>
      <c r="L32213" s="6"/>
      <c r="M32213" s="6"/>
    </row>
    <row r="32214" s="1" customFormat="1" spans="1:13">
      <c r="A32214" s="3"/>
      <c r="D32214" s="4"/>
      <c r="E32214" s="4"/>
      <c r="F32214" s="4"/>
      <c r="G32214" s="4"/>
      <c r="L32214" s="6"/>
      <c r="M32214" s="6"/>
    </row>
    <row r="32215" s="1" customFormat="1" spans="1:13">
      <c r="A32215" s="3"/>
      <c r="D32215" s="4"/>
      <c r="E32215" s="4"/>
      <c r="F32215" s="4"/>
      <c r="G32215" s="4"/>
      <c r="L32215" s="6"/>
      <c r="M32215" s="6"/>
    </row>
    <row r="32216" s="1" customFormat="1" spans="1:13">
      <c r="A32216" s="3"/>
      <c r="D32216" s="4"/>
      <c r="E32216" s="4"/>
      <c r="F32216" s="4"/>
      <c r="G32216" s="4"/>
      <c r="L32216" s="6"/>
      <c r="M32216" s="6"/>
    </row>
    <row r="32217" s="1" customFormat="1" spans="1:13">
      <c r="A32217" s="3"/>
      <c r="D32217" s="4"/>
      <c r="E32217" s="4"/>
      <c r="F32217" s="4"/>
      <c r="G32217" s="4"/>
      <c r="L32217" s="6"/>
      <c r="M32217" s="6"/>
    </row>
    <row r="32218" s="1" customFormat="1" spans="1:13">
      <c r="A32218" s="3"/>
      <c r="D32218" s="4"/>
      <c r="E32218" s="4"/>
      <c r="F32218" s="4"/>
      <c r="G32218" s="4"/>
      <c r="L32218" s="6"/>
      <c r="M32218" s="6"/>
    </row>
    <row r="32219" s="1" customFormat="1" spans="1:13">
      <c r="A32219" s="3"/>
      <c r="D32219" s="4"/>
      <c r="E32219" s="4"/>
      <c r="F32219" s="4"/>
      <c r="G32219" s="4"/>
      <c r="L32219" s="6"/>
      <c r="M32219" s="6"/>
    </row>
    <row r="32220" s="1" customFormat="1" spans="1:13">
      <c r="A32220" s="3"/>
      <c r="D32220" s="4"/>
      <c r="E32220" s="4"/>
      <c r="F32220" s="4"/>
      <c r="G32220" s="4"/>
      <c r="L32220" s="6"/>
      <c r="M32220" s="6"/>
    </row>
    <row r="32221" s="1" customFormat="1" spans="1:13">
      <c r="A32221" s="3"/>
      <c r="D32221" s="4"/>
      <c r="E32221" s="4"/>
      <c r="F32221" s="4"/>
      <c r="G32221" s="4"/>
      <c r="L32221" s="6"/>
      <c r="M32221" s="6"/>
    </row>
    <row r="32222" s="1" customFormat="1" spans="1:13">
      <c r="A32222" s="3"/>
      <c r="D32222" s="4"/>
      <c r="E32222" s="4"/>
      <c r="F32222" s="4"/>
      <c r="G32222" s="4"/>
      <c r="L32222" s="6"/>
      <c r="M32222" s="6"/>
    </row>
    <row r="32223" s="1" customFormat="1" spans="1:13">
      <c r="A32223" s="3"/>
      <c r="D32223" s="4"/>
      <c r="E32223" s="4"/>
      <c r="F32223" s="4"/>
      <c r="G32223" s="4"/>
      <c r="L32223" s="6"/>
      <c r="M32223" s="6"/>
    </row>
    <row r="32224" s="1" customFormat="1" spans="1:13">
      <c r="A32224" s="3"/>
      <c r="D32224" s="4"/>
      <c r="E32224" s="4"/>
      <c r="F32224" s="4"/>
      <c r="G32224" s="4"/>
      <c r="L32224" s="6"/>
      <c r="M32224" s="6"/>
    </row>
    <row r="32225" s="1" customFormat="1" spans="1:13">
      <c r="A32225" s="3"/>
      <c r="D32225" s="4"/>
      <c r="E32225" s="4"/>
      <c r="F32225" s="4"/>
      <c r="G32225" s="4"/>
      <c r="L32225" s="6"/>
      <c r="M32225" s="6"/>
    </row>
    <row r="32226" s="1" customFormat="1" spans="1:13">
      <c r="A32226" s="3"/>
      <c r="D32226" s="4"/>
      <c r="E32226" s="4"/>
      <c r="F32226" s="4"/>
      <c r="G32226" s="4"/>
      <c r="L32226" s="6"/>
      <c r="M32226" s="6"/>
    </row>
    <row r="32227" s="1" customFormat="1" spans="1:13">
      <c r="A32227" s="3"/>
      <c r="D32227" s="4"/>
      <c r="E32227" s="4"/>
      <c r="F32227" s="4"/>
      <c r="G32227" s="4"/>
      <c r="L32227" s="6"/>
      <c r="M32227" s="6"/>
    </row>
    <row r="32228" s="1" customFormat="1" spans="1:13">
      <c r="A32228" s="3"/>
      <c r="D32228" s="4"/>
      <c r="E32228" s="4"/>
      <c r="F32228" s="4"/>
      <c r="G32228" s="4"/>
      <c r="L32228" s="6"/>
      <c r="M32228" s="6"/>
    </row>
    <row r="32229" s="1" customFormat="1" spans="1:13">
      <c r="A32229" s="3"/>
      <c r="D32229" s="4"/>
      <c r="E32229" s="4"/>
      <c r="F32229" s="4"/>
      <c r="G32229" s="4"/>
      <c r="L32229" s="6"/>
      <c r="M32229" s="6"/>
    </row>
    <row r="32230" s="1" customFormat="1" spans="1:13">
      <c r="A32230" s="3"/>
      <c r="D32230" s="4"/>
      <c r="E32230" s="4"/>
      <c r="F32230" s="4"/>
      <c r="G32230" s="4"/>
      <c r="L32230" s="6"/>
      <c r="M32230" s="6"/>
    </row>
    <row r="32231" s="1" customFormat="1" spans="1:13">
      <c r="A32231" s="3"/>
      <c r="D32231" s="4"/>
      <c r="E32231" s="4"/>
      <c r="F32231" s="4"/>
      <c r="G32231" s="4"/>
      <c r="L32231" s="6"/>
      <c r="M32231" s="6"/>
    </row>
    <row r="32232" s="1" customFormat="1" spans="1:13">
      <c r="A32232" s="3"/>
      <c r="D32232" s="4"/>
      <c r="E32232" s="4"/>
      <c r="F32232" s="4"/>
      <c r="G32232" s="4"/>
      <c r="L32232" s="6"/>
      <c r="M32232" s="6"/>
    </row>
    <row r="32233" s="1" customFormat="1" spans="1:13">
      <c r="A32233" s="3"/>
      <c r="D32233" s="4"/>
      <c r="E32233" s="4"/>
      <c r="F32233" s="4"/>
      <c r="G32233" s="4"/>
      <c r="L32233" s="6"/>
      <c r="M32233" s="6"/>
    </row>
    <row r="32234" s="1" customFormat="1" spans="1:13">
      <c r="A32234" s="3"/>
      <c r="D32234" s="4"/>
      <c r="E32234" s="4"/>
      <c r="F32234" s="4"/>
      <c r="G32234" s="4"/>
      <c r="L32234" s="6"/>
      <c r="M32234" s="6"/>
    </row>
    <row r="32235" s="1" customFormat="1" spans="1:13">
      <c r="A32235" s="3"/>
      <c r="D32235" s="4"/>
      <c r="E32235" s="4"/>
      <c r="F32235" s="4"/>
      <c r="G32235" s="4"/>
      <c r="L32235" s="6"/>
      <c r="M32235" s="6"/>
    </row>
    <row r="32236" s="1" customFormat="1" spans="1:13">
      <c r="A32236" s="3"/>
      <c r="D32236" s="4"/>
      <c r="E32236" s="4"/>
      <c r="F32236" s="4"/>
      <c r="G32236" s="4"/>
      <c r="L32236" s="6"/>
      <c r="M32236" s="6"/>
    </row>
    <row r="32237" s="1" customFormat="1" spans="1:13">
      <c r="A32237" s="3"/>
      <c r="D32237" s="4"/>
      <c r="E32237" s="4"/>
      <c r="F32237" s="4"/>
      <c r="G32237" s="4"/>
      <c r="L32237" s="6"/>
      <c r="M32237" s="6"/>
    </row>
    <row r="32238" s="1" customFormat="1" spans="1:13">
      <c r="A32238" s="3"/>
      <c r="D32238" s="4"/>
      <c r="E32238" s="4"/>
      <c r="F32238" s="4"/>
      <c r="G32238" s="4"/>
      <c r="L32238" s="6"/>
      <c r="M32238" s="6"/>
    </row>
    <row r="32239" s="1" customFormat="1" spans="1:13">
      <c r="A32239" s="3"/>
      <c r="D32239" s="4"/>
      <c r="E32239" s="4"/>
      <c r="F32239" s="4"/>
      <c r="G32239" s="4"/>
      <c r="L32239" s="6"/>
      <c r="M32239" s="6"/>
    </row>
    <row r="32240" s="1" customFormat="1" spans="1:13">
      <c r="A32240" s="3"/>
      <c r="D32240" s="4"/>
      <c r="E32240" s="4"/>
      <c r="F32240" s="4"/>
      <c r="G32240" s="4"/>
      <c r="L32240" s="6"/>
      <c r="M32240" s="6"/>
    </row>
    <row r="32241" s="1" customFormat="1" spans="1:13">
      <c r="A32241" s="3"/>
      <c r="D32241" s="4"/>
      <c r="E32241" s="4"/>
      <c r="F32241" s="4"/>
      <c r="G32241" s="4"/>
      <c r="L32241" s="6"/>
      <c r="M32241" s="6"/>
    </row>
    <row r="32242" s="1" customFormat="1" spans="1:13">
      <c r="A32242" s="3"/>
      <c r="D32242" s="4"/>
      <c r="E32242" s="4"/>
      <c r="F32242" s="4"/>
      <c r="G32242" s="4"/>
      <c r="L32242" s="6"/>
      <c r="M32242" s="6"/>
    </row>
    <row r="32243" s="1" customFormat="1" spans="1:13">
      <c r="A32243" s="3"/>
      <c r="D32243" s="4"/>
      <c r="E32243" s="4"/>
      <c r="F32243" s="4"/>
      <c r="G32243" s="4"/>
      <c r="L32243" s="6"/>
      <c r="M32243" s="6"/>
    </row>
    <row r="32244" s="1" customFormat="1" spans="1:13">
      <c r="A32244" s="3"/>
      <c r="D32244" s="4"/>
      <c r="E32244" s="4"/>
      <c r="F32244" s="4"/>
      <c r="G32244" s="4"/>
      <c r="L32244" s="6"/>
      <c r="M32244" s="6"/>
    </row>
    <row r="32245" s="1" customFormat="1" spans="1:13">
      <c r="A32245" s="3"/>
      <c r="D32245" s="4"/>
      <c r="E32245" s="4"/>
      <c r="F32245" s="4"/>
      <c r="G32245" s="4"/>
      <c r="L32245" s="6"/>
      <c r="M32245" s="6"/>
    </row>
    <row r="32246" s="1" customFormat="1" spans="1:13">
      <c r="A32246" s="3"/>
      <c r="D32246" s="4"/>
      <c r="E32246" s="4"/>
      <c r="F32246" s="4"/>
      <c r="G32246" s="4"/>
      <c r="L32246" s="6"/>
      <c r="M32246" s="6"/>
    </row>
    <row r="32247" s="1" customFormat="1" spans="1:13">
      <c r="A32247" s="3"/>
      <c r="D32247" s="4"/>
      <c r="E32247" s="4"/>
      <c r="F32247" s="4"/>
      <c r="G32247" s="4"/>
      <c r="L32247" s="6"/>
      <c r="M32247" s="6"/>
    </row>
    <row r="32248" s="1" customFormat="1" spans="1:13">
      <c r="A32248" s="3"/>
      <c r="D32248" s="4"/>
      <c r="E32248" s="4"/>
      <c r="F32248" s="4"/>
      <c r="G32248" s="4"/>
      <c r="L32248" s="6"/>
      <c r="M32248" s="6"/>
    </row>
    <row r="32249" s="1" customFormat="1" spans="1:13">
      <c r="A32249" s="3"/>
      <c r="D32249" s="4"/>
      <c r="E32249" s="4"/>
      <c r="F32249" s="4"/>
      <c r="G32249" s="4"/>
      <c r="L32249" s="6"/>
      <c r="M32249" s="6"/>
    </row>
    <row r="32250" s="1" customFormat="1" spans="1:13">
      <c r="A32250" s="3"/>
      <c r="D32250" s="4"/>
      <c r="E32250" s="4"/>
      <c r="F32250" s="4"/>
      <c r="G32250" s="4"/>
      <c r="L32250" s="6"/>
      <c r="M32250" s="6"/>
    </row>
    <row r="32251" s="1" customFormat="1" spans="1:13">
      <c r="A32251" s="3"/>
      <c r="D32251" s="4"/>
      <c r="E32251" s="4"/>
      <c r="F32251" s="4"/>
      <c r="G32251" s="4"/>
      <c r="L32251" s="6"/>
      <c r="M32251" s="6"/>
    </row>
    <row r="32252" s="1" customFormat="1" spans="1:13">
      <c r="A32252" s="3"/>
      <c r="D32252" s="4"/>
      <c r="E32252" s="4"/>
      <c r="F32252" s="4"/>
      <c r="G32252" s="4"/>
      <c r="L32252" s="6"/>
      <c r="M32252" s="6"/>
    </row>
    <row r="32253" s="1" customFormat="1" spans="1:13">
      <c r="A32253" s="3"/>
      <c r="D32253" s="4"/>
      <c r="E32253" s="4"/>
      <c r="F32253" s="4"/>
      <c r="G32253" s="4"/>
      <c r="L32253" s="6"/>
      <c r="M32253" s="6"/>
    </row>
    <row r="32254" s="1" customFormat="1" spans="1:13">
      <c r="A32254" s="3"/>
      <c r="D32254" s="4"/>
      <c r="E32254" s="4"/>
      <c r="F32254" s="4"/>
      <c r="G32254" s="4"/>
      <c r="L32254" s="6"/>
      <c r="M32254" s="6"/>
    </row>
    <row r="32255" s="1" customFormat="1" spans="1:13">
      <c r="A32255" s="3"/>
      <c r="D32255" s="4"/>
      <c r="E32255" s="4"/>
      <c r="F32255" s="4"/>
      <c r="G32255" s="4"/>
      <c r="L32255" s="6"/>
      <c r="M32255" s="6"/>
    </row>
    <row r="32256" s="1" customFormat="1" spans="1:13">
      <c r="A32256" s="3"/>
      <c r="D32256" s="4"/>
      <c r="E32256" s="4"/>
      <c r="F32256" s="4"/>
      <c r="G32256" s="4"/>
      <c r="L32256" s="6"/>
      <c r="M32256" s="6"/>
    </row>
    <row r="32257" s="1" customFormat="1" spans="1:13">
      <c r="A32257" s="3"/>
      <c r="D32257" s="4"/>
      <c r="E32257" s="4"/>
      <c r="F32257" s="4"/>
      <c r="G32257" s="4"/>
      <c r="L32257" s="6"/>
      <c r="M32257" s="6"/>
    </row>
    <row r="32258" s="1" customFormat="1" spans="1:13">
      <c r="A32258" s="3"/>
      <c r="D32258" s="4"/>
      <c r="E32258" s="4"/>
      <c r="F32258" s="4"/>
      <c r="G32258" s="4"/>
      <c r="L32258" s="6"/>
      <c r="M32258" s="6"/>
    </row>
    <row r="32259" s="1" customFormat="1" spans="1:13">
      <c r="A32259" s="3"/>
      <c r="D32259" s="4"/>
      <c r="E32259" s="4"/>
      <c r="F32259" s="4"/>
      <c r="G32259" s="4"/>
      <c r="L32259" s="6"/>
      <c r="M32259" s="6"/>
    </row>
    <row r="32260" s="1" customFormat="1" spans="1:13">
      <c r="A32260" s="3"/>
      <c r="D32260" s="4"/>
      <c r="E32260" s="4"/>
      <c r="F32260" s="4"/>
      <c r="G32260" s="4"/>
      <c r="L32260" s="6"/>
      <c r="M32260" s="6"/>
    </row>
    <row r="32261" s="1" customFormat="1" spans="1:13">
      <c r="A32261" s="3"/>
      <c r="D32261" s="4"/>
      <c r="E32261" s="4"/>
      <c r="F32261" s="4"/>
      <c r="G32261" s="4"/>
      <c r="L32261" s="6"/>
      <c r="M32261" s="6"/>
    </row>
    <row r="32262" s="1" customFormat="1" spans="1:13">
      <c r="A32262" s="3"/>
      <c r="D32262" s="4"/>
      <c r="E32262" s="4"/>
      <c r="F32262" s="4"/>
      <c r="G32262" s="4"/>
      <c r="L32262" s="6"/>
      <c r="M32262" s="6"/>
    </row>
    <row r="32263" s="1" customFormat="1" spans="1:13">
      <c r="A32263" s="3"/>
      <c r="D32263" s="4"/>
      <c r="E32263" s="4"/>
      <c r="F32263" s="4"/>
      <c r="G32263" s="4"/>
      <c r="L32263" s="6"/>
      <c r="M32263" s="6"/>
    </row>
    <row r="32264" s="1" customFormat="1" spans="1:13">
      <c r="A32264" s="3"/>
      <c r="D32264" s="4"/>
      <c r="E32264" s="4"/>
      <c r="F32264" s="4"/>
      <c r="G32264" s="4"/>
      <c r="L32264" s="6"/>
      <c r="M32264" s="6"/>
    </row>
    <row r="32265" s="1" customFormat="1" spans="1:13">
      <c r="A32265" s="3"/>
      <c r="D32265" s="4"/>
      <c r="E32265" s="4"/>
      <c r="F32265" s="4"/>
      <c r="G32265" s="4"/>
      <c r="L32265" s="6"/>
      <c r="M32265" s="6"/>
    </row>
    <row r="32266" s="1" customFormat="1" spans="1:13">
      <c r="A32266" s="3"/>
      <c r="D32266" s="4"/>
      <c r="E32266" s="4"/>
      <c r="F32266" s="4"/>
      <c r="G32266" s="4"/>
      <c r="L32266" s="6"/>
      <c r="M32266" s="6"/>
    </row>
    <row r="32267" s="1" customFormat="1" spans="1:13">
      <c r="A32267" s="3"/>
      <c r="D32267" s="4"/>
      <c r="E32267" s="4"/>
      <c r="F32267" s="4"/>
      <c r="G32267" s="4"/>
      <c r="L32267" s="6"/>
      <c r="M32267" s="6"/>
    </row>
    <row r="32268" s="1" customFormat="1" spans="1:13">
      <c r="A32268" s="3"/>
      <c r="D32268" s="4"/>
      <c r="E32268" s="4"/>
      <c r="F32268" s="4"/>
      <c r="G32268" s="4"/>
      <c r="L32268" s="6"/>
      <c r="M32268" s="6"/>
    </row>
    <row r="32269" s="1" customFormat="1" spans="1:13">
      <c r="A32269" s="3"/>
      <c r="D32269" s="4"/>
      <c r="E32269" s="4"/>
      <c r="F32269" s="4"/>
      <c r="G32269" s="4"/>
      <c r="L32269" s="6"/>
      <c r="M32269" s="6"/>
    </row>
    <row r="32270" s="1" customFormat="1" spans="1:13">
      <c r="A32270" s="3"/>
      <c r="D32270" s="4"/>
      <c r="E32270" s="4"/>
      <c r="F32270" s="4"/>
      <c r="G32270" s="4"/>
      <c r="L32270" s="6"/>
      <c r="M32270" s="6"/>
    </row>
    <row r="32271" s="1" customFormat="1" spans="1:13">
      <c r="A32271" s="3"/>
      <c r="D32271" s="4"/>
      <c r="E32271" s="4"/>
      <c r="F32271" s="4"/>
      <c r="G32271" s="4"/>
      <c r="L32271" s="6"/>
      <c r="M32271" s="6"/>
    </row>
    <row r="32272" s="1" customFormat="1" spans="1:13">
      <c r="A32272" s="3"/>
      <c r="D32272" s="4"/>
      <c r="E32272" s="4"/>
      <c r="F32272" s="4"/>
      <c r="G32272" s="4"/>
      <c r="L32272" s="6"/>
      <c r="M32272" s="6"/>
    </row>
    <row r="32273" s="1" customFormat="1" spans="1:13">
      <c r="A32273" s="3"/>
      <c r="D32273" s="4"/>
      <c r="E32273" s="4"/>
      <c r="F32273" s="4"/>
      <c r="G32273" s="4"/>
      <c r="L32273" s="6"/>
      <c r="M32273" s="6"/>
    </row>
    <row r="32274" s="1" customFormat="1" spans="1:13">
      <c r="A32274" s="3"/>
      <c r="D32274" s="4"/>
      <c r="E32274" s="4"/>
      <c r="F32274" s="4"/>
      <c r="G32274" s="4"/>
      <c r="L32274" s="6"/>
      <c r="M32274" s="6"/>
    </row>
    <row r="32275" s="1" customFormat="1" spans="1:13">
      <c r="A32275" s="3"/>
      <c r="D32275" s="4"/>
      <c r="E32275" s="4"/>
      <c r="F32275" s="4"/>
      <c r="G32275" s="4"/>
      <c r="L32275" s="6"/>
      <c r="M32275" s="6"/>
    </row>
    <row r="32276" s="1" customFormat="1" spans="1:13">
      <c r="A32276" s="3"/>
      <c r="D32276" s="4"/>
      <c r="E32276" s="4"/>
      <c r="F32276" s="4"/>
      <c r="G32276" s="4"/>
      <c r="L32276" s="6"/>
      <c r="M32276" s="6"/>
    </row>
    <row r="32277" s="1" customFormat="1" spans="1:13">
      <c r="A32277" s="3"/>
      <c r="D32277" s="4"/>
      <c r="E32277" s="4"/>
      <c r="F32277" s="4"/>
      <c r="G32277" s="4"/>
      <c r="L32277" s="6"/>
      <c r="M32277" s="6"/>
    </row>
    <row r="32278" s="1" customFormat="1" spans="1:13">
      <c r="A32278" s="3"/>
      <c r="D32278" s="4"/>
      <c r="E32278" s="4"/>
      <c r="F32278" s="4"/>
      <c r="G32278" s="4"/>
      <c r="L32278" s="6"/>
      <c r="M32278" s="6"/>
    </row>
    <row r="32279" s="1" customFormat="1" spans="1:13">
      <c r="A32279" s="3"/>
      <c r="D32279" s="4"/>
      <c r="E32279" s="4"/>
      <c r="F32279" s="4"/>
      <c r="G32279" s="4"/>
      <c r="L32279" s="6"/>
      <c r="M32279" s="6"/>
    </row>
    <row r="32280" s="1" customFormat="1" spans="1:13">
      <c r="A32280" s="3"/>
      <c r="D32280" s="4"/>
      <c r="E32280" s="4"/>
      <c r="F32280" s="4"/>
      <c r="G32280" s="4"/>
      <c r="L32280" s="6"/>
      <c r="M32280" s="6"/>
    </row>
    <row r="32281" s="1" customFormat="1" spans="1:13">
      <c r="A32281" s="3"/>
      <c r="D32281" s="4"/>
      <c r="E32281" s="4"/>
      <c r="F32281" s="4"/>
      <c r="G32281" s="4"/>
      <c r="L32281" s="6"/>
      <c r="M32281" s="6"/>
    </row>
    <row r="32282" s="1" customFormat="1" spans="1:13">
      <c r="A32282" s="3"/>
      <c r="D32282" s="4"/>
      <c r="E32282" s="4"/>
      <c r="F32282" s="4"/>
      <c r="G32282" s="4"/>
      <c r="L32282" s="6"/>
      <c r="M32282" s="6"/>
    </row>
    <row r="32283" s="1" customFormat="1" spans="1:13">
      <c r="A32283" s="3"/>
      <c r="D32283" s="4"/>
      <c r="E32283" s="4"/>
      <c r="F32283" s="4"/>
      <c r="G32283" s="4"/>
      <c r="L32283" s="6"/>
      <c r="M32283" s="6"/>
    </row>
    <row r="32284" s="1" customFormat="1" spans="1:13">
      <c r="A32284" s="3"/>
      <c r="D32284" s="4"/>
      <c r="E32284" s="4"/>
      <c r="F32284" s="4"/>
      <c r="G32284" s="4"/>
      <c r="L32284" s="6"/>
      <c r="M32284" s="6"/>
    </row>
    <row r="32285" s="1" customFormat="1" spans="1:13">
      <c r="A32285" s="3"/>
      <c r="D32285" s="4"/>
      <c r="E32285" s="4"/>
      <c r="F32285" s="4"/>
      <c r="G32285" s="4"/>
      <c r="L32285" s="6"/>
      <c r="M32285" s="6"/>
    </row>
    <row r="32286" s="1" customFormat="1" spans="1:13">
      <c r="A32286" s="3"/>
      <c r="D32286" s="4"/>
      <c r="E32286" s="4"/>
      <c r="F32286" s="4"/>
      <c r="G32286" s="4"/>
      <c r="L32286" s="6"/>
      <c r="M32286" s="6"/>
    </row>
    <row r="32287" s="1" customFormat="1" spans="1:13">
      <c r="A32287" s="3"/>
      <c r="D32287" s="4"/>
      <c r="E32287" s="4"/>
      <c r="F32287" s="4"/>
      <c r="G32287" s="4"/>
      <c r="L32287" s="6"/>
      <c r="M32287" s="6"/>
    </row>
    <row r="32288" s="1" customFormat="1" spans="1:13">
      <c r="A32288" s="3"/>
      <c r="D32288" s="4"/>
      <c r="E32288" s="4"/>
      <c r="F32288" s="4"/>
      <c r="G32288" s="4"/>
      <c r="L32288" s="6"/>
      <c r="M32288" s="6"/>
    </row>
    <row r="32289" s="1" customFormat="1" spans="1:13">
      <c r="A32289" s="3"/>
      <c r="D32289" s="4"/>
      <c r="E32289" s="4"/>
      <c r="F32289" s="4"/>
      <c r="G32289" s="4"/>
      <c r="L32289" s="6"/>
      <c r="M32289" s="6"/>
    </row>
    <row r="32290" s="1" customFormat="1" spans="1:13">
      <c r="A32290" s="3"/>
      <c r="D32290" s="4"/>
      <c r="E32290" s="4"/>
      <c r="F32290" s="4"/>
      <c r="G32290" s="4"/>
      <c r="L32290" s="6"/>
      <c r="M32290" s="6"/>
    </row>
    <row r="32291" s="1" customFormat="1" spans="1:13">
      <c r="A32291" s="3"/>
      <c r="D32291" s="4"/>
      <c r="E32291" s="4"/>
      <c r="F32291" s="4"/>
      <c r="G32291" s="4"/>
      <c r="L32291" s="6"/>
      <c r="M32291" s="6"/>
    </row>
    <row r="32292" s="1" customFormat="1" spans="1:13">
      <c r="A32292" s="3"/>
      <c r="D32292" s="4"/>
      <c r="E32292" s="4"/>
      <c r="F32292" s="4"/>
      <c r="G32292" s="4"/>
      <c r="L32292" s="6"/>
      <c r="M32292" s="6"/>
    </row>
    <row r="32293" s="1" customFormat="1" spans="1:13">
      <c r="A32293" s="3"/>
      <c r="D32293" s="4"/>
      <c r="E32293" s="4"/>
      <c r="F32293" s="4"/>
      <c r="G32293" s="4"/>
      <c r="L32293" s="6"/>
      <c r="M32293" s="6"/>
    </row>
    <row r="32294" s="1" customFormat="1" spans="1:13">
      <c r="A32294" s="3"/>
      <c r="D32294" s="4"/>
      <c r="E32294" s="4"/>
      <c r="F32294" s="4"/>
      <c r="G32294" s="4"/>
      <c r="L32294" s="6"/>
      <c r="M32294" s="6"/>
    </row>
    <row r="32295" s="1" customFormat="1" spans="1:13">
      <c r="A32295" s="3"/>
      <c r="D32295" s="4"/>
      <c r="E32295" s="4"/>
      <c r="F32295" s="4"/>
      <c r="G32295" s="4"/>
      <c r="L32295" s="6"/>
      <c r="M32295" s="6"/>
    </row>
    <row r="32296" s="1" customFormat="1" spans="1:13">
      <c r="A32296" s="3"/>
      <c r="D32296" s="4"/>
      <c r="E32296" s="4"/>
      <c r="F32296" s="4"/>
      <c r="G32296" s="4"/>
      <c r="L32296" s="6"/>
      <c r="M32296" s="6"/>
    </row>
    <row r="32297" s="1" customFormat="1" spans="1:13">
      <c r="A32297" s="3"/>
      <c r="D32297" s="4"/>
      <c r="E32297" s="4"/>
      <c r="F32297" s="4"/>
      <c r="G32297" s="4"/>
      <c r="L32297" s="6"/>
      <c r="M32297" s="6"/>
    </row>
    <row r="32298" s="1" customFormat="1" spans="1:13">
      <c r="A32298" s="3"/>
      <c r="D32298" s="4"/>
      <c r="E32298" s="4"/>
      <c r="F32298" s="4"/>
      <c r="G32298" s="4"/>
      <c r="L32298" s="6"/>
      <c r="M32298" s="6"/>
    </row>
    <row r="32299" s="1" customFormat="1" spans="1:13">
      <c r="A32299" s="3"/>
      <c r="D32299" s="4"/>
      <c r="E32299" s="4"/>
      <c r="F32299" s="4"/>
      <c r="G32299" s="4"/>
      <c r="L32299" s="6"/>
      <c r="M32299" s="6"/>
    </row>
    <row r="32300" s="1" customFormat="1" spans="1:13">
      <c r="A32300" s="3"/>
      <c r="D32300" s="4"/>
      <c r="E32300" s="4"/>
      <c r="F32300" s="4"/>
      <c r="G32300" s="4"/>
      <c r="L32300" s="6"/>
      <c r="M32300" s="6"/>
    </row>
    <row r="32301" s="1" customFormat="1" spans="1:13">
      <c r="A32301" s="3"/>
      <c r="D32301" s="4"/>
      <c r="E32301" s="4"/>
      <c r="F32301" s="4"/>
      <c r="G32301" s="4"/>
      <c r="L32301" s="6"/>
      <c r="M32301" s="6"/>
    </row>
    <row r="32302" s="1" customFormat="1" spans="1:13">
      <c r="A32302" s="3"/>
      <c r="D32302" s="4"/>
      <c r="E32302" s="4"/>
      <c r="F32302" s="4"/>
      <c r="G32302" s="4"/>
      <c r="L32302" s="6"/>
      <c r="M32302" s="6"/>
    </row>
    <row r="32303" s="1" customFormat="1" spans="1:13">
      <c r="A32303" s="3"/>
      <c r="D32303" s="4"/>
      <c r="E32303" s="4"/>
      <c r="F32303" s="4"/>
      <c r="G32303" s="4"/>
      <c r="L32303" s="6"/>
      <c r="M32303" s="6"/>
    </row>
    <row r="32304" s="1" customFormat="1" spans="1:13">
      <c r="A32304" s="3"/>
      <c r="D32304" s="4"/>
      <c r="E32304" s="4"/>
      <c r="F32304" s="4"/>
      <c r="G32304" s="4"/>
      <c r="L32304" s="6"/>
      <c r="M32304" s="6"/>
    </row>
    <row r="32305" s="1" customFormat="1" spans="1:13">
      <c r="A32305" s="3"/>
      <c r="D32305" s="4"/>
      <c r="E32305" s="4"/>
      <c r="F32305" s="4"/>
      <c r="G32305" s="4"/>
      <c r="L32305" s="6"/>
      <c r="M32305" s="6"/>
    </row>
    <row r="32306" s="1" customFormat="1" spans="1:13">
      <c r="A32306" s="3"/>
      <c r="D32306" s="4"/>
      <c r="E32306" s="4"/>
      <c r="F32306" s="4"/>
      <c r="G32306" s="4"/>
      <c r="L32306" s="6"/>
      <c r="M32306" s="6"/>
    </row>
    <row r="32307" s="1" customFormat="1" spans="1:13">
      <c r="A32307" s="3"/>
      <c r="D32307" s="4"/>
      <c r="E32307" s="4"/>
      <c r="F32307" s="4"/>
      <c r="G32307" s="4"/>
      <c r="L32307" s="6"/>
      <c r="M32307" s="6"/>
    </row>
    <row r="32308" s="1" customFormat="1" spans="1:13">
      <c r="A32308" s="3"/>
      <c r="D32308" s="4"/>
      <c r="E32308" s="4"/>
      <c r="F32308" s="4"/>
      <c r="G32308" s="4"/>
      <c r="L32308" s="6"/>
      <c r="M32308" s="6"/>
    </row>
    <row r="32309" s="1" customFormat="1" spans="1:13">
      <c r="A32309" s="3"/>
      <c r="D32309" s="4"/>
      <c r="E32309" s="4"/>
      <c r="F32309" s="4"/>
      <c r="G32309" s="4"/>
      <c r="L32309" s="6"/>
      <c r="M32309" s="6"/>
    </row>
    <row r="32310" s="1" customFormat="1" spans="1:13">
      <c r="A32310" s="3"/>
      <c r="D32310" s="4"/>
      <c r="E32310" s="4"/>
      <c r="F32310" s="4"/>
      <c r="G32310" s="4"/>
      <c r="L32310" s="6"/>
      <c r="M32310" s="6"/>
    </row>
    <row r="32311" s="1" customFormat="1" spans="1:13">
      <c r="A32311" s="3"/>
      <c r="D32311" s="4"/>
      <c r="E32311" s="4"/>
      <c r="F32311" s="4"/>
      <c r="G32311" s="4"/>
      <c r="L32311" s="6"/>
      <c r="M32311" s="6"/>
    </row>
    <row r="32312" s="1" customFormat="1" spans="1:13">
      <c r="A32312" s="3"/>
      <c r="D32312" s="4"/>
      <c r="E32312" s="4"/>
      <c r="F32312" s="4"/>
      <c r="G32312" s="4"/>
      <c r="L32312" s="6"/>
      <c r="M32312" s="6"/>
    </row>
    <row r="32313" s="1" customFormat="1" spans="1:13">
      <c r="A32313" s="3"/>
      <c r="D32313" s="4"/>
      <c r="E32313" s="4"/>
      <c r="F32313" s="4"/>
      <c r="G32313" s="4"/>
      <c r="L32313" s="6"/>
      <c r="M32313" s="6"/>
    </row>
    <row r="32314" s="1" customFormat="1" spans="1:13">
      <c r="A32314" s="3"/>
      <c r="D32314" s="4"/>
      <c r="E32314" s="4"/>
      <c r="F32314" s="4"/>
      <c r="G32314" s="4"/>
      <c r="L32314" s="6"/>
      <c r="M32314" s="6"/>
    </row>
    <row r="32315" s="1" customFormat="1" spans="1:13">
      <c r="A32315" s="3"/>
      <c r="D32315" s="4"/>
      <c r="E32315" s="4"/>
      <c r="F32315" s="4"/>
      <c r="G32315" s="4"/>
      <c r="L32315" s="6"/>
      <c r="M32315" s="6"/>
    </row>
    <row r="32316" s="1" customFormat="1" spans="1:13">
      <c r="A32316" s="3"/>
      <c r="D32316" s="4"/>
      <c r="E32316" s="4"/>
      <c r="F32316" s="4"/>
      <c r="G32316" s="4"/>
      <c r="L32316" s="6"/>
      <c r="M32316" s="6"/>
    </row>
    <row r="32317" s="1" customFormat="1" spans="1:13">
      <c r="A32317" s="3"/>
      <c r="D32317" s="4"/>
      <c r="E32317" s="4"/>
      <c r="F32317" s="4"/>
      <c r="G32317" s="4"/>
      <c r="L32317" s="6"/>
      <c r="M32317" s="6"/>
    </row>
    <row r="32318" s="1" customFormat="1" spans="1:13">
      <c r="A32318" s="3"/>
      <c r="D32318" s="4"/>
      <c r="E32318" s="4"/>
      <c r="F32318" s="4"/>
      <c r="G32318" s="4"/>
      <c r="L32318" s="6"/>
      <c r="M32318" s="6"/>
    </row>
    <row r="32319" s="1" customFormat="1" spans="1:13">
      <c r="A32319" s="3"/>
      <c r="D32319" s="4"/>
      <c r="E32319" s="4"/>
      <c r="F32319" s="4"/>
      <c r="G32319" s="4"/>
      <c r="L32319" s="6"/>
      <c r="M32319" s="6"/>
    </row>
    <row r="32320" s="1" customFormat="1" spans="1:13">
      <c r="A32320" s="3"/>
      <c r="D32320" s="4"/>
      <c r="E32320" s="4"/>
      <c r="F32320" s="4"/>
      <c r="G32320" s="4"/>
      <c r="L32320" s="6"/>
      <c r="M32320" s="6"/>
    </row>
    <row r="32321" s="1" customFormat="1" spans="1:13">
      <c r="A32321" s="3"/>
      <c r="D32321" s="4"/>
      <c r="E32321" s="4"/>
      <c r="F32321" s="4"/>
      <c r="G32321" s="4"/>
      <c r="L32321" s="6"/>
      <c r="M32321" s="6"/>
    </row>
    <row r="32322" s="1" customFormat="1" spans="1:13">
      <c r="A32322" s="3"/>
      <c r="D32322" s="4"/>
      <c r="E32322" s="4"/>
      <c r="F32322" s="4"/>
      <c r="G32322" s="4"/>
      <c r="L32322" s="6"/>
      <c r="M32322" s="6"/>
    </row>
    <row r="32323" s="1" customFormat="1" spans="1:13">
      <c r="A32323" s="3"/>
      <c r="D32323" s="4"/>
      <c r="E32323" s="4"/>
      <c r="F32323" s="4"/>
      <c r="G32323" s="4"/>
      <c r="L32323" s="6"/>
      <c r="M32323" s="6"/>
    </row>
    <row r="32324" s="1" customFormat="1" spans="1:13">
      <c r="A32324" s="3"/>
      <c r="D32324" s="4"/>
      <c r="E32324" s="4"/>
      <c r="F32324" s="4"/>
      <c r="G32324" s="4"/>
      <c r="L32324" s="6"/>
      <c r="M32324" s="6"/>
    </row>
    <row r="32325" s="1" customFormat="1" spans="1:13">
      <c r="A32325" s="3"/>
      <c r="D32325" s="4"/>
      <c r="E32325" s="4"/>
      <c r="F32325" s="4"/>
      <c r="G32325" s="4"/>
      <c r="L32325" s="6"/>
      <c r="M32325" s="6"/>
    </row>
    <row r="32326" s="1" customFormat="1" spans="1:13">
      <c r="A32326" s="3"/>
      <c r="D32326" s="4"/>
      <c r="E32326" s="4"/>
      <c r="F32326" s="4"/>
      <c r="G32326" s="4"/>
      <c r="L32326" s="6"/>
      <c r="M32326" s="6"/>
    </row>
    <row r="32327" s="1" customFormat="1" spans="1:13">
      <c r="A32327" s="3"/>
      <c r="D32327" s="4"/>
      <c r="E32327" s="4"/>
      <c r="F32327" s="4"/>
      <c r="G32327" s="4"/>
      <c r="L32327" s="6"/>
      <c r="M32327" s="6"/>
    </row>
    <row r="32328" s="1" customFormat="1" spans="1:13">
      <c r="A32328" s="3"/>
      <c r="D32328" s="4"/>
      <c r="E32328" s="4"/>
      <c r="F32328" s="4"/>
      <c r="G32328" s="4"/>
      <c r="L32328" s="6"/>
      <c r="M32328" s="6"/>
    </row>
    <row r="32329" s="1" customFormat="1" spans="1:13">
      <c r="A32329" s="3"/>
      <c r="D32329" s="4"/>
      <c r="E32329" s="4"/>
      <c r="F32329" s="4"/>
      <c r="G32329" s="4"/>
      <c r="L32329" s="6"/>
      <c r="M32329" s="6"/>
    </row>
    <row r="32330" s="1" customFormat="1" spans="1:13">
      <c r="A32330" s="3"/>
      <c r="D32330" s="4"/>
      <c r="E32330" s="4"/>
      <c r="F32330" s="4"/>
      <c r="G32330" s="4"/>
      <c r="L32330" s="6"/>
      <c r="M32330" s="6"/>
    </row>
    <row r="32331" s="1" customFormat="1" spans="1:13">
      <c r="A32331" s="3"/>
      <c r="D32331" s="4"/>
      <c r="E32331" s="4"/>
      <c r="F32331" s="4"/>
      <c r="G32331" s="4"/>
      <c r="L32331" s="6"/>
      <c r="M32331" s="6"/>
    </row>
    <row r="32332" s="1" customFormat="1" spans="1:13">
      <c r="A32332" s="3"/>
      <c r="D32332" s="4"/>
      <c r="E32332" s="4"/>
      <c r="F32332" s="4"/>
      <c r="G32332" s="4"/>
      <c r="L32332" s="6"/>
      <c r="M32332" s="6"/>
    </row>
    <row r="32333" s="1" customFormat="1" spans="1:13">
      <c r="A32333" s="3"/>
      <c r="D32333" s="4"/>
      <c r="E32333" s="4"/>
      <c r="F32333" s="4"/>
      <c r="G32333" s="4"/>
      <c r="L32333" s="6"/>
      <c r="M32333" s="6"/>
    </row>
    <row r="32334" s="1" customFormat="1" spans="1:13">
      <c r="A32334" s="3"/>
      <c r="D32334" s="4"/>
      <c r="E32334" s="4"/>
      <c r="F32334" s="4"/>
      <c r="G32334" s="4"/>
      <c r="L32334" s="6"/>
      <c r="M32334" s="6"/>
    </row>
    <row r="32335" s="1" customFormat="1" spans="1:13">
      <c r="A32335" s="3"/>
      <c r="D32335" s="4"/>
      <c r="E32335" s="4"/>
      <c r="F32335" s="4"/>
      <c r="G32335" s="4"/>
      <c r="L32335" s="6"/>
      <c r="M32335" s="6"/>
    </row>
    <row r="32336" s="1" customFormat="1" spans="1:13">
      <c r="A32336" s="3"/>
      <c r="D32336" s="4"/>
      <c r="E32336" s="4"/>
      <c r="F32336" s="4"/>
      <c r="G32336" s="4"/>
      <c r="L32336" s="6"/>
      <c r="M32336" s="6"/>
    </row>
    <row r="32337" s="1" customFormat="1" spans="1:13">
      <c r="A32337" s="3"/>
      <c r="D32337" s="4"/>
      <c r="E32337" s="4"/>
      <c r="F32337" s="4"/>
      <c r="G32337" s="4"/>
      <c r="L32337" s="6"/>
      <c r="M32337" s="6"/>
    </row>
    <row r="32338" s="1" customFormat="1" spans="1:13">
      <c r="A32338" s="3"/>
      <c r="D32338" s="4"/>
      <c r="E32338" s="4"/>
      <c r="F32338" s="4"/>
      <c r="G32338" s="4"/>
      <c r="L32338" s="6"/>
      <c r="M32338" s="6"/>
    </row>
    <row r="32339" s="1" customFormat="1" spans="1:13">
      <c r="A32339" s="3"/>
      <c r="D32339" s="4"/>
      <c r="E32339" s="4"/>
      <c r="F32339" s="4"/>
      <c r="G32339" s="4"/>
      <c r="L32339" s="6"/>
      <c r="M32339" s="6"/>
    </row>
    <row r="32340" s="1" customFormat="1" spans="1:13">
      <c r="A32340" s="3"/>
      <c r="D32340" s="4"/>
      <c r="E32340" s="4"/>
      <c r="F32340" s="4"/>
      <c r="G32340" s="4"/>
      <c r="L32340" s="6"/>
      <c r="M32340" s="6"/>
    </row>
    <row r="32341" s="1" customFormat="1" spans="1:13">
      <c r="A32341" s="3"/>
      <c r="D32341" s="4"/>
      <c r="E32341" s="4"/>
      <c r="F32341" s="4"/>
      <c r="G32341" s="4"/>
      <c r="L32341" s="6"/>
      <c r="M32341" s="6"/>
    </row>
    <row r="32342" s="1" customFormat="1" spans="1:13">
      <c r="A32342" s="3"/>
      <c r="D32342" s="4"/>
      <c r="E32342" s="4"/>
      <c r="F32342" s="4"/>
      <c r="G32342" s="4"/>
      <c r="L32342" s="6"/>
      <c r="M32342" s="6"/>
    </row>
    <row r="32343" s="1" customFormat="1" spans="1:13">
      <c r="A32343" s="3"/>
      <c r="D32343" s="4"/>
      <c r="E32343" s="4"/>
      <c r="F32343" s="4"/>
      <c r="G32343" s="4"/>
      <c r="L32343" s="6"/>
      <c r="M32343" s="6"/>
    </row>
    <row r="32344" s="1" customFormat="1" spans="1:13">
      <c r="A32344" s="3"/>
      <c r="D32344" s="4"/>
      <c r="E32344" s="4"/>
      <c r="F32344" s="4"/>
      <c r="G32344" s="4"/>
      <c r="L32344" s="6"/>
      <c r="M32344" s="6"/>
    </row>
    <row r="32345" s="1" customFormat="1" spans="1:13">
      <c r="A32345" s="3"/>
      <c r="D32345" s="4"/>
      <c r="E32345" s="4"/>
      <c r="F32345" s="4"/>
      <c r="G32345" s="4"/>
      <c r="L32345" s="6"/>
      <c r="M32345" s="6"/>
    </row>
    <row r="32346" s="1" customFormat="1" spans="1:13">
      <c r="A32346" s="3"/>
      <c r="D32346" s="4"/>
      <c r="E32346" s="4"/>
      <c r="F32346" s="4"/>
      <c r="G32346" s="4"/>
      <c r="L32346" s="6"/>
      <c r="M32346" s="6"/>
    </row>
    <row r="32347" s="1" customFormat="1" spans="1:13">
      <c r="A32347" s="3"/>
      <c r="D32347" s="4"/>
      <c r="E32347" s="4"/>
      <c r="F32347" s="4"/>
      <c r="G32347" s="4"/>
      <c r="L32347" s="6"/>
      <c r="M32347" s="6"/>
    </row>
    <row r="32348" s="1" customFormat="1" spans="1:13">
      <c r="A32348" s="3"/>
      <c r="D32348" s="4"/>
      <c r="E32348" s="4"/>
      <c r="F32348" s="4"/>
      <c r="G32348" s="4"/>
      <c r="L32348" s="6"/>
      <c r="M32348" s="6"/>
    </row>
    <row r="32349" s="1" customFormat="1" spans="1:13">
      <c r="A32349" s="3"/>
      <c r="D32349" s="4"/>
      <c r="E32349" s="4"/>
      <c r="F32349" s="4"/>
      <c r="G32349" s="4"/>
      <c r="L32349" s="6"/>
      <c r="M32349" s="6"/>
    </row>
    <row r="32350" s="1" customFormat="1" spans="1:13">
      <c r="A32350" s="3"/>
      <c r="D32350" s="4"/>
      <c r="E32350" s="4"/>
      <c r="F32350" s="4"/>
      <c r="G32350" s="4"/>
      <c r="L32350" s="6"/>
      <c r="M32350" s="6"/>
    </row>
    <row r="32351" s="1" customFormat="1" spans="1:13">
      <c r="A32351" s="3"/>
      <c r="D32351" s="4"/>
      <c r="E32351" s="4"/>
      <c r="F32351" s="4"/>
      <c r="G32351" s="4"/>
      <c r="L32351" s="6"/>
      <c r="M32351" s="6"/>
    </row>
    <row r="32352" s="1" customFormat="1" spans="1:13">
      <c r="A32352" s="3"/>
      <c r="D32352" s="4"/>
      <c r="E32352" s="4"/>
      <c r="F32352" s="4"/>
      <c r="G32352" s="4"/>
      <c r="L32352" s="6"/>
      <c r="M32352" s="6"/>
    </row>
    <row r="32353" s="1" customFormat="1" spans="1:13">
      <c r="A32353" s="3"/>
      <c r="D32353" s="4"/>
      <c r="E32353" s="4"/>
      <c r="F32353" s="4"/>
      <c r="G32353" s="4"/>
      <c r="L32353" s="6"/>
      <c r="M32353" s="6"/>
    </row>
    <row r="32354" s="1" customFormat="1" spans="1:13">
      <c r="A32354" s="3"/>
      <c r="D32354" s="4"/>
      <c r="E32354" s="4"/>
      <c r="F32354" s="4"/>
      <c r="G32354" s="4"/>
      <c r="L32354" s="6"/>
      <c r="M32354" s="6"/>
    </row>
    <row r="32355" s="1" customFormat="1" spans="1:13">
      <c r="A32355" s="3"/>
      <c r="D32355" s="4"/>
      <c r="E32355" s="4"/>
      <c r="F32355" s="4"/>
      <c r="G32355" s="4"/>
      <c r="L32355" s="6"/>
      <c r="M32355" s="6"/>
    </row>
    <row r="32356" s="1" customFormat="1" spans="1:13">
      <c r="A32356" s="3"/>
      <c r="D32356" s="4"/>
      <c r="E32356" s="4"/>
      <c r="F32356" s="4"/>
      <c r="G32356" s="4"/>
      <c r="L32356" s="6"/>
      <c r="M32356" s="6"/>
    </row>
    <row r="32357" s="1" customFormat="1" spans="1:13">
      <c r="A32357" s="3"/>
      <c r="D32357" s="4"/>
      <c r="E32357" s="4"/>
      <c r="F32357" s="4"/>
      <c r="G32357" s="4"/>
      <c r="L32357" s="6"/>
      <c r="M32357" s="6"/>
    </row>
    <row r="32358" s="1" customFormat="1" spans="1:13">
      <c r="A32358" s="3"/>
      <c r="D32358" s="4"/>
      <c r="E32358" s="4"/>
      <c r="F32358" s="4"/>
      <c r="G32358" s="4"/>
      <c r="L32358" s="6"/>
      <c r="M32358" s="6"/>
    </row>
    <row r="32359" s="1" customFormat="1" spans="1:13">
      <c r="A32359" s="3"/>
      <c r="D32359" s="4"/>
      <c r="E32359" s="4"/>
      <c r="F32359" s="4"/>
      <c r="G32359" s="4"/>
      <c r="L32359" s="6"/>
      <c r="M32359" s="6"/>
    </row>
    <row r="32360" s="1" customFormat="1" spans="1:13">
      <c r="A32360" s="3"/>
      <c r="D32360" s="4"/>
      <c r="E32360" s="4"/>
      <c r="F32360" s="4"/>
      <c r="G32360" s="4"/>
      <c r="L32360" s="6"/>
      <c r="M32360" s="6"/>
    </row>
    <row r="32361" s="1" customFormat="1" spans="1:13">
      <c r="A32361" s="3"/>
      <c r="D32361" s="4"/>
      <c r="E32361" s="4"/>
      <c r="F32361" s="4"/>
      <c r="G32361" s="4"/>
      <c r="L32361" s="6"/>
      <c r="M32361" s="6"/>
    </row>
    <row r="32362" s="1" customFormat="1" spans="1:13">
      <c r="A32362" s="3"/>
      <c r="D32362" s="4"/>
      <c r="E32362" s="4"/>
      <c r="F32362" s="4"/>
      <c r="G32362" s="4"/>
      <c r="L32362" s="6"/>
      <c r="M32362" s="6"/>
    </row>
    <row r="32363" s="1" customFormat="1" spans="1:13">
      <c r="A32363" s="3"/>
      <c r="D32363" s="4"/>
      <c r="E32363" s="4"/>
      <c r="F32363" s="4"/>
      <c r="G32363" s="4"/>
      <c r="L32363" s="6"/>
      <c r="M32363" s="6"/>
    </row>
    <row r="32364" s="1" customFormat="1" spans="1:13">
      <c r="A32364" s="3"/>
      <c r="D32364" s="4"/>
      <c r="E32364" s="4"/>
      <c r="F32364" s="4"/>
      <c r="G32364" s="4"/>
      <c r="L32364" s="6"/>
      <c r="M32364" s="6"/>
    </row>
    <row r="32365" s="1" customFormat="1" spans="1:13">
      <c r="A32365" s="3"/>
      <c r="D32365" s="4"/>
      <c r="E32365" s="4"/>
      <c r="F32365" s="4"/>
      <c r="G32365" s="4"/>
      <c r="L32365" s="6"/>
      <c r="M32365" s="6"/>
    </row>
    <row r="32366" s="1" customFormat="1" spans="1:13">
      <c r="A32366" s="3"/>
      <c r="D32366" s="4"/>
      <c r="E32366" s="4"/>
      <c r="F32366" s="4"/>
      <c r="G32366" s="4"/>
      <c r="L32366" s="6"/>
      <c r="M32366" s="6"/>
    </row>
    <row r="32367" s="1" customFormat="1" spans="1:13">
      <c r="A32367" s="3"/>
      <c r="D32367" s="4"/>
      <c r="E32367" s="4"/>
      <c r="F32367" s="4"/>
      <c r="G32367" s="4"/>
      <c r="L32367" s="6"/>
      <c r="M32367" s="6"/>
    </row>
    <row r="32368" s="1" customFormat="1" spans="1:13">
      <c r="A32368" s="3"/>
      <c r="D32368" s="4"/>
      <c r="E32368" s="4"/>
      <c r="F32368" s="4"/>
      <c r="G32368" s="4"/>
      <c r="L32368" s="6"/>
      <c r="M32368" s="6"/>
    </row>
    <row r="32369" s="1" customFormat="1" spans="1:13">
      <c r="A32369" s="3"/>
      <c r="D32369" s="4"/>
      <c r="E32369" s="4"/>
      <c r="F32369" s="4"/>
      <c r="G32369" s="4"/>
      <c r="L32369" s="6"/>
      <c r="M32369" s="6"/>
    </row>
    <row r="32370" s="1" customFormat="1" spans="1:13">
      <c r="A32370" s="3"/>
      <c r="D32370" s="4"/>
      <c r="E32370" s="4"/>
      <c r="F32370" s="4"/>
      <c r="G32370" s="4"/>
      <c r="L32370" s="6"/>
      <c r="M32370" s="6"/>
    </row>
    <row r="32371" s="1" customFormat="1" spans="1:13">
      <c r="A32371" s="3"/>
      <c r="D32371" s="4"/>
      <c r="E32371" s="4"/>
      <c r="F32371" s="4"/>
      <c r="G32371" s="4"/>
      <c r="L32371" s="6"/>
      <c r="M32371" s="6"/>
    </row>
    <row r="32372" s="1" customFormat="1" spans="1:13">
      <c r="A32372" s="3"/>
      <c r="D32372" s="4"/>
      <c r="E32372" s="4"/>
      <c r="F32372" s="4"/>
      <c r="G32372" s="4"/>
      <c r="L32372" s="6"/>
      <c r="M32372" s="6"/>
    </row>
    <row r="32373" s="1" customFormat="1" spans="1:13">
      <c r="A32373" s="3"/>
      <c r="D32373" s="4"/>
      <c r="E32373" s="4"/>
      <c r="F32373" s="4"/>
      <c r="G32373" s="4"/>
      <c r="L32373" s="6"/>
      <c r="M32373" s="6"/>
    </row>
    <row r="32374" s="1" customFormat="1" spans="1:13">
      <c r="A32374" s="3"/>
      <c r="D32374" s="4"/>
      <c r="E32374" s="4"/>
      <c r="F32374" s="4"/>
      <c r="G32374" s="4"/>
      <c r="L32374" s="6"/>
      <c r="M32374" s="6"/>
    </row>
    <row r="32375" s="1" customFormat="1" spans="1:13">
      <c r="A32375" s="3"/>
      <c r="D32375" s="4"/>
      <c r="E32375" s="4"/>
      <c r="F32375" s="4"/>
      <c r="G32375" s="4"/>
      <c r="L32375" s="6"/>
      <c r="M32375" s="6"/>
    </row>
    <row r="32376" s="1" customFormat="1" spans="1:13">
      <c r="A32376" s="3"/>
      <c r="D32376" s="4"/>
      <c r="E32376" s="4"/>
      <c r="F32376" s="4"/>
      <c r="G32376" s="4"/>
      <c r="L32376" s="6"/>
      <c r="M32376" s="6"/>
    </row>
    <row r="32377" s="1" customFormat="1" spans="1:13">
      <c r="A32377" s="3"/>
      <c r="D32377" s="4"/>
      <c r="E32377" s="4"/>
      <c r="F32377" s="4"/>
      <c r="G32377" s="4"/>
      <c r="L32377" s="6"/>
      <c r="M32377" s="6"/>
    </row>
    <row r="32378" s="1" customFormat="1" spans="1:13">
      <c r="A32378" s="3"/>
      <c r="D32378" s="4"/>
      <c r="E32378" s="4"/>
      <c r="F32378" s="4"/>
      <c r="G32378" s="4"/>
      <c r="L32378" s="6"/>
      <c r="M32378" s="6"/>
    </row>
    <row r="32379" s="1" customFormat="1" spans="1:13">
      <c r="A32379" s="3"/>
      <c r="D32379" s="4"/>
      <c r="E32379" s="4"/>
      <c r="F32379" s="4"/>
      <c r="G32379" s="4"/>
      <c r="L32379" s="6"/>
      <c r="M32379" s="6"/>
    </row>
    <row r="32380" s="1" customFormat="1" spans="1:13">
      <c r="A32380" s="3"/>
      <c r="D32380" s="4"/>
      <c r="E32380" s="4"/>
      <c r="F32380" s="4"/>
      <c r="G32380" s="4"/>
      <c r="L32380" s="6"/>
      <c r="M32380" s="6"/>
    </row>
    <row r="32381" s="1" customFormat="1" spans="1:13">
      <c r="A32381" s="3"/>
      <c r="D32381" s="4"/>
      <c r="E32381" s="4"/>
      <c r="F32381" s="4"/>
      <c r="G32381" s="4"/>
      <c r="L32381" s="6"/>
      <c r="M32381" s="6"/>
    </row>
    <row r="32382" s="1" customFormat="1" spans="1:13">
      <c r="A32382" s="3"/>
      <c r="D32382" s="4"/>
      <c r="E32382" s="4"/>
      <c r="F32382" s="4"/>
      <c r="G32382" s="4"/>
      <c r="L32382" s="6"/>
      <c r="M32382" s="6"/>
    </row>
    <row r="32383" s="1" customFormat="1" spans="1:13">
      <c r="A32383" s="3"/>
      <c r="D32383" s="4"/>
      <c r="E32383" s="4"/>
      <c r="F32383" s="4"/>
      <c r="G32383" s="4"/>
      <c r="L32383" s="6"/>
      <c r="M32383" s="6"/>
    </row>
    <row r="32384" s="1" customFormat="1" spans="1:13">
      <c r="A32384" s="3"/>
      <c r="D32384" s="4"/>
      <c r="E32384" s="4"/>
      <c r="F32384" s="4"/>
      <c r="G32384" s="4"/>
      <c r="L32384" s="6"/>
      <c r="M32384" s="6"/>
    </row>
    <row r="32385" s="1" customFormat="1" spans="1:13">
      <c r="A32385" s="3"/>
      <c r="D32385" s="4"/>
      <c r="E32385" s="4"/>
      <c r="F32385" s="4"/>
      <c r="G32385" s="4"/>
      <c r="L32385" s="6"/>
      <c r="M32385" s="6"/>
    </row>
    <row r="32386" s="1" customFormat="1" spans="1:13">
      <c r="A32386" s="3"/>
      <c r="D32386" s="4"/>
      <c r="E32386" s="4"/>
      <c r="F32386" s="4"/>
      <c r="G32386" s="4"/>
      <c r="L32386" s="6"/>
      <c r="M32386" s="6"/>
    </row>
    <row r="32387" s="1" customFormat="1" spans="1:13">
      <c r="A32387" s="3"/>
      <c r="D32387" s="4"/>
      <c r="E32387" s="4"/>
      <c r="F32387" s="4"/>
      <c r="G32387" s="4"/>
      <c r="L32387" s="6"/>
      <c r="M32387" s="6"/>
    </row>
    <row r="32388" s="1" customFormat="1" spans="1:13">
      <c r="A32388" s="3"/>
      <c r="D32388" s="4"/>
      <c r="E32388" s="4"/>
      <c r="F32388" s="4"/>
      <c r="G32388" s="4"/>
      <c r="L32388" s="6"/>
      <c r="M32388" s="6"/>
    </row>
    <row r="32389" s="1" customFormat="1" spans="1:13">
      <c r="A32389" s="3"/>
      <c r="D32389" s="4"/>
      <c r="E32389" s="4"/>
      <c r="F32389" s="4"/>
      <c r="G32389" s="4"/>
      <c r="L32389" s="6"/>
      <c r="M32389" s="6"/>
    </row>
    <row r="32390" s="1" customFormat="1" spans="1:13">
      <c r="A32390" s="3"/>
      <c r="D32390" s="4"/>
      <c r="E32390" s="4"/>
      <c r="F32390" s="4"/>
      <c r="G32390" s="4"/>
      <c r="L32390" s="6"/>
      <c r="M32390" s="6"/>
    </row>
    <row r="32391" s="1" customFormat="1" spans="1:13">
      <c r="A32391" s="3"/>
      <c r="D32391" s="4"/>
      <c r="E32391" s="4"/>
      <c r="F32391" s="4"/>
      <c r="G32391" s="4"/>
      <c r="L32391" s="6"/>
      <c r="M32391" s="6"/>
    </row>
    <row r="32392" s="1" customFormat="1" spans="1:13">
      <c r="A32392" s="3"/>
      <c r="D32392" s="4"/>
      <c r="E32392" s="4"/>
      <c r="F32392" s="4"/>
      <c r="G32392" s="4"/>
      <c r="L32392" s="6"/>
      <c r="M32392" s="6"/>
    </row>
    <row r="32393" s="1" customFormat="1" spans="1:13">
      <c r="A32393" s="3"/>
      <c r="D32393" s="4"/>
      <c r="E32393" s="4"/>
      <c r="F32393" s="4"/>
      <c r="G32393" s="4"/>
      <c r="L32393" s="6"/>
      <c r="M32393" s="6"/>
    </row>
    <row r="32394" s="1" customFormat="1" spans="1:13">
      <c r="A32394" s="3"/>
      <c r="D32394" s="4"/>
      <c r="E32394" s="4"/>
      <c r="F32394" s="4"/>
      <c r="G32394" s="4"/>
      <c r="L32394" s="6"/>
      <c r="M32394" s="6"/>
    </row>
    <row r="32395" s="1" customFormat="1" spans="1:13">
      <c r="A32395" s="3"/>
      <c r="D32395" s="4"/>
      <c r="E32395" s="4"/>
      <c r="F32395" s="4"/>
      <c r="G32395" s="4"/>
      <c r="L32395" s="6"/>
      <c r="M32395" s="6"/>
    </row>
    <row r="32396" s="1" customFormat="1" spans="1:13">
      <c r="A32396" s="3"/>
      <c r="D32396" s="4"/>
      <c r="E32396" s="4"/>
      <c r="F32396" s="4"/>
      <c r="G32396" s="4"/>
      <c r="L32396" s="6"/>
      <c r="M32396" s="6"/>
    </row>
    <row r="32397" s="1" customFormat="1" spans="1:13">
      <c r="A32397" s="3"/>
      <c r="D32397" s="4"/>
      <c r="E32397" s="4"/>
      <c r="F32397" s="4"/>
      <c r="G32397" s="4"/>
      <c r="L32397" s="6"/>
      <c r="M32397" s="6"/>
    </row>
    <row r="32398" s="1" customFormat="1" spans="1:13">
      <c r="A32398" s="3"/>
      <c r="D32398" s="4"/>
      <c r="E32398" s="4"/>
      <c r="F32398" s="4"/>
      <c r="G32398" s="4"/>
      <c r="L32398" s="6"/>
      <c r="M32398" s="6"/>
    </row>
    <row r="32399" s="1" customFormat="1" spans="1:13">
      <c r="A32399" s="3"/>
      <c r="D32399" s="4"/>
      <c r="E32399" s="4"/>
      <c r="F32399" s="4"/>
      <c r="G32399" s="4"/>
      <c r="L32399" s="6"/>
      <c r="M32399" s="6"/>
    </row>
    <row r="32400" s="1" customFormat="1" spans="1:13">
      <c r="A32400" s="3"/>
      <c r="D32400" s="4"/>
      <c r="E32400" s="4"/>
      <c r="F32400" s="4"/>
      <c r="G32400" s="4"/>
      <c r="L32400" s="6"/>
      <c r="M32400" s="6"/>
    </row>
    <row r="32401" s="1" customFormat="1" spans="1:13">
      <c r="A32401" s="3"/>
      <c r="D32401" s="4"/>
      <c r="E32401" s="4"/>
      <c r="F32401" s="4"/>
      <c r="G32401" s="4"/>
      <c r="L32401" s="6"/>
      <c r="M32401" s="6"/>
    </row>
    <row r="32402" s="1" customFormat="1" spans="1:13">
      <c r="A32402" s="3"/>
      <c r="D32402" s="4"/>
      <c r="E32402" s="4"/>
      <c r="F32402" s="4"/>
      <c r="G32402" s="4"/>
      <c r="L32402" s="6"/>
      <c r="M32402" s="6"/>
    </row>
    <row r="32403" s="1" customFormat="1" spans="1:13">
      <c r="A32403" s="3"/>
      <c r="D32403" s="4"/>
      <c r="E32403" s="4"/>
      <c r="F32403" s="4"/>
      <c r="G32403" s="4"/>
      <c r="L32403" s="6"/>
      <c r="M32403" s="6"/>
    </row>
    <row r="32404" s="1" customFormat="1" spans="1:13">
      <c r="A32404" s="3"/>
      <c r="D32404" s="4"/>
      <c r="E32404" s="4"/>
      <c r="F32404" s="4"/>
      <c r="G32404" s="4"/>
      <c r="L32404" s="6"/>
      <c r="M32404" s="6"/>
    </row>
    <row r="32405" s="1" customFormat="1" spans="1:13">
      <c r="A32405" s="3"/>
      <c r="D32405" s="4"/>
      <c r="E32405" s="4"/>
      <c r="F32405" s="4"/>
      <c r="G32405" s="4"/>
      <c r="L32405" s="6"/>
      <c r="M32405" s="6"/>
    </row>
    <row r="32406" s="1" customFormat="1" spans="1:13">
      <c r="A32406" s="3"/>
      <c r="D32406" s="4"/>
      <c r="E32406" s="4"/>
      <c r="F32406" s="4"/>
      <c r="G32406" s="4"/>
      <c r="L32406" s="6"/>
      <c r="M32406" s="6"/>
    </row>
    <row r="32407" s="1" customFormat="1" spans="1:13">
      <c r="A32407" s="3"/>
      <c r="D32407" s="4"/>
      <c r="E32407" s="4"/>
      <c r="F32407" s="4"/>
      <c r="G32407" s="4"/>
      <c r="L32407" s="6"/>
      <c r="M32407" s="6"/>
    </row>
    <row r="32408" s="1" customFormat="1" spans="1:13">
      <c r="A32408" s="3"/>
      <c r="D32408" s="4"/>
      <c r="E32408" s="4"/>
      <c r="F32408" s="4"/>
      <c r="G32408" s="4"/>
      <c r="L32408" s="6"/>
      <c r="M32408" s="6"/>
    </row>
    <row r="32409" s="1" customFormat="1" spans="1:13">
      <c r="A32409" s="3"/>
      <c r="D32409" s="4"/>
      <c r="E32409" s="4"/>
      <c r="F32409" s="4"/>
      <c r="G32409" s="4"/>
      <c r="L32409" s="6"/>
      <c r="M32409" s="6"/>
    </row>
    <row r="32410" s="1" customFormat="1" spans="1:13">
      <c r="A32410" s="3"/>
      <c r="D32410" s="4"/>
      <c r="E32410" s="4"/>
      <c r="F32410" s="4"/>
      <c r="G32410" s="4"/>
      <c r="L32410" s="6"/>
      <c r="M32410" s="6"/>
    </row>
    <row r="32411" s="1" customFormat="1" spans="1:13">
      <c r="A32411" s="3"/>
      <c r="D32411" s="4"/>
      <c r="E32411" s="4"/>
      <c r="F32411" s="4"/>
      <c r="G32411" s="4"/>
      <c r="L32411" s="6"/>
      <c r="M32411" s="6"/>
    </row>
    <row r="32412" s="1" customFormat="1" spans="1:13">
      <c r="A32412" s="3"/>
      <c r="D32412" s="4"/>
      <c r="E32412" s="4"/>
      <c r="F32412" s="4"/>
      <c r="G32412" s="4"/>
      <c r="L32412" s="6"/>
      <c r="M32412" s="6"/>
    </row>
    <row r="32413" s="1" customFormat="1" spans="1:13">
      <c r="A32413" s="3"/>
      <c r="D32413" s="4"/>
      <c r="E32413" s="4"/>
      <c r="F32413" s="4"/>
      <c r="G32413" s="4"/>
      <c r="L32413" s="6"/>
      <c r="M32413" s="6"/>
    </row>
    <row r="32414" s="1" customFormat="1" spans="1:13">
      <c r="A32414" s="3"/>
      <c r="D32414" s="4"/>
      <c r="E32414" s="4"/>
      <c r="F32414" s="4"/>
      <c r="G32414" s="4"/>
      <c r="L32414" s="6"/>
      <c r="M32414" s="6"/>
    </row>
    <row r="32415" s="1" customFormat="1" spans="1:13">
      <c r="A32415" s="3"/>
      <c r="D32415" s="4"/>
      <c r="E32415" s="4"/>
      <c r="F32415" s="4"/>
      <c r="G32415" s="4"/>
      <c r="L32415" s="6"/>
      <c r="M32415" s="6"/>
    </row>
    <row r="32416" s="1" customFormat="1" spans="1:13">
      <c r="A32416" s="3"/>
      <c r="D32416" s="4"/>
      <c r="E32416" s="4"/>
      <c r="F32416" s="4"/>
      <c r="G32416" s="4"/>
      <c r="L32416" s="6"/>
      <c r="M32416" s="6"/>
    </row>
    <row r="32417" s="1" customFormat="1" spans="1:13">
      <c r="A32417" s="3"/>
      <c r="D32417" s="4"/>
      <c r="E32417" s="4"/>
      <c r="F32417" s="4"/>
      <c r="G32417" s="4"/>
      <c r="L32417" s="6"/>
      <c r="M32417" s="6"/>
    </row>
    <row r="32418" s="1" customFormat="1" spans="1:13">
      <c r="A32418" s="3"/>
      <c r="D32418" s="4"/>
      <c r="E32418" s="4"/>
      <c r="F32418" s="4"/>
      <c r="G32418" s="4"/>
      <c r="L32418" s="6"/>
      <c r="M32418" s="6"/>
    </row>
    <row r="32419" s="1" customFormat="1" spans="1:13">
      <c r="A32419" s="3"/>
      <c r="D32419" s="4"/>
      <c r="E32419" s="4"/>
      <c r="F32419" s="4"/>
      <c r="G32419" s="4"/>
      <c r="L32419" s="6"/>
      <c r="M32419" s="6"/>
    </row>
    <row r="32420" s="1" customFormat="1" spans="1:13">
      <c r="A32420" s="3"/>
      <c r="D32420" s="4"/>
      <c r="E32420" s="4"/>
      <c r="F32420" s="4"/>
      <c r="G32420" s="4"/>
      <c r="L32420" s="6"/>
      <c r="M32420" s="6"/>
    </row>
    <row r="32421" s="1" customFormat="1" spans="1:13">
      <c r="A32421" s="3"/>
      <c r="D32421" s="4"/>
      <c r="E32421" s="4"/>
      <c r="F32421" s="4"/>
      <c r="G32421" s="4"/>
      <c r="L32421" s="6"/>
      <c r="M32421" s="6"/>
    </row>
    <row r="32422" s="1" customFormat="1" spans="1:13">
      <c r="A32422" s="3"/>
      <c r="D32422" s="4"/>
      <c r="E32422" s="4"/>
      <c r="F32422" s="4"/>
      <c r="G32422" s="4"/>
      <c r="L32422" s="6"/>
      <c r="M32422" s="6"/>
    </row>
    <row r="32423" s="1" customFormat="1" spans="1:13">
      <c r="A32423" s="3"/>
      <c r="D32423" s="4"/>
      <c r="E32423" s="4"/>
      <c r="F32423" s="4"/>
      <c r="G32423" s="4"/>
      <c r="L32423" s="6"/>
      <c r="M32423" s="6"/>
    </row>
    <row r="32424" s="1" customFormat="1" spans="1:13">
      <c r="A32424" s="3"/>
      <c r="D32424" s="4"/>
      <c r="E32424" s="4"/>
      <c r="F32424" s="4"/>
      <c r="G32424" s="4"/>
      <c r="L32424" s="6"/>
      <c r="M32424" s="6"/>
    </row>
    <row r="32425" s="1" customFormat="1" spans="1:13">
      <c r="A32425" s="3"/>
      <c r="D32425" s="4"/>
      <c r="E32425" s="4"/>
      <c r="F32425" s="4"/>
      <c r="G32425" s="4"/>
      <c r="L32425" s="6"/>
      <c r="M32425" s="6"/>
    </row>
    <row r="32426" s="1" customFormat="1" spans="1:13">
      <c r="A32426" s="3"/>
      <c r="D32426" s="4"/>
      <c r="E32426" s="4"/>
      <c r="F32426" s="4"/>
      <c r="G32426" s="4"/>
      <c r="L32426" s="6"/>
      <c r="M32426" s="6"/>
    </row>
    <row r="32427" s="1" customFormat="1" spans="1:13">
      <c r="A32427" s="3"/>
      <c r="D32427" s="4"/>
      <c r="E32427" s="4"/>
      <c r="F32427" s="4"/>
      <c r="G32427" s="4"/>
      <c r="L32427" s="6"/>
      <c r="M32427" s="6"/>
    </row>
    <row r="32428" s="1" customFormat="1" spans="1:13">
      <c r="A32428" s="3"/>
      <c r="D32428" s="4"/>
      <c r="E32428" s="4"/>
      <c r="F32428" s="4"/>
      <c r="G32428" s="4"/>
      <c r="L32428" s="6"/>
      <c r="M32428" s="6"/>
    </row>
    <row r="32429" s="1" customFormat="1" spans="1:13">
      <c r="A32429" s="3"/>
      <c r="D32429" s="4"/>
      <c r="E32429" s="4"/>
      <c r="F32429" s="4"/>
      <c r="G32429" s="4"/>
      <c r="L32429" s="6"/>
      <c r="M32429" s="6"/>
    </row>
    <row r="32430" s="1" customFormat="1" spans="1:13">
      <c r="A32430" s="3"/>
      <c r="D32430" s="4"/>
      <c r="E32430" s="4"/>
      <c r="F32430" s="4"/>
      <c r="G32430" s="4"/>
      <c r="L32430" s="6"/>
      <c r="M32430" s="6"/>
    </row>
    <row r="32431" s="1" customFormat="1" spans="1:13">
      <c r="A32431" s="3"/>
      <c r="D32431" s="4"/>
      <c r="E32431" s="4"/>
      <c r="F32431" s="4"/>
      <c r="G32431" s="4"/>
      <c r="L32431" s="6"/>
      <c r="M32431" s="6"/>
    </row>
    <row r="32432" s="1" customFormat="1" spans="1:13">
      <c r="A32432" s="3"/>
      <c r="D32432" s="4"/>
      <c r="E32432" s="4"/>
      <c r="F32432" s="4"/>
      <c r="G32432" s="4"/>
      <c r="L32432" s="6"/>
      <c r="M32432" s="6"/>
    </row>
    <row r="32433" s="1" customFormat="1" spans="1:13">
      <c r="A32433" s="3"/>
      <c r="D32433" s="4"/>
      <c r="E32433" s="4"/>
      <c r="F32433" s="4"/>
      <c r="G32433" s="4"/>
      <c r="L32433" s="6"/>
      <c r="M32433" s="6"/>
    </row>
    <row r="32434" s="1" customFormat="1" spans="1:13">
      <c r="A32434" s="3"/>
      <c r="D32434" s="4"/>
      <c r="E32434" s="4"/>
      <c r="F32434" s="4"/>
      <c r="G32434" s="4"/>
      <c r="L32434" s="6"/>
      <c r="M32434" s="6"/>
    </row>
    <row r="32435" s="1" customFormat="1" spans="1:13">
      <c r="A32435" s="3"/>
      <c r="D32435" s="4"/>
      <c r="E32435" s="4"/>
      <c r="F32435" s="4"/>
      <c r="G32435" s="4"/>
      <c r="L32435" s="6"/>
      <c r="M32435" s="6"/>
    </row>
    <row r="32436" s="1" customFormat="1" spans="1:13">
      <c r="A32436" s="3"/>
      <c r="D32436" s="4"/>
      <c r="E32436" s="4"/>
      <c r="F32436" s="4"/>
      <c r="G32436" s="4"/>
      <c r="L32436" s="6"/>
      <c r="M32436" s="6"/>
    </row>
    <row r="32437" s="1" customFormat="1" spans="1:13">
      <c r="A32437" s="3"/>
      <c r="D32437" s="4"/>
      <c r="E32437" s="4"/>
      <c r="F32437" s="4"/>
      <c r="G32437" s="4"/>
      <c r="L32437" s="6"/>
      <c r="M32437" s="6"/>
    </row>
    <row r="32438" s="1" customFormat="1" spans="1:13">
      <c r="A32438" s="3"/>
      <c r="D32438" s="4"/>
      <c r="E32438" s="4"/>
      <c r="F32438" s="4"/>
      <c r="G32438" s="4"/>
      <c r="L32438" s="6"/>
      <c r="M32438" s="6"/>
    </row>
    <row r="32439" s="1" customFormat="1" spans="1:13">
      <c r="A32439" s="3"/>
      <c r="D32439" s="4"/>
      <c r="E32439" s="4"/>
      <c r="F32439" s="4"/>
      <c r="G32439" s="4"/>
      <c r="L32439" s="6"/>
      <c r="M32439" s="6"/>
    </row>
    <row r="32440" s="1" customFormat="1" spans="1:13">
      <c r="A32440" s="3"/>
      <c r="D32440" s="4"/>
      <c r="E32440" s="4"/>
      <c r="F32440" s="4"/>
      <c r="G32440" s="4"/>
      <c r="L32440" s="6"/>
      <c r="M32440" s="6"/>
    </row>
    <row r="32441" s="1" customFormat="1" spans="1:13">
      <c r="A32441" s="3"/>
      <c r="D32441" s="4"/>
      <c r="E32441" s="4"/>
      <c r="F32441" s="4"/>
      <c r="G32441" s="4"/>
      <c r="L32441" s="6"/>
      <c r="M32441" s="6"/>
    </row>
    <row r="32442" s="1" customFormat="1" spans="1:13">
      <c r="A32442" s="3"/>
      <c r="D32442" s="4"/>
      <c r="E32442" s="4"/>
      <c r="F32442" s="4"/>
      <c r="G32442" s="4"/>
      <c r="L32442" s="6"/>
      <c r="M32442" s="6"/>
    </row>
    <row r="32443" s="1" customFormat="1" spans="1:13">
      <c r="A32443" s="3"/>
      <c r="D32443" s="4"/>
      <c r="E32443" s="4"/>
      <c r="F32443" s="4"/>
      <c r="G32443" s="4"/>
      <c r="L32443" s="6"/>
      <c r="M32443" s="6"/>
    </row>
    <row r="32444" s="1" customFormat="1" spans="1:13">
      <c r="A32444" s="3"/>
      <c r="D32444" s="4"/>
      <c r="E32444" s="4"/>
      <c r="F32444" s="4"/>
      <c r="G32444" s="4"/>
      <c r="L32444" s="6"/>
      <c r="M32444" s="6"/>
    </row>
    <row r="32445" s="1" customFormat="1" spans="1:13">
      <c r="A32445" s="3"/>
      <c r="D32445" s="4"/>
      <c r="E32445" s="4"/>
      <c r="F32445" s="4"/>
      <c r="G32445" s="4"/>
      <c r="L32445" s="6"/>
      <c r="M32445" s="6"/>
    </row>
    <row r="32446" s="1" customFormat="1" spans="1:13">
      <c r="A32446" s="3"/>
      <c r="D32446" s="4"/>
      <c r="E32446" s="4"/>
      <c r="F32446" s="4"/>
      <c r="G32446" s="4"/>
      <c r="L32446" s="6"/>
      <c r="M32446" s="6"/>
    </row>
    <row r="32447" s="1" customFormat="1" spans="1:13">
      <c r="A32447" s="3"/>
      <c r="D32447" s="4"/>
      <c r="E32447" s="4"/>
      <c r="F32447" s="4"/>
      <c r="G32447" s="4"/>
      <c r="L32447" s="6"/>
      <c r="M32447" s="6"/>
    </row>
    <row r="32448" s="1" customFormat="1" spans="1:13">
      <c r="A32448" s="3"/>
      <c r="D32448" s="4"/>
      <c r="E32448" s="4"/>
      <c r="F32448" s="4"/>
      <c r="G32448" s="4"/>
      <c r="L32448" s="6"/>
      <c r="M32448" s="6"/>
    </row>
    <row r="32449" s="1" customFormat="1" spans="1:13">
      <c r="A32449" s="3"/>
      <c r="D32449" s="4"/>
      <c r="E32449" s="4"/>
      <c r="F32449" s="4"/>
      <c r="G32449" s="4"/>
      <c r="L32449" s="6"/>
      <c r="M32449" s="6"/>
    </row>
    <row r="32450" s="1" customFormat="1" spans="1:13">
      <c r="A32450" s="3"/>
      <c r="D32450" s="4"/>
      <c r="E32450" s="4"/>
      <c r="F32450" s="4"/>
      <c r="G32450" s="4"/>
      <c r="L32450" s="6"/>
      <c r="M32450" s="6"/>
    </row>
    <row r="32451" s="1" customFormat="1" spans="1:13">
      <c r="A32451" s="3"/>
      <c r="D32451" s="4"/>
      <c r="E32451" s="4"/>
      <c r="F32451" s="4"/>
      <c r="G32451" s="4"/>
      <c r="L32451" s="6"/>
      <c r="M32451" s="6"/>
    </row>
    <row r="32452" s="1" customFormat="1" spans="1:13">
      <c r="A32452" s="3"/>
      <c r="D32452" s="4"/>
      <c r="E32452" s="4"/>
      <c r="F32452" s="4"/>
      <c r="G32452" s="4"/>
      <c r="L32452" s="6"/>
      <c r="M32452" s="6"/>
    </row>
    <row r="32453" s="1" customFormat="1" spans="1:13">
      <c r="A32453" s="3"/>
      <c r="D32453" s="4"/>
      <c r="E32453" s="4"/>
      <c r="F32453" s="4"/>
      <c r="G32453" s="4"/>
      <c r="L32453" s="6"/>
      <c r="M32453" s="6"/>
    </row>
    <row r="32454" s="1" customFormat="1" spans="1:13">
      <c r="A32454" s="3"/>
      <c r="D32454" s="4"/>
      <c r="E32454" s="4"/>
      <c r="F32454" s="4"/>
      <c r="G32454" s="4"/>
      <c r="L32454" s="6"/>
      <c r="M32454" s="6"/>
    </row>
    <row r="32455" s="1" customFormat="1" spans="1:13">
      <c r="A32455" s="3"/>
      <c r="D32455" s="4"/>
      <c r="E32455" s="4"/>
      <c r="F32455" s="4"/>
      <c r="G32455" s="4"/>
      <c r="L32455" s="6"/>
      <c r="M32455" s="6"/>
    </row>
    <row r="32456" s="1" customFormat="1" spans="1:13">
      <c r="A32456" s="3"/>
      <c r="D32456" s="4"/>
      <c r="E32456" s="4"/>
      <c r="F32456" s="4"/>
      <c r="G32456" s="4"/>
      <c r="L32456" s="6"/>
      <c r="M32456" s="6"/>
    </row>
    <row r="32457" s="1" customFormat="1" spans="1:13">
      <c r="A32457" s="3"/>
      <c r="D32457" s="4"/>
      <c r="E32457" s="4"/>
      <c r="F32457" s="4"/>
      <c r="G32457" s="4"/>
      <c r="L32457" s="6"/>
      <c r="M32457" s="6"/>
    </row>
    <row r="32458" s="1" customFormat="1" spans="1:13">
      <c r="A32458" s="3"/>
      <c r="D32458" s="4"/>
      <c r="E32458" s="4"/>
      <c r="F32458" s="4"/>
      <c r="G32458" s="4"/>
      <c r="L32458" s="6"/>
      <c r="M32458" s="6"/>
    </row>
    <row r="32459" s="1" customFormat="1" spans="1:13">
      <c r="A32459" s="3"/>
      <c r="D32459" s="4"/>
      <c r="E32459" s="4"/>
      <c r="F32459" s="4"/>
      <c r="G32459" s="4"/>
      <c r="L32459" s="6"/>
      <c r="M32459" s="6"/>
    </row>
    <row r="32460" s="1" customFormat="1" spans="1:13">
      <c r="A32460" s="3"/>
      <c r="D32460" s="4"/>
      <c r="E32460" s="4"/>
      <c r="F32460" s="4"/>
      <c r="G32460" s="4"/>
      <c r="L32460" s="6"/>
      <c r="M32460" s="6"/>
    </row>
    <row r="32461" s="1" customFormat="1" spans="1:13">
      <c r="A32461" s="3"/>
      <c r="D32461" s="4"/>
      <c r="E32461" s="4"/>
      <c r="F32461" s="4"/>
      <c r="G32461" s="4"/>
      <c r="L32461" s="6"/>
      <c r="M32461" s="6"/>
    </row>
    <row r="32462" s="1" customFormat="1" spans="1:13">
      <c r="A32462" s="3"/>
      <c r="D32462" s="4"/>
      <c r="E32462" s="4"/>
      <c r="F32462" s="4"/>
      <c r="G32462" s="4"/>
      <c r="L32462" s="6"/>
      <c r="M32462" s="6"/>
    </row>
    <row r="32463" s="1" customFormat="1" spans="1:13">
      <c r="A32463" s="3"/>
      <c r="D32463" s="4"/>
      <c r="E32463" s="4"/>
      <c r="F32463" s="4"/>
      <c r="G32463" s="4"/>
      <c r="L32463" s="6"/>
      <c r="M32463" s="6"/>
    </row>
    <row r="32464" s="1" customFormat="1" spans="1:13">
      <c r="A32464" s="3"/>
      <c r="D32464" s="4"/>
      <c r="E32464" s="4"/>
      <c r="F32464" s="4"/>
      <c r="G32464" s="4"/>
      <c r="L32464" s="6"/>
      <c r="M32464" s="6"/>
    </row>
    <row r="32465" s="1" customFormat="1" spans="1:13">
      <c r="A32465" s="3"/>
      <c r="D32465" s="4"/>
      <c r="E32465" s="4"/>
      <c r="F32465" s="4"/>
      <c r="G32465" s="4"/>
      <c r="L32465" s="6"/>
      <c r="M32465" s="6"/>
    </row>
    <row r="32466" s="1" customFormat="1" spans="1:13">
      <c r="A32466" s="3"/>
      <c r="D32466" s="4"/>
      <c r="E32466" s="4"/>
      <c r="F32466" s="4"/>
      <c r="G32466" s="4"/>
      <c r="L32466" s="6"/>
      <c r="M32466" s="6"/>
    </row>
    <row r="32467" s="1" customFormat="1" spans="1:13">
      <c r="A32467" s="3"/>
      <c r="D32467" s="4"/>
      <c r="E32467" s="4"/>
      <c r="F32467" s="4"/>
      <c r="G32467" s="4"/>
      <c r="L32467" s="6"/>
      <c r="M32467" s="6"/>
    </row>
    <row r="32468" s="1" customFormat="1" spans="1:13">
      <c r="A32468" s="3"/>
      <c r="D32468" s="4"/>
      <c r="E32468" s="4"/>
      <c r="F32468" s="4"/>
      <c r="G32468" s="4"/>
      <c r="L32468" s="6"/>
      <c r="M32468" s="6"/>
    </row>
    <row r="32469" s="1" customFormat="1" spans="1:13">
      <c r="A32469" s="3"/>
      <c r="D32469" s="4"/>
      <c r="E32469" s="4"/>
      <c r="F32469" s="4"/>
      <c r="G32469" s="4"/>
      <c r="L32469" s="6"/>
      <c r="M32469" s="6"/>
    </row>
    <row r="32470" s="1" customFormat="1" spans="1:13">
      <c r="A32470" s="3"/>
      <c r="D32470" s="4"/>
      <c r="E32470" s="4"/>
      <c r="F32470" s="4"/>
      <c r="G32470" s="4"/>
      <c r="L32470" s="6"/>
      <c r="M32470" s="6"/>
    </row>
    <row r="32471" s="1" customFormat="1" spans="1:13">
      <c r="A32471" s="3"/>
      <c r="D32471" s="4"/>
      <c r="E32471" s="4"/>
      <c r="F32471" s="4"/>
      <c r="G32471" s="4"/>
      <c r="L32471" s="6"/>
      <c r="M32471" s="6"/>
    </row>
    <row r="32472" s="1" customFormat="1" spans="1:13">
      <c r="A32472" s="3"/>
      <c r="D32472" s="4"/>
      <c r="E32472" s="4"/>
      <c r="F32472" s="4"/>
      <c r="G32472" s="4"/>
      <c r="L32472" s="6"/>
      <c r="M32472" s="6"/>
    </row>
    <row r="32473" s="1" customFormat="1" spans="1:13">
      <c r="A32473" s="3"/>
      <c r="D32473" s="4"/>
      <c r="E32473" s="4"/>
      <c r="F32473" s="4"/>
      <c r="G32473" s="4"/>
      <c r="L32473" s="6"/>
      <c r="M32473" s="6"/>
    </row>
    <row r="32474" s="1" customFormat="1" spans="1:13">
      <c r="A32474" s="3"/>
      <c r="D32474" s="4"/>
      <c r="E32474" s="4"/>
      <c r="F32474" s="4"/>
      <c r="G32474" s="4"/>
      <c r="L32474" s="6"/>
      <c r="M32474" s="6"/>
    </row>
    <row r="32475" s="1" customFormat="1" spans="1:13">
      <c r="A32475" s="3"/>
      <c r="D32475" s="4"/>
      <c r="E32475" s="4"/>
      <c r="F32475" s="4"/>
      <c r="G32475" s="4"/>
      <c r="L32475" s="6"/>
      <c r="M32475" s="6"/>
    </row>
    <row r="32476" s="1" customFormat="1" spans="1:13">
      <c r="A32476" s="3"/>
      <c r="D32476" s="4"/>
      <c r="E32476" s="4"/>
      <c r="F32476" s="4"/>
      <c r="G32476" s="4"/>
      <c r="L32476" s="6"/>
      <c r="M32476" s="6"/>
    </row>
    <row r="32477" s="1" customFormat="1" spans="1:13">
      <c r="A32477" s="3"/>
      <c r="D32477" s="4"/>
      <c r="E32477" s="4"/>
      <c r="F32477" s="4"/>
      <c r="G32477" s="4"/>
      <c r="L32477" s="6"/>
      <c r="M32477" s="6"/>
    </row>
    <row r="32478" s="1" customFormat="1" spans="1:13">
      <c r="A32478" s="3"/>
      <c r="D32478" s="4"/>
      <c r="E32478" s="4"/>
      <c r="F32478" s="4"/>
      <c r="G32478" s="4"/>
      <c r="L32478" s="6"/>
      <c r="M32478" s="6"/>
    </row>
    <row r="32479" s="1" customFormat="1" spans="1:13">
      <c r="A32479" s="3"/>
      <c r="D32479" s="4"/>
      <c r="E32479" s="4"/>
      <c r="F32479" s="4"/>
      <c r="G32479" s="4"/>
      <c r="L32479" s="6"/>
      <c r="M32479" s="6"/>
    </row>
    <row r="32480" s="1" customFormat="1" spans="1:13">
      <c r="A32480" s="3"/>
      <c r="D32480" s="4"/>
      <c r="E32480" s="4"/>
      <c r="F32480" s="4"/>
      <c r="G32480" s="4"/>
      <c r="L32480" s="6"/>
      <c r="M32480" s="6"/>
    </row>
    <row r="32481" s="1" customFormat="1" spans="1:13">
      <c r="A32481" s="3"/>
      <c r="D32481" s="4"/>
      <c r="E32481" s="4"/>
      <c r="F32481" s="4"/>
      <c r="G32481" s="4"/>
      <c r="L32481" s="6"/>
      <c r="M32481" s="6"/>
    </row>
    <row r="32482" s="1" customFormat="1" spans="1:13">
      <c r="A32482" s="3"/>
      <c r="D32482" s="4"/>
      <c r="E32482" s="4"/>
      <c r="F32482" s="4"/>
      <c r="G32482" s="4"/>
      <c r="L32482" s="6"/>
      <c r="M32482" s="6"/>
    </row>
    <row r="32483" s="1" customFormat="1" spans="1:13">
      <c r="A32483" s="3"/>
      <c r="D32483" s="4"/>
      <c r="E32483" s="4"/>
      <c r="F32483" s="4"/>
      <c r="G32483" s="4"/>
      <c r="L32483" s="6"/>
      <c r="M32483" s="6"/>
    </row>
    <row r="32484" s="1" customFormat="1" spans="1:13">
      <c r="A32484" s="3"/>
      <c r="D32484" s="4"/>
      <c r="E32484" s="4"/>
      <c r="F32484" s="4"/>
      <c r="G32484" s="4"/>
      <c r="L32484" s="6"/>
      <c r="M32484" s="6"/>
    </row>
    <row r="32485" s="1" customFormat="1" spans="1:13">
      <c r="A32485" s="3"/>
      <c r="D32485" s="4"/>
      <c r="E32485" s="4"/>
      <c r="F32485" s="4"/>
      <c r="G32485" s="4"/>
      <c r="L32485" s="6"/>
      <c r="M32485" s="6"/>
    </row>
    <row r="32486" s="1" customFormat="1" spans="1:13">
      <c r="A32486" s="3"/>
      <c r="D32486" s="4"/>
      <c r="E32486" s="4"/>
      <c r="F32486" s="4"/>
      <c r="G32486" s="4"/>
      <c r="L32486" s="6"/>
      <c r="M32486" s="6"/>
    </row>
    <row r="32487" s="1" customFormat="1" spans="1:13">
      <c r="A32487" s="3"/>
      <c r="D32487" s="4"/>
      <c r="E32487" s="4"/>
      <c r="F32487" s="4"/>
      <c r="G32487" s="4"/>
      <c r="L32487" s="6"/>
      <c r="M32487" s="6"/>
    </row>
    <row r="32488" s="1" customFormat="1" spans="1:13">
      <c r="A32488" s="3"/>
      <c r="D32488" s="4"/>
      <c r="E32488" s="4"/>
      <c r="F32488" s="4"/>
      <c r="G32488" s="4"/>
      <c r="L32488" s="6"/>
      <c r="M32488" s="6"/>
    </row>
    <row r="32489" s="1" customFormat="1" spans="1:13">
      <c r="A32489" s="3"/>
      <c r="D32489" s="4"/>
      <c r="E32489" s="4"/>
      <c r="F32489" s="4"/>
      <c r="G32489" s="4"/>
      <c r="L32489" s="6"/>
      <c r="M32489" s="6"/>
    </row>
    <row r="32490" s="1" customFormat="1" spans="1:13">
      <c r="A32490" s="3"/>
      <c r="D32490" s="4"/>
      <c r="E32490" s="4"/>
      <c r="F32490" s="4"/>
      <c r="G32490" s="4"/>
      <c r="L32490" s="6"/>
      <c r="M32490" s="6"/>
    </row>
    <row r="32491" s="1" customFormat="1" spans="1:13">
      <c r="A32491" s="3"/>
      <c r="D32491" s="4"/>
      <c r="E32491" s="4"/>
      <c r="F32491" s="4"/>
      <c r="G32491" s="4"/>
      <c r="L32491" s="6"/>
      <c r="M32491" s="6"/>
    </row>
    <row r="32492" s="1" customFormat="1" spans="1:13">
      <c r="A32492" s="3"/>
      <c r="D32492" s="4"/>
      <c r="E32492" s="4"/>
      <c r="F32492" s="4"/>
      <c r="G32492" s="4"/>
      <c r="L32492" s="6"/>
      <c r="M32492" s="6"/>
    </row>
    <row r="32493" s="1" customFormat="1" spans="1:13">
      <c r="A32493" s="3"/>
      <c r="D32493" s="4"/>
      <c r="E32493" s="4"/>
      <c r="F32493" s="4"/>
      <c r="G32493" s="4"/>
      <c r="L32493" s="6"/>
      <c r="M32493" s="6"/>
    </row>
    <row r="32494" s="1" customFormat="1" spans="1:13">
      <c r="A32494" s="3"/>
      <c r="D32494" s="4"/>
      <c r="E32494" s="4"/>
      <c r="F32494" s="4"/>
      <c r="G32494" s="4"/>
      <c r="L32494" s="6"/>
      <c r="M32494" s="6"/>
    </row>
    <row r="32495" s="1" customFormat="1" spans="1:13">
      <c r="A32495" s="3"/>
      <c r="D32495" s="4"/>
      <c r="E32495" s="4"/>
      <c r="F32495" s="4"/>
      <c r="G32495" s="4"/>
      <c r="L32495" s="6"/>
      <c r="M32495" s="6"/>
    </row>
    <row r="32496" s="1" customFormat="1" spans="1:13">
      <c r="A32496" s="3"/>
      <c r="D32496" s="4"/>
      <c r="E32496" s="4"/>
      <c r="F32496" s="4"/>
      <c r="G32496" s="4"/>
      <c r="L32496" s="6"/>
      <c r="M32496" s="6"/>
    </row>
    <row r="32497" s="1" customFormat="1" spans="1:13">
      <c r="A32497" s="3"/>
      <c r="D32497" s="4"/>
      <c r="E32497" s="4"/>
      <c r="F32497" s="4"/>
      <c r="G32497" s="4"/>
      <c r="L32497" s="6"/>
      <c r="M32497" s="6"/>
    </row>
    <row r="32498" s="1" customFormat="1" spans="1:13">
      <c r="A32498" s="3"/>
      <c r="D32498" s="4"/>
      <c r="E32498" s="4"/>
      <c r="F32498" s="4"/>
      <c r="G32498" s="4"/>
      <c r="L32498" s="6"/>
      <c r="M32498" s="6"/>
    </row>
    <row r="32499" s="1" customFormat="1" spans="1:13">
      <c r="A32499" s="3"/>
      <c r="D32499" s="4"/>
      <c r="E32499" s="4"/>
      <c r="F32499" s="4"/>
      <c r="G32499" s="4"/>
      <c r="L32499" s="6"/>
      <c r="M32499" s="6"/>
    </row>
    <row r="32500" s="1" customFormat="1" spans="1:13">
      <c r="A32500" s="3"/>
      <c r="D32500" s="4"/>
      <c r="E32500" s="4"/>
      <c r="F32500" s="4"/>
      <c r="G32500" s="4"/>
      <c r="L32500" s="6"/>
      <c r="M32500" s="6"/>
    </row>
    <row r="32501" s="1" customFormat="1" spans="1:13">
      <c r="A32501" s="3"/>
      <c r="D32501" s="4"/>
      <c r="E32501" s="4"/>
      <c r="F32501" s="4"/>
      <c r="G32501" s="4"/>
      <c r="L32501" s="6"/>
      <c r="M32501" s="6"/>
    </row>
    <row r="32502" s="1" customFormat="1" spans="1:13">
      <c r="A32502" s="3"/>
      <c r="D32502" s="4"/>
      <c r="E32502" s="4"/>
      <c r="F32502" s="4"/>
      <c r="G32502" s="4"/>
      <c r="L32502" s="6"/>
      <c r="M32502" s="6"/>
    </row>
    <row r="32503" s="1" customFormat="1" spans="1:13">
      <c r="A32503" s="3"/>
      <c r="D32503" s="4"/>
      <c r="E32503" s="4"/>
      <c r="F32503" s="4"/>
      <c r="G32503" s="4"/>
      <c r="L32503" s="6"/>
      <c r="M32503" s="6"/>
    </row>
    <row r="32504" s="1" customFormat="1" spans="1:13">
      <c r="A32504" s="3"/>
      <c r="D32504" s="4"/>
      <c r="E32504" s="4"/>
      <c r="F32504" s="4"/>
      <c r="G32504" s="4"/>
      <c r="L32504" s="6"/>
      <c r="M32504" s="6"/>
    </row>
    <row r="32505" s="1" customFormat="1" spans="1:13">
      <c r="A32505" s="3"/>
      <c r="D32505" s="4"/>
      <c r="E32505" s="4"/>
      <c r="F32505" s="4"/>
      <c r="G32505" s="4"/>
      <c r="L32505" s="6"/>
      <c r="M32505" s="6"/>
    </row>
    <row r="32506" s="1" customFormat="1" spans="1:13">
      <c r="A32506" s="3"/>
      <c r="D32506" s="4"/>
      <c r="E32506" s="4"/>
      <c r="F32506" s="4"/>
      <c r="G32506" s="4"/>
      <c r="L32506" s="6"/>
      <c r="M32506" s="6"/>
    </row>
    <row r="32507" s="1" customFormat="1" spans="1:13">
      <c r="A32507" s="3"/>
      <c r="D32507" s="4"/>
      <c r="E32507" s="4"/>
      <c r="F32507" s="4"/>
      <c r="G32507" s="4"/>
      <c r="L32507" s="6"/>
      <c r="M32507" s="6"/>
    </row>
    <row r="32508" s="1" customFormat="1" spans="1:13">
      <c r="A32508" s="3"/>
      <c r="D32508" s="4"/>
      <c r="E32508" s="4"/>
      <c r="F32508" s="4"/>
      <c r="G32508" s="4"/>
      <c r="L32508" s="6"/>
      <c r="M32508" s="6"/>
    </row>
    <row r="32509" s="1" customFormat="1" spans="1:13">
      <c r="A32509" s="3"/>
      <c r="D32509" s="4"/>
      <c r="E32509" s="4"/>
      <c r="F32509" s="4"/>
      <c r="G32509" s="4"/>
      <c r="L32509" s="6"/>
      <c r="M32509" s="6"/>
    </row>
    <row r="32510" s="1" customFormat="1" spans="1:13">
      <c r="A32510" s="3"/>
      <c r="D32510" s="4"/>
      <c r="E32510" s="4"/>
      <c r="F32510" s="4"/>
      <c r="G32510" s="4"/>
      <c r="L32510" s="6"/>
      <c r="M32510" s="6"/>
    </row>
    <row r="32511" s="1" customFormat="1" spans="1:13">
      <c r="A32511" s="3"/>
      <c r="D32511" s="4"/>
      <c r="E32511" s="4"/>
      <c r="F32511" s="4"/>
      <c r="G32511" s="4"/>
      <c r="L32511" s="6"/>
      <c r="M32511" s="6"/>
    </row>
    <row r="32512" s="1" customFormat="1" spans="1:13">
      <c r="A32512" s="3"/>
      <c r="D32512" s="4"/>
      <c r="E32512" s="4"/>
      <c r="F32512" s="4"/>
      <c r="G32512" s="4"/>
      <c r="L32512" s="6"/>
      <c r="M32512" s="6"/>
    </row>
    <row r="32513" s="1" customFormat="1" spans="1:13">
      <c r="A32513" s="3"/>
      <c r="D32513" s="4"/>
      <c r="E32513" s="4"/>
      <c r="F32513" s="4"/>
      <c r="G32513" s="4"/>
      <c r="L32513" s="6"/>
      <c r="M32513" s="6"/>
    </row>
    <row r="32514" s="1" customFormat="1" spans="1:13">
      <c r="A32514" s="3"/>
      <c r="D32514" s="4"/>
      <c r="E32514" s="4"/>
      <c r="F32514" s="4"/>
      <c r="G32514" s="4"/>
      <c r="L32514" s="6"/>
      <c r="M32514" s="6"/>
    </row>
    <row r="32515" s="1" customFormat="1" spans="1:13">
      <c r="A32515" s="3"/>
      <c r="D32515" s="4"/>
      <c r="E32515" s="4"/>
      <c r="F32515" s="4"/>
      <c r="G32515" s="4"/>
      <c r="L32515" s="6"/>
      <c r="M32515" s="6"/>
    </row>
    <row r="32516" s="1" customFormat="1" spans="1:13">
      <c r="A32516" s="3"/>
      <c r="D32516" s="4"/>
      <c r="E32516" s="4"/>
      <c r="F32516" s="4"/>
      <c r="G32516" s="4"/>
      <c r="L32516" s="6"/>
      <c r="M32516" s="6"/>
    </row>
    <row r="32517" s="1" customFormat="1" spans="1:13">
      <c r="A32517" s="3"/>
      <c r="D32517" s="4"/>
      <c r="E32517" s="4"/>
      <c r="F32517" s="4"/>
      <c r="G32517" s="4"/>
      <c r="L32517" s="6"/>
      <c r="M32517" s="6"/>
    </row>
    <row r="32518" s="1" customFormat="1" spans="1:13">
      <c r="A32518" s="3"/>
      <c r="D32518" s="4"/>
      <c r="E32518" s="4"/>
      <c r="F32518" s="4"/>
      <c r="G32518" s="4"/>
      <c r="L32518" s="6"/>
      <c r="M32518" s="6"/>
    </row>
    <row r="32519" s="1" customFormat="1" spans="1:13">
      <c r="A32519" s="3"/>
      <c r="D32519" s="4"/>
      <c r="E32519" s="4"/>
      <c r="F32519" s="4"/>
      <c r="G32519" s="4"/>
      <c r="L32519" s="6"/>
      <c r="M32519" s="6"/>
    </row>
    <row r="32520" s="1" customFormat="1" spans="1:13">
      <c r="A32520" s="3"/>
      <c r="D32520" s="4"/>
      <c r="E32520" s="4"/>
      <c r="F32520" s="4"/>
      <c r="G32520" s="4"/>
      <c r="L32520" s="6"/>
      <c r="M32520" s="6"/>
    </row>
    <row r="32521" s="1" customFormat="1" spans="1:13">
      <c r="A32521" s="3"/>
      <c r="D32521" s="4"/>
      <c r="E32521" s="4"/>
      <c r="F32521" s="4"/>
      <c r="G32521" s="4"/>
      <c r="L32521" s="6"/>
      <c r="M32521" s="6"/>
    </row>
    <row r="32522" s="1" customFormat="1" spans="1:13">
      <c r="A32522" s="3"/>
      <c r="D32522" s="4"/>
      <c r="E32522" s="4"/>
      <c r="F32522" s="4"/>
      <c r="G32522" s="4"/>
      <c r="L32522" s="6"/>
      <c r="M32522" s="6"/>
    </row>
    <row r="32523" s="1" customFormat="1" spans="1:13">
      <c r="A32523" s="3"/>
      <c r="D32523" s="4"/>
      <c r="E32523" s="4"/>
      <c r="F32523" s="4"/>
      <c r="G32523" s="4"/>
      <c r="L32523" s="6"/>
      <c r="M32523" s="6"/>
    </row>
    <row r="32524" s="1" customFormat="1" spans="1:13">
      <c r="A32524" s="3"/>
      <c r="D32524" s="4"/>
      <c r="E32524" s="4"/>
      <c r="F32524" s="4"/>
      <c r="G32524" s="4"/>
      <c r="L32524" s="6"/>
      <c r="M32524" s="6"/>
    </row>
    <row r="32525" s="1" customFormat="1" spans="1:13">
      <c r="A32525" s="3"/>
      <c r="D32525" s="4"/>
      <c r="E32525" s="4"/>
      <c r="F32525" s="4"/>
      <c r="G32525" s="4"/>
      <c r="L32525" s="6"/>
      <c r="M32525" s="6"/>
    </row>
    <row r="32526" s="1" customFormat="1" spans="1:13">
      <c r="A32526" s="3"/>
      <c r="D32526" s="4"/>
      <c r="E32526" s="4"/>
      <c r="F32526" s="4"/>
      <c r="G32526" s="4"/>
      <c r="L32526" s="6"/>
      <c r="M32526" s="6"/>
    </row>
    <row r="32527" s="1" customFormat="1" spans="1:13">
      <c r="A32527" s="3"/>
      <c r="D32527" s="4"/>
      <c r="E32527" s="4"/>
      <c r="F32527" s="4"/>
      <c r="G32527" s="4"/>
      <c r="L32527" s="6"/>
      <c r="M32527" s="6"/>
    </row>
    <row r="32528" s="1" customFormat="1" spans="1:13">
      <c r="A32528" s="3"/>
      <c r="D32528" s="4"/>
      <c r="E32528" s="4"/>
      <c r="F32528" s="4"/>
      <c r="G32528" s="4"/>
      <c r="L32528" s="6"/>
      <c r="M32528" s="6"/>
    </row>
    <row r="32529" s="1" customFormat="1" spans="1:13">
      <c r="A32529" s="3"/>
      <c r="D32529" s="4"/>
      <c r="E32529" s="4"/>
      <c r="F32529" s="4"/>
      <c r="G32529" s="4"/>
      <c r="L32529" s="6"/>
      <c r="M32529" s="6"/>
    </row>
    <row r="32530" s="1" customFormat="1" spans="1:13">
      <c r="A32530" s="3"/>
      <c r="D32530" s="4"/>
      <c r="E32530" s="4"/>
      <c r="F32530" s="4"/>
      <c r="G32530" s="4"/>
      <c r="L32530" s="6"/>
      <c r="M32530" s="6"/>
    </row>
    <row r="32531" s="1" customFormat="1" spans="1:13">
      <c r="A32531" s="3"/>
      <c r="D32531" s="4"/>
      <c r="E32531" s="4"/>
      <c r="F32531" s="4"/>
      <c r="G32531" s="4"/>
      <c r="L32531" s="6"/>
      <c r="M32531" s="6"/>
    </row>
    <row r="32532" s="1" customFormat="1" spans="1:13">
      <c r="A32532" s="3"/>
      <c r="D32532" s="4"/>
      <c r="E32532" s="4"/>
      <c r="F32532" s="4"/>
      <c r="G32532" s="4"/>
      <c r="L32532" s="6"/>
      <c r="M32532" s="6"/>
    </row>
    <row r="32533" s="1" customFormat="1" spans="1:13">
      <c r="A32533" s="3"/>
      <c r="D32533" s="4"/>
      <c r="E32533" s="4"/>
      <c r="F32533" s="4"/>
      <c r="G32533" s="4"/>
      <c r="L32533" s="6"/>
      <c r="M32533" s="6"/>
    </row>
    <row r="32534" s="1" customFormat="1" spans="1:13">
      <c r="A32534" s="3"/>
      <c r="D32534" s="4"/>
      <c r="E32534" s="4"/>
      <c r="F32534" s="4"/>
      <c r="G32534" s="4"/>
      <c r="L32534" s="6"/>
      <c r="M32534" s="6"/>
    </row>
    <row r="32535" s="1" customFormat="1" spans="1:13">
      <c r="A32535" s="3"/>
      <c r="D32535" s="4"/>
      <c r="E32535" s="4"/>
      <c r="F32535" s="4"/>
      <c r="G32535" s="4"/>
      <c r="L32535" s="6"/>
      <c r="M32535" s="6"/>
    </row>
    <row r="32536" s="1" customFormat="1" spans="1:13">
      <c r="A32536" s="3"/>
      <c r="D32536" s="4"/>
      <c r="E32536" s="4"/>
      <c r="F32536" s="4"/>
      <c r="G32536" s="4"/>
      <c r="L32536" s="6"/>
      <c r="M32536" s="6"/>
    </row>
    <row r="32537" s="1" customFormat="1" spans="1:13">
      <c r="A32537" s="3"/>
      <c r="D32537" s="4"/>
      <c r="E32537" s="4"/>
      <c r="F32537" s="4"/>
      <c r="G32537" s="4"/>
      <c r="L32537" s="6"/>
      <c r="M32537" s="6"/>
    </row>
    <row r="32538" s="1" customFormat="1" spans="1:13">
      <c r="A32538" s="3"/>
      <c r="D32538" s="4"/>
      <c r="E32538" s="4"/>
      <c r="F32538" s="4"/>
      <c r="G32538" s="4"/>
      <c r="L32538" s="6"/>
      <c r="M32538" s="6"/>
    </row>
    <row r="32539" s="1" customFormat="1" spans="1:13">
      <c r="A32539" s="3"/>
      <c r="D32539" s="4"/>
      <c r="E32539" s="4"/>
      <c r="F32539" s="4"/>
      <c r="G32539" s="4"/>
      <c r="L32539" s="6"/>
      <c r="M32539" s="6"/>
    </row>
    <row r="32540" s="1" customFormat="1" spans="1:13">
      <c r="A32540" s="3"/>
      <c r="D32540" s="4"/>
      <c r="E32540" s="4"/>
      <c r="F32540" s="4"/>
      <c r="G32540" s="4"/>
      <c r="L32540" s="6"/>
      <c r="M32540" s="6"/>
    </row>
    <row r="32541" s="1" customFormat="1" spans="1:13">
      <c r="A32541" s="3"/>
      <c r="D32541" s="4"/>
      <c r="E32541" s="4"/>
      <c r="F32541" s="4"/>
      <c r="G32541" s="4"/>
      <c r="L32541" s="6"/>
      <c r="M32541" s="6"/>
    </row>
    <row r="32542" s="1" customFormat="1" spans="1:13">
      <c r="A32542" s="3"/>
      <c r="D32542" s="4"/>
      <c r="E32542" s="4"/>
      <c r="F32542" s="4"/>
      <c r="G32542" s="4"/>
      <c r="L32542" s="6"/>
      <c r="M32542" s="6"/>
    </row>
    <row r="32543" s="1" customFormat="1" spans="1:13">
      <c r="A32543" s="3"/>
      <c r="D32543" s="4"/>
      <c r="E32543" s="4"/>
      <c r="F32543" s="4"/>
      <c r="G32543" s="4"/>
      <c r="L32543" s="6"/>
      <c r="M32543" s="6"/>
    </row>
    <row r="32544" s="1" customFormat="1" spans="1:13">
      <c r="A32544" s="3"/>
      <c r="D32544" s="4"/>
      <c r="E32544" s="4"/>
      <c r="F32544" s="4"/>
      <c r="G32544" s="4"/>
      <c r="L32544" s="6"/>
      <c r="M32544" s="6"/>
    </row>
    <row r="32545" s="1" customFormat="1" spans="1:13">
      <c r="A32545" s="3"/>
      <c r="D32545" s="4"/>
      <c r="E32545" s="4"/>
      <c r="F32545" s="4"/>
      <c r="G32545" s="4"/>
      <c r="L32545" s="6"/>
      <c r="M32545" s="6"/>
    </row>
    <row r="32546" s="1" customFormat="1" spans="1:13">
      <c r="A32546" s="3"/>
      <c r="D32546" s="4"/>
      <c r="E32546" s="4"/>
      <c r="F32546" s="4"/>
      <c r="G32546" s="4"/>
      <c r="L32546" s="6"/>
      <c r="M32546" s="6"/>
    </row>
    <row r="32547" s="1" customFormat="1" spans="1:13">
      <c r="A32547" s="3"/>
      <c r="D32547" s="4"/>
      <c r="E32547" s="4"/>
      <c r="F32547" s="4"/>
      <c r="G32547" s="4"/>
      <c r="L32547" s="6"/>
      <c r="M32547" s="6"/>
    </row>
    <row r="32548" s="1" customFormat="1" spans="1:13">
      <c r="A32548" s="3"/>
      <c r="D32548" s="4"/>
      <c r="E32548" s="4"/>
      <c r="F32548" s="4"/>
      <c r="G32548" s="4"/>
      <c r="L32548" s="6"/>
      <c r="M32548" s="6"/>
    </row>
    <row r="32549" s="1" customFormat="1" spans="1:13">
      <c r="A32549" s="3"/>
      <c r="D32549" s="4"/>
      <c r="E32549" s="4"/>
      <c r="F32549" s="4"/>
      <c r="G32549" s="4"/>
      <c r="L32549" s="6"/>
      <c r="M32549" s="6"/>
    </row>
    <row r="32550" s="1" customFormat="1" spans="1:13">
      <c r="A32550" s="3"/>
      <c r="D32550" s="4"/>
      <c r="E32550" s="4"/>
      <c r="F32550" s="4"/>
      <c r="G32550" s="4"/>
      <c r="L32550" s="6"/>
      <c r="M32550" s="6"/>
    </row>
    <row r="32551" s="1" customFormat="1" spans="1:13">
      <c r="A32551" s="3"/>
      <c r="D32551" s="4"/>
      <c r="E32551" s="4"/>
      <c r="F32551" s="4"/>
      <c r="G32551" s="4"/>
      <c r="L32551" s="6"/>
      <c r="M32551" s="6"/>
    </row>
    <row r="32552" s="1" customFormat="1" spans="1:13">
      <c r="A32552" s="3"/>
      <c r="D32552" s="4"/>
      <c r="E32552" s="4"/>
      <c r="F32552" s="4"/>
      <c r="G32552" s="4"/>
      <c r="L32552" s="6"/>
      <c r="M32552" s="6"/>
    </row>
    <row r="32553" s="1" customFormat="1" spans="1:13">
      <c r="A32553" s="3"/>
      <c r="D32553" s="4"/>
      <c r="E32553" s="4"/>
      <c r="F32553" s="4"/>
      <c r="G32553" s="4"/>
      <c r="L32553" s="6"/>
      <c r="M32553" s="6"/>
    </row>
    <row r="32554" s="1" customFormat="1" spans="1:13">
      <c r="A32554" s="3"/>
      <c r="D32554" s="4"/>
      <c r="E32554" s="4"/>
      <c r="F32554" s="4"/>
      <c r="G32554" s="4"/>
      <c r="L32554" s="6"/>
      <c r="M32554" s="6"/>
    </row>
    <row r="32555" s="1" customFormat="1" spans="1:13">
      <c r="A32555" s="3"/>
      <c r="D32555" s="4"/>
      <c r="E32555" s="4"/>
      <c r="F32555" s="4"/>
      <c r="G32555" s="4"/>
      <c r="L32555" s="6"/>
      <c r="M32555" s="6"/>
    </row>
    <row r="32556" s="1" customFormat="1" spans="1:13">
      <c r="A32556" s="3"/>
      <c r="D32556" s="4"/>
      <c r="E32556" s="4"/>
      <c r="F32556" s="4"/>
      <c r="G32556" s="4"/>
      <c r="L32556" s="6"/>
      <c r="M32556" s="6"/>
    </row>
    <row r="32557" s="1" customFormat="1" spans="1:13">
      <c r="A32557" s="3"/>
      <c r="D32557" s="4"/>
      <c r="E32557" s="4"/>
      <c r="F32557" s="4"/>
      <c r="G32557" s="4"/>
      <c r="L32557" s="6"/>
      <c r="M32557" s="6"/>
    </row>
    <row r="32558" s="1" customFormat="1" spans="1:13">
      <c r="A32558" s="3"/>
      <c r="D32558" s="4"/>
      <c r="E32558" s="4"/>
      <c r="F32558" s="4"/>
      <c r="G32558" s="4"/>
      <c r="L32558" s="6"/>
      <c r="M32558" s="6"/>
    </row>
    <row r="32559" s="1" customFormat="1" spans="1:13">
      <c r="A32559" s="3"/>
      <c r="D32559" s="4"/>
      <c r="E32559" s="4"/>
      <c r="F32559" s="4"/>
      <c r="G32559" s="4"/>
      <c r="L32559" s="6"/>
      <c r="M32559" s="6"/>
    </row>
    <row r="32560" s="1" customFormat="1" spans="1:13">
      <c r="A32560" s="3"/>
      <c r="D32560" s="4"/>
      <c r="E32560" s="4"/>
      <c r="F32560" s="4"/>
      <c r="G32560" s="4"/>
      <c r="L32560" s="6"/>
      <c r="M32560" s="6"/>
    </row>
    <row r="32561" s="1" customFormat="1" spans="1:13">
      <c r="A32561" s="3"/>
      <c r="D32561" s="4"/>
      <c r="E32561" s="4"/>
      <c r="F32561" s="4"/>
      <c r="G32561" s="4"/>
      <c r="L32561" s="6"/>
      <c r="M32561" s="6"/>
    </row>
    <row r="32562" s="1" customFormat="1" spans="1:13">
      <c r="A32562" s="3"/>
      <c r="D32562" s="4"/>
      <c r="E32562" s="4"/>
      <c r="F32562" s="4"/>
      <c r="G32562" s="4"/>
      <c r="L32562" s="6"/>
      <c r="M32562" s="6"/>
    </row>
    <row r="32563" s="1" customFormat="1" spans="1:13">
      <c r="A32563" s="3"/>
      <c r="D32563" s="4"/>
      <c r="E32563" s="4"/>
      <c r="F32563" s="4"/>
      <c r="G32563" s="4"/>
      <c r="L32563" s="6"/>
      <c r="M32563" s="6"/>
    </row>
    <row r="32564" s="1" customFormat="1" spans="1:13">
      <c r="A32564" s="3"/>
      <c r="D32564" s="4"/>
      <c r="E32564" s="4"/>
      <c r="F32564" s="4"/>
      <c r="G32564" s="4"/>
      <c r="L32564" s="6"/>
      <c r="M32564" s="6"/>
    </row>
    <row r="32565" s="1" customFormat="1" spans="1:13">
      <c r="A32565" s="3"/>
      <c r="D32565" s="4"/>
      <c r="E32565" s="4"/>
      <c r="F32565" s="4"/>
      <c r="G32565" s="4"/>
      <c r="L32565" s="6"/>
      <c r="M32565" s="6"/>
    </row>
    <row r="32566" s="1" customFormat="1" spans="1:13">
      <c r="A32566" s="3"/>
      <c r="D32566" s="4"/>
      <c r="E32566" s="4"/>
      <c r="F32566" s="4"/>
      <c r="G32566" s="4"/>
      <c r="L32566" s="6"/>
      <c r="M32566" s="6"/>
    </row>
    <row r="32567" s="1" customFormat="1" spans="1:13">
      <c r="A32567" s="3"/>
      <c r="D32567" s="4"/>
      <c r="E32567" s="4"/>
      <c r="F32567" s="4"/>
      <c r="G32567" s="4"/>
      <c r="L32567" s="6"/>
      <c r="M32567" s="6"/>
    </row>
    <row r="32568" s="1" customFormat="1" spans="1:13">
      <c r="A32568" s="3"/>
      <c r="D32568" s="4"/>
      <c r="E32568" s="4"/>
      <c r="F32568" s="4"/>
      <c r="G32568" s="4"/>
      <c r="L32568" s="6"/>
      <c r="M32568" s="6"/>
    </row>
    <row r="32569" s="1" customFormat="1" spans="1:13">
      <c r="A32569" s="3"/>
      <c r="D32569" s="4"/>
      <c r="E32569" s="4"/>
      <c r="F32569" s="4"/>
      <c r="G32569" s="4"/>
      <c r="L32569" s="6"/>
      <c r="M32569" s="6"/>
    </row>
    <row r="32570" s="1" customFormat="1" spans="1:13">
      <c r="A32570" s="3"/>
      <c r="D32570" s="4"/>
      <c r="E32570" s="4"/>
      <c r="F32570" s="4"/>
      <c r="G32570" s="4"/>
      <c r="L32570" s="6"/>
      <c r="M32570" s="6"/>
    </row>
    <row r="32571" s="1" customFormat="1" spans="1:13">
      <c r="A32571" s="3"/>
      <c r="D32571" s="4"/>
      <c r="E32571" s="4"/>
      <c r="F32571" s="4"/>
      <c r="G32571" s="4"/>
      <c r="L32571" s="6"/>
      <c r="M32571" s="6"/>
    </row>
    <row r="32572" s="1" customFormat="1" spans="1:13">
      <c r="A32572" s="3"/>
      <c r="D32572" s="4"/>
      <c r="E32572" s="4"/>
      <c r="F32572" s="4"/>
      <c r="G32572" s="4"/>
      <c r="L32572" s="6"/>
      <c r="M32572" s="6"/>
    </row>
    <row r="32573" s="1" customFormat="1" spans="1:13">
      <c r="A32573" s="3"/>
      <c r="D32573" s="4"/>
      <c r="E32573" s="4"/>
      <c r="F32573" s="4"/>
      <c r="G32573" s="4"/>
      <c r="L32573" s="6"/>
      <c r="M32573" s="6"/>
    </row>
    <row r="32574" s="1" customFormat="1" spans="1:13">
      <c r="A32574" s="3"/>
      <c r="D32574" s="4"/>
      <c r="E32574" s="4"/>
      <c r="F32574" s="4"/>
      <c r="G32574" s="4"/>
      <c r="L32574" s="6"/>
      <c r="M32574" s="6"/>
    </row>
    <row r="32575" s="1" customFormat="1" spans="1:13">
      <c r="A32575" s="3"/>
      <c r="D32575" s="4"/>
      <c r="E32575" s="4"/>
      <c r="F32575" s="4"/>
      <c r="G32575" s="4"/>
      <c r="L32575" s="6"/>
      <c r="M32575" s="6"/>
    </row>
    <row r="32576" s="1" customFormat="1" spans="1:13">
      <c r="A32576" s="3"/>
      <c r="D32576" s="4"/>
      <c r="E32576" s="4"/>
      <c r="F32576" s="4"/>
      <c r="G32576" s="4"/>
      <c r="L32576" s="6"/>
      <c r="M32576" s="6"/>
    </row>
    <row r="32577" s="1" customFormat="1" spans="1:13">
      <c r="A32577" s="3"/>
      <c r="D32577" s="4"/>
      <c r="E32577" s="4"/>
      <c r="F32577" s="4"/>
      <c r="G32577" s="4"/>
      <c r="L32577" s="6"/>
      <c r="M32577" s="6"/>
    </row>
    <row r="32578" s="1" customFormat="1" spans="1:13">
      <c r="A32578" s="3"/>
      <c r="D32578" s="4"/>
      <c r="E32578" s="4"/>
      <c r="F32578" s="4"/>
      <c r="G32578" s="4"/>
      <c r="L32578" s="6"/>
      <c r="M32578" s="6"/>
    </row>
    <row r="32579" s="1" customFormat="1" spans="1:13">
      <c r="A32579" s="3"/>
      <c r="D32579" s="4"/>
      <c r="E32579" s="4"/>
      <c r="F32579" s="4"/>
      <c r="G32579" s="4"/>
      <c r="L32579" s="6"/>
      <c r="M32579" s="6"/>
    </row>
    <row r="32580" s="1" customFormat="1" spans="1:13">
      <c r="A32580" s="3"/>
      <c r="D32580" s="4"/>
      <c r="E32580" s="4"/>
      <c r="F32580" s="4"/>
      <c r="G32580" s="4"/>
      <c r="L32580" s="6"/>
      <c r="M32580" s="6"/>
    </row>
    <row r="32581" s="1" customFormat="1" spans="1:13">
      <c r="A32581" s="3"/>
      <c r="D32581" s="4"/>
      <c r="E32581" s="4"/>
      <c r="F32581" s="4"/>
      <c r="G32581" s="4"/>
      <c r="L32581" s="6"/>
      <c r="M32581" s="6"/>
    </row>
    <row r="32582" s="1" customFormat="1" spans="1:13">
      <c r="A32582" s="3"/>
      <c r="D32582" s="4"/>
      <c r="E32582" s="4"/>
      <c r="F32582" s="4"/>
      <c r="G32582" s="4"/>
      <c r="L32582" s="6"/>
      <c r="M32582" s="6"/>
    </row>
    <row r="32583" s="1" customFormat="1" spans="1:13">
      <c r="A32583" s="3"/>
      <c r="D32583" s="4"/>
      <c r="E32583" s="4"/>
      <c r="F32583" s="4"/>
      <c r="G32583" s="4"/>
      <c r="L32583" s="6"/>
      <c r="M32583" s="6"/>
    </row>
    <row r="32584" s="1" customFormat="1" spans="1:13">
      <c r="A32584" s="3"/>
      <c r="D32584" s="4"/>
      <c r="E32584" s="4"/>
      <c r="F32584" s="4"/>
      <c r="G32584" s="4"/>
      <c r="L32584" s="6"/>
      <c r="M32584" s="6"/>
    </row>
    <row r="32585" s="1" customFormat="1" spans="1:13">
      <c r="A32585" s="3"/>
      <c r="D32585" s="4"/>
      <c r="E32585" s="4"/>
      <c r="F32585" s="4"/>
      <c r="G32585" s="4"/>
      <c r="L32585" s="6"/>
      <c r="M32585" s="6"/>
    </row>
    <row r="32586" s="1" customFormat="1" spans="1:13">
      <c r="A32586" s="3"/>
      <c r="D32586" s="4"/>
      <c r="E32586" s="4"/>
      <c r="F32586" s="4"/>
      <c r="G32586" s="4"/>
      <c r="L32586" s="6"/>
      <c r="M32586" s="6"/>
    </row>
    <row r="32587" s="1" customFormat="1" spans="1:13">
      <c r="A32587" s="3"/>
      <c r="D32587" s="4"/>
      <c r="E32587" s="4"/>
      <c r="F32587" s="4"/>
      <c r="G32587" s="4"/>
      <c r="L32587" s="6"/>
      <c r="M32587" s="6"/>
    </row>
    <row r="32588" s="1" customFormat="1" spans="1:13">
      <c r="A32588" s="3"/>
      <c r="D32588" s="4"/>
      <c r="E32588" s="4"/>
      <c r="F32588" s="4"/>
      <c r="G32588" s="4"/>
      <c r="L32588" s="6"/>
      <c r="M32588" s="6"/>
    </row>
    <row r="32589" s="1" customFormat="1" spans="1:13">
      <c r="A32589" s="3"/>
      <c r="D32589" s="4"/>
      <c r="E32589" s="4"/>
      <c r="F32589" s="4"/>
      <c r="G32589" s="4"/>
      <c r="L32589" s="6"/>
      <c r="M32589" s="6"/>
    </row>
    <row r="32590" s="1" customFormat="1" spans="1:13">
      <c r="A32590" s="3"/>
      <c r="D32590" s="4"/>
      <c r="E32590" s="4"/>
      <c r="F32590" s="4"/>
      <c r="G32590" s="4"/>
      <c r="L32590" s="6"/>
      <c r="M32590" s="6"/>
    </row>
    <row r="32591" s="1" customFormat="1" spans="1:13">
      <c r="A32591" s="3"/>
      <c r="D32591" s="4"/>
      <c r="E32591" s="4"/>
      <c r="F32591" s="4"/>
      <c r="G32591" s="4"/>
      <c r="L32591" s="6"/>
      <c r="M32591" s="6"/>
    </row>
    <row r="32592" s="1" customFormat="1" spans="1:13">
      <c r="A32592" s="3"/>
      <c r="D32592" s="4"/>
      <c r="E32592" s="4"/>
      <c r="F32592" s="4"/>
      <c r="G32592" s="4"/>
      <c r="L32592" s="6"/>
      <c r="M32592" s="6"/>
    </row>
    <row r="32593" s="1" customFormat="1" spans="1:13">
      <c r="A32593" s="3"/>
      <c r="D32593" s="4"/>
      <c r="E32593" s="4"/>
      <c r="F32593" s="4"/>
      <c r="G32593" s="4"/>
      <c r="L32593" s="6"/>
      <c r="M32593" s="6"/>
    </row>
    <row r="32594" s="1" customFormat="1" spans="1:13">
      <c r="A32594" s="3"/>
      <c r="D32594" s="4"/>
      <c r="E32594" s="4"/>
      <c r="F32594" s="4"/>
      <c r="G32594" s="4"/>
      <c r="L32594" s="6"/>
      <c r="M32594" s="6"/>
    </row>
    <row r="32595" s="1" customFormat="1" spans="1:13">
      <c r="A32595" s="3"/>
      <c r="D32595" s="4"/>
      <c r="E32595" s="4"/>
      <c r="F32595" s="4"/>
      <c r="G32595" s="4"/>
      <c r="L32595" s="6"/>
      <c r="M32595" s="6"/>
    </row>
    <row r="32596" s="1" customFormat="1" spans="1:13">
      <c r="A32596" s="3"/>
      <c r="D32596" s="4"/>
      <c r="E32596" s="4"/>
      <c r="F32596" s="4"/>
      <c r="G32596" s="4"/>
      <c r="L32596" s="6"/>
      <c r="M32596" s="6"/>
    </row>
    <row r="32597" s="1" customFormat="1" spans="1:13">
      <c r="A32597" s="3"/>
      <c r="D32597" s="4"/>
      <c r="E32597" s="4"/>
      <c r="F32597" s="4"/>
      <c r="G32597" s="4"/>
      <c r="L32597" s="6"/>
      <c r="M32597" s="6"/>
    </row>
    <row r="32598" s="1" customFormat="1" spans="1:13">
      <c r="A32598" s="3"/>
      <c r="D32598" s="4"/>
      <c r="E32598" s="4"/>
      <c r="F32598" s="4"/>
      <c r="G32598" s="4"/>
      <c r="L32598" s="6"/>
      <c r="M32598" s="6"/>
    </row>
    <row r="32599" s="1" customFormat="1" spans="1:13">
      <c r="A32599" s="3"/>
      <c r="D32599" s="4"/>
      <c r="E32599" s="4"/>
      <c r="F32599" s="4"/>
      <c r="G32599" s="4"/>
      <c r="L32599" s="6"/>
      <c r="M32599" s="6"/>
    </row>
    <row r="32600" s="1" customFormat="1" spans="1:13">
      <c r="A32600" s="3"/>
      <c r="D32600" s="4"/>
      <c r="E32600" s="4"/>
      <c r="F32600" s="4"/>
      <c r="G32600" s="4"/>
      <c r="L32600" s="6"/>
      <c r="M32600" s="6"/>
    </row>
    <row r="32601" s="1" customFormat="1" spans="1:13">
      <c r="A32601" s="3"/>
      <c r="D32601" s="4"/>
      <c r="E32601" s="4"/>
      <c r="F32601" s="4"/>
      <c r="G32601" s="4"/>
      <c r="L32601" s="6"/>
      <c r="M32601" s="6"/>
    </row>
    <row r="32602" s="1" customFormat="1" spans="1:13">
      <c r="A32602" s="3"/>
      <c r="D32602" s="4"/>
      <c r="E32602" s="4"/>
      <c r="F32602" s="4"/>
      <c r="G32602" s="4"/>
      <c r="L32602" s="6"/>
      <c r="M32602" s="6"/>
    </row>
    <row r="32603" s="1" customFormat="1" spans="1:13">
      <c r="A32603" s="3"/>
      <c r="D32603" s="4"/>
      <c r="E32603" s="4"/>
      <c r="F32603" s="4"/>
      <c r="G32603" s="4"/>
      <c r="L32603" s="6"/>
      <c r="M32603" s="6"/>
    </row>
    <row r="32604" s="1" customFormat="1" spans="1:13">
      <c r="A32604" s="3"/>
      <c r="D32604" s="4"/>
      <c r="E32604" s="4"/>
      <c r="F32604" s="4"/>
      <c r="G32604" s="4"/>
      <c r="L32604" s="6"/>
      <c r="M32604" s="6"/>
    </row>
    <row r="32605" s="1" customFormat="1" spans="1:13">
      <c r="A32605" s="3"/>
      <c r="D32605" s="4"/>
      <c r="E32605" s="4"/>
      <c r="F32605" s="4"/>
      <c r="G32605" s="4"/>
      <c r="L32605" s="6"/>
      <c r="M32605" s="6"/>
    </row>
    <row r="32606" s="1" customFormat="1" spans="1:13">
      <c r="A32606" s="3"/>
      <c r="D32606" s="4"/>
      <c r="E32606" s="4"/>
      <c r="F32606" s="4"/>
      <c r="G32606" s="4"/>
      <c r="L32606" s="6"/>
      <c r="M32606" s="6"/>
    </row>
    <row r="32607" s="1" customFormat="1" spans="1:13">
      <c r="A32607" s="3"/>
      <c r="D32607" s="4"/>
      <c r="E32607" s="4"/>
      <c r="F32607" s="4"/>
      <c r="G32607" s="4"/>
      <c r="L32607" s="6"/>
      <c r="M32607" s="6"/>
    </row>
    <row r="32608" s="1" customFormat="1" spans="1:13">
      <c r="A32608" s="3"/>
      <c r="D32608" s="4"/>
      <c r="E32608" s="4"/>
      <c r="F32608" s="4"/>
      <c r="G32608" s="4"/>
      <c r="L32608" s="6"/>
      <c r="M32608" s="6"/>
    </row>
    <row r="32609" s="1" customFormat="1" spans="1:13">
      <c r="A32609" s="3"/>
      <c r="D32609" s="4"/>
      <c r="E32609" s="4"/>
      <c r="F32609" s="4"/>
      <c r="G32609" s="4"/>
      <c r="L32609" s="6"/>
      <c r="M32609" s="6"/>
    </row>
    <row r="32610" s="1" customFormat="1" spans="1:13">
      <c r="A32610" s="3"/>
      <c r="D32610" s="4"/>
      <c r="E32610" s="4"/>
      <c r="F32610" s="4"/>
      <c r="G32610" s="4"/>
      <c r="L32610" s="6"/>
      <c r="M32610" s="6"/>
    </row>
    <row r="32611" s="1" customFormat="1" spans="1:13">
      <c r="A32611" s="3"/>
      <c r="D32611" s="4"/>
      <c r="E32611" s="4"/>
      <c r="F32611" s="4"/>
      <c r="G32611" s="4"/>
      <c r="L32611" s="6"/>
      <c r="M32611" s="6"/>
    </row>
    <row r="32612" s="1" customFormat="1" spans="1:13">
      <c r="A32612" s="3"/>
      <c r="D32612" s="4"/>
      <c r="E32612" s="4"/>
      <c r="F32612" s="4"/>
      <c r="G32612" s="4"/>
      <c r="L32612" s="6"/>
      <c r="M32612" s="6"/>
    </row>
    <row r="32613" s="1" customFormat="1" spans="1:13">
      <c r="A32613" s="3"/>
      <c r="D32613" s="4"/>
      <c r="E32613" s="4"/>
      <c r="F32613" s="4"/>
      <c r="G32613" s="4"/>
      <c r="L32613" s="6"/>
      <c r="M32613" s="6"/>
    </row>
    <row r="32614" s="1" customFormat="1" spans="1:13">
      <c r="A32614" s="3"/>
      <c r="D32614" s="4"/>
      <c r="E32614" s="4"/>
      <c r="F32614" s="4"/>
      <c r="G32614" s="4"/>
      <c r="L32614" s="6"/>
      <c r="M32614" s="6"/>
    </row>
    <row r="32615" s="1" customFormat="1" spans="1:13">
      <c r="A32615" s="3"/>
      <c r="D32615" s="4"/>
      <c r="E32615" s="4"/>
      <c r="F32615" s="4"/>
      <c r="G32615" s="4"/>
      <c r="L32615" s="6"/>
      <c r="M32615" s="6"/>
    </row>
    <row r="32616" s="1" customFormat="1" spans="1:13">
      <c r="A32616" s="3"/>
      <c r="D32616" s="4"/>
      <c r="E32616" s="4"/>
      <c r="F32616" s="4"/>
      <c r="G32616" s="4"/>
      <c r="L32616" s="6"/>
      <c r="M32616" s="6"/>
    </row>
    <row r="32617" s="1" customFormat="1" spans="1:13">
      <c r="A32617" s="3"/>
      <c r="D32617" s="4"/>
      <c r="E32617" s="4"/>
      <c r="F32617" s="4"/>
      <c r="G32617" s="4"/>
      <c r="L32617" s="6"/>
      <c r="M32617" s="6"/>
    </row>
    <row r="32618" s="1" customFormat="1" spans="1:13">
      <c r="A32618" s="3"/>
      <c r="D32618" s="4"/>
      <c r="E32618" s="4"/>
      <c r="F32618" s="4"/>
      <c r="G32618" s="4"/>
      <c r="L32618" s="6"/>
      <c r="M32618" s="6"/>
    </row>
    <row r="32619" s="1" customFormat="1" spans="1:13">
      <c r="A32619" s="3"/>
      <c r="D32619" s="4"/>
      <c r="E32619" s="4"/>
      <c r="F32619" s="4"/>
      <c r="G32619" s="4"/>
      <c r="L32619" s="6"/>
      <c r="M32619" s="6"/>
    </row>
    <row r="32620" s="1" customFormat="1" spans="1:13">
      <c r="A32620" s="3"/>
      <c r="D32620" s="4"/>
      <c r="E32620" s="4"/>
      <c r="F32620" s="4"/>
      <c r="G32620" s="4"/>
      <c r="L32620" s="6"/>
      <c r="M32620" s="6"/>
    </row>
    <row r="32621" s="1" customFormat="1" spans="1:13">
      <c r="A32621" s="3"/>
      <c r="D32621" s="4"/>
      <c r="E32621" s="4"/>
      <c r="F32621" s="4"/>
      <c r="G32621" s="4"/>
      <c r="L32621" s="6"/>
      <c r="M32621" s="6"/>
    </row>
    <row r="32622" s="1" customFormat="1" spans="1:13">
      <c r="A32622" s="3"/>
      <c r="D32622" s="4"/>
      <c r="E32622" s="4"/>
      <c r="F32622" s="4"/>
      <c r="G32622" s="4"/>
      <c r="L32622" s="6"/>
      <c r="M32622" s="6"/>
    </row>
    <row r="32623" s="1" customFormat="1" spans="1:13">
      <c r="A32623" s="3"/>
      <c r="D32623" s="4"/>
      <c r="E32623" s="4"/>
      <c r="F32623" s="4"/>
      <c r="G32623" s="4"/>
      <c r="L32623" s="6"/>
      <c r="M32623" s="6"/>
    </row>
    <row r="32624" s="1" customFormat="1" spans="1:13">
      <c r="A32624" s="3"/>
      <c r="D32624" s="4"/>
      <c r="E32624" s="4"/>
      <c r="F32624" s="4"/>
      <c r="G32624" s="4"/>
      <c r="L32624" s="6"/>
      <c r="M32624" s="6"/>
    </row>
    <row r="32625" s="1" customFormat="1" spans="1:13">
      <c r="A32625" s="3"/>
      <c r="D32625" s="4"/>
      <c r="E32625" s="4"/>
      <c r="F32625" s="4"/>
      <c r="G32625" s="4"/>
      <c r="L32625" s="6"/>
      <c r="M32625" s="6"/>
    </row>
    <row r="32626" s="1" customFormat="1" spans="1:13">
      <c r="A32626" s="3"/>
      <c r="D32626" s="4"/>
      <c r="E32626" s="4"/>
      <c r="F32626" s="4"/>
      <c r="G32626" s="4"/>
      <c r="L32626" s="6"/>
      <c r="M32626" s="6"/>
    </row>
    <row r="32627" s="1" customFormat="1" spans="1:13">
      <c r="A32627" s="3"/>
      <c r="D32627" s="4"/>
      <c r="E32627" s="4"/>
      <c r="F32627" s="4"/>
      <c r="G32627" s="4"/>
      <c r="L32627" s="6"/>
      <c r="M32627" s="6"/>
    </row>
    <row r="32628" s="1" customFormat="1" spans="1:13">
      <c r="A32628" s="3"/>
      <c r="D32628" s="4"/>
      <c r="E32628" s="4"/>
      <c r="F32628" s="4"/>
      <c r="G32628" s="4"/>
      <c r="L32628" s="6"/>
      <c r="M32628" s="6"/>
    </row>
    <row r="32629" s="1" customFormat="1" spans="1:13">
      <c r="A32629" s="3"/>
      <c r="D32629" s="4"/>
      <c r="E32629" s="4"/>
      <c r="F32629" s="4"/>
      <c r="G32629" s="4"/>
      <c r="L32629" s="6"/>
      <c r="M32629" s="6"/>
    </row>
    <row r="32630" s="1" customFormat="1" spans="1:13">
      <c r="A32630" s="3"/>
      <c r="D32630" s="4"/>
      <c r="E32630" s="4"/>
      <c r="F32630" s="4"/>
      <c r="G32630" s="4"/>
      <c r="L32630" s="6"/>
      <c r="M32630" s="6"/>
    </row>
    <row r="32631" s="1" customFormat="1" spans="1:13">
      <c r="A32631" s="3"/>
      <c r="D32631" s="4"/>
      <c r="E32631" s="4"/>
      <c r="F32631" s="4"/>
      <c r="G32631" s="4"/>
      <c r="L32631" s="6"/>
      <c r="M32631" s="6"/>
    </row>
    <row r="32632" s="1" customFormat="1" spans="1:13">
      <c r="A32632" s="3"/>
      <c r="D32632" s="4"/>
      <c r="E32632" s="4"/>
      <c r="F32632" s="4"/>
      <c r="G32632" s="4"/>
      <c r="L32632" s="6"/>
      <c r="M32632" s="6"/>
    </row>
    <row r="32633" s="1" customFormat="1" spans="1:13">
      <c r="A32633" s="3"/>
      <c r="D32633" s="4"/>
      <c r="E32633" s="4"/>
      <c r="F32633" s="4"/>
      <c r="G32633" s="4"/>
      <c r="L32633" s="6"/>
      <c r="M32633" s="6"/>
    </row>
    <row r="32634" s="1" customFormat="1" spans="1:13">
      <c r="A32634" s="3"/>
      <c r="D32634" s="4"/>
      <c r="E32634" s="4"/>
      <c r="F32634" s="4"/>
      <c r="G32634" s="4"/>
      <c r="L32634" s="6"/>
      <c r="M32634" s="6"/>
    </row>
    <row r="32635" s="1" customFormat="1" spans="1:13">
      <c r="A32635" s="3"/>
      <c r="D32635" s="4"/>
      <c r="E32635" s="4"/>
      <c r="F32635" s="4"/>
      <c r="G32635" s="4"/>
      <c r="L32635" s="6"/>
      <c r="M32635" s="6"/>
    </row>
    <row r="32636" s="1" customFormat="1" spans="1:13">
      <c r="A32636" s="3"/>
      <c r="D32636" s="4"/>
      <c r="E32636" s="4"/>
      <c r="F32636" s="4"/>
      <c r="G32636" s="4"/>
      <c r="L32636" s="6"/>
      <c r="M32636" s="6"/>
    </row>
    <row r="32637" s="1" customFormat="1" spans="1:13">
      <c r="A32637" s="3"/>
      <c r="D32637" s="4"/>
      <c r="E32637" s="4"/>
      <c r="F32637" s="4"/>
      <c r="G32637" s="4"/>
      <c r="L32637" s="6"/>
      <c r="M32637" s="6"/>
    </row>
    <row r="32638" s="1" customFormat="1" spans="1:13">
      <c r="A32638" s="3"/>
      <c r="D32638" s="4"/>
      <c r="E32638" s="4"/>
      <c r="F32638" s="4"/>
      <c r="G32638" s="4"/>
      <c r="L32638" s="6"/>
      <c r="M32638" s="6"/>
    </row>
    <row r="32639" s="1" customFormat="1" spans="1:13">
      <c r="A32639" s="3"/>
      <c r="D32639" s="4"/>
      <c r="E32639" s="4"/>
      <c r="F32639" s="4"/>
      <c r="G32639" s="4"/>
      <c r="L32639" s="6"/>
      <c r="M32639" s="6"/>
    </row>
    <row r="32640" s="1" customFormat="1" spans="1:13">
      <c r="A32640" s="3"/>
      <c r="D32640" s="4"/>
      <c r="E32640" s="4"/>
      <c r="F32640" s="4"/>
      <c r="G32640" s="4"/>
      <c r="L32640" s="6"/>
      <c r="M32640" s="6"/>
    </row>
    <row r="32641" s="1" customFormat="1" spans="1:13">
      <c r="A32641" s="3"/>
      <c r="D32641" s="4"/>
      <c r="E32641" s="4"/>
      <c r="F32641" s="4"/>
      <c r="G32641" s="4"/>
      <c r="L32641" s="6"/>
      <c r="M32641" s="6"/>
    </row>
    <row r="32642" s="1" customFormat="1" spans="1:13">
      <c r="A32642" s="3"/>
      <c r="D32642" s="4"/>
      <c r="E32642" s="4"/>
      <c r="F32642" s="4"/>
      <c r="G32642" s="4"/>
      <c r="L32642" s="6"/>
      <c r="M32642" s="6"/>
    </row>
    <row r="32643" s="1" customFormat="1" spans="1:13">
      <c r="A32643" s="3"/>
      <c r="D32643" s="4"/>
      <c r="E32643" s="4"/>
      <c r="F32643" s="4"/>
      <c r="G32643" s="4"/>
      <c r="L32643" s="6"/>
      <c r="M32643" s="6"/>
    </row>
    <row r="32644" s="1" customFormat="1" spans="1:13">
      <c r="A32644" s="3"/>
      <c r="D32644" s="4"/>
      <c r="E32644" s="4"/>
      <c r="F32644" s="4"/>
      <c r="G32644" s="4"/>
      <c r="L32644" s="6"/>
      <c r="M32644" s="6"/>
    </row>
    <row r="32645" s="1" customFormat="1" spans="1:13">
      <c r="A32645" s="3"/>
      <c r="D32645" s="4"/>
      <c r="E32645" s="4"/>
      <c r="F32645" s="4"/>
      <c r="G32645" s="4"/>
      <c r="L32645" s="6"/>
      <c r="M32645" s="6"/>
    </row>
    <row r="32646" s="1" customFormat="1" spans="1:13">
      <c r="A32646" s="3"/>
      <c r="D32646" s="4"/>
      <c r="E32646" s="4"/>
      <c r="F32646" s="4"/>
      <c r="G32646" s="4"/>
      <c r="L32646" s="6"/>
      <c r="M32646" s="6"/>
    </row>
    <row r="32647" s="1" customFormat="1" spans="1:13">
      <c r="A32647" s="3"/>
      <c r="D32647" s="4"/>
      <c r="E32647" s="4"/>
      <c r="F32647" s="4"/>
      <c r="G32647" s="4"/>
      <c r="L32647" s="6"/>
      <c r="M32647" s="6"/>
    </row>
    <row r="32648" s="1" customFormat="1" spans="1:13">
      <c r="A32648" s="3"/>
      <c r="D32648" s="4"/>
      <c r="E32648" s="4"/>
      <c r="F32648" s="4"/>
      <c r="G32648" s="4"/>
      <c r="L32648" s="6"/>
      <c r="M32648" s="6"/>
    </row>
    <row r="32649" s="1" customFormat="1" spans="1:13">
      <c r="A32649" s="3"/>
      <c r="D32649" s="4"/>
      <c r="E32649" s="4"/>
      <c r="F32649" s="4"/>
      <c r="G32649" s="4"/>
      <c r="L32649" s="6"/>
      <c r="M32649" s="6"/>
    </row>
    <row r="32650" s="1" customFormat="1" spans="1:13">
      <c r="A32650" s="3"/>
      <c r="D32650" s="4"/>
      <c r="E32650" s="4"/>
      <c r="F32650" s="4"/>
      <c r="G32650" s="4"/>
      <c r="L32650" s="6"/>
      <c r="M32650" s="6"/>
    </row>
    <row r="32651" s="1" customFormat="1" spans="1:13">
      <c r="A32651" s="3"/>
      <c r="D32651" s="4"/>
      <c r="E32651" s="4"/>
      <c r="F32651" s="4"/>
      <c r="G32651" s="4"/>
      <c r="L32651" s="6"/>
      <c r="M32651" s="6"/>
    </row>
    <row r="32652" s="1" customFormat="1" spans="1:13">
      <c r="A32652" s="3"/>
      <c r="D32652" s="4"/>
      <c r="E32652" s="4"/>
      <c r="F32652" s="4"/>
      <c r="G32652" s="4"/>
      <c r="L32652" s="6"/>
      <c r="M32652" s="6"/>
    </row>
    <row r="32653" s="1" customFormat="1" spans="1:13">
      <c r="A32653" s="3"/>
      <c r="D32653" s="4"/>
      <c r="E32653" s="4"/>
      <c r="F32653" s="4"/>
      <c r="G32653" s="4"/>
      <c r="L32653" s="6"/>
      <c r="M32653" s="6"/>
    </row>
    <row r="32654" s="1" customFormat="1" spans="1:13">
      <c r="A32654" s="3"/>
      <c r="D32654" s="4"/>
      <c r="E32654" s="4"/>
      <c r="F32654" s="4"/>
      <c r="G32654" s="4"/>
      <c r="L32654" s="6"/>
      <c r="M32654" s="6"/>
    </row>
    <row r="32655" s="1" customFormat="1" spans="1:13">
      <c r="A32655" s="3"/>
      <c r="D32655" s="4"/>
      <c r="E32655" s="4"/>
      <c r="F32655" s="4"/>
      <c r="G32655" s="4"/>
      <c r="L32655" s="6"/>
      <c r="M32655" s="6"/>
    </row>
    <row r="32656" s="1" customFormat="1" spans="1:13">
      <c r="A32656" s="3"/>
      <c r="D32656" s="4"/>
      <c r="E32656" s="4"/>
      <c r="F32656" s="4"/>
      <c r="G32656" s="4"/>
      <c r="L32656" s="6"/>
      <c r="M32656" s="6"/>
    </row>
    <row r="32657" s="1" customFormat="1" spans="1:13">
      <c r="A32657" s="3"/>
      <c r="D32657" s="4"/>
      <c r="E32657" s="4"/>
      <c r="F32657" s="4"/>
      <c r="G32657" s="4"/>
      <c r="L32657" s="6"/>
      <c r="M32657" s="6"/>
    </row>
    <row r="32658" s="1" customFormat="1" spans="1:13">
      <c r="A32658" s="3"/>
      <c r="D32658" s="4"/>
      <c r="E32658" s="4"/>
      <c r="F32658" s="4"/>
      <c r="G32658" s="4"/>
      <c r="L32658" s="6"/>
      <c r="M32658" s="6"/>
    </row>
    <row r="32659" s="1" customFormat="1" spans="1:13">
      <c r="A32659" s="3"/>
      <c r="D32659" s="4"/>
      <c r="E32659" s="4"/>
      <c r="F32659" s="4"/>
      <c r="G32659" s="4"/>
      <c r="L32659" s="6"/>
      <c r="M32659" s="6"/>
    </row>
    <row r="32660" s="1" customFormat="1" spans="1:13">
      <c r="A32660" s="3"/>
      <c r="D32660" s="4"/>
      <c r="E32660" s="4"/>
      <c r="F32660" s="4"/>
      <c r="G32660" s="4"/>
      <c r="L32660" s="6"/>
      <c r="M32660" s="6"/>
    </row>
    <row r="32661" s="1" customFormat="1" spans="1:13">
      <c r="A32661" s="3"/>
      <c r="D32661" s="4"/>
      <c r="E32661" s="4"/>
      <c r="F32661" s="4"/>
      <c r="G32661" s="4"/>
      <c r="L32661" s="6"/>
      <c r="M32661" s="6"/>
    </row>
    <row r="32662" s="1" customFormat="1" spans="1:13">
      <c r="A32662" s="3"/>
      <c r="D32662" s="4"/>
      <c r="E32662" s="4"/>
      <c r="F32662" s="4"/>
      <c r="G32662" s="4"/>
      <c r="L32662" s="6"/>
      <c r="M32662" s="6"/>
    </row>
    <row r="32663" s="1" customFormat="1" spans="1:13">
      <c r="A32663" s="3"/>
      <c r="D32663" s="4"/>
      <c r="E32663" s="4"/>
      <c r="F32663" s="4"/>
      <c r="G32663" s="4"/>
      <c r="L32663" s="6"/>
      <c r="M32663" s="6"/>
    </row>
    <row r="32664" s="1" customFormat="1" spans="1:13">
      <c r="A32664" s="3"/>
      <c r="D32664" s="4"/>
      <c r="E32664" s="4"/>
      <c r="F32664" s="4"/>
      <c r="G32664" s="4"/>
      <c r="L32664" s="6"/>
      <c r="M32664" s="6"/>
    </row>
    <row r="32665" s="1" customFormat="1" spans="1:13">
      <c r="A32665" s="3"/>
      <c r="D32665" s="4"/>
      <c r="E32665" s="4"/>
      <c r="F32665" s="4"/>
      <c r="G32665" s="4"/>
      <c r="L32665" s="6"/>
      <c r="M32665" s="6"/>
    </row>
    <row r="32666" s="1" customFormat="1" spans="1:13">
      <c r="A32666" s="3"/>
      <c r="D32666" s="4"/>
      <c r="E32666" s="4"/>
      <c r="F32666" s="4"/>
      <c r="G32666" s="4"/>
      <c r="L32666" s="6"/>
      <c r="M32666" s="6"/>
    </row>
    <row r="32667" s="1" customFormat="1" spans="1:13">
      <c r="A32667" s="3"/>
      <c r="D32667" s="4"/>
      <c r="E32667" s="4"/>
      <c r="F32667" s="4"/>
      <c r="G32667" s="4"/>
      <c r="L32667" s="6"/>
      <c r="M32667" s="6"/>
    </row>
    <row r="32668" s="1" customFormat="1" spans="1:13">
      <c r="A32668" s="3"/>
      <c r="D32668" s="4"/>
      <c r="E32668" s="4"/>
      <c r="F32668" s="4"/>
      <c r="G32668" s="4"/>
      <c r="L32668" s="6"/>
      <c r="M32668" s="6"/>
    </row>
    <row r="32669" s="1" customFormat="1" spans="1:13">
      <c r="A32669" s="3"/>
      <c r="D32669" s="4"/>
      <c r="E32669" s="4"/>
      <c r="F32669" s="4"/>
      <c r="G32669" s="4"/>
      <c r="L32669" s="6"/>
      <c r="M32669" s="6"/>
    </row>
    <row r="32670" s="1" customFormat="1" spans="1:13">
      <c r="A32670" s="3"/>
      <c r="D32670" s="4"/>
      <c r="E32670" s="4"/>
      <c r="F32670" s="4"/>
      <c r="G32670" s="4"/>
      <c r="L32670" s="6"/>
      <c r="M32670" s="6"/>
    </row>
    <row r="32671" s="1" customFormat="1" spans="1:13">
      <c r="A32671" s="3"/>
      <c r="D32671" s="4"/>
      <c r="E32671" s="4"/>
      <c r="F32671" s="4"/>
      <c r="G32671" s="4"/>
      <c r="L32671" s="6"/>
      <c r="M32671" s="6"/>
    </row>
    <row r="32672" s="1" customFormat="1" spans="1:13">
      <c r="A32672" s="3"/>
      <c r="D32672" s="4"/>
      <c r="E32672" s="4"/>
      <c r="F32672" s="4"/>
      <c r="G32672" s="4"/>
      <c r="L32672" s="6"/>
      <c r="M32672" s="6"/>
    </row>
    <row r="32673" s="1" customFormat="1" spans="1:13">
      <c r="A32673" s="3"/>
      <c r="D32673" s="4"/>
      <c r="E32673" s="4"/>
      <c r="F32673" s="4"/>
      <c r="G32673" s="4"/>
      <c r="L32673" s="6"/>
      <c r="M32673" s="6"/>
    </row>
    <row r="32674" s="1" customFormat="1" spans="1:13">
      <c r="A32674" s="3"/>
      <c r="D32674" s="4"/>
      <c r="E32674" s="4"/>
      <c r="F32674" s="4"/>
      <c r="G32674" s="4"/>
      <c r="L32674" s="6"/>
      <c r="M32674" s="6"/>
    </row>
    <row r="32675" s="1" customFormat="1" spans="1:13">
      <c r="A32675" s="3"/>
      <c r="D32675" s="4"/>
      <c r="E32675" s="4"/>
      <c r="F32675" s="4"/>
      <c r="G32675" s="4"/>
      <c r="L32675" s="6"/>
      <c r="M32675" s="6"/>
    </row>
    <row r="32676" s="1" customFormat="1" spans="1:13">
      <c r="A32676" s="3"/>
      <c r="D32676" s="4"/>
      <c r="E32676" s="4"/>
      <c r="F32676" s="4"/>
      <c r="G32676" s="4"/>
      <c r="L32676" s="6"/>
      <c r="M32676" s="6"/>
    </row>
    <row r="32677" s="1" customFormat="1" spans="1:13">
      <c r="A32677" s="3"/>
      <c r="D32677" s="4"/>
      <c r="E32677" s="4"/>
      <c r="F32677" s="4"/>
      <c r="G32677" s="4"/>
      <c r="L32677" s="6"/>
      <c r="M32677" s="6"/>
    </row>
    <row r="32678" s="1" customFormat="1" spans="1:13">
      <c r="A32678" s="3"/>
      <c r="D32678" s="4"/>
      <c r="E32678" s="4"/>
      <c r="F32678" s="4"/>
      <c r="G32678" s="4"/>
      <c r="L32678" s="6"/>
      <c r="M32678" s="6"/>
    </row>
    <row r="32679" s="1" customFormat="1" spans="1:13">
      <c r="A32679" s="3"/>
      <c r="D32679" s="4"/>
      <c r="E32679" s="4"/>
      <c r="F32679" s="4"/>
      <c r="G32679" s="4"/>
      <c r="L32679" s="6"/>
      <c r="M32679" s="6"/>
    </row>
    <row r="32680" s="1" customFormat="1" spans="1:13">
      <c r="A32680" s="3"/>
      <c r="D32680" s="4"/>
      <c r="E32680" s="4"/>
      <c r="F32680" s="4"/>
      <c r="G32680" s="4"/>
      <c r="L32680" s="6"/>
      <c r="M32680" s="6"/>
    </row>
    <row r="32681" s="1" customFormat="1" spans="1:13">
      <c r="A32681" s="3"/>
      <c r="D32681" s="4"/>
      <c r="E32681" s="4"/>
      <c r="F32681" s="4"/>
      <c r="G32681" s="4"/>
      <c r="L32681" s="6"/>
      <c r="M32681" s="6"/>
    </row>
    <row r="32682" s="1" customFormat="1" spans="1:13">
      <c r="A32682" s="3"/>
      <c r="D32682" s="4"/>
      <c r="E32682" s="4"/>
      <c r="F32682" s="4"/>
      <c r="G32682" s="4"/>
      <c r="L32682" s="6"/>
      <c r="M32682" s="6"/>
    </row>
    <row r="32683" s="1" customFormat="1" spans="1:13">
      <c r="A32683" s="3"/>
      <c r="D32683" s="4"/>
      <c r="E32683" s="4"/>
      <c r="F32683" s="4"/>
      <c r="G32683" s="4"/>
      <c r="L32683" s="6"/>
      <c r="M32683" s="6"/>
    </row>
    <row r="32684" s="1" customFormat="1" spans="1:13">
      <c r="A32684" s="3"/>
      <c r="D32684" s="4"/>
      <c r="E32684" s="4"/>
      <c r="F32684" s="4"/>
      <c r="G32684" s="4"/>
      <c r="L32684" s="6"/>
      <c r="M32684" s="6"/>
    </row>
    <row r="32685" s="1" customFormat="1" spans="1:13">
      <c r="A32685" s="3"/>
      <c r="D32685" s="4"/>
      <c r="E32685" s="4"/>
      <c r="F32685" s="4"/>
      <c r="G32685" s="4"/>
      <c r="L32685" s="6"/>
      <c r="M32685" s="6"/>
    </row>
    <row r="32686" s="1" customFormat="1" spans="1:13">
      <c r="A32686" s="3"/>
      <c r="D32686" s="4"/>
      <c r="E32686" s="4"/>
      <c r="F32686" s="4"/>
      <c r="G32686" s="4"/>
      <c r="L32686" s="6"/>
      <c r="M32686" s="6"/>
    </row>
    <row r="32687" s="1" customFormat="1" spans="1:13">
      <c r="A32687" s="3"/>
      <c r="D32687" s="4"/>
      <c r="E32687" s="4"/>
      <c r="F32687" s="4"/>
      <c r="G32687" s="4"/>
      <c r="L32687" s="6"/>
      <c r="M32687" s="6"/>
    </row>
    <row r="32688" s="1" customFormat="1" spans="1:13">
      <c r="A32688" s="3"/>
      <c r="D32688" s="4"/>
      <c r="E32688" s="4"/>
      <c r="F32688" s="4"/>
      <c r="G32688" s="4"/>
      <c r="L32688" s="6"/>
      <c r="M32688" s="6"/>
    </row>
    <row r="32689" s="1" customFormat="1" spans="1:13">
      <c r="A32689" s="3"/>
      <c r="D32689" s="4"/>
      <c r="E32689" s="4"/>
      <c r="F32689" s="4"/>
      <c r="G32689" s="4"/>
      <c r="L32689" s="6"/>
      <c r="M32689" s="6"/>
    </row>
    <row r="32690" s="1" customFormat="1" spans="1:13">
      <c r="A32690" s="3"/>
      <c r="D32690" s="4"/>
      <c r="E32690" s="4"/>
      <c r="F32690" s="4"/>
      <c r="G32690" s="4"/>
      <c r="L32690" s="6"/>
      <c r="M32690" s="6"/>
    </row>
    <row r="32691" s="1" customFormat="1" spans="1:13">
      <c r="A32691" s="3"/>
      <c r="D32691" s="4"/>
      <c r="E32691" s="4"/>
      <c r="F32691" s="4"/>
      <c r="G32691" s="4"/>
      <c r="L32691" s="6"/>
      <c r="M32691" s="6"/>
    </row>
    <row r="32692" s="1" customFormat="1" spans="1:13">
      <c r="A32692" s="3"/>
      <c r="D32692" s="4"/>
      <c r="E32692" s="4"/>
      <c r="F32692" s="4"/>
      <c r="G32692" s="4"/>
      <c r="L32692" s="6"/>
      <c r="M32692" s="6"/>
    </row>
    <row r="32693" s="1" customFormat="1" spans="1:13">
      <c r="A32693" s="3"/>
      <c r="D32693" s="4"/>
      <c r="E32693" s="4"/>
      <c r="F32693" s="4"/>
      <c r="G32693" s="4"/>
      <c r="L32693" s="6"/>
      <c r="M32693" s="6"/>
    </row>
    <row r="32694" s="1" customFormat="1" spans="1:13">
      <c r="A32694" s="3"/>
      <c r="D32694" s="4"/>
      <c r="E32694" s="4"/>
      <c r="F32694" s="4"/>
      <c r="G32694" s="4"/>
      <c r="L32694" s="6"/>
      <c r="M32694" s="6"/>
    </row>
    <row r="32695" s="1" customFormat="1" spans="1:13">
      <c r="A32695" s="3"/>
      <c r="D32695" s="4"/>
      <c r="E32695" s="4"/>
      <c r="F32695" s="4"/>
      <c r="G32695" s="4"/>
      <c r="L32695" s="6"/>
      <c r="M32695" s="6"/>
    </row>
    <row r="32696" s="1" customFormat="1" spans="1:13">
      <c r="A32696" s="3"/>
      <c r="D32696" s="4"/>
      <c r="E32696" s="4"/>
      <c r="F32696" s="4"/>
      <c r="G32696" s="4"/>
      <c r="L32696" s="6"/>
      <c r="M32696" s="6"/>
    </row>
    <row r="32697" s="1" customFormat="1" spans="1:13">
      <c r="A32697" s="3"/>
      <c r="D32697" s="4"/>
      <c r="E32697" s="4"/>
      <c r="F32697" s="4"/>
      <c r="G32697" s="4"/>
      <c r="L32697" s="6"/>
      <c r="M32697" s="6"/>
    </row>
    <row r="32698" s="1" customFormat="1" spans="1:13">
      <c r="A32698" s="3"/>
      <c r="D32698" s="4"/>
      <c r="E32698" s="4"/>
      <c r="F32698" s="4"/>
      <c r="G32698" s="4"/>
      <c r="L32698" s="6"/>
      <c r="M32698" s="6"/>
    </row>
    <row r="32699" s="1" customFormat="1" spans="1:13">
      <c r="A32699" s="3"/>
      <c r="D32699" s="4"/>
      <c r="E32699" s="4"/>
      <c r="F32699" s="4"/>
      <c r="G32699" s="4"/>
      <c r="L32699" s="6"/>
      <c r="M32699" s="6"/>
    </row>
    <row r="32700" s="1" customFormat="1" spans="1:13">
      <c r="A32700" s="3"/>
      <c r="D32700" s="4"/>
      <c r="E32700" s="4"/>
      <c r="F32700" s="4"/>
      <c r="G32700" s="4"/>
      <c r="L32700" s="6"/>
      <c r="M32700" s="6"/>
    </row>
    <row r="32701" s="1" customFormat="1" spans="1:13">
      <c r="A32701" s="3"/>
      <c r="D32701" s="4"/>
      <c r="E32701" s="4"/>
      <c r="F32701" s="4"/>
      <c r="G32701" s="4"/>
      <c r="L32701" s="6"/>
      <c r="M32701" s="6"/>
    </row>
    <row r="32702" s="1" customFormat="1" spans="1:13">
      <c r="A32702" s="3"/>
      <c r="D32702" s="4"/>
      <c r="E32702" s="4"/>
      <c r="F32702" s="4"/>
      <c r="G32702" s="4"/>
      <c r="L32702" s="6"/>
      <c r="M32702" s="6"/>
    </row>
    <row r="32703" s="1" customFormat="1" spans="1:13">
      <c r="A32703" s="3"/>
      <c r="D32703" s="4"/>
      <c r="E32703" s="4"/>
      <c r="F32703" s="4"/>
      <c r="G32703" s="4"/>
      <c r="L32703" s="6"/>
      <c r="M32703" s="6"/>
    </row>
    <row r="32704" s="1" customFormat="1" spans="1:13">
      <c r="A32704" s="3"/>
      <c r="D32704" s="4"/>
      <c r="E32704" s="4"/>
      <c r="F32704" s="4"/>
      <c r="G32704" s="4"/>
      <c r="L32704" s="6"/>
      <c r="M32704" s="6"/>
    </row>
    <row r="32705" s="1" customFormat="1" spans="1:13">
      <c r="A32705" s="3"/>
      <c r="D32705" s="4"/>
      <c r="E32705" s="4"/>
      <c r="F32705" s="4"/>
      <c r="G32705" s="4"/>
      <c r="L32705" s="6"/>
      <c r="M32705" s="6"/>
    </row>
    <row r="32706" s="1" customFormat="1" spans="1:13">
      <c r="A32706" s="3"/>
      <c r="D32706" s="4"/>
      <c r="E32706" s="4"/>
      <c r="F32706" s="4"/>
      <c r="G32706" s="4"/>
      <c r="L32706" s="6"/>
      <c r="M32706" s="6"/>
    </row>
    <row r="32707" s="1" customFormat="1" spans="1:13">
      <c r="A32707" s="3"/>
      <c r="D32707" s="4"/>
      <c r="E32707" s="4"/>
      <c r="F32707" s="4"/>
      <c r="G32707" s="4"/>
      <c r="L32707" s="6"/>
      <c r="M32707" s="6"/>
    </row>
    <row r="32708" s="1" customFormat="1" spans="1:13">
      <c r="A32708" s="3"/>
      <c r="D32708" s="4"/>
      <c r="E32708" s="4"/>
      <c r="F32708" s="4"/>
      <c r="G32708" s="4"/>
      <c r="L32708" s="6"/>
      <c r="M32708" s="6"/>
    </row>
    <row r="32709" s="1" customFormat="1" spans="1:13">
      <c r="A32709" s="3"/>
      <c r="D32709" s="4"/>
      <c r="E32709" s="4"/>
      <c r="F32709" s="4"/>
      <c r="G32709" s="4"/>
      <c r="L32709" s="6"/>
      <c r="M32709" s="6"/>
    </row>
    <row r="32710" s="1" customFormat="1" spans="1:13">
      <c r="A32710" s="3"/>
      <c r="D32710" s="4"/>
      <c r="E32710" s="4"/>
      <c r="F32710" s="4"/>
      <c r="G32710" s="4"/>
      <c r="L32710" s="6"/>
      <c r="M32710" s="6"/>
    </row>
    <row r="32711" s="1" customFormat="1" spans="1:13">
      <c r="A32711" s="3"/>
      <c r="D32711" s="4"/>
      <c r="E32711" s="4"/>
      <c r="F32711" s="4"/>
      <c r="G32711" s="4"/>
      <c r="L32711" s="6"/>
      <c r="M32711" s="6"/>
    </row>
    <row r="32712" s="1" customFormat="1" spans="1:13">
      <c r="A32712" s="3"/>
      <c r="D32712" s="4"/>
      <c r="E32712" s="4"/>
      <c r="F32712" s="4"/>
      <c r="G32712" s="4"/>
      <c r="L32712" s="6"/>
      <c r="M32712" s="6"/>
    </row>
    <row r="32713" s="1" customFormat="1" spans="1:13">
      <c r="A32713" s="3"/>
      <c r="D32713" s="4"/>
      <c r="E32713" s="4"/>
      <c r="F32713" s="4"/>
      <c r="G32713" s="4"/>
      <c r="L32713" s="6"/>
      <c r="M32713" s="6"/>
    </row>
    <row r="32714" s="1" customFormat="1" spans="1:13">
      <c r="A32714" s="3"/>
      <c r="D32714" s="4"/>
      <c r="E32714" s="4"/>
      <c r="F32714" s="4"/>
      <c r="G32714" s="4"/>
      <c r="L32714" s="6"/>
      <c r="M32714" s="6"/>
    </row>
    <row r="32715" s="1" customFormat="1" spans="1:13">
      <c r="A32715" s="3"/>
      <c r="D32715" s="4"/>
      <c r="E32715" s="4"/>
      <c r="F32715" s="4"/>
      <c r="G32715" s="4"/>
      <c r="L32715" s="6"/>
      <c r="M32715" s="6"/>
    </row>
    <row r="32716" s="1" customFormat="1" spans="1:13">
      <c r="A32716" s="3"/>
      <c r="D32716" s="4"/>
      <c r="E32716" s="4"/>
      <c r="F32716" s="4"/>
      <c r="G32716" s="4"/>
      <c r="L32716" s="6"/>
      <c r="M32716" s="6"/>
    </row>
    <row r="32717" s="1" customFormat="1" spans="1:13">
      <c r="A32717" s="3"/>
      <c r="D32717" s="4"/>
      <c r="E32717" s="4"/>
      <c r="F32717" s="4"/>
      <c r="G32717" s="4"/>
      <c r="L32717" s="6"/>
      <c r="M32717" s="6"/>
    </row>
    <row r="32718" s="1" customFormat="1" spans="1:13">
      <c r="A32718" s="3"/>
      <c r="D32718" s="4"/>
      <c r="E32718" s="4"/>
      <c r="F32718" s="4"/>
      <c r="G32718" s="4"/>
      <c r="L32718" s="6"/>
      <c r="M32718" s="6"/>
    </row>
    <row r="32719" s="1" customFormat="1" spans="1:13">
      <c r="A32719" s="3"/>
      <c r="D32719" s="4"/>
      <c r="E32719" s="4"/>
      <c r="F32719" s="4"/>
      <c r="G32719" s="4"/>
      <c r="L32719" s="6"/>
      <c r="M32719" s="6"/>
    </row>
    <row r="32720" s="1" customFormat="1" spans="1:13">
      <c r="A32720" s="3"/>
      <c r="D32720" s="4"/>
      <c r="E32720" s="4"/>
      <c r="F32720" s="4"/>
      <c r="G32720" s="4"/>
      <c r="L32720" s="6"/>
      <c r="M32720" s="6"/>
    </row>
    <row r="32721" s="1" customFormat="1" spans="1:13">
      <c r="A32721" s="3"/>
      <c r="D32721" s="4"/>
      <c r="E32721" s="4"/>
      <c r="F32721" s="4"/>
      <c r="G32721" s="4"/>
      <c r="L32721" s="6"/>
      <c r="M32721" s="6"/>
    </row>
    <row r="32722" s="1" customFormat="1" spans="1:13">
      <c r="A32722" s="3"/>
      <c r="D32722" s="4"/>
      <c r="E32722" s="4"/>
      <c r="F32722" s="4"/>
      <c r="G32722" s="4"/>
      <c r="L32722" s="6"/>
      <c r="M32722" s="6"/>
    </row>
    <row r="32723" s="1" customFormat="1" spans="1:13">
      <c r="A32723" s="3"/>
      <c r="D32723" s="4"/>
      <c r="E32723" s="4"/>
      <c r="F32723" s="4"/>
      <c r="G32723" s="4"/>
      <c r="L32723" s="6"/>
      <c r="M32723" s="6"/>
    </row>
    <row r="32724" s="1" customFormat="1" spans="1:13">
      <c r="A32724" s="3"/>
      <c r="D32724" s="4"/>
      <c r="E32724" s="4"/>
      <c r="F32724" s="4"/>
      <c r="G32724" s="4"/>
      <c r="L32724" s="6"/>
      <c r="M32724" s="6"/>
    </row>
    <row r="32725" s="1" customFormat="1" spans="1:13">
      <c r="A32725" s="3"/>
      <c r="D32725" s="4"/>
      <c r="E32725" s="4"/>
      <c r="F32725" s="4"/>
      <c r="G32725" s="4"/>
      <c r="L32725" s="6"/>
      <c r="M32725" s="6"/>
    </row>
    <row r="32726" s="1" customFormat="1" spans="1:13">
      <c r="A32726" s="3"/>
      <c r="D32726" s="4"/>
      <c r="E32726" s="4"/>
      <c r="F32726" s="4"/>
      <c r="G32726" s="4"/>
      <c r="L32726" s="6"/>
      <c r="M32726" s="6"/>
    </row>
    <row r="32727" s="1" customFormat="1" spans="1:13">
      <c r="A32727" s="3"/>
      <c r="D32727" s="4"/>
      <c r="E32727" s="4"/>
      <c r="F32727" s="4"/>
      <c r="G32727" s="4"/>
      <c r="L32727" s="6"/>
      <c r="M32727" s="6"/>
    </row>
    <row r="32728" s="1" customFormat="1" spans="1:13">
      <c r="A32728" s="3"/>
      <c r="D32728" s="4"/>
      <c r="E32728" s="4"/>
      <c r="F32728" s="4"/>
      <c r="G32728" s="4"/>
      <c r="L32728" s="6"/>
      <c r="M32728" s="6"/>
    </row>
    <row r="32729" s="1" customFormat="1" spans="1:13">
      <c r="A32729" s="3"/>
      <c r="D32729" s="4"/>
      <c r="E32729" s="4"/>
      <c r="F32729" s="4"/>
      <c r="G32729" s="4"/>
      <c r="L32729" s="6"/>
      <c r="M32729" s="6"/>
    </row>
    <row r="32730" s="1" customFormat="1" spans="1:13">
      <c r="A32730" s="3"/>
      <c r="D32730" s="4"/>
      <c r="E32730" s="4"/>
      <c r="F32730" s="4"/>
      <c r="G32730" s="4"/>
      <c r="L32730" s="6"/>
      <c r="M32730" s="6"/>
    </row>
    <row r="32731" s="1" customFormat="1" spans="1:13">
      <c r="A32731" s="3"/>
      <c r="D32731" s="4"/>
      <c r="E32731" s="4"/>
      <c r="F32731" s="4"/>
      <c r="G32731" s="4"/>
      <c r="L32731" s="6"/>
      <c r="M32731" s="6"/>
    </row>
    <row r="32732" s="1" customFormat="1" spans="1:13">
      <c r="A32732" s="3"/>
      <c r="D32732" s="4"/>
      <c r="E32732" s="4"/>
      <c r="F32732" s="4"/>
      <c r="G32732" s="4"/>
      <c r="L32732" s="6"/>
      <c r="M32732" s="6"/>
    </row>
    <row r="32733" s="1" customFormat="1" spans="1:13">
      <c r="A32733" s="3"/>
      <c r="D32733" s="4"/>
      <c r="E32733" s="4"/>
      <c r="F32733" s="4"/>
      <c r="G32733" s="4"/>
      <c r="L32733" s="6"/>
      <c r="M32733" s="6"/>
    </row>
    <row r="32734" s="1" customFormat="1" spans="1:13">
      <c r="A32734" s="3"/>
      <c r="D32734" s="4"/>
      <c r="E32734" s="4"/>
      <c r="F32734" s="4"/>
      <c r="G32734" s="4"/>
      <c r="L32734" s="6"/>
      <c r="M32734" s="6"/>
    </row>
    <row r="32735" s="1" customFormat="1" spans="1:13">
      <c r="A32735" s="3"/>
      <c r="D32735" s="4"/>
      <c r="E32735" s="4"/>
      <c r="F32735" s="4"/>
      <c r="G32735" s="4"/>
      <c r="L32735" s="6"/>
      <c r="M32735" s="6"/>
    </row>
    <row r="32736" s="1" customFormat="1" spans="1:13">
      <c r="A32736" s="3"/>
      <c r="D32736" s="4"/>
      <c r="E32736" s="4"/>
      <c r="F32736" s="4"/>
      <c r="G32736" s="4"/>
      <c r="L32736" s="6"/>
      <c r="M32736" s="6"/>
    </row>
    <row r="32737" s="1" customFormat="1" spans="1:13">
      <c r="A32737" s="3"/>
      <c r="D32737" s="4"/>
      <c r="E32737" s="4"/>
      <c r="F32737" s="4"/>
      <c r="G32737" s="4"/>
      <c r="L32737" s="6"/>
      <c r="M32737" s="6"/>
    </row>
    <row r="32738" s="1" customFormat="1" spans="1:13">
      <c r="A32738" s="3"/>
      <c r="D32738" s="4"/>
      <c r="E32738" s="4"/>
      <c r="F32738" s="4"/>
      <c r="G32738" s="4"/>
      <c r="L32738" s="6"/>
      <c r="M32738" s="6"/>
    </row>
    <row r="32739" s="1" customFormat="1" spans="1:13">
      <c r="A32739" s="3"/>
      <c r="D32739" s="4"/>
      <c r="E32739" s="4"/>
      <c r="F32739" s="4"/>
      <c r="G32739" s="4"/>
      <c r="L32739" s="6"/>
      <c r="M32739" s="6"/>
    </row>
    <row r="32740" s="1" customFormat="1" spans="1:13">
      <c r="A32740" s="3"/>
      <c r="D32740" s="4"/>
      <c r="E32740" s="4"/>
      <c r="F32740" s="4"/>
      <c r="G32740" s="4"/>
      <c r="L32740" s="6"/>
      <c r="M32740" s="6"/>
    </row>
    <row r="32741" s="1" customFormat="1" spans="1:13">
      <c r="A32741" s="3"/>
      <c r="D32741" s="4"/>
      <c r="E32741" s="4"/>
      <c r="F32741" s="4"/>
      <c r="G32741" s="4"/>
      <c r="L32741" s="6"/>
      <c r="M32741" s="6"/>
    </row>
    <row r="32742" s="1" customFormat="1" spans="1:13">
      <c r="A32742" s="3"/>
      <c r="D32742" s="4"/>
      <c r="E32742" s="4"/>
      <c r="F32742" s="4"/>
      <c r="G32742" s="4"/>
      <c r="L32742" s="6"/>
      <c r="M32742" s="6"/>
    </row>
    <row r="32743" s="1" customFormat="1" spans="1:13">
      <c r="A32743" s="3"/>
      <c r="D32743" s="4"/>
      <c r="E32743" s="4"/>
      <c r="F32743" s="4"/>
      <c r="G32743" s="4"/>
      <c r="L32743" s="6"/>
      <c r="M32743" s="6"/>
    </row>
    <row r="32744" s="1" customFormat="1" spans="1:13">
      <c r="A32744" s="3"/>
      <c r="D32744" s="4"/>
      <c r="E32744" s="4"/>
      <c r="F32744" s="4"/>
      <c r="G32744" s="4"/>
      <c r="L32744" s="6"/>
      <c r="M32744" s="6"/>
    </row>
    <row r="32745" s="1" customFormat="1" spans="1:13">
      <c r="A32745" s="3"/>
      <c r="D32745" s="4"/>
      <c r="E32745" s="4"/>
      <c r="F32745" s="4"/>
      <c r="G32745" s="4"/>
      <c r="L32745" s="6"/>
      <c r="M32745" s="6"/>
    </row>
    <row r="32746" s="1" customFormat="1" spans="1:13">
      <c r="A32746" s="3"/>
      <c r="D32746" s="4"/>
      <c r="E32746" s="4"/>
      <c r="F32746" s="4"/>
      <c r="G32746" s="4"/>
      <c r="L32746" s="6"/>
      <c r="M32746" s="6"/>
    </row>
    <row r="32747" s="1" customFormat="1" spans="1:13">
      <c r="A32747" s="3"/>
      <c r="D32747" s="4"/>
      <c r="E32747" s="4"/>
      <c r="F32747" s="4"/>
      <c r="G32747" s="4"/>
      <c r="L32747" s="6"/>
      <c r="M32747" s="6"/>
    </row>
    <row r="32748" s="1" customFormat="1" spans="1:13">
      <c r="A32748" s="3"/>
      <c r="D32748" s="4"/>
      <c r="E32748" s="4"/>
      <c r="F32748" s="4"/>
      <c r="G32748" s="4"/>
      <c r="L32748" s="6"/>
      <c r="M32748" s="6"/>
    </row>
    <row r="32749" s="1" customFormat="1" spans="1:13">
      <c r="A32749" s="3"/>
      <c r="D32749" s="4"/>
      <c r="E32749" s="4"/>
      <c r="F32749" s="4"/>
      <c r="G32749" s="4"/>
      <c r="L32749" s="6"/>
      <c r="M32749" s="6"/>
    </row>
    <row r="32750" s="1" customFormat="1" spans="1:13">
      <c r="A32750" s="3"/>
      <c r="D32750" s="4"/>
      <c r="E32750" s="4"/>
      <c r="F32750" s="4"/>
      <c r="G32750" s="4"/>
      <c r="L32750" s="6"/>
      <c r="M32750" s="6"/>
    </row>
    <row r="32751" s="1" customFormat="1" spans="1:13">
      <c r="A32751" s="3"/>
      <c r="D32751" s="4"/>
      <c r="E32751" s="4"/>
      <c r="F32751" s="4"/>
      <c r="G32751" s="4"/>
      <c r="L32751" s="6"/>
      <c r="M32751" s="6"/>
    </row>
    <row r="32752" s="1" customFormat="1" spans="1:13">
      <c r="A32752" s="3"/>
      <c r="D32752" s="4"/>
      <c r="E32752" s="4"/>
      <c r="F32752" s="4"/>
      <c r="G32752" s="4"/>
      <c r="L32752" s="6"/>
      <c r="M32752" s="6"/>
    </row>
    <row r="32753" s="1" customFormat="1" spans="1:13">
      <c r="A32753" s="3"/>
      <c r="D32753" s="4"/>
      <c r="E32753" s="4"/>
      <c r="F32753" s="4"/>
      <c r="G32753" s="4"/>
      <c r="L32753" s="6"/>
      <c r="M32753" s="6"/>
    </row>
    <row r="32754" s="1" customFormat="1" spans="1:13">
      <c r="A32754" s="3"/>
      <c r="D32754" s="4"/>
      <c r="E32754" s="4"/>
      <c r="F32754" s="4"/>
      <c r="G32754" s="4"/>
      <c r="L32754" s="6"/>
      <c r="M32754" s="6"/>
    </row>
    <row r="32755" s="1" customFormat="1" spans="1:13">
      <c r="A32755" s="3"/>
      <c r="D32755" s="4"/>
      <c r="E32755" s="4"/>
      <c r="F32755" s="4"/>
      <c r="G32755" s="4"/>
      <c r="L32755" s="6"/>
      <c r="M32755" s="6"/>
    </row>
    <row r="32756" s="1" customFormat="1" spans="1:13">
      <c r="A32756" s="3"/>
      <c r="D32756" s="4"/>
      <c r="E32756" s="4"/>
      <c r="F32756" s="4"/>
      <c r="G32756" s="4"/>
      <c r="L32756" s="6"/>
      <c r="M32756" s="6"/>
    </row>
    <row r="32757" s="1" customFormat="1" spans="1:13">
      <c r="A32757" s="3"/>
      <c r="D32757" s="4"/>
      <c r="E32757" s="4"/>
      <c r="F32757" s="4"/>
      <c r="G32757" s="4"/>
      <c r="L32757" s="6"/>
      <c r="M32757" s="6"/>
    </row>
    <row r="32758" s="1" customFormat="1" spans="1:13">
      <c r="A32758" s="3"/>
      <c r="D32758" s="4"/>
      <c r="E32758" s="4"/>
      <c r="F32758" s="4"/>
      <c r="G32758" s="4"/>
      <c r="L32758" s="6"/>
      <c r="M32758" s="6"/>
    </row>
    <row r="32759" s="1" customFormat="1" spans="1:13">
      <c r="A32759" s="3"/>
      <c r="D32759" s="4"/>
      <c r="E32759" s="4"/>
      <c r="F32759" s="4"/>
      <c r="G32759" s="4"/>
      <c r="L32759" s="6"/>
      <c r="M32759" s="6"/>
    </row>
    <row r="32760" s="1" customFormat="1" spans="1:13">
      <c r="A32760" s="3"/>
      <c r="D32760" s="4"/>
      <c r="E32760" s="4"/>
      <c r="F32760" s="4"/>
      <c r="G32760" s="4"/>
      <c r="L32760" s="6"/>
      <c r="M32760" s="6"/>
    </row>
    <row r="32761" s="1" customFormat="1" spans="1:13">
      <c r="A32761" s="3"/>
      <c r="D32761" s="4"/>
      <c r="E32761" s="4"/>
      <c r="F32761" s="4"/>
      <c r="G32761" s="4"/>
      <c r="L32761" s="6"/>
      <c r="M32761" s="6"/>
    </row>
    <row r="32762" s="1" customFormat="1" spans="1:13">
      <c r="A32762" s="3"/>
      <c r="D32762" s="4"/>
      <c r="E32762" s="4"/>
      <c r="F32762" s="4"/>
      <c r="G32762" s="4"/>
      <c r="L32762" s="6"/>
      <c r="M32762" s="6"/>
    </row>
    <row r="32763" s="1" customFormat="1" spans="1:13">
      <c r="A32763" s="3"/>
      <c r="D32763" s="4"/>
      <c r="E32763" s="4"/>
      <c r="F32763" s="4"/>
      <c r="G32763" s="4"/>
      <c r="L32763" s="6"/>
      <c r="M32763" s="6"/>
    </row>
    <row r="32764" s="1" customFormat="1" spans="1:13">
      <c r="A32764" s="3"/>
      <c r="D32764" s="4"/>
      <c r="E32764" s="4"/>
      <c r="F32764" s="4"/>
      <c r="G32764" s="4"/>
      <c r="L32764" s="6"/>
      <c r="M32764" s="6"/>
    </row>
    <row r="32765" s="1" customFormat="1" spans="1:13">
      <c r="A32765" s="3"/>
      <c r="D32765" s="4"/>
      <c r="E32765" s="4"/>
      <c r="F32765" s="4"/>
      <c r="G32765" s="4"/>
      <c r="L32765" s="6"/>
      <c r="M32765" s="6"/>
    </row>
    <row r="32766" s="1" customFormat="1" spans="1:13">
      <c r="A32766" s="3"/>
      <c r="D32766" s="4"/>
      <c r="E32766" s="4"/>
      <c r="F32766" s="4"/>
      <c r="G32766" s="4"/>
      <c r="L32766" s="6"/>
      <c r="M32766" s="6"/>
    </row>
    <row r="32767" s="1" customFormat="1" spans="1:13">
      <c r="A32767" s="3"/>
      <c r="D32767" s="4"/>
      <c r="E32767" s="4"/>
      <c r="F32767" s="4"/>
      <c r="G32767" s="4"/>
      <c r="L32767" s="6"/>
      <c r="M32767" s="6"/>
    </row>
    <row r="32768" s="1" customFormat="1" spans="1:13">
      <c r="A32768" s="3"/>
      <c r="D32768" s="4"/>
      <c r="E32768" s="4"/>
      <c r="F32768" s="4"/>
      <c r="G32768" s="4"/>
      <c r="L32768" s="6"/>
      <c r="M32768" s="6"/>
    </row>
    <row r="32769" s="1" customFormat="1" spans="1:13">
      <c r="A32769" s="3"/>
      <c r="D32769" s="4"/>
      <c r="E32769" s="4"/>
      <c r="F32769" s="4"/>
      <c r="G32769" s="4"/>
      <c r="L32769" s="6"/>
      <c r="M32769" s="6"/>
    </row>
    <row r="32770" s="1" customFormat="1" spans="1:13">
      <c r="A32770" s="3"/>
      <c r="D32770" s="4"/>
      <c r="E32770" s="4"/>
      <c r="F32770" s="4"/>
      <c r="G32770" s="4"/>
      <c r="L32770" s="6"/>
      <c r="M32770" s="6"/>
    </row>
    <row r="32771" s="1" customFormat="1" spans="1:13">
      <c r="A32771" s="3"/>
      <c r="D32771" s="4"/>
      <c r="E32771" s="4"/>
      <c r="F32771" s="4"/>
      <c r="G32771" s="4"/>
      <c r="L32771" s="6"/>
      <c r="M32771" s="6"/>
    </row>
    <row r="32772" s="1" customFormat="1" spans="1:13">
      <c r="A32772" s="3"/>
      <c r="D32772" s="4"/>
      <c r="E32772" s="4"/>
      <c r="F32772" s="4"/>
      <c r="G32772" s="4"/>
      <c r="L32772" s="6"/>
      <c r="M32772" s="6"/>
    </row>
    <row r="32773" s="1" customFormat="1" spans="1:13">
      <c r="A32773" s="3"/>
      <c r="D32773" s="4"/>
      <c r="E32773" s="4"/>
      <c r="F32773" s="4"/>
      <c r="G32773" s="4"/>
      <c r="L32773" s="6"/>
      <c r="M32773" s="6"/>
    </row>
    <row r="32774" s="1" customFormat="1" spans="1:13">
      <c r="A32774" s="3"/>
      <c r="D32774" s="4"/>
      <c r="E32774" s="4"/>
      <c r="F32774" s="4"/>
      <c r="G32774" s="4"/>
      <c r="L32774" s="6"/>
      <c r="M32774" s="6"/>
    </row>
    <row r="32775" s="1" customFormat="1" spans="1:13">
      <c r="A32775" s="3"/>
      <c r="D32775" s="4"/>
      <c r="E32775" s="4"/>
      <c r="F32775" s="4"/>
      <c r="G32775" s="4"/>
      <c r="L32775" s="6"/>
      <c r="M32775" s="6"/>
    </row>
    <row r="32776" s="1" customFormat="1" spans="1:13">
      <c r="A32776" s="3"/>
      <c r="D32776" s="4"/>
      <c r="E32776" s="4"/>
      <c r="F32776" s="4"/>
      <c r="G32776" s="4"/>
      <c r="L32776" s="6"/>
      <c r="M32776" s="6"/>
    </row>
    <row r="32777" s="1" customFormat="1" spans="1:13">
      <c r="A32777" s="3"/>
      <c r="D32777" s="4"/>
      <c r="E32777" s="4"/>
      <c r="F32777" s="4"/>
      <c r="G32777" s="4"/>
      <c r="L32777" s="6"/>
      <c r="M32777" s="6"/>
    </row>
    <row r="32778" s="1" customFormat="1" spans="1:13">
      <c r="A32778" s="3"/>
      <c r="D32778" s="4"/>
      <c r="E32778" s="4"/>
      <c r="F32778" s="4"/>
      <c r="G32778" s="4"/>
      <c r="L32778" s="6"/>
      <c r="M32778" s="6"/>
    </row>
    <row r="32779" s="1" customFormat="1" spans="1:13">
      <c r="A32779" s="3"/>
      <c r="D32779" s="4"/>
      <c r="E32779" s="4"/>
      <c r="F32779" s="4"/>
      <c r="G32779" s="4"/>
      <c r="L32779" s="6"/>
      <c r="M32779" s="6"/>
    </row>
    <row r="32780" s="1" customFormat="1" spans="1:13">
      <c r="A32780" s="3"/>
      <c r="D32780" s="4"/>
      <c r="E32780" s="4"/>
      <c r="F32780" s="4"/>
      <c r="G32780" s="4"/>
      <c r="L32780" s="6"/>
      <c r="M32780" s="6"/>
    </row>
    <row r="32781" s="1" customFormat="1" spans="1:13">
      <c r="A32781" s="3"/>
      <c r="D32781" s="4"/>
      <c r="E32781" s="4"/>
      <c r="F32781" s="4"/>
      <c r="G32781" s="4"/>
      <c r="L32781" s="6"/>
      <c r="M32781" s="6"/>
    </row>
    <row r="32782" s="1" customFormat="1" spans="1:13">
      <c r="A32782" s="3"/>
      <c r="D32782" s="4"/>
      <c r="E32782" s="4"/>
      <c r="F32782" s="4"/>
      <c r="G32782" s="4"/>
      <c r="L32782" s="6"/>
      <c r="M32782" s="6"/>
    </row>
    <row r="32783" s="1" customFormat="1" spans="1:13">
      <c r="A32783" s="3"/>
      <c r="D32783" s="4"/>
      <c r="E32783" s="4"/>
      <c r="F32783" s="4"/>
      <c r="G32783" s="4"/>
      <c r="L32783" s="6"/>
      <c r="M32783" s="6"/>
    </row>
    <row r="32784" s="1" customFormat="1" spans="1:13">
      <c r="A32784" s="3"/>
      <c r="D32784" s="4"/>
      <c r="E32784" s="4"/>
      <c r="F32784" s="4"/>
      <c r="G32784" s="4"/>
      <c r="L32784" s="6"/>
      <c r="M32784" s="6"/>
    </row>
    <row r="32785" s="1" customFormat="1" spans="1:13">
      <c r="A32785" s="3"/>
      <c r="D32785" s="4"/>
      <c r="E32785" s="4"/>
      <c r="F32785" s="4"/>
      <c r="G32785" s="4"/>
      <c r="L32785" s="6"/>
      <c r="M32785" s="6"/>
    </row>
    <row r="32786" s="1" customFormat="1" spans="1:13">
      <c r="A32786" s="3"/>
      <c r="D32786" s="4"/>
      <c r="E32786" s="4"/>
      <c r="F32786" s="4"/>
      <c r="G32786" s="4"/>
      <c r="L32786" s="6"/>
      <c r="M32786" s="6"/>
    </row>
    <row r="32787" s="1" customFormat="1" spans="1:13">
      <c r="A32787" s="3"/>
      <c r="D32787" s="4"/>
      <c r="E32787" s="4"/>
      <c r="F32787" s="4"/>
      <c r="G32787" s="4"/>
      <c r="L32787" s="6"/>
      <c r="M32787" s="6"/>
    </row>
    <row r="32788" s="1" customFormat="1" spans="1:13">
      <c r="A32788" s="3"/>
      <c r="D32788" s="4"/>
      <c r="E32788" s="4"/>
      <c r="F32788" s="4"/>
      <c r="G32788" s="4"/>
      <c r="L32788" s="6"/>
      <c r="M32788" s="6"/>
    </row>
    <row r="32789" s="1" customFormat="1" spans="1:13">
      <c r="A32789" s="3"/>
      <c r="D32789" s="4"/>
      <c r="E32789" s="4"/>
      <c r="F32789" s="4"/>
      <c r="G32789" s="4"/>
      <c r="L32789" s="6"/>
      <c r="M32789" s="6"/>
    </row>
    <row r="32790" s="1" customFormat="1" spans="1:13">
      <c r="A32790" s="3"/>
      <c r="D32790" s="4"/>
      <c r="E32790" s="4"/>
      <c r="F32790" s="4"/>
      <c r="G32790" s="4"/>
      <c r="L32790" s="6"/>
      <c r="M32790" s="6"/>
    </row>
    <row r="32791" s="1" customFormat="1" spans="1:13">
      <c r="A32791" s="3"/>
      <c r="D32791" s="4"/>
      <c r="E32791" s="4"/>
      <c r="F32791" s="4"/>
      <c r="G32791" s="4"/>
      <c r="L32791" s="6"/>
      <c r="M32791" s="6"/>
    </row>
    <row r="32792" s="1" customFormat="1" spans="1:13">
      <c r="A32792" s="3"/>
      <c r="D32792" s="4"/>
      <c r="E32792" s="4"/>
      <c r="F32792" s="4"/>
      <c r="G32792" s="4"/>
      <c r="L32792" s="6"/>
      <c r="M32792" s="6"/>
    </row>
    <row r="32793" s="1" customFormat="1" spans="1:13">
      <c r="A32793" s="3"/>
      <c r="D32793" s="4"/>
      <c r="E32793" s="4"/>
      <c r="F32793" s="4"/>
      <c r="G32793" s="4"/>
      <c r="L32793" s="6"/>
      <c r="M32793" s="6"/>
    </row>
    <row r="32794" s="1" customFormat="1" spans="1:13">
      <c r="A32794" s="3"/>
      <c r="D32794" s="4"/>
      <c r="E32794" s="4"/>
      <c r="F32794" s="4"/>
      <c r="G32794" s="4"/>
      <c r="L32794" s="6"/>
      <c r="M32794" s="6"/>
    </row>
    <row r="32795" s="1" customFormat="1" spans="1:13">
      <c r="A32795" s="3"/>
      <c r="D32795" s="4"/>
      <c r="E32795" s="4"/>
      <c r="F32795" s="4"/>
      <c r="G32795" s="4"/>
      <c r="L32795" s="6"/>
      <c r="M32795" s="6"/>
    </row>
    <row r="32796" s="1" customFormat="1" spans="1:13">
      <c r="A32796" s="3"/>
      <c r="D32796" s="4"/>
      <c r="E32796" s="4"/>
      <c r="F32796" s="4"/>
      <c r="G32796" s="4"/>
      <c r="L32796" s="6"/>
      <c r="M32796" s="6"/>
    </row>
    <row r="32797" s="1" customFormat="1" spans="1:13">
      <c r="A32797" s="3"/>
      <c r="D32797" s="4"/>
      <c r="E32797" s="4"/>
      <c r="F32797" s="4"/>
      <c r="G32797" s="4"/>
      <c r="L32797" s="6"/>
      <c r="M32797" s="6"/>
    </row>
    <row r="32798" s="1" customFormat="1" spans="1:13">
      <c r="A32798" s="3"/>
      <c r="D32798" s="4"/>
      <c r="E32798" s="4"/>
      <c r="F32798" s="4"/>
      <c r="G32798" s="4"/>
      <c r="L32798" s="6"/>
      <c r="M32798" s="6"/>
    </row>
    <row r="32799" s="1" customFormat="1" spans="1:13">
      <c r="A32799" s="3"/>
      <c r="D32799" s="4"/>
      <c r="E32799" s="4"/>
      <c r="F32799" s="4"/>
      <c r="G32799" s="4"/>
      <c r="L32799" s="6"/>
      <c r="M32799" s="6"/>
    </row>
    <row r="32800" s="1" customFormat="1" spans="1:13">
      <c r="A32800" s="3"/>
      <c r="D32800" s="4"/>
      <c r="E32800" s="4"/>
      <c r="F32800" s="4"/>
      <c r="G32800" s="4"/>
      <c r="L32800" s="6"/>
      <c r="M32800" s="6"/>
    </row>
    <row r="32801" s="1" customFormat="1" spans="1:13">
      <c r="A32801" s="3"/>
      <c r="D32801" s="4"/>
      <c r="E32801" s="4"/>
      <c r="F32801" s="4"/>
      <c r="G32801" s="4"/>
      <c r="L32801" s="6"/>
      <c r="M32801" s="6"/>
    </row>
    <row r="32802" s="1" customFormat="1" spans="1:13">
      <c r="A32802" s="3"/>
      <c r="D32802" s="4"/>
      <c r="E32802" s="4"/>
      <c r="F32802" s="4"/>
      <c r="G32802" s="4"/>
      <c r="L32802" s="6"/>
      <c r="M32802" s="6"/>
    </row>
    <row r="32803" s="1" customFormat="1" spans="1:13">
      <c r="A32803" s="3"/>
      <c r="D32803" s="4"/>
      <c r="E32803" s="4"/>
      <c r="F32803" s="4"/>
      <c r="G32803" s="4"/>
      <c r="L32803" s="6"/>
      <c r="M32803" s="6"/>
    </row>
    <row r="32804" s="1" customFormat="1" spans="1:13">
      <c r="A32804" s="3"/>
      <c r="D32804" s="4"/>
      <c r="E32804" s="4"/>
      <c r="F32804" s="4"/>
      <c r="G32804" s="4"/>
      <c r="L32804" s="6"/>
      <c r="M32804" s="6"/>
    </row>
    <row r="32805" s="1" customFormat="1" spans="1:13">
      <c r="A32805" s="3"/>
      <c r="D32805" s="4"/>
      <c r="E32805" s="4"/>
      <c r="F32805" s="4"/>
      <c r="G32805" s="4"/>
      <c r="L32805" s="6"/>
      <c r="M32805" s="6"/>
    </row>
    <row r="32806" s="1" customFormat="1" spans="1:13">
      <c r="A32806" s="3"/>
      <c r="D32806" s="4"/>
      <c r="E32806" s="4"/>
      <c r="F32806" s="4"/>
      <c r="G32806" s="4"/>
      <c r="L32806" s="6"/>
      <c r="M32806" s="6"/>
    </row>
    <row r="32807" s="1" customFormat="1" spans="1:13">
      <c r="A32807" s="3"/>
      <c r="D32807" s="4"/>
      <c r="E32807" s="4"/>
      <c r="F32807" s="4"/>
      <c r="G32807" s="4"/>
      <c r="L32807" s="6"/>
      <c r="M32807" s="6"/>
    </row>
    <row r="32808" s="1" customFormat="1" spans="1:13">
      <c r="A32808" s="3"/>
      <c r="D32808" s="4"/>
      <c r="E32808" s="4"/>
      <c r="F32808" s="4"/>
      <c r="G32808" s="4"/>
      <c r="L32808" s="6"/>
      <c r="M32808" s="6"/>
    </row>
    <row r="32809" s="1" customFormat="1" spans="1:13">
      <c r="A32809" s="3"/>
      <c r="D32809" s="4"/>
      <c r="E32809" s="4"/>
      <c r="F32809" s="4"/>
      <c r="G32809" s="4"/>
      <c r="L32809" s="6"/>
      <c r="M32809" s="6"/>
    </row>
    <row r="32810" s="1" customFormat="1" spans="1:13">
      <c r="A32810" s="3"/>
      <c r="D32810" s="4"/>
      <c r="E32810" s="4"/>
      <c r="F32810" s="4"/>
      <c r="G32810" s="4"/>
      <c r="L32810" s="6"/>
      <c r="M32810" s="6"/>
    </row>
    <row r="32811" s="1" customFormat="1" spans="1:13">
      <c r="A32811" s="3"/>
      <c r="D32811" s="4"/>
      <c r="E32811" s="4"/>
      <c r="F32811" s="4"/>
      <c r="G32811" s="4"/>
      <c r="L32811" s="6"/>
      <c r="M32811" s="6"/>
    </row>
    <row r="32812" s="1" customFormat="1" spans="1:13">
      <c r="A32812" s="3"/>
      <c r="D32812" s="4"/>
      <c r="E32812" s="4"/>
      <c r="F32812" s="4"/>
      <c r="G32812" s="4"/>
      <c r="L32812" s="6"/>
      <c r="M32812" s="6"/>
    </row>
    <row r="32813" s="1" customFormat="1" spans="1:13">
      <c r="A32813" s="3"/>
      <c r="D32813" s="4"/>
      <c r="E32813" s="4"/>
      <c r="F32813" s="4"/>
      <c r="G32813" s="4"/>
      <c r="L32813" s="6"/>
      <c r="M32813" s="6"/>
    </row>
    <row r="32814" s="1" customFormat="1" spans="1:13">
      <c r="A32814" s="3"/>
      <c r="D32814" s="4"/>
      <c r="E32814" s="4"/>
      <c r="F32814" s="4"/>
      <c r="G32814" s="4"/>
      <c r="L32814" s="6"/>
      <c r="M32814" s="6"/>
    </row>
    <row r="32815" s="1" customFormat="1" spans="1:13">
      <c r="A32815" s="3"/>
      <c r="D32815" s="4"/>
      <c r="E32815" s="4"/>
      <c r="F32815" s="4"/>
      <c r="G32815" s="4"/>
      <c r="L32815" s="6"/>
      <c r="M32815" s="6"/>
    </row>
    <row r="32816" s="1" customFormat="1" spans="1:13">
      <c r="A32816" s="3"/>
      <c r="D32816" s="4"/>
      <c r="E32816" s="4"/>
      <c r="F32816" s="4"/>
      <c r="G32816" s="4"/>
      <c r="L32816" s="6"/>
      <c r="M32816" s="6"/>
    </row>
    <row r="32817" s="1" customFormat="1" spans="1:13">
      <c r="A32817" s="3"/>
      <c r="D32817" s="4"/>
      <c r="E32817" s="4"/>
      <c r="F32817" s="4"/>
      <c r="G32817" s="4"/>
      <c r="L32817" s="6"/>
      <c r="M32817" s="6"/>
    </row>
    <row r="32818" s="1" customFormat="1" spans="1:13">
      <c r="A32818" s="3"/>
      <c r="D32818" s="4"/>
      <c r="E32818" s="4"/>
      <c r="F32818" s="4"/>
      <c r="G32818" s="4"/>
      <c r="L32818" s="6"/>
      <c r="M32818" s="6"/>
    </row>
    <row r="32819" s="1" customFormat="1" spans="1:13">
      <c r="A32819" s="3"/>
      <c r="D32819" s="4"/>
      <c r="E32819" s="4"/>
      <c r="F32819" s="4"/>
      <c r="G32819" s="4"/>
      <c r="L32819" s="6"/>
      <c r="M32819" s="6"/>
    </row>
    <row r="32820" s="1" customFormat="1" spans="1:13">
      <c r="A32820" s="3"/>
      <c r="D32820" s="4"/>
      <c r="E32820" s="4"/>
      <c r="F32820" s="4"/>
      <c r="G32820" s="4"/>
      <c r="L32820" s="6"/>
      <c r="M32820" s="6"/>
    </row>
    <row r="32821" s="1" customFormat="1" spans="1:13">
      <c r="A32821" s="3"/>
      <c r="D32821" s="4"/>
      <c r="E32821" s="4"/>
      <c r="F32821" s="4"/>
      <c r="G32821" s="4"/>
      <c r="L32821" s="6"/>
      <c r="M32821" s="6"/>
    </row>
    <row r="32822" s="1" customFormat="1" spans="1:13">
      <c r="A32822" s="3"/>
      <c r="D32822" s="4"/>
      <c r="E32822" s="4"/>
      <c r="F32822" s="4"/>
      <c r="G32822" s="4"/>
      <c r="L32822" s="6"/>
      <c r="M32822" s="6"/>
    </row>
    <row r="32823" s="1" customFormat="1" spans="1:13">
      <c r="A32823" s="3"/>
      <c r="D32823" s="4"/>
      <c r="E32823" s="4"/>
      <c r="F32823" s="4"/>
      <c r="G32823" s="4"/>
      <c r="L32823" s="6"/>
      <c r="M32823" s="6"/>
    </row>
    <row r="32824" s="1" customFormat="1" spans="1:13">
      <c r="A32824" s="3"/>
      <c r="D32824" s="4"/>
      <c r="E32824" s="4"/>
      <c r="F32824" s="4"/>
      <c r="G32824" s="4"/>
      <c r="L32824" s="6"/>
      <c r="M32824" s="6"/>
    </row>
    <row r="32825" s="1" customFormat="1" spans="1:13">
      <c r="A32825" s="3"/>
      <c r="D32825" s="4"/>
      <c r="E32825" s="4"/>
      <c r="F32825" s="4"/>
      <c r="G32825" s="4"/>
      <c r="L32825" s="6"/>
      <c r="M32825" s="6"/>
    </row>
    <row r="32826" s="1" customFormat="1" spans="1:13">
      <c r="A32826" s="3"/>
      <c r="D32826" s="4"/>
      <c r="E32826" s="4"/>
      <c r="F32826" s="4"/>
      <c r="G32826" s="4"/>
      <c r="L32826" s="6"/>
      <c r="M32826" s="6"/>
    </row>
    <row r="32827" s="1" customFormat="1" spans="1:13">
      <c r="A32827" s="3"/>
      <c r="D32827" s="4"/>
      <c r="E32827" s="4"/>
      <c r="F32827" s="4"/>
      <c r="G32827" s="4"/>
      <c r="L32827" s="6"/>
      <c r="M32827" s="6"/>
    </row>
    <row r="32828" s="1" customFormat="1" spans="1:13">
      <c r="A32828" s="3"/>
      <c r="D32828" s="4"/>
      <c r="E32828" s="4"/>
      <c r="F32828" s="4"/>
      <c r="G32828" s="4"/>
      <c r="L32828" s="6"/>
      <c r="M32828" s="6"/>
    </row>
    <row r="32829" s="1" customFormat="1" spans="1:13">
      <c r="A32829" s="3"/>
      <c r="D32829" s="4"/>
      <c r="E32829" s="4"/>
      <c r="F32829" s="4"/>
      <c r="G32829" s="4"/>
      <c r="L32829" s="6"/>
      <c r="M32829" s="6"/>
    </row>
    <row r="32830" s="1" customFormat="1" spans="1:13">
      <c r="A32830" s="3"/>
      <c r="D32830" s="4"/>
      <c r="E32830" s="4"/>
      <c r="F32830" s="4"/>
      <c r="G32830" s="4"/>
      <c r="L32830" s="6"/>
      <c r="M32830" s="6"/>
    </row>
    <row r="32831" s="1" customFormat="1" spans="1:13">
      <c r="A32831" s="3"/>
      <c r="D32831" s="4"/>
      <c r="E32831" s="4"/>
      <c r="F32831" s="4"/>
      <c r="G32831" s="4"/>
      <c r="L32831" s="6"/>
      <c r="M32831" s="6"/>
    </row>
    <row r="32832" s="1" customFormat="1" spans="1:13">
      <c r="A32832" s="3"/>
      <c r="D32832" s="4"/>
      <c r="E32832" s="4"/>
      <c r="F32832" s="4"/>
      <c r="G32832" s="4"/>
      <c r="L32832" s="6"/>
      <c r="M32832" s="6"/>
    </row>
    <row r="32833" s="1" customFormat="1" spans="1:13">
      <c r="A32833" s="3"/>
      <c r="D32833" s="4"/>
      <c r="E32833" s="4"/>
      <c r="F32833" s="4"/>
      <c r="G32833" s="4"/>
      <c r="L32833" s="6"/>
      <c r="M32833" s="6"/>
    </row>
    <row r="32834" s="1" customFormat="1" spans="1:13">
      <c r="A32834" s="3"/>
      <c r="D32834" s="4"/>
      <c r="E32834" s="4"/>
      <c r="F32834" s="4"/>
      <c r="G32834" s="4"/>
      <c r="L32834" s="6"/>
      <c r="M32834" s="6"/>
    </row>
    <row r="32835" s="1" customFormat="1" spans="1:13">
      <c r="A32835" s="3"/>
      <c r="D32835" s="4"/>
      <c r="E32835" s="4"/>
      <c r="F32835" s="4"/>
      <c r="G32835" s="4"/>
      <c r="L32835" s="6"/>
      <c r="M32835" s="6"/>
    </row>
    <row r="32836" s="1" customFormat="1" spans="1:13">
      <c r="A32836" s="3"/>
      <c r="D32836" s="4"/>
      <c r="E32836" s="4"/>
      <c r="F32836" s="4"/>
      <c r="G32836" s="4"/>
      <c r="L32836" s="6"/>
      <c r="M32836" s="6"/>
    </row>
    <row r="32837" s="1" customFormat="1" spans="1:13">
      <c r="A32837" s="3"/>
      <c r="D32837" s="4"/>
      <c r="E32837" s="4"/>
      <c r="F32837" s="4"/>
      <c r="G32837" s="4"/>
      <c r="L32837" s="6"/>
      <c r="M32837" s="6"/>
    </row>
    <row r="32838" s="1" customFormat="1" spans="1:13">
      <c r="A32838" s="3"/>
      <c r="D32838" s="4"/>
      <c r="E32838" s="4"/>
      <c r="F32838" s="4"/>
      <c r="G32838" s="4"/>
      <c r="L32838" s="6"/>
      <c r="M32838" s="6"/>
    </row>
    <row r="32839" s="1" customFormat="1" spans="1:13">
      <c r="A32839" s="3"/>
      <c r="D32839" s="4"/>
      <c r="E32839" s="4"/>
      <c r="F32839" s="4"/>
      <c r="G32839" s="4"/>
      <c r="L32839" s="6"/>
      <c r="M32839" s="6"/>
    </row>
    <row r="32840" s="1" customFormat="1" spans="1:13">
      <c r="A32840" s="3"/>
      <c r="D32840" s="4"/>
      <c r="E32840" s="4"/>
      <c r="F32840" s="4"/>
      <c r="G32840" s="4"/>
      <c r="L32840" s="6"/>
      <c r="M32840" s="6"/>
    </row>
    <row r="32841" s="1" customFormat="1" spans="1:13">
      <c r="A32841" s="3"/>
      <c r="D32841" s="4"/>
      <c r="E32841" s="4"/>
      <c r="F32841" s="4"/>
      <c r="G32841" s="4"/>
      <c r="L32841" s="6"/>
      <c r="M32841" s="6"/>
    </row>
    <row r="32842" s="1" customFormat="1" spans="1:13">
      <c r="A32842" s="3"/>
      <c r="D32842" s="4"/>
      <c r="E32842" s="4"/>
      <c r="F32842" s="4"/>
      <c r="G32842" s="4"/>
      <c r="L32842" s="6"/>
      <c r="M32842" s="6"/>
    </row>
    <row r="32843" s="1" customFormat="1" spans="1:13">
      <c r="A32843" s="3"/>
      <c r="D32843" s="4"/>
      <c r="E32843" s="4"/>
      <c r="F32843" s="4"/>
      <c r="G32843" s="4"/>
      <c r="L32843" s="6"/>
      <c r="M32843" s="6"/>
    </row>
    <row r="32844" s="1" customFormat="1" spans="1:13">
      <c r="A32844" s="3"/>
      <c r="D32844" s="4"/>
      <c r="E32844" s="4"/>
      <c r="F32844" s="4"/>
      <c r="G32844" s="4"/>
      <c r="L32844" s="6"/>
      <c r="M32844" s="6"/>
    </row>
    <row r="32845" s="1" customFormat="1" spans="1:13">
      <c r="A32845" s="3"/>
      <c r="D32845" s="4"/>
      <c r="E32845" s="4"/>
      <c r="F32845" s="4"/>
      <c r="G32845" s="4"/>
      <c r="L32845" s="6"/>
      <c r="M32845" s="6"/>
    </row>
    <row r="32846" s="1" customFormat="1" spans="1:13">
      <c r="A32846" s="3"/>
      <c r="D32846" s="4"/>
      <c r="E32846" s="4"/>
      <c r="F32846" s="4"/>
      <c r="G32846" s="4"/>
      <c r="L32846" s="6"/>
      <c r="M32846" s="6"/>
    </row>
    <row r="32847" s="1" customFormat="1" spans="1:13">
      <c r="A32847" s="3"/>
      <c r="D32847" s="4"/>
      <c r="E32847" s="4"/>
      <c r="F32847" s="4"/>
      <c r="G32847" s="4"/>
      <c r="L32847" s="6"/>
      <c r="M32847" s="6"/>
    </row>
    <row r="32848" s="1" customFormat="1" spans="1:13">
      <c r="A32848" s="3"/>
      <c r="D32848" s="4"/>
      <c r="E32848" s="4"/>
      <c r="F32848" s="4"/>
      <c r="G32848" s="4"/>
      <c r="L32848" s="6"/>
      <c r="M32848" s="6"/>
    </row>
    <row r="32849" s="1" customFormat="1" spans="1:13">
      <c r="A32849" s="3"/>
      <c r="D32849" s="4"/>
      <c r="E32849" s="4"/>
      <c r="F32849" s="4"/>
      <c r="G32849" s="4"/>
      <c r="L32849" s="6"/>
      <c r="M32849" s="6"/>
    </row>
    <row r="32850" s="1" customFormat="1" spans="1:13">
      <c r="A32850" s="3"/>
      <c r="D32850" s="4"/>
      <c r="E32850" s="4"/>
      <c r="F32850" s="4"/>
      <c r="G32850" s="4"/>
      <c r="L32850" s="6"/>
      <c r="M32850" s="6"/>
    </row>
    <row r="32851" s="1" customFormat="1" spans="1:13">
      <c r="A32851" s="3"/>
      <c r="D32851" s="4"/>
      <c r="E32851" s="4"/>
      <c r="F32851" s="4"/>
      <c r="G32851" s="4"/>
      <c r="L32851" s="6"/>
      <c r="M32851" s="6"/>
    </row>
    <row r="32852" s="1" customFormat="1" spans="1:13">
      <c r="A32852" s="3"/>
      <c r="D32852" s="4"/>
      <c r="E32852" s="4"/>
      <c r="F32852" s="4"/>
      <c r="G32852" s="4"/>
      <c r="L32852" s="6"/>
      <c r="M32852" s="6"/>
    </row>
    <row r="32853" s="1" customFormat="1" spans="1:13">
      <c r="A32853" s="3"/>
      <c r="D32853" s="4"/>
      <c r="E32853" s="4"/>
      <c r="F32853" s="4"/>
      <c r="G32853" s="4"/>
      <c r="L32853" s="6"/>
      <c r="M32853" s="6"/>
    </row>
    <row r="32854" s="1" customFormat="1" spans="1:13">
      <c r="A32854" s="3"/>
      <c r="D32854" s="4"/>
      <c r="E32854" s="4"/>
      <c r="F32854" s="4"/>
      <c r="G32854" s="4"/>
      <c r="L32854" s="6"/>
      <c r="M32854" s="6"/>
    </row>
    <row r="32855" s="1" customFormat="1" spans="1:13">
      <c r="A32855" s="3"/>
      <c r="D32855" s="4"/>
      <c r="E32855" s="4"/>
      <c r="F32855" s="4"/>
      <c r="G32855" s="4"/>
      <c r="L32855" s="6"/>
      <c r="M32855" s="6"/>
    </row>
    <row r="32856" s="1" customFormat="1" spans="1:13">
      <c r="A32856" s="3"/>
      <c r="D32856" s="4"/>
      <c r="E32856" s="4"/>
      <c r="F32856" s="4"/>
      <c r="G32856" s="4"/>
      <c r="L32856" s="6"/>
      <c r="M32856" s="6"/>
    </row>
    <row r="32857" s="1" customFormat="1" spans="1:13">
      <c r="A32857" s="3"/>
      <c r="D32857" s="4"/>
      <c r="E32857" s="4"/>
      <c r="F32857" s="4"/>
      <c r="G32857" s="4"/>
      <c r="L32857" s="6"/>
      <c r="M32857" s="6"/>
    </row>
    <row r="32858" s="1" customFormat="1" spans="1:13">
      <c r="A32858" s="3"/>
      <c r="D32858" s="4"/>
      <c r="E32858" s="4"/>
      <c r="F32858" s="4"/>
      <c r="G32858" s="4"/>
      <c r="L32858" s="6"/>
      <c r="M32858" s="6"/>
    </row>
    <row r="32859" s="1" customFormat="1" spans="1:13">
      <c r="A32859" s="3"/>
      <c r="D32859" s="4"/>
      <c r="E32859" s="4"/>
      <c r="F32859" s="4"/>
      <c r="G32859" s="4"/>
      <c r="L32859" s="6"/>
      <c r="M32859" s="6"/>
    </row>
    <row r="32860" s="1" customFormat="1" spans="1:13">
      <c r="A32860" s="3"/>
      <c r="D32860" s="4"/>
      <c r="E32860" s="4"/>
      <c r="F32860" s="4"/>
      <c r="G32860" s="4"/>
      <c r="L32860" s="6"/>
      <c r="M32860" s="6"/>
    </row>
    <row r="32861" s="1" customFormat="1" spans="1:13">
      <c r="A32861" s="3"/>
      <c r="D32861" s="4"/>
      <c r="E32861" s="4"/>
      <c r="F32861" s="4"/>
      <c r="G32861" s="4"/>
      <c r="L32861" s="6"/>
      <c r="M32861" s="6"/>
    </row>
    <row r="32862" s="1" customFormat="1" spans="1:13">
      <c r="A32862" s="3"/>
      <c r="D32862" s="4"/>
      <c r="E32862" s="4"/>
      <c r="F32862" s="4"/>
      <c r="G32862" s="4"/>
      <c r="L32862" s="6"/>
      <c r="M32862" s="6"/>
    </row>
    <row r="32863" s="1" customFormat="1" spans="1:13">
      <c r="A32863" s="3"/>
      <c r="D32863" s="4"/>
      <c r="E32863" s="4"/>
      <c r="F32863" s="4"/>
      <c r="G32863" s="4"/>
      <c r="L32863" s="6"/>
      <c r="M32863" s="6"/>
    </row>
    <row r="32864" s="1" customFormat="1" spans="1:13">
      <c r="A32864" s="3"/>
      <c r="D32864" s="4"/>
      <c r="E32864" s="4"/>
      <c r="F32864" s="4"/>
      <c r="G32864" s="4"/>
      <c r="L32864" s="6"/>
      <c r="M32864" s="6"/>
    </row>
    <row r="32865" s="1" customFormat="1" spans="1:13">
      <c r="A32865" s="3"/>
      <c r="D32865" s="4"/>
      <c r="E32865" s="4"/>
      <c r="F32865" s="4"/>
      <c r="G32865" s="4"/>
      <c r="L32865" s="6"/>
      <c r="M32865" s="6"/>
    </row>
    <row r="32866" s="1" customFormat="1" spans="1:13">
      <c r="A32866" s="3"/>
      <c r="D32866" s="4"/>
      <c r="E32866" s="4"/>
      <c r="F32866" s="4"/>
      <c r="G32866" s="4"/>
      <c r="L32866" s="6"/>
      <c r="M32866" s="6"/>
    </row>
    <row r="32867" s="1" customFormat="1" spans="1:13">
      <c r="A32867" s="3"/>
      <c r="D32867" s="4"/>
      <c r="E32867" s="4"/>
      <c r="F32867" s="4"/>
      <c r="G32867" s="4"/>
      <c r="L32867" s="6"/>
      <c r="M32867" s="6"/>
    </row>
    <row r="32868" s="1" customFormat="1" spans="1:13">
      <c r="A32868" s="3"/>
      <c r="D32868" s="4"/>
      <c r="E32868" s="4"/>
      <c r="F32868" s="4"/>
      <c r="G32868" s="4"/>
      <c r="L32868" s="6"/>
      <c r="M32868" s="6"/>
    </row>
    <row r="32869" s="1" customFormat="1" spans="1:13">
      <c r="A32869" s="3"/>
      <c r="D32869" s="4"/>
      <c r="E32869" s="4"/>
      <c r="F32869" s="4"/>
      <c r="G32869" s="4"/>
      <c r="L32869" s="6"/>
      <c r="M32869" s="6"/>
    </row>
    <row r="32870" s="1" customFormat="1" spans="1:13">
      <c r="A32870" s="3"/>
      <c r="D32870" s="4"/>
      <c r="E32870" s="4"/>
      <c r="F32870" s="4"/>
      <c r="G32870" s="4"/>
      <c r="L32870" s="6"/>
      <c r="M32870" s="6"/>
    </row>
    <row r="32871" s="1" customFormat="1" spans="1:13">
      <c r="A32871" s="3"/>
      <c r="D32871" s="4"/>
      <c r="E32871" s="4"/>
      <c r="F32871" s="4"/>
      <c r="G32871" s="4"/>
      <c r="L32871" s="6"/>
      <c r="M32871" s="6"/>
    </row>
    <row r="32872" s="1" customFormat="1" spans="1:13">
      <c r="A32872" s="3"/>
      <c r="D32872" s="4"/>
      <c r="E32872" s="4"/>
      <c r="F32872" s="4"/>
      <c r="G32872" s="4"/>
      <c r="L32872" s="6"/>
      <c r="M32872" s="6"/>
    </row>
    <row r="32873" s="1" customFormat="1" spans="1:13">
      <c r="A32873" s="3"/>
      <c r="D32873" s="4"/>
      <c r="E32873" s="4"/>
      <c r="F32873" s="4"/>
      <c r="G32873" s="4"/>
      <c r="L32873" s="6"/>
      <c r="M32873" s="6"/>
    </row>
    <row r="32874" s="1" customFormat="1" spans="1:13">
      <c r="A32874" s="3"/>
      <c r="D32874" s="4"/>
      <c r="E32874" s="4"/>
      <c r="F32874" s="4"/>
      <c r="G32874" s="4"/>
      <c r="L32874" s="6"/>
      <c r="M32874" s="6"/>
    </row>
    <row r="32875" s="1" customFormat="1" spans="1:13">
      <c r="A32875" s="3"/>
      <c r="D32875" s="4"/>
      <c r="E32875" s="4"/>
      <c r="F32875" s="4"/>
      <c r="G32875" s="4"/>
      <c r="L32875" s="6"/>
      <c r="M32875" s="6"/>
    </row>
    <row r="32876" s="1" customFormat="1" spans="1:13">
      <c r="A32876" s="3"/>
      <c r="D32876" s="4"/>
      <c r="E32876" s="4"/>
      <c r="F32876" s="4"/>
      <c r="G32876" s="4"/>
      <c r="L32876" s="6"/>
      <c r="M32876" s="6"/>
    </row>
    <row r="32877" s="1" customFormat="1" spans="1:13">
      <c r="A32877" s="3"/>
      <c r="D32877" s="4"/>
      <c r="E32877" s="4"/>
      <c r="F32877" s="4"/>
      <c r="G32877" s="4"/>
      <c r="L32877" s="6"/>
      <c r="M32877" s="6"/>
    </row>
    <row r="32878" s="1" customFormat="1" spans="1:13">
      <c r="A32878" s="3"/>
      <c r="D32878" s="4"/>
      <c r="E32878" s="4"/>
      <c r="F32878" s="4"/>
      <c r="G32878" s="4"/>
      <c r="L32878" s="6"/>
      <c r="M32878" s="6"/>
    </row>
    <row r="32879" s="1" customFormat="1" spans="1:13">
      <c r="A32879" s="3"/>
      <c r="D32879" s="4"/>
      <c r="E32879" s="4"/>
      <c r="F32879" s="4"/>
      <c r="G32879" s="4"/>
      <c r="L32879" s="6"/>
      <c r="M32879" s="6"/>
    </row>
    <row r="32880" s="1" customFormat="1" spans="1:13">
      <c r="A32880" s="3"/>
      <c r="D32880" s="4"/>
      <c r="E32880" s="4"/>
      <c r="F32880" s="4"/>
      <c r="G32880" s="4"/>
      <c r="L32880" s="6"/>
      <c r="M32880" s="6"/>
    </row>
    <row r="32881" s="1" customFormat="1" spans="1:13">
      <c r="A32881" s="3"/>
      <c r="D32881" s="4"/>
      <c r="E32881" s="4"/>
      <c r="F32881" s="4"/>
      <c r="G32881" s="4"/>
      <c r="L32881" s="6"/>
      <c r="M32881" s="6"/>
    </row>
    <row r="32882" s="1" customFormat="1" spans="1:13">
      <c r="A32882" s="3"/>
      <c r="D32882" s="4"/>
      <c r="E32882" s="4"/>
      <c r="F32882" s="4"/>
      <c r="G32882" s="4"/>
      <c r="L32882" s="6"/>
      <c r="M32882" s="6"/>
    </row>
    <row r="32883" s="1" customFormat="1" spans="1:13">
      <c r="A32883" s="3"/>
      <c r="D32883" s="4"/>
      <c r="E32883" s="4"/>
      <c r="F32883" s="4"/>
      <c r="G32883" s="4"/>
      <c r="L32883" s="6"/>
      <c r="M32883" s="6"/>
    </row>
    <row r="32884" s="1" customFormat="1" spans="1:13">
      <c r="A32884" s="3"/>
      <c r="D32884" s="4"/>
      <c r="E32884" s="4"/>
      <c r="F32884" s="4"/>
      <c r="G32884" s="4"/>
      <c r="L32884" s="6"/>
      <c r="M32884" s="6"/>
    </row>
    <row r="32885" s="1" customFormat="1" spans="1:13">
      <c r="A32885" s="3"/>
      <c r="D32885" s="4"/>
      <c r="E32885" s="4"/>
      <c r="F32885" s="4"/>
      <c r="G32885" s="4"/>
      <c r="L32885" s="6"/>
      <c r="M32885" s="6"/>
    </row>
    <row r="32886" s="1" customFormat="1" spans="1:13">
      <c r="A32886" s="3"/>
      <c r="D32886" s="4"/>
      <c r="E32886" s="4"/>
      <c r="F32886" s="4"/>
      <c r="G32886" s="4"/>
      <c r="L32886" s="6"/>
      <c r="M32886" s="6"/>
    </row>
    <row r="32887" s="1" customFormat="1" spans="1:13">
      <c r="A32887" s="3"/>
      <c r="D32887" s="4"/>
      <c r="E32887" s="4"/>
      <c r="F32887" s="4"/>
      <c r="G32887" s="4"/>
      <c r="L32887" s="6"/>
      <c r="M32887" s="6"/>
    </row>
    <row r="32888" s="1" customFormat="1" spans="1:13">
      <c r="A32888" s="3"/>
      <c r="D32888" s="4"/>
      <c r="E32888" s="4"/>
      <c r="F32888" s="4"/>
      <c r="G32888" s="4"/>
      <c r="L32888" s="6"/>
      <c r="M32888" s="6"/>
    </row>
    <row r="32889" s="1" customFormat="1" spans="1:13">
      <c r="A32889" s="3"/>
      <c r="D32889" s="4"/>
      <c r="E32889" s="4"/>
      <c r="F32889" s="4"/>
      <c r="G32889" s="4"/>
      <c r="L32889" s="6"/>
      <c r="M32889" s="6"/>
    </row>
    <row r="32890" s="1" customFormat="1" spans="1:13">
      <c r="A32890" s="3"/>
      <c r="D32890" s="4"/>
      <c r="E32890" s="4"/>
      <c r="F32890" s="4"/>
      <c r="G32890" s="4"/>
      <c r="L32890" s="6"/>
      <c r="M32890" s="6"/>
    </row>
    <row r="32891" s="1" customFormat="1" spans="1:13">
      <c r="A32891" s="3"/>
      <c r="D32891" s="4"/>
      <c r="E32891" s="4"/>
      <c r="F32891" s="4"/>
      <c r="G32891" s="4"/>
      <c r="L32891" s="6"/>
      <c r="M32891" s="6"/>
    </row>
    <row r="32892" s="1" customFormat="1" spans="1:13">
      <c r="A32892" s="3"/>
      <c r="D32892" s="4"/>
      <c r="E32892" s="4"/>
      <c r="F32892" s="4"/>
      <c r="G32892" s="4"/>
      <c r="L32892" s="6"/>
      <c r="M32892" s="6"/>
    </row>
    <row r="32893" s="1" customFormat="1" spans="1:13">
      <c r="A32893" s="3"/>
      <c r="D32893" s="4"/>
      <c r="E32893" s="4"/>
      <c r="F32893" s="4"/>
      <c r="G32893" s="4"/>
      <c r="L32893" s="6"/>
      <c r="M32893" s="6"/>
    </row>
    <row r="32894" s="1" customFormat="1" spans="1:13">
      <c r="A32894" s="3"/>
      <c r="D32894" s="4"/>
      <c r="E32894" s="4"/>
      <c r="F32894" s="4"/>
      <c r="G32894" s="4"/>
      <c r="L32894" s="6"/>
      <c r="M32894" s="6"/>
    </row>
    <row r="32895" s="1" customFormat="1" spans="1:13">
      <c r="A32895" s="3"/>
      <c r="D32895" s="4"/>
      <c r="E32895" s="4"/>
      <c r="F32895" s="4"/>
      <c r="G32895" s="4"/>
      <c r="L32895" s="6"/>
      <c r="M32895" s="6"/>
    </row>
    <row r="32896" s="1" customFormat="1" spans="1:13">
      <c r="A32896" s="3"/>
      <c r="D32896" s="4"/>
      <c r="E32896" s="4"/>
      <c r="F32896" s="4"/>
      <c r="G32896" s="4"/>
      <c r="L32896" s="6"/>
      <c r="M32896" s="6"/>
    </row>
    <row r="32897" s="1" customFormat="1" spans="1:13">
      <c r="A32897" s="3"/>
      <c r="D32897" s="4"/>
      <c r="E32897" s="4"/>
      <c r="F32897" s="4"/>
      <c r="G32897" s="4"/>
      <c r="L32897" s="6"/>
      <c r="M32897" s="6"/>
    </row>
    <row r="32898" s="1" customFormat="1" spans="1:13">
      <c r="A32898" s="3"/>
      <c r="D32898" s="4"/>
      <c r="E32898" s="4"/>
      <c r="F32898" s="4"/>
      <c r="G32898" s="4"/>
      <c r="L32898" s="6"/>
      <c r="M32898" s="6"/>
    </row>
    <row r="32899" s="1" customFormat="1" spans="1:13">
      <c r="A32899" s="3"/>
      <c r="D32899" s="4"/>
      <c r="E32899" s="4"/>
      <c r="F32899" s="4"/>
      <c r="G32899" s="4"/>
      <c r="L32899" s="6"/>
      <c r="M32899" s="6"/>
    </row>
    <row r="32900" s="1" customFormat="1" spans="1:13">
      <c r="A32900" s="3"/>
      <c r="D32900" s="4"/>
      <c r="E32900" s="4"/>
      <c r="F32900" s="4"/>
      <c r="G32900" s="4"/>
      <c r="L32900" s="6"/>
      <c r="M32900" s="6"/>
    </row>
    <row r="32901" s="1" customFormat="1" spans="1:13">
      <c r="A32901" s="3"/>
      <c r="D32901" s="4"/>
      <c r="E32901" s="4"/>
      <c r="F32901" s="4"/>
      <c r="G32901" s="4"/>
      <c r="L32901" s="6"/>
      <c r="M32901" s="6"/>
    </row>
    <row r="32902" s="1" customFormat="1" spans="1:13">
      <c r="A32902" s="3"/>
      <c r="D32902" s="4"/>
      <c r="E32902" s="4"/>
      <c r="F32902" s="4"/>
      <c r="G32902" s="4"/>
      <c r="L32902" s="6"/>
      <c r="M32902" s="6"/>
    </row>
    <row r="32903" s="1" customFormat="1" spans="1:13">
      <c r="A32903" s="3"/>
      <c r="D32903" s="4"/>
      <c r="E32903" s="4"/>
      <c r="F32903" s="4"/>
      <c r="G32903" s="4"/>
      <c r="L32903" s="6"/>
      <c r="M32903" s="6"/>
    </row>
    <row r="32904" s="1" customFormat="1" spans="1:13">
      <c r="A32904" s="3"/>
      <c r="D32904" s="4"/>
      <c r="E32904" s="4"/>
      <c r="F32904" s="4"/>
      <c r="G32904" s="4"/>
      <c r="L32904" s="6"/>
      <c r="M32904" s="6"/>
    </row>
    <row r="32905" s="1" customFormat="1" spans="1:13">
      <c r="A32905" s="3"/>
      <c r="D32905" s="4"/>
      <c r="E32905" s="4"/>
      <c r="F32905" s="4"/>
      <c r="G32905" s="4"/>
      <c r="L32905" s="6"/>
      <c r="M32905" s="6"/>
    </row>
    <row r="32906" s="1" customFormat="1" spans="1:13">
      <c r="A32906" s="3"/>
      <c r="D32906" s="4"/>
      <c r="E32906" s="4"/>
      <c r="F32906" s="4"/>
      <c r="G32906" s="4"/>
      <c r="L32906" s="6"/>
      <c r="M32906" s="6"/>
    </row>
    <row r="32907" s="1" customFormat="1" spans="1:13">
      <c r="A32907" s="3"/>
      <c r="D32907" s="4"/>
      <c r="E32907" s="4"/>
      <c r="F32907" s="4"/>
      <c r="G32907" s="4"/>
      <c r="L32907" s="6"/>
      <c r="M32907" s="6"/>
    </row>
    <row r="32908" s="1" customFormat="1" spans="1:13">
      <c r="A32908" s="3"/>
      <c r="D32908" s="4"/>
      <c r="E32908" s="4"/>
      <c r="F32908" s="4"/>
      <c r="G32908" s="4"/>
      <c r="L32908" s="6"/>
      <c r="M32908" s="6"/>
    </row>
    <row r="32909" s="1" customFormat="1" spans="1:13">
      <c r="A32909" s="3"/>
      <c r="D32909" s="4"/>
      <c r="E32909" s="4"/>
      <c r="F32909" s="4"/>
      <c r="G32909" s="4"/>
      <c r="L32909" s="6"/>
      <c r="M32909" s="6"/>
    </row>
    <row r="32910" s="1" customFormat="1" spans="1:13">
      <c r="A32910" s="3"/>
      <c r="D32910" s="4"/>
      <c r="E32910" s="4"/>
      <c r="F32910" s="4"/>
      <c r="G32910" s="4"/>
      <c r="L32910" s="6"/>
      <c r="M32910" s="6"/>
    </row>
    <row r="32911" s="1" customFormat="1" spans="1:13">
      <c r="A32911" s="3"/>
      <c r="D32911" s="4"/>
      <c r="E32911" s="4"/>
      <c r="F32911" s="4"/>
      <c r="G32911" s="4"/>
      <c r="L32911" s="6"/>
      <c r="M32911" s="6"/>
    </row>
    <row r="32912" s="1" customFormat="1" spans="1:13">
      <c r="A32912" s="3"/>
      <c r="D32912" s="4"/>
      <c r="E32912" s="4"/>
      <c r="F32912" s="4"/>
      <c r="G32912" s="4"/>
      <c r="L32912" s="6"/>
      <c r="M32912" s="6"/>
    </row>
    <row r="32913" s="1" customFormat="1" spans="1:13">
      <c r="A32913" s="3"/>
      <c r="D32913" s="4"/>
      <c r="E32913" s="4"/>
      <c r="F32913" s="4"/>
      <c r="G32913" s="4"/>
      <c r="L32913" s="6"/>
      <c r="M32913" s="6"/>
    </row>
    <row r="32914" s="1" customFormat="1" spans="1:13">
      <c r="A32914" s="3"/>
      <c r="D32914" s="4"/>
      <c r="E32914" s="4"/>
      <c r="F32914" s="4"/>
      <c r="G32914" s="4"/>
      <c r="L32914" s="6"/>
      <c r="M32914" s="6"/>
    </row>
    <row r="32915" s="1" customFormat="1" spans="1:13">
      <c r="A32915" s="3"/>
      <c r="D32915" s="4"/>
      <c r="E32915" s="4"/>
      <c r="F32915" s="4"/>
      <c r="G32915" s="4"/>
      <c r="L32915" s="6"/>
      <c r="M32915" s="6"/>
    </row>
    <row r="32916" s="1" customFormat="1" spans="1:13">
      <c r="A32916" s="3"/>
      <c r="D32916" s="4"/>
      <c r="E32916" s="4"/>
      <c r="F32916" s="4"/>
      <c r="G32916" s="4"/>
      <c r="L32916" s="6"/>
      <c r="M32916" s="6"/>
    </row>
    <row r="32917" s="1" customFormat="1" spans="1:13">
      <c r="A32917" s="3"/>
      <c r="D32917" s="4"/>
      <c r="E32917" s="4"/>
      <c r="F32917" s="4"/>
      <c r="G32917" s="4"/>
      <c r="L32917" s="6"/>
      <c r="M32917" s="6"/>
    </row>
    <row r="32918" s="1" customFormat="1" spans="1:13">
      <c r="A32918" s="3"/>
      <c r="D32918" s="4"/>
      <c r="E32918" s="4"/>
      <c r="F32918" s="4"/>
      <c r="G32918" s="4"/>
      <c r="L32918" s="6"/>
      <c r="M32918" s="6"/>
    </row>
    <row r="32919" s="1" customFormat="1" spans="1:13">
      <c r="A32919" s="3"/>
      <c r="D32919" s="4"/>
      <c r="E32919" s="4"/>
      <c r="F32919" s="4"/>
      <c r="G32919" s="4"/>
      <c r="L32919" s="6"/>
      <c r="M32919" s="6"/>
    </row>
    <row r="32920" s="1" customFormat="1" spans="1:13">
      <c r="A32920" s="3"/>
      <c r="D32920" s="4"/>
      <c r="E32920" s="4"/>
      <c r="F32920" s="4"/>
      <c r="G32920" s="4"/>
      <c r="L32920" s="6"/>
      <c r="M32920" s="6"/>
    </row>
    <row r="32921" s="1" customFormat="1" spans="1:13">
      <c r="A32921" s="3"/>
      <c r="D32921" s="4"/>
      <c r="E32921" s="4"/>
      <c r="F32921" s="4"/>
      <c r="G32921" s="4"/>
      <c r="L32921" s="6"/>
      <c r="M32921" s="6"/>
    </row>
    <row r="32922" s="1" customFormat="1" spans="1:13">
      <c r="A32922" s="3"/>
      <c r="D32922" s="4"/>
      <c r="E32922" s="4"/>
      <c r="F32922" s="4"/>
      <c r="G32922" s="4"/>
      <c r="L32922" s="6"/>
      <c r="M32922" s="6"/>
    </row>
    <row r="32923" s="1" customFormat="1" spans="1:13">
      <c r="A32923" s="3"/>
      <c r="D32923" s="4"/>
      <c r="E32923" s="4"/>
      <c r="F32923" s="4"/>
      <c r="G32923" s="4"/>
      <c r="L32923" s="6"/>
      <c r="M32923" s="6"/>
    </row>
    <row r="32924" s="1" customFormat="1" spans="1:13">
      <c r="A32924" s="3"/>
      <c r="D32924" s="4"/>
      <c r="E32924" s="4"/>
      <c r="F32924" s="4"/>
      <c r="G32924" s="4"/>
      <c r="L32924" s="6"/>
      <c r="M32924" s="6"/>
    </row>
    <row r="32925" s="1" customFormat="1" spans="1:13">
      <c r="A32925" s="3"/>
      <c r="D32925" s="4"/>
      <c r="E32925" s="4"/>
      <c r="F32925" s="4"/>
      <c r="G32925" s="4"/>
      <c r="L32925" s="6"/>
      <c r="M32925" s="6"/>
    </row>
    <row r="32926" s="1" customFormat="1" spans="1:13">
      <c r="A32926" s="3"/>
      <c r="D32926" s="4"/>
      <c r="E32926" s="4"/>
      <c r="F32926" s="4"/>
      <c r="G32926" s="4"/>
      <c r="L32926" s="6"/>
      <c r="M32926" s="6"/>
    </row>
    <row r="32927" s="1" customFormat="1" spans="1:13">
      <c r="A32927" s="3"/>
      <c r="D32927" s="4"/>
      <c r="E32927" s="4"/>
      <c r="F32927" s="4"/>
      <c r="G32927" s="4"/>
      <c r="L32927" s="6"/>
      <c r="M32927" s="6"/>
    </row>
    <row r="32928" s="1" customFormat="1" spans="1:13">
      <c r="A32928" s="3"/>
      <c r="D32928" s="4"/>
      <c r="E32928" s="4"/>
      <c r="F32928" s="4"/>
      <c r="G32928" s="4"/>
      <c r="L32928" s="6"/>
      <c r="M32928" s="6"/>
    </row>
    <row r="32929" s="1" customFormat="1" spans="1:13">
      <c r="A32929" s="3"/>
      <c r="D32929" s="4"/>
      <c r="E32929" s="4"/>
      <c r="F32929" s="4"/>
      <c r="G32929" s="4"/>
      <c r="L32929" s="6"/>
      <c r="M32929" s="6"/>
    </row>
    <row r="32930" s="1" customFormat="1" spans="1:13">
      <c r="A32930" s="3"/>
      <c r="D32930" s="4"/>
      <c r="E32930" s="4"/>
      <c r="F32930" s="4"/>
      <c r="G32930" s="4"/>
      <c r="L32930" s="6"/>
      <c r="M32930" s="6"/>
    </row>
    <row r="32931" s="1" customFormat="1" spans="1:13">
      <c r="A32931" s="3"/>
      <c r="D32931" s="4"/>
      <c r="E32931" s="4"/>
      <c r="F32931" s="4"/>
      <c r="G32931" s="4"/>
      <c r="L32931" s="6"/>
      <c r="M32931" s="6"/>
    </row>
    <row r="32932" s="1" customFormat="1" spans="1:13">
      <c r="A32932" s="3"/>
      <c r="D32932" s="4"/>
      <c r="E32932" s="4"/>
      <c r="F32932" s="4"/>
      <c r="G32932" s="4"/>
      <c r="L32932" s="6"/>
      <c r="M32932" s="6"/>
    </row>
    <row r="32933" s="1" customFormat="1" spans="1:13">
      <c r="A32933" s="3"/>
      <c r="D32933" s="4"/>
      <c r="E32933" s="4"/>
      <c r="F32933" s="4"/>
      <c r="G32933" s="4"/>
      <c r="L32933" s="6"/>
      <c r="M32933" s="6"/>
    </row>
    <row r="32934" s="1" customFormat="1" spans="1:13">
      <c r="A32934" s="3"/>
      <c r="D32934" s="4"/>
      <c r="E32934" s="4"/>
      <c r="F32934" s="4"/>
      <c r="G32934" s="4"/>
      <c r="L32934" s="6"/>
      <c r="M32934" s="6"/>
    </row>
    <row r="32935" s="1" customFormat="1" spans="1:13">
      <c r="A32935" s="3"/>
      <c r="D32935" s="4"/>
      <c r="E32935" s="4"/>
      <c r="F32935" s="4"/>
      <c r="G32935" s="4"/>
      <c r="L32935" s="6"/>
      <c r="M32935" s="6"/>
    </row>
    <row r="32936" s="1" customFormat="1" spans="1:13">
      <c r="A32936" s="3"/>
      <c r="D32936" s="4"/>
      <c r="E32936" s="4"/>
      <c r="F32936" s="4"/>
      <c r="G32936" s="4"/>
      <c r="L32936" s="6"/>
      <c r="M32936" s="6"/>
    </row>
    <row r="32937" s="1" customFormat="1" spans="1:13">
      <c r="A32937" s="3"/>
      <c r="D32937" s="4"/>
      <c r="E32937" s="4"/>
      <c r="F32937" s="4"/>
      <c r="G32937" s="4"/>
      <c r="L32937" s="6"/>
      <c r="M32937" s="6"/>
    </row>
    <row r="32938" s="1" customFormat="1" spans="1:13">
      <c r="A32938" s="3"/>
      <c r="D32938" s="4"/>
      <c r="E32938" s="4"/>
      <c r="F32938" s="4"/>
      <c r="G32938" s="4"/>
      <c r="L32938" s="6"/>
      <c r="M32938" s="6"/>
    </row>
    <row r="32939" s="1" customFormat="1" spans="1:13">
      <c r="A32939" s="3"/>
      <c r="D32939" s="4"/>
      <c r="E32939" s="4"/>
      <c r="F32939" s="4"/>
      <c r="G32939" s="4"/>
      <c r="L32939" s="6"/>
      <c r="M32939" s="6"/>
    </row>
    <row r="32940" s="1" customFormat="1" spans="1:13">
      <c r="A32940" s="3"/>
      <c r="D32940" s="4"/>
      <c r="E32940" s="4"/>
      <c r="F32940" s="4"/>
      <c r="G32940" s="4"/>
      <c r="L32940" s="6"/>
      <c r="M32940" s="6"/>
    </row>
    <row r="32941" s="1" customFormat="1" spans="1:13">
      <c r="A32941" s="3"/>
      <c r="D32941" s="4"/>
      <c r="E32941" s="4"/>
      <c r="F32941" s="4"/>
      <c r="G32941" s="4"/>
      <c r="L32941" s="6"/>
      <c r="M32941" s="6"/>
    </row>
    <row r="32942" s="1" customFormat="1" spans="1:13">
      <c r="A32942" s="3"/>
      <c r="D32942" s="4"/>
      <c r="E32942" s="4"/>
      <c r="F32942" s="4"/>
      <c r="G32942" s="4"/>
      <c r="L32942" s="6"/>
      <c r="M32942" s="6"/>
    </row>
    <row r="32943" s="1" customFormat="1" spans="1:13">
      <c r="A32943" s="3"/>
      <c r="D32943" s="4"/>
      <c r="E32943" s="4"/>
      <c r="F32943" s="4"/>
      <c r="G32943" s="4"/>
      <c r="L32943" s="6"/>
      <c r="M32943" s="6"/>
    </row>
    <row r="32944" s="1" customFormat="1" spans="1:13">
      <c r="A32944" s="3"/>
      <c r="D32944" s="4"/>
      <c r="E32944" s="4"/>
      <c r="F32944" s="4"/>
      <c r="G32944" s="4"/>
      <c r="L32944" s="6"/>
      <c r="M32944" s="6"/>
    </row>
    <row r="32945" s="1" customFormat="1" spans="1:13">
      <c r="A32945" s="3"/>
      <c r="D32945" s="4"/>
      <c r="E32945" s="4"/>
      <c r="F32945" s="4"/>
      <c r="G32945" s="4"/>
      <c r="L32945" s="6"/>
      <c r="M32945" s="6"/>
    </row>
    <row r="32946" s="1" customFormat="1" spans="1:13">
      <c r="A32946" s="3"/>
      <c r="D32946" s="4"/>
      <c r="E32946" s="4"/>
      <c r="F32946" s="4"/>
      <c r="G32946" s="4"/>
      <c r="L32946" s="6"/>
      <c r="M32946" s="6"/>
    </row>
    <row r="32947" s="1" customFormat="1" spans="1:13">
      <c r="A32947" s="3"/>
      <c r="D32947" s="4"/>
      <c r="E32947" s="4"/>
      <c r="F32947" s="4"/>
      <c r="G32947" s="4"/>
      <c r="L32947" s="6"/>
      <c r="M32947" s="6"/>
    </row>
    <row r="32948" s="1" customFormat="1" spans="1:13">
      <c r="A32948" s="3"/>
      <c r="D32948" s="4"/>
      <c r="E32948" s="4"/>
      <c r="F32948" s="4"/>
      <c r="G32948" s="4"/>
      <c r="L32948" s="6"/>
      <c r="M32948" s="6"/>
    </row>
    <row r="32949" s="1" customFormat="1" spans="1:13">
      <c r="A32949" s="3"/>
      <c r="D32949" s="4"/>
      <c r="E32949" s="4"/>
      <c r="F32949" s="4"/>
      <c r="G32949" s="4"/>
      <c r="L32949" s="6"/>
      <c r="M32949" s="6"/>
    </row>
    <row r="32950" s="1" customFormat="1" spans="1:13">
      <c r="A32950" s="3"/>
      <c r="D32950" s="4"/>
      <c r="E32950" s="4"/>
      <c r="F32950" s="4"/>
      <c r="G32950" s="4"/>
      <c r="L32950" s="6"/>
      <c r="M32950" s="6"/>
    </row>
    <row r="32951" s="1" customFormat="1" spans="1:13">
      <c r="A32951" s="3"/>
      <c r="D32951" s="4"/>
      <c r="E32951" s="4"/>
      <c r="F32951" s="4"/>
      <c r="G32951" s="4"/>
      <c r="L32951" s="6"/>
      <c r="M32951" s="6"/>
    </row>
    <row r="32952" s="1" customFormat="1" spans="1:13">
      <c r="A32952" s="3"/>
      <c r="D32952" s="4"/>
      <c r="E32952" s="4"/>
      <c r="F32952" s="4"/>
      <c r="G32952" s="4"/>
      <c r="L32952" s="6"/>
      <c r="M32952" s="6"/>
    </row>
    <row r="32953" s="1" customFormat="1" spans="1:13">
      <c r="A32953" s="3"/>
      <c r="D32953" s="4"/>
      <c r="E32953" s="4"/>
      <c r="F32953" s="4"/>
      <c r="G32953" s="4"/>
      <c r="L32953" s="6"/>
      <c r="M32953" s="6"/>
    </row>
    <row r="32954" s="1" customFormat="1" spans="1:13">
      <c r="A32954" s="3"/>
      <c r="D32954" s="4"/>
      <c r="E32954" s="4"/>
      <c r="F32954" s="4"/>
      <c r="G32954" s="4"/>
      <c r="L32954" s="6"/>
      <c r="M32954" s="6"/>
    </row>
    <row r="32955" s="1" customFormat="1" spans="1:13">
      <c r="A32955" s="3"/>
      <c r="D32955" s="4"/>
      <c r="E32955" s="4"/>
      <c r="F32955" s="4"/>
      <c r="G32955" s="4"/>
      <c r="L32955" s="6"/>
      <c r="M32955" s="6"/>
    </row>
    <row r="32956" s="1" customFormat="1" spans="1:13">
      <c r="A32956" s="3"/>
      <c r="D32956" s="4"/>
      <c r="E32956" s="4"/>
      <c r="F32956" s="4"/>
      <c r="G32956" s="4"/>
      <c r="L32956" s="6"/>
      <c r="M32956" s="6"/>
    </row>
    <row r="32957" s="1" customFormat="1" spans="1:13">
      <c r="A32957" s="3"/>
      <c r="D32957" s="4"/>
      <c r="E32957" s="4"/>
      <c r="F32957" s="4"/>
      <c r="G32957" s="4"/>
      <c r="L32957" s="6"/>
      <c r="M32957" s="6"/>
    </row>
    <row r="32958" s="1" customFormat="1" spans="1:13">
      <c r="A32958" s="3"/>
      <c r="D32958" s="4"/>
      <c r="E32958" s="4"/>
      <c r="F32958" s="4"/>
      <c r="G32958" s="4"/>
      <c r="L32958" s="6"/>
      <c r="M32958" s="6"/>
    </row>
    <row r="32959" s="1" customFormat="1" spans="1:13">
      <c r="A32959" s="3"/>
      <c r="D32959" s="4"/>
      <c r="E32959" s="4"/>
      <c r="F32959" s="4"/>
      <c r="G32959" s="4"/>
      <c r="L32959" s="6"/>
      <c r="M32959" s="6"/>
    </row>
    <row r="32960" s="1" customFormat="1" spans="1:13">
      <c r="A32960" s="3"/>
      <c r="D32960" s="4"/>
      <c r="E32960" s="4"/>
      <c r="F32960" s="4"/>
      <c r="G32960" s="4"/>
      <c r="L32960" s="6"/>
      <c r="M32960" s="6"/>
    </row>
    <row r="32961" s="1" customFormat="1" spans="1:13">
      <c r="A32961" s="3"/>
      <c r="D32961" s="4"/>
      <c r="E32961" s="4"/>
      <c r="F32961" s="4"/>
      <c r="G32961" s="4"/>
      <c r="L32961" s="6"/>
      <c r="M32961" s="6"/>
    </row>
    <row r="32962" s="1" customFormat="1" spans="1:13">
      <c r="A32962" s="3"/>
      <c r="D32962" s="4"/>
      <c r="E32962" s="4"/>
      <c r="F32962" s="4"/>
      <c r="G32962" s="4"/>
      <c r="L32962" s="6"/>
      <c r="M32962" s="6"/>
    </row>
    <row r="32963" s="1" customFormat="1" spans="1:13">
      <c r="A32963" s="3"/>
      <c r="D32963" s="4"/>
      <c r="E32963" s="4"/>
      <c r="F32963" s="4"/>
      <c r="G32963" s="4"/>
      <c r="L32963" s="6"/>
      <c r="M32963" s="6"/>
    </row>
    <row r="32964" s="1" customFormat="1" spans="1:13">
      <c r="A32964" s="3"/>
      <c r="D32964" s="4"/>
      <c r="E32964" s="4"/>
      <c r="F32964" s="4"/>
      <c r="G32964" s="4"/>
      <c r="L32964" s="6"/>
      <c r="M32964" s="6"/>
    </row>
    <row r="32965" s="1" customFormat="1" spans="1:13">
      <c r="A32965" s="3"/>
      <c r="D32965" s="4"/>
      <c r="E32965" s="4"/>
      <c r="F32965" s="4"/>
      <c r="G32965" s="4"/>
      <c r="L32965" s="6"/>
      <c r="M32965" s="6"/>
    </row>
    <row r="32966" s="1" customFormat="1" spans="1:13">
      <c r="A32966" s="3"/>
      <c r="D32966" s="4"/>
      <c r="E32966" s="4"/>
      <c r="F32966" s="4"/>
      <c r="G32966" s="4"/>
      <c r="L32966" s="6"/>
      <c r="M32966" s="6"/>
    </row>
    <row r="32967" s="1" customFormat="1" spans="1:13">
      <c r="A32967" s="3"/>
      <c r="D32967" s="4"/>
      <c r="E32967" s="4"/>
      <c r="F32967" s="4"/>
      <c r="G32967" s="4"/>
      <c r="L32967" s="6"/>
      <c r="M32967" s="6"/>
    </row>
    <row r="32968" s="1" customFormat="1" spans="1:13">
      <c r="A32968" s="3"/>
      <c r="D32968" s="4"/>
      <c r="E32968" s="4"/>
      <c r="F32968" s="4"/>
      <c r="G32968" s="4"/>
      <c r="L32968" s="6"/>
      <c r="M32968" s="6"/>
    </row>
    <row r="32969" s="1" customFormat="1" spans="1:13">
      <c r="A32969" s="3"/>
      <c r="D32969" s="4"/>
      <c r="E32969" s="4"/>
      <c r="F32969" s="4"/>
      <c r="G32969" s="4"/>
      <c r="L32969" s="6"/>
      <c r="M32969" s="6"/>
    </row>
    <row r="32970" s="1" customFormat="1" spans="1:13">
      <c r="A32970" s="3"/>
      <c r="D32970" s="4"/>
      <c r="E32970" s="4"/>
      <c r="F32970" s="4"/>
      <c r="G32970" s="4"/>
      <c r="L32970" s="6"/>
      <c r="M32970" s="6"/>
    </row>
    <row r="32971" s="1" customFormat="1" spans="1:13">
      <c r="A32971" s="3"/>
      <c r="D32971" s="4"/>
      <c r="E32971" s="4"/>
      <c r="F32971" s="4"/>
      <c r="G32971" s="4"/>
      <c r="L32971" s="6"/>
      <c r="M32971" s="6"/>
    </row>
    <row r="32972" s="1" customFormat="1" spans="1:13">
      <c r="A32972" s="3"/>
      <c r="D32972" s="4"/>
      <c r="E32972" s="4"/>
      <c r="F32972" s="4"/>
      <c r="G32972" s="4"/>
      <c r="L32972" s="6"/>
      <c r="M32972" s="6"/>
    </row>
    <row r="32973" s="1" customFormat="1" spans="1:13">
      <c r="A32973" s="3"/>
      <c r="D32973" s="4"/>
      <c r="E32973" s="4"/>
      <c r="F32973" s="4"/>
      <c r="G32973" s="4"/>
      <c r="L32973" s="6"/>
      <c r="M32973" s="6"/>
    </row>
    <row r="32974" s="1" customFormat="1" spans="1:13">
      <c r="A32974" s="3"/>
      <c r="D32974" s="4"/>
      <c r="E32974" s="4"/>
      <c r="F32974" s="4"/>
      <c r="G32974" s="4"/>
      <c r="L32974" s="6"/>
      <c r="M32974" s="6"/>
    </row>
    <row r="32975" s="1" customFormat="1" spans="1:13">
      <c r="A32975" s="3"/>
      <c r="D32975" s="4"/>
      <c r="E32975" s="4"/>
      <c r="F32975" s="4"/>
      <c r="G32975" s="4"/>
      <c r="L32975" s="6"/>
      <c r="M32975" s="6"/>
    </row>
    <row r="32976" s="1" customFormat="1" spans="1:13">
      <c r="A32976" s="3"/>
      <c r="D32976" s="4"/>
      <c r="E32976" s="4"/>
      <c r="F32976" s="4"/>
      <c r="G32976" s="4"/>
      <c r="L32976" s="6"/>
      <c r="M32976" s="6"/>
    </row>
    <row r="32977" s="1" customFormat="1" spans="1:13">
      <c r="A32977" s="3"/>
      <c r="D32977" s="4"/>
      <c r="E32977" s="4"/>
      <c r="F32977" s="4"/>
      <c r="G32977" s="4"/>
      <c r="L32977" s="6"/>
      <c r="M32977" s="6"/>
    </row>
    <row r="32978" s="1" customFormat="1" spans="1:13">
      <c r="A32978" s="3"/>
      <c r="D32978" s="4"/>
      <c r="E32978" s="4"/>
      <c r="F32978" s="4"/>
      <c r="G32978" s="4"/>
      <c r="L32978" s="6"/>
      <c r="M32978" s="6"/>
    </row>
    <row r="32979" s="1" customFormat="1" spans="1:13">
      <c r="A32979" s="3"/>
      <c r="D32979" s="4"/>
      <c r="E32979" s="4"/>
      <c r="F32979" s="4"/>
      <c r="G32979" s="4"/>
      <c r="L32979" s="6"/>
      <c r="M32979" s="6"/>
    </row>
    <row r="32980" s="1" customFormat="1" spans="1:13">
      <c r="A32980" s="3"/>
      <c r="D32980" s="4"/>
      <c r="E32980" s="4"/>
      <c r="F32980" s="4"/>
      <c r="G32980" s="4"/>
      <c r="L32980" s="6"/>
      <c r="M32980" s="6"/>
    </row>
    <row r="32981" s="1" customFormat="1" spans="1:13">
      <c r="A32981" s="3"/>
      <c r="D32981" s="4"/>
      <c r="E32981" s="4"/>
      <c r="F32981" s="4"/>
      <c r="G32981" s="4"/>
      <c r="L32981" s="6"/>
      <c r="M32981" s="6"/>
    </row>
    <row r="32982" s="1" customFormat="1" spans="1:13">
      <c r="A32982" s="3"/>
      <c r="D32982" s="4"/>
      <c r="E32982" s="4"/>
      <c r="F32982" s="4"/>
      <c r="G32982" s="4"/>
      <c r="L32982" s="6"/>
      <c r="M32982" s="6"/>
    </row>
    <row r="32983" s="1" customFormat="1" spans="1:13">
      <c r="A32983" s="3"/>
      <c r="D32983" s="4"/>
      <c r="E32983" s="4"/>
      <c r="F32983" s="4"/>
      <c r="G32983" s="4"/>
      <c r="L32983" s="6"/>
      <c r="M32983" s="6"/>
    </row>
    <row r="32984" s="1" customFormat="1" spans="1:13">
      <c r="A32984" s="3"/>
      <c r="D32984" s="4"/>
      <c r="E32984" s="4"/>
      <c r="F32984" s="4"/>
      <c r="G32984" s="4"/>
      <c r="L32984" s="6"/>
      <c r="M32984" s="6"/>
    </row>
    <row r="32985" s="1" customFormat="1" spans="1:13">
      <c r="A32985" s="3"/>
      <c r="D32985" s="4"/>
      <c r="E32985" s="4"/>
      <c r="F32985" s="4"/>
      <c r="G32985" s="4"/>
      <c r="L32985" s="6"/>
      <c r="M32985" s="6"/>
    </row>
    <row r="32986" s="1" customFormat="1" spans="1:13">
      <c r="A32986" s="3"/>
      <c r="D32986" s="4"/>
      <c r="E32986" s="4"/>
      <c r="F32986" s="4"/>
      <c r="G32986" s="4"/>
      <c r="L32986" s="6"/>
      <c r="M32986" s="6"/>
    </row>
    <row r="32987" s="1" customFormat="1" spans="1:13">
      <c r="A32987" s="3"/>
      <c r="D32987" s="4"/>
      <c r="E32987" s="4"/>
      <c r="F32987" s="4"/>
      <c r="G32987" s="4"/>
      <c r="L32987" s="6"/>
      <c r="M32987" s="6"/>
    </row>
    <row r="32988" s="1" customFormat="1" spans="1:13">
      <c r="A32988" s="3"/>
      <c r="D32988" s="4"/>
      <c r="E32988" s="4"/>
      <c r="F32988" s="4"/>
      <c r="G32988" s="4"/>
      <c r="L32988" s="6"/>
      <c r="M32988" s="6"/>
    </row>
    <row r="32989" s="1" customFormat="1" spans="1:13">
      <c r="A32989" s="3"/>
      <c r="D32989" s="4"/>
      <c r="E32989" s="4"/>
      <c r="F32989" s="4"/>
      <c r="G32989" s="4"/>
      <c r="L32989" s="6"/>
      <c r="M32989" s="6"/>
    </row>
    <row r="32990" s="1" customFormat="1" spans="1:13">
      <c r="A32990" s="3"/>
      <c r="D32990" s="4"/>
      <c r="E32990" s="4"/>
      <c r="F32990" s="4"/>
      <c r="G32990" s="4"/>
      <c r="L32990" s="6"/>
      <c r="M32990" s="6"/>
    </row>
    <row r="32991" s="1" customFormat="1" spans="1:13">
      <c r="A32991" s="3"/>
      <c r="D32991" s="4"/>
      <c r="E32991" s="4"/>
      <c r="F32991" s="4"/>
      <c r="G32991" s="4"/>
      <c r="L32991" s="6"/>
      <c r="M32991" s="6"/>
    </row>
    <row r="32992" s="1" customFormat="1" spans="1:13">
      <c r="A32992" s="3"/>
      <c r="D32992" s="4"/>
      <c r="E32992" s="4"/>
      <c r="F32992" s="4"/>
      <c r="G32992" s="4"/>
      <c r="L32992" s="6"/>
      <c r="M32992" s="6"/>
    </row>
    <row r="32993" s="1" customFormat="1" spans="1:13">
      <c r="A32993" s="3"/>
      <c r="D32993" s="4"/>
      <c r="E32993" s="4"/>
      <c r="F32993" s="4"/>
      <c r="G32993" s="4"/>
      <c r="L32993" s="6"/>
      <c r="M32993" s="6"/>
    </row>
    <row r="32994" s="1" customFormat="1" spans="1:13">
      <c r="A32994" s="3"/>
      <c r="D32994" s="4"/>
      <c r="E32994" s="4"/>
      <c r="F32994" s="4"/>
      <c r="G32994" s="4"/>
      <c r="L32994" s="6"/>
      <c r="M32994" s="6"/>
    </row>
    <row r="32995" s="1" customFormat="1" spans="1:13">
      <c r="A32995" s="3"/>
      <c r="D32995" s="4"/>
      <c r="E32995" s="4"/>
      <c r="F32995" s="4"/>
      <c r="G32995" s="4"/>
      <c r="L32995" s="6"/>
      <c r="M32995" s="6"/>
    </row>
    <row r="32996" s="1" customFormat="1" spans="1:13">
      <c r="A32996" s="3"/>
      <c r="D32996" s="4"/>
      <c r="E32996" s="4"/>
      <c r="F32996" s="4"/>
      <c r="G32996" s="4"/>
      <c r="L32996" s="6"/>
      <c r="M32996" s="6"/>
    </row>
    <row r="32997" s="1" customFormat="1" spans="1:13">
      <c r="A32997" s="3"/>
      <c r="D32997" s="4"/>
      <c r="E32997" s="4"/>
      <c r="F32997" s="4"/>
      <c r="G32997" s="4"/>
      <c r="L32997" s="6"/>
      <c r="M32997" s="6"/>
    </row>
    <row r="32998" s="1" customFormat="1" spans="1:13">
      <c r="A32998" s="3"/>
      <c r="D32998" s="4"/>
      <c r="E32998" s="4"/>
      <c r="F32998" s="4"/>
      <c r="G32998" s="4"/>
      <c r="L32998" s="6"/>
      <c r="M32998" s="6"/>
    </row>
    <row r="32999" s="1" customFormat="1" spans="1:13">
      <c r="A32999" s="3"/>
      <c r="D32999" s="4"/>
      <c r="E32999" s="4"/>
      <c r="F32999" s="4"/>
      <c r="G32999" s="4"/>
      <c r="L32999" s="6"/>
      <c r="M32999" s="6"/>
    </row>
    <row r="33000" s="1" customFormat="1" spans="1:13">
      <c r="A33000" s="3"/>
      <c r="D33000" s="4"/>
      <c r="E33000" s="4"/>
      <c r="F33000" s="4"/>
      <c r="G33000" s="4"/>
      <c r="L33000" s="6"/>
      <c r="M33000" s="6"/>
    </row>
    <row r="33001" s="1" customFormat="1" spans="1:13">
      <c r="A33001" s="3"/>
      <c r="D33001" s="4"/>
      <c r="E33001" s="4"/>
      <c r="F33001" s="4"/>
      <c r="G33001" s="4"/>
      <c r="L33001" s="6"/>
      <c r="M33001" s="6"/>
    </row>
    <row r="33002" s="1" customFormat="1" spans="1:13">
      <c r="A33002" s="3"/>
      <c r="D33002" s="4"/>
      <c r="E33002" s="4"/>
      <c r="F33002" s="4"/>
      <c r="G33002" s="4"/>
      <c r="L33002" s="6"/>
      <c r="M33002" s="6"/>
    </row>
    <row r="33003" s="1" customFormat="1" spans="1:13">
      <c r="A33003" s="3"/>
      <c r="D33003" s="4"/>
      <c r="E33003" s="4"/>
      <c r="F33003" s="4"/>
      <c r="G33003" s="4"/>
      <c r="L33003" s="6"/>
      <c r="M33003" s="6"/>
    </row>
    <row r="33004" s="1" customFormat="1" spans="1:13">
      <c r="A33004" s="3"/>
      <c r="D33004" s="4"/>
      <c r="E33004" s="4"/>
      <c r="F33004" s="4"/>
      <c r="G33004" s="4"/>
      <c r="L33004" s="6"/>
      <c r="M33004" s="6"/>
    </row>
    <row r="33005" s="1" customFormat="1" spans="1:13">
      <c r="A33005" s="3"/>
      <c r="D33005" s="4"/>
      <c r="E33005" s="4"/>
      <c r="F33005" s="4"/>
      <c r="G33005" s="4"/>
      <c r="L33005" s="6"/>
      <c r="M33005" s="6"/>
    </row>
    <row r="33006" s="1" customFormat="1" spans="1:13">
      <c r="A33006" s="3"/>
      <c r="D33006" s="4"/>
      <c r="E33006" s="4"/>
      <c r="F33006" s="4"/>
      <c r="G33006" s="4"/>
      <c r="L33006" s="6"/>
      <c r="M33006" s="6"/>
    </row>
    <row r="33007" s="1" customFormat="1" spans="1:13">
      <c r="A33007" s="3"/>
      <c r="D33007" s="4"/>
      <c r="E33007" s="4"/>
      <c r="F33007" s="4"/>
      <c r="G33007" s="4"/>
      <c r="L33007" s="6"/>
      <c r="M33007" s="6"/>
    </row>
    <row r="33008" s="1" customFormat="1" spans="1:13">
      <c r="A33008" s="3"/>
      <c r="D33008" s="4"/>
      <c r="E33008" s="4"/>
      <c r="F33008" s="4"/>
      <c r="G33008" s="4"/>
      <c r="L33008" s="6"/>
      <c r="M33008" s="6"/>
    </row>
    <row r="33009" s="1" customFormat="1" spans="1:13">
      <c r="A33009" s="3"/>
      <c r="D33009" s="4"/>
      <c r="E33009" s="4"/>
      <c r="F33009" s="4"/>
      <c r="G33009" s="4"/>
      <c r="L33009" s="6"/>
      <c r="M33009" s="6"/>
    </row>
    <row r="33010" s="1" customFormat="1" spans="1:13">
      <c r="A33010" s="3"/>
      <c r="D33010" s="4"/>
      <c r="E33010" s="4"/>
      <c r="F33010" s="4"/>
      <c r="G33010" s="4"/>
      <c r="L33010" s="6"/>
      <c r="M33010" s="6"/>
    </row>
    <row r="33011" s="1" customFormat="1" spans="1:13">
      <c r="A33011" s="3"/>
      <c r="D33011" s="4"/>
      <c r="E33011" s="4"/>
      <c r="F33011" s="4"/>
      <c r="G33011" s="4"/>
      <c r="L33011" s="6"/>
      <c r="M33011" s="6"/>
    </row>
    <row r="33012" s="1" customFormat="1" spans="1:13">
      <c r="A33012" s="3"/>
      <c r="D33012" s="4"/>
      <c r="E33012" s="4"/>
      <c r="F33012" s="4"/>
      <c r="G33012" s="4"/>
      <c r="L33012" s="6"/>
      <c r="M33012" s="6"/>
    </row>
    <row r="33013" s="1" customFormat="1" spans="1:13">
      <c r="A33013" s="3"/>
      <c r="D33013" s="4"/>
      <c r="E33013" s="4"/>
      <c r="F33013" s="4"/>
      <c r="G33013" s="4"/>
      <c r="L33013" s="6"/>
      <c r="M33013" s="6"/>
    </row>
    <row r="33014" s="1" customFormat="1" spans="1:13">
      <c r="A33014" s="3"/>
      <c r="D33014" s="4"/>
      <c r="E33014" s="4"/>
      <c r="F33014" s="4"/>
      <c r="G33014" s="4"/>
      <c r="L33014" s="6"/>
      <c r="M33014" s="6"/>
    </row>
    <row r="33015" s="1" customFormat="1" spans="1:13">
      <c r="A33015" s="3"/>
      <c r="D33015" s="4"/>
      <c r="E33015" s="4"/>
      <c r="F33015" s="4"/>
      <c r="G33015" s="4"/>
      <c r="L33015" s="6"/>
      <c r="M33015" s="6"/>
    </row>
    <row r="33016" s="1" customFormat="1" spans="1:13">
      <c r="A33016" s="3"/>
      <c r="D33016" s="4"/>
      <c r="E33016" s="4"/>
      <c r="F33016" s="4"/>
      <c r="G33016" s="4"/>
      <c r="L33016" s="6"/>
      <c r="M33016" s="6"/>
    </row>
    <row r="33017" s="1" customFormat="1" spans="1:13">
      <c r="A33017" s="3"/>
      <c r="D33017" s="4"/>
      <c r="E33017" s="4"/>
      <c r="F33017" s="4"/>
      <c r="G33017" s="4"/>
      <c r="L33017" s="6"/>
      <c r="M33017" s="6"/>
    </row>
    <row r="33018" s="1" customFormat="1" spans="1:13">
      <c r="A33018" s="3"/>
      <c r="D33018" s="4"/>
      <c r="E33018" s="4"/>
      <c r="F33018" s="4"/>
      <c r="G33018" s="4"/>
      <c r="L33018" s="6"/>
      <c r="M33018" s="6"/>
    </row>
    <row r="33019" s="1" customFormat="1" spans="1:13">
      <c r="A33019" s="3"/>
      <c r="D33019" s="4"/>
      <c r="E33019" s="4"/>
      <c r="F33019" s="4"/>
      <c r="G33019" s="4"/>
      <c r="L33019" s="6"/>
      <c r="M33019" s="6"/>
    </row>
    <row r="33020" s="1" customFormat="1" spans="1:13">
      <c r="A33020" s="3"/>
      <c r="D33020" s="4"/>
      <c r="E33020" s="4"/>
      <c r="F33020" s="4"/>
      <c r="G33020" s="4"/>
      <c r="L33020" s="6"/>
      <c r="M33020" s="6"/>
    </row>
    <row r="33021" s="1" customFormat="1" spans="1:13">
      <c r="A33021" s="3"/>
      <c r="D33021" s="4"/>
      <c r="E33021" s="4"/>
      <c r="F33021" s="4"/>
      <c r="G33021" s="4"/>
      <c r="L33021" s="6"/>
      <c r="M33021" s="6"/>
    </row>
    <row r="33022" s="1" customFormat="1" spans="1:13">
      <c r="A33022" s="3"/>
      <c r="D33022" s="4"/>
      <c r="E33022" s="4"/>
      <c r="F33022" s="4"/>
      <c r="G33022" s="4"/>
      <c r="L33022" s="6"/>
      <c r="M33022" s="6"/>
    </row>
    <row r="33023" s="1" customFormat="1" spans="1:13">
      <c r="A33023" s="3"/>
      <c r="D33023" s="4"/>
      <c r="E33023" s="4"/>
      <c r="F33023" s="4"/>
      <c r="G33023" s="4"/>
      <c r="L33023" s="6"/>
      <c r="M33023" s="6"/>
    </row>
    <row r="33024" s="1" customFormat="1" spans="1:13">
      <c r="A33024" s="3"/>
      <c r="D33024" s="4"/>
      <c r="E33024" s="4"/>
      <c r="F33024" s="4"/>
      <c r="G33024" s="4"/>
      <c r="L33024" s="6"/>
      <c r="M33024" s="6"/>
    </row>
    <row r="33025" s="1" customFormat="1" spans="1:13">
      <c r="A33025" s="3"/>
      <c r="D33025" s="4"/>
      <c r="E33025" s="4"/>
      <c r="F33025" s="4"/>
      <c r="G33025" s="4"/>
      <c r="L33025" s="6"/>
      <c r="M33025" s="6"/>
    </row>
    <row r="33026" s="1" customFormat="1" spans="1:13">
      <c r="A33026" s="3"/>
      <c r="D33026" s="4"/>
      <c r="E33026" s="4"/>
      <c r="F33026" s="4"/>
      <c r="G33026" s="4"/>
      <c r="L33026" s="6"/>
      <c r="M33026" s="6"/>
    </row>
    <row r="33027" s="1" customFormat="1" spans="1:13">
      <c r="A33027" s="3"/>
      <c r="D33027" s="4"/>
      <c r="E33027" s="4"/>
      <c r="F33027" s="4"/>
      <c r="G33027" s="4"/>
      <c r="L33027" s="6"/>
      <c r="M33027" s="6"/>
    </row>
    <row r="33028" s="1" customFormat="1" spans="1:13">
      <c r="A33028" s="3"/>
      <c r="D33028" s="4"/>
      <c r="E33028" s="4"/>
      <c r="F33028" s="4"/>
      <c r="G33028" s="4"/>
      <c r="L33028" s="6"/>
      <c r="M33028" s="6"/>
    </row>
    <row r="33029" s="1" customFormat="1" spans="1:13">
      <c r="A33029" s="3"/>
      <c r="D33029" s="4"/>
      <c r="E33029" s="4"/>
      <c r="F33029" s="4"/>
      <c r="G33029" s="4"/>
      <c r="L33029" s="6"/>
      <c r="M33029" s="6"/>
    </row>
    <row r="33030" s="1" customFormat="1" spans="1:13">
      <c r="A33030" s="3"/>
      <c r="D33030" s="4"/>
      <c r="E33030" s="4"/>
      <c r="F33030" s="4"/>
      <c r="G33030" s="4"/>
      <c r="L33030" s="6"/>
      <c r="M33030" s="6"/>
    </row>
    <row r="33031" s="1" customFormat="1" spans="1:13">
      <c r="A33031" s="3"/>
      <c r="D33031" s="4"/>
      <c r="E33031" s="4"/>
      <c r="F33031" s="4"/>
      <c r="G33031" s="4"/>
      <c r="L33031" s="6"/>
      <c r="M33031" s="6"/>
    </row>
    <row r="33032" s="1" customFormat="1" spans="1:13">
      <c r="A33032" s="3"/>
      <c r="D33032" s="4"/>
      <c r="E33032" s="4"/>
      <c r="F33032" s="4"/>
      <c r="G33032" s="4"/>
      <c r="L33032" s="6"/>
      <c r="M33032" s="6"/>
    </row>
    <row r="33033" s="1" customFormat="1" spans="1:13">
      <c r="A33033" s="3"/>
      <c r="D33033" s="4"/>
      <c r="E33033" s="4"/>
      <c r="F33033" s="4"/>
      <c r="G33033" s="4"/>
      <c r="L33033" s="6"/>
      <c r="M33033" s="6"/>
    </row>
    <row r="33034" s="1" customFormat="1" spans="1:13">
      <c r="A33034" s="3"/>
      <c r="D33034" s="4"/>
      <c r="E33034" s="4"/>
      <c r="F33034" s="4"/>
      <c r="G33034" s="4"/>
      <c r="L33034" s="6"/>
      <c r="M33034" s="6"/>
    </row>
    <row r="33035" s="1" customFormat="1" spans="1:13">
      <c r="A33035" s="3"/>
      <c r="D33035" s="4"/>
      <c r="E33035" s="4"/>
      <c r="F33035" s="4"/>
      <c r="G33035" s="4"/>
      <c r="L33035" s="6"/>
      <c r="M33035" s="6"/>
    </row>
    <row r="33036" s="1" customFormat="1" spans="1:13">
      <c r="A33036" s="3"/>
      <c r="D33036" s="4"/>
      <c r="E33036" s="4"/>
      <c r="F33036" s="4"/>
      <c r="G33036" s="4"/>
      <c r="L33036" s="6"/>
      <c r="M33036" s="6"/>
    </row>
    <row r="33037" s="1" customFormat="1" spans="1:13">
      <c r="A33037" s="3"/>
      <c r="D33037" s="4"/>
      <c r="E33037" s="4"/>
      <c r="F33037" s="4"/>
      <c r="G33037" s="4"/>
      <c r="L33037" s="6"/>
      <c r="M33037" s="6"/>
    </row>
    <row r="33038" s="1" customFormat="1" spans="1:13">
      <c r="A33038" s="3"/>
      <c r="D33038" s="4"/>
      <c r="E33038" s="4"/>
      <c r="F33038" s="4"/>
      <c r="G33038" s="4"/>
      <c r="L33038" s="6"/>
      <c r="M33038" s="6"/>
    </row>
    <row r="33039" s="1" customFormat="1" spans="1:13">
      <c r="A33039" s="3"/>
      <c r="D33039" s="4"/>
      <c r="E33039" s="4"/>
      <c r="F33039" s="4"/>
      <c r="G33039" s="4"/>
      <c r="L33039" s="6"/>
      <c r="M33039" s="6"/>
    </row>
    <row r="33040" s="1" customFormat="1" spans="1:13">
      <c r="A33040" s="3"/>
      <c r="D33040" s="4"/>
      <c r="E33040" s="4"/>
      <c r="F33040" s="4"/>
      <c r="G33040" s="4"/>
      <c r="L33040" s="6"/>
      <c r="M33040" s="6"/>
    </row>
    <row r="33041" s="1" customFormat="1" spans="1:13">
      <c r="A33041" s="3"/>
      <c r="D33041" s="4"/>
      <c r="E33041" s="4"/>
      <c r="F33041" s="4"/>
      <c r="G33041" s="4"/>
      <c r="L33041" s="6"/>
      <c r="M33041" s="6"/>
    </row>
    <row r="33042" s="1" customFormat="1" spans="1:13">
      <c r="A33042" s="3"/>
      <c r="D33042" s="4"/>
      <c r="E33042" s="4"/>
      <c r="F33042" s="4"/>
      <c r="G33042" s="4"/>
      <c r="L33042" s="6"/>
      <c r="M33042" s="6"/>
    </row>
    <row r="33043" s="1" customFormat="1" spans="1:13">
      <c r="A33043" s="3"/>
      <c r="D33043" s="4"/>
      <c r="E33043" s="4"/>
      <c r="F33043" s="4"/>
      <c r="G33043" s="4"/>
      <c r="L33043" s="6"/>
      <c r="M33043" s="6"/>
    </row>
    <row r="33044" s="1" customFormat="1" spans="1:13">
      <c r="A33044" s="3"/>
      <c r="D33044" s="4"/>
      <c r="E33044" s="4"/>
      <c r="F33044" s="4"/>
      <c r="G33044" s="4"/>
      <c r="L33044" s="6"/>
      <c r="M33044" s="6"/>
    </row>
    <row r="33045" s="1" customFormat="1" spans="1:13">
      <c r="A33045" s="3"/>
      <c r="D33045" s="4"/>
      <c r="E33045" s="4"/>
      <c r="F33045" s="4"/>
      <c r="G33045" s="4"/>
      <c r="L33045" s="6"/>
      <c r="M33045" s="6"/>
    </row>
    <row r="33046" s="1" customFormat="1" spans="1:13">
      <c r="A33046" s="3"/>
      <c r="D33046" s="4"/>
      <c r="E33046" s="4"/>
      <c r="F33046" s="4"/>
      <c r="G33046" s="4"/>
      <c r="L33046" s="6"/>
      <c r="M33046" s="6"/>
    </row>
    <row r="33047" s="1" customFormat="1" spans="1:13">
      <c r="A33047" s="3"/>
      <c r="D33047" s="4"/>
      <c r="E33047" s="4"/>
      <c r="F33047" s="4"/>
      <c r="G33047" s="4"/>
      <c r="L33047" s="6"/>
      <c r="M33047" s="6"/>
    </row>
    <row r="33048" s="1" customFormat="1" spans="1:13">
      <c r="A33048" s="3"/>
      <c r="D33048" s="4"/>
      <c r="E33048" s="4"/>
      <c r="F33048" s="4"/>
      <c r="G33048" s="4"/>
      <c r="L33048" s="6"/>
      <c r="M33048" s="6"/>
    </row>
    <row r="33049" s="1" customFormat="1" spans="1:13">
      <c r="A33049" s="3"/>
      <c r="D33049" s="4"/>
      <c r="E33049" s="4"/>
      <c r="F33049" s="4"/>
      <c r="G33049" s="4"/>
      <c r="L33049" s="6"/>
      <c r="M33049" s="6"/>
    </row>
    <row r="33050" s="1" customFormat="1" spans="1:13">
      <c r="A33050" s="3"/>
      <c r="D33050" s="4"/>
      <c r="E33050" s="4"/>
      <c r="F33050" s="4"/>
      <c r="G33050" s="4"/>
      <c r="L33050" s="6"/>
      <c r="M33050" s="6"/>
    </row>
    <row r="33051" s="1" customFormat="1" spans="1:13">
      <c r="A33051" s="3"/>
      <c r="D33051" s="4"/>
      <c r="E33051" s="4"/>
      <c r="F33051" s="4"/>
      <c r="G33051" s="4"/>
      <c r="L33051" s="6"/>
      <c r="M33051" s="6"/>
    </row>
    <row r="33052" s="1" customFormat="1" spans="1:13">
      <c r="A33052" s="3"/>
      <c r="D33052" s="4"/>
      <c r="E33052" s="4"/>
      <c r="F33052" s="4"/>
      <c r="G33052" s="4"/>
      <c r="L33052" s="6"/>
      <c r="M33052" s="6"/>
    </row>
    <row r="33053" s="1" customFormat="1" spans="1:13">
      <c r="A33053" s="3"/>
      <c r="D33053" s="4"/>
      <c r="E33053" s="4"/>
      <c r="F33053" s="4"/>
      <c r="G33053" s="4"/>
      <c r="L33053" s="6"/>
      <c r="M33053" s="6"/>
    </row>
    <row r="33054" s="1" customFormat="1" spans="1:13">
      <c r="A33054" s="3"/>
      <c r="D33054" s="4"/>
      <c r="E33054" s="4"/>
      <c r="F33054" s="4"/>
      <c r="G33054" s="4"/>
      <c r="L33054" s="6"/>
      <c r="M33054" s="6"/>
    </row>
    <row r="33055" s="1" customFormat="1" spans="1:13">
      <c r="A33055" s="3"/>
      <c r="D33055" s="4"/>
      <c r="E33055" s="4"/>
      <c r="F33055" s="4"/>
      <c r="G33055" s="4"/>
      <c r="L33055" s="6"/>
      <c r="M33055" s="6"/>
    </row>
    <row r="33056" s="1" customFormat="1" spans="1:13">
      <c r="A33056" s="3"/>
      <c r="D33056" s="4"/>
      <c r="E33056" s="4"/>
      <c r="F33056" s="4"/>
      <c r="G33056" s="4"/>
      <c r="L33056" s="6"/>
      <c r="M33056" s="6"/>
    </row>
    <row r="33057" s="1" customFormat="1" spans="1:13">
      <c r="A33057" s="3"/>
      <c r="D33057" s="4"/>
      <c r="E33057" s="4"/>
      <c r="F33057" s="4"/>
      <c r="G33057" s="4"/>
      <c r="L33057" s="6"/>
      <c r="M33057" s="6"/>
    </row>
    <row r="33058" s="1" customFormat="1" spans="1:13">
      <c r="A33058" s="3"/>
      <c r="D33058" s="4"/>
      <c r="E33058" s="4"/>
      <c r="F33058" s="4"/>
      <c r="G33058" s="4"/>
      <c r="L33058" s="6"/>
      <c r="M33058" s="6"/>
    </row>
    <row r="33059" s="1" customFormat="1" spans="1:13">
      <c r="A33059" s="3"/>
      <c r="D33059" s="4"/>
      <c r="E33059" s="4"/>
      <c r="F33059" s="4"/>
      <c r="G33059" s="4"/>
      <c r="L33059" s="6"/>
      <c r="M33059" s="6"/>
    </row>
    <row r="33060" s="1" customFormat="1" spans="1:13">
      <c r="A33060" s="3"/>
      <c r="D33060" s="4"/>
      <c r="E33060" s="4"/>
      <c r="F33060" s="4"/>
      <c r="G33060" s="4"/>
      <c r="L33060" s="6"/>
      <c r="M33060" s="6"/>
    </row>
    <row r="33061" s="1" customFormat="1" spans="1:13">
      <c r="A33061" s="3"/>
      <c r="D33061" s="4"/>
      <c r="E33061" s="4"/>
      <c r="F33061" s="4"/>
      <c r="G33061" s="4"/>
      <c r="L33061" s="6"/>
      <c r="M33061" s="6"/>
    </row>
    <row r="33062" s="1" customFormat="1" spans="1:13">
      <c r="A33062" s="3"/>
      <c r="D33062" s="4"/>
      <c r="E33062" s="4"/>
      <c r="F33062" s="4"/>
      <c r="G33062" s="4"/>
      <c r="L33062" s="6"/>
      <c r="M33062" s="6"/>
    </row>
    <row r="33063" s="1" customFormat="1" spans="1:13">
      <c r="A33063" s="3"/>
      <c r="D33063" s="4"/>
      <c r="E33063" s="4"/>
      <c r="F33063" s="4"/>
      <c r="G33063" s="4"/>
      <c r="L33063" s="6"/>
      <c r="M33063" s="6"/>
    </row>
    <row r="33064" s="1" customFormat="1" spans="1:13">
      <c r="A33064" s="3"/>
      <c r="D33064" s="4"/>
      <c r="E33064" s="4"/>
      <c r="F33064" s="4"/>
      <c r="G33064" s="4"/>
      <c r="L33064" s="6"/>
      <c r="M33064" s="6"/>
    </row>
    <row r="33065" s="1" customFormat="1" spans="1:13">
      <c r="A33065" s="3"/>
      <c r="D33065" s="4"/>
      <c r="E33065" s="4"/>
      <c r="F33065" s="4"/>
      <c r="G33065" s="4"/>
      <c r="L33065" s="6"/>
      <c r="M33065" s="6"/>
    </row>
    <row r="33066" s="1" customFormat="1" spans="1:13">
      <c r="A33066" s="3"/>
      <c r="D33066" s="4"/>
      <c r="E33066" s="4"/>
      <c r="F33066" s="4"/>
      <c r="G33066" s="4"/>
      <c r="L33066" s="6"/>
      <c r="M33066" s="6"/>
    </row>
    <row r="33067" s="1" customFormat="1" spans="1:13">
      <c r="A33067" s="3"/>
      <c r="D33067" s="4"/>
      <c r="E33067" s="4"/>
      <c r="F33067" s="4"/>
      <c r="G33067" s="4"/>
      <c r="L33067" s="6"/>
      <c r="M33067" s="6"/>
    </row>
    <row r="33068" s="1" customFormat="1" spans="1:13">
      <c r="A33068" s="3"/>
      <c r="D33068" s="4"/>
      <c r="E33068" s="4"/>
      <c r="F33068" s="4"/>
      <c r="G33068" s="4"/>
      <c r="L33068" s="6"/>
      <c r="M33068" s="6"/>
    </row>
    <row r="33069" s="1" customFormat="1" spans="1:13">
      <c r="A33069" s="3"/>
      <c r="D33069" s="4"/>
      <c r="E33069" s="4"/>
      <c r="F33069" s="4"/>
      <c r="G33069" s="4"/>
      <c r="L33069" s="6"/>
      <c r="M33069" s="6"/>
    </row>
    <row r="33070" s="1" customFormat="1" spans="1:13">
      <c r="A33070" s="3"/>
      <c r="D33070" s="4"/>
      <c r="E33070" s="4"/>
      <c r="F33070" s="4"/>
      <c r="G33070" s="4"/>
      <c r="L33070" s="6"/>
      <c r="M33070" s="6"/>
    </row>
    <row r="33071" s="1" customFormat="1" spans="1:13">
      <c r="A33071" s="3"/>
      <c r="D33071" s="4"/>
      <c r="E33071" s="4"/>
      <c r="F33071" s="4"/>
      <c r="G33071" s="4"/>
      <c r="L33071" s="6"/>
      <c r="M33071" s="6"/>
    </row>
    <row r="33072" s="1" customFormat="1" spans="1:13">
      <c r="A33072" s="3"/>
      <c r="D33072" s="4"/>
      <c r="E33072" s="4"/>
      <c r="F33072" s="4"/>
      <c r="G33072" s="4"/>
      <c r="L33072" s="6"/>
      <c r="M33072" s="6"/>
    </row>
    <row r="33073" s="1" customFormat="1" spans="1:13">
      <c r="A33073" s="3"/>
      <c r="D33073" s="4"/>
      <c r="E33073" s="4"/>
      <c r="F33073" s="4"/>
      <c r="G33073" s="4"/>
      <c r="L33073" s="6"/>
      <c r="M33073" s="6"/>
    </row>
    <row r="33074" s="1" customFormat="1" spans="1:13">
      <c r="A33074" s="3"/>
      <c r="D33074" s="4"/>
      <c r="E33074" s="4"/>
      <c r="F33074" s="4"/>
      <c r="G33074" s="4"/>
      <c r="L33074" s="6"/>
      <c r="M33074" s="6"/>
    </row>
    <row r="33075" s="1" customFormat="1" spans="1:13">
      <c r="A33075" s="3"/>
      <c r="D33075" s="4"/>
      <c r="E33075" s="4"/>
      <c r="F33075" s="4"/>
      <c r="G33075" s="4"/>
      <c r="L33075" s="6"/>
      <c r="M33075" s="6"/>
    </row>
    <row r="33076" s="1" customFormat="1" spans="1:13">
      <c r="A33076" s="3"/>
      <c r="D33076" s="4"/>
      <c r="E33076" s="4"/>
      <c r="F33076" s="4"/>
      <c r="G33076" s="4"/>
      <c r="L33076" s="6"/>
      <c r="M33076" s="6"/>
    </row>
    <row r="33077" s="1" customFormat="1" spans="1:13">
      <c r="A33077" s="3"/>
      <c r="D33077" s="4"/>
      <c r="E33077" s="4"/>
      <c r="F33077" s="4"/>
      <c r="G33077" s="4"/>
      <c r="L33077" s="6"/>
      <c r="M33077" s="6"/>
    </row>
    <row r="33078" s="1" customFormat="1" spans="1:13">
      <c r="A33078" s="3"/>
      <c r="D33078" s="4"/>
      <c r="E33078" s="4"/>
      <c r="F33078" s="4"/>
      <c r="G33078" s="4"/>
      <c r="L33078" s="6"/>
      <c r="M33078" s="6"/>
    </row>
    <row r="33079" s="1" customFormat="1" spans="1:13">
      <c r="A33079" s="3"/>
      <c r="D33079" s="4"/>
      <c r="E33079" s="4"/>
      <c r="F33079" s="4"/>
      <c r="G33079" s="4"/>
      <c r="L33079" s="6"/>
      <c r="M33079" s="6"/>
    </row>
    <row r="33080" s="1" customFormat="1" spans="1:13">
      <c r="A33080" s="3"/>
      <c r="D33080" s="4"/>
      <c r="E33080" s="4"/>
      <c r="F33080" s="4"/>
      <c r="G33080" s="4"/>
      <c r="L33080" s="6"/>
      <c r="M33080" s="6"/>
    </row>
    <row r="33081" s="1" customFormat="1" spans="1:13">
      <c r="A33081" s="3"/>
      <c r="D33081" s="4"/>
      <c r="E33081" s="4"/>
      <c r="F33081" s="4"/>
      <c r="G33081" s="4"/>
      <c r="L33081" s="6"/>
      <c r="M33081" s="6"/>
    </row>
    <row r="33082" s="1" customFormat="1" spans="1:13">
      <c r="A33082" s="3"/>
      <c r="D33082" s="4"/>
      <c r="E33082" s="4"/>
      <c r="F33082" s="4"/>
      <c r="G33082" s="4"/>
      <c r="L33082" s="6"/>
      <c r="M33082" s="6"/>
    </row>
    <row r="33083" s="1" customFormat="1" spans="1:13">
      <c r="A33083" s="3"/>
      <c r="D33083" s="4"/>
      <c r="E33083" s="4"/>
      <c r="F33083" s="4"/>
      <c r="G33083" s="4"/>
      <c r="L33083" s="6"/>
      <c r="M33083" s="6"/>
    </row>
    <row r="33084" s="1" customFormat="1" spans="1:13">
      <c r="A33084" s="3"/>
      <c r="D33084" s="4"/>
      <c r="E33084" s="4"/>
      <c r="F33084" s="4"/>
      <c r="G33084" s="4"/>
      <c r="L33084" s="6"/>
      <c r="M33084" s="6"/>
    </row>
    <row r="33085" s="1" customFormat="1" spans="1:13">
      <c r="A33085" s="3"/>
      <c r="D33085" s="4"/>
      <c r="E33085" s="4"/>
      <c r="F33085" s="4"/>
      <c r="G33085" s="4"/>
      <c r="L33085" s="6"/>
      <c r="M33085" s="6"/>
    </row>
    <row r="33086" s="1" customFormat="1" spans="1:13">
      <c r="A33086" s="3"/>
      <c r="D33086" s="4"/>
      <c r="E33086" s="4"/>
      <c r="F33086" s="4"/>
      <c r="G33086" s="4"/>
      <c r="L33086" s="6"/>
      <c r="M33086" s="6"/>
    </row>
    <row r="33087" s="1" customFormat="1" spans="1:13">
      <c r="A33087" s="3"/>
      <c r="D33087" s="4"/>
      <c r="E33087" s="4"/>
      <c r="F33087" s="4"/>
      <c r="G33087" s="4"/>
      <c r="L33087" s="6"/>
      <c r="M33087" s="6"/>
    </row>
    <row r="33088" s="1" customFormat="1" spans="1:13">
      <c r="A33088" s="3"/>
      <c r="D33088" s="4"/>
      <c r="E33088" s="4"/>
      <c r="F33088" s="4"/>
      <c r="G33088" s="4"/>
      <c r="L33088" s="6"/>
      <c r="M33088" s="6"/>
    </row>
    <row r="33089" s="1" customFormat="1" spans="1:13">
      <c r="A33089" s="3"/>
      <c r="D33089" s="4"/>
      <c r="E33089" s="4"/>
      <c r="F33089" s="4"/>
      <c r="G33089" s="4"/>
      <c r="L33089" s="6"/>
      <c r="M33089" s="6"/>
    </row>
    <row r="33090" s="1" customFormat="1" spans="1:13">
      <c r="A33090" s="3"/>
      <c r="D33090" s="4"/>
      <c r="E33090" s="4"/>
      <c r="F33090" s="4"/>
      <c r="G33090" s="4"/>
      <c r="L33090" s="6"/>
      <c r="M33090" s="6"/>
    </row>
    <row r="33091" s="1" customFormat="1" spans="1:13">
      <c r="A33091" s="3"/>
      <c r="D33091" s="4"/>
      <c r="E33091" s="4"/>
      <c r="F33091" s="4"/>
      <c r="G33091" s="4"/>
      <c r="L33091" s="6"/>
      <c r="M33091" s="6"/>
    </row>
    <row r="33092" s="1" customFormat="1" spans="1:13">
      <c r="A33092" s="3"/>
      <c r="D33092" s="4"/>
      <c r="E33092" s="4"/>
      <c r="F33092" s="4"/>
      <c r="G33092" s="4"/>
      <c r="L33092" s="6"/>
      <c r="M33092" s="6"/>
    </row>
    <row r="33093" s="1" customFormat="1" spans="1:13">
      <c r="A33093" s="3"/>
      <c r="D33093" s="4"/>
      <c r="E33093" s="4"/>
      <c r="F33093" s="4"/>
      <c r="G33093" s="4"/>
      <c r="L33093" s="6"/>
      <c r="M33093" s="6"/>
    </row>
    <row r="33094" s="1" customFormat="1" spans="1:13">
      <c r="A33094" s="3"/>
      <c r="D33094" s="4"/>
      <c r="E33094" s="4"/>
      <c r="F33094" s="4"/>
      <c r="G33094" s="4"/>
      <c r="L33094" s="6"/>
      <c r="M33094" s="6"/>
    </row>
    <row r="33095" s="1" customFormat="1" spans="1:13">
      <c r="A33095" s="3"/>
      <c r="D33095" s="4"/>
      <c r="E33095" s="4"/>
      <c r="F33095" s="4"/>
      <c r="G33095" s="4"/>
      <c r="L33095" s="6"/>
      <c r="M33095" s="6"/>
    </row>
    <row r="33096" s="1" customFormat="1" spans="1:13">
      <c r="A33096" s="3"/>
      <c r="D33096" s="4"/>
      <c r="E33096" s="4"/>
      <c r="F33096" s="4"/>
      <c r="G33096" s="4"/>
      <c r="L33096" s="6"/>
      <c r="M33096" s="6"/>
    </row>
    <row r="33097" s="1" customFormat="1" spans="1:13">
      <c r="A33097" s="3"/>
      <c r="D33097" s="4"/>
      <c r="E33097" s="4"/>
      <c r="F33097" s="4"/>
      <c r="G33097" s="4"/>
      <c r="L33097" s="6"/>
      <c r="M33097" s="6"/>
    </row>
    <row r="33098" s="1" customFormat="1" spans="1:13">
      <c r="A33098" s="3"/>
      <c r="D33098" s="4"/>
      <c r="E33098" s="4"/>
      <c r="F33098" s="4"/>
      <c r="G33098" s="4"/>
      <c r="L33098" s="6"/>
      <c r="M33098" s="6"/>
    </row>
    <row r="33099" s="1" customFormat="1" spans="1:13">
      <c r="A33099" s="3"/>
      <c r="D33099" s="4"/>
      <c r="E33099" s="4"/>
      <c r="F33099" s="4"/>
      <c r="G33099" s="4"/>
      <c r="L33099" s="6"/>
      <c r="M33099" s="6"/>
    </row>
    <row r="33100" s="1" customFormat="1" spans="1:13">
      <c r="A33100" s="3"/>
      <c r="D33100" s="4"/>
      <c r="E33100" s="4"/>
      <c r="F33100" s="4"/>
      <c r="G33100" s="4"/>
      <c r="L33100" s="6"/>
      <c r="M33100" s="6"/>
    </row>
    <row r="33101" s="1" customFormat="1" spans="1:13">
      <c r="A33101" s="3"/>
      <c r="D33101" s="4"/>
      <c r="E33101" s="4"/>
      <c r="F33101" s="4"/>
      <c r="G33101" s="4"/>
      <c r="L33101" s="6"/>
      <c r="M33101" s="6"/>
    </row>
    <row r="33102" s="1" customFormat="1" spans="1:13">
      <c r="A33102" s="3"/>
      <c r="D33102" s="4"/>
      <c r="E33102" s="4"/>
      <c r="F33102" s="4"/>
      <c r="G33102" s="4"/>
      <c r="L33102" s="6"/>
      <c r="M33102" s="6"/>
    </row>
    <row r="33103" s="1" customFormat="1" spans="1:13">
      <c r="A33103" s="3"/>
      <c r="D33103" s="4"/>
      <c r="E33103" s="4"/>
      <c r="F33103" s="4"/>
      <c r="G33103" s="4"/>
      <c r="L33103" s="6"/>
      <c r="M33103" s="6"/>
    </row>
    <row r="33104" s="1" customFormat="1" spans="1:13">
      <c r="A33104" s="3"/>
      <c r="D33104" s="4"/>
      <c r="E33104" s="4"/>
      <c r="F33104" s="4"/>
      <c r="G33104" s="4"/>
      <c r="L33104" s="6"/>
      <c r="M33104" s="6"/>
    </row>
    <row r="33105" s="1" customFormat="1" spans="1:13">
      <c r="A33105" s="3"/>
      <c r="D33105" s="4"/>
      <c r="E33105" s="4"/>
      <c r="F33105" s="4"/>
      <c r="G33105" s="4"/>
      <c r="L33105" s="6"/>
      <c r="M33105" s="6"/>
    </row>
    <row r="33106" s="1" customFormat="1" spans="1:13">
      <c r="A33106" s="3"/>
      <c r="D33106" s="4"/>
      <c r="E33106" s="4"/>
      <c r="F33106" s="4"/>
      <c r="G33106" s="4"/>
      <c r="L33106" s="6"/>
      <c r="M33106" s="6"/>
    </row>
    <row r="33107" s="1" customFormat="1" spans="1:13">
      <c r="A33107" s="3"/>
      <c r="D33107" s="4"/>
      <c r="E33107" s="4"/>
      <c r="F33107" s="4"/>
      <c r="G33107" s="4"/>
      <c r="L33107" s="6"/>
      <c r="M33107" s="6"/>
    </row>
    <row r="33108" s="1" customFormat="1" spans="1:13">
      <c r="A33108" s="3"/>
      <c r="D33108" s="4"/>
      <c r="E33108" s="4"/>
      <c r="F33108" s="4"/>
      <c r="G33108" s="4"/>
      <c r="L33108" s="6"/>
      <c r="M33108" s="6"/>
    </row>
    <row r="33109" s="1" customFormat="1" spans="1:13">
      <c r="A33109" s="3"/>
      <c r="D33109" s="4"/>
      <c r="E33109" s="4"/>
      <c r="F33109" s="4"/>
      <c r="G33109" s="4"/>
      <c r="L33109" s="6"/>
      <c r="M33109" s="6"/>
    </row>
    <row r="33110" s="1" customFormat="1" spans="1:13">
      <c r="A33110" s="3"/>
      <c r="D33110" s="4"/>
      <c r="E33110" s="4"/>
      <c r="F33110" s="4"/>
      <c r="G33110" s="4"/>
      <c r="L33110" s="6"/>
      <c r="M33110" s="6"/>
    </row>
    <row r="33111" s="1" customFormat="1" spans="1:13">
      <c r="A33111" s="3"/>
      <c r="D33111" s="4"/>
      <c r="E33111" s="4"/>
      <c r="F33111" s="4"/>
      <c r="G33111" s="4"/>
      <c r="L33111" s="6"/>
      <c r="M33111" s="6"/>
    </row>
    <row r="33112" s="1" customFormat="1" spans="1:13">
      <c r="A33112" s="3"/>
      <c r="D33112" s="4"/>
      <c r="E33112" s="4"/>
      <c r="F33112" s="4"/>
      <c r="G33112" s="4"/>
      <c r="L33112" s="6"/>
      <c r="M33112" s="6"/>
    </row>
    <row r="33113" s="1" customFormat="1" spans="1:13">
      <c r="A33113" s="3"/>
      <c r="D33113" s="4"/>
      <c r="E33113" s="4"/>
      <c r="F33113" s="4"/>
      <c r="G33113" s="4"/>
      <c r="L33113" s="6"/>
      <c r="M33113" s="6"/>
    </row>
    <row r="33114" s="1" customFormat="1" spans="1:13">
      <c r="A33114" s="3"/>
      <c r="D33114" s="4"/>
      <c r="E33114" s="4"/>
      <c r="F33114" s="4"/>
      <c r="G33114" s="4"/>
      <c r="L33114" s="6"/>
      <c r="M33114" s="6"/>
    </row>
    <row r="33115" s="1" customFormat="1" spans="1:13">
      <c r="A33115" s="3"/>
      <c r="D33115" s="4"/>
      <c r="E33115" s="4"/>
      <c r="F33115" s="4"/>
      <c r="G33115" s="4"/>
      <c r="L33115" s="6"/>
      <c r="M33115" s="6"/>
    </row>
    <row r="33116" s="1" customFormat="1" spans="1:13">
      <c r="A33116" s="3"/>
      <c r="D33116" s="4"/>
      <c r="E33116" s="4"/>
      <c r="F33116" s="4"/>
      <c r="G33116" s="4"/>
      <c r="L33116" s="6"/>
      <c r="M33116" s="6"/>
    </row>
    <row r="33117" s="1" customFormat="1" spans="1:13">
      <c r="A33117" s="3"/>
      <c r="D33117" s="4"/>
      <c r="E33117" s="4"/>
      <c r="F33117" s="4"/>
      <c r="G33117" s="4"/>
      <c r="L33117" s="6"/>
      <c r="M33117" s="6"/>
    </row>
    <row r="33118" s="1" customFormat="1" spans="1:13">
      <c r="A33118" s="3"/>
      <c r="D33118" s="4"/>
      <c r="E33118" s="4"/>
      <c r="F33118" s="4"/>
      <c r="G33118" s="4"/>
      <c r="L33118" s="6"/>
      <c r="M33118" s="6"/>
    </row>
    <row r="33119" s="1" customFormat="1" spans="1:13">
      <c r="A33119" s="3"/>
      <c r="D33119" s="4"/>
      <c r="E33119" s="4"/>
      <c r="F33119" s="4"/>
      <c r="G33119" s="4"/>
      <c r="L33119" s="6"/>
      <c r="M33119" s="6"/>
    </row>
    <row r="33120" s="1" customFormat="1" spans="1:13">
      <c r="A33120" s="3"/>
      <c r="D33120" s="4"/>
      <c r="E33120" s="4"/>
      <c r="F33120" s="4"/>
      <c r="G33120" s="4"/>
      <c r="L33120" s="6"/>
      <c r="M33120" s="6"/>
    </row>
    <row r="33121" s="1" customFormat="1" spans="1:13">
      <c r="A33121" s="3"/>
      <c r="D33121" s="4"/>
      <c r="E33121" s="4"/>
      <c r="F33121" s="4"/>
      <c r="G33121" s="4"/>
      <c r="L33121" s="6"/>
      <c r="M33121" s="6"/>
    </row>
    <row r="33122" s="1" customFormat="1" spans="1:13">
      <c r="A33122" s="3"/>
      <c r="D33122" s="4"/>
      <c r="E33122" s="4"/>
      <c r="F33122" s="4"/>
      <c r="G33122" s="4"/>
      <c r="L33122" s="6"/>
      <c r="M33122" s="6"/>
    </row>
    <row r="33123" s="1" customFormat="1" spans="1:13">
      <c r="A33123" s="3"/>
      <c r="D33123" s="4"/>
      <c r="E33123" s="4"/>
      <c r="F33123" s="4"/>
      <c r="G33123" s="4"/>
      <c r="L33123" s="6"/>
      <c r="M33123" s="6"/>
    </row>
    <row r="33124" s="1" customFormat="1" spans="1:13">
      <c r="A33124" s="3"/>
      <c r="D33124" s="4"/>
      <c r="E33124" s="4"/>
      <c r="F33124" s="4"/>
      <c r="G33124" s="4"/>
      <c r="L33124" s="6"/>
      <c r="M33124" s="6"/>
    </row>
    <row r="33125" s="1" customFormat="1" spans="1:13">
      <c r="A33125" s="3"/>
      <c r="D33125" s="4"/>
      <c r="E33125" s="4"/>
      <c r="F33125" s="4"/>
      <c r="G33125" s="4"/>
      <c r="L33125" s="6"/>
      <c r="M33125" s="6"/>
    </row>
    <row r="33126" s="1" customFormat="1" spans="1:13">
      <c r="A33126" s="3"/>
      <c r="D33126" s="4"/>
      <c r="E33126" s="4"/>
      <c r="F33126" s="4"/>
      <c r="G33126" s="4"/>
      <c r="L33126" s="6"/>
      <c r="M33126" s="6"/>
    </row>
    <row r="33127" s="1" customFormat="1" spans="1:13">
      <c r="A33127" s="3"/>
      <c r="D33127" s="4"/>
      <c r="E33127" s="4"/>
      <c r="F33127" s="4"/>
      <c r="G33127" s="4"/>
      <c r="L33127" s="6"/>
      <c r="M33127" s="6"/>
    </row>
    <row r="33128" s="1" customFormat="1" spans="1:13">
      <c r="A33128" s="3"/>
      <c r="D33128" s="4"/>
      <c r="E33128" s="4"/>
      <c r="F33128" s="4"/>
      <c r="G33128" s="4"/>
      <c r="L33128" s="6"/>
      <c r="M33128" s="6"/>
    </row>
    <row r="33129" s="1" customFormat="1" spans="1:13">
      <c r="A33129" s="3"/>
      <c r="D33129" s="4"/>
      <c r="E33129" s="4"/>
      <c r="F33129" s="4"/>
      <c r="G33129" s="4"/>
      <c r="L33129" s="6"/>
      <c r="M33129" s="6"/>
    </row>
    <row r="33130" s="1" customFormat="1" spans="1:13">
      <c r="A33130" s="3"/>
      <c r="D33130" s="4"/>
      <c r="E33130" s="4"/>
      <c r="F33130" s="4"/>
      <c r="G33130" s="4"/>
      <c r="L33130" s="6"/>
      <c r="M33130" s="6"/>
    </row>
    <row r="33131" s="1" customFormat="1" spans="1:13">
      <c r="A33131" s="3"/>
      <c r="D33131" s="4"/>
      <c r="E33131" s="4"/>
      <c r="F33131" s="4"/>
      <c r="G33131" s="4"/>
      <c r="L33131" s="6"/>
      <c r="M33131" s="6"/>
    </row>
    <row r="33132" s="1" customFormat="1" spans="1:13">
      <c r="A33132" s="3"/>
      <c r="D33132" s="4"/>
      <c r="E33132" s="4"/>
      <c r="F33132" s="4"/>
      <c r="G33132" s="4"/>
      <c r="L33132" s="6"/>
      <c r="M33132" s="6"/>
    </row>
    <row r="33133" s="1" customFormat="1" spans="1:13">
      <c r="A33133" s="3"/>
      <c r="D33133" s="4"/>
      <c r="E33133" s="4"/>
      <c r="F33133" s="4"/>
      <c r="G33133" s="4"/>
      <c r="L33133" s="6"/>
      <c r="M33133" s="6"/>
    </row>
    <row r="33134" s="1" customFormat="1" spans="1:13">
      <c r="A33134" s="3"/>
      <c r="D33134" s="4"/>
      <c r="E33134" s="4"/>
      <c r="F33134" s="4"/>
      <c r="G33134" s="4"/>
      <c r="L33134" s="6"/>
      <c r="M33134" s="6"/>
    </row>
    <row r="33135" s="1" customFormat="1" spans="1:13">
      <c r="A33135" s="3"/>
      <c r="D33135" s="4"/>
      <c r="E33135" s="4"/>
      <c r="F33135" s="4"/>
      <c r="G33135" s="4"/>
      <c r="L33135" s="6"/>
      <c r="M33135" s="6"/>
    </row>
    <row r="33136" s="1" customFormat="1" spans="1:13">
      <c r="A33136" s="3"/>
      <c r="D33136" s="4"/>
      <c r="E33136" s="4"/>
      <c r="F33136" s="4"/>
      <c r="G33136" s="4"/>
      <c r="L33136" s="6"/>
      <c r="M33136" s="6"/>
    </row>
    <row r="33137" s="1" customFormat="1" spans="1:13">
      <c r="A33137" s="3"/>
      <c r="D33137" s="4"/>
      <c r="E33137" s="4"/>
      <c r="F33137" s="4"/>
      <c r="G33137" s="4"/>
      <c r="L33137" s="6"/>
      <c r="M33137" s="6"/>
    </row>
    <row r="33138" s="1" customFormat="1" spans="1:13">
      <c r="A33138" s="3"/>
      <c r="D33138" s="4"/>
      <c r="E33138" s="4"/>
      <c r="F33138" s="4"/>
      <c r="G33138" s="4"/>
      <c r="L33138" s="6"/>
      <c r="M33138" s="6"/>
    </row>
    <row r="33139" s="1" customFormat="1" spans="1:13">
      <c r="A33139" s="3"/>
      <c r="D33139" s="4"/>
      <c r="E33139" s="4"/>
      <c r="F33139" s="4"/>
      <c r="G33139" s="4"/>
      <c r="L33139" s="6"/>
      <c r="M33139" s="6"/>
    </row>
    <row r="33140" s="1" customFormat="1" spans="1:13">
      <c r="A33140" s="3"/>
      <c r="D33140" s="4"/>
      <c r="E33140" s="4"/>
      <c r="F33140" s="4"/>
      <c r="G33140" s="4"/>
      <c r="L33140" s="6"/>
      <c r="M33140" s="6"/>
    </row>
    <row r="33141" s="1" customFormat="1" spans="1:13">
      <c r="A33141" s="3"/>
      <c r="D33141" s="4"/>
      <c r="E33141" s="4"/>
      <c r="F33141" s="4"/>
      <c r="G33141" s="4"/>
      <c r="L33141" s="6"/>
      <c r="M33141" s="6"/>
    </row>
    <row r="33142" s="1" customFormat="1" spans="1:13">
      <c r="A33142" s="3"/>
      <c r="D33142" s="4"/>
      <c r="E33142" s="4"/>
      <c r="F33142" s="4"/>
      <c r="G33142" s="4"/>
      <c r="L33142" s="6"/>
      <c r="M33142" s="6"/>
    </row>
    <row r="33143" s="1" customFormat="1" spans="1:13">
      <c r="A33143" s="3"/>
      <c r="D33143" s="4"/>
      <c r="E33143" s="4"/>
      <c r="F33143" s="4"/>
      <c r="G33143" s="4"/>
      <c r="L33143" s="6"/>
      <c r="M33143" s="6"/>
    </row>
    <row r="33144" s="1" customFormat="1" spans="1:13">
      <c r="A33144" s="3"/>
      <c r="D33144" s="4"/>
      <c r="E33144" s="4"/>
      <c r="F33144" s="4"/>
      <c r="G33144" s="4"/>
      <c r="L33144" s="6"/>
      <c r="M33144" s="6"/>
    </row>
    <row r="33145" s="1" customFormat="1" spans="1:13">
      <c r="A33145" s="3"/>
      <c r="D33145" s="4"/>
      <c r="E33145" s="4"/>
      <c r="F33145" s="4"/>
      <c r="G33145" s="4"/>
      <c r="L33145" s="6"/>
      <c r="M33145" s="6"/>
    </row>
    <row r="33146" s="1" customFormat="1" spans="1:13">
      <c r="A33146" s="3"/>
      <c r="D33146" s="4"/>
      <c r="E33146" s="4"/>
      <c r="F33146" s="4"/>
      <c r="G33146" s="4"/>
      <c r="L33146" s="6"/>
      <c r="M33146" s="6"/>
    </row>
    <row r="33147" s="1" customFormat="1" spans="1:13">
      <c r="A33147" s="3"/>
      <c r="D33147" s="4"/>
      <c r="E33147" s="4"/>
      <c r="F33147" s="4"/>
      <c r="G33147" s="4"/>
      <c r="L33147" s="6"/>
      <c r="M33147" s="6"/>
    </row>
    <row r="33148" s="1" customFormat="1" spans="1:13">
      <c r="A33148" s="3"/>
      <c r="D33148" s="4"/>
      <c r="E33148" s="4"/>
      <c r="F33148" s="4"/>
      <c r="G33148" s="4"/>
      <c r="L33148" s="6"/>
      <c r="M33148" s="6"/>
    </row>
    <row r="33149" s="1" customFormat="1" spans="1:13">
      <c r="A33149" s="3"/>
      <c r="D33149" s="4"/>
      <c r="E33149" s="4"/>
      <c r="F33149" s="4"/>
      <c r="G33149" s="4"/>
      <c r="L33149" s="6"/>
      <c r="M33149" s="6"/>
    </row>
    <row r="33150" s="1" customFormat="1" spans="1:13">
      <c r="A33150" s="3"/>
      <c r="D33150" s="4"/>
      <c r="E33150" s="4"/>
      <c r="F33150" s="4"/>
      <c r="G33150" s="4"/>
      <c r="L33150" s="6"/>
      <c r="M33150" s="6"/>
    </row>
    <row r="33151" s="1" customFormat="1" spans="1:13">
      <c r="A33151" s="3"/>
      <c r="D33151" s="4"/>
      <c r="E33151" s="4"/>
      <c r="F33151" s="4"/>
      <c r="G33151" s="4"/>
      <c r="L33151" s="6"/>
      <c r="M33151" s="6"/>
    </row>
    <row r="33152" s="1" customFormat="1" spans="1:13">
      <c r="A33152" s="3"/>
      <c r="D33152" s="4"/>
      <c r="E33152" s="4"/>
      <c r="F33152" s="4"/>
      <c r="G33152" s="4"/>
      <c r="L33152" s="6"/>
      <c r="M33152" s="6"/>
    </row>
    <row r="33153" s="1" customFormat="1" spans="1:13">
      <c r="A33153" s="3"/>
      <c r="D33153" s="4"/>
      <c r="E33153" s="4"/>
      <c r="F33153" s="4"/>
      <c r="G33153" s="4"/>
      <c r="L33153" s="6"/>
      <c r="M33153" s="6"/>
    </row>
    <row r="33154" s="1" customFormat="1" spans="1:13">
      <c r="A33154" s="3"/>
      <c r="D33154" s="4"/>
      <c r="E33154" s="4"/>
      <c r="F33154" s="4"/>
      <c r="G33154" s="4"/>
      <c r="L33154" s="6"/>
      <c r="M33154" s="6"/>
    </row>
    <row r="33155" s="1" customFormat="1" spans="1:13">
      <c r="A33155" s="3"/>
      <c r="D33155" s="4"/>
      <c r="E33155" s="4"/>
      <c r="F33155" s="4"/>
      <c r="G33155" s="4"/>
      <c r="L33155" s="6"/>
      <c r="M33155" s="6"/>
    </row>
    <row r="33156" s="1" customFormat="1" spans="1:13">
      <c r="A33156" s="3"/>
      <c r="D33156" s="4"/>
      <c r="E33156" s="4"/>
      <c r="F33156" s="4"/>
      <c r="G33156" s="4"/>
      <c r="L33156" s="6"/>
      <c r="M33156" s="6"/>
    </row>
    <row r="33157" s="1" customFormat="1" spans="1:13">
      <c r="A33157" s="3"/>
      <c r="D33157" s="4"/>
      <c r="E33157" s="4"/>
      <c r="F33157" s="4"/>
      <c r="G33157" s="4"/>
      <c r="L33157" s="6"/>
      <c r="M33157" s="6"/>
    </row>
    <row r="33158" s="1" customFormat="1" spans="1:13">
      <c r="A33158" s="3"/>
      <c r="D33158" s="4"/>
      <c r="E33158" s="4"/>
      <c r="F33158" s="4"/>
      <c r="G33158" s="4"/>
      <c r="L33158" s="6"/>
      <c r="M33158" s="6"/>
    </row>
    <row r="33159" s="1" customFormat="1" spans="1:13">
      <c r="A33159" s="3"/>
      <c r="D33159" s="4"/>
      <c r="E33159" s="4"/>
      <c r="F33159" s="4"/>
      <c r="G33159" s="4"/>
      <c r="L33159" s="6"/>
      <c r="M33159" s="6"/>
    </row>
    <row r="33160" s="1" customFormat="1" spans="1:13">
      <c r="A33160" s="3"/>
      <c r="D33160" s="4"/>
      <c r="E33160" s="4"/>
      <c r="F33160" s="4"/>
      <c r="G33160" s="4"/>
      <c r="L33160" s="6"/>
      <c r="M33160" s="6"/>
    </row>
    <row r="33161" s="1" customFormat="1" spans="1:13">
      <c r="A33161" s="3"/>
      <c r="D33161" s="4"/>
      <c r="E33161" s="4"/>
      <c r="F33161" s="4"/>
      <c r="G33161" s="4"/>
      <c r="L33161" s="6"/>
      <c r="M33161" s="6"/>
    </row>
    <row r="33162" s="1" customFormat="1" spans="1:13">
      <c r="A33162" s="3"/>
      <c r="D33162" s="4"/>
      <c r="E33162" s="4"/>
      <c r="F33162" s="4"/>
      <c r="G33162" s="4"/>
      <c r="L33162" s="6"/>
      <c r="M33162" s="6"/>
    </row>
    <row r="33163" s="1" customFormat="1" spans="1:13">
      <c r="A33163" s="3"/>
      <c r="D33163" s="4"/>
      <c r="E33163" s="4"/>
      <c r="F33163" s="4"/>
      <c r="G33163" s="4"/>
      <c r="L33163" s="6"/>
      <c r="M33163" s="6"/>
    </row>
    <row r="33164" s="1" customFormat="1" spans="1:13">
      <c r="A33164" s="3"/>
      <c r="D33164" s="4"/>
      <c r="E33164" s="4"/>
      <c r="F33164" s="4"/>
      <c r="G33164" s="4"/>
      <c r="L33164" s="6"/>
      <c r="M33164" s="6"/>
    </row>
    <row r="33165" s="1" customFormat="1" spans="1:13">
      <c r="A33165" s="3"/>
      <c r="D33165" s="4"/>
      <c r="E33165" s="4"/>
      <c r="F33165" s="4"/>
      <c r="G33165" s="4"/>
      <c r="L33165" s="6"/>
      <c r="M33165" s="6"/>
    </row>
    <row r="33166" s="1" customFormat="1" spans="1:13">
      <c r="A33166" s="3"/>
      <c r="D33166" s="4"/>
      <c r="E33166" s="4"/>
      <c r="F33166" s="4"/>
      <c r="G33166" s="4"/>
      <c r="L33166" s="6"/>
      <c r="M33166" s="6"/>
    </row>
    <row r="33167" s="1" customFormat="1" spans="1:13">
      <c r="A33167" s="3"/>
      <c r="D33167" s="4"/>
      <c r="E33167" s="4"/>
      <c r="F33167" s="4"/>
      <c r="G33167" s="4"/>
      <c r="L33167" s="6"/>
      <c r="M33167" s="6"/>
    </row>
    <row r="33168" s="1" customFormat="1" spans="1:13">
      <c r="A33168" s="3"/>
      <c r="D33168" s="4"/>
      <c r="E33168" s="4"/>
      <c r="F33168" s="4"/>
      <c r="G33168" s="4"/>
      <c r="L33168" s="6"/>
      <c r="M33168" s="6"/>
    </row>
    <row r="33169" s="1" customFormat="1" spans="1:13">
      <c r="A33169" s="3"/>
      <c r="D33169" s="4"/>
      <c r="E33169" s="4"/>
      <c r="F33169" s="4"/>
      <c r="G33169" s="4"/>
      <c r="L33169" s="6"/>
      <c r="M33169" s="6"/>
    </row>
    <row r="33170" s="1" customFormat="1" spans="1:13">
      <c r="A33170" s="3"/>
      <c r="D33170" s="4"/>
      <c r="E33170" s="4"/>
      <c r="F33170" s="4"/>
      <c r="G33170" s="4"/>
      <c r="L33170" s="6"/>
      <c r="M33170" s="6"/>
    </row>
    <row r="33171" s="1" customFormat="1" spans="1:13">
      <c r="A33171" s="3"/>
      <c r="D33171" s="4"/>
      <c r="E33171" s="4"/>
      <c r="F33171" s="4"/>
      <c r="G33171" s="4"/>
      <c r="L33171" s="6"/>
      <c r="M33171" s="6"/>
    </row>
    <row r="33172" s="1" customFormat="1" spans="1:13">
      <c r="A33172" s="3"/>
      <c r="D33172" s="4"/>
      <c r="E33172" s="4"/>
      <c r="F33172" s="4"/>
      <c r="G33172" s="4"/>
      <c r="L33172" s="6"/>
      <c r="M33172" s="6"/>
    </row>
    <row r="33173" s="1" customFormat="1" spans="1:13">
      <c r="A33173" s="3"/>
      <c r="D33173" s="4"/>
      <c r="E33173" s="4"/>
      <c r="F33173" s="4"/>
      <c r="G33173" s="4"/>
      <c r="L33173" s="6"/>
      <c r="M33173" s="6"/>
    </row>
    <row r="33174" s="1" customFormat="1" spans="1:13">
      <c r="A33174" s="3"/>
      <c r="D33174" s="4"/>
      <c r="E33174" s="4"/>
      <c r="F33174" s="4"/>
      <c r="G33174" s="4"/>
      <c r="L33174" s="6"/>
      <c r="M33174" s="6"/>
    </row>
    <row r="33175" s="1" customFormat="1" spans="1:13">
      <c r="A33175" s="3"/>
      <c r="D33175" s="4"/>
      <c r="E33175" s="4"/>
      <c r="F33175" s="4"/>
      <c r="G33175" s="4"/>
      <c r="L33175" s="6"/>
      <c r="M33175" s="6"/>
    </row>
    <row r="33176" s="1" customFormat="1" spans="1:13">
      <c r="A33176" s="3"/>
      <c r="D33176" s="4"/>
      <c r="E33176" s="4"/>
      <c r="F33176" s="4"/>
      <c r="G33176" s="4"/>
      <c r="L33176" s="6"/>
      <c r="M33176" s="6"/>
    </row>
    <row r="33177" s="1" customFormat="1" spans="1:13">
      <c r="A33177" s="3"/>
      <c r="D33177" s="4"/>
      <c r="E33177" s="4"/>
      <c r="F33177" s="4"/>
      <c r="G33177" s="4"/>
      <c r="L33177" s="6"/>
      <c r="M33177" s="6"/>
    </row>
    <row r="33178" s="1" customFormat="1" spans="1:13">
      <c r="A33178" s="3"/>
      <c r="D33178" s="4"/>
      <c r="E33178" s="4"/>
      <c r="F33178" s="4"/>
      <c r="G33178" s="4"/>
      <c r="L33178" s="6"/>
      <c r="M33178" s="6"/>
    </row>
    <row r="33179" s="1" customFormat="1" spans="1:13">
      <c r="A33179" s="3"/>
      <c r="D33179" s="4"/>
      <c r="E33179" s="4"/>
      <c r="F33179" s="4"/>
      <c r="G33179" s="4"/>
      <c r="L33179" s="6"/>
      <c r="M33179" s="6"/>
    </row>
    <row r="33180" s="1" customFormat="1" spans="1:13">
      <c r="A33180" s="3"/>
      <c r="D33180" s="4"/>
      <c r="E33180" s="4"/>
      <c r="F33180" s="4"/>
      <c r="G33180" s="4"/>
      <c r="L33180" s="6"/>
      <c r="M33180" s="6"/>
    </row>
    <row r="33181" s="1" customFormat="1" spans="1:13">
      <c r="A33181" s="3"/>
      <c r="D33181" s="4"/>
      <c r="E33181" s="4"/>
      <c r="F33181" s="4"/>
      <c r="G33181" s="4"/>
      <c r="L33181" s="6"/>
      <c r="M33181" s="6"/>
    </row>
    <row r="33182" s="1" customFormat="1" spans="1:13">
      <c r="A33182" s="3"/>
      <c r="D33182" s="4"/>
      <c r="E33182" s="4"/>
      <c r="F33182" s="4"/>
      <c r="G33182" s="4"/>
      <c r="L33182" s="6"/>
      <c r="M33182" s="6"/>
    </row>
    <row r="33183" s="1" customFormat="1" spans="1:13">
      <c r="A33183" s="3"/>
      <c r="D33183" s="4"/>
      <c r="E33183" s="4"/>
      <c r="F33183" s="4"/>
      <c r="G33183" s="4"/>
      <c r="L33183" s="6"/>
      <c r="M33183" s="6"/>
    </row>
    <row r="33184" s="1" customFormat="1" spans="1:13">
      <c r="A33184" s="3"/>
      <c r="D33184" s="4"/>
      <c r="E33184" s="4"/>
      <c r="F33184" s="4"/>
      <c r="G33184" s="4"/>
      <c r="L33184" s="6"/>
      <c r="M33184" s="6"/>
    </row>
    <row r="33185" s="1" customFormat="1" spans="1:13">
      <c r="A33185" s="3"/>
      <c r="D33185" s="4"/>
      <c r="E33185" s="4"/>
      <c r="F33185" s="4"/>
      <c r="G33185" s="4"/>
      <c r="L33185" s="6"/>
      <c r="M33185" s="6"/>
    </row>
    <row r="33186" s="1" customFormat="1" spans="1:13">
      <c r="A33186" s="3"/>
      <c r="D33186" s="4"/>
      <c r="E33186" s="4"/>
      <c r="F33186" s="4"/>
      <c r="G33186" s="4"/>
      <c r="L33186" s="6"/>
      <c r="M33186" s="6"/>
    </row>
    <row r="33187" s="1" customFormat="1" spans="1:13">
      <c r="A33187" s="3"/>
      <c r="D33187" s="4"/>
      <c r="E33187" s="4"/>
      <c r="F33187" s="4"/>
      <c r="G33187" s="4"/>
      <c r="L33187" s="6"/>
      <c r="M33187" s="6"/>
    </row>
    <row r="33188" s="1" customFormat="1" spans="1:13">
      <c r="A33188" s="3"/>
      <c r="D33188" s="4"/>
      <c r="E33188" s="4"/>
      <c r="F33188" s="4"/>
      <c r="G33188" s="4"/>
      <c r="L33188" s="6"/>
      <c r="M33188" s="6"/>
    </row>
    <row r="33189" s="1" customFormat="1" spans="1:13">
      <c r="A33189" s="3"/>
      <c r="D33189" s="4"/>
      <c r="E33189" s="4"/>
      <c r="F33189" s="4"/>
      <c r="G33189" s="4"/>
      <c r="L33189" s="6"/>
      <c r="M33189" s="6"/>
    </row>
    <row r="33190" s="1" customFormat="1" spans="1:13">
      <c r="A33190" s="3"/>
      <c r="D33190" s="4"/>
      <c r="E33190" s="4"/>
      <c r="F33190" s="4"/>
      <c r="G33190" s="4"/>
      <c r="L33190" s="6"/>
      <c r="M33190" s="6"/>
    </row>
    <row r="33191" s="1" customFormat="1" spans="1:13">
      <c r="A33191" s="3"/>
      <c r="D33191" s="4"/>
      <c r="E33191" s="4"/>
      <c r="F33191" s="4"/>
      <c r="G33191" s="4"/>
      <c r="L33191" s="6"/>
      <c r="M33191" s="6"/>
    </row>
    <row r="33192" s="1" customFormat="1" spans="1:13">
      <c r="A33192" s="3"/>
      <c r="D33192" s="4"/>
      <c r="E33192" s="4"/>
      <c r="F33192" s="4"/>
      <c r="G33192" s="4"/>
      <c r="L33192" s="6"/>
      <c r="M33192" s="6"/>
    </row>
    <row r="33193" s="1" customFormat="1" spans="1:13">
      <c r="A33193" s="3"/>
      <c r="D33193" s="4"/>
      <c r="E33193" s="4"/>
      <c r="F33193" s="4"/>
      <c r="G33193" s="4"/>
      <c r="L33193" s="6"/>
      <c r="M33193" s="6"/>
    </row>
    <row r="33194" s="1" customFormat="1" spans="1:13">
      <c r="A33194" s="3"/>
      <c r="D33194" s="4"/>
      <c r="E33194" s="4"/>
      <c r="F33194" s="4"/>
      <c r="G33194" s="4"/>
      <c r="L33194" s="6"/>
      <c r="M33194" s="6"/>
    </row>
    <row r="33195" s="1" customFormat="1" spans="1:13">
      <c r="A33195" s="3"/>
      <c r="D33195" s="4"/>
      <c r="E33195" s="4"/>
      <c r="F33195" s="4"/>
      <c r="G33195" s="4"/>
      <c r="L33195" s="6"/>
      <c r="M33195" s="6"/>
    </row>
    <row r="33196" s="1" customFormat="1" spans="1:13">
      <c r="A33196" s="3"/>
      <c r="D33196" s="4"/>
      <c r="E33196" s="4"/>
      <c r="F33196" s="4"/>
      <c r="G33196" s="4"/>
      <c r="L33196" s="6"/>
      <c r="M33196" s="6"/>
    </row>
    <row r="33197" s="1" customFormat="1" spans="1:13">
      <c r="A33197" s="3"/>
      <c r="D33197" s="4"/>
      <c r="E33197" s="4"/>
      <c r="F33197" s="4"/>
      <c r="G33197" s="4"/>
      <c r="L33197" s="6"/>
      <c r="M33197" s="6"/>
    </row>
    <row r="33198" s="1" customFormat="1" spans="1:13">
      <c r="A33198" s="3"/>
      <c r="D33198" s="4"/>
      <c r="E33198" s="4"/>
      <c r="F33198" s="4"/>
      <c r="G33198" s="4"/>
      <c r="L33198" s="6"/>
      <c r="M33198" s="6"/>
    </row>
    <row r="33199" s="1" customFormat="1" spans="1:13">
      <c r="A33199" s="3"/>
      <c r="D33199" s="4"/>
      <c r="E33199" s="4"/>
      <c r="F33199" s="4"/>
      <c r="G33199" s="4"/>
      <c r="L33199" s="6"/>
      <c r="M33199" s="6"/>
    </row>
    <row r="33200" s="1" customFormat="1" spans="1:13">
      <c r="A33200" s="3"/>
      <c r="D33200" s="4"/>
      <c r="E33200" s="4"/>
      <c r="F33200" s="4"/>
      <c r="G33200" s="4"/>
      <c r="L33200" s="6"/>
      <c r="M33200" s="6"/>
    </row>
    <row r="33201" s="1" customFormat="1" spans="1:13">
      <c r="A33201" s="3"/>
      <c r="D33201" s="4"/>
      <c r="E33201" s="4"/>
      <c r="F33201" s="4"/>
      <c r="G33201" s="4"/>
      <c r="L33201" s="6"/>
      <c r="M33201" s="6"/>
    </row>
    <row r="33202" s="1" customFormat="1" spans="1:13">
      <c r="A33202" s="3"/>
      <c r="D33202" s="4"/>
      <c r="E33202" s="4"/>
      <c r="F33202" s="4"/>
      <c r="G33202" s="4"/>
      <c r="L33202" s="6"/>
      <c r="M33202" s="6"/>
    </row>
    <row r="33203" s="1" customFormat="1" spans="1:13">
      <c r="A33203" s="3"/>
      <c r="D33203" s="4"/>
      <c r="E33203" s="4"/>
      <c r="F33203" s="4"/>
      <c r="G33203" s="4"/>
      <c r="L33203" s="6"/>
      <c r="M33203" s="6"/>
    </row>
    <row r="33204" s="1" customFormat="1" spans="1:13">
      <c r="A33204" s="3"/>
      <c r="D33204" s="4"/>
      <c r="E33204" s="4"/>
      <c r="F33204" s="4"/>
      <c r="G33204" s="4"/>
      <c r="L33204" s="6"/>
      <c r="M33204" s="6"/>
    </row>
    <row r="33205" s="1" customFormat="1" spans="1:13">
      <c r="A33205" s="3"/>
      <c r="D33205" s="4"/>
      <c r="E33205" s="4"/>
      <c r="F33205" s="4"/>
      <c r="G33205" s="4"/>
      <c r="L33205" s="6"/>
      <c r="M33205" s="6"/>
    </row>
    <row r="33206" s="1" customFormat="1" spans="1:13">
      <c r="A33206" s="3"/>
      <c r="D33206" s="4"/>
      <c r="E33206" s="4"/>
      <c r="F33206" s="4"/>
      <c r="G33206" s="4"/>
      <c r="L33206" s="6"/>
      <c r="M33206" s="6"/>
    </row>
    <row r="33207" s="1" customFormat="1" spans="1:13">
      <c r="A33207" s="3"/>
      <c r="D33207" s="4"/>
      <c r="E33207" s="4"/>
      <c r="F33207" s="4"/>
      <c r="G33207" s="4"/>
      <c r="L33207" s="6"/>
      <c r="M33207" s="6"/>
    </row>
    <row r="33208" s="1" customFormat="1" spans="1:13">
      <c r="A33208" s="3"/>
      <c r="D33208" s="4"/>
      <c r="E33208" s="4"/>
      <c r="F33208" s="4"/>
      <c r="G33208" s="4"/>
      <c r="L33208" s="6"/>
      <c r="M33208" s="6"/>
    </row>
    <row r="33209" s="1" customFormat="1" spans="1:13">
      <c r="A33209" s="3"/>
      <c r="D33209" s="4"/>
      <c r="E33209" s="4"/>
      <c r="F33209" s="4"/>
      <c r="G33209" s="4"/>
      <c r="L33209" s="6"/>
      <c r="M33209" s="6"/>
    </row>
    <row r="33210" s="1" customFormat="1" spans="1:13">
      <c r="A33210" s="3"/>
      <c r="D33210" s="4"/>
      <c r="E33210" s="4"/>
      <c r="F33210" s="4"/>
      <c r="G33210" s="4"/>
      <c r="L33210" s="6"/>
      <c r="M33210" s="6"/>
    </row>
    <row r="33211" s="1" customFormat="1" spans="1:13">
      <c r="A33211" s="3"/>
      <c r="D33211" s="4"/>
      <c r="E33211" s="4"/>
      <c r="F33211" s="4"/>
      <c r="G33211" s="4"/>
      <c r="L33211" s="6"/>
      <c r="M33211" s="6"/>
    </row>
    <row r="33212" s="1" customFormat="1" spans="1:13">
      <c r="A33212" s="3"/>
      <c r="D33212" s="4"/>
      <c r="E33212" s="4"/>
      <c r="F33212" s="4"/>
      <c r="G33212" s="4"/>
      <c r="L33212" s="6"/>
      <c r="M33212" s="6"/>
    </row>
    <row r="33213" s="1" customFormat="1" spans="1:13">
      <c r="A33213" s="3"/>
      <c r="D33213" s="4"/>
      <c r="E33213" s="4"/>
      <c r="F33213" s="4"/>
      <c r="G33213" s="4"/>
      <c r="L33213" s="6"/>
      <c r="M33213" s="6"/>
    </row>
    <row r="33214" s="1" customFormat="1" spans="1:13">
      <c r="A33214" s="3"/>
      <c r="D33214" s="4"/>
      <c r="E33214" s="4"/>
      <c r="F33214" s="4"/>
      <c r="G33214" s="4"/>
      <c r="L33214" s="6"/>
      <c r="M33214" s="6"/>
    </row>
    <row r="33215" s="1" customFormat="1" spans="1:13">
      <c r="A33215" s="3"/>
      <c r="D33215" s="4"/>
      <c r="E33215" s="4"/>
      <c r="F33215" s="4"/>
      <c r="G33215" s="4"/>
      <c r="L33215" s="6"/>
      <c r="M33215" s="6"/>
    </row>
    <row r="33216" s="1" customFormat="1" spans="1:13">
      <c r="A33216" s="3"/>
      <c r="D33216" s="4"/>
      <c r="E33216" s="4"/>
      <c r="F33216" s="4"/>
      <c r="G33216" s="4"/>
      <c r="L33216" s="6"/>
      <c r="M33216" s="6"/>
    </row>
    <row r="33217" s="1" customFormat="1" spans="1:13">
      <c r="A33217" s="3"/>
      <c r="D33217" s="4"/>
      <c r="E33217" s="4"/>
      <c r="F33217" s="4"/>
      <c r="G33217" s="4"/>
      <c r="L33217" s="6"/>
      <c r="M33217" s="6"/>
    </row>
    <row r="33218" s="1" customFormat="1" spans="1:13">
      <c r="A33218" s="3"/>
      <c r="D33218" s="4"/>
      <c r="E33218" s="4"/>
      <c r="F33218" s="4"/>
      <c r="G33218" s="4"/>
      <c r="L33218" s="6"/>
      <c r="M33218" s="6"/>
    </row>
    <row r="33219" s="1" customFormat="1" spans="1:13">
      <c r="A33219" s="3"/>
      <c r="D33219" s="4"/>
      <c r="E33219" s="4"/>
      <c r="F33219" s="4"/>
      <c r="G33219" s="4"/>
      <c r="L33219" s="6"/>
      <c r="M33219" s="6"/>
    </row>
    <row r="33220" s="1" customFormat="1" spans="1:13">
      <c r="A33220" s="3"/>
      <c r="D33220" s="4"/>
      <c r="E33220" s="4"/>
      <c r="F33220" s="4"/>
      <c r="G33220" s="4"/>
      <c r="L33220" s="6"/>
      <c r="M33220" s="6"/>
    </row>
    <row r="33221" s="1" customFormat="1" spans="1:13">
      <c r="A33221" s="3"/>
      <c r="D33221" s="4"/>
      <c r="E33221" s="4"/>
      <c r="F33221" s="4"/>
      <c r="G33221" s="4"/>
      <c r="L33221" s="6"/>
      <c r="M33221" s="6"/>
    </row>
    <row r="33222" s="1" customFormat="1" spans="1:13">
      <c r="A33222" s="3"/>
      <c r="D33222" s="4"/>
      <c r="E33222" s="4"/>
      <c r="F33222" s="4"/>
      <c r="G33222" s="4"/>
      <c r="L33222" s="6"/>
      <c r="M33222" s="6"/>
    </row>
    <row r="33223" s="1" customFormat="1" spans="1:13">
      <c r="A33223" s="3"/>
      <c r="D33223" s="4"/>
      <c r="E33223" s="4"/>
      <c r="F33223" s="4"/>
      <c r="G33223" s="4"/>
      <c r="L33223" s="6"/>
      <c r="M33223" s="6"/>
    </row>
    <row r="33224" s="1" customFormat="1" spans="1:13">
      <c r="A33224" s="3"/>
      <c r="D33224" s="4"/>
      <c r="E33224" s="4"/>
      <c r="F33224" s="4"/>
      <c r="G33224" s="4"/>
      <c r="L33224" s="6"/>
      <c r="M33224" s="6"/>
    </row>
    <row r="33225" s="1" customFormat="1" spans="1:13">
      <c r="A33225" s="3"/>
      <c r="D33225" s="4"/>
      <c r="E33225" s="4"/>
      <c r="F33225" s="4"/>
      <c r="G33225" s="4"/>
      <c r="L33225" s="6"/>
      <c r="M33225" s="6"/>
    </row>
    <row r="33226" s="1" customFormat="1" spans="1:13">
      <c r="A33226" s="3"/>
      <c r="D33226" s="4"/>
      <c r="E33226" s="4"/>
      <c r="F33226" s="4"/>
      <c r="G33226" s="4"/>
      <c r="L33226" s="6"/>
      <c r="M33226" s="6"/>
    </row>
    <row r="33227" s="1" customFormat="1" spans="1:13">
      <c r="A33227" s="3"/>
      <c r="D33227" s="4"/>
      <c r="E33227" s="4"/>
      <c r="F33227" s="4"/>
      <c r="G33227" s="4"/>
      <c r="L33227" s="6"/>
      <c r="M33227" s="6"/>
    </row>
    <row r="33228" s="1" customFormat="1" spans="1:13">
      <c r="A33228" s="3"/>
      <c r="D33228" s="4"/>
      <c r="E33228" s="4"/>
      <c r="F33228" s="4"/>
      <c r="G33228" s="4"/>
      <c r="L33228" s="6"/>
      <c r="M33228" s="6"/>
    </row>
    <row r="33229" s="1" customFormat="1" spans="1:13">
      <c r="A33229" s="3"/>
      <c r="D33229" s="4"/>
      <c r="E33229" s="4"/>
      <c r="F33229" s="4"/>
      <c r="G33229" s="4"/>
      <c r="L33229" s="6"/>
      <c r="M33229" s="6"/>
    </row>
    <row r="33230" s="1" customFormat="1" spans="1:13">
      <c r="A33230" s="3"/>
      <c r="D33230" s="4"/>
      <c r="E33230" s="4"/>
      <c r="F33230" s="4"/>
      <c r="G33230" s="4"/>
      <c r="L33230" s="6"/>
      <c r="M33230" s="6"/>
    </row>
    <row r="33231" s="1" customFormat="1" spans="1:13">
      <c r="A33231" s="3"/>
      <c r="D33231" s="4"/>
      <c r="E33231" s="4"/>
      <c r="F33231" s="4"/>
      <c r="G33231" s="4"/>
      <c r="L33231" s="6"/>
      <c r="M33231" s="6"/>
    </row>
    <row r="33232" s="1" customFormat="1" spans="1:13">
      <c r="A33232" s="3"/>
      <c r="D33232" s="4"/>
      <c r="E33232" s="4"/>
      <c r="F33232" s="4"/>
      <c r="G33232" s="4"/>
      <c r="L33232" s="6"/>
      <c r="M33232" s="6"/>
    </row>
    <row r="33233" s="1" customFormat="1" spans="1:13">
      <c r="A33233" s="3"/>
      <c r="D33233" s="4"/>
      <c r="E33233" s="4"/>
      <c r="F33233" s="4"/>
      <c r="G33233" s="4"/>
      <c r="L33233" s="6"/>
      <c r="M33233" s="6"/>
    </row>
    <row r="33234" s="1" customFormat="1" spans="1:13">
      <c r="A33234" s="3"/>
      <c r="D33234" s="4"/>
      <c r="E33234" s="4"/>
      <c r="F33234" s="4"/>
      <c r="G33234" s="4"/>
      <c r="L33234" s="6"/>
      <c r="M33234" s="6"/>
    </row>
    <row r="33235" s="1" customFormat="1" spans="1:13">
      <c r="A33235" s="3"/>
      <c r="D33235" s="4"/>
      <c r="E33235" s="4"/>
      <c r="F33235" s="4"/>
      <c r="G33235" s="4"/>
      <c r="L33235" s="6"/>
      <c r="M33235" s="6"/>
    </row>
    <row r="33236" s="1" customFormat="1" spans="1:13">
      <c r="A33236" s="3"/>
      <c r="D33236" s="4"/>
      <c r="E33236" s="4"/>
      <c r="F33236" s="4"/>
      <c r="G33236" s="4"/>
      <c r="L33236" s="6"/>
      <c r="M33236" s="6"/>
    </row>
    <row r="33237" s="1" customFormat="1" spans="1:13">
      <c r="A33237" s="3"/>
      <c r="D33237" s="4"/>
      <c r="E33237" s="4"/>
      <c r="F33237" s="4"/>
      <c r="G33237" s="4"/>
      <c r="L33237" s="6"/>
      <c r="M33237" s="6"/>
    </row>
    <row r="33238" s="1" customFormat="1" spans="1:13">
      <c r="A33238" s="3"/>
      <c r="D33238" s="4"/>
      <c r="E33238" s="4"/>
      <c r="F33238" s="4"/>
      <c r="G33238" s="4"/>
      <c r="L33238" s="6"/>
      <c r="M33238" s="6"/>
    </row>
    <row r="33239" s="1" customFormat="1" spans="1:13">
      <c r="A33239" s="3"/>
      <c r="D33239" s="4"/>
      <c r="E33239" s="4"/>
      <c r="F33239" s="4"/>
      <c r="G33239" s="4"/>
      <c r="L33239" s="6"/>
      <c r="M33239" s="6"/>
    </row>
    <row r="33240" s="1" customFormat="1" spans="1:13">
      <c r="A33240" s="3"/>
      <c r="D33240" s="4"/>
      <c r="E33240" s="4"/>
      <c r="F33240" s="4"/>
      <c r="G33240" s="4"/>
      <c r="L33240" s="6"/>
      <c r="M33240" s="6"/>
    </row>
    <row r="33241" s="1" customFormat="1" spans="1:13">
      <c r="A33241" s="3"/>
      <c r="D33241" s="4"/>
      <c r="E33241" s="4"/>
      <c r="F33241" s="4"/>
      <c r="G33241" s="4"/>
      <c r="L33241" s="6"/>
      <c r="M33241" s="6"/>
    </row>
    <row r="33242" s="1" customFormat="1" spans="1:13">
      <c r="A33242" s="3"/>
      <c r="D33242" s="4"/>
      <c r="E33242" s="4"/>
      <c r="F33242" s="4"/>
      <c r="G33242" s="4"/>
      <c r="L33242" s="6"/>
      <c r="M33242" s="6"/>
    </row>
    <row r="33243" s="1" customFormat="1" spans="1:13">
      <c r="A33243" s="3"/>
      <c r="D33243" s="4"/>
      <c r="E33243" s="4"/>
      <c r="F33243" s="4"/>
      <c r="G33243" s="4"/>
      <c r="L33243" s="6"/>
      <c r="M33243" s="6"/>
    </row>
    <row r="33244" s="1" customFormat="1" spans="1:13">
      <c r="A33244" s="3"/>
      <c r="D33244" s="4"/>
      <c r="E33244" s="4"/>
      <c r="F33244" s="4"/>
      <c r="G33244" s="4"/>
      <c r="L33244" s="6"/>
      <c r="M33244" s="6"/>
    </row>
    <row r="33245" s="1" customFormat="1" spans="1:13">
      <c r="A33245" s="3"/>
      <c r="D33245" s="4"/>
      <c r="E33245" s="4"/>
      <c r="F33245" s="4"/>
      <c r="G33245" s="4"/>
      <c r="L33245" s="6"/>
      <c r="M33245" s="6"/>
    </row>
    <row r="33246" s="1" customFormat="1" spans="1:13">
      <c r="A33246" s="3"/>
      <c r="D33246" s="4"/>
      <c r="E33246" s="4"/>
      <c r="F33246" s="4"/>
      <c r="G33246" s="4"/>
      <c r="L33246" s="6"/>
      <c r="M33246" s="6"/>
    </row>
    <row r="33247" s="1" customFormat="1" spans="1:13">
      <c r="A33247" s="3"/>
      <c r="D33247" s="4"/>
      <c r="E33247" s="4"/>
      <c r="F33247" s="4"/>
      <c r="G33247" s="4"/>
      <c r="L33247" s="6"/>
      <c r="M33247" s="6"/>
    </row>
    <row r="33248" s="1" customFormat="1" spans="1:13">
      <c r="A33248" s="3"/>
      <c r="D33248" s="4"/>
      <c r="E33248" s="4"/>
      <c r="F33248" s="4"/>
      <c r="G33248" s="4"/>
      <c r="L33248" s="6"/>
      <c r="M33248" s="6"/>
    </row>
    <row r="33249" s="1" customFormat="1" spans="1:13">
      <c r="A33249" s="3"/>
      <c r="D33249" s="4"/>
      <c r="E33249" s="4"/>
      <c r="F33249" s="4"/>
      <c r="G33249" s="4"/>
      <c r="L33249" s="6"/>
      <c r="M33249" s="6"/>
    </row>
    <row r="33250" s="1" customFormat="1" spans="1:13">
      <c r="A33250" s="3"/>
      <c r="D33250" s="4"/>
      <c r="E33250" s="4"/>
      <c r="F33250" s="4"/>
      <c r="G33250" s="4"/>
      <c r="L33250" s="6"/>
      <c r="M33250" s="6"/>
    </row>
    <row r="33251" s="1" customFormat="1" spans="1:13">
      <c r="A33251" s="3"/>
      <c r="D33251" s="4"/>
      <c r="E33251" s="4"/>
      <c r="F33251" s="4"/>
      <c r="G33251" s="4"/>
      <c r="L33251" s="6"/>
      <c r="M33251" s="6"/>
    </row>
    <row r="33252" s="1" customFormat="1" spans="1:13">
      <c r="A33252" s="3"/>
      <c r="D33252" s="4"/>
      <c r="E33252" s="4"/>
      <c r="F33252" s="4"/>
      <c r="G33252" s="4"/>
      <c r="L33252" s="6"/>
      <c r="M33252" s="6"/>
    </row>
    <row r="33253" s="1" customFormat="1" spans="1:13">
      <c r="A33253" s="3"/>
      <c r="D33253" s="4"/>
      <c r="E33253" s="4"/>
      <c r="F33253" s="4"/>
      <c r="G33253" s="4"/>
      <c r="L33253" s="6"/>
      <c r="M33253" s="6"/>
    </row>
    <row r="33254" s="1" customFormat="1" spans="1:13">
      <c r="A33254" s="3"/>
      <c r="D33254" s="4"/>
      <c r="E33254" s="4"/>
      <c r="F33254" s="4"/>
      <c r="G33254" s="4"/>
      <c r="L33254" s="6"/>
      <c r="M33254" s="6"/>
    </row>
    <row r="33255" s="1" customFormat="1" spans="1:13">
      <c r="A33255" s="3"/>
      <c r="D33255" s="4"/>
      <c r="E33255" s="4"/>
      <c r="F33255" s="4"/>
      <c r="G33255" s="4"/>
      <c r="L33255" s="6"/>
      <c r="M33255" s="6"/>
    </row>
    <row r="33256" s="1" customFormat="1" spans="1:13">
      <c r="A33256" s="3"/>
      <c r="D33256" s="4"/>
      <c r="E33256" s="4"/>
      <c r="F33256" s="4"/>
      <c r="G33256" s="4"/>
      <c r="L33256" s="6"/>
      <c r="M33256" s="6"/>
    </row>
    <row r="33257" s="1" customFormat="1" spans="1:13">
      <c r="A33257" s="3"/>
      <c r="D33257" s="4"/>
      <c r="E33257" s="4"/>
      <c r="F33257" s="4"/>
      <c r="G33257" s="4"/>
      <c r="L33257" s="6"/>
      <c r="M33257" s="6"/>
    </row>
    <row r="33258" s="1" customFormat="1" spans="1:13">
      <c r="A33258" s="3"/>
      <c r="D33258" s="4"/>
      <c r="E33258" s="4"/>
      <c r="F33258" s="4"/>
      <c r="G33258" s="4"/>
      <c r="L33258" s="6"/>
      <c r="M33258" s="6"/>
    </row>
    <row r="33259" s="1" customFormat="1" spans="1:13">
      <c r="A33259" s="3"/>
      <c r="D33259" s="4"/>
      <c r="E33259" s="4"/>
      <c r="F33259" s="4"/>
      <c r="G33259" s="4"/>
      <c r="L33259" s="6"/>
      <c r="M33259" s="6"/>
    </row>
    <row r="33260" s="1" customFormat="1" spans="1:13">
      <c r="A33260" s="3"/>
      <c r="D33260" s="4"/>
      <c r="E33260" s="4"/>
      <c r="F33260" s="4"/>
      <c r="G33260" s="4"/>
      <c r="L33260" s="6"/>
      <c r="M33260" s="6"/>
    </row>
    <row r="33261" s="1" customFormat="1" spans="1:13">
      <c r="A33261" s="3"/>
      <c r="D33261" s="4"/>
      <c r="E33261" s="4"/>
      <c r="F33261" s="4"/>
      <c r="G33261" s="4"/>
      <c r="L33261" s="6"/>
      <c r="M33261" s="6"/>
    </row>
    <row r="33262" s="1" customFormat="1" spans="1:13">
      <c r="A33262" s="3"/>
      <c r="D33262" s="4"/>
      <c r="E33262" s="4"/>
      <c r="F33262" s="4"/>
      <c r="G33262" s="4"/>
      <c r="L33262" s="6"/>
      <c r="M33262" s="6"/>
    </row>
    <row r="33263" s="1" customFormat="1" spans="1:13">
      <c r="A33263" s="3"/>
      <c r="D33263" s="4"/>
      <c r="E33263" s="4"/>
      <c r="F33263" s="4"/>
      <c r="G33263" s="4"/>
      <c r="L33263" s="6"/>
      <c r="M33263" s="6"/>
    </row>
    <row r="33264" s="1" customFormat="1" spans="1:13">
      <c r="A33264" s="3"/>
      <c r="D33264" s="4"/>
      <c r="E33264" s="4"/>
      <c r="F33264" s="4"/>
      <c r="G33264" s="4"/>
      <c r="L33264" s="6"/>
      <c r="M33264" s="6"/>
    </row>
    <row r="33265" s="1" customFormat="1" spans="1:13">
      <c r="A33265" s="3"/>
      <c r="D33265" s="4"/>
      <c r="E33265" s="4"/>
      <c r="F33265" s="4"/>
      <c r="G33265" s="4"/>
      <c r="L33265" s="6"/>
      <c r="M33265" s="6"/>
    </row>
    <row r="33266" s="1" customFormat="1" spans="1:13">
      <c r="A33266" s="3"/>
      <c r="D33266" s="4"/>
      <c r="E33266" s="4"/>
      <c r="F33266" s="4"/>
      <c r="G33266" s="4"/>
      <c r="L33266" s="6"/>
      <c r="M33266" s="6"/>
    </row>
    <row r="33267" s="1" customFormat="1" spans="1:13">
      <c r="A33267" s="3"/>
      <c r="D33267" s="4"/>
      <c r="E33267" s="4"/>
      <c r="F33267" s="4"/>
      <c r="G33267" s="4"/>
      <c r="L33267" s="6"/>
      <c r="M33267" s="6"/>
    </row>
    <row r="33268" s="1" customFormat="1" spans="1:13">
      <c r="A33268" s="3"/>
      <c r="D33268" s="4"/>
      <c r="E33268" s="4"/>
      <c r="F33268" s="4"/>
      <c r="G33268" s="4"/>
      <c r="L33268" s="6"/>
      <c r="M33268" s="6"/>
    </row>
    <row r="33269" s="1" customFormat="1" spans="1:13">
      <c r="A33269" s="3"/>
      <c r="D33269" s="4"/>
      <c r="E33269" s="4"/>
      <c r="F33269" s="4"/>
      <c r="G33269" s="4"/>
      <c r="L33269" s="6"/>
      <c r="M33269" s="6"/>
    </row>
    <row r="33270" s="1" customFormat="1" spans="1:13">
      <c r="A33270" s="3"/>
      <c r="D33270" s="4"/>
      <c r="E33270" s="4"/>
      <c r="F33270" s="4"/>
      <c r="G33270" s="4"/>
      <c r="L33270" s="6"/>
      <c r="M33270" s="6"/>
    </row>
    <row r="33271" s="1" customFormat="1" spans="1:13">
      <c r="A33271" s="3"/>
      <c r="D33271" s="4"/>
      <c r="E33271" s="4"/>
      <c r="F33271" s="4"/>
      <c r="G33271" s="4"/>
      <c r="L33271" s="6"/>
      <c r="M33271" s="6"/>
    </row>
    <row r="33272" s="1" customFormat="1" spans="1:13">
      <c r="A33272" s="3"/>
      <c r="D33272" s="4"/>
      <c r="E33272" s="4"/>
      <c r="F33272" s="4"/>
      <c r="G33272" s="4"/>
      <c r="L33272" s="6"/>
      <c r="M33272" s="6"/>
    </row>
    <row r="33273" s="1" customFormat="1" spans="1:13">
      <c r="A33273" s="3"/>
      <c r="D33273" s="4"/>
      <c r="E33273" s="4"/>
      <c r="F33273" s="4"/>
      <c r="G33273" s="4"/>
      <c r="L33273" s="6"/>
      <c r="M33273" s="6"/>
    </row>
    <row r="33274" s="1" customFormat="1" spans="1:13">
      <c r="A33274" s="3"/>
      <c r="D33274" s="4"/>
      <c r="E33274" s="4"/>
      <c r="F33274" s="4"/>
      <c r="G33274" s="4"/>
      <c r="L33274" s="6"/>
      <c r="M33274" s="6"/>
    </row>
    <row r="33275" s="1" customFormat="1" spans="1:13">
      <c r="A33275" s="3"/>
      <c r="D33275" s="4"/>
      <c r="E33275" s="4"/>
      <c r="F33275" s="4"/>
      <c r="G33275" s="4"/>
      <c r="L33275" s="6"/>
      <c r="M33275" s="6"/>
    </row>
    <row r="33276" s="1" customFormat="1" spans="1:13">
      <c r="A33276" s="3"/>
      <c r="D33276" s="4"/>
      <c r="E33276" s="4"/>
      <c r="F33276" s="4"/>
      <c r="G33276" s="4"/>
      <c r="L33276" s="6"/>
      <c r="M33276" s="6"/>
    </row>
    <row r="33277" s="1" customFormat="1" spans="1:13">
      <c r="A33277" s="3"/>
      <c r="D33277" s="4"/>
      <c r="E33277" s="4"/>
      <c r="F33277" s="4"/>
      <c r="G33277" s="4"/>
      <c r="L33277" s="6"/>
      <c r="M33277" s="6"/>
    </row>
    <row r="33278" s="1" customFormat="1" spans="1:13">
      <c r="A33278" s="3"/>
      <c r="D33278" s="4"/>
      <c r="E33278" s="4"/>
      <c r="F33278" s="4"/>
      <c r="G33278" s="4"/>
      <c r="L33278" s="6"/>
      <c r="M33278" s="6"/>
    </row>
    <row r="33279" s="1" customFormat="1" spans="1:13">
      <c r="A33279" s="3"/>
      <c r="D33279" s="4"/>
      <c r="E33279" s="4"/>
      <c r="F33279" s="4"/>
      <c r="G33279" s="4"/>
      <c r="L33279" s="6"/>
      <c r="M33279" s="6"/>
    </row>
    <row r="33280" s="1" customFormat="1" spans="1:13">
      <c r="A33280" s="3"/>
      <c r="D33280" s="4"/>
      <c r="E33280" s="4"/>
      <c r="F33280" s="4"/>
      <c r="G33280" s="4"/>
      <c r="L33280" s="6"/>
      <c r="M33280" s="6"/>
    </row>
    <row r="33281" s="1" customFormat="1" spans="1:13">
      <c r="A33281" s="3"/>
      <c r="D33281" s="4"/>
      <c r="E33281" s="4"/>
      <c r="F33281" s="4"/>
      <c r="G33281" s="4"/>
      <c r="L33281" s="6"/>
      <c r="M33281" s="6"/>
    </row>
    <row r="33282" s="1" customFormat="1" spans="1:13">
      <c r="A33282" s="3"/>
      <c r="D33282" s="4"/>
      <c r="E33282" s="4"/>
      <c r="F33282" s="4"/>
      <c r="G33282" s="4"/>
      <c r="L33282" s="6"/>
      <c r="M33282" s="6"/>
    </row>
    <row r="33283" s="1" customFormat="1" spans="1:13">
      <c r="A33283" s="3"/>
      <c r="D33283" s="4"/>
      <c r="E33283" s="4"/>
      <c r="F33283" s="4"/>
      <c r="G33283" s="4"/>
      <c r="L33283" s="6"/>
      <c r="M33283" s="6"/>
    </row>
    <row r="33284" s="1" customFormat="1" spans="1:13">
      <c r="A33284" s="3"/>
      <c r="D33284" s="4"/>
      <c r="E33284" s="4"/>
      <c r="F33284" s="4"/>
      <c r="G33284" s="4"/>
      <c r="L33284" s="6"/>
      <c r="M33284" s="6"/>
    </row>
    <row r="33285" s="1" customFormat="1" spans="1:13">
      <c r="A33285" s="3"/>
      <c r="D33285" s="4"/>
      <c r="E33285" s="4"/>
      <c r="F33285" s="4"/>
      <c r="G33285" s="4"/>
      <c r="L33285" s="6"/>
      <c r="M33285" s="6"/>
    </row>
    <row r="33286" s="1" customFormat="1" spans="1:13">
      <c r="A33286" s="3"/>
      <c r="D33286" s="4"/>
      <c r="E33286" s="4"/>
      <c r="F33286" s="4"/>
      <c r="G33286" s="4"/>
      <c r="L33286" s="6"/>
      <c r="M33286" s="6"/>
    </row>
    <row r="33287" s="1" customFormat="1" spans="1:13">
      <c r="A33287" s="3"/>
      <c r="D33287" s="4"/>
      <c r="E33287" s="4"/>
      <c r="F33287" s="4"/>
      <c r="G33287" s="4"/>
      <c r="L33287" s="6"/>
      <c r="M33287" s="6"/>
    </row>
    <row r="33288" s="1" customFormat="1" spans="1:13">
      <c r="A33288" s="3"/>
      <c r="D33288" s="4"/>
      <c r="E33288" s="4"/>
      <c r="F33288" s="4"/>
      <c r="G33288" s="4"/>
      <c r="L33288" s="6"/>
      <c r="M33288" s="6"/>
    </row>
    <row r="33289" s="1" customFormat="1" spans="1:13">
      <c r="A33289" s="3"/>
      <c r="D33289" s="4"/>
      <c r="E33289" s="4"/>
      <c r="F33289" s="4"/>
      <c r="G33289" s="4"/>
      <c r="L33289" s="6"/>
      <c r="M33289" s="6"/>
    </row>
    <row r="33290" s="1" customFormat="1" spans="1:13">
      <c r="A33290" s="3"/>
      <c r="D33290" s="4"/>
      <c r="E33290" s="4"/>
      <c r="F33290" s="4"/>
      <c r="G33290" s="4"/>
      <c r="L33290" s="6"/>
      <c r="M33290" s="6"/>
    </row>
    <row r="33291" s="1" customFormat="1" spans="1:13">
      <c r="A33291" s="3"/>
      <c r="D33291" s="4"/>
      <c r="E33291" s="4"/>
      <c r="F33291" s="4"/>
      <c r="G33291" s="4"/>
      <c r="L33291" s="6"/>
      <c r="M33291" s="6"/>
    </row>
    <row r="33292" s="1" customFormat="1" spans="1:13">
      <c r="A33292" s="3"/>
      <c r="D33292" s="4"/>
      <c r="E33292" s="4"/>
      <c r="F33292" s="4"/>
      <c r="G33292" s="4"/>
      <c r="L33292" s="6"/>
      <c r="M33292" s="6"/>
    </row>
    <row r="33293" s="1" customFormat="1" spans="1:13">
      <c r="A33293" s="3"/>
      <c r="D33293" s="4"/>
      <c r="E33293" s="4"/>
      <c r="F33293" s="4"/>
      <c r="G33293" s="4"/>
      <c r="L33293" s="6"/>
      <c r="M33293" s="6"/>
    </row>
    <row r="33294" s="1" customFormat="1" spans="1:13">
      <c r="A33294" s="3"/>
      <c r="D33294" s="4"/>
      <c r="E33294" s="4"/>
      <c r="F33294" s="4"/>
      <c r="G33294" s="4"/>
      <c r="L33294" s="6"/>
      <c r="M33294" s="6"/>
    </row>
    <row r="33295" s="1" customFormat="1" spans="1:13">
      <c r="A33295" s="3"/>
      <c r="D33295" s="4"/>
      <c r="E33295" s="4"/>
      <c r="F33295" s="4"/>
      <c r="G33295" s="4"/>
      <c r="L33295" s="6"/>
      <c r="M33295" s="6"/>
    </row>
    <row r="33296" s="1" customFormat="1" spans="1:13">
      <c r="A33296" s="3"/>
      <c r="D33296" s="4"/>
      <c r="E33296" s="4"/>
      <c r="F33296" s="4"/>
      <c r="G33296" s="4"/>
      <c r="L33296" s="6"/>
      <c r="M33296" s="6"/>
    </row>
    <row r="33297" s="1" customFormat="1" spans="1:13">
      <c r="A33297" s="3"/>
      <c r="D33297" s="4"/>
      <c r="E33297" s="4"/>
      <c r="F33297" s="4"/>
      <c r="G33297" s="4"/>
      <c r="L33297" s="6"/>
      <c r="M33297" s="6"/>
    </row>
    <row r="33298" s="1" customFormat="1" spans="1:13">
      <c r="A33298" s="3"/>
      <c r="D33298" s="4"/>
      <c r="E33298" s="4"/>
      <c r="F33298" s="4"/>
      <c r="G33298" s="4"/>
      <c r="L33298" s="6"/>
      <c r="M33298" s="6"/>
    </row>
    <row r="33299" s="1" customFormat="1" spans="1:13">
      <c r="A33299" s="3"/>
      <c r="D33299" s="4"/>
      <c r="E33299" s="4"/>
      <c r="F33299" s="4"/>
      <c r="G33299" s="4"/>
      <c r="L33299" s="6"/>
      <c r="M33299" s="6"/>
    </row>
    <row r="33300" s="1" customFormat="1" spans="1:13">
      <c r="A33300" s="3"/>
      <c r="D33300" s="4"/>
      <c r="E33300" s="4"/>
      <c r="F33300" s="4"/>
      <c r="G33300" s="4"/>
      <c r="L33300" s="6"/>
      <c r="M33300" s="6"/>
    </row>
    <row r="33301" s="1" customFormat="1" spans="1:13">
      <c r="A33301" s="3"/>
      <c r="D33301" s="4"/>
      <c r="E33301" s="4"/>
      <c r="F33301" s="4"/>
      <c r="G33301" s="4"/>
      <c r="L33301" s="6"/>
      <c r="M33301" s="6"/>
    </row>
    <row r="33302" s="1" customFormat="1" spans="1:13">
      <c r="A33302" s="3"/>
      <c r="D33302" s="4"/>
      <c r="E33302" s="4"/>
      <c r="F33302" s="4"/>
      <c r="G33302" s="4"/>
      <c r="L33302" s="6"/>
      <c r="M33302" s="6"/>
    </row>
    <row r="33303" s="1" customFormat="1" spans="1:13">
      <c r="A33303" s="3"/>
      <c r="D33303" s="4"/>
      <c r="E33303" s="4"/>
      <c r="F33303" s="4"/>
      <c r="G33303" s="4"/>
      <c r="L33303" s="6"/>
      <c r="M33303" s="6"/>
    </row>
    <row r="33304" s="1" customFormat="1" spans="1:13">
      <c r="A33304" s="3"/>
      <c r="D33304" s="4"/>
      <c r="E33304" s="4"/>
      <c r="F33304" s="4"/>
      <c r="G33304" s="4"/>
      <c r="L33304" s="6"/>
      <c r="M33304" s="6"/>
    </row>
    <row r="33305" s="1" customFormat="1" spans="1:13">
      <c r="A33305" s="3"/>
      <c r="D33305" s="4"/>
      <c r="E33305" s="4"/>
      <c r="F33305" s="4"/>
      <c r="G33305" s="4"/>
      <c r="L33305" s="6"/>
      <c r="M33305" s="6"/>
    </row>
    <row r="33306" s="1" customFormat="1" spans="1:13">
      <c r="A33306" s="3"/>
      <c r="D33306" s="4"/>
      <c r="E33306" s="4"/>
      <c r="F33306" s="4"/>
      <c r="G33306" s="4"/>
      <c r="L33306" s="6"/>
      <c r="M33306" s="6"/>
    </row>
    <row r="33307" s="1" customFormat="1" spans="1:13">
      <c r="A33307" s="3"/>
      <c r="D33307" s="4"/>
      <c r="E33307" s="4"/>
      <c r="F33307" s="4"/>
      <c r="G33307" s="4"/>
      <c r="L33307" s="6"/>
      <c r="M33307" s="6"/>
    </row>
    <row r="33308" s="1" customFormat="1" spans="1:13">
      <c r="A33308" s="3"/>
      <c r="D33308" s="4"/>
      <c r="E33308" s="4"/>
      <c r="F33308" s="4"/>
      <c r="G33308" s="4"/>
      <c r="L33308" s="6"/>
      <c r="M33308" s="6"/>
    </row>
    <row r="33309" s="1" customFormat="1" spans="1:13">
      <c r="A33309" s="3"/>
      <c r="D33309" s="4"/>
      <c r="E33309" s="4"/>
      <c r="F33309" s="4"/>
      <c r="G33309" s="4"/>
      <c r="L33309" s="6"/>
      <c r="M33309" s="6"/>
    </row>
    <row r="33310" s="1" customFormat="1" spans="1:13">
      <c r="A33310" s="3"/>
      <c r="D33310" s="4"/>
      <c r="E33310" s="4"/>
      <c r="F33310" s="4"/>
      <c r="G33310" s="4"/>
      <c r="L33310" s="6"/>
      <c r="M33310" s="6"/>
    </row>
    <row r="33311" s="1" customFormat="1" spans="1:13">
      <c r="A33311" s="3"/>
      <c r="D33311" s="4"/>
      <c r="E33311" s="4"/>
      <c r="F33311" s="4"/>
      <c r="G33311" s="4"/>
      <c r="L33311" s="6"/>
      <c r="M33311" s="6"/>
    </row>
    <row r="33312" s="1" customFormat="1" spans="1:13">
      <c r="A33312" s="3"/>
      <c r="D33312" s="4"/>
      <c r="E33312" s="4"/>
      <c r="F33312" s="4"/>
      <c r="G33312" s="4"/>
      <c r="L33312" s="6"/>
      <c r="M33312" s="6"/>
    </row>
    <row r="33313" s="1" customFormat="1" spans="1:13">
      <c r="A33313" s="3"/>
      <c r="D33313" s="4"/>
      <c r="E33313" s="4"/>
      <c r="F33313" s="4"/>
      <c r="G33313" s="4"/>
      <c r="L33313" s="6"/>
      <c r="M33313" s="6"/>
    </row>
    <row r="33314" s="1" customFormat="1" spans="1:13">
      <c r="A33314" s="3"/>
      <c r="D33314" s="4"/>
      <c r="E33314" s="4"/>
      <c r="F33314" s="4"/>
      <c r="G33314" s="4"/>
      <c r="L33314" s="6"/>
      <c r="M33314" s="6"/>
    </row>
    <row r="33315" s="1" customFormat="1" spans="1:13">
      <c r="A33315" s="3"/>
      <c r="D33315" s="4"/>
      <c r="E33315" s="4"/>
      <c r="F33315" s="4"/>
      <c r="G33315" s="4"/>
      <c r="L33315" s="6"/>
      <c r="M33315" s="6"/>
    </row>
    <row r="33316" s="1" customFormat="1" spans="1:13">
      <c r="A33316" s="3"/>
      <c r="D33316" s="4"/>
      <c r="E33316" s="4"/>
      <c r="F33316" s="4"/>
      <c r="G33316" s="4"/>
      <c r="L33316" s="6"/>
      <c r="M33316" s="6"/>
    </row>
    <row r="33317" s="1" customFormat="1" spans="1:13">
      <c r="A33317" s="3"/>
      <c r="D33317" s="4"/>
      <c r="E33317" s="4"/>
      <c r="F33317" s="4"/>
      <c r="G33317" s="4"/>
      <c r="L33317" s="6"/>
      <c r="M33317" s="6"/>
    </row>
    <row r="33318" s="1" customFormat="1" spans="1:13">
      <c r="A33318" s="3"/>
      <c r="D33318" s="4"/>
      <c r="E33318" s="4"/>
      <c r="F33318" s="4"/>
      <c r="G33318" s="4"/>
      <c r="L33318" s="6"/>
      <c r="M33318" s="6"/>
    </row>
    <row r="33319" s="1" customFormat="1" spans="1:13">
      <c r="A33319" s="3"/>
      <c r="D33319" s="4"/>
      <c r="E33319" s="4"/>
      <c r="F33319" s="4"/>
      <c r="G33319" s="4"/>
      <c r="L33319" s="6"/>
      <c r="M33319" s="6"/>
    </row>
    <row r="33320" s="1" customFormat="1" spans="1:13">
      <c r="A33320" s="3"/>
      <c r="D33320" s="4"/>
      <c r="E33320" s="4"/>
      <c r="F33320" s="4"/>
      <c r="G33320" s="4"/>
      <c r="L33320" s="6"/>
      <c r="M33320" s="6"/>
    </row>
    <row r="33321" s="1" customFormat="1" spans="1:13">
      <c r="A33321" s="3"/>
      <c r="D33321" s="4"/>
      <c r="E33321" s="4"/>
      <c r="F33321" s="4"/>
      <c r="G33321" s="4"/>
      <c r="L33321" s="6"/>
      <c r="M33321" s="6"/>
    </row>
    <row r="33322" s="1" customFormat="1" spans="1:13">
      <c r="A33322" s="3"/>
      <c r="D33322" s="4"/>
      <c r="E33322" s="4"/>
      <c r="F33322" s="4"/>
      <c r="G33322" s="4"/>
      <c r="L33322" s="6"/>
      <c r="M33322" s="6"/>
    </row>
    <row r="33323" s="1" customFormat="1" spans="1:13">
      <c r="A33323" s="3"/>
      <c r="D33323" s="4"/>
      <c r="E33323" s="4"/>
      <c r="F33323" s="4"/>
      <c r="G33323" s="4"/>
      <c r="L33323" s="6"/>
      <c r="M33323" s="6"/>
    </row>
    <row r="33324" s="1" customFormat="1" spans="1:13">
      <c r="A33324" s="3"/>
      <c r="D33324" s="4"/>
      <c r="E33324" s="4"/>
      <c r="F33324" s="4"/>
      <c r="G33324" s="4"/>
      <c r="L33324" s="6"/>
      <c r="M33324" s="6"/>
    </row>
    <row r="33325" s="1" customFormat="1" spans="1:13">
      <c r="A33325" s="3"/>
      <c r="D33325" s="4"/>
      <c r="E33325" s="4"/>
      <c r="F33325" s="4"/>
      <c r="G33325" s="4"/>
      <c r="L33325" s="6"/>
      <c r="M33325" s="6"/>
    </row>
    <row r="33326" s="1" customFormat="1" spans="1:13">
      <c r="A33326" s="3"/>
      <c r="D33326" s="4"/>
      <c r="E33326" s="4"/>
      <c r="F33326" s="4"/>
      <c r="G33326" s="4"/>
      <c r="L33326" s="6"/>
      <c r="M33326" s="6"/>
    </row>
    <row r="33327" s="1" customFormat="1" spans="1:13">
      <c r="A33327" s="3"/>
      <c r="D33327" s="4"/>
      <c r="E33327" s="4"/>
      <c r="F33327" s="4"/>
      <c r="G33327" s="4"/>
      <c r="L33327" s="6"/>
      <c r="M33327" s="6"/>
    </row>
    <row r="33328" s="1" customFormat="1" spans="1:13">
      <c r="A33328" s="3"/>
      <c r="D33328" s="4"/>
      <c r="E33328" s="4"/>
      <c r="F33328" s="4"/>
      <c r="G33328" s="4"/>
      <c r="L33328" s="6"/>
      <c r="M33328" s="6"/>
    </row>
    <row r="33329" s="1" customFormat="1" spans="1:13">
      <c r="A33329" s="3"/>
      <c r="D33329" s="4"/>
      <c r="E33329" s="4"/>
      <c r="F33329" s="4"/>
      <c r="G33329" s="4"/>
      <c r="L33329" s="6"/>
      <c r="M33329" s="6"/>
    </row>
    <row r="33330" s="1" customFormat="1" spans="1:13">
      <c r="A33330" s="3"/>
      <c r="D33330" s="4"/>
      <c r="E33330" s="4"/>
      <c r="F33330" s="4"/>
      <c r="G33330" s="4"/>
      <c r="L33330" s="6"/>
      <c r="M33330" s="6"/>
    </row>
    <row r="33331" s="1" customFormat="1" spans="1:13">
      <c r="A33331" s="3"/>
      <c r="D33331" s="4"/>
      <c r="E33331" s="4"/>
      <c r="F33331" s="4"/>
      <c r="G33331" s="4"/>
      <c r="L33331" s="6"/>
      <c r="M33331" s="6"/>
    </row>
    <row r="33332" s="1" customFormat="1" spans="1:13">
      <c r="A33332" s="3"/>
      <c r="D33332" s="4"/>
      <c r="E33332" s="4"/>
      <c r="F33332" s="4"/>
      <c r="G33332" s="4"/>
      <c r="L33332" s="6"/>
      <c r="M33332" s="6"/>
    </row>
    <row r="33333" s="1" customFormat="1" spans="1:13">
      <c r="A33333" s="3"/>
      <c r="D33333" s="4"/>
      <c r="E33333" s="4"/>
      <c r="F33333" s="4"/>
      <c r="G33333" s="4"/>
      <c r="L33333" s="6"/>
      <c r="M33333" s="6"/>
    </row>
    <row r="33334" s="1" customFormat="1" spans="1:13">
      <c r="A33334" s="3"/>
      <c r="D33334" s="4"/>
      <c r="E33334" s="4"/>
      <c r="F33334" s="4"/>
      <c r="G33334" s="4"/>
      <c r="L33334" s="6"/>
      <c r="M33334" s="6"/>
    </row>
    <row r="33335" s="1" customFormat="1" spans="1:13">
      <c r="A33335" s="3"/>
      <c r="D33335" s="4"/>
      <c r="E33335" s="4"/>
      <c r="F33335" s="4"/>
      <c r="G33335" s="4"/>
      <c r="L33335" s="6"/>
      <c r="M33335" s="6"/>
    </row>
    <row r="33336" s="1" customFormat="1" spans="1:13">
      <c r="A33336" s="3"/>
      <c r="D33336" s="4"/>
      <c r="E33336" s="4"/>
      <c r="F33336" s="4"/>
      <c r="G33336" s="4"/>
      <c r="L33336" s="6"/>
      <c r="M33336" s="6"/>
    </row>
    <row r="33337" s="1" customFormat="1" spans="1:13">
      <c r="A33337" s="3"/>
      <c r="D33337" s="4"/>
      <c r="E33337" s="4"/>
      <c r="F33337" s="4"/>
      <c r="G33337" s="4"/>
      <c r="L33337" s="6"/>
      <c r="M33337" s="6"/>
    </row>
    <row r="33338" s="1" customFormat="1" spans="1:13">
      <c r="A33338" s="3"/>
      <c r="D33338" s="4"/>
      <c r="E33338" s="4"/>
      <c r="F33338" s="4"/>
      <c r="G33338" s="4"/>
      <c r="L33338" s="6"/>
      <c r="M33338" s="6"/>
    </row>
    <row r="33339" s="1" customFormat="1" spans="1:13">
      <c r="A33339" s="3"/>
      <c r="D33339" s="4"/>
      <c r="E33339" s="4"/>
      <c r="F33339" s="4"/>
      <c r="G33339" s="4"/>
      <c r="L33339" s="6"/>
      <c r="M33339" s="6"/>
    </row>
    <row r="33340" s="1" customFormat="1" spans="1:13">
      <c r="A33340" s="3"/>
      <c r="D33340" s="4"/>
      <c r="E33340" s="4"/>
      <c r="F33340" s="4"/>
      <c r="G33340" s="4"/>
      <c r="L33340" s="6"/>
      <c r="M33340" s="6"/>
    </row>
    <row r="33341" s="1" customFormat="1" spans="1:13">
      <c r="A33341" s="3"/>
      <c r="D33341" s="4"/>
      <c r="E33341" s="4"/>
      <c r="F33341" s="4"/>
      <c r="G33341" s="4"/>
      <c r="L33341" s="6"/>
      <c r="M33341" s="6"/>
    </row>
    <row r="33342" s="1" customFormat="1" spans="1:13">
      <c r="A33342" s="3"/>
      <c r="D33342" s="4"/>
      <c r="E33342" s="4"/>
      <c r="F33342" s="4"/>
      <c r="G33342" s="4"/>
      <c r="L33342" s="6"/>
      <c r="M33342" s="6"/>
    </row>
    <row r="33343" s="1" customFormat="1" spans="1:13">
      <c r="A33343" s="3"/>
      <c r="D33343" s="4"/>
      <c r="E33343" s="4"/>
      <c r="F33343" s="4"/>
      <c r="G33343" s="4"/>
      <c r="L33343" s="6"/>
      <c r="M33343" s="6"/>
    </row>
    <row r="33344" s="1" customFormat="1" spans="1:13">
      <c r="A33344" s="3"/>
      <c r="D33344" s="4"/>
      <c r="E33344" s="4"/>
      <c r="F33344" s="4"/>
      <c r="G33344" s="4"/>
      <c r="L33344" s="6"/>
      <c r="M33344" s="6"/>
    </row>
    <row r="33345" s="1" customFormat="1" spans="1:13">
      <c r="A33345" s="3"/>
      <c r="D33345" s="4"/>
      <c r="E33345" s="4"/>
      <c r="F33345" s="4"/>
      <c r="G33345" s="4"/>
      <c r="L33345" s="6"/>
      <c r="M33345" s="6"/>
    </row>
    <row r="33346" s="1" customFormat="1" spans="1:13">
      <c r="A33346" s="3"/>
      <c r="D33346" s="4"/>
      <c r="E33346" s="4"/>
      <c r="F33346" s="4"/>
      <c r="G33346" s="4"/>
      <c r="L33346" s="6"/>
      <c r="M33346" s="6"/>
    </row>
    <row r="33347" s="1" customFormat="1" spans="1:13">
      <c r="A33347" s="3"/>
      <c r="D33347" s="4"/>
      <c r="E33347" s="4"/>
      <c r="F33347" s="4"/>
      <c r="G33347" s="4"/>
      <c r="L33347" s="6"/>
      <c r="M33347" s="6"/>
    </row>
    <row r="33348" s="1" customFormat="1" spans="1:13">
      <c r="A33348" s="3"/>
      <c r="D33348" s="4"/>
      <c r="E33348" s="4"/>
      <c r="F33348" s="4"/>
      <c r="G33348" s="4"/>
      <c r="L33348" s="6"/>
      <c r="M33348" s="6"/>
    </row>
    <row r="33349" s="1" customFormat="1" spans="1:13">
      <c r="A33349" s="3"/>
      <c r="D33349" s="4"/>
      <c r="E33349" s="4"/>
      <c r="F33349" s="4"/>
      <c r="G33349" s="4"/>
      <c r="L33349" s="6"/>
      <c r="M33349" s="6"/>
    </row>
    <row r="33350" s="1" customFormat="1" spans="1:13">
      <c r="A33350" s="3"/>
      <c r="D33350" s="4"/>
      <c r="E33350" s="4"/>
      <c r="F33350" s="4"/>
      <c r="G33350" s="4"/>
      <c r="L33350" s="6"/>
      <c r="M33350" s="6"/>
    </row>
    <row r="33351" s="1" customFormat="1" spans="1:13">
      <c r="A33351" s="3"/>
      <c r="D33351" s="4"/>
      <c r="E33351" s="4"/>
      <c r="F33351" s="4"/>
      <c r="G33351" s="4"/>
      <c r="L33351" s="6"/>
      <c r="M33351" s="6"/>
    </row>
    <row r="33352" s="1" customFormat="1" spans="1:13">
      <c r="A33352" s="3"/>
      <c r="D33352" s="4"/>
      <c r="E33352" s="4"/>
      <c r="F33352" s="4"/>
      <c r="G33352" s="4"/>
      <c r="L33352" s="6"/>
      <c r="M33352" s="6"/>
    </row>
    <row r="33353" s="1" customFormat="1" spans="1:13">
      <c r="A33353" s="3"/>
      <c r="D33353" s="4"/>
      <c r="E33353" s="4"/>
      <c r="F33353" s="4"/>
      <c r="G33353" s="4"/>
      <c r="L33353" s="6"/>
      <c r="M33353" s="6"/>
    </row>
    <row r="33354" s="1" customFormat="1" spans="1:13">
      <c r="A33354" s="3"/>
      <c r="D33354" s="4"/>
      <c r="E33354" s="4"/>
      <c r="F33354" s="4"/>
      <c r="G33354" s="4"/>
      <c r="L33354" s="6"/>
      <c r="M33354" s="6"/>
    </row>
    <row r="33355" s="1" customFormat="1" spans="1:13">
      <c r="A33355" s="3"/>
      <c r="D33355" s="4"/>
      <c r="E33355" s="4"/>
      <c r="F33355" s="4"/>
      <c r="G33355" s="4"/>
      <c r="L33355" s="6"/>
      <c r="M33355" s="6"/>
    </row>
    <row r="33356" s="1" customFormat="1" spans="1:13">
      <c r="A33356" s="3"/>
      <c r="D33356" s="4"/>
      <c r="E33356" s="4"/>
      <c r="F33356" s="4"/>
      <c r="G33356" s="4"/>
      <c r="L33356" s="6"/>
      <c r="M33356" s="6"/>
    </row>
    <row r="33357" s="1" customFormat="1" spans="1:13">
      <c r="A33357" s="3"/>
      <c r="D33357" s="4"/>
      <c r="E33357" s="4"/>
      <c r="F33357" s="4"/>
      <c r="G33357" s="4"/>
      <c r="L33357" s="6"/>
      <c r="M33357" s="6"/>
    </row>
    <row r="33358" s="1" customFormat="1" spans="1:13">
      <c r="A33358" s="3"/>
      <c r="D33358" s="4"/>
      <c r="E33358" s="4"/>
      <c r="F33358" s="4"/>
      <c r="G33358" s="4"/>
      <c r="L33358" s="6"/>
      <c r="M33358" s="6"/>
    </row>
    <row r="33359" s="1" customFormat="1" spans="1:13">
      <c r="A33359" s="3"/>
      <c r="D33359" s="4"/>
      <c r="E33359" s="4"/>
      <c r="F33359" s="4"/>
      <c r="G33359" s="4"/>
      <c r="L33359" s="6"/>
      <c r="M33359" s="6"/>
    </row>
    <row r="33360" s="1" customFormat="1" spans="1:13">
      <c r="A33360" s="3"/>
      <c r="D33360" s="4"/>
      <c r="E33360" s="4"/>
      <c r="F33360" s="4"/>
      <c r="G33360" s="4"/>
      <c r="L33360" s="6"/>
      <c r="M33360" s="6"/>
    </row>
    <row r="33361" s="1" customFormat="1" spans="1:13">
      <c r="A33361" s="3"/>
      <c r="D33361" s="4"/>
      <c r="E33361" s="4"/>
      <c r="F33361" s="4"/>
      <c r="G33361" s="4"/>
      <c r="L33361" s="6"/>
      <c r="M33361" s="6"/>
    </row>
    <row r="33362" s="1" customFormat="1" spans="1:13">
      <c r="A33362" s="3"/>
      <c r="D33362" s="4"/>
      <c r="E33362" s="4"/>
      <c r="F33362" s="4"/>
      <c r="G33362" s="4"/>
      <c r="L33362" s="6"/>
      <c r="M33362" s="6"/>
    </row>
    <row r="33363" s="1" customFormat="1" spans="1:13">
      <c r="A33363" s="3"/>
      <c r="D33363" s="4"/>
      <c r="E33363" s="4"/>
      <c r="F33363" s="4"/>
      <c r="G33363" s="4"/>
      <c r="L33363" s="6"/>
      <c r="M33363" s="6"/>
    </row>
    <row r="33364" s="1" customFormat="1" spans="1:13">
      <c r="A33364" s="3"/>
      <c r="D33364" s="4"/>
      <c r="E33364" s="4"/>
      <c r="F33364" s="4"/>
      <c r="G33364" s="4"/>
      <c r="L33364" s="6"/>
      <c r="M33364" s="6"/>
    </row>
    <row r="33365" s="1" customFormat="1" spans="1:13">
      <c r="A33365" s="3"/>
      <c r="D33365" s="4"/>
      <c r="E33365" s="4"/>
      <c r="F33365" s="4"/>
      <c r="G33365" s="4"/>
      <c r="L33365" s="6"/>
      <c r="M33365" s="6"/>
    </row>
    <row r="33366" s="1" customFormat="1" spans="1:13">
      <c r="A33366" s="3"/>
      <c r="D33366" s="4"/>
      <c r="E33366" s="4"/>
      <c r="F33366" s="4"/>
      <c r="G33366" s="4"/>
      <c r="L33366" s="6"/>
      <c r="M33366" s="6"/>
    </row>
    <row r="33367" s="1" customFormat="1" spans="1:13">
      <c r="A33367" s="3"/>
      <c r="D33367" s="4"/>
      <c r="E33367" s="4"/>
      <c r="F33367" s="4"/>
      <c r="G33367" s="4"/>
      <c r="L33367" s="6"/>
      <c r="M33367" s="6"/>
    </row>
    <row r="33368" s="1" customFormat="1" spans="1:13">
      <c r="A33368" s="3"/>
      <c r="D33368" s="4"/>
      <c r="E33368" s="4"/>
      <c r="F33368" s="4"/>
      <c r="G33368" s="4"/>
      <c r="L33368" s="6"/>
      <c r="M33368" s="6"/>
    </row>
    <row r="33369" s="1" customFormat="1" spans="1:13">
      <c r="A33369" s="3"/>
      <c r="D33369" s="4"/>
      <c r="E33369" s="4"/>
      <c r="F33369" s="4"/>
      <c r="G33369" s="4"/>
      <c r="L33369" s="6"/>
      <c r="M33369" s="6"/>
    </row>
    <row r="33370" s="1" customFormat="1" spans="1:13">
      <c r="A33370" s="3"/>
      <c r="D33370" s="4"/>
      <c r="E33370" s="4"/>
      <c r="F33370" s="4"/>
      <c r="G33370" s="4"/>
      <c r="L33370" s="6"/>
      <c r="M33370" s="6"/>
    </row>
    <row r="33371" s="1" customFormat="1" spans="1:13">
      <c r="A33371" s="3"/>
      <c r="D33371" s="4"/>
      <c r="E33371" s="4"/>
      <c r="F33371" s="4"/>
      <c r="G33371" s="4"/>
      <c r="L33371" s="6"/>
      <c r="M33371" s="6"/>
    </row>
    <row r="33372" s="1" customFormat="1" spans="1:13">
      <c r="A33372" s="3"/>
      <c r="D33372" s="4"/>
      <c r="E33372" s="4"/>
      <c r="F33372" s="4"/>
      <c r="G33372" s="4"/>
      <c r="L33372" s="6"/>
      <c r="M33372" s="6"/>
    </row>
    <row r="33373" s="1" customFormat="1" spans="1:13">
      <c r="A33373" s="3"/>
      <c r="D33373" s="4"/>
      <c r="E33373" s="4"/>
      <c r="F33373" s="4"/>
      <c r="G33373" s="4"/>
      <c r="L33373" s="6"/>
      <c r="M33373" s="6"/>
    </row>
    <row r="33374" s="1" customFormat="1" spans="1:13">
      <c r="A33374" s="3"/>
      <c r="D33374" s="4"/>
      <c r="E33374" s="4"/>
      <c r="F33374" s="4"/>
      <c r="G33374" s="4"/>
      <c r="L33374" s="6"/>
      <c r="M33374" s="6"/>
    </row>
    <row r="33375" s="1" customFormat="1" spans="1:13">
      <c r="A33375" s="3"/>
      <c r="D33375" s="4"/>
      <c r="E33375" s="4"/>
      <c r="F33375" s="4"/>
      <c r="G33375" s="4"/>
      <c r="L33375" s="6"/>
      <c r="M33375" s="6"/>
    </row>
    <row r="33376" s="1" customFormat="1" spans="1:13">
      <c r="A33376" s="3"/>
      <c r="D33376" s="4"/>
      <c r="E33376" s="4"/>
      <c r="F33376" s="4"/>
      <c r="G33376" s="4"/>
      <c r="L33376" s="6"/>
      <c r="M33376" s="6"/>
    </row>
    <row r="33377" s="1" customFormat="1" spans="1:13">
      <c r="A33377" s="3"/>
      <c r="D33377" s="4"/>
      <c r="E33377" s="4"/>
      <c r="F33377" s="4"/>
      <c r="G33377" s="4"/>
      <c r="L33377" s="6"/>
      <c r="M33377" s="6"/>
    </row>
    <row r="33378" s="1" customFormat="1" spans="1:13">
      <c r="A33378" s="3"/>
      <c r="D33378" s="4"/>
      <c r="E33378" s="4"/>
      <c r="F33378" s="4"/>
      <c r="G33378" s="4"/>
      <c r="L33378" s="6"/>
      <c r="M33378" s="6"/>
    </row>
    <row r="33379" s="1" customFormat="1" spans="1:13">
      <c r="A33379" s="3"/>
      <c r="D33379" s="4"/>
      <c r="E33379" s="4"/>
      <c r="F33379" s="4"/>
      <c r="G33379" s="4"/>
      <c r="L33379" s="6"/>
      <c r="M33379" s="6"/>
    </row>
    <row r="33380" s="1" customFormat="1" spans="1:13">
      <c r="A33380" s="3"/>
      <c r="D33380" s="4"/>
      <c r="E33380" s="4"/>
      <c r="F33380" s="4"/>
      <c r="G33380" s="4"/>
      <c r="L33380" s="6"/>
      <c r="M33380" s="6"/>
    </row>
    <row r="33381" s="1" customFormat="1" spans="1:13">
      <c r="A33381" s="3"/>
      <c r="D33381" s="4"/>
      <c r="E33381" s="4"/>
      <c r="F33381" s="4"/>
      <c r="G33381" s="4"/>
      <c r="L33381" s="6"/>
      <c r="M33381" s="6"/>
    </row>
    <row r="33382" s="1" customFormat="1" spans="1:13">
      <c r="A33382" s="3"/>
      <c r="D33382" s="4"/>
      <c r="E33382" s="4"/>
      <c r="F33382" s="4"/>
      <c r="G33382" s="4"/>
      <c r="L33382" s="6"/>
      <c r="M33382" s="6"/>
    </row>
    <row r="33383" s="1" customFormat="1" spans="1:13">
      <c r="A33383" s="3"/>
      <c r="D33383" s="4"/>
      <c r="E33383" s="4"/>
      <c r="F33383" s="4"/>
      <c r="G33383" s="4"/>
      <c r="L33383" s="6"/>
      <c r="M33383" s="6"/>
    </row>
    <row r="33384" s="1" customFormat="1" spans="1:13">
      <c r="A33384" s="3"/>
      <c r="D33384" s="4"/>
      <c r="E33384" s="4"/>
      <c r="F33384" s="4"/>
      <c r="G33384" s="4"/>
      <c r="L33384" s="6"/>
      <c r="M33384" s="6"/>
    </row>
    <row r="33385" s="1" customFormat="1" spans="1:13">
      <c r="A33385" s="3"/>
      <c r="D33385" s="4"/>
      <c r="E33385" s="4"/>
      <c r="F33385" s="4"/>
      <c r="G33385" s="4"/>
      <c r="L33385" s="6"/>
      <c r="M33385" s="6"/>
    </row>
    <row r="33386" s="1" customFormat="1" spans="1:13">
      <c r="A33386" s="3"/>
      <c r="D33386" s="4"/>
      <c r="E33386" s="4"/>
      <c r="F33386" s="4"/>
      <c r="G33386" s="4"/>
      <c r="L33386" s="6"/>
      <c r="M33386" s="6"/>
    </row>
    <row r="33387" s="1" customFormat="1" spans="1:13">
      <c r="A33387" s="3"/>
      <c r="D33387" s="4"/>
      <c r="E33387" s="4"/>
      <c r="F33387" s="4"/>
      <c r="G33387" s="4"/>
      <c r="L33387" s="6"/>
      <c r="M33387" s="6"/>
    </row>
    <row r="33388" s="1" customFormat="1" spans="1:13">
      <c r="A33388" s="3"/>
      <c r="D33388" s="4"/>
      <c r="E33388" s="4"/>
      <c r="F33388" s="4"/>
      <c r="G33388" s="4"/>
      <c r="L33388" s="6"/>
      <c r="M33388" s="6"/>
    </row>
    <row r="33389" s="1" customFormat="1" spans="1:13">
      <c r="A33389" s="3"/>
      <c r="D33389" s="4"/>
      <c r="E33389" s="4"/>
      <c r="F33389" s="4"/>
      <c r="G33389" s="4"/>
      <c r="L33389" s="6"/>
      <c r="M33389" s="6"/>
    </row>
    <row r="33390" s="1" customFormat="1" spans="1:13">
      <c r="A33390" s="3"/>
      <c r="D33390" s="4"/>
      <c r="E33390" s="4"/>
      <c r="F33390" s="4"/>
      <c r="G33390" s="4"/>
      <c r="L33390" s="6"/>
      <c r="M33390" s="6"/>
    </row>
    <row r="33391" s="1" customFormat="1" spans="1:13">
      <c r="A33391" s="3"/>
      <c r="D33391" s="4"/>
      <c r="E33391" s="4"/>
      <c r="F33391" s="4"/>
      <c r="G33391" s="4"/>
      <c r="L33391" s="6"/>
      <c r="M33391" s="6"/>
    </row>
    <row r="33392" s="1" customFormat="1" spans="1:13">
      <c r="A33392" s="3"/>
      <c r="D33392" s="4"/>
      <c r="E33392" s="4"/>
      <c r="F33392" s="4"/>
      <c r="G33392" s="4"/>
      <c r="L33392" s="6"/>
      <c r="M33392" s="6"/>
    </row>
    <row r="33393" s="1" customFormat="1" spans="1:13">
      <c r="A33393" s="3"/>
      <c r="D33393" s="4"/>
      <c r="E33393" s="4"/>
      <c r="F33393" s="4"/>
      <c r="G33393" s="4"/>
      <c r="L33393" s="6"/>
      <c r="M33393" s="6"/>
    </row>
    <row r="33394" s="1" customFormat="1" spans="1:13">
      <c r="A33394" s="3"/>
      <c r="D33394" s="4"/>
      <c r="E33394" s="4"/>
      <c r="F33394" s="4"/>
      <c r="G33394" s="4"/>
      <c r="L33394" s="6"/>
      <c r="M33394" s="6"/>
    </row>
    <row r="33395" s="1" customFormat="1" spans="1:13">
      <c r="A33395" s="3"/>
      <c r="D33395" s="4"/>
      <c r="E33395" s="4"/>
      <c r="F33395" s="4"/>
      <c r="G33395" s="4"/>
      <c r="L33395" s="6"/>
      <c r="M33395" s="6"/>
    </row>
    <row r="33396" s="1" customFormat="1" spans="1:13">
      <c r="A33396" s="3"/>
      <c r="D33396" s="4"/>
      <c r="E33396" s="4"/>
      <c r="F33396" s="4"/>
      <c r="G33396" s="4"/>
      <c r="L33396" s="6"/>
      <c r="M33396" s="6"/>
    </row>
    <row r="33397" s="1" customFormat="1" spans="1:13">
      <c r="A33397" s="3"/>
      <c r="D33397" s="4"/>
      <c r="E33397" s="4"/>
      <c r="F33397" s="4"/>
      <c r="G33397" s="4"/>
      <c r="L33397" s="6"/>
      <c r="M33397" s="6"/>
    </row>
    <row r="33398" s="1" customFormat="1" spans="1:13">
      <c r="A33398" s="3"/>
      <c r="D33398" s="4"/>
      <c r="E33398" s="4"/>
      <c r="F33398" s="4"/>
      <c r="G33398" s="4"/>
      <c r="L33398" s="6"/>
      <c r="M33398" s="6"/>
    </row>
    <row r="33399" s="1" customFormat="1" spans="1:13">
      <c r="A33399" s="3"/>
      <c r="D33399" s="4"/>
      <c r="E33399" s="4"/>
      <c r="F33399" s="4"/>
      <c r="G33399" s="4"/>
      <c r="L33399" s="6"/>
      <c r="M33399" s="6"/>
    </row>
    <row r="33400" s="1" customFormat="1" spans="1:13">
      <c r="A33400" s="3"/>
      <c r="D33400" s="4"/>
      <c r="E33400" s="4"/>
      <c r="F33400" s="4"/>
      <c r="G33400" s="4"/>
      <c r="L33400" s="6"/>
      <c r="M33400" s="6"/>
    </row>
    <row r="33401" s="1" customFormat="1" spans="1:13">
      <c r="A33401" s="3"/>
      <c r="D33401" s="4"/>
      <c r="E33401" s="4"/>
      <c r="F33401" s="4"/>
      <c r="G33401" s="4"/>
      <c r="L33401" s="6"/>
      <c r="M33401" s="6"/>
    </row>
    <row r="33402" s="1" customFormat="1" spans="1:13">
      <c r="A33402" s="3"/>
      <c r="D33402" s="4"/>
      <c r="E33402" s="4"/>
      <c r="F33402" s="4"/>
      <c r="G33402" s="4"/>
      <c r="L33402" s="6"/>
      <c r="M33402" s="6"/>
    </row>
    <row r="33403" s="1" customFormat="1" spans="1:13">
      <c r="A33403" s="3"/>
      <c r="D33403" s="4"/>
      <c r="E33403" s="4"/>
      <c r="F33403" s="4"/>
      <c r="G33403" s="4"/>
      <c r="L33403" s="6"/>
      <c r="M33403" s="6"/>
    </row>
    <row r="33404" s="1" customFormat="1" spans="1:13">
      <c r="A33404" s="3"/>
      <c r="D33404" s="4"/>
      <c r="E33404" s="4"/>
      <c r="F33404" s="4"/>
      <c r="G33404" s="4"/>
      <c r="L33404" s="6"/>
      <c r="M33404" s="6"/>
    </row>
    <row r="33405" s="1" customFormat="1" spans="1:13">
      <c r="A33405" s="3"/>
      <c r="D33405" s="4"/>
      <c r="E33405" s="4"/>
      <c r="F33405" s="4"/>
      <c r="G33405" s="4"/>
      <c r="L33405" s="6"/>
      <c r="M33405" s="6"/>
    </row>
    <row r="33406" s="1" customFormat="1" spans="1:13">
      <c r="A33406" s="3"/>
      <c r="D33406" s="4"/>
      <c r="E33406" s="4"/>
      <c r="F33406" s="4"/>
      <c r="G33406" s="4"/>
      <c r="L33406" s="6"/>
      <c r="M33406" s="6"/>
    </row>
    <row r="33407" s="1" customFormat="1" spans="1:13">
      <c r="A33407" s="3"/>
      <c r="D33407" s="4"/>
      <c r="E33407" s="4"/>
      <c r="F33407" s="4"/>
      <c r="G33407" s="4"/>
      <c r="L33407" s="6"/>
      <c r="M33407" s="6"/>
    </row>
    <row r="33408" s="1" customFormat="1" spans="1:13">
      <c r="A33408" s="3"/>
      <c r="D33408" s="4"/>
      <c r="E33408" s="4"/>
      <c r="F33408" s="4"/>
      <c r="G33408" s="4"/>
      <c r="L33408" s="6"/>
      <c r="M33408" s="6"/>
    </row>
    <row r="33409" s="1" customFormat="1" spans="1:13">
      <c r="A33409" s="3"/>
      <c r="D33409" s="4"/>
      <c r="E33409" s="4"/>
      <c r="F33409" s="4"/>
      <c r="G33409" s="4"/>
      <c r="L33409" s="6"/>
      <c r="M33409" s="6"/>
    </row>
    <row r="33410" s="1" customFormat="1" spans="1:13">
      <c r="A33410" s="3"/>
      <c r="D33410" s="4"/>
      <c r="E33410" s="4"/>
      <c r="F33410" s="4"/>
      <c r="G33410" s="4"/>
      <c r="L33410" s="6"/>
      <c r="M33410" s="6"/>
    </row>
    <row r="33411" s="1" customFormat="1" spans="1:13">
      <c r="A33411" s="3"/>
      <c r="D33411" s="4"/>
      <c r="E33411" s="4"/>
      <c r="F33411" s="4"/>
      <c r="G33411" s="4"/>
      <c r="L33411" s="6"/>
      <c r="M33411" s="6"/>
    </row>
    <row r="33412" s="1" customFormat="1" spans="1:13">
      <c r="A33412" s="3"/>
      <c r="D33412" s="4"/>
      <c r="E33412" s="4"/>
      <c r="F33412" s="4"/>
      <c r="G33412" s="4"/>
      <c r="L33412" s="6"/>
      <c r="M33412" s="6"/>
    </row>
    <row r="33413" s="1" customFormat="1" spans="1:13">
      <c r="A33413" s="3"/>
      <c r="D33413" s="4"/>
      <c r="E33413" s="4"/>
      <c r="F33413" s="4"/>
      <c r="G33413" s="4"/>
      <c r="L33413" s="6"/>
      <c r="M33413" s="6"/>
    </row>
    <row r="33414" s="1" customFormat="1" spans="1:13">
      <c r="A33414" s="3"/>
      <c r="D33414" s="4"/>
      <c r="E33414" s="4"/>
      <c r="F33414" s="4"/>
      <c r="G33414" s="4"/>
      <c r="L33414" s="6"/>
      <c r="M33414" s="6"/>
    </row>
    <row r="33415" s="1" customFormat="1" spans="1:13">
      <c r="A33415" s="3"/>
      <c r="D33415" s="4"/>
      <c r="E33415" s="4"/>
      <c r="F33415" s="4"/>
      <c r="G33415" s="4"/>
      <c r="L33415" s="6"/>
      <c r="M33415" s="6"/>
    </row>
    <row r="33416" s="1" customFormat="1" spans="1:13">
      <c r="A33416" s="3"/>
      <c r="D33416" s="4"/>
      <c r="E33416" s="4"/>
      <c r="F33416" s="4"/>
      <c r="G33416" s="4"/>
      <c r="L33416" s="6"/>
      <c r="M33416" s="6"/>
    </row>
    <row r="33417" s="1" customFormat="1" spans="1:13">
      <c r="A33417" s="3"/>
      <c r="D33417" s="4"/>
      <c r="E33417" s="4"/>
      <c r="F33417" s="4"/>
      <c r="G33417" s="4"/>
      <c r="L33417" s="6"/>
      <c r="M33417" s="6"/>
    </row>
    <row r="33418" s="1" customFormat="1" spans="1:13">
      <c r="A33418" s="3"/>
      <c r="D33418" s="4"/>
      <c r="E33418" s="4"/>
      <c r="F33418" s="4"/>
      <c r="G33418" s="4"/>
      <c r="L33418" s="6"/>
      <c r="M33418" s="6"/>
    </row>
    <row r="33419" s="1" customFormat="1" spans="1:13">
      <c r="A33419" s="3"/>
      <c r="D33419" s="4"/>
      <c r="E33419" s="4"/>
      <c r="F33419" s="4"/>
      <c r="G33419" s="4"/>
      <c r="L33419" s="6"/>
      <c r="M33419" s="6"/>
    </row>
    <row r="33420" s="1" customFormat="1" spans="1:13">
      <c r="A33420" s="3"/>
      <c r="D33420" s="4"/>
      <c r="E33420" s="4"/>
      <c r="F33420" s="4"/>
      <c r="G33420" s="4"/>
      <c r="L33420" s="6"/>
      <c r="M33420" s="6"/>
    </row>
    <row r="33421" s="1" customFormat="1" spans="1:13">
      <c r="A33421" s="3"/>
      <c r="D33421" s="4"/>
      <c r="E33421" s="4"/>
      <c r="F33421" s="4"/>
      <c r="G33421" s="4"/>
      <c r="L33421" s="6"/>
      <c r="M33421" s="6"/>
    </row>
    <row r="33422" s="1" customFormat="1" spans="1:13">
      <c r="A33422" s="3"/>
      <c r="D33422" s="4"/>
      <c r="E33422" s="4"/>
      <c r="F33422" s="4"/>
      <c r="G33422" s="4"/>
      <c r="L33422" s="6"/>
      <c r="M33422" s="6"/>
    </row>
    <row r="33423" s="1" customFormat="1" spans="1:13">
      <c r="A33423" s="3"/>
      <c r="D33423" s="4"/>
      <c r="E33423" s="4"/>
      <c r="F33423" s="4"/>
      <c r="G33423" s="4"/>
      <c r="L33423" s="6"/>
      <c r="M33423" s="6"/>
    </row>
    <row r="33424" s="1" customFormat="1" spans="1:13">
      <c r="A33424" s="3"/>
      <c r="D33424" s="4"/>
      <c r="E33424" s="4"/>
      <c r="F33424" s="4"/>
      <c r="G33424" s="4"/>
      <c r="L33424" s="6"/>
      <c r="M33424" s="6"/>
    </row>
    <row r="33425" s="1" customFormat="1" spans="1:13">
      <c r="A33425" s="3"/>
      <c r="D33425" s="4"/>
      <c r="E33425" s="4"/>
      <c r="F33425" s="4"/>
      <c r="G33425" s="4"/>
      <c r="L33425" s="6"/>
      <c r="M33425" s="6"/>
    </row>
    <row r="33426" s="1" customFormat="1" spans="1:13">
      <c r="A33426" s="3"/>
      <c r="D33426" s="4"/>
      <c r="E33426" s="4"/>
      <c r="F33426" s="4"/>
      <c r="G33426" s="4"/>
      <c r="L33426" s="6"/>
      <c r="M33426" s="6"/>
    </row>
    <row r="33427" s="1" customFormat="1" spans="1:13">
      <c r="A33427" s="3"/>
      <c r="D33427" s="4"/>
      <c r="E33427" s="4"/>
      <c r="F33427" s="4"/>
      <c r="G33427" s="4"/>
      <c r="L33427" s="6"/>
      <c r="M33427" s="6"/>
    </row>
    <row r="33428" s="1" customFormat="1" spans="1:13">
      <c r="A33428" s="3"/>
      <c r="D33428" s="4"/>
      <c r="E33428" s="4"/>
      <c r="F33428" s="4"/>
      <c r="G33428" s="4"/>
      <c r="L33428" s="6"/>
      <c r="M33428" s="6"/>
    </row>
    <row r="33429" s="1" customFormat="1" spans="1:13">
      <c r="A33429" s="3"/>
      <c r="D33429" s="4"/>
      <c r="E33429" s="4"/>
      <c r="F33429" s="4"/>
      <c r="G33429" s="4"/>
      <c r="L33429" s="6"/>
      <c r="M33429" s="6"/>
    </row>
    <row r="33430" s="1" customFormat="1" spans="1:13">
      <c r="A33430" s="3"/>
      <c r="D33430" s="4"/>
      <c r="E33430" s="4"/>
      <c r="F33430" s="4"/>
      <c r="G33430" s="4"/>
      <c r="L33430" s="6"/>
      <c r="M33430" s="6"/>
    </row>
    <row r="33431" s="1" customFormat="1" spans="1:13">
      <c r="A33431" s="3"/>
      <c r="D33431" s="4"/>
      <c r="E33431" s="4"/>
      <c r="F33431" s="4"/>
      <c r="G33431" s="4"/>
      <c r="L33431" s="6"/>
      <c r="M33431" s="6"/>
    </row>
    <row r="33432" s="1" customFormat="1" spans="1:13">
      <c r="A33432" s="3"/>
      <c r="D33432" s="4"/>
      <c r="E33432" s="4"/>
      <c r="F33432" s="4"/>
      <c r="G33432" s="4"/>
      <c r="L33432" s="6"/>
      <c r="M33432" s="6"/>
    </row>
    <row r="33433" s="1" customFormat="1" spans="1:13">
      <c r="A33433" s="3"/>
      <c r="D33433" s="4"/>
      <c r="E33433" s="4"/>
      <c r="F33433" s="4"/>
      <c r="G33433" s="4"/>
      <c r="L33433" s="6"/>
      <c r="M33433" s="6"/>
    </row>
    <row r="33434" s="1" customFormat="1" spans="1:13">
      <c r="A33434" s="3"/>
      <c r="D33434" s="4"/>
      <c r="E33434" s="4"/>
      <c r="F33434" s="4"/>
      <c r="G33434" s="4"/>
      <c r="L33434" s="6"/>
      <c r="M33434" s="6"/>
    </row>
    <row r="33435" s="1" customFormat="1" spans="1:13">
      <c r="A33435" s="3"/>
      <c r="D33435" s="4"/>
      <c r="E33435" s="4"/>
      <c r="F33435" s="4"/>
      <c r="G33435" s="4"/>
      <c r="L33435" s="6"/>
      <c r="M33435" s="6"/>
    </row>
    <row r="33436" s="1" customFormat="1" spans="1:13">
      <c r="A33436" s="3"/>
      <c r="D33436" s="4"/>
      <c r="E33436" s="4"/>
      <c r="F33436" s="4"/>
      <c r="G33436" s="4"/>
      <c r="L33436" s="6"/>
      <c r="M33436" s="6"/>
    </row>
    <row r="33437" s="1" customFormat="1" spans="1:13">
      <c r="A33437" s="3"/>
      <c r="D33437" s="4"/>
      <c r="E33437" s="4"/>
      <c r="F33437" s="4"/>
      <c r="G33437" s="4"/>
      <c r="L33437" s="6"/>
      <c r="M33437" s="6"/>
    </row>
    <row r="33438" s="1" customFormat="1" spans="1:13">
      <c r="A33438" s="3"/>
      <c r="D33438" s="4"/>
      <c r="E33438" s="4"/>
      <c r="F33438" s="4"/>
      <c r="G33438" s="4"/>
      <c r="L33438" s="6"/>
      <c r="M33438" s="6"/>
    </row>
    <row r="33439" s="1" customFormat="1" spans="1:13">
      <c r="A33439" s="3"/>
      <c r="D33439" s="4"/>
      <c r="E33439" s="4"/>
      <c r="F33439" s="4"/>
      <c r="G33439" s="4"/>
      <c r="L33439" s="6"/>
      <c r="M33439" s="6"/>
    </row>
    <row r="33440" s="1" customFormat="1" spans="1:13">
      <c r="A33440" s="3"/>
      <c r="D33440" s="4"/>
      <c r="E33440" s="4"/>
      <c r="F33440" s="4"/>
      <c r="G33440" s="4"/>
      <c r="L33440" s="6"/>
      <c r="M33440" s="6"/>
    </row>
    <row r="33441" s="1" customFormat="1" spans="1:13">
      <c r="A33441" s="3"/>
      <c r="D33441" s="4"/>
      <c r="E33441" s="4"/>
      <c r="F33441" s="4"/>
      <c r="G33441" s="4"/>
      <c r="L33441" s="6"/>
      <c r="M33441" s="6"/>
    </row>
    <row r="33442" s="1" customFormat="1" spans="1:13">
      <c r="A33442" s="3"/>
      <c r="D33442" s="4"/>
      <c r="E33442" s="4"/>
      <c r="F33442" s="4"/>
      <c r="G33442" s="4"/>
      <c r="L33442" s="6"/>
      <c r="M33442" s="6"/>
    </row>
    <row r="33443" s="1" customFormat="1" spans="1:13">
      <c r="A33443" s="3"/>
      <c r="D33443" s="4"/>
      <c r="E33443" s="4"/>
      <c r="F33443" s="4"/>
      <c r="G33443" s="4"/>
      <c r="L33443" s="6"/>
      <c r="M33443" s="6"/>
    </row>
    <row r="33444" s="1" customFormat="1" spans="1:13">
      <c r="A33444" s="3"/>
      <c r="D33444" s="4"/>
      <c r="E33444" s="4"/>
      <c r="F33444" s="4"/>
      <c r="G33444" s="4"/>
      <c r="L33444" s="6"/>
      <c r="M33444" s="6"/>
    </row>
    <row r="33445" s="1" customFormat="1" spans="1:13">
      <c r="A33445" s="3"/>
      <c r="D33445" s="4"/>
      <c r="E33445" s="4"/>
      <c r="F33445" s="4"/>
      <c r="G33445" s="4"/>
      <c r="L33445" s="6"/>
      <c r="M33445" s="6"/>
    </row>
    <row r="33446" s="1" customFormat="1" spans="1:13">
      <c r="A33446" s="3"/>
      <c r="D33446" s="4"/>
      <c r="E33446" s="4"/>
      <c r="F33446" s="4"/>
      <c r="G33446" s="4"/>
      <c r="L33446" s="6"/>
      <c r="M33446" s="6"/>
    </row>
    <row r="33447" s="1" customFormat="1" spans="1:13">
      <c r="A33447" s="3"/>
      <c r="D33447" s="4"/>
      <c r="E33447" s="4"/>
      <c r="F33447" s="4"/>
      <c r="G33447" s="4"/>
      <c r="L33447" s="6"/>
      <c r="M33447" s="6"/>
    </row>
    <row r="33448" s="1" customFormat="1" spans="1:13">
      <c r="A33448" s="3"/>
      <c r="D33448" s="4"/>
      <c r="E33448" s="4"/>
      <c r="F33448" s="4"/>
      <c r="G33448" s="4"/>
      <c r="L33448" s="6"/>
      <c r="M33448" s="6"/>
    </row>
    <row r="33449" s="1" customFormat="1" spans="1:13">
      <c r="A33449" s="3"/>
      <c r="D33449" s="4"/>
      <c r="E33449" s="4"/>
      <c r="F33449" s="4"/>
      <c r="G33449" s="4"/>
      <c r="L33449" s="6"/>
      <c r="M33449" s="6"/>
    </row>
    <row r="33450" s="1" customFormat="1" spans="1:13">
      <c r="A33450" s="3"/>
      <c r="D33450" s="4"/>
      <c r="E33450" s="4"/>
      <c r="F33450" s="4"/>
      <c r="G33450" s="4"/>
      <c r="L33450" s="6"/>
      <c r="M33450" s="6"/>
    </row>
    <row r="33451" s="1" customFormat="1" spans="1:13">
      <c r="A33451" s="3"/>
      <c r="D33451" s="4"/>
      <c r="E33451" s="4"/>
      <c r="F33451" s="4"/>
      <c r="G33451" s="4"/>
      <c r="L33451" s="6"/>
      <c r="M33451" s="6"/>
    </row>
    <row r="33452" s="1" customFormat="1" spans="1:13">
      <c r="A33452" s="3"/>
      <c r="D33452" s="4"/>
      <c r="E33452" s="4"/>
      <c r="F33452" s="4"/>
      <c r="G33452" s="4"/>
      <c r="L33452" s="6"/>
      <c r="M33452" s="6"/>
    </row>
    <row r="33453" s="1" customFormat="1" spans="1:13">
      <c r="A33453" s="3"/>
      <c r="D33453" s="4"/>
      <c r="E33453" s="4"/>
      <c r="F33453" s="4"/>
      <c r="G33453" s="4"/>
      <c r="L33453" s="6"/>
      <c r="M33453" s="6"/>
    </row>
    <row r="33454" s="1" customFormat="1" spans="1:13">
      <c r="A33454" s="3"/>
      <c r="D33454" s="4"/>
      <c r="E33454" s="4"/>
      <c r="F33454" s="4"/>
      <c r="G33454" s="4"/>
      <c r="L33454" s="6"/>
      <c r="M33454" s="6"/>
    </row>
    <row r="33455" s="1" customFormat="1" spans="1:13">
      <c r="A33455" s="3"/>
      <c r="D33455" s="4"/>
      <c r="E33455" s="4"/>
      <c r="F33455" s="4"/>
      <c r="G33455" s="4"/>
      <c r="L33455" s="6"/>
      <c r="M33455" s="6"/>
    </row>
    <row r="33456" s="1" customFormat="1" spans="1:13">
      <c r="A33456" s="3"/>
      <c r="D33456" s="4"/>
      <c r="E33456" s="4"/>
      <c r="F33456" s="4"/>
      <c r="G33456" s="4"/>
      <c r="L33456" s="6"/>
      <c r="M33456" s="6"/>
    </row>
    <row r="33457" s="1" customFormat="1" spans="1:13">
      <c r="A33457" s="3"/>
      <c r="D33457" s="4"/>
      <c r="E33457" s="4"/>
      <c r="F33457" s="4"/>
      <c r="G33457" s="4"/>
      <c r="L33457" s="6"/>
      <c r="M33457" s="6"/>
    </row>
    <row r="33458" s="1" customFormat="1" spans="1:13">
      <c r="A33458" s="3"/>
      <c r="D33458" s="4"/>
      <c r="E33458" s="4"/>
      <c r="F33458" s="4"/>
      <c r="G33458" s="4"/>
      <c r="L33458" s="6"/>
      <c r="M33458" s="6"/>
    </row>
    <row r="33459" s="1" customFormat="1" spans="1:13">
      <c r="A33459" s="3"/>
      <c r="D33459" s="4"/>
      <c r="E33459" s="4"/>
      <c r="F33459" s="4"/>
      <c r="G33459" s="4"/>
      <c r="L33459" s="6"/>
      <c r="M33459" s="6"/>
    </row>
    <row r="33460" s="1" customFormat="1" spans="1:13">
      <c r="A33460" s="3"/>
      <c r="D33460" s="4"/>
      <c r="E33460" s="4"/>
      <c r="F33460" s="4"/>
      <c r="G33460" s="4"/>
      <c r="L33460" s="6"/>
      <c r="M33460" s="6"/>
    </row>
    <row r="33461" s="1" customFormat="1" spans="1:13">
      <c r="A33461" s="3"/>
      <c r="D33461" s="4"/>
      <c r="E33461" s="4"/>
      <c r="F33461" s="4"/>
      <c r="G33461" s="4"/>
      <c r="L33461" s="6"/>
      <c r="M33461" s="6"/>
    </row>
    <row r="33462" s="1" customFormat="1" spans="1:13">
      <c r="A33462" s="3"/>
      <c r="D33462" s="4"/>
      <c r="E33462" s="4"/>
      <c r="F33462" s="4"/>
      <c r="G33462" s="4"/>
      <c r="L33462" s="6"/>
      <c r="M33462" s="6"/>
    </row>
    <row r="33463" s="1" customFormat="1" spans="1:13">
      <c r="A33463" s="3"/>
      <c r="D33463" s="4"/>
      <c r="E33463" s="4"/>
      <c r="F33463" s="4"/>
      <c r="G33463" s="4"/>
      <c r="L33463" s="6"/>
      <c r="M33463" s="6"/>
    </row>
    <row r="33464" s="1" customFormat="1" spans="1:13">
      <c r="A33464" s="3"/>
      <c r="D33464" s="4"/>
      <c r="E33464" s="4"/>
      <c r="F33464" s="4"/>
      <c r="G33464" s="4"/>
      <c r="L33464" s="6"/>
      <c r="M33464" s="6"/>
    </row>
    <row r="33465" s="1" customFormat="1" spans="1:13">
      <c r="A33465" s="3"/>
      <c r="D33465" s="4"/>
      <c r="E33465" s="4"/>
      <c r="F33465" s="4"/>
      <c r="G33465" s="4"/>
      <c r="L33465" s="6"/>
      <c r="M33465" s="6"/>
    </row>
    <row r="33466" s="1" customFormat="1" spans="1:13">
      <c r="A33466" s="3"/>
      <c r="D33466" s="4"/>
      <c r="E33466" s="4"/>
      <c r="F33466" s="4"/>
      <c r="G33466" s="4"/>
      <c r="L33466" s="6"/>
      <c r="M33466" s="6"/>
    </row>
    <row r="33467" s="1" customFormat="1" spans="1:13">
      <c r="A33467" s="3"/>
      <c r="D33467" s="4"/>
      <c r="E33467" s="4"/>
      <c r="F33467" s="4"/>
      <c r="G33467" s="4"/>
      <c r="L33467" s="6"/>
      <c r="M33467" s="6"/>
    </row>
    <row r="33468" s="1" customFormat="1" spans="1:13">
      <c r="A33468" s="3"/>
      <c r="D33468" s="4"/>
      <c r="E33468" s="4"/>
      <c r="F33468" s="4"/>
      <c r="G33468" s="4"/>
      <c r="L33468" s="6"/>
      <c r="M33468" s="6"/>
    </row>
    <row r="33469" s="1" customFormat="1" spans="1:13">
      <c r="A33469" s="3"/>
      <c r="D33469" s="4"/>
      <c r="E33469" s="4"/>
      <c r="F33469" s="4"/>
      <c r="G33469" s="4"/>
      <c r="L33469" s="6"/>
      <c r="M33469" s="6"/>
    </row>
    <row r="33470" s="1" customFormat="1" spans="1:13">
      <c r="A33470" s="3"/>
      <c r="D33470" s="4"/>
      <c r="E33470" s="4"/>
      <c r="F33470" s="4"/>
      <c r="G33470" s="4"/>
      <c r="L33470" s="6"/>
      <c r="M33470" s="6"/>
    </row>
    <row r="33471" s="1" customFormat="1" spans="1:13">
      <c r="A33471" s="3"/>
      <c r="D33471" s="4"/>
      <c r="E33471" s="4"/>
      <c r="F33471" s="4"/>
      <c r="G33471" s="4"/>
      <c r="L33471" s="6"/>
      <c r="M33471" s="6"/>
    </row>
    <row r="33472" s="1" customFormat="1" spans="1:13">
      <c r="A33472" s="3"/>
      <c r="D33472" s="4"/>
      <c r="E33472" s="4"/>
      <c r="F33472" s="4"/>
      <c r="G33472" s="4"/>
      <c r="L33472" s="6"/>
      <c r="M33472" s="6"/>
    </row>
    <row r="33473" s="1" customFormat="1" spans="1:13">
      <c r="A33473" s="3"/>
      <c r="D33473" s="4"/>
      <c r="E33473" s="4"/>
      <c r="F33473" s="4"/>
      <c r="G33473" s="4"/>
      <c r="L33473" s="6"/>
      <c r="M33473" s="6"/>
    </row>
    <row r="33474" s="1" customFormat="1" spans="1:13">
      <c r="A33474" s="3"/>
      <c r="D33474" s="4"/>
      <c r="E33474" s="4"/>
      <c r="F33474" s="4"/>
      <c r="G33474" s="4"/>
      <c r="L33474" s="6"/>
      <c r="M33474" s="6"/>
    </row>
    <row r="33475" s="1" customFormat="1" spans="1:13">
      <c r="A33475" s="3"/>
      <c r="D33475" s="4"/>
      <c r="E33475" s="4"/>
      <c r="F33475" s="4"/>
      <c r="G33475" s="4"/>
      <c r="L33475" s="6"/>
      <c r="M33475" s="6"/>
    </row>
    <row r="33476" s="1" customFormat="1" spans="1:13">
      <c r="A33476" s="3"/>
      <c r="D33476" s="4"/>
      <c r="E33476" s="4"/>
      <c r="F33476" s="4"/>
      <c r="G33476" s="4"/>
      <c r="L33476" s="6"/>
      <c r="M33476" s="6"/>
    </row>
    <row r="33477" s="1" customFormat="1" spans="1:13">
      <c r="A33477" s="3"/>
      <c r="D33477" s="4"/>
      <c r="E33477" s="4"/>
      <c r="F33477" s="4"/>
      <c r="G33477" s="4"/>
      <c r="L33477" s="6"/>
      <c r="M33477" s="6"/>
    </row>
    <row r="33478" s="1" customFormat="1" spans="1:13">
      <c r="A33478" s="3"/>
      <c r="D33478" s="4"/>
      <c r="E33478" s="4"/>
      <c r="F33478" s="4"/>
      <c r="G33478" s="4"/>
      <c r="L33478" s="6"/>
      <c r="M33478" s="6"/>
    </row>
    <row r="33479" s="1" customFormat="1" spans="1:13">
      <c r="A33479" s="3"/>
      <c r="D33479" s="4"/>
      <c r="E33479" s="4"/>
      <c r="F33479" s="4"/>
      <c r="G33479" s="4"/>
      <c r="L33479" s="6"/>
      <c r="M33479" s="6"/>
    </row>
    <row r="33480" s="1" customFormat="1" spans="1:13">
      <c r="A33480" s="3"/>
      <c r="D33480" s="4"/>
      <c r="E33480" s="4"/>
      <c r="F33480" s="4"/>
      <c r="G33480" s="4"/>
      <c r="L33480" s="6"/>
      <c r="M33480" s="6"/>
    </row>
    <row r="33481" s="1" customFormat="1" spans="1:13">
      <c r="A33481" s="3"/>
      <c r="D33481" s="4"/>
      <c r="E33481" s="4"/>
      <c r="F33481" s="4"/>
      <c r="G33481" s="4"/>
      <c r="L33481" s="6"/>
      <c r="M33481" s="6"/>
    </row>
    <row r="33482" s="1" customFormat="1" spans="1:13">
      <c r="A33482" s="3"/>
      <c r="D33482" s="4"/>
      <c r="E33482" s="4"/>
      <c r="F33482" s="4"/>
      <c r="G33482" s="4"/>
      <c r="L33482" s="6"/>
      <c r="M33482" s="6"/>
    </row>
    <row r="33483" s="1" customFormat="1" spans="1:13">
      <c r="A33483" s="3"/>
      <c r="D33483" s="4"/>
      <c r="E33483" s="4"/>
      <c r="F33483" s="4"/>
      <c r="G33483" s="4"/>
      <c r="L33483" s="6"/>
      <c r="M33483" s="6"/>
    </row>
    <row r="33484" s="1" customFormat="1" spans="1:13">
      <c r="A33484" s="3"/>
      <c r="D33484" s="4"/>
      <c r="E33484" s="4"/>
      <c r="F33484" s="4"/>
      <c r="G33484" s="4"/>
      <c r="L33484" s="6"/>
      <c r="M33484" s="6"/>
    </row>
    <row r="33485" s="1" customFormat="1" spans="1:13">
      <c r="A33485" s="3"/>
      <c r="D33485" s="4"/>
      <c r="E33485" s="4"/>
      <c r="F33485" s="4"/>
      <c r="G33485" s="4"/>
      <c r="L33485" s="6"/>
      <c r="M33485" s="6"/>
    </row>
    <row r="33486" s="1" customFormat="1" spans="1:13">
      <c r="A33486" s="3"/>
      <c r="D33486" s="4"/>
      <c r="E33486" s="4"/>
      <c r="F33486" s="4"/>
      <c r="G33486" s="4"/>
      <c r="L33486" s="6"/>
      <c r="M33486" s="6"/>
    </row>
    <row r="33487" s="1" customFormat="1" spans="1:13">
      <c r="A33487" s="3"/>
      <c r="D33487" s="4"/>
      <c r="E33487" s="4"/>
      <c r="F33487" s="4"/>
      <c r="G33487" s="4"/>
      <c r="L33487" s="6"/>
      <c r="M33487" s="6"/>
    </row>
    <row r="33488" s="1" customFormat="1" spans="1:13">
      <c r="A33488" s="3"/>
      <c r="D33488" s="4"/>
      <c r="E33488" s="4"/>
      <c r="F33488" s="4"/>
      <c r="G33488" s="4"/>
      <c r="L33488" s="6"/>
      <c r="M33488" s="6"/>
    </row>
    <row r="33489" s="1" customFormat="1" spans="1:13">
      <c r="A33489" s="3"/>
      <c r="D33489" s="4"/>
      <c r="E33489" s="4"/>
      <c r="F33489" s="4"/>
      <c r="G33489" s="4"/>
      <c r="L33489" s="6"/>
      <c r="M33489" s="6"/>
    </row>
    <row r="33490" s="1" customFormat="1" spans="1:13">
      <c r="A33490" s="3"/>
      <c r="D33490" s="4"/>
      <c r="E33490" s="4"/>
      <c r="F33490" s="4"/>
      <c r="G33490" s="4"/>
      <c r="L33490" s="6"/>
      <c r="M33490" s="6"/>
    </row>
    <row r="33491" s="1" customFormat="1" spans="1:13">
      <c r="A33491" s="3"/>
      <c r="D33491" s="4"/>
      <c r="E33491" s="4"/>
      <c r="F33491" s="4"/>
      <c r="G33491" s="4"/>
      <c r="L33491" s="6"/>
      <c r="M33491" s="6"/>
    </row>
    <row r="33492" s="1" customFormat="1" spans="1:13">
      <c r="A33492" s="3"/>
      <c r="D33492" s="4"/>
      <c r="E33492" s="4"/>
      <c r="F33492" s="4"/>
      <c r="G33492" s="4"/>
      <c r="L33492" s="6"/>
      <c r="M33492" s="6"/>
    </row>
    <row r="33493" s="1" customFormat="1" spans="1:13">
      <c r="A33493" s="3"/>
      <c r="D33493" s="4"/>
      <c r="E33493" s="4"/>
      <c r="F33493" s="4"/>
      <c r="G33493" s="4"/>
      <c r="L33493" s="6"/>
      <c r="M33493" s="6"/>
    </row>
    <row r="33494" s="1" customFormat="1" spans="1:13">
      <c r="A33494" s="3"/>
      <c r="D33494" s="4"/>
      <c r="E33494" s="4"/>
      <c r="F33494" s="4"/>
      <c r="G33494" s="4"/>
      <c r="L33494" s="6"/>
      <c r="M33494" s="6"/>
    </row>
    <row r="33495" s="1" customFormat="1" spans="1:13">
      <c r="A33495" s="3"/>
      <c r="D33495" s="4"/>
      <c r="E33495" s="4"/>
      <c r="F33495" s="4"/>
      <c r="G33495" s="4"/>
      <c r="L33495" s="6"/>
      <c r="M33495" s="6"/>
    </row>
    <row r="33496" s="1" customFormat="1" spans="1:13">
      <c r="A33496" s="3"/>
      <c r="D33496" s="4"/>
      <c r="E33496" s="4"/>
      <c r="F33496" s="4"/>
      <c r="G33496" s="4"/>
      <c r="L33496" s="6"/>
      <c r="M33496" s="6"/>
    </row>
    <row r="33497" s="1" customFormat="1" spans="1:13">
      <c r="A33497" s="3"/>
      <c r="D33497" s="4"/>
      <c r="E33497" s="4"/>
      <c r="F33497" s="4"/>
      <c r="G33497" s="4"/>
      <c r="L33497" s="6"/>
      <c r="M33497" s="6"/>
    </row>
    <row r="33498" s="1" customFormat="1" spans="1:13">
      <c r="A33498" s="3"/>
      <c r="D33498" s="4"/>
      <c r="E33498" s="4"/>
      <c r="F33498" s="4"/>
      <c r="G33498" s="4"/>
      <c r="L33498" s="6"/>
      <c r="M33498" s="6"/>
    </row>
    <row r="33499" s="1" customFormat="1" spans="1:13">
      <c r="A33499" s="3"/>
      <c r="D33499" s="4"/>
      <c r="E33499" s="4"/>
      <c r="F33499" s="4"/>
      <c r="G33499" s="4"/>
      <c r="L33499" s="6"/>
      <c r="M33499" s="6"/>
    </row>
    <row r="33500" s="1" customFormat="1" spans="1:13">
      <c r="A33500" s="3"/>
      <c r="D33500" s="4"/>
      <c r="E33500" s="4"/>
      <c r="F33500" s="4"/>
      <c r="G33500" s="4"/>
      <c r="L33500" s="6"/>
      <c r="M33500" s="6"/>
    </row>
    <row r="33501" s="1" customFormat="1" spans="1:13">
      <c r="A33501" s="3"/>
      <c r="D33501" s="4"/>
      <c r="E33501" s="4"/>
      <c r="F33501" s="4"/>
      <c r="G33501" s="4"/>
      <c r="L33501" s="6"/>
      <c r="M33501" s="6"/>
    </row>
    <row r="33502" s="1" customFormat="1" spans="1:13">
      <c r="A33502" s="3"/>
      <c r="D33502" s="4"/>
      <c r="E33502" s="4"/>
      <c r="F33502" s="4"/>
      <c r="G33502" s="4"/>
      <c r="L33502" s="6"/>
      <c r="M33502" s="6"/>
    </row>
    <row r="33503" s="1" customFormat="1" spans="1:13">
      <c r="A33503" s="3"/>
      <c r="D33503" s="4"/>
      <c r="E33503" s="4"/>
      <c r="F33503" s="4"/>
      <c r="G33503" s="4"/>
      <c r="L33503" s="6"/>
      <c r="M33503" s="6"/>
    </row>
    <row r="33504" s="1" customFormat="1" spans="1:13">
      <c r="A33504" s="3"/>
      <c r="D33504" s="4"/>
      <c r="E33504" s="4"/>
      <c r="F33504" s="4"/>
      <c r="G33504" s="4"/>
      <c r="L33504" s="6"/>
      <c r="M33504" s="6"/>
    </row>
    <row r="33505" s="1" customFormat="1" spans="1:13">
      <c r="A33505" s="3"/>
      <c r="D33505" s="4"/>
      <c r="E33505" s="4"/>
      <c r="F33505" s="4"/>
      <c r="G33505" s="4"/>
      <c r="L33505" s="6"/>
      <c r="M33505" s="6"/>
    </row>
    <row r="33506" s="1" customFormat="1" spans="1:13">
      <c r="A33506" s="3"/>
      <c r="D33506" s="4"/>
      <c r="E33506" s="4"/>
      <c r="F33506" s="4"/>
      <c r="G33506" s="4"/>
      <c r="L33506" s="6"/>
      <c r="M33506" s="6"/>
    </row>
    <row r="33507" s="1" customFormat="1" spans="1:13">
      <c r="A33507" s="3"/>
      <c r="D33507" s="4"/>
      <c r="E33507" s="4"/>
      <c r="F33507" s="4"/>
      <c r="G33507" s="4"/>
      <c r="L33507" s="6"/>
      <c r="M33507" s="6"/>
    </row>
    <row r="33508" s="1" customFormat="1" spans="1:13">
      <c r="A33508" s="3"/>
      <c r="D33508" s="4"/>
      <c r="E33508" s="4"/>
      <c r="F33508" s="4"/>
      <c r="G33508" s="4"/>
      <c r="L33508" s="6"/>
      <c r="M33508" s="6"/>
    </row>
    <row r="33509" s="1" customFormat="1" spans="1:13">
      <c r="A33509" s="3"/>
      <c r="D33509" s="4"/>
      <c r="E33509" s="4"/>
      <c r="F33509" s="4"/>
      <c r="G33509" s="4"/>
      <c r="L33509" s="6"/>
      <c r="M33509" s="6"/>
    </row>
    <row r="33510" s="1" customFormat="1" spans="1:13">
      <c r="A33510" s="3"/>
      <c r="D33510" s="4"/>
      <c r="E33510" s="4"/>
      <c r="F33510" s="4"/>
      <c r="G33510" s="4"/>
      <c r="L33510" s="6"/>
      <c r="M33510" s="6"/>
    </row>
    <row r="33511" s="1" customFormat="1" spans="1:13">
      <c r="A33511" s="3"/>
      <c r="D33511" s="4"/>
      <c r="E33511" s="4"/>
      <c r="F33511" s="4"/>
      <c r="G33511" s="4"/>
      <c r="L33511" s="6"/>
      <c r="M33511" s="6"/>
    </row>
    <row r="33512" s="1" customFormat="1" spans="1:13">
      <c r="A33512" s="3"/>
      <c r="D33512" s="4"/>
      <c r="E33512" s="4"/>
      <c r="F33512" s="4"/>
      <c r="G33512" s="4"/>
      <c r="L33512" s="6"/>
      <c r="M33512" s="6"/>
    </row>
    <row r="33513" s="1" customFormat="1" spans="1:13">
      <c r="A33513" s="3"/>
      <c r="D33513" s="4"/>
      <c r="E33513" s="4"/>
      <c r="F33513" s="4"/>
      <c r="G33513" s="4"/>
      <c r="L33513" s="6"/>
      <c r="M33513" s="6"/>
    </row>
    <row r="33514" s="1" customFormat="1" spans="1:13">
      <c r="A33514" s="3"/>
      <c r="D33514" s="4"/>
      <c r="E33514" s="4"/>
      <c r="F33514" s="4"/>
      <c r="G33514" s="4"/>
      <c r="L33514" s="6"/>
      <c r="M33514" s="6"/>
    </row>
    <row r="33515" s="1" customFormat="1" spans="1:13">
      <c r="A33515" s="3"/>
      <c r="D33515" s="4"/>
      <c r="E33515" s="4"/>
      <c r="F33515" s="4"/>
      <c r="G33515" s="4"/>
      <c r="L33515" s="6"/>
      <c r="M33515" s="6"/>
    </row>
    <row r="33516" s="1" customFormat="1" spans="1:13">
      <c r="A33516" s="3"/>
      <c r="D33516" s="4"/>
      <c r="E33516" s="4"/>
      <c r="F33516" s="4"/>
      <c r="G33516" s="4"/>
      <c r="L33516" s="6"/>
      <c r="M33516" s="6"/>
    </row>
    <row r="33517" s="1" customFormat="1" spans="1:13">
      <c r="A33517" s="3"/>
      <c r="D33517" s="4"/>
      <c r="E33517" s="4"/>
      <c r="F33517" s="4"/>
      <c r="G33517" s="4"/>
      <c r="L33517" s="6"/>
      <c r="M33517" s="6"/>
    </row>
    <row r="33518" s="1" customFormat="1" spans="1:13">
      <c r="A33518" s="3"/>
      <c r="D33518" s="4"/>
      <c r="E33518" s="4"/>
      <c r="F33518" s="4"/>
      <c r="G33518" s="4"/>
      <c r="L33518" s="6"/>
      <c r="M33518" s="6"/>
    </row>
    <row r="33519" s="1" customFormat="1" spans="1:13">
      <c r="A33519" s="3"/>
      <c r="D33519" s="4"/>
      <c r="E33519" s="4"/>
      <c r="F33519" s="4"/>
      <c r="G33519" s="4"/>
      <c r="L33519" s="6"/>
      <c r="M33519" s="6"/>
    </row>
    <row r="33520" s="1" customFormat="1" spans="1:13">
      <c r="A33520" s="3"/>
      <c r="D33520" s="4"/>
      <c r="E33520" s="4"/>
      <c r="F33520" s="4"/>
      <c r="G33520" s="4"/>
      <c r="L33520" s="6"/>
      <c r="M33520" s="6"/>
    </row>
    <row r="33521" s="1" customFormat="1" spans="1:13">
      <c r="A33521" s="3"/>
      <c r="D33521" s="4"/>
      <c r="E33521" s="4"/>
      <c r="F33521" s="4"/>
      <c r="G33521" s="4"/>
      <c r="L33521" s="6"/>
      <c r="M33521" s="6"/>
    </row>
    <row r="33522" s="1" customFormat="1" spans="1:13">
      <c r="A33522" s="3"/>
      <c r="D33522" s="4"/>
      <c r="E33522" s="4"/>
      <c r="F33522" s="4"/>
      <c r="G33522" s="4"/>
      <c r="L33522" s="6"/>
      <c r="M33522" s="6"/>
    </row>
    <row r="33523" s="1" customFormat="1" spans="1:13">
      <c r="A33523" s="3"/>
      <c r="D33523" s="4"/>
      <c r="E33523" s="4"/>
      <c r="F33523" s="4"/>
      <c r="G33523" s="4"/>
      <c r="L33523" s="6"/>
      <c r="M33523" s="6"/>
    </row>
    <row r="33524" s="1" customFormat="1" spans="1:13">
      <c r="A33524" s="3"/>
      <c r="D33524" s="4"/>
      <c r="E33524" s="4"/>
      <c r="F33524" s="4"/>
      <c r="G33524" s="4"/>
      <c r="L33524" s="6"/>
      <c r="M33524" s="6"/>
    </row>
    <row r="33525" s="1" customFormat="1" spans="1:13">
      <c r="A33525" s="3"/>
      <c r="D33525" s="4"/>
      <c r="E33525" s="4"/>
      <c r="F33525" s="4"/>
      <c r="G33525" s="4"/>
      <c r="L33525" s="6"/>
      <c r="M33525" s="6"/>
    </row>
    <row r="33526" s="1" customFormat="1" spans="1:13">
      <c r="A33526" s="3"/>
      <c r="D33526" s="4"/>
      <c r="E33526" s="4"/>
      <c r="F33526" s="4"/>
      <c r="G33526" s="4"/>
      <c r="L33526" s="6"/>
      <c r="M33526" s="6"/>
    </row>
    <row r="33527" s="1" customFormat="1" spans="1:13">
      <c r="A33527" s="3"/>
      <c r="D33527" s="4"/>
      <c r="E33527" s="4"/>
      <c r="F33527" s="4"/>
      <c r="G33527" s="4"/>
      <c r="L33527" s="6"/>
      <c r="M33527" s="6"/>
    </row>
    <row r="33528" s="1" customFormat="1" spans="1:13">
      <c r="A33528" s="3"/>
      <c r="D33528" s="4"/>
      <c r="E33528" s="4"/>
      <c r="F33528" s="4"/>
      <c r="G33528" s="4"/>
      <c r="L33528" s="6"/>
      <c r="M33528" s="6"/>
    </row>
    <row r="33529" s="1" customFormat="1" spans="1:13">
      <c r="A33529" s="3"/>
      <c r="D33529" s="4"/>
      <c r="E33529" s="4"/>
      <c r="F33529" s="4"/>
      <c r="G33529" s="4"/>
      <c r="L33529" s="6"/>
      <c r="M33529" s="6"/>
    </row>
    <row r="33530" s="1" customFormat="1" spans="1:13">
      <c r="A33530" s="3"/>
      <c r="D33530" s="4"/>
      <c r="E33530" s="4"/>
      <c r="F33530" s="4"/>
      <c r="G33530" s="4"/>
      <c r="L33530" s="6"/>
      <c r="M33530" s="6"/>
    </row>
    <row r="33531" s="1" customFormat="1" spans="1:13">
      <c r="A33531" s="3"/>
      <c r="D33531" s="4"/>
      <c r="E33531" s="4"/>
      <c r="F33531" s="4"/>
      <c r="G33531" s="4"/>
      <c r="L33531" s="6"/>
      <c r="M33531" s="6"/>
    </row>
    <row r="33532" s="1" customFormat="1" spans="1:13">
      <c r="A33532" s="3"/>
      <c r="D33532" s="4"/>
      <c r="E33532" s="4"/>
      <c r="F33532" s="4"/>
      <c r="G33532" s="4"/>
      <c r="L33532" s="6"/>
      <c r="M33532" s="6"/>
    </row>
    <row r="33533" s="1" customFormat="1" spans="1:13">
      <c r="A33533" s="3"/>
      <c r="D33533" s="4"/>
      <c r="E33533" s="4"/>
      <c r="F33533" s="4"/>
      <c r="G33533" s="4"/>
      <c r="L33533" s="6"/>
      <c r="M33533" s="6"/>
    </row>
    <row r="33534" s="1" customFormat="1" spans="1:13">
      <c r="A33534" s="3"/>
      <c r="D33534" s="4"/>
      <c r="E33534" s="4"/>
      <c r="F33534" s="4"/>
      <c r="G33534" s="4"/>
      <c r="L33534" s="6"/>
      <c r="M33534" s="6"/>
    </row>
    <row r="33535" s="1" customFormat="1" spans="1:13">
      <c r="A33535" s="3"/>
      <c r="D33535" s="4"/>
      <c r="E33535" s="4"/>
      <c r="F33535" s="4"/>
      <c r="G33535" s="4"/>
      <c r="L33535" s="6"/>
      <c r="M33535" s="6"/>
    </row>
    <row r="33536" s="1" customFormat="1" spans="1:13">
      <c r="A33536" s="3"/>
      <c r="D33536" s="4"/>
      <c r="E33536" s="4"/>
      <c r="F33536" s="4"/>
      <c r="G33536" s="4"/>
      <c r="L33536" s="6"/>
      <c r="M33536" s="6"/>
    </row>
    <row r="33537" s="1" customFormat="1" spans="1:13">
      <c r="A33537" s="3"/>
      <c r="D33537" s="4"/>
      <c r="E33537" s="4"/>
      <c r="F33537" s="4"/>
      <c r="G33537" s="4"/>
      <c r="L33537" s="6"/>
      <c r="M33537" s="6"/>
    </row>
    <row r="33538" s="1" customFormat="1" spans="1:13">
      <c r="A33538" s="3"/>
      <c r="D33538" s="4"/>
      <c r="E33538" s="4"/>
      <c r="F33538" s="4"/>
      <c r="G33538" s="4"/>
      <c r="L33538" s="6"/>
      <c r="M33538" s="6"/>
    </row>
    <row r="33539" s="1" customFormat="1" spans="1:13">
      <c r="A33539" s="3"/>
      <c r="D33539" s="4"/>
      <c r="E33539" s="4"/>
      <c r="F33539" s="4"/>
      <c r="G33539" s="4"/>
      <c r="L33539" s="6"/>
      <c r="M33539" s="6"/>
    </row>
    <row r="33540" s="1" customFormat="1" spans="1:13">
      <c r="A33540" s="3"/>
      <c r="D33540" s="4"/>
      <c r="E33540" s="4"/>
      <c r="F33540" s="4"/>
      <c r="G33540" s="4"/>
      <c r="L33540" s="6"/>
      <c r="M33540" s="6"/>
    </row>
    <row r="33541" s="1" customFormat="1" spans="1:13">
      <c r="A33541" s="3"/>
      <c r="D33541" s="4"/>
      <c r="E33541" s="4"/>
      <c r="F33541" s="4"/>
      <c r="G33541" s="4"/>
      <c r="L33541" s="6"/>
      <c r="M33541" s="6"/>
    </row>
    <row r="33542" s="1" customFormat="1" spans="1:13">
      <c r="A33542" s="3"/>
      <c r="D33542" s="4"/>
      <c r="E33542" s="4"/>
      <c r="F33542" s="4"/>
      <c r="G33542" s="4"/>
      <c r="L33542" s="6"/>
      <c r="M33542" s="6"/>
    </row>
    <row r="33543" s="1" customFormat="1" spans="1:13">
      <c r="A33543" s="3"/>
      <c r="D33543" s="4"/>
      <c r="E33543" s="4"/>
      <c r="F33543" s="4"/>
      <c r="G33543" s="4"/>
      <c r="L33543" s="6"/>
      <c r="M33543" s="6"/>
    </row>
    <row r="33544" s="1" customFormat="1" spans="1:13">
      <c r="A33544" s="3"/>
      <c r="D33544" s="4"/>
      <c r="E33544" s="4"/>
      <c r="F33544" s="4"/>
      <c r="G33544" s="4"/>
      <c r="L33544" s="6"/>
      <c r="M33544" s="6"/>
    </row>
    <row r="33545" s="1" customFormat="1" spans="1:13">
      <c r="A33545" s="3"/>
      <c r="D33545" s="4"/>
      <c r="E33545" s="4"/>
      <c r="F33545" s="4"/>
      <c r="G33545" s="4"/>
      <c r="L33545" s="6"/>
      <c r="M33545" s="6"/>
    </row>
    <row r="33546" s="1" customFormat="1" spans="1:13">
      <c r="A33546" s="3"/>
      <c r="D33546" s="4"/>
      <c r="E33546" s="4"/>
      <c r="F33546" s="4"/>
      <c r="G33546" s="4"/>
      <c r="L33546" s="6"/>
      <c r="M33546" s="6"/>
    </row>
    <row r="33547" s="1" customFormat="1" spans="1:13">
      <c r="A33547" s="3"/>
      <c r="D33547" s="4"/>
      <c r="E33547" s="4"/>
      <c r="F33547" s="4"/>
      <c r="G33547" s="4"/>
      <c r="L33547" s="6"/>
      <c r="M33547" s="6"/>
    </row>
    <row r="33548" s="1" customFormat="1" spans="1:13">
      <c r="A33548" s="3"/>
      <c r="D33548" s="4"/>
      <c r="E33548" s="4"/>
      <c r="F33548" s="4"/>
      <c r="G33548" s="4"/>
      <c r="L33548" s="6"/>
      <c r="M33548" s="6"/>
    </row>
    <row r="33549" s="1" customFormat="1" spans="1:13">
      <c r="A33549" s="3"/>
      <c r="D33549" s="4"/>
      <c r="E33549" s="4"/>
      <c r="F33549" s="4"/>
      <c r="G33549" s="4"/>
      <c r="L33549" s="6"/>
      <c r="M33549" s="6"/>
    </row>
    <row r="33550" s="1" customFormat="1" spans="1:13">
      <c r="A33550" s="3"/>
      <c r="D33550" s="4"/>
      <c r="E33550" s="4"/>
      <c r="F33550" s="4"/>
      <c r="G33550" s="4"/>
      <c r="L33550" s="6"/>
      <c r="M33550" s="6"/>
    </row>
    <row r="33551" s="1" customFormat="1" spans="1:13">
      <c r="A33551" s="3"/>
      <c r="D33551" s="4"/>
      <c r="E33551" s="4"/>
      <c r="F33551" s="4"/>
      <c r="G33551" s="4"/>
      <c r="L33551" s="6"/>
      <c r="M33551" s="6"/>
    </row>
    <row r="33552" s="1" customFormat="1" spans="1:13">
      <c r="A33552" s="3"/>
      <c r="D33552" s="4"/>
      <c r="E33552" s="4"/>
      <c r="F33552" s="4"/>
      <c r="G33552" s="4"/>
      <c r="L33552" s="6"/>
      <c r="M33552" s="6"/>
    </row>
    <row r="33553" s="1" customFormat="1" spans="1:13">
      <c r="A33553" s="3"/>
      <c r="D33553" s="4"/>
      <c r="E33553" s="4"/>
      <c r="F33553" s="4"/>
      <c r="G33553" s="4"/>
      <c r="L33553" s="6"/>
      <c r="M33553" s="6"/>
    </row>
    <row r="33554" s="1" customFormat="1" spans="1:13">
      <c r="A33554" s="3"/>
      <c r="D33554" s="4"/>
      <c r="E33554" s="4"/>
      <c r="F33554" s="4"/>
      <c r="G33554" s="4"/>
      <c r="L33554" s="6"/>
      <c r="M33554" s="6"/>
    </row>
    <row r="33555" s="1" customFormat="1" spans="1:13">
      <c r="A33555" s="3"/>
      <c r="D33555" s="4"/>
      <c r="E33555" s="4"/>
      <c r="F33555" s="4"/>
      <c r="G33555" s="4"/>
      <c r="L33555" s="6"/>
      <c r="M33555" s="6"/>
    </row>
    <row r="33556" s="1" customFormat="1" spans="1:13">
      <c r="A33556" s="3"/>
      <c r="D33556" s="4"/>
      <c r="E33556" s="4"/>
      <c r="F33556" s="4"/>
      <c r="G33556" s="4"/>
      <c r="L33556" s="6"/>
      <c r="M33556" s="6"/>
    </row>
    <row r="33557" s="1" customFormat="1" spans="1:13">
      <c r="A33557" s="3"/>
      <c r="D33557" s="4"/>
      <c r="E33557" s="4"/>
      <c r="F33557" s="4"/>
      <c r="G33557" s="4"/>
      <c r="L33557" s="6"/>
      <c r="M33557" s="6"/>
    </row>
    <row r="33558" s="1" customFormat="1" spans="1:13">
      <c r="A33558" s="3"/>
      <c r="D33558" s="4"/>
      <c r="E33558" s="4"/>
      <c r="F33558" s="4"/>
      <c r="G33558" s="4"/>
      <c r="L33558" s="6"/>
      <c r="M33558" s="6"/>
    </row>
    <row r="33559" s="1" customFormat="1" spans="1:13">
      <c r="A33559" s="3"/>
      <c r="D33559" s="4"/>
      <c r="E33559" s="4"/>
      <c r="F33559" s="4"/>
      <c r="G33559" s="4"/>
      <c r="L33559" s="6"/>
      <c r="M33559" s="6"/>
    </row>
    <row r="33560" s="1" customFormat="1" spans="1:13">
      <c r="A33560" s="3"/>
      <c r="D33560" s="4"/>
      <c r="E33560" s="4"/>
      <c r="F33560" s="4"/>
      <c r="G33560" s="4"/>
      <c r="L33560" s="6"/>
      <c r="M33560" s="6"/>
    </row>
    <row r="33561" s="1" customFormat="1" spans="1:13">
      <c r="A33561" s="3"/>
      <c r="D33561" s="4"/>
      <c r="E33561" s="4"/>
      <c r="F33561" s="4"/>
      <c r="G33561" s="4"/>
      <c r="L33561" s="6"/>
      <c r="M33561" s="6"/>
    </row>
    <row r="33562" s="1" customFormat="1" spans="1:13">
      <c r="A33562" s="3"/>
      <c r="D33562" s="4"/>
      <c r="E33562" s="4"/>
      <c r="F33562" s="4"/>
      <c r="G33562" s="4"/>
      <c r="L33562" s="6"/>
      <c r="M33562" s="6"/>
    </row>
    <row r="33563" s="1" customFormat="1" spans="1:13">
      <c r="A33563" s="3"/>
      <c r="D33563" s="4"/>
      <c r="E33563" s="4"/>
      <c r="F33563" s="4"/>
      <c r="G33563" s="4"/>
      <c r="L33563" s="6"/>
      <c r="M33563" s="6"/>
    </row>
    <row r="33564" s="1" customFormat="1" spans="1:13">
      <c r="A33564" s="3"/>
      <c r="D33564" s="4"/>
      <c r="E33564" s="4"/>
      <c r="F33564" s="4"/>
      <c r="G33564" s="4"/>
      <c r="L33564" s="6"/>
      <c r="M33564" s="6"/>
    </row>
    <row r="33565" s="1" customFormat="1" spans="1:13">
      <c r="A33565" s="3"/>
      <c r="D33565" s="4"/>
      <c r="E33565" s="4"/>
      <c r="F33565" s="4"/>
      <c r="G33565" s="4"/>
      <c r="L33565" s="6"/>
      <c r="M33565" s="6"/>
    </row>
    <row r="33566" s="1" customFormat="1" spans="1:13">
      <c r="A33566" s="3"/>
      <c r="D33566" s="4"/>
      <c r="E33566" s="4"/>
      <c r="F33566" s="4"/>
      <c r="G33566" s="4"/>
      <c r="L33566" s="6"/>
      <c r="M33566" s="6"/>
    </row>
    <row r="33567" s="1" customFormat="1" spans="1:13">
      <c r="A33567" s="3"/>
      <c r="D33567" s="4"/>
      <c r="E33567" s="4"/>
      <c r="F33567" s="4"/>
      <c r="G33567" s="4"/>
      <c r="L33567" s="6"/>
      <c r="M33567" s="6"/>
    </row>
    <row r="33568" s="1" customFormat="1" spans="1:13">
      <c r="A33568" s="3"/>
      <c r="D33568" s="4"/>
      <c r="E33568" s="4"/>
      <c r="F33568" s="4"/>
      <c r="G33568" s="4"/>
      <c r="L33568" s="6"/>
      <c r="M33568" s="6"/>
    </row>
    <row r="33569" s="1" customFormat="1" spans="1:13">
      <c r="A33569" s="3"/>
      <c r="D33569" s="4"/>
      <c r="E33569" s="4"/>
      <c r="F33569" s="4"/>
      <c r="G33569" s="4"/>
      <c r="L33569" s="6"/>
      <c r="M33569" s="6"/>
    </row>
    <row r="33570" s="1" customFormat="1" spans="1:13">
      <c r="A33570" s="3"/>
      <c r="D33570" s="4"/>
      <c r="E33570" s="4"/>
      <c r="F33570" s="4"/>
      <c r="G33570" s="4"/>
      <c r="L33570" s="6"/>
      <c r="M33570" s="6"/>
    </row>
    <row r="33571" s="1" customFormat="1" spans="1:13">
      <c r="A33571" s="3"/>
      <c r="D33571" s="4"/>
      <c r="E33571" s="4"/>
      <c r="F33571" s="4"/>
      <c r="G33571" s="4"/>
      <c r="L33571" s="6"/>
      <c r="M33571" s="6"/>
    </row>
    <row r="33572" s="1" customFormat="1" spans="1:13">
      <c r="A33572" s="3"/>
      <c r="D33572" s="4"/>
      <c r="E33572" s="4"/>
      <c r="F33572" s="4"/>
      <c r="G33572" s="4"/>
      <c r="L33572" s="6"/>
      <c r="M33572" s="6"/>
    </row>
    <row r="33573" s="1" customFormat="1" spans="1:13">
      <c r="A33573" s="3"/>
      <c r="D33573" s="4"/>
      <c r="E33573" s="4"/>
      <c r="F33573" s="4"/>
      <c r="G33573" s="4"/>
      <c r="L33573" s="6"/>
      <c r="M33573" s="6"/>
    </row>
    <row r="33574" s="1" customFormat="1" spans="1:13">
      <c r="A33574" s="3"/>
      <c r="D33574" s="4"/>
      <c r="E33574" s="4"/>
      <c r="F33574" s="4"/>
      <c r="G33574" s="4"/>
      <c r="L33574" s="6"/>
      <c r="M33574" s="6"/>
    </row>
    <row r="33575" s="1" customFormat="1" spans="1:13">
      <c r="A33575" s="3"/>
      <c r="D33575" s="4"/>
      <c r="E33575" s="4"/>
      <c r="F33575" s="4"/>
      <c r="G33575" s="4"/>
      <c r="L33575" s="6"/>
      <c r="M33575" s="6"/>
    </row>
    <row r="33576" s="1" customFormat="1" spans="1:13">
      <c r="A33576" s="3"/>
      <c r="D33576" s="4"/>
      <c r="E33576" s="4"/>
      <c r="F33576" s="4"/>
      <c r="G33576" s="4"/>
      <c r="L33576" s="6"/>
      <c r="M33576" s="6"/>
    </row>
    <row r="33577" s="1" customFormat="1" spans="1:13">
      <c r="A33577" s="3"/>
      <c r="D33577" s="4"/>
      <c r="E33577" s="4"/>
      <c r="F33577" s="4"/>
      <c r="G33577" s="4"/>
      <c r="L33577" s="6"/>
      <c r="M33577" s="6"/>
    </row>
    <row r="33578" s="1" customFormat="1" spans="1:13">
      <c r="A33578" s="3"/>
      <c r="D33578" s="4"/>
      <c r="E33578" s="4"/>
      <c r="F33578" s="4"/>
      <c r="G33578" s="4"/>
      <c r="L33578" s="6"/>
      <c r="M33578" s="6"/>
    </row>
    <row r="33579" s="1" customFormat="1" spans="1:13">
      <c r="A33579" s="3"/>
      <c r="D33579" s="4"/>
      <c r="E33579" s="4"/>
      <c r="F33579" s="4"/>
      <c r="G33579" s="4"/>
      <c r="L33579" s="6"/>
      <c r="M33579" s="6"/>
    </row>
    <row r="33580" s="1" customFormat="1" spans="1:13">
      <c r="A33580" s="3"/>
      <c r="D33580" s="4"/>
      <c r="E33580" s="4"/>
      <c r="F33580" s="4"/>
      <c r="G33580" s="4"/>
      <c r="L33580" s="6"/>
      <c r="M33580" s="6"/>
    </row>
    <row r="33581" s="1" customFormat="1" spans="1:13">
      <c r="A33581" s="3"/>
      <c r="D33581" s="4"/>
      <c r="E33581" s="4"/>
      <c r="F33581" s="4"/>
      <c r="G33581" s="4"/>
      <c r="L33581" s="6"/>
      <c r="M33581" s="6"/>
    </row>
    <row r="33582" s="1" customFormat="1" spans="1:13">
      <c r="A33582" s="3"/>
      <c r="D33582" s="4"/>
      <c r="E33582" s="4"/>
      <c r="F33582" s="4"/>
      <c r="G33582" s="4"/>
      <c r="L33582" s="6"/>
      <c r="M33582" s="6"/>
    </row>
    <row r="33583" s="1" customFormat="1" spans="1:13">
      <c r="A33583" s="3"/>
      <c r="D33583" s="4"/>
      <c r="E33583" s="4"/>
      <c r="F33583" s="4"/>
      <c r="G33583" s="4"/>
      <c r="L33583" s="6"/>
      <c r="M33583" s="6"/>
    </row>
    <row r="33584" s="1" customFormat="1" spans="1:13">
      <c r="A33584" s="3"/>
      <c r="D33584" s="4"/>
      <c r="E33584" s="4"/>
      <c r="F33584" s="4"/>
      <c r="G33584" s="4"/>
      <c r="L33584" s="6"/>
      <c r="M33584" s="6"/>
    </row>
    <row r="33585" s="1" customFormat="1" spans="1:13">
      <c r="A33585" s="3"/>
      <c r="D33585" s="4"/>
      <c r="E33585" s="4"/>
      <c r="F33585" s="4"/>
      <c r="G33585" s="4"/>
      <c r="L33585" s="6"/>
      <c r="M33585" s="6"/>
    </row>
    <row r="33586" s="1" customFormat="1" spans="1:13">
      <c r="A33586" s="3"/>
      <c r="D33586" s="4"/>
      <c r="E33586" s="4"/>
      <c r="F33586" s="4"/>
      <c r="G33586" s="4"/>
      <c r="L33586" s="6"/>
      <c r="M33586" s="6"/>
    </row>
    <row r="33587" s="1" customFormat="1" spans="1:13">
      <c r="A33587" s="3"/>
      <c r="D33587" s="4"/>
      <c r="E33587" s="4"/>
      <c r="F33587" s="4"/>
      <c r="G33587" s="4"/>
      <c r="L33587" s="6"/>
      <c r="M33587" s="6"/>
    </row>
    <row r="33588" s="1" customFormat="1" spans="1:13">
      <c r="A33588" s="3"/>
      <c r="D33588" s="4"/>
      <c r="E33588" s="4"/>
      <c r="F33588" s="4"/>
      <c r="G33588" s="4"/>
      <c r="L33588" s="6"/>
      <c r="M33588" s="6"/>
    </row>
    <row r="33589" s="1" customFormat="1" spans="1:13">
      <c r="A33589" s="3"/>
      <c r="D33589" s="4"/>
      <c r="E33589" s="4"/>
      <c r="F33589" s="4"/>
      <c r="G33589" s="4"/>
      <c r="L33589" s="6"/>
      <c r="M33589" s="6"/>
    </row>
    <row r="33590" s="1" customFormat="1" spans="1:13">
      <c r="A33590" s="3"/>
      <c r="D33590" s="4"/>
      <c r="E33590" s="4"/>
      <c r="F33590" s="4"/>
      <c r="G33590" s="4"/>
      <c r="L33590" s="6"/>
      <c r="M33590" s="6"/>
    </row>
    <row r="33591" s="1" customFormat="1" spans="1:13">
      <c r="A33591" s="3"/>
      <c r="D33591" s="4"/>
      <c r="E33591" s="4"/>
      <c r="F33591" s="4"/>
      <c r="G33591" s="4"/>
      <c r="L33591" s="6"/>
      <c r="M33591" s="6"/>
    </row>
    <row r="33592" s="1" customFormat="1" spans="1:13">
      <c r="A33592" s="3"/>
      <c r="D33592" s="4"/>
      <c r="E33592" s="4"/>
      <c r="F33592" s="4"/>
      <c r="G33592" s="4"/>
      <c r="L33592" s="6"/>
      <c r="M33592" s="6"/>
    </row>
    <row r="33593" s="1" customFormat="1" spans="1:13">
      <c r="A33593" s="3"/>
      <c r="D33593" s="4"/>
      <c r="E33593" s="4"/>
      <c r="F33593" s="4"/>
      <c r="G33593" s="4"/>
      <c r="L33593" s="6"/>
      <c r="M33593" s="6"/>
    </row>
    <row r="33594" s="1" customFormat="1" spans="1:13">
      <c r="A33594" s="3"/>
      <c r="D33594" s="4"/>
      <c r="E33594" s="4"/>
      <c r="F33594" s="4"/>
      <c r="G33594" s="4"/>
      <c r="L33594" s="6"/>
      <c r="M33594" s="6"/>
    </row>
    <row r="33595" s="1" customFormat="1" spans="1:13">
      <c r="A33595" s="3"/>
      <c r="D33595" s="4"/>
      <c r="E33595" s="4"/>
      <c r="F33595" s="4"/>
      <c r="G33595" s="4"/>
      <c r="L33595" s="6"/>
      <c r="M33595" s="6"/>
    </row>
    <row r="33596" s="1" customFormat="1" spans="1:13">
      <c r="A33596" s="3"/>
      <c r="D33596" s="4"/>
      <c r="E33596" s="4"/>
      <c r="F33596" s="4"/>
      <c r="G33596" s="4"/>
      <c r="L33596" s="6"/>
      <c r="M33596" s="6"/>
    </row>
    <row r="33597" s="1" customFormat="1" spans="1:13">
      <c r="A33597" s="3"/>
      <c r="D33597" s="4"/>
      <c r="E33597" s="4"/>
      <c r="F33597" s="4"/>
      <c r="G33597" s="4"/>
      <c r="L33597" s="6"/>
      <c r="M33597" s="6"/>
    </row>
    <row r="33598" s="1" customFormat="1" spans="1:13">
      <c r="A33598" s="3"/>
      <c r="D33598" s="4"/>
      <c r="E33598" s="4"/>
      <c r="F33598" s="4"/>
      <c r="G33598" s="4"/>
      <c r="L33598" s="6"/>
      <c r="M33598" s="6"/>
    </row>
    <row r="33599" s="1" customFormat="1" spans="1:13">
      <c r="A33599" s="3"/>
      <c r="D33599" s="4"/>
      <c r="E33599" s="4"/>
      <c r="F33599" s="4"/>
      <c r="G33599" s="4"/>
      <c r="L33599" s="6"/>
      <c r="M33599" s="6"/>
    </row>
    <row r="33600" s="1" customFormat="1" spans="1:13">
      <c r="A33600" s="3"/>
      <c r="D33600" s="4"/>
      <c r="E33600" s="4"/>
      <c r="F33600" s="4"/>
      <c r="G33600" s="4"/>
      <c r="L33600" s="6"/>
      <c r="M33600" s="6"/>
    </row>
    <row r="33601" s="1" customFormat="1" spans="1:13">
      <c r="A33601" s="3"/>
      <c r="D33601" s="4"/>
      <c r="E33601" s="4"/>
      <c r="F33601" s="4"/>
      <c r="G33601" s="4"/>
      <c r="L33601" s="6"/>
      <c r="M33601" s="6"/>
    </row>
    <row r="33602" s="1" customFormat="1" spans="1:13">
      <c r="A33602" s="3"/>
      <c r="D33602" s="4"/>
      <c r="E33602" s="4"/>
      <c r="F33602" s="4"/>
      <c r="G33602" s="4"/>
      <c r="L33602" s="6"/>
      <c r="M33602" s="6"/>
    </row>
    <row r="33603" s="1" customFormat="1" spans="1:13">
      <c r="A33603" s="3"/>
      <c r="D33603" s="4"/>
      <c r="E33603" s="4"/>
      <c r="F33603" s="4"/>
      <c r="G33603" s="4"/>
      <c r="L33603" s="6"/>
      <c r="M33603" s="6"/>
    </row>
    <row r="33604" s="1" customFormat="1" spans="1:13">
      <c r="A33604" s="3"/>
      <c r="D33604" s="4"/>
      <c r="E33604" s="4"/>
      <c r="F33604" s="4"/>
      <c r="G33604" s="4"/>
      <c r="L33604" s="6"/>
      <c r="M33604" s="6"/>
    </row>
    <row r="33605" s="1" customFormat="1" spans="1:13">
      <c r="A33605" s="3"/>
      <c r="D33605" s="4"/>
      <c r="E33605" s="4"/>
      <c r="F33605" s="4"/>
      <c r="G33605" s="4"/>
      <c r="L33605" s="6"/>
      <c r="M33605" s="6"/>
    </row>
    <row r="33606" s="1" customFormat="1" spans="1:13">
      <c r="A33606" s="3"/>
      <c r="D33606" s="4"/>
      <c r="E33606" s="4"/>
      <c r="F33606" s="4"/>
      <c r="G33606" s="4"/>
      <c r="L33606" s="6"/>
      <c r="M33606" s="6"/>
    </row>
    <row r="33607" s="1" customFormat="1" spans="1:13">
      <c r="A33607" s="3"/>
      <c r="D33607" s="4"/>
      <c r="E33607" s="4"/>
      <c r="F33607" s="4"/>
      <c r="G33607" s="4"/>
      <c r="L33607" s="6"/>
      <c r="M33607" s="6"/>
    </row>
    <row r="33608" s="1" customFormat="1" spans="1:13">
      <c r="A33608" s="3"/>
      <c r="D33608" s="4"/>
      <c r="E33608" s="4"/>
      <c r="F33608" s="4"/>
      <c r="G33608" s="4"/>
      <c r="L33608" s="6"/>
      <c r="M33608" s="6"/>
    </row>
    <row r="33609" s="1" customFormat="1" spans="1:13">
      <c r="A33609" s="3"/>
      <c r="D33609" s="4"/>
      <c r="E33609" s="4"/>
      <c r="F33609" s="4"/>
      <c r="G33609" s="4"/>
      <c r="L33609" s="6"/>
      <c r="M33609" s="6"/>
    </row>
    <row r="33610" s="1" customFormat="1" spans="1:13">
      <c r="A33610" s="3"/>
      <c r="D33610" s="4"/>
      <c r="E33610" s="4"/>
      <c r="F33610" s="4"/>
      <c r="G33610" s="4"/>
      <c r="L33610" s="6"/>
      <c r="M33610" s="6"/>
    </row>
    <row r="33611" s="1" customFormat="1" spans="1:13">
      <c r="A33611" s="3"/>
      <c r="D33611" s="4"/>
      <c r="E33611" s="4"/>
      <c r="F33611" s="4"/>
      <c r="G33611" s="4"/>
      <c r="L33611" s="6"/>
      <c r="M33611" s="6"/>
    </row>
    <row r="33612" s="1" customFormat="1" spans="1:13">
      <c r="A33612" s="3"/>
      <c r="D33612" s="4"/>
      <c r="E33612" s="4"/>
      <c r="F33612" s="4"/>
      <c r="G33612" s="4"/>
      <c r="L33612" s="6"/>
      <c r="M33612" s="6"/>
    </row>
    <row r="33613" s="1" customFormat="1" spans="1:13">
      <c r="A33613" s="3"/>
      <c r="D33613" s="4"/>
      <c r="E33613" s="4"/>
      <c r="F33613" s="4"/>
      <c r="G33613" s="4"/>
      <c r="L33613" s="6"/>
      <c r="M33613" s="6"/>
    </row>
    <row r="33614" s="1" customFormat="1" spans="1:13">
      <c r="A33614" s="3"/>
      <c r="D33614" s="4"/>
      <c r="E33614" s="4"/>
      <c r="F33614" s="4"/>
      <c r="G33614" s="4"/>
      <c r="L33614" s="6"/>
      <c r="M33614" s="6"/>
    </row>
    <row r="33615" s="1" customFormat="1" spans="1:13">
      <c r="A33615" s="3"/>
      <c r="D33615" s="4"/>
      <c r="E33615" s="4"/>
      <c r="F33615" s="4"/>
      <c r="G33615" s="4"/>
      <c r="L33615" s="6"/>
      <c r="M33615" s="6"/>
    </row>
    <row r="33616" s="1" customFormat="1" spans="1:13">
      <c r="A33616" s="3"/>
      <c r="D33616" s="4"/>
      <c r="E33616" s="4"/>
      <c r="F33616" s="4"/>
      <c r="G33616" s="4"/>
      <c r="L33616" s="6"/>
      <c r="M33616" s="6"/>
    </row>
    <row r="33617" s="1" customFormat="1" spans="1:13">
      <c r="A33617" s="3"/>
      <c r="D33617" s="4"/>
      <c r="E33617" s="4"/>
      <c r="F33617" s="4"/>
      <c r="G33617" s="4"/>
      <c r="L33617" s="6"/>
      <c r="M33617" s="6"/>
    </row>
    <row r="33618" s="1" customFormat="1" spans="1:13">
      <c r="A33618" s="3"/>
      <c r="D33618" s="4"/>
      <c r="E33618" s="4"/>
      <c r="F33618" s="4"/>
      <c r="G33618" s="4"/>
      <c r="L33618" s="6"/>
      <c r="M33618" s="6"/>
    </row>
    <row r="33619" s="1" customFormat="1" spans="1:13">
      <c r="A33619" s="3"/>
      <c r="D33619" s="4"/>
      <c r="E33619" s="4"/>
      <c r="F33619" s="4"/>
      <c r="G33619" s="4"/>
      <c r="L33619" s="6"/>
      <c r="M33619" s="6"/>
    </row>
    <row r="33620" s="1" customFormat="1" spans="1:13">
      <c r="A33620" s="3"/>
      <c r="D33620" s="4"/>
      <c r="E33620" s="4"/>
      <c r="F33620" s="4"/>
      <c r="G33620" s="4"/>
      <c r="L33620" s="6"/>
      <c r="M33620" s="6"/>
    </row>
    <row r="33621" s="1" customFormat="1" spans="1:13">
      <c r="A33621" s="3"/>
      <c r="D33621" s="4"/>
      <c r="E33621" s="4"/>
      <c r="F33621" s="4"/>
      <c r="G33621" s="4"/>
      <c r="L33621" s="6"/>
      <c r="M33621" s="6"/>
    </row>
    <row r="33622" s="1" customFormat="1" spans="1:13">
      <c r="A33622" s="3"/>
      <c r="D33622" s="4"/>
      <c r="E33622" s="4"/>
      <c r="F33622" s="4"/>
      <c r="G33622" s="4"/>
      <c r="L33622" s="6"/>
      <c r="M33622" s="6"/>
    </row>
    <row r="33623" s="1" customFormat="1" spans="1:13">
      <c r="A33623" s="3"/>
      <c r="D33623" s="4"/>
      <c r="E33623" s="4"/>
      <c r="F33623" s="4"/>
      <c r="G33623" s="4"/>
      <c r="L33623" s="6"/>
      <c r="M33623" s="6"/>
    </row>
    <row r="33624" s="1" customFormat="1" spans="1:13">
      <c r="A33624" s="3"/>
      <c r="D33624" s="4"/>
      <c r="E33624" s="4"/>
      <c r="F33624" s="4"/>
      <c r="G33624" s="4"/>
      <c r="L33624" s="6"/>
      <c r="M33624" s="6"/>
    </row>
    <row r="33625" s="1" customFormat="1" spans="1:13">
      <c r="A33625" s="3"/>
      <c r="D33625" s="4"/>
      <c r="E33625" s="4"/>
      <c r="F33625" s="4"/>
      <c r="G33625" s="4"/>
      <c r="L33625" s="6"/>
      <c r="M33625" s="6"/>
    </row>
    <row r="33626" s="1" customFormat="1" spans="1:13">
      <c r="A33626" s="3"/>
      <c r="D33626" s="4"/>
      <c r="E33626" s="4"/>
      <c r="F33626" s="4"/>
      <c r="G33626" s="4"/>
      <c r="L33626" s="6"/>
      <c r="M33626" s="6"/>
    </row>
    <row r="33627" s="1" customFormat="1" spans="1:13">
      <c r="A33627" s="3"/>
      <c r="D33627" s="4"/>
      <c r="E33627" s="4"/>
      <c r="F33627" s="4"/>
      <c r="G33627" s="4"/>
      <c r="L33627" s="6"/>
      <c r="M33627" s="6"/>
    </row>
    <row r="33628" s="1" customFormat="1" spans="1:13">
      <c r="A33628" s="3"/>
      <c r="D33628" s="4"/>
      <c r="E33628" s="4"/>
      <c r="F33628" s="4"/>
      <c r="G33628" s="4"/>
      <c r="L33628" s="6"/>
      <c r="M33628" s="6"/>
    </row>
    <row r="33629" s="1" customFormat="1" spans="1:13">
      <c r="A33629" s="3"/>
      <c r="D33629" s="4"/>
      <c r="E33629" s="4"/>
      <c r="F33629" s="4"/>
      <c r="G33629" s="4"/>
      <c r="L33629" s="6"/>
      <c r="M33629" s="6"/>
    </row>
    <row r="33630" s="1" customFormat="1" spans="1:13">
      <c r="A33630" s="3"/>
      <c r="D33630" s="4"/>
      <c r="E33630" s="4"/>
      <c r="F33630" s="4"/>
      <c r="G33630" s="4"/>
      <c r="L33630" s="6"/>
      <c r="M33630" s="6"/>
    </row>
    <row r="33631" s="1" customFormat="1" spans="1:13">
      <c r="A33631" s="3"/>
      <c r="D33631" s="4"/>
      <c r="E33631" s="4"/>
      <c r="F33631" s="4"/>
      <c r="G33631" s="4"/>
      <c r="L33631" s="6"/>
      <c r="M33631" s="6"/>
    </row>
    <row r="33632" s="1" customFormat="1" spans="1:13">
      <c r="A33632" s="3"/>
      <c r="D33632" s="4"/>
      <c r="E33632" s="4"/>
      <c r="F33632" s="4"/>
      <c r="G33632" s="4"/>
      <c r="L33632" s="6"/>
      <c r="M33632" s="6"/>
    </row>
    <row r="33633" s="1" customFormat="1" spans="1:13">
      <c r="A33633" s="3"/>
      <c r="D33633" s="4"/>
      <c r="E33633" s="4"/>
      <c r="F33633" s="4"/>
      <c r="G33633" s="4"/>
      <c r="L33633" s="6"/>
      <c r="M33633" s="6"/>
    </row>
    <row r="33634" s="1" customFormat="1" spans="1:13">
      <c r="A33634" s="3"/>
      <c r="D33634" s="4"/>
      <c r="E33634" s="4"/>
      <c r="F33634" s="4"/>
      <c r="G33634" s="4"/>
      <c r="L33634" s="6"/>
      <c r="M33634" s="6"/>
    </row>
    <row r="33635" s="1" customFormat="1" spans="1:13">
      <c r="A33635" s="3"/>
      <c r="D33635" s="4"/>
      <c r="E33635" s="4"/>
      <c r="F33635" s="4"/>
      <c r="G33635" s="4"/>
      <c r="L33635" s="6"/>
      <c r="M33635" s="6"/>
    </row>
    <row r="33636" s="1" customFormat="1" spans="1:13">
      <c r="A33636" s="3"/>
      <c r="D33636" s="4"/>
      <c r="E33636" s="4"/>
      <c r="F33636" s="4"/>
      <c r="G33636" s="4"/>
      <c r="L33636" s="6"/>
      <c r="M33636" s="6"/>
    </row>
    <row r="33637" s="1" customFormat="1" spans="1:13">
      <c r="A33637" s="3"/>
      <c r="D33637" s="4"/>
      <c r="E33637" s="4"/>
      <c r="F33637" s="4"/>
      <c r="G33637" s="4"/>
      <c r="L33637" s="6"/>
      <c r="M33637" s="6"/>
    </row>
    <row r="33638" s="1" customFormat="1" spans="1:13">
      <c r="A33638" s="3"/>
      <c r="D33638" s="4"/>
      <c r="E33638" s="4"/>
      <c r="F33638" s="4"/>
      <c r="G33638" s="4"/>
      <c r="L33638" s="6"/>
      <c r="M33638" s="6"/>
    </row>
    <row r="33639" s="1" customFormat="1" spans="1:13">
      <c r="A33639" s="3"/>
      <c r="D33639" s="4"/>
      <c r="E33639" s="4"/>
      <c r="F33639" s="4"/>
      <c r="G33639" s="4"/>
      <c r="L33639" s="6"/>
      <c r="M33639" s="6"/>
    </row>
    <row r="33640" s="1" customFormat="1" spans="1:13">
      <c r="A33640" s="3"/>
      <c r="D33640" s="4"/>
      <c r="E33640" s="4"/>
      <c r="F33640" s="4"/>
      <c r="G33640" s="4"/>
      <c r="L33640" s="6"/>
      <c r="M33640" s="6"/>
    </row>
    <row r="33641" s="1" customFormat="1" spans="1:13">
      <c r="A33641" s="3"/>
      <c r="D33641" s="4"/>
      <c r="E33641" s="4"/>
      <c r="F33641" s="4"/>
      <c r="G33641" s="4"/>
      <c r="L33641" s="6"/>
      <c r="M33641" s="6"/>
    </row>
    <row r="33642" s="1" customFormat="1" spans="1:13">
      <c r="A33642" s="3"/>
      <c r="D33642" s="4"/>
      <c r="E33642" s="4"/>
      <c r="F33642" s="4"/>
      <c r="G33642" s="4"/>
      <c r="L33642" s="6"/>
      <c r="M33642" s="6"/>
    </row>
    <row r="33643" s="1" customFormat="1" spans="1:13">
      <c r="A33643" s="3"/>
      <c r="D33643" s="4"/>
      <c r="E33643" s="4"/>
      <c r="F33643" s="4"/>
      <c r="G33643" s="4"/>
      <c r="L33643" s="6"/>
      <c r="M33643" s="6"/>
    </row>
    <row r="33644" s="1" customFormat="1" spans="1:13">
      <c r="A33644" s="3"/>
      <c r="D33644" s="4"/>
      <c r="E33644" s="4"/>
      <c r="F33644" s="4"/>
      <c r="G33644" s="4"/>
      <c r="L33644" s="6"/>
      <c r="M33644" s="6"/>
    </row>
    <row r="33645" s="1" customFormat="1" spans="1:13">
      <c r="A33645" s="3"/>
      <c r="D33645" s="4"/>
      <c r="E33645" s="4"/>
      <c r="F33645" s="4"/>
      <c r="G33645" s="4"/>
      <c r="L33645" s="6"/>
      <c r="M33645" s="6"/>
    </row>
    <row r="33646" s="1" customFormat="1" spans="1:13">
      <c r="A33646" s="3"/>
      <c r="D33646" s="4"/>
      <c r="E33646" s="4"/>
      <c r="F33646" s="4"/>
      <c r="G33646" s="4"/>
      <c r="L33646" s="6"/>
      <c r="M33646" s="6"/>
    </row>
    <row r="33647" s="1" customFormat="1" spans="1:13">
      <c r="A33647" s="3"/>
      <c r="D33647" s="4"/>
      <c r="E33647" s="4"/>
      <c r="F33647" s="4"/>
      <c r="G33647" s="4"/>
      <c r="L33647" s="6"/>
      <c r="M33647" s="6"/>
    </row>
    <row r="33648" s="1" customFormat="1" spans="1:13">
      <c r="A33648" s="3"/>
      <c r="D33648" s="4"/>
      <c r="E33648" s="4"/>
      <c r="F33648" s="4"/>
      <c r="G33648" s="4"/>
      <c r="L33648" s="6"/>
      <c r="M33648" s="6"/>
    </row>
    <row r="33649" s="1" customFormat="1" spans="1:13">
      <c r="A33649" s="3"/>
      <c r="D33649" s="4"/>
      <c r="E33649" s="4"/>
      <c r="F33649" s="4"/>
      <c r="G33649" s="4"/>
      <c r="L33649" s="6"/>
      <c r="M33649" s="6"/>
    </row>
    <row r="33650" s="1" customFormat="1" spans="1:13">
      <c r="A33650" s="3"/>
      <c r="D33650" s="4"/>
      <c r="E33650" s="4"/>
      <c r="F33650" s="4"/>
      <c r="G33650" s="4"/>
      <c r="L33650" s="6"/>
      <c r="M33650" s="6"/>
    </row>
    <row r="33651" s="1" customFormat="1" spans="1:13">
      <c r="A33651" s="3"/>
      <c r="D33651" s="4"/>
      <c r="E33651" s="4"/>
      <c r="F33651" s="4"/>
      <c r="G33651" s="4"/>
      <c r="L33651" s="6"/>
      <c r="M33651" s="6"/>
    </row>
    <row r="33652" s="1" customFormat="1" spans="1:13">
      <c r="A33652" s="3"/>
      <c r="D33652" s="4"/>
      <c r="E33652" s="4"/>
      <c r="F33652" s="4"/>
      <c r="G33652" s="4"/>
      <c r="L33652" s="6"/>
      <c r="M33652" s="6"/>
    </row>
    <row r="33653" s="1" customFormat="1" spans="1:13">
      <c r="A33653" s="3"/>
      <c r="D33653" s="4"/>
      <c r="E33653" s="4"/>
      <c r="F33653" s="4"/>
      <c r="G33653" s="4"/>
      <c r="L33653" s="6"/>
      <c r="M33653" s="6"/>
    </row>
    <row r="33654" s="1" customFormat="1" spans="1:13">
      <c r="A33654" s="3"/>
      <c r="D33654" s="4"/>
      <c r="E33654" s="4"/>
      <c r="F33654" s="4"/>
      <c r="G33654" s="4"/>
      <c r="L33654" s="6"/>
      <c r="M33654" s="6"/>
    </row>
    <row r="33655" s="1" customFormat="1" spans="1:13">
      <c r="A33655" s="3"/>
      <c r="D33655" s="4"/>
      <c r="E33655" s="4"/>
      <c r="F33655" s="4"/>
      <c r="G33655" s="4"/>
      <c r="L33655" s="6"/>
      <c r="M33655" s="6"/>
    </row>
    <row r="33656" s="1" customFormat="1" spans="1:13">
      <c r="A33656" s="3"/>
      <c r="D33656" s="4"/>
      <c r="E33656" s="4"/>
      <c r="F33656" s="4"/>
      <c r="G33656" s="4"/>
      <c r="L33656" s="6"/>
      <c r="M33656" s="6"/>
    </row>
    <row r="33657" s="1" customFormat="1" spans="1:13">
      <c r="A33657" s="3"/>
      <c r="D33657" s="4"/>
      <c r="E33657" s="4"/>
      <c r="F33657" s="4"/>
      <c r="G33657" s="4"/>
      <c r="L33657" s="6"/>
      <c r="M33657" s="6"/>
    </row>
    <row r="33658" s="1" customFormat="1" spans="1:13">
      <c r="A33658" s="3"/>
      <c r="D33658" s="4"/>
      <c r="E33658" s="4"/>
      <c r="F33658" s="4"/>
      <c r="G33658" s="4"/>
      <c r="L33658" s="6"/>
      <c r="M33658" s="6"/>
    </row>
    <row r="33659" s="1" customFormat="1" spans="1:13">
      <c r="A33659" s="3"/>
      <c r="D33659" s="4"/>
      <c r="E33659" s="4"/>
      <c r="F33659" s="4"/>
      <c r="G33659" s="4"/>
      <c r="L33659" s="6"/>
      <c r="M33659" s="6"/>
    </row>
    <row r="33660" s="1" customFormat="1" spans="1:13">
      <c r="A33660" s="3"/>
      <c r="D33660" s="4"/>
      <c r="E33660" s="4"/>
      <c r="F33660" s="4"/>
      <c r="G33660" s="4"/>
      <c r="L33660" s="6"/>
      <c r="M33660" s="6"/>
    </row>
    <row r="33661" s="1" customFormat="1" spans="1:13">
      <c r="A33661" s="3"/>
      <c r="D33661" s="4"/>
      <c r="E33661" s="4"/>
      <c r="F33661" s="4"/>
      <c r="G33661" s="4"/>
      <c r="L33661" s="6"/>
      <c r="M33661" s="6"/>
    </row>
    <row r="33662" s="1" customFormat="1" spans="1:13">
      <c r="A33662" s="3"/>
      <c r="D33662" s="4"/>
      <c r="E33662" s="4"/>
      <c r="F33662" s="4"/>
      <c r="G33662" s="4"/>
      <c r="L33662" s="6"/>
      <c r="M33662" s="6"/>
    </row>
    <row r="33663" s="1" customFormat="1" spans="1:13">
      <c r="A33663" s="3"/>
      <c r="D33663" s="4"/>
      <c r="E33663" s="4"/>
      <c r="F33663" s="4"/>
      <c r="G33663" s="4"/>
      <c r="L33663" s="6"/>
      <c r="M33663" s="6"/>
    </row>
    <row r="33664" s="1" customFormat="1" spans="1:13">
      <c r="A33664" s="3"/>
      <c r="D33664" s="4"/>
      <c r="E33664" s="4"/>
      <c r="F33664" s="4"/>
      <c r="G33664" s="4"/>
      <c r="L33664" s="6"/>
      <c r="M33664" s="6"/>
    </row>
    <row r="33665" s="1" customFormat="1" spans="1:13">
      <c r="A33665" s="3"/>
      <c r="D33665" s="4"/>
      <c r="E33665" s="4"/>
      <c r="F33665" s="4"/>
      <c r="G33665" s="4"/>
      <c r="L33665" s="6"/>
      <c r="M33665" s="6"/>
    </row>
    <row r="33666" s="1" customFormat="1" spans="1:13">
      <c r="A33666" s="3"/>
      <c r="D33666" s="4"/>
      <c r="E33666" s="4"/>
      <c r="F33666" s="4"/>
      <c r="G33666" s="4"/>
      <c r="L33666" s="6"/>
      <c r="M33666" s="6"/>
    </row>
    <row r="33667" s="1" customFormat="1" spans="1:13">
      <c r="A33667" s="3"/>
      <c r="D33667" s="4"/>
      <c r="E33667" s="4"/>
      <c r="F33667" s="4"/>
      <c r="G33667" s="4"/>
      <c r="L33667" s="6"/>
      <c r="M33667" s="6"/>
    </row>
    <row r="33668" s="1" customFormat="1" spans="1:13">
      <c r="A33668" s="3"/>
      <c r="D33668" s="4"/>
      <c r="E33668" s="4"/>
      <c r="F33668" s="4"/>
      <c r="G33668" s="4"/>
      <c r="L33668" s="6"/>
      <c r="M33668" s="6"/>
    </row>
    <row r="33669" s="1" customFormat="1" spans="1:13">
      <c r="A33669" s="3"/>
      <c r="D33669" s="4"/>
      <c r="E33669" s="4"/>
      <c r="F33669" s="4"/>
      <c r="G33669" s="4"/>
      <c r="L33669" s="6"/>
      <c r="M33669" s="6"/>
    </row>
    <row r="33670" s="1" customFormat="1" spans="1:13">
      <c r="A33670" s="3"/>
      <c r="D33670" s="4"/>
      <c r="E33670" s="4"/>
      <c r="F33670" s="4"/>
      <c r="G33670" s="4"/>
      <c r="L33670" s="6"/>
      <c r="M33670" s="6"/>
    </row>
    <row r="33671" s="1" customFormat="1" spans="1:13">
      <c r="A33671" s="3"/>
      <c r="D33671" s="4"/>
      <c r="E33671" s="4"/>
      <c r="F33671" s="4"/>
      <c r="G33671" s="4"/>
      <c r="L33671" s="6"/>
      <c r="M33671" s="6"/>
    </row>
    <row r="33672" s="1" customFormat="1" spans="1:13">
      <c r="A33672" s="3"/>
      <c r="D33672" s="4"/>
      <c r="E33672" s="4"/>
      <c r="F33672" s="4"/>
      <c r="G33672" s="4"/>
      <c r="L33672" s="6"/>
      <c r="M33672" s="6"/>
    </row>
    <row r="33673" s="1" customFormat="1" spans="1:13">
      <c r="A33673" s="3"/>
      <c r="D33673" s="4"/>
      <c r="E33673" s="4"/>
      <c r="F33673" s="4"/>
      <c r="G33673" s="4"/>
      <c r="L33673" s="6"/>
      <c r="M33673" s="6"/>
    </row>
    <row r="33674" s="1" customFormat="1" spans="1:13">
      <c r="A33674" s="3"/>
      <c r="D33674" s="4"/>
      <c r="E33674" s="4"/>
      <c r="F33674" s="4"/>
      <c r="G33674" s="4"/>
      <c r="L33674" s="6"/>
      <c r="M33674" s="6"/>
    </row>
    <row r="33675" s="1" customFormat="1" spans="1:13">
      <c r="A33675" s="3"/>
      <c r="D33675" s="4"/>
      <c r="E33675" s="4"/>
      <c r="F33675" s="4"/>
      <c r="G33675" s="4"/>
      <c r="L33675" s="6"/>
      <c r="M33675" s="6"/>
    </row>
    <row r="33676" s="1" customFormat="1" spans="1:13">
      <c r="A33676" s="3"/>
      <c r="D33676" s="4"/>
      <c r="E33676" s="4"/>
      <c r="F33676" s="4"/>
      <c r="G33676" s="4"/>
      <c r="L33676" s="6"/>
      <c r="M33676" s="6"/>
    </row>
    <row r="33677" s="1" customFormat="1" spans="1:13">
      <c r="A33677" s="3"/>
      <c r="D33677" s="4"/>
      <c r="E33677" s="4"/>
      <c r="F33677" s="4"/>
      <c r="G33677" s="4"/>
      <c r="L33677" s="6"/>
      <c r="M33677" s="6"/>
    </row>
    <row r="33678" s="1" customFormat="1" spans="1:13">
      <c r="A33678" s="3"/>
      <c r="D33678" s="4"/>
      <c r="E33678" s="4"/>
      <c r="F33678" s="4"/>
      <c r="G33678" s="4"/>
      <c r="L33678" s="6"/>
      <c r="M33678" s="6"/>
    </row>
    <row r="33679" s="1" customFormat="1" spans="1:13">
      <c r="A33679" s="3"/>
      <c r="D33679" s="4"/>
      <c r="E33679" s="4"/>
      <c r="F33679" s="4"/>
      <c r="G33679" s="4"/>
      <c r="L33679" s="6"/>
      <c r="M33679" s="6"/>
    </row>
    <row r="33680" s="1" customFormat="1" spans="1:13">
      <c r="A33680" s="3"/>
      <c r="D33680" s="4"/>
      <c r="E33680" s="4"/>
      <c r="F33680" s="4"/>
      <c r="G33680" s="4"/>
      <c r="L33680" s="6"/>
      <c r="M33680" s="6"/>
    </row>
    <row r="33681" s="1" customFormat="1" spans="1:13">
      <c r="A33681" s="3"/>
      <c r="D33681" s="4"/>
      <c r="E33681" s="4"/>
      <c r="F33681" s="4"/>
      <c r="G33681" s="4"/>
      <c r="L33681" s="6"/>
      <c r="M33681" s="6"/>
    </row>
    <row r="33682" s="1" customFormat="1" spans="1:13">
      <c r="A33682" s="3"/>
      <c r="D33682" s="4"/>
      <c r="E33682" s="4"/>
      <c r="F33682" s="4"/>
      <c r="G33682" s="4"/>
      <c r="L33682" s="6"/>
      <c r="M33682" s="6"/>
    </row>
    <row r="33683" s="1" customFormat="1" spans="1:13">
      <c r="A33683" s="3"/>
      <c r="D33683" s="4"/>
      <c r="E33683" s="4"/>
      <c r="F33683" s="4"/>
      <c r="G33683" s="4"/>
      <c r="L33683" s="6"/>
      <c r="M33683" s="6"/>
    </row>
    <row r="33684" s="1" customFormat="1" spans="1:13">
      <c r="A33684" s="3"/>
      <c r="D33684" s="4"/>
      <c r="E33684" s="4"/>
      <c r="F33684" s="4"/>
      <c r="G33684" s="4"/>
      <c r="L33684" s="6"/>
      <c r="M33684" s="6"/>
    </row>
    <row r="33685" s="1" customFormat="1" spans="1:13">
      <c r="A33685" s="3"/>
      <c r="D33685" s="4"/>
      <c r="E33685" s="4"/>
      <c r="F33685" s="4"/>
      <c r="G33685" s="4"/>
      <c r="L33685" s="6"/>
      <c r="M33685" s="6"/>
    </row>
    <row r="33686" s="1" customFormat="1" spans="1:13">
      <c r="A33686" s="3"/>
      <c r="D33686" s="4"/>
      <c r="E33686" s="4"/>
      <c r="F33686" s="4"/>
      <c r="G33686" s="4"/>
      <c r="L33686" s="6"/>
      <c r="M33686" s="6"/>
    </row>
    <row r="33687" s="1" customFormat="1" spans="1:13">
      <c r="A33687" s="3"/>
      <c r="D33687" s="4"/>
      <c r="E33687" s="4"/>
      <c r="F33687" s="4"/>
      <c r="G33687" s="4"/>
      <c r="L33687" s="6"/>
      <c r="M33687" s="6"/>
    </row>
    <row r="33688" s="1" customFormat="1" spans="1:13">
      <c r="A33688" s="3"/>
      <c r="D33688" s="4"/>
      <c r="E33688" s="4"/>
      <c r="F33688" s="4"/>
      <c r="G33688" s="4"/>
      <c r="L33688" s="6"/>
      <c r="M33688" s="6"/>
    </row>
    <row r="33689" s="1" customFormat="1" spans="1:13">
      <c r="A33689" s="3"/>
      <c r="D33689" s="4"/>
      <c r="E33689" s="4"/>
      <c r="F33689" s="4"/>
      <c r="G33689" s="4"/>
      <c r="L33689" s="6"/>
      <c r="M33689" s="6"/>
    </row>
    <row r="33690" s="1" customFormat="1" spans="1:13">
      <c r="A33690" s="3"/>
      <c r="D33690" s="4"/>
      <c r="E33690" s="4"/>
      <c r="F33690" s="4"/>
      <c r="G33690" s="4"/>
      <c r="L33690" s="6"/>
      <c r="M33690" s="6"/>
    </row>
    <row r="33691" s="1" customFormat="1" spans="1:13">
      <c r="A33691" s="3"/>
      <c r="D33691" s="4"/>
      <c r="E33691" s="4"/>
      <c r="F33691" s="4"/>
      <c r="G33691" s="4"/>
      <c r="L33691" s="6"/>
      <c r="M33691" s="6"/>
    </row>
    <row r="33692" s="1" customFormat="1" spans="1:13">
      <c r="A33692" s="3"/>
      <c r="D33692" s="4"/>
      <c r="E33692" s="4"/>
      <c r="F33692" s="4"/>
      <c r="G33692" s="4"/>
      <c r="L33692" s="6"/>
      <c r="M33692" s="6"/>
    </row>
    <row r="33693" s="1" customFormat="1" spans="1:13">
      <c r="A33693" s="3"/>
      <c r="D33693" s="4"/>
      <c r="E33693" s="4"/>
      <c r="F33693" s="4"/>
      <c r="G33693" s="4"/>
      <c r="L33693" s="6"/>
      <c r="M33693" s="6"/>
    </row>
    <row r="33694" s="1" customFormat="1" spans="1:13">
      <c r="A33694" s="3"/>
      <c r="D33694" s="4"/>
      <c r="E33694" s="4"/>
      <c r="F33694" s="4"/>
      <c r="G33694" s="4"/>
      <c r="L33694" s="6"/>
      <c r="M33694" s="6"/>
    </row>
    <row r="33695" s="1" customFormat="1" spans="1:13">
      <c r="A33695" s="3"/>
      <c r="D33695" s="4"/>
      <c r="E33695" s="4"/>
      <c r="F33695" s="4"/>
      <c r="G33695" s="4"/>
      <c r="L33695" s="6"/>
      <c r="M33695" s="6"/>
    </row>
    <row r="33696" s="1" customFormat="1" spans="1:13">
      <c r="A33696" s="3"/>
      <c r="D33696" s="4"/>
      <c r="E33696" s="4"/>
      <c r="F33696" s="4"/>
      <c r="G33696" s="4"/>
      <c r="L33696" s="6"/>
      <c r="M33696" s="6"/>
    </row>
    <row r="33697" s="1" customFormat="1" spans="1:13">
      <c r="A33697" s="3"/>
      <c r="D33697" s="4"/>
      <c r="E33697" s="4"/>
      <c r="F33697" s="4"/>
      <c r="G33697" s="4"/>
      <c r="L33697" s="6"/>
      <c r="M33697" s="6"/>
    </row>
    <row r="33698" s="1" customFormat="1" spans="1:13">
      <c r="A33698" s="3"/>
      <c r="D33698" s="4"/>
      <c r="E33698" s="4"/>
      <c r="F33698" s="4"/>
      <c r="G33698" s="4"/>
      <c r="L33698" s="6"/>
      <c r="M33698" s="6"/>
    </row>
    <row r="33699" s="1" customFormat="1" spans="1:13">
      <c r="A33699" s="3"/>
      <c r="D33699" s="4"/>
      <c r="E33699" s="4"/>
      <c r="F33699" s="4"/>
      <c r="G33699" s="4"/>
      <c r="L33699" s="6"/>
      <c r="M33699" s="6"/>
    </row>
    <row r="33700" s="1" customFormat="1" spans="1:13">
      <c r="A33700" s="3"/>
      <c r="D33700" s="4"/>
      <c r="E33700" s="4"/>
      <c r="F33700" s="4"/>
      <c r="G33700" s="4"/>
      <c r="L33700" s="6"/>
      <c r="M33700" s="6"/>
    </row>
    <row r="33701" s="1" customFormat="1" spans="1:13">
      <c r="A33701" s="3"/>
      <c r="D33701" s="4"/>
      <c r="E33701" s="4"/>
      <c r="F33701" s="4"/>
      <c r="G33701" s="4"/>
      <c r="L33701" s="6"/>
      <c r="M33701" s="6"/>
    </row>
    <row r="33702" s="1" customFormat="1" spans="1:13">
      <c r="A33702" s="3"/>
      <c r="D33702" s="4"/>
      <c r="E33702" s="4"/>
      <c r="F33702" s="4"/>
      <c r="G33702" s="4"/>
      <c r="L33702" s="6"/>
      <c r="M33702" s="6"/>
    </row>
    <row r="33703" s="1" customFormat="1" spans="1:13">
      <c r="A33703" s="3"/>
      <c r="D33703" s="4"/>
      <c r="E33703" s="4"/>
      <c r="F33703" s="4"/>
      <c r="G33703" s="4"/>
      <c r="L33703" s="6"/>
      <c r="M33703" s="6"/>
    </row>
    <row r="33704" s="1" customFormat="1" spans="1:13">
      <c r="A33704" s="3"/>
      <c r="D33704" s="4"/>
      <c r="E33704" s="4"/>
      <c r="F33704" s="4"/>
      <c r="G33704" s="4"/>
      <c r="L33704" s="6"/>
      <c r="M33704" s="6"/>
    </row>
    <row r="33705" s="1" customFormat="1" spans="1:13">
      <c r="A33705" s="3"/>
      <c r="D33705" s="4"/>
      <c r="E33705" s="4"/>
      <c r="F33705" s="4"/>
      <c r="G33705" s="4"/>
      <c r="L33705" s="6"/>
      <c r="M33705" s="6"/>
    </row>
    <row r="33706" s="1" customFormat="1" spans="1:13">
      <c r="A33706" s="3"/>
      <c r="D33706" s="4"/>
      <c r="E33706" s="4"/>
      <c r="F33706" s="4"/>
      <c r="G33706" s="4"/>
      <c r="L33706" s="6"/>
      <c r="M33706" s="6"/>
    </row>
    <row r="33707" s="1" customFormat="1" spans="1:13">
      <c r="A33707" s="3"/>
      <c r="D33707" s="4"/>
      <c r="E33707" s="4"/>
      <c r="F33707" s="4"/>
      <c r="G33707" s="4"/>
      <c r="L33707" s="6"/>
      <c r="M33707" s="6"/>
    </row>
    <row r="33708" s="1" customFormat="1" spans="1:13">
      <c r="A33708" s="3"/>
      <c r="D33708" s="4"/>
      <c r="E33708" s="4"/>
      <c r="F33708" s="4"/>
      <c r="G33708" s="4"/>
      <c r="L33708" s="6"/>
      <c r="M33708" s="6"/>
    </row>
    <row r="33709" s="1" customFormat="1" spans="1:13">
      <c r="A33709" s="3"/>
      <c r="D33709" s="4"/>
      <c r="E33709" s="4"/>
      <c r="F33709" s="4"/>
      <c r="G33709" s="4"/>
      <c r="L33709" s="6"/>
      <c r="M33709" s="6"/>
    </row>
    <row r="33710" s="1" customFormat="1" spans="1:13">
      <c r="A33710" s="3"/>
      <c r="D33710" s="4"/>
      <c r="E33710" s="4"/>
      <c r="F33710" s="4"/>
      <c r="G33710" s="4"/>
      <c r="L33710" s="6"/>
      <c r="M33710" s="6"/>
    </row>
    <row r="33711" s="1" customFormat="1" spans="1:13">
      <c r="A33711" s="3"/>
      <c r="D33711" s="4"/>
      <c r="E33711" s="4"/>
      <c r="F33711" s="4"/>
      <c r="G33711" s="4"/>
      <c r="L33711" s="6"/>
      <c r="M33711" s="6"/>
    </row>
    <row r="33712" s="1" customFormat="1" spans="1:13">
      <c r="A33712" s="3"/>
      <c r="D33712" s="4"/>
      <c r="E33712" s="4"/>
      <c r="F33712" s="4"/>
      <c r="G33712" s="4"/>
      <c r="L33712" s="6"/>
      <c r="M33712" s="6"/>
    </row>
    <row r="33713" s="1" customFormat="1" spans="1:13">
      <c r="A33713" s="3"/>
      <c r="D33713" s="4"/>
      <c r="E33713" s="4"/>
      <c r="F33713" s="4"/>
      <c r="G33713" s="4"/>
      <c r="L33713" s="6"/>
      <c r="M33713" s="6"/>
    </row>
    <row r="33714" s="1" customFormat="1" spans="1:13">
      <c r="A33714" s="3"/>
      <c r="D33714" s="4"/>
      <c r="E33714" s="4"/>
      <c r="F33714" s="4"/>
      <c r="G33714" s="4"/>
      <c r="L33714" s="6"/>
      <c r="M33714" s="6"/>
    </row>
    <row r="33715" s="1" customFormat="1" spans="1:13">
      <c r="A33715" s="3"/>
      <c r="D33715" s="4"/>
      <c r="E33715" s="4"/>
      <c r="F33715" s="4"/>
      <c r="G33715" s="4"/>
      <c r="L33715" s="6"/>
      <c r="M33715" s="6"/>
    </row>
    <row r="33716" s="1" customFormat="1" spans="1:13">
      <c r="A33716" s="3"/>
      <c r="D33716" s="4"/>
      <c r="E33716" s="4"/>
      <c r="F33716" s="4"/>
      <c r="G33716" s="4"/>
      <c r="L33716" s="6"/>
      <c r="M33716" s="6"/>
    </row>
    <row r="33717" s="1" customFormat="1" spans="1:13">
      <c r="A33717" s="3"/>
      <c r="D33717" s="4"/>
      <c r="E33717" s="4"/>
      <c r="F33717" s="4"/>
      <c r="G33717" s="4"/>
      <c r="L33717" s="6"/>
      <c r="M33717" s="6"/>
    </row>
    <row r="33718" s="1" customFormat="1" spans="1:13">
      <c r="A33718" s="3"/>
      <c r="D33718" s="4"/>
      <c r="E33718" s="4"/>
      <c r="F33718" s="4"/>
      <c r="G33718" s="4"/>
      <c r="L33718" s="6"/>
      <c r="M33718" s="6"/>
    </row>
    <row r="33719" s="1" customFormat="1" spans="1:13">
      <c r="A33719" s="3"/>
      <c r="D33719" s="4"/>
      <c r="E33719" s="4"/>
      <c r="F33719" s="4"/>
      <c r="G33719" s="4"/>
      <c r="L33719" s="6"/>
      <c r="M33719" s="6"/>
    </row>
    <row r="33720" s="1" customFormat="1" spans="1:13">
      <c r="A33720" s="3"/>
      <c r="D33720" s="4"/>
      <c r="E33720" s="4"/>
      <c r="F33720" s="4"/>
      <c r="G33720" s="4"/>
      <c r="L33720" s="6"/>
      <c r="M33720" s="6"/>
    </row>
    <row r="33721" s="1" customFormat="1" spans="1:13">
      <c r="A33721" s="3"/>
      <c r="D33721" s="4"/>
      <c r="E33721" s="4"/>
      <c r="F33721" s="4"/>
      <c r="G33721" s="4"/>
      <c r="L33721" s="6"/>
      <c r="M33721" s="6"/>
    </row>
    <row r="33722" s="1" customFormat="1" spans="1:13">
      <c r="A33722" s="3"/>
      <c r="D33722" s="4"/>
      <c r="E33722" s="4"/>
      <c r="F33722" s="4"/>
      <c r="G33722" s="4"/>
      <c r="L33722" s="6"/>
      <c r="M33722" s="6"/>
    </row>
    <row r="33723" s="1" customFormat="1" spans="1:13">
      <c r="A33723" s="3"/>
      <c r="D33723" s="4"/>
      <c r="E33723" s="4"/>
      <c r="F33723" s="4"/>
      <c r="G33723" s="4"/>
      <c r="L33723" s="6"/>
      <c r="M33723" s="6"/>
    </row>
    <row r="33724" s="1" customFormat="1" spans="1:13">
      <c r="A33724" s="3"/>
      <c r="D33724" s="4"/>
      <c r="E33724" s="4"/>
      <c r="F33724" s="4"/>
      <c r="G33724" s="4"/>
      <c r="L33724" s="6"/>
      <c r="M33724" s="6"/>
    </row>
    <row r="33725" s="1" customFormat="1" spans="1:13">
      <c r="A33725" s="3"/>
      <c r="D33725" s="4"/>
      <c r="E33725" s="4"/>
      <c r="F33725" s="4"/>
      <c r="G33725" s="4"/>
      <c r="L33725" s="6"/>
      <c r="M33725" s="6"/>
    </row>
    <row r="33726" s="1" customFormat="1" spans="1:13">
      <c r="A33726" s="3"/>
      <c r="D33726" s="4"/>
      <c r="E33726" s="4"/>
      <c r="F33726" s="4"/>
      <c r="G33726" s="4"/>
      <c r="L33726" s="6"/>
      <c r="M33726" s="6"/>
    </row>
    <row r="33727" s="1" customFormat="1" spans="1:13">
      <c r="A33727" s="3"/>
      <c r="D33727" s="4"/>
      <c r="E33727" s="4"/>
      <c r="F33727" s="4"/>
      <c r="G33727" s="4"/>
      <c r="L33727" s="6"/>
      <c r="M33727" s="6"/>
    </row>
    <row r="33728" s="1" customFormat="1" spans="1:13">
      <c r="A33728" s="3"/>
      <c r="D33728" s="4"/>
      <c r="E33728" s="4"/>
      <c r="F33728" s="4"/>
      <c r="G33728" s="4"/>
      <c r="L33728" s="6"/>
      <c r="M33728" s="6"/>
    </row>
    <row r="33729" s="1" customFormat="1" spans="1:13">
      <c r="A33729" s="3"/>
      <c r="D33729" s="4"/>
      <c r="E33729" s="4"/>
      <c r="F33729" s="4"/>
      <c r="G33729" s="4"/>
      <c r="L33729" s="6"/>
      <c r="M33729" s="6"/>
    </row>
    <row r="33730" s="1" customFormat="1" spans="1:13">
      <c r="A33730" s="3"/>
      <c r="D33730" s="4"/>
      <c r="E33730" s="4"/>
      <c r="F33730" s="4"/>
      <c r="G33730" s="4"/>
      <c r="L33730" s="6"/>
      <c r="M33730" s="6"/>
    </row>
    <row r="33731" s="1" customFormat="1" spans="1:13">
      <c r="A33731" s="3"/>
      <c r="D33731" s="4"/>
      <c r="E33731" s="4"/>
      <c r="F33731" s="4"/>
      <c r="G33731" s="4"/>
      <c r="L33731" s="6"/>
      <c r="M33731" s="6"/>
    </row>
    <row r="33732" s="1" customFormat="1" spans="1:13">
      <c r="A33732" s="3"/>
      <c r="D33732" s="4"/>
      <c r="E33732" s="4"/>
      <c r="F33732" s="4"/>
      <c r="G33732" s="4"/>
      <c r="L33732" s="6"/>
      <c r="M33732" s="6"/>
    </row>
    <row r="33733" s="1" customFormat="1" spans="1:13">
      <c r="A33733" s="3"/>
      <c r="D33733" s="4"/>
      <c r="E33733" s="4"/>
      <c r="F33733" s="4"/>
      <c r="G33733" s="4"/>
      <c r="L33733" s="6"/>
      <c r="M33733" s="6"/>
    </row>
    <row r="33734" s="1" customFormat="1" spans="1:13">
      <c r="A33734" s="3"/>
      <c r="D33734" s="4"/>
      <c r="E33734" s="4"/>
      <c r="F33734" s="4"/>
      <c r="G33734" s="4"/>
      <c r="L33734" s="6"/>
      <c r="M33734" s="6"/>
    </row>
    <row r="33735" s="1" customFormat="1" spans="1:13">
      <c r="A33735" s="3"/>
      <c r="D33735" s="4"/>
      <c r="E33735" s="4"/>
      <c r="F33735" s="4"/>
      <c r="G33735" s="4"/>
      <c r="L33735" s="6"/>
      <c r="M33735" s="6"/>
    </row>
    <row r="33736" s="1" customFormat="1" spans="1:13">
      <c r="A33736" s="3"/>
      <c r="D33736" s="4"/>
      <c r="E33736" s="4"/>
      <c r="F33736" s="4"/>
      <c r="G33736" s="4"/>
      <c r="L33736" s="6"/>
      <c r="M33736" s="6"/>
    </row>
    <row r="33737" s="1" customFormat="1" spans="1:13">
      <c r="A33737" s="3"/>
      <c r="D33737" s="4"/>
      <c r="E33737" s="4"/>
      <c r="F33737" s="4"/>
      <c r="G33737" s="4"/>
      <c r="L33737" s="6"/>
      <c r="M33737" s="6"/>
    </row>
    <row r="33738" s="1" customFormat="1" spans="1:13">
      <c r="A33738" s="3"/>
      <c r="D33738" s="4"/>
      <c r="E33738" s="4"/>
      <c r="F33738" s="4"/>
      <c r="G33738" s="4"/>
      <c r="L33738" s="6"/>
      <c r="M33738" s="6"/>
    </row>
    <row r="33739" s="1" customFormat="1" spans="1:13">
      <c r="A33739" s="3"/>
      <c r="D33739" s="4"/>
      <c r="E33739" s="4"/>
      <c r="F33739" s="4"/>
      <c r="G33739" s="4"/>
      <c r="L33739" s="6"/>
      <c r="M33739" s="6"/>
    </row>
    <row r="33740" s="1" customFormat="1" spans="1:13">
      <c r="A33740" s="3"/>
      <c r="D33740" s="4"/>
      <c r="E33740" s="4"/>
      <c r="F33740" s="4"/>
      <c r="G33740" s="4"/>
      <c r="L33740" s="6"/>
      <c r="M33740" s="6"/>
    </row>
    <row r="33741" s="1" customFormat="1" spans="1:13">
      <c r="A33741" s="3"/>
      <c r="D33741" s="4"/>
      <c r="E33741" s="4"/>
      <c r="F33741" s="4"/>
      <c r="G33741" s="4"/>
      <c r="L33741" s="6"/>
      <c r="M33741" s="6"/>
    </row>
    <row r="33742" s="1" customFormat="1" spans="1:13">
      <c r="A33742" s="3"/>
      <c r="D33742" s="4"/>
      <c r="E33742" s="4"/>
      <c r="F33742" s="4"/>
      <c r="G33742" s="4"/>
      <c r="L33742" s="6"/>
      <c r="M33742" s="6"/>
    </row>
    <row r="33743" s="1" customFormat="1" spans="1:13">
      <c r="A33743" s="3"/>
      <c r="D33743" s="4"/>
      <c r="E33743" s="4"/>
      <c r="F33743" s="4"/>
      <c r="G33743" s="4"/>
      <c r="L33743" s="6"/>
      <c r="M33743" s="6"/>
    </row>
    <row r="33744" s="1" customFormat="1" spans="1:13">
      <c r="A33744" s="3"/>
      <c r="D33744" s="4"/>
      <c r="E33744" s="4"/>
      <c r="F33744" s="4"/>
      <c r="G33744" s="4"/>
      <c r="L33744" s="6"/>
      <c r="M33744" s="6"/>
    </row>
    <row r="33745" s="1" customFormat="1" spans="1:13">
      <c r="A33745" s="3"/>
      <c r="D33745" s="4"/>
      <c r="E33745" s="4"/>
      <c r="F33745" s="4"/>
      <c r="G33745" s="4"/>
      <c r="L33745" s="6"/>
      <c r="M33745" s="6"/>
    </row>
    <row r="33746" s="1" customFormat="1" spans="1:13">
      <c r="A33746" s="3"/>
      <c r="D33746" s="4"/>
      <c r="E33746" s="4"/>
      <c r="F33746" s="4"/>
      <c r="G33746" s="4"/>
      <c r="L33746" s="6"/>
      <c r="M33746" s="6"/>
    </row>
    <row r="33747" s="1" customFormat="1" spans="1:13">
      <c r="A33747" s="3"/>
      <c r="D33747" s="4"/>
      <c r="E33747" s="4"/>
      <c r="F33747" s="4"/>
      <c r="G33747" s="4"/>
      <c r="L33747" s="6"/>
      <c r="M33747" s="6"/>
    </row>
    <row r="33748" s="1" customFormat="1" spans="1:13">
      <c r="A33748" s="3"/>
      <c r="D33748" s="4"/>
      <c r="E33748" s="4"/>
      <c r="F33748" s="4"/>
      <c r="G33748" s="4"/>
      <c r="L33748" s="6"/>
      <c r="M33748" s="6"/>
    </row>
    <row r="33749" s="1" customFormat="1" spans="1:13">
      <c r="A33749" s="3"/>
      <c r="D33749" s="4"/>
      <c r="E33749" s="4"/>
      <c r="F33749" s="4"/>
      <c r="G33749" s="4"/>
      <c r="L33749" s="6"/>
      <c r="M33749" s="6"/>
    </row>
    <row r="33750" s="1" customFormat="1" spans="1:13">
      <c r="A33750" s="3"/>
      <c r="D33750" s="4"/>
      <c r="E33750" s="4"/>
      <c r="F33750" s="4"/>
      <c r="G33750" s="4"/>
      <c r="L33750" s="6"/>
      <c r="M33750" s="6"/>
    </row>
    <row r="33751" s="1" customFormat="1" spans="1:13">
      <c r="A33751" s="3"/>
      <c r="D33751" s="4"/>
      <c r="E33751" s="4"/>
      <c r="F33751" s="4"/>
      <c r="G33751" s="4"/>
      <c r="L33751" s="6"/>
      <c r="M33751" s="6"/>
    </row>
    <row r="33752" s="1" customFormat="1" spans="1:13">
      <c r="A33752" s="3"/>
      <c r="D33752" s="4"/>
      <c r="E33752" s="4"/>
      <c r="F33752" s="4"/>
      <c r="G33752" s="4"/>
      <c r="L33752" s="6"/>
      <c r="M33752" s="6"/>
    </row>
    <row r="33753" s="1" customFormat="1" spans="1:13">
      <c r="A33753" s="3"/>
      <c r="D33753" s="4"/>
      <c r="E33753" s="4"/>
      <c r="F33753" s="4"/>
      <c r="G33753" s="4"/>
      <c r="L33753" s="6"/>
      <c r="M33753" s="6"/>
    </row>
    <row r="33754" s="1" customFormat="1" spans="1:13">
      <c r="A33754" s="3"/>
      <c r="D33754" s="4"/>
      <c r="E33754" s="4"/>
      <c r="F33754" s="4"/>
      <c r="G33754" s="4"/>
      <c r="L33754" s="6"/>
      <c r="M33754" s="6"/>
    </row>
    <row r="33755" s="1" customFormat="1" spans="1:13">
      <c r="A33755" s="3"/>
      <c r="D33755" s="4"/>
      <c r="E33755" s="4"/>
      <c r="F33755" s="4"/>
      <c r="G33755" s="4"/>
      <c r="L33755" s="6"/>
      <c r="M33755" s="6"/>
    </row>
    <row r="33756" s="1" customFormat="1" spans="1:13">
      <c r="A33756" s="3"/>
      <c r="D33756" s="4"/>
      <c r="E33756" s="4"/>
      <c r="F33756" s="4"/>
      <c r="G33756" s="4"/>
      <c r="L33756" s="6"/>
      <c r="M33756" s="6"/>
    </row>
    <row r="33757" s="1" customFormat="1" spans="1:13">
      <c r="A33757" s="3"/>
      <c r="D33757" s="4"/>
      <c r="E33757" s="4"/>
      <c r="F33757" s="4"/>
      <c r="G33757" s="4"/>
      <c r="L33757" s="6"/>
      <c r="M33757" s="6"/>
    </row>
    <row r="33758" s="1" customFormat="1" spans="1:13">
      <c r="A33758" s="3"/>
      <c r="D33758" s="4"/>
      <c r="E33758" s="4"/>
      <c r="F33758" s="4"/>
      <c r="G33758" s="4"/>
      <c r="L33758" s="6"/>
      <c r="M33758" s="6"/>
    </row>
    <row r="33759" s="1" customFormat="1" spans="1:13">
      <c r="A33759" s="3"/>
      <c r="D33759" s="4"/>
      <c r="E33759" s="4"/>
      <c r="F33759" s="4"/>
      <c r="G33759" s="4"/>
      <c r="L33759" s="6"/>
      <c r="M33759" s="6"/>
    </row>
    <row r="33760" s="1" customFormat="1" spans="1:13">
      <c r="A33760" s="3"/>
      <c r="D33760" s="4"/>
      <c r="E33760" s="4"/>
      <c r="F33760" s="4"/>
      <c r="G33760" s="4"/>
      <c r="L33760" s="6"/>
      <c r="M33760" s="6"/>
    </row>
    <row r="33761" s="1" customFormat="1" spans="1:13">
      <c r="A33761" s="3"/>
      <c r="D33761" s="4"/>
      <c r="E33761" s="4"/>
      <c r="F33761" s="4"/>
      <c r="G33761" s="4"/>
      <c r="L33761" s="6"/>
      <c r="M33761" s="6"/>
    </row>
    <row r="33762" s="1" customFormat="1" spans="1:13">
      <c r="A33762" s="3"/>
      <c r="D33762" s="4"/>
      <c r="E33762" s="4"/>
      <c r="F33762" s="4"/>
      <c r="G33762" s="4"/>
      <c r="L33762" s="6"/>
      <c r="M33762" s="6"/>
    </row>
    <row r="33763" s="1" customFormat="1" spans="1:13">
      <c r="A33763" s="3"/>
      <c r="D33763" s="4"/>
      <c r="E33763" s="4"/>
      <c r="F33763" s="4"/>
      <c r="G33763" s="4"/>
      <c r="L33763" s="6"/>
      <c r="M33763" s="6"/>
    </row>
    <row r="33764" s="1" customFormat="1" spans="1:13">
      <c r="A33764" s="3"/>
      <c r="D33764" s="4"/>
      <c r="E33764" s="4"/>
      <c r="F33764" s="4"/>
      <c r="G33764" s="4"/>
      <c r="L33764" s="6"/>
      <c r="M33764" s="6"/>
    </row>
    <row r="33765" s="1" customFormat="1" spans="1:13">
      <c r="A33765" s="3"/>
      <c r="D33765" s="4"/>
      <c r="E33765" s="4"/>
      <c r="F33765" s="4"/>
      <c r="G33765" s="4"/>
      <c r="L33765" s="6"/>
      <c r="M33765" s="6"/>
    </row>
    <row r="33766" s="1" customFormat="1" spans="1:13">
      <c r="A33766" s="3"/>
      <c r="D33766" s="4"/>
      <c r="E33766" s="4"/>
      <c r="F33766" s="4"/>
      <c r="G33766" s="4"/>
      <c r="L33766" s="6"/>
      <c r="M33766" s="6"/>
    </row>
    <row r="33767" s="1" customFormat="1" spans="1:13">
      <c r="A33767" s="3"/>
      <c r="D33767" s="4"/>
      <c r="E33767" s="4"/>
      <c r="F33767" s="4"/>
      <c r="G33767" s="4"/>
      <c r="L33767" s="6"/>
      <c r="M33767" s="6"/>
    </row>
    <row r="33768" s="1" customFormat="1" spans="1:13">
      <c r="A33768" s="3"/>
      <c r="D33768" s="4"/>
      <c r="E33768" s="4"/>
      <c r="F33768" s="4"/>
      <c r="G33768" s="4"/>
      <c r="L33768" s="6"/>
      <c r="M33768" s="6"/>
    </row>
    <row r="33769" s="1" customFormat="1" spans="1:13">
      <c r="A33769" s="3"/>
      <c r="D33769" s="4"/>
      <c r="E33769" s="4"/>
      <c r="F33769" s="4"/>
      <c r="G33769" s="4"/>
      <c r="L33769" s="6"/>
      <c r="M33769" s="6"/>
    </row>
    <row r="33770" s="1" customFormat="1" spans="1:13">
      <c r="A33770" s="3"/>
      <c r="D33770" s="4"/>
      <c r="E33770" s="4"/>
      <c r="F33770" s="4"/>
      <c r="G33770" s="4"/>
      <c r="L33770" s="6"/>
      <c r="M33770" s="6"/>
    </row>
    <row r="33771" s="1" customFormat="1" spans="1:13">
      <c r="A33771" s="3"/>
      <c r="D33771" s="4"/>
      <c r="E33771" s="4"/>
      <c r="F33771" s="4"/>
      <c r="G33771" s="4"/>
      <c r="L33771" s="6"/>
      <c r="M33771" s="6"/>
    </row>
    <row r="33772" s="1" customFormat="1" spans="1:13">
      <c r="A33772" s="3"/>
      <c r="D33772" s="4"/>
      <c r="E33772" s="4"/>
      <c r="F33772" s="4"/>
      <c r="G33772" s="4"/>
      <c r="L33772" s="6"/>
      <c r="M33772" s="6"/>
    </row>
    <row r="33773" s="1" customFormat="1" spans="1:13">
      <c r="A33773" s="3"/>
      <c r="D33773" s="4"/>
      <c r="E33773" s="4"/>
      <c r="F33773" s="4"/>
      <c r="G33773" s="4"/>
      <c r="L33773" s="6"/>
      <c r="M33773" s="6"/>
    </row>
    <row r="33774" s="1" customFormat="1" spans="1:13">
      <c r="A33774" s="3"/>
      <c r="D33774" s="4"/>
      <c r="E33774" s="4"/>
      <c r="F33774" s="4"/>
      <c r="G33774" s="4"/>
      <c r="L33774" s="6"/>
      <c r="M33774" s="6"/>
    </row>
    <row r="33775" s="1" customFormat="1" spans="1:13">
      <c r="A33775" s="3"/>
      <c r="D33775" s="4"/>
      <c r="E33775" s="4"/>
      <c r="F33775" s="4"/>
      <c r="G33775" s="4"/>
      <c r="L33775" s="6"/>
      <c r="M33775" s="6"/>
    </row>
    <row r="33776" s="1" customFormat="1" spans="1:13">
      <c r="A33776" s="3"/>
      <c r="D33776" s="4"/>
      <c r="E33776" s="4"/>
      <c r="F33776" s="4"/>
      <c r="G33776" s="4"/>
      <c r="L33776" s="6"/>
      <c r="M33776" s="6"/>
    </row>
    <row r="33777" s="1" customFormat="1" spans="1:13">
      <c r="A33777" s="3"/>
      <c r="D33777" s="4"/>
      <c r="E33777" s="4"/>
      <c r="F33777" s="4"/>
      <c r="G33777" s="4"/>
      <c r="L33777" s="6"/>
      <c r="M33777" s="6"/>
    </row>
    <row r="33778" s="1" customFormat="1" spans="1:13">
      <c r="A33778" s="3"/>
      <c r="D33778" s="4"/>
      <c r="E33778" s="4"/>
      <c r="F33778" s="4"/>
      <c r="G33778" s="4"/>
      <c r="L33778" s="6"/>
      <c r="M33778" s="6"/>
    </row>
    <row r="33779" s="1" customFormat="1" spans="1:13">
      <c r="A33779" s="3"/>
      <c r="D33779" s="4"/>
      <c r="E33779" s="4"/>
      <c r="F33779" s="4"/>
      <c r="G33779" s="4"/>
      <c r="L33779" s="6"/>
      <c r="M33779" s="6"/>
    </row>
    <row r="33780" s="1" customFormat="1" spans="1:13">
      <c r="A33780" s="3"/>
      <c r="D33780" s="4"/>
      <c r="E33780" s="4"/>
      <c r="F33780" s="4"/>
      <c r="G33780" s="4"/>
      <c r="L33780" s="6"/>
      <c r="M33780" s="6"/>
    </row>
    <row r="33781" s="1" customFormat="1" spans="1:13">
      <c r="A33781" s="3"/>
      <c r="D33781" s="4"/>
      <c r="E33781" s="4"/>
      <c r="F33781" s="4"/>
      <c r="G33781" s="4"/>
      <c r="L33781" s="6"/>
      <c r="M33781" s="6"/>
    </row>
    <row r="33782" s="1" customFormat="1" spans="1:13">
      <c r="A33782" s="3"/>
      <c r="D33782" s="4"/>
      <c r="E33782" s="4"/>
      <c r="F33782" s="4"/>
      <c r="G33782" s="4"/>
      <c r="L33782" s="6"/>
      <c r="M33782" s="6"/>
    </row>
    <row r="33783" s="1" customFormat="1" spans="1:13">
      <c r="A33783" s="3"/>
      <c r="D33783" s="4"/>
      <c r="E33783" s="4"/>
      <c r="F33783" s="4"/>
      <c r="G33783" s="4"/>
      <c r="L33783" s="6"/>
      <c r="M33783" s="6"/>
    </row>
    <row r="33784" s="1" customFormat="1" spans="1:13">
      <c r="A33784" s="3"/>
      <c r="D33784" s="4"/>
      <c r="E33784" s="4"/>
      <c r="F33784" s="4"/>
      <c r="G33784" s="4"/>
      <c r="L33784" s="6"/>
      <c r="M33784" s="6"/>
    </row>
    <row r="33785" s="1" customFormat="1" spans="1:13">
      <c r="A33785" s="3"/>
      <c r="D33785" s="4"/>
      <c r="E33785" s="4"/>
      <c r="F33785" s="4"/>
      <c r="G33785" s="4"/>
      <c r="L33785" s="6"/>
      <c r="M33785" s="6"/>
    </row>
    <row r="33786" s="1" customFormat="1" spans="1:13">
      <c r="A33786" s="3"/>
      <c r="D33786" s="4"/>
      <c r="E33786" s="4"/>
      <c r="F33786" s="4"/>
      <c r="G33786" s="4"/>
      <c r="L33786" s="6"/>
      <c r="M33786" s="6"/>
    </row>
    <row r="33787" s="1" customFormat="1" spans="1:13">
      <c r="A33787" s="3"/>
      <c r="D33787" s="4"/>
      <c r="E33787" s="4"/>
      <c r="F33787" s="4"/>
      <c r="G33787" s="4"/>
      <c r="L33787" s="6"/>
      <c r="M33787" s="6"/>
    </row>
    <row r="33788" s="1" customFormat="1" spans="1:13">
      <c r="A33788" s="3"/>
      <c r="D33788" s="4"/>
      <c r="E33788" s="4"/>
      <c r="F33788" s="4"/>
      <c r="G33788" s="4"/>
      <c r="L33788" s="6"/>
      <c r="M33788" s="6"/>
    </row>
    <row r="33789" s="1" customFormat="1" spans="1:13">
      <c r="A33789" s="3"/>
      <c r="D33789" s="4"/>
      <c r="E33789" s="4"/>
      <c r="F33789" s="4"/>
      <c r="G33789" s="4"/>
      <c r="L33789" s="6"/>
      <c r="M33789" s="6"/>
    </row>
    <row r="33790" s="1" customFormat="1" spans="1:13">
      <c r="A33790" s="3"/>
      <c r="D33790" s="4"/>
      <c r="E33790" s="4"/>
      <c r="F33790" s="4"/>
      <c r="G33790" s="4"/>
      <c r="L33790" s="6"/>
      <c r="M33790" s="6"/>
    </row>
    <row r="33791" s="1" customFormat="1" spans="1:13">
      <c r="A33791" s="3"/>
      <c r="D33791" s="4"/>
      <c r="E33791" s="4"/>
      <c r="F33791" s="4"/>
      <c r="G33791" s="4"/>
      <c r="L33791" s="6"/>
      <c r="M33791" s="6"/>
    </row>
    <row r="33792" s="1" customFormat="1" spans="1:13">
      <c r="A33792" s="3"/>
      <c r="D33792" s="4"/>
      <c r="E33792" s="4"/>
      <c r="F33792" s="4"/>
      <c r="G33792" s="4"/>
      <c r="L33792" s="6"/>
      <c r="M33792" s="6"/>
    </row>
    <row r="33793" s="1" customFormat="1" spans="1:13">
      <c r="A33793" s="3"/>
      <c r="D33793" s="4"/>
      <c r="E33793" s="4"/>
      <c r="F33793" s="4"/>
      <c r="G33793" s="4"/>
      <c r="L33793" s="6"/>
      <c r="M33793" s="6"/>
    </row>
    <row r="33794" s="1" customFormat="1" spans="1:13">
      <c r="A33794" s="3"/>
      <c r="D33794" s="4"/>
      <c r="E33794" s="4"/>
      <c r="F33794" s="4"/>
      <c r="G33794" s="4"/>
      <c r="L33794" s="6"/>
      <c r="M33794" s="6"/>
    </row>
    <row r="33795" s="1" customFormat="1" spans="1:13">
      <c r="A33795" s="3"/>
      <c r="D33795" s="4"/>
      <c r="E33795" s="4"/>
      <c r="F33795" s="4"/>
      <c r="G33795" s="4"/>
      <c r="L33795" s="6"/>
      <c r="M33795" s="6"/>
    </row>
    <row r="33796" s="1" customFormat="1" spans="1:13">
      <c r="A33796" s="3"/>
      <c r="D33796" s="4"/>
      <c r="E33796" s="4"/>
      <c r="F33796" s="4"/>
      <c r="G33796" s="4"/>
      <c r="L33796" s="6"/>
      <c r="M33796" s="6"/>
    </row>
    <row r="33797" s="1" customFormat="1" spans="1:13">
      <c r="A33797" s="3"/>
      <c r="D33797" s="4"/>
      <c r="E33797" s="4"/>
      <c r="F33797" s="4"/>
      <c r="G33797" s="4"/>
      <c r="L33797" s="6"/>
      <c r="M33797" s="6"/>
    </row>
    <row r="33798" s="1" customFormat="1" spans="1:13">
      <c r="A33798" s="3"/>
      <c r="D33798" s="4"/>
      <c r="E33798" s="4"/>
      <c r="F33798" s="4"/>
      <c r="G33798" s="4"/>
      <c r="L33798" s="6"/>
      <c r="M33798" s="6"/>
    </row>
    <row r="33799" s="1" customFormat="1" spans="1:13">
      <c r="A33799" s="3"/>
      <c r="D33799" s="4"/>
      <c r="E33799" s="4"/>
      <c r="F33799" s="4"/>
      <c r="G33799" s="4"/>
      <c r="L33799" s="6"/>
      <c r="M33799" s="6"/>
    </row>
    <row r="33800" s="1" customFormat="1" spans="1:13">
      <c r="A33800" s="3"/>
      <c r="D33800" s="4"/>
      <c r="E33800" s="4"/>
      <c r="F33800" s="4"/>
      <c r="G33800" s="4"/>
      <c r="L33800" s="6"/>
      <c r="M33800" s="6"/>
    </row>
    <row r="33801" s="1" customFormat="1" spans="1:13">
      <c r="A33801" s="3"/>
      <c r="D33801" s="4"/>
      <c r="E33801" s="4"/>
      <c r="F33801" s="4"/>
      <c r="G33801" s="4"/>
      <c r="L33801" s="6"/>
      <c r="M33801" s="6"/>
    </row>
    <row r="33802" s="1" customFormat="1" spans="1:13">
      <c r="A33802" s="3"/>
      <c r="D33802" s="4"/>
      <c r="E33802" s="4"/>
      <c r="F33802" s="4"/>
      <c r="G33802" s="4"/>
      <c r="L33802" s="6"/>
      <c r="M33802" s="6"/>
    </row>
    <row r="33803" s="1" customFormat="1" spans="1:13">
      <c r="A33803" s="3"/>
      <c r="D33803" s="4"/>
      <c r="E33803" s="4"/>
      <c r="F33803" s="4"/>
      <c r="G33803" s="4"/>
      <c r="L33803" s="6"/>
      <c r="M33803" s="6"/>
    </row>
    <row r="33804" s="1" customFormat="1" spans="1:13">
      <c r="A33804" s="3"/>
      <c r="D33804" s="4"/>
      <c r="E33804" s="4"/>
      <c r="F33804" s="4"/>
      <c r="G33804" s="4"/>
      <c r="L33804" s="6"/>
      <c r="M33804" s="6"/>
    </row>
    <row r="33805" s="1" customFormat="1" spans="1:13">
      <c r="A33805" s="3"/>
      <c r="D33805" s="4"/>
      <c r="E33805" s="4"/>
      <c r="F33805" s="4"/>
      <c r="G33805" s="4"/>
      <c r="L33805" s="6"/>
      <c r="M33805" s="6"/>
    </row>
    <row r="33806" s="1" customFormat="1" spans="1:13">
      <c r="A33806" s="3"/>
      <c r="D33806" s="4"/>
      <c r="E33806" s="4"/>
      <c r="F33806" s="4"/>
      <c r="G33806" s="4"/>
      <c r="L33806" s="6"/>
      <c r="M33806" s="6"/>
    </row>
    <row r="33807" s="1" customFormat="1" spans="1:13">
      <c r="A33807" s="3"/>
      <c r="D33807" s="4"/>
      <c r="E33807" s="4"/>
      <c r="F33807" s="4"/>
      <c r="G33807" s="4"/>
      <c r="L33807" s="6"/>
      <c r="M33807" s="6"/>
    </row>
    <row r="33808" s="1" customFormat="1" spans="1:13">
      <c r="A33808" s="3"/>
      <c r="D33808" s="4"/>
      <c r="E33808" s="4"/>
      <c r="F33808" s="4"/>
      <c r="G33808" s="4"/>
      <c r="L33808" s="6"/>
      <c r="M33808" s="6"/>
    </row>
    <row r="33809" s="1" customFormat="1" spans="1:13">
      <c r="A33809" s="3"/>
      <c r="D33809" s="4"/>
      <c r="E33809" s="4"/>
      <c r="F33809" s="4"/>
      <c r="G33809" s="4"/>
      <c r="L33809" s="6"/>
      <c r="M33809" s="6"/>
    </row>
    <row r="33810" s="1" customFormat="1" spans="1:13">
      <c r="A33810" s="3"/>
      <c r="D33810" s="4"/>
      <c r="E33810" s="4"/>
      <c r="F33810" s="4"/>
      <c r="G33810" s="4"/>
      <c r="L33810" s="6"/>
      <c r="M33810" s="6"/>
    </row>
    <row r="33811" s="1" customFormat="1" spans="1:13">
      <c r="A33811" s="3"/>
      <c r="D33811" s="4"/>
      <c r="E33811" s="4"/>
      <c r="F33811" s="4"/>
      <c r="G33811" s="4"/>
      <c r="L33811" s="6"/>
      <c r="M33811" s="6"/>
    </row>
    <row r="33812" s="1" customFormat="1" spans="1:13">
      <c r="A33812" s="3"/>
      <c r="D33812" s="4"/>
      <c r="E33812" s="4"/>
      <c r="F33812" s="4"/>
      <c r="G33812" s="4"/>
      <c r="L33812" s="6"/>
      <c r="M33812" s="6"/>
    </row>
    <row r="33813" s="1" customFormat="1" spans="1:13">
      <c r="A33813" s="3"/>
      <c r="D33813" s="4"/>
      <c r="E33813" s="4"/>
      <c r="F33813" s="4"/>
      <c r="G33813" s="4"/>
      <c r="L33813" s="6"/>
      <c r="M33813" s="6"/>
    </row>
    <row r="33814" s="1" customFormat="1" spans="1:13">
      <c r="A33814" s="3"/>
      <c r="D33814" s="4"/>
      <c r="E33814" s="4"/>
      <c r="F33814" s="4"/>
      <c r="G33814" s="4"/>
      <c r="L33814" s="6"/>
      <c r="M33814" s="6"/>
    </row>
    <row r="33815" s="1" customFormat="1" spans="1:13">
      <c r="A33815" s="3"/>
      <c r="D33815" s="4"/>
      <c r="E33815" s="4"/>
      <c r="F33815" s="4"/>
      <c r="G33815" s="4"/>
      <c r="L33815" s="6"/>
      <c r="M33815" s="6"/>
    </row>
    <row r="33816" s="1" customFormat="1" spans="1:13">
      <c r="A33816" s="3"/>
      <c r="D33816" s="4"/>
      <c r="E33816" s="4"/>
      <c r="F33816" s="4"/>
      <c r="G33816" s="4"/>
      <c r="L33816" s="6"/>
      <c r="M33816" s="6"/>
    </row>
    <row r="33817" s="1" customFormat="1" spans="1:13">
      <c r="A33817" s="3"/>
      <c r="D33817" s="4"/>
      <c r="E33817" s="4"/>
      <c r="F33817" s="4"/>
      <c r="G33817" s="4"/>
      <c r="L33817" s="6"/>
      <c r="M33817" s="6"/>
    </row>
    <row r="33818" s="1" customFormat="1" spans="1:13">
      <c r="A33818" s="3"/>
      <c r="D33818" s="4"/>
      <c r="E33818" s="4"/>
      <c r="F33818" s="4"/>
      <c r="G33818" s="4"/>
      <c r="L33818" s="6"/>
      <c r="M33818" s="6"/>
    </row>
    <row r="33819" s="1" customFormat="1" spans="1:13">
      <c r="A33819" s="3"/>
      <c r="D33819" s="4"/>
      <c r="E33819" s="4"/>
      <c r="F33819" s="4"/>
      <c r="G33819" s="4"/>
      <c r="L33819" s="6"/>
      <c r="M33819" s="6"/>
    </row>
    <row r="33820" s="1" customFormat="1" spans="1:13">
      <c r="A33820" s="3"/>
      <c r="D33820" s="4"/>
      <c r="E33820" s="4"/>
      <c r="F33820" s="4"/>
      <c r="G33820" s="4"/>
      <c r="L33820" s="6"/>
      <c r="M33820" s="6"/>
    </row>
    <row r="33821" s="1" customFormat="1" spans="1:13">
      <c r="A33821" s="3"/>
      <c r="D33821" s="4"/>
      <c r="E33821" s="4"/>
      <c r="F33821" s="4"/>
      <c r="G33821" s="4"/>
      <c r="L33821" s="6"/>
      <c r="M33821" s="6"/>
    </row>
    <row r="33822" s="1" customFormat="1" spans="1:13">
      <c r="A33822" s="3"/>
      <c r="D33822" s="4"/>
      <c r="E33822" s="4"/>
      <c r="F33822" s="4"/>
      <c r="G33822" s="4"/>
      <c r="L33822" s="6"/>
      <c r="M33822" s="6"/>
    </row>
    <row r="33823" s="1" customFormat="1" spans="1:13">
      <c r="A33823" s="3"/>
      <c r="D33823" s="4"/>
      <c r="E33823" s="4"/>
      <c r="F33823" s="4"/>
      <c r="G33823" s="4"/>
      <c r="L33823" s="6"/>
      <c r="M33823" s="6"/>
    </row>
    <row r="33824" s="1" customFormat="1" spans="1:13">
      <c r="A33824" s="3"/>
      <c r="D33824" s="4"/>
      <c r="E33824" s="4"/>
      <c r="F33824" s="4"/>
      <c r="G33824" s="4"/>
      <c r="L33824" s="6"/>
      <c r="M33824" s="6"/>
    </row>
    <row r="33825" s="1" customFormat="1" spans="1:13">
      <c r="A33825" s="3"/>
      <c r="D33825" s="4"/>
      <c r="E33825" s="4"/>
      <c r="F33825" s="4"/>
      <c r="G33825" s="4"/>
      <c r="L33825" s="6"/>
      <c r="M33825" s="6"/>
    </row>
    <row r="33826" s="1" customFormat="1" spans="1:13">
      <c r="A33826" s="3"/>
      <c r="D33826" s="4"/>
      <c r="E33826" s="4"/>
      <c r="F33826" s="4"/>
      <c r="G33826" s="4"/>
      <c r="L33826" s="6"/>
      <c r="M33826" s="6"/>
    </row>
    <row r="33827" s="1" customFormat="1" spans="1:13">
      <c r="A33827" s="3"/>
      <c r="D33827" s="4"/>
      <c r="E33827" s="4"/>
      <c r="F33827" s="4"/>
      <c r="G33827" s="4"/>
      <c r="L33827" s="6"/>
      <c r="M33827" s="6"/>
    </row>
    <row r="33828" s="1" customFormat="1" spans="1:13">
      <c r="A33828" s="3"/>
      <c r="D33828" s="4"/>
      <c r="E33828" s="4"/>
      <c r="F33828" s="4"/>
      <c r="G33828" s="4"/>
      <c r="L33828" s="6"/>
      <c r="M33828" s="6"/>
    </row>
    <row r="33829" s="1" customFormat="1" spans="1:13">
      <c r="A33829" s="3"/>
      <c r="D33829" s="4"/>
      <c r="E33829" s="4"/>
      <c r="F33829" s="4"/>
      <c r="G33829" s="4"/>
      <c r="L33829" s="6"/>
      <c r="M33829" s="6"/>
    </row>
    <row r="33830" s="1" customFormat="1" spans="1:13">
      <c r="A33830" s="3"/>
      <c r="D33830" s="4"/>
      <c r="E33830" s="4"/>
      <c r="F33830" s="4"/>
      <c r="G33830" s="4"/>
      <c r="L33830" s="6"/>
      <c r="M33830" s="6"/>
    </row>
    <row r="33831" s="1" customFormat="1" spans="1:13">
      <c r="A33831" s="3"/>
      <c r="D33831" s="4"/>
      <c r="E33831" s="4"/>
      <c r="F33831" s="4"/>
      <c r="G33831" s="4"/>
      <c r="L33831" s="6"/>
      <c r="M33831" s="6"/>
    </row>
    <row r="33832" s="1" customFormat="1" spans="1:13">
      <c r="A33832" s="3"/>
      <c r="D33832" s="4"/>
      <c r="E33832" s="4"/>
      <c r="F33832" s="4"/>
      <c r="G33832" s="4"/>
      <c r="L33832" s="6"/>
      <c r="M33832" s="6"/>
    </row>
    <row r="33833" s="1" customFormat="1" spans="1:13">
      <c r="A33833" s="3"/>
      <c r="D33833" s="4"/>
      <c r="E33833" s="4"/>
      <c r="F33833" s="4"/>
      <c r="G33833" s="4"/>
      <c r="L33833" s="6"/>
      <c r="M33833" s="6"/>
    </row>
    <row r="33834" s="1" customFormat="1" spans="1:13">
      <c r="A33834" s="3"/>
      <c r="D33834" s="4"/>
      <c r="E33834" s="4"/>
      <c r="F33834" s="4"/>
      <c r="G33834" s="4"/>
      <c r="L33834" s="6"/>
      <c r="M33834" s="6"/>
    </row>
    <row r="33835" s="1" customFormat="1" spans="1:13">
      <c r="A33835" s="3"/>
      <c r="D33835" s="4"/>
      <c r="E33835" s="4"/>
      <c r="F33835" s="4"/>
      <c r="G33835" s="4"/>
      <c r="L33835" s="6"/>
      <c r="M33835" s="6"/>
    </row>
    <row r="33836" s="1" customFormat="1" spans="1:13">
      <c r="A33836" s="3"/>
      <c r="D33836" s="4"/>
      <c r="E33836" s="4"/>
      <c r="F33836" s="4"/>
      <c r="G33836" s="4"/>
      <c r="L33836" s="6"/>
      <c r="M33836" s="6"/>
    </row>
    <row r="33837" s="1" customFormat="1" spans="1:13">
      <c r="A33837" s="3"/>
      <c r="D33837" s="4"/>
      <c r="E33837" s="4"/>
      <c r="F33837" s="4"/>
      <c r="G33837" s="4"/>
      <c r="L33837" s="6"/>
      <c r="M33837" s="6"/>
    </row>
    <row r="33838" s="1" customFormat="1" spans="1:13">
      <c r="A33838" s="3"/>
      <c r="D33838" s="4"/>
      <c r="E33838" s="4"/>
      <c r="F33838" s="4"/>
      <c r="G33838" s="4"/>
      <c r="L33838" s="6"/>
      <c r="M33838" s="6"/>
    </row>
    <row r="33839" s="1" customFormat="1" spans="1:13">
      <c r="A33839" s="3"/>
      <c r="D33839" s="4"/>
      <c r="E33839" s="4"/>
      <c r="F33839" s="4"/>
      <c r="G33839" s="4"/>
      <c r="L33839" s="6"/>
      <c r="M33839" s="6"/>
    </row>
    <row r="33840" s="1" customFormat="1" spans="1:13">
      <c r="A33840" s="3"/>
      <c r="D33840" s="4"/>
      <c r="E33840" s="4"/>
      <c r="F33840" s="4"/>
      <c r="G33840" s="4"/>
      <c r="L33840" s="6"/>
      <c r="M33840" s="6"/>
    </row>
    <row r="33841" s="1" customFormat="1" spans="1:13">
      <c r="A33841" s="3"/>
      <c r="D33841" s="4"/>
      <c r="E33841" s="4"/>
      <c r="F33841" s="4"/>
      <c r="G33841" s="4"/>
      <c r="L33841" s="6"/>
      <c r="M33841" s="6"/>
    </row>
    <row r="33842" s="1" customFormat="1" spans="1:13">
      <c r="A33842" s="3"/>
      <c r="D33842" s="4"/>
      <c r="E33842" s="4"/>
      <c r="F33842" s="4"/>
      <c r="G33842" s="4"/>
      <c r="L33842" s="6"/>
      <c r="M33842" s="6"/>
    </row>
    <row r="33843" s="1" customFormat="1" spans="1:13">
      <c r="A33843" s="3"/>
      <c r="D33843" s="4"/>
      <c r="E33843" s="4"/>
      <c r="F33843" s="4"/>
      <c r="G33843" s="4"/>
      <c r="L33843" s="6"/>
      <c r="M33843" s="6"/>
    </row>
    <row r="33844" s="1" customFormat="1" spans="1:13">
      <c r="A33844" s="3"/>
      <c r="D33844" s="4"/>
      <c r="E33844" s="4"/>
      <c r="F33844" s="4"/>
      <c r="G33844" s="4"/>
      <c r="L33844" s="6"/>
      <c r="M33844" s="6"/>
    </row>
    <row r="33845" s="1" customFormat="1" spans="1:13">
      <c r="A33845" s="3"/>
      <c r="D33845" s="4"/>
      <c r="E33845" s="4"/>
      <c r="F33845" s="4"/>
      <c r="G33845" s="4"/>
      <c r="L33845" s="6"/>
      <c r="M33845" s="6"/>
    </row>
    <row r="33846" s="1" customFormat="1" spans="1:13">
      <c r="A33846" s="3"/>
      <c r="D33846" s="4"/>
      <c r="E33846" s="4"/>
      <c r="F33846" s="4"/>
      <c r="G33846" s="4"/>
      <c r="L33846" s="6"/>
      <c r="M33846" s="6"/>
    </row>
    <row r="33847" s="1" customFormat="1" spans="1:13">
      <c r="A33847" s="3"/>
      <c r="D33847" s="4"/>
      <c r="E33847" s="4"/>
      <c r="F33847" s="4"/>
      <c r="G33847" s="4"/>
      <c r="L33847" s="6"/>
      <c r="M33847" s="6"/>
    </row>
    <row r="33848" s="1" customFormat="1" spans="1:13">
      <c r="A33848" s="3"/>
      <c r="D33848" s="4"/>
      <c r="E33848" s="4"/>
      <c r="F33848" s="4"/>
      <c r="G33848" s="4"/>
      <c r="L33848" s="6"/>
      <c r="M33848" s="6"/>
    </row>
    <row r="33849" s="1" customFormat="1" spans="1:13">
      <c r="A33849" s="3"/>
      <c r="D33849" s="4"/>
      <c r="E33849" s="4"/>
      <c r="F33849" s="4"/>
      <c r="G33849" s="4"/>
      <c r="L33849" s="6"/>
      <c r="M33849" s="6"/>
    </row>
    <row r="33850" s="1" customFormat="1" spans="1:13">
      <c r="A33850" s="3"/>
      <c r="D33850" s="4"/>
      <c r="E33850" s="4"/>
      <c r="F33850" s="4"/>
      <c r="G33850" s="4"/>
      <c r="L33850" s="6"/>
      <c r="M33850" s="6"/>
    </row>
    <row r="33851" s="1" customFormat="1" spans="1:13">
      <c r="A33851" s="3"/>
      <c r="D33851" s="4"/>
      <c r="E33851" s="4"/>
      <c r="F33851" s="4"/>
      <c r="G33851" s="4"/>
      <c r="L33851" s="6"/>
      <c r="M33851" s="6"/>
    </row>
    <row r="33852" s="1" customFormat="1" spans="1:13">
      <c r="A33852" s="3"/>
      <c r="D33852" s="4"/>
      <c r="E33852" s="4"/>
      <c r="F33852" s="4"/>
      <c r="G33852" s="4"/>
      <c r="L33852" s="6"/>
      <c r="M33852" s="6"/>
    </row>
    <row r="33853" s="1" customFormat="1" spans="1:13">
      <c r="A33853" s="3"/>
      <c r="D33853" s="4"/>
      <c r="E33853" s="4"/>
      <c r="F33853" s="4"/>
      <c r="G33853" s="4"/>
      <c r="L33853" s="6"/>
      <c r="M33853" s="6"/>
    </row>
    <row r="33854" s="1" customFormat="1" spans="1:13">
      <c r="A33854" s="3"/>
      <c r="D33854" s="4"/>
      <c r="E33854" s="4"/>
      <c r="F33854" s="4"/>
      <c r="G33854" s="4"/>
      <c r="L33854" s="6"/>
      <c r="M33854" s="6"/>
    </row>
    <row r="33855" s="1" customFormat="1" spans="1:13">
      <c r="A33855" s="3"/>
      <c r="D33855" s="4"/>
      <c r="E33855" s="4"/>
      <c r="F33855" s="4"/>
      <c r="G33855" s="4"/>
      <c r="L33855" s="6"/>
      <c r="M33855" s="6"/>
    </row>
    <row r="33856" s="1" customFormat="1" spans="1:13">
      <c r="A33856" s="3"/>
      <c r="D33856" s="4"/>
      <c r="E33856" s="4"/>
      <c r="F33856" s="4"/>
      <c r="G33856" s="4"/>
      <c r="L33856" s="6"/>
      <c r="M33856" s="6"/>
    </row>
    <row r="33857" s="1" customFormat="1" spans="1:13">
      <c r="A33857" s="3"/>
      <c r="D33857" s="4"/>
      <c r="E33857" s="4"/>
      <c r="F33857" s="4"/>
      <c r="G33857" s="4"/>
      <c r="L33857" s="6"/>
      <c r="M33857" s="6"/>
    </row>
    <row r="33858" s="1" customFormat="1" spans="1:13">
      <c r="A33858" s="3"/>
      <c r="D33858" s="4"/>
      <c r="E33858" s="4"/>
      <c r="F33858" s="4"/>
      <c r="G33858" s="4"/>
      <c r="L33858" s="6"/>
      <c r="M33858" s="6"/>
    </row>
    <row r="33859" s="1" customFormat="1" spans="1:13">
      <c r="A33859" s="3"/>
      <c r="D33859" s="4"/>
      <c r="E33859" s="4"/>
      <c r="F33859" s="4"/>
      <c r="G33859" s="4"/>
      <c r="L33859" s="6"/>
      <c r="M33859" s="6"/>
    </row>
    <row r="33860" s="1" customFormat="1" spans="1:13">
      <c r="A33860" s="3"/>
      <c r="D33860" s="4"/>
      <c r="E33860" s="4"/>
      <c r="F33860" s="4"/>
      <c r="G33860" s="4"/>
      <c r="L33860" s="6"/>
      <c r="M33860" s="6"/>
    </row>
    <row r="33861" s="1" customFormat="1" spans="1:13">
      <c r="A33861" s="3"/>
      <c r="D33861" s="4"/>
      <c r="E33861" s="4"/>
      <c r="F33861" s="4"/>
      <c r="G33861" s="4"/>
      <c r="L33861" s="6"/>
      <c r="M33861" s="6"/>
    </row>
    <row r="33862" s="1" customFormat="1" spans="1:13">
      <c r="A33862" s="3"/>
      <c r="D33862" s="4"/>
      <c r="E33862" s="4"/>
      <c r="F33862" s="4"/>
      <c r="G33862" s="4"/>
      <c r="L33862" s="6"/>
      <c r="M33862" s="6"/>
    </row>
    <row r="33863" s="1" customFormat="1" spans="1:13">
      <c r="A33863" s="3"/>
      <c r="D33863" s="4"/>
      <c r="E33863" s="4"/>
      <c r="F33863" s="4"/>
      <c r="G33863" s="4"/>
      <c r="L33863" s="6"/>
      <c r="M33863" s="6"/>
    </row>
    <row r="33864" s="1" customFormat="1" spans="1:13">
      <c r="A33864" s="3"/>
      <c r="D33864" s="4"/>
      <c r="E33864" s="4"/>
      <c r="F33864" s="4"/>
      <c r="G33864" s="4"/>
      <c r="L33864" s="6"/>
      <c r="M33864" s="6"/>
    </row>
    <row r="33865" s="1" customFormat="1" spans="1:13">
      <c r="A33865" s="3"/>
      <c r="D33865" s="4"/>
      <c r="E33865" s="4"/>
      <c r="F33865" s="4"/>
      <c r="G33865" s="4"/>
      <c r="L33865" s="6"/>
      <c r="M33865" s="6"/>
    </row>
    <row r="33866" s="1" customFormat="1" spans="1:13">
      <c r="A33866" s="3"/>
      <c r="D33866" s="4"/>
      <c r="E33866" s="4"/>
      <c r="F33866" s="4"/>
      <c r="G33866" s="4"/>
      <c r="L33866" s="6"/>
      <c r="M33866" s="6"/>
    </row>
    <row r="33867" s="1" customFormat="1" spans="1:13">
      <c r="A33867" s="3"/>
      <c r="D33867" s="4"/>
      <c r="E33867" s="4"/>
      <c r="F33867" s="4"/>
      <c r="G33867" s="4"/>
      <c r="L33867" s="6"/>
      <c r="M33867" s="6"/>
    </row>
    <row r="33868" s="1" customFormat="1" spans="1:13">
      <c r="A33868" s="3"/>
      <c r="D33868" s="4"/>
      <c r="E33868" s="4"/>
      <c r="F33868" s="4"/>
      <c r="G33868" s="4"/>
      <c r="L33868" s="6"/>
      <c r="M33868" s="6"/>
    </row>
    <row r="33869" s="1" customFormat="1" spans="1:13">
      <c r="A33869" s="3"/>
      <c r="D33869" s="4"/>
      <c r="E33869" s="4"/>
      <c r="F33869" s="4"/>
      <c r="G33869" s="4"/>
      <c r="L33869" s="6"/>
      <c r="M33869" s="6"/>
    </row>
    <row r="33870" s="1" customFormat="1" spans="1:13">
      <c r="A33870" s="3"/>
      <c r="D33870" s="4"/>
      <c r="E33870" s="4"/>
      <c r="F33870" s="4"/>
      <c r="G33870" s="4"/>
      <c r="L33870" s="6"/>
      <c r="M33870" s="6"/>
    </row>
    <row r="33871" s="1" customFormat="1" spans="1:13">
      <c r="A33871" s="3"/>
      <c r="D33871" s="4"/>
      <c r="E33871" s="4"/>
      <c r="F33871" s="4"/>
      <c r="G33871" s="4"/>
      <c r="L33871" s="6"/>
      <c r="M33871" s="6"/>
    </row>
    <row r="33872" s="1" customFormat="1" spans="1:13">
      <c r="A33872" s="3"/>
      <c r="D33872" s="4"/>
      <c r="E33872" s="4"/>
      <c r="F33872" s="4"/>
      <c r="G33872" s="4"/>
      <c r="L33872" s="6"/>
      <c r="M33872" s="6"/>
    </row>
    <row r="33873" s="1" customFormat="1" spans="1:13">
      <c r="A33873" s="3"/>
      <c r="D33873" s="4"/>
      <c r="E33873" s="4"/>
      <c r="F33873" s="4"/>
      <c r="G33873" s="4"/>
      <c r="L33873" s="6"/>
      <c r="M33873" s="6"/>
    </row>
    <row r="33874" s="1" customFormat="1" spans="1:13">
      <c r="A33874" s="3"/>
      <c r="D33874" s="4"/>
      <c r="E33874" s="4"/>
      <c r="F33874" s="4"/>
      <c r="G33874" s="4"/>
      <c r="L33874" s="6"/>
      <c r="M33874" s="6"/>
    </row>
    <row r="33875" s="1" customFormat="1" spans="1:13">
      <c r="A33875" s="3"/>
      <c r="D33875" s="4"/>
      <c r="E33875" s="4"/>
      <c r="F33875" s="4"/>
      <c r="G33875" s="4"/>
      <c r="L33875" s="6"/>
      <c r="M33875" s="6"/>
    </row>
    <row r="33876" s="1" customFormat="1" spans="1:13">
      <c r="A33876" s="3"/>
      <c r="D33876" s="4"/>
      <c r="E33876" s="4"/>
      <c r="F33876" s="4"/>
      <c r="G33876" s="4"/>
      <c r="L33876" s="6"/>
      <c r="M33876" s="6"/>
    </row>
    <row r="33877" s="1" customFormat="1" spans="1:13">
      <c r="A33877" s="3"/>
      <c r="D33877" s="4"/>
      <c r="E33877" s="4"/>
      <c r="F33877" s="4"/>
      <c r="G33877" s="4"/>
      <c r="L33877" s="6"/>
      <c r="M33877" s="6"/>
    </row>
    <row r="33878" s="1" customFormat="1" spans="1:13">
      <c r="A33878" s="3"/>
      <c r="D33878" s="4"/>
      <c r="E33878" s="4"/>
      <c r="F33878" s="4"/>
      <c r="G33878" s="4"/>
      <c r="L33878" s="6"/>
      <c r="M33878" s="6"/>
    </row>
    <row r="33879" s="1" customFormat="1" spans="1:13">
      <c r="A33879" s="3"/>
      <c r="D33879" s="4"/>
      <c r="E33879" s="4"/>
      <c r="F33879" s="4"/>
      <c r="G33879" s="4"/>
      <c r="L33879" s="6"/>
      <c r="M33879" s="6"/>
    </row>
    <row r="33880" s="1" customFormat="1" spans="1:13">
      <c r="A33880" s="3"/>
      <c r="D33880" s="4"/>
      <c r="E33880" s="4"/>
      <c r="F33880" s="4"/>
      <c r="G33880" s="4"/>
      <c r="L33880" s="6"/>
      <c r="M33880" s="6"/>
    </row>
    <row r="33881" s="1" customFormat="1" spans="1:13">
      <c r="A33881" s="3"/>
      <c r="D33881" s="4"/>
      <c r="E33881" s="4"/>
      <c r="F33881" s="4"/>
      <c r="G33881" s="4"/>
      <c r="L33881" s="6"/>
      <c r="M33881" s="6"/>
    </row>
    <row r="33882" s="1" customFormat="1" spans="1:13">
      <c r="A33882" s="3"/>
      <c r="D33882" s="4"/>
      <c r="E33882" s="4"/>
      <c r="F33882" s="4"/>
      <c r="G33882" s="4"/>
      <c r="L33882" s="6"/>
      <c r="M33882" s="6"/>
    </row>
    <row r="33883" s="1" customFormat="1" spans="1:13">
      <c r="A33883" s="3"/>
      <c r="D33883" s="4"/>
      <c r="E33883" s="4"/>
      <c r="F33883" s="4"/>
      <c r="G33883" s="4"/>
      <c r="L33883" s="6"/>
      <c r="M33883" s="6"/>
    </row>
    <row r="33884" s="1" customFormat="1" spans="1:13">
      <c r="A33884" s="3"/>
      <c r="D33884" s="4"/>
      <c r="E33884" s="4"/>
      <c r="F33884" s="4"/>
      <c r="G33884" s="4"/>
      <c r="L33884" s="6"/>
      <c r="M33884" s="6"/>
    </row>
    <row r="33885" s="1" customFormat="1" spans="1:13">
      <c r="A33885" s="3"/>
      <c r="D33885" s="4"/>
      <c r="E33885" s="4"/>
      <c r="F33885" s="4"/>
      <c r="G33885" s="4"/>
      <c r="L33885" s="6"/>
      <c r="M33885" s="6"/>
    </row>
    <row r="33886" s="1" customFormat="1" spans="1:13">
      <c r="A33886" s="3"/>
      <c r="D33886" s="4"/>
      <c r="E33886" s="4"/>
      <c r="F33886" s="4"/>
      <c r="G33886" s="4"/>
      <c r="L33886" s="6"/>
      <c r="M33886" s="6"/>
    </row>
    <row r="33887" s="1" customFormat="1" spans="1:13">
      <c r="A33887" s="3"/>
      <c r="D33887" s="4"/>
      <c r="E33887" s="4"/>
      <c r="F33887" s="4"/>
      <c r="G33887" s="4"/>
      <c r="L33887" s="6"/>
      <c r="M33887" s="6"/>
    </row>
    <row r="33888" s="1" customFormat="1" spans="1:13">
      <c r="A33888" s="3"/>
      <c r="D33888" s="4"/>
      <c r="E33888" s="4"/>
      <c r="F33888" s="4"/>
      <c r="G33888" s="4"/>
      <c r="L33888" s="6"/>
      <c r="M33888" s="6"/>
    </row>
    <row r="33889" s="1" customFormat="1" spans="1:13">
      <c r="A33889" s="3"/>
      <c r="D33889" s="4"/>
      <c r="E33889" s="4"/>
      <c r="F33889" s="4"/>
      <c r="G33889" s="4"/>
      <c r="L33889" s="6"/>
      <c r="M33889" s="6"/>
    </row>
    <row r="33890" s="1" customFormat="1" spans="1:13">
      <c r="A33890" s="3"/>
      <c r="D33890" s="4"/>
      <c r="E33890" s="4"/>
      <c r="F33890" s="4"/>
      <c r="G33890" s="4"/>
      <c r="L33890" s="6"/>
      <c r="M33890" s="6"/>
    </row>
    <row r="33891" s="1" customFormat="1" spans="1:13">
      <c r="A33891" s="3"/>
      <c r="D33891" s="4"/>
      <c r="E33891" s="4"/>
      <c r="F33891" s="4"/>
      <c r="G33891" s="4"/>
      <c r="L33891" s="6"/>
      <c r="M33891" s="6"/>
    </row>
    <row r="33892" s="1" customFormat="1" spans="1:13">
      <c r="A33892" s="3"/>
      <c r="D33892" s="4"/>
      <c r="E33892" s="4"/>
      <c r="F33892" s="4"/>
      <c r="G33892" s="4"/>
      <c r="L33892" s="6"/>
      <c r="M33892" s="6"/>
    </row>
    <row r="33893" s="1" customFormat="1" spans="1:13">
      <c r="A33893" s="3"/>
      <c r="D33893" s="4"/>
      <c r="E33893" s="4"/>
      <c r="F33893" s="4"/>
      <c r="G33893" s="4"/>
      <c r="L33893" s="6"/>
      <c r="M33893" s="6"/>
    </row>
    <row r="33894" s="1" customFormat="1" spans="1:13">
      <c r="A33894" s="3"/>
      <c r="D33894" s="4"/>
      <c r="E33894" s="4"/>
      <c r="F33894" s="4"/>
      <c r="G33894" s="4"/>
      <c r="L33894" s="6"/>
      <c r="M33894" s="6"/>
    </row>
    <row r="33895" s="1" customFormat="1" spans="1:13">
      <c r="A33895" s="3"/>
      <c r="D33895" s="4"/>
      <c r="E33895" s="4"/>
      <c r="F33895" s="4"/>
      <c r="G33895" s="4"/>
      <c r="L33895" s="6"/>
      <c r="M33895" s="6"/>
    </row>
    <row r="33896" s="1" customFormat="1" spans="1:13">
      <c r="A33896" s="3"/>
      <c r="D33896" s="4"/>
      <c r="E33896" s="4"/>
      <c r="F33896" s="4"/>
      <c r="G33896" s="4"/>
      <c r="L33896" s="6"/>
      <c r="M33896" s="6"/>
    </row>
    <row r="33897" s="1" customFormat="1" spans="1:13">
      <c r="A33897" s="3"/>
      <c r="D33897" s="4"/>
      <c r="E33897" s="4"/>
      <c r="F33897" s="4"/>
      <c r="G33897" s="4"/>
      <c r="L33897" s="6"/>
      <c r="M33897" s="6"/>
    </row>
    <row r="33898" s="1" customFormat="1" spans="1:13">
      <c r="A33898" s="3"/>
      <c r="D33898" s="4"/>
      <c r="E33898" s="4"/>
      <c r="F33898" s="4"/>
      <c r="G33898" s="4"/>
      <c r="L33898" s="6"/>
      <c r="M33898" s="6"/>
    </row>
    <row r="33899" s="1" customFormat="1" spans="1:13">
      <c r="A33899" s="3"/>
      <c r="D33899" s="4"/>
      <c r="E33899" s="4"/>
      <c r="F33899" s="4"/>
      <c r="G33899" s="4"/>
      <c r="L33899" s="6"/>
      <c r="M33899" s="6"/>
    </row>
    <row r="33900" s="1" customFormat="1" spans="1:13">
      <c r="A33900" s="3"/>
      <c r="D33900" s="4"/>
      <c r="E33900" s="4"/>
      <c r="F33900" s="4"/>
      <c r="G33900" s="4"/>
      <c r="L33900" s="6"/>
      <c r="M33900" s="6"/>
    </row>
    <row r="33901" s="1" customFormat="1" spans="1:13">
      <c r="A33901" s="3"/>
      <c r="D33901" s="4"/>
      <c r="E33901" s="4"/>
      <c r="F33901" s="4"/>
      <c r="G33901" s="4"/>
      <c r="L33901" s="6"/>
      <c r="M33901" s="6"/>
    </row>
    <row r="33902" s="1" customFormat="1" spans="1:13">
      <c r="A33902" s="3"/>
      <c r="D33902" s="4"/>
      <c r="E33902" s="4"/>
      <c r="F33902" s="4"/>
      <c r="G33902" s="4"/>
      <c r="L33902" s="6"/>
      <c r="M33902" s="6"/>
    </row>
    <row r="33903" s="1" customFormat="1" spans="1:13">
      <c r="A33903" s="3"/>
      <c r="D33903" s="4"/>
      <c r="E33903" s="4"/>
      <c r="F33903" s="4"/>
      <c r="G33903" s="4"/>
      <c r="L33903" s="6"/>
      <c r="M33903" s="6"/>
    </row>
    <row r="33904" s="1" customFormat="1" spans="1:13">
      <c r="A33904" s="3"/>
      <c r="D33904" s="4"/>
      <c r="E33904" s="4"/>
      <c r="F33904" s="4"/>
      <c r="G33904" s="4"/>
      <c r="L33904" s="6"/>
      <c r="M33904" s="6"/>
    </row>
    <row r="33905" s="1" customFormat="1" spans="1:13">
      <c r="A33905" s="3"/>
      <c r="D33905" s="4"/>
      <c r="E33905" s="4"/>
      <c r="F33905" s="4"/>
      <c r="G33905" s="4"/>
      <c r="L33905" s="6"/>
      <c r="M33905" s="6"/>
    </row>
    <row r="33906" s="1" customFormat="1" spans="1:13">
      <c r="A33906" s="3"/>
      <c r="D33906" s="4"/>
      <c r="E33906" s="4"/>
      <c r="F33906" s="4"/>
      <c r="G33906" s="4"/>
      <c r="L33906" s="6"/>
      <c r="M33906" s="6"/>
    </row>
    <row r="33907" s="1" customFormat="1" spans="1:13">
      <c r="A33907" s="3"/>
      <c r="D33907" s="4"/>
      <c r="E33907" s="4"/>
      <c r="F33907" s="4"/>
      <c r="G33907" s="4"/>
      <c r="L33907" s="6"/>
      <c r="M33907" s="6"/>
    </row>
    <row r="33908" s="1" customFormat="1" spans="1:13">
      <c r="A33908" s="3"/>
      <c r="D33908" s="4"/>
      <c r="E33908" s="4"/>
      <c r="F33908" s="4"/>
      <c r="G33908" s="4"/>
      <c r="L33908" s="6"/>
      <c r="M33908" s="6"/>
    </row>
    <row r="33909" s="1" customFormat="1" spans="1:13">
      <c r="A33909" s="3"/>
      <c r="D33909" s="4"/>
      <c r="E33909" s="4"/>
      <c r="F33909" s="4"/>
      <c r="G33909" s="4"/>
      <c r="L33909" s="6"/>
      <c r="M33909" s="6"/>
    </row>
    <row r="33910" s="1" customFormat="1" spans="1:13">
      <c r="A33910" s="3"/>
      <c r="D33910" s="4"/>
      <c r="E33910" s="4"/>
      <c r="F33910" s="4"/>
      <c r="G33910" s="4"/>
      <c r="L33910" s="6"/>
      <c r="M33910" s="6"/>
    </row>
    <row r="33911" s="1" customFormat="1" spans="1:13">
      <c r="A33911" s="3"/>
      <c r="D33911" s="4"/>
      <c r="E33911" s="4"/>
      <c r="F33911" s="4"/>
      <c r="G33911" s="4"/>
      <c r="L33911" s="6"/>
      <c r="M33911" s="6"/>
    </row>
    <row r="33912" s="1" customFormat="1" spans="1:13">
      <c r="A33912" s="3"/>
      <c r="D33912" s="4"/>
      <c r="E33912" s="4"/>
      <c r="F33912" s="4"/>
      <c r="G33912" s="4"/>
      <c r="L33912" s="6"/>
      <c r="M33912" s="6"/>
    </row>
    <row r="33913" s="1" customFormat="1" spans="1:13">
      <c r="A33913" s="3"/>
      <c r="D33913" s="4"/>
      <c r="E33913" s="4"/>
      <c r="F33913" s="4"/>
      <c r="G33913" s="4"/>
      <c r="L33913" s="6"/>
      <c r="M33913" s="6"/>
    </row>
    <row r="33914" s="1" customFormat="1" spans="1:13">
      <c r="A33914" s="3"/>
      <c r="D33914" s="4"/>
      <c r="E33914" s="4"/>
      <c r="F33914" s="4"/>
      <c r="G33914" s="4"/>
      <c r="L33914" s="6"/>
      <c r="M33914" s="6"/>
    </row>
    <row r="33915" s="1" customFormat="1" spans="1:13">
      <c r="A33915" s="3"/>
      <c r="D33915" s="4"/>
      <c r="E33915" s="4"/>
      <c r="F33915" s="4"/>
      <c r="G33915" s="4"/>
      <c r="L33915" s="6"/>
      <c r="M33915" s="6"/>
    </row>
    <row r="33916" s="1" customFormat="1" spans="1:13">
      <c r="A33916" s="3"/>
      <c r="D33916" s="4"/>
      <c r="E33916" s="4"/>
      <c r="F33916" s="4"/>
      <c r="G33916" s="4"/>
      <c r="L33916" s="6"/>
      <c r="M33916" s="6"/>
    </row>
    <row r="33917" s="1" customFormat="1" spans="1:13">
      <c r="A33917" s="3"/>
      <c r="D33917" s="4"/>
      <c r="E33917" s="4"/>
      <c r="F33917" s="4"/>
      <c r="G33917" s="4"/>
      <c r="L33917" s="6"/>
      <c r="M33917" s="6"/>
    </row>
    <row r="33918" s="1" customFormat="1" spans="1:13">
      <c r="A33918" s="3"/>
      <c r="D33918" s="4"/>
      <c r="E33918" s="4"/>
      <c r="F33918" s="4"/>
      <c r="G33918" s="4"/>
      <c r="L33918" s="6"/>
      <c r="M33918" s="6"/>
    </row>
    <row r="33919" s="1" customFormat="1" spans="1:13">
      <c r="A33919" s="3"/>
      <c r="D33919" s="4"/>
      <c r="E33919" s="4"/>
      <c r="F33919" s="4"/>
      <c r="G33919" s="4"/>
      <c r="L33919" s="6"/>
      <c r="M33919" s="6"/>
    </row>
    <row r="33920" s="1" customFormat="1" spans="1:13">
      <c r="A33920" s="3"/>
      <c r="D33920" s="4"/>
      <c r="E33920" s="4"/>
      <c r="F33920" s="4"/>
      <c r="G33920" s="4"/>
      <c r="L33920" s="6"/>
      <c r="M33920" s="6"/>
    </row>
    <row r="33921" s="1" customFormat="1" spans="1:13">
      <c r="A33921" s="3"/>
      <c r="D33921" s="4"/>
      <c r="E33921" s="4"/>
      <c r="F33921" s="4"/>
      <c r="G33921" s="4"/>
      <c r="L33921" s="6"/>
      <c r="M33921" s="6"/>
    </row>
    <row r="33922" s="1" customFormat="1" spans="1:13">
      <c r="A33922" s="3"/>
      <c r="D33922" s="4"/>
      <c r="E33922" s="4"/>
      <c r="F33922" s="4"/>
      <c r="G33922" s="4"/>
      <c r="L33922" s="6"/>
      <c r="M33922" s="6"/>
    </row>
    <row r="33923" s="1" customFormat="1" spans="1:13">
      <c r="A33923" s="3"/>
      <c r="D33923" s="4"/>
      <c r="E33923" s="4"/>
      <c r="F33923" s="4"/>
      <c r="G33923" s="4"/>
      <c r="L33923" s="6"/>
      <c r="M33923" s="6"/>
    </row>
    <row r="33924" s="1" customFormat="1" spans="1:13">
      <c r="A33924" s="3"/>
      <c r="D33924" s="4"/>
      <c r="E33924" s="4"/>
      <c r="F33924" s="4"/>
      <c r="G33924" s="4"/>
      <c r="L33924" s="6"/>
      <c r="M33924" s="6"/>
    </row>
    <row r="33925" s="1" customFormat="1" spans="1:13">
      <c r="A33925" s="3"/>
      <c r="D33925" s="4"/>
      <c r="E33925" s="4"/>
      <c r="F33925" s="4"/>
      <c r="G33925" s="4"/>
      <c r="L33925" s="6"/>
      <c r="M33925" s="6"/>
    </row>
    <row r="33926" s="1" customFormat="1" spans="1:13">
      <c r="A33926" s="3"/>
      <c r="D33926" s="4"/>
      <c r="E33926" s="4"/>
      <c r="F33926" s="4"/>
      <c r="G33926" s="4"/>
      <c r="L33926" s="6"/>
      <c r="M33926" s="6"/>
    </row>
    <row r="33927" s="1" customFormat="1" spans="1:13">
      <c r="A33927" s="3"/>
      <c r="D33927" s="4"/>
      <c r="E33927" s="4"/>
      <c r="F33927" s="4"/>
      <c r="G33927" s="4"/>
      <c r="L33927" s="6"/>
      <c r="M33927" s="6"/>
    </row>
    <row r="33928" s="1" customFormat="1" spans="1:13">
      <c r="A33928" s="3"/>
      <c r="D33928" s="4"/>
      <c r="E33928" s="4"/>
      <c r="F33928" s="4"/>
      <c r="G33928" s="4"/>
      <c r="L33928" s="6"/>
      <c r="M33928" s="6"/>
    </row>
    <row r="33929" s="1" customFormat="1" spans="1:13">
      <c r="A33929" s="3"/>
      <c r="D33929" s="4"/>
      <c r="E33929" s="4"/>
      <c r="F33929" s="4"/>
      <c r="G33929" s="4"/>
      <c r="L33929" s="6"/>
      <c r="M33929" s="6"/>
    </row>
    <row r="33930" s="1" customFormat="1" spans="1:13">
      <c r="A33930" s="3"/>
      <c r="D33930" s="4"/>
      <c r="E33930" s="4"/>
      <c r="F33930" s="4"/>
      <c r="G33930" s="4"/>
      <c r="L33930" s="6"/>
      <c r="M33930" s="6"/>
    </row>
    <row r="33931" s="1" customFormat="1" spans="1:13">
      <c r="A33931" s="3"/>
      <c r="D33931" s="4"/>
      <c r="E33931" s="4"/>
      <c r="F33931" s="4"/>
      <c r="G33931" s="4"/>
      <c r="L33931" s="6"/>
      <c r="M33931" s="6"/>
    </row>
    <row r="33932" s="1" customFormat="1" spans="1:13">
      <c r="A33932" s="3"/>
      <c r="D33932" s="4"/>
      <c r="E33932" s="4"/>
      <c r="F33932" s="4"/>
      <c r="G33932" s="4"/>
      <c r="L33932" s="6"/>
      <c r="M33932" s="6"/>
    </row>
    <row r="33933" s="1" customFormat="1" spans="1:13">
      <c r="A33933" s="3"/>
      <c r="D33933" s="4"/>
      <c r="E33933" s="4"/>
      <c r="F33933" s="4"/>
      <c r="G33933" s="4"/>
      <c r="L33933" s="6"/>
      <c r="M33933" s="6"/>
    </row>
    <row r="33934" s="1" customFormat="1" spans="1:13">
      <c r="A33934" s="3"/>
      <c r="D33934" s="4"/>
      <c r="E33934" s="4"/>
      <c r="F33934" s="4"/>
      <c r="G33934" s="4"/>
      <c r="L33934" s="6"/>
      <c r="M33934" s="6"/>
    </row>
    <row r="33935" s="1" customFormat="1" spans="1:13">
      <c r="A33935" s="3"/>
      <c r="D33935" s="4"/>
      <c r="E33935" s="4"/>
      <c r="F33935" s="4"/>
      <c r="G33935" s="4"/>
      <c r="L33935" s="6"/>
      <c r="M33935" s="6"/>
    </row>
    <row r="33936" s="1" customFormat="1" spans="1:13">
      <c r="A33936" s="3"/>
      <c r="D33936" s="4"/>
      <c r="E33936" s="4"/>
      <c r="F33936" s="4"/>
      <c r="G33936" s="4"/>
      <c r="L33936" s="6"/>
      <c r="M33936" s="6"/>
    </row>
    <row r="33937" s="1" customFormat="1" spans="1:13">
      <c r="A33937" s="3"/>
      <c r="D33937" s="4"/>
      <c r="E33937" s="4"/>
      <c r="F33937" s="4"/>
      <c r="G33937" s="4"/>
      <c r="L33937" s="6"/>
      <c r="M33937" s="6"/>
    </row>
    <row r="33938" s="1" customFormat="1" spans="1:13">
      <c r="A33938" s="3"/>
      <c r="D33938" s="4"/>
      <c r="E33938" s="4"/>
      <c r="F33938" s="4"/>
      <c r="G33938" s="4"/>
      <c r="L33938" s="6"/>
      <c r="M33938" s="6"/>
    </row>
    <row r="33939" s="1" customFormat="1" spans="1:13">
      <c r="A33939" s="3"/>
      <c r="D33939" s="4"/>
      <c r="E33939" s="4"/>
      <c r="F33939" s="4"/>
      <c r="G33939" s="4"/>
      <c r="L33939" s="6"/>
      <c r="M33939" s="6"/>
    </row>
    <row r="33940" s="1" customFormat="1" spans="1:13">
      <c r="A33940" s="3"/>
      <c r="D33940" s="4"/>
      <c r="E33940" s="4"/>
      <c r="F33940" s="4"/>
      <c r="G33940" s="4"/>
      <c r="L33940" s="6"/>
      <c r="M33940" s="6"/>
    </row>
    <row r="33941" s="1" customFormat="1" spans="1:13">
      <c r="A33941" s="3"/>
      <c r="D33941" s="4"/>
      <c r="E33941" s="4"/>
      <c r="F33941" s="4"/>
      <c r="G33941" s="4"/>
      <c r="L33941" s="6"/>
      <c r="M33941" s="6"/>
    </row>
    <row r="33942" s="1" customFormat="1" spans="1:13">
      <c r="A33942" s="3"/>
      <c r="D33942" s="4"/>
      <c r="E33942" s="4"/>
      <c r="F33942" s="4"/>
      <c r="G33942" s="4"/>
      <c r="L33942" s="6"/>
      <c r="M33942" s="6"/>
    </row>
    <row r="33943" s="1" customFormat="1" spans="1:13">
      <c r="A33943" s="3"/>
      <c r="D33943" s="4"/>
      <c r="E33943" s="4"/>
      <c r="F33943" s="4"/>
      <c r="G33943" s="4"/>
      <c r="L33943" s="6"/>
      <c r="M33943" s="6"/>
    </row>
    <row r="33944" s="1" customFormat="1" spans="1:13">
      <c r="A33944" s="3"/>
      <c r="D33944" s="4"/>
      <c r="E33944" s="4"/>
      <c r="F33944" s="4"/>
      <c r="G33944" s="4"/>
      <c r="L33944" s="6"/>
      <c r="M33944" s="6"/>
    </row>
    <row r="33945" s="1" customFormat="1" spans="1:13">
      <c r="A33945" s="3"/>
      <c r="D33945" s="4"/>
      <c r="E33945" s="4"/>
      <c r="F33945" s="4"/>
      <c r="G33945" s="4"/>
      <c r="L33945" s="6"/>
      <c r="M33945" s="6"/>
    </row>
    <row r="33946" s="1" customFormat="1" spans="1:13">
      <c r="A33946" s="3"/>
      <c r="D33946" s="4"/>
      <c r="E33946" s="4"/>
      <c r="F33946" s="4"/>
      <c r="G33946" s="4"/>
      <c r="L33946" s="6"/>
      <c r="M33946" s="6"/>
    </row>
    <row r="33947" s="1" customFormat="1" spans="1:13">
      <c r="A33947" s="3"/>
      <c r="D33947" s="4"/>
      <c r="E33947" s="4"/>
      <c r="F33947" s="4"/>
      <c r="G33947" s="4"/>
      <c r="L33947" s="6"/>
      <c r="M33947" s="6"/>
    </row>
    <row r="33948" s="1" customFormat="1" spans="1:13">
      <c r="A33948" s="3"/>
      <c r="D33948" s="4"/>
      <c r="E33948" s="4"/>
      <c r="F33948" s="4"/>
      <c r="G33948" s="4"/>
      <c r="L33948" s="6"/>
      <c r="M33948" s="6"/>
    </row>
    <row r="33949" s="1" customFormat="1" spans="1:13">
      <c r="A33949" s="3"/>
      <c r="D33949" s="4"/>
      <c r="E33949" s="4"/>
      <c r="F33949" s="4"/>
      <c r="G33949" s="4"/>
      <c r="L33949" s="6"/>
      <c r="M33949" s="6"/>
    </row>
    <row r="33950" s="1" customFormat="1" spans="1:13">
      <c r="A33950" s="3"/>
      <c r="D33950" s="4"/>
      <c r="E33950" s="4"/>
      <c r="F33950" s="4"/>
      <c r="G33950" s="4"/>
      <c r="L33950" s="6"/>
      <c r="M33950" s="6"/>
    </row>
    <row r="33951" s="1" customFormat="1" spans="1:13">
      <c r="A33951" s="3"/>
      <c r="D33951" s="4"/>
      <c r="E33951" s="4"/>
      <c r="F33951" s="4"/>
      <c r="G33951" s="4"/>
      <c r="L33951" s="6"/>
      <c r="M33951" s="6"/>
    </row>
    <row r="33952" s="1" customFormat="1" spans="1:13">
      <c r="A33952" s="3"/>
      <c r="D33952" s="4"/>
      <c r="E33952" s="4"/>
      <c r="F33952" s="4"/>
      <c r="G33952" s="4"/>
      <c r="L33952" s="6"/>
      <c r="M33952" s="6"/>
    </row>
    <row r="33953" s="1" customFormat="1" spans="1:13">
      <c r="A33953" s="3"/>
      <c r="D33953" s="4"/>
      <c r="E33953" s="4"/>
      <c r="F33953" s="4"/>
      <c r="G33953" s="4"/>
      <c r="L33953" s="6"/>
      <c r="M33953" s="6"/>
    </row>
    <row r="33954" s="1" customFormat="1" spans="1:13">
      <c r="A33954" s="3"/>
      <c r="D33954" s="4"/>
      <c r="E33954" s="4"/>
      <c r="F33954" s="4"/>
      <c r="G33954" s="4"/>
      <c r="L33954" s="6"/>
      <c r="M33954" s="6"/>
    </row>
    <row r="33955" s="1" customFormat="1" spans="1:13">
      <c r="A33955" s="3"/>
      <c r="D33955" s="4"/>
      <c r="E33955" s="4"/>
      <c r="F33955" s="4"/>
      <c r="G33955" s="4"/>
      <c r="L33955" s="6"/>
      <c r="M33955" s="6"/>
    </row>
    <row r="33956" s="1" customFormat="1" spans="1:13">
      <c r="A33956" s="3"/>
      <c r="D33956" s="4"/>
      <c r="E33956" s="4"/>
      <c r="F33956" s="4"/>
      <c r="G33956" s="4"/>
      <c r="L33956" s="6"/>
      <c r="M33956" s="6"/>
    </row>
    <row r="33957" s="1" customFormat="1" spans="1:13">
      <c r="A33957" s="3"/>
      <c r="D33957" s="4"/>
      <c r="E33957" s="4"/>
      <c r="F33957" s="4"/>
      <c r="G33957" s="4"/>
      <c r="L33957" s="6"/>
      <c r="M33957" s="6"/>
    </row>
    <row r="33958" s="1" customFormat="1" spans="1:13">
      <c r="A33958" s="3"/>
      <c r="D33958" s="4"/>
      <c r="E33958" s="4"/>
      <c r="F33958" s="4"/>
      <c r="G33958" s="4"/>
      <c r="L33958" s="6"/>
      <c r="M33958" s="6"/>
    </row>
    <row r="33959" s="1" customFormat="1" spans="1:13">
      <c r="A33959" s="3"/>
      <c r="D33959" s="4"/>
      <c r="E33959" s="4"/>
      <c r="F33959" s="4"/>
      <c r="G33959" s="4"/>
      <c r="L33959" s="6"/>
      <c r="M33959" s="6"/>
    </row>
    <row r="33960" s="1" customFormat="1" spans="1:13">
      <c r="A33960" s="3"/>
      <c r="D33960" s="4"/>
      <c r="E33960" s="4"/>
      <c r="F33960" s="4"/>
      <c r="G33960" s="4"/>
      <c r="L33960" s="6"/>
      <c r="M33960" s="6"/>
    </row>
    <row r="33961" s="1" customFormat="1" spans="1:13">
      <c r="A33961" s="3"/>
      <c r="D33961" s="4"/>
      <c r="E33961" s="4"/>
      <c r="F33961" s="4"/>
      <c r="G33961" s="4"/>
      <c r="L33961" s="6"/>
      <c r="M33961" s="6"/>
    </row>
    <row r="33962" s="1" customFormat="1" spans="1:13">
      <c r="A33962" s="3"/>
      <c r="D33962" s="4"/>
      <c r="E33962" s="4"/>
      <c r="F33962" s="4"/>
      <c r="G33962" s="4"/>
      <c r="L33962" s="6"/>
      <c r="M33962" s="6"/>
    </row>
    <row r="33963" s="1" customFormat="1" spans="1:13">
      <c r="A33963" s="3"/>
      <c r="D33963" s="4"/>
      <c r="E33963" s="4"/>
      <c r="F33963" s="4"/>
      <c r="G33963" s="4"/>
      <c r="L33963" s="6"/>
      <c r="M33963" s="6"/>
    </row>
    <row r="33964" s="1" customFormat="1" spans="1:13">
      <c r="A33964" s="3"/>
      <c r="D33964" s="4"/>
      <c r="E33964" s="4"/>
      <c r="F33964" s="4"/>
      <c r="G33964" s="4"/>
      <c r="L33964" s="6"/>
      <c r="M33964" s="6"/>
    </row>
    <row r="33965" s="1" customFormat="1" spans="1:13">
      <c r="A33965" s="3"/>
      <c r="D33965" s="4"/>
      <c r="E33965" s="4"/>
      <c r="F33965" s="4"/>
      <c r="G33965" s="4"/>
      <c r="L33965" s="6"/>
      <c r="M33965" s="6"/>
    </row>
    <row r="33966" s="1" customFormat="1" spans="1:13">
      <c r="A33966" s="3"/>
      <c r="D33966" s="4"/>
      <c r="E33966" s="4"/>
      <c r="F33966" s="4"/>
      <c r="G33966" s="4"/>
      <c r="L33966" s="6"/>
      <c r="M33966" s="6"/>
    </row>
    <row r="33967" s="1" customFormat="1" spans="1:13">
      <c r="A33967" s="3"/>
      <c r="D33967" s="4"/>
      <c r="E33967" s="4"/>
      <c r="F33967" s="4"/>
      <c r="G33967" s="4"/>
      <c r="L33967" s="6"/>
      <c r="M33967" s="6"/>
    </row>
    <row r="33968" s="1" customFormat="1" spans="1:13">
      <c r="A33968" s="3"/>
      <c r="D33968" s="4"/>
      <c r="E33968" s="4"/>
      <c r="F33968" s="4"/>
      <c r="G33968" s="4"/>
      <c r="L33968" s="6"/>
      <c r="M33968" s="6"/>
    </row>
    <row r="33969" s="1" customFormat="1" spans="1:13">
      <c r="A33969" s="3"/>
      <c r="D33969" s="4"/>
      <c r="E33969" s="4"/>
      <c r="F33969" s="4"/>
      <c r="G33969" s="4"/>
      <c r="L33969" s="6"/>
      <c r="M33969" s="6"/>
    </row>
    <row r="33970" s="1" customFormat="1" spans="1:13">
      <c r="A33970" s="3"/>
      <c r="D33970" s="4"/>
      <c r="E33970" s="4"/>
      <c r="F33970" s="4"/>
      <c r="G33970" s="4"/>
      <c r="L33970" s="6"/>
      <c r="M33970" s="6"/>
    </row>
    <row r="33971" s="1" customFormat="1" spans="1:13">
      <c r="A33971" s="3"/>
      <c r="D33971" s="4"/>
      <c r="E33971" s="4"/>
      <c r="F33971" s="4"/>
      <c r="G33971" s="4"/>
      <c r="L33971" s="6"/>
      <c r="M33971" s="6"/>
    </row>
    <row r="33972" s="1" customFormat="1" spans="1:13">
      <c r="A33972" s="3"/>
      <c r="D33972" s="4"/>
      <c r="E33972" s="4"/>
      <c r="F33972" s="4"/>
      <c r="G33972" s="4"/>
      <c r="L33972" s="6"/>
      <c r="M33972" s="6"/>
    </row>
    <row r="33973" s="1" customFormat="1" spans="1:13">
      <c r="A33973" s="3"/>
      <c r="D33973" s="4"/>
      <c r="E33973" s="4"/>
      <c r="F33973" s="4"/>
      <c r="G33973" s="4"/>
      <c r="L33973" s="6"/>
      <c r="M33973" s="6"/>
    </row>
    <row r="33974" s="1" customFormat="1" spans="1:13">
      <c r="A33974" s="3"/>
      <c r="D33974" s="4"/>
      <c r="E33974" s="4"/>
      <c r="F33974" s="4"/>
      <c r="G33974" s="4"/>
      <c r="L33974" s="6"/>
      <c r="M33974" s="6"/>
    </row>
    <row r="33975" s="1" customFormat="1" spans="1:13">
      <c r="A33975" s="3"/>
      <c r="D33975" s="4"/>
      <c r="E33975" s="4"/>
      <c r="F33975" s="4"/>
      <c r="G33975" s="4"/>
      <c r="L33975" s="6"/>
      <c r="M33975" s="6"/>
    </row>
    <row r="33976" s="1" customFormat="1" spans="1:13">
      <c r="A33976" s="3"/>
      <c r="D33976" s="4"/>
      <c r="E33976" s="4"/>
      <c r="F33976" s="4"/>
      <c r="G33976" s="4"/>
      <c r="L33976" s="6"/>
      <c r="M33976" s="6"/>
    </row>
    <row r="33977" s="1" customFormat="1" spans="1:13">
      <c r="A33977" s="3"/>
      <c r="D33977" s="4"/>
      <c r="E33977" s="4"/>
      <c r="F33977" s="4"/>
      <c r="G33977" s="4"/>
      <c r="L33977" s="6"/>
      <c r="M33977" s="6"/>
    </row>
    <row r="33978" s="1" customFormat="1" spans="1:13">
      <c r="A33978" s="3"/>
      <c r="D33978" s="4"/>
      <c r="E33978" s="4"/>
      <c r="F33978" s="4"/>
      <c r="G33978" s="4"/>
      <c r="L33978" s="6"/>
      <c r="M33978" s="6"/>
    </row>
    <row r="33979" s="1" customFormat="1" spans="1:13">
      <c r="A33979" s="3"/>
      <c r="D33979" s="4"/>
      <c r="E33979" s="4"/>
      <c r="F33979" s="4"/>
      <c r="G33979" s="4"/>
      <c r="L33979" s="6"/>
      <c r="M33979" s="6"/>
    </row>
    <row r="33980" s="1" customFormat="1" spans="1:13">
      <c r="A33980" s="3"/>
      <c r="D33980" s="4"/>
      <c r="E33980" s="4"/>
      <c r="F33980" s="4"/>
      <c r="G33980" s="4"/>
      <c r="L33980" s="6"/>
      <c r="M33980" s="6"/>
    </row>
    <row r="33981" s="1" customFormat="1" spans="1:13">
      <c r="A33981" s="3"/>
      <c r="D33981" s="4"/>
      <c r="E33981" s="4"/>
      <c r="F33981" s="4"/>
      <c r="G33981" s="4"/>
      <c r="L33981" s="6"/>
      <c r="M33981" s="6"/>
    </row>
    <row r="33982" s="1" customFormat="1" spans="1:13">
      <c r="A33982" s="3"/>
      <c r="D33982" s="4"/>
      <c r="E33982" s="4"/>
      <c r="F33982" s="4"/>
      <c r="G33982" s="4"/>
      <c r="L33982" s="6"/>
      <c r="M33982" s="6"/>
    </row>
    <row r="33983" s="1" customFormat="1" spans="1:13">
      <c r="A33983" s="3"/>
      <c r="D33983" s="4"/>
      <c r="E33983" s="4"/>
      <c r="F33983" s="4"/>
      <c r="G33983" s="4"/>
      <c r="L33983" s="6"/>
      <c r="M33983" s="6"/>
    </row>
    <row r="33984" s="1" customFormat="1" spans="1:13">
      <c r="A33984" s="3"/>
      <c r="D33984" s="4"/>
      <c r="E33984" s="4"/>
      <c r="F33984" s="4"/>
      <c r="G33984" s="4"/>
      <c r="L33984" s="6"/>
      <c r="M33984" s="6"/>
    </row>
    <row r="33985" s="1" customFormat="1" spans="1:13">
      <c r="A33985" s="3"/>
      <c r="D33985" s="4"/>
      <c r="E33985" s="4"/>
      <c r="F33985" s="4"/>
      <c r="G33985" s="4"/>
      <c r="L33985" s="6"/>
      <c r="M33985" s="6"/>
    </row>
    <row r="33986" s="1" customFormat="1" spans="1:13">
      <c r="A33986" s="3"/>
      <c r="D33986" s="4"/>
      <c r="E33986" s="4"/>
      <c r="F33986" s="4"/>
      <c r="G33986" s="4"/>
      <c r="L33986" s="6"/>
      <c r="M33986" s="6"/>
    </row>
    <row r="33987" s="1" customFormat="1" spans="1:13">
      <c r="A33987" s="3"/>
      <c r="D33987" s="4"/>
      <c r="E33987" s="4"/>
      <c r="F33987" s="4"/>
      <c r="G33987" s="4"/>
      <c r="L33987" s="6"/>
      <c r="M33987" s="6"/>
    </row>
    <row r="33988" s="1" customFormat="1" spans="1:13">
      <c r="A33988" s="3"/>
      <c r="D33988" s="4"/>
      <c r="E33988" s="4"/>
      <c r="F33988" s="4"/>
      <c r="G33988" s="4"/>
      <c r="L33988" s="6"/>
      <c r="M33988" s="6"/>
    </row>
    <row r="33989" s="1" customFormat="1" spans="1:13">
      <c r="A33989" s="3"/>
      <c r="D33989" s="4"/>
      <c r="E33989" s="4"/>
      <c r="F33989" s="4"/>
      <c r="G33989" s="4"/>
      <c r="L33989" s="6"/>
      <c r="M33989" s="6"/>
    </row>
    <row r="33990" s="1" customFormat="1" spans="1:13">
      <c r="A33990" s="3"/>
      <c r="D33990" s="4"/>
      <c r="E33990" s="4"/>
      <c r="F33990" s="4"/>
      <c r="G33990" s="4"/>
      <c r="L33990" s="6"/>
      <c r="M33990" s="6"/>
    </row>
    <row r="33991" s="1" customFormat="1" spans="1:13">
      <c r="A33991" s="3"/>
      <c r="D33991" s="4"/>
      <c r="E33991" s="4"/>
      <c r="F33991" s="4"/>
      <c r="G33991" s="4"/>
      <c r="L33991" s="6"/>
      <c r="M33991" s="6"/>
    </row>
    <row r="33992" s="1" customFormat="1" spans="1:13">
      <c r="A33992" s="3"/>
      <c r="D33992" s="4"/>
      <c r="E33992" s="4"/>
      <c r="F33992" s="4"/>
      <c r="G33992" s="4"/>
      <c r="L33992" s="6"/>
      <c r="M33992" s="6"/>
    </row>
    <row r="33993" s="1" customFormat="1" spans="1:13">
      <c r="A33993" s="3"/>
      <c r="D33993" s="4"/>
      <c r="E33993" s="4"/>
      <c r="F33993" s="4"/>
      <c r="G33993" s="4"/>
      <c r="L33993" s="6"/>
      <c r="M33993" s="6"/>
    </row>
    <row r="33994" s="1" customFormat="1" spans="1:13">
      <c r="A33994" s="3"/>
      <c r="D33994" s="4"/>
      <c r="E33994" s="4"/>
      <c r="F33994" s="4"/>
      <c r="G33994" s="4"/>
      <c r="L33994" s="6"/>
      <c r="M33994" s="6"/>
    </row>
    <row r="33995" s="1" customFormat="1" spans="1:13">
      <c r="A33995" s="3"/>
      <c r="D33995" s="4"/>
      <c r="E33995" s="4"/>
      <c r="F33995" s="4"/>
      <c r="G33995" s="4"/>
      <c r="L33995" s="6"/>
      <c r="M33995" s="6"/>
    </row>
    <row r="33996" s="1" customFormat="1" spans="1:13">
      <c r="A33996" s="3"/>
      <c r="D33996" s="4"/>
      <c r="E33996" s="4"/>
      <c r="F33996" s="4"/>
      <c r="G33996" s="4"/>
      <c r="L33996" s="6"/>
      <c r="M33996" s="6"/>
    </row>
    <row r="33997" s="1" customFormat="1" spans="1:13">
      <c r="A33997" s="3"/>
      <c r="D33997" s="4"/>
      <c r="E33997" s="4"/>
      <c r="F33997" s="4"/>
      <c r="G33997" s="4"/>
      <c r="L33997" s="6"/>
      <c r="M33997" s="6"/>
    </row>
    <row r="33998" s="1" customFormat="1" spans="1:13">
      <c r="A33998" s="3"/>
      <c r="D33998" s="4"/>
      <c r="E33998" s="4"/>
      <c r="F33998" s="4"/>
      <c r="G33998" s="4"/>
      <c r="L33998" s="6"/>
      <c r="M33998" s="6"/>
    </row>
    <row r="33999" s="1" customFormat="1" spans="1:13">
      <c r="A33999" s="3"/>
      <c r="D33999" s="4"/>
      <c r="E33999" s="4"/>
      <c r="F33999" s="4"/>
      <c r="G33999" s="4"/>
      <c r="L33999" s="6"/>
      <c r="M33999" s="6"/>
    </row>
    <row r="34000" s="1" customFormat="1" spans="1:13">
      <c r="A34000" s="3"/>
      <c r="D34000" s="4"/>
      <c r="E34000" s="4"/>
      <c r="F34000" s="4"/>
      <c r="G34000" s="4"/>
      <c r="L34000" s="6"/>
      <c r="M34000" s="6"/>
    </row>
    <row r="34001" s="1" customFormat="1" spans="1:13">
      <c r="A34001" s="3"/>
      <c r="D34001" s="4"/>
      <c r="E34001" s="4"/>
      <c r="F34001" s="4"/>
      <c r="G34001" s="4"/>
      <c r="L34001" s="6"/>
      <c r="M34001" s="6"/>
    </row>
    <row r="34002" s="1" customFormat="1" spans="1:13">
      <c r="A34002" s="3"/>
      <c r="D34002" s="4"/>
      <c r="E34002" s="4"/>
      <c r="F34002" s="4"/>
      <c r="G34002" s="4"/>
      <c r="L34002" s="6"/>
      <c r="M34002" s="6"/>
    </row>
    <row r="34003" s="1" customFormat="1" spans="1:13">
      <c r="A34003" s="3"/>
      <c r="D34003" s="4"/>
      <c r="E34003" s="4"/>
      <c r="F34003" s="4"/>
      <c r="G34003" s="4"/>
      <c r="L34003" s="6"/>
      <c r="M34003" s="6"/>
    </row>
    <row r="34004" s="1" customFormat="1" spans="1:13">
      <c r="A34004" s="3"/>
      <c r="D34004" s="4"/>
      <c r="E34004" s="4"/>
      <c r="F34004" s="4"/>
      <c r="G34004" s="4"/>
      <c r="L34004" s="6"/>
      <c r="M34004" s="6"/>
    </row>
    <row r="34005" s="1" customFormat="1" spans="1:13">
      <c r="A34005" s="3"/>
      <c r="D34005" s="4"/>
      <c r="E34005" s="4"/>
      <c r="F34005" s="4"/>
      <c r="G34005" s="4"/>
      <c r="L34005" s="6"/>
      <c r="M34005" s="6"/>
    </row>
    <row r="34006" s="1" customFormat="1" spans="1:13">
      <c r="A34006" s="3"/>
      <c r="D34006" s="4"/>
      <c r="E34006" s="4"/>
      <c r="F34006" s="4"/>
      <c r="G34006" s="4"/>
      <c r="L34006" s="6"/>
      <c r="M34006" s="6"/>
    </row>
    <row r="34007" s="1" customFormat="1" spans="1:13">
      <c r="A34007" s="3"/>
      <c r="D34007" s="4"/>
      <c r="E34007" s="4"/>
      <c r="F34007" s="4"/>
      <c r="G34007" s="4"/>
      <c r="L34007" s="6"/>
      <c r="M34007" s="6"/>
    </row>
    <row r="34008" s="1" customFormat="1" spans="1:13">
      <c r="A34008" s="3"/>
      <c r="D34008" s="4"/>
      <c r="E34008" s="4"/>
      <c r="F34008" s="4"/>
      <c r="G34008" s="4"/>
      <c r="L34008" s="6"/>
      <c r="M34008" s="6"/>
    </row>
    <row r="34009" s="1" customFormat="1" spans="1:13">
      <c r="A34009" s="3"/>
      <c r="D34009" s="4"/>
      <c r="E34009" s="4"/>
      <c r="F34009" s="4"/>
      <c r="G34009" s="4"/>
      <c r="L34009" s="6"/>
      <c r="M34009" s="6"/>
    </row>
    <row r="34010" s="1" customFormat="1" spans="1:13">
      <c r="A34010" s="3"/>
      <c r="D34010" s="4"/>
      <c r="E34010" s="4"/>
      <c r="F34010" s="4"/>
      <c r="G34010" s="4"/>
      <c r="L34010" s="6"/>
      <c r="M34010" s="6"/>
    </row>
    <row r="34011" s="1" customFormat="1" spans="1:13">
      <c r="A34011" s="3"/>
      <c r="D34011" s="4"/>
      <c r="E34011" s="4"/>
      <c r="F34011" s="4"/>
      <c r="G34011" s="4"/>
      <c r="L34011" s="6"/>
      <c r="M34011" s="6"/>
    </row>
    <row r="34012" s="1" customFormat="1" spans="1:13">
      <c r="A34012" s="3"/>
      <c r="D34012" s="4"/>
      <c r="E34012" s="4"/>
      <c r="F34012" s="4"/>
      <c r="G34012" s="4"/>
      <c r="L34012" s="6"/>
      <c r="M34012" s="6"/>
    </row>
    <row r="34013" s="1" customFormat="1" spans="1:13">
      <c r="A34013" s="3"/>
      <c r="D34013" s="4"/>
      <c r="E34013" s="4"/>
      <c r="F34013" s="4"/>
      <c r="G34013" s="4"/>
      <c r="L34013" s="6"/>
      <c r="M34013" s="6"/>
    </row>
    <row r="34014" s="1" customFormat="1" spans="1:13">
      <c r="A34014" s="3"/>
      <c r="D34014" s="4"/>
      <c r="E34014" s="4"/>
      <c r="F34014" s="4"/>
      <c r="G34014" s="4"/>
      <c r="L34014" s="6"/>
      <c r="M34014" s="6"/>
    </row>
    <row r="34015" s="1" customFormat="1" spans="1:13">
      <c r="A34015" s="3"/>
      <c r="D34015" s="4"/>
      <c r="E34015" s="4"/>
      <c r="F34015" s="4"/>
      <c r="G34015" s="4"/>
      <c r="L34015" s="6"/>
      <c r="M34015" s="6"/>
    </row>
    <row r="34016" s="1" customFormat="1" spans="1:13">
      <c r="A34016" s="3"/>
      <c r="D34016" s="4"/>
      <c r="E34016" s="4"/>
      <c r="F34016" s="4"/>
      <c r="G34016" s="4"/>
      <c r="L34016" s="6"/>
      <c r="M34016" s="6"/>
    </row>
    <row r="34017" s="1" customFormat="1" spans="1:13">
      <c r="A34017" s="3"/>
      <c r="D34017" s="4"/>
      <c r="E34017" s="4"/>
      <c r="F34017" s="4"/>
      <c r="G34017" s="4"/>
      <c r="L34017" s="6"/>
      <c r="M34017" s="6"/>
    </row>
    <row r="34018" s="1" customFormat="1" spans="1:13">
      <c r="A34018" s="3"/>
      <c r="D34018" s="4"/>
      <c r="E34018" s="4"/>
      <c r="F34018" s="4"/>
      <c r="G34018" s="4"/>
      <c r="L34018" s="6"/>
      <c r="M34018" s="6"/>
    </row>
    <row r="34019" s="1" customFormat="1" spans="1:13">
      <c r="A34019" s="3"/>
      <c r="D34019" s="4"/>
      <c r="E34019" s="4"/>
      <c r="F34019" s="4"/>
      <c r="G34019" s="4"/>
      <c r="L34019" s="6"/>
      <c r="M34019" s="6"/>
    </row>
    <row r="34020" s="1" customFormat="1" spans="1:13">
      <c r="A34020" s="3"/>
      <c r="D34020" s="4"/>
      <c r="E34020" s="4"/>
      <c r="F34020" s="4"/>
      <c r="G34020" s="4"/>
      <c r="L34020" s="6"/>
      <c r="M34020" s="6"/>
    </row>
    <row r="34021" s="1" customFormat="1" spans="1:13">
      <c r="A34021" s="3"/>
      <c r="D34021" s="4"/>
      <c r="E34021" s="4"/>
      <c r="F34021" s="4"/>
      <c r="G34021" s="4"/>
      <c r="L34021" s="6"/>
      <c r="M34021" s="6"/>
    </row>
    <row r="34022" s="1" customFormat="1" spans="1:13">
      <c r="A34022" s="3"/>
      <c r="D34022" s="4"/>
      <c r="E34022" s="4"/>
      <c r="F34022" s="4"/>
      <c r="G34022" s="4"/>
      <c r="L34022" s="6"/>
      <c r="M34022" s="6"/>
    </row>
    <row r="34023" s="1" customFormat="1" spans="1:13">
      <c r="A34023" s="3"/>
      <c r="D34023" s="4"/>
      <c r="E34023" s="4"/>
      <c r="F34023" s="4"/>
      <c r="G34023" s="4"/>
      <c r="L34023" s="6"/>
      <c r="M34023" s="6"/>
    </row>
    <row r="34024" s="1" customFormat="1" spans="1:13">
      <c r="A34024" s="3"/>
      <c r="D34024" s="4"/>
      <c r="E34024" s="4"/>
      <c r="F34024" s="4"/>
      <c r="G34024" s="4"/>
      <c r="L34024" s="6"/>
      <c r="M34024" s="6"/>
    </row>
    <row r="34025" s="1" customFormat="1" spans="1:13">
      <c r="A34025" s="3"/>
      <c r="D34025" s="4"/>
      <c r="E34025" s="4"/>
      <c r="F34025" s="4"/>
      <c r="G34025" s="4"/>
      <c r="L34025" s="6"/>
      <c r="M34025" s="6"/>
    </row>
    <row r="34026" s="1" customFormat="1" spans="1:13">
      <c r="A34026" s="3"/>
      <c r="D34026" s="4"/>
      <c r="E34026" s="4"/>
      <c r="F34026" s="4"/>
      <c r="G34026" s="4"/>
      <c r="L34026" s="6"/>
      <c r="M34026" s="6"/>
    </row>
    <row r="34027" s="1" customFormat="1" spans="1:13">
      <c r="A34027" s="3"/>
      <c r="D34027" s="4"/>
      <c r="E34027" s="4"/>
      <c r="F34027" s="4"/>
      <c r="G34027" s="4"/>
      <c r="L34027" s="6"/>
      <c r="M34027" s="6"/>
    </row>
    <row r="34028" s="1" customFormat="1" spans="1:13">
      <c r="A34028" s="3"/>
      <c r="D34028" s="4"/>
      <c r="E34028" s="4"/>
      <c r="F34028" s="4"/>
      <c r="G34028" s="4"/>
      <c r="L34028" s="6"/>
      <c r="M34028" s="6"/>
    </row>
    <row r="34029" s="1" customFormat="1" spans="1:13">
      <c r="A34029" s="3"/>
      <c r="D34029" s="4"/>
      <c r="E34029" s="4"/>
      <c r="F34029" s="4"/>
      <c r="G34029" s="4"/>
      <c r="L34029" s="6"/>
      <c r="M34029" s="6"/>
    </row>
    <row r="34030" s="1" customFormat="1" spans="1:13">
      <c r="A34030" s="3"/>
      <c r="D34030" s="4"/>
      <c r="E34030" s="4"/>
      <c r="F34030" s="4"/>
      <c r="G34030" s="4"/>
      <c r="L34030" s="6"/>
      <c r="M34030" s="6"/>
    </row>
    <row r="34031" s="1" customFormat="1" spans="1:13">
      <c r="A34031" s="3"/>
      <c r="D34031" s="4"/>
      <c r="E34031" s="4"/>
      <c r="F34031" s="4"/>
      <c r="G34031" s="4"/>
      <c r="L34031" s="6"/>
      <c r="M34031" s="6"/>
    </row>
    <row r="34032" s="1" customFormat="1" spans="1:13">
      <c r="A34032" s="3"/>
      <c r="D34032" s="4"/>
      <c r="E34032" s="4"/>
      <c r="F34032" s="4"/>
      <c r="G34032" s="4"/>
      <c r="L34032" s="6"/>
      <c r="M34032" s="6"/>
    </row>
    <row r="34033" s="1" customFormat="1" spans="1:13">
      <c r="A34033" s="3"/>
      <c r="D34033" s="4"/>
      <c r="E34033" s="4"/>
      <c r="F34033" s="4"/>
      <c r="G34033" s="4"/>
      <c r="L34033" s="6"/>
      <c r="M34033" s="6"/>
    </row>
    <row r="34034" s="1" customFormat="1" spans="1:13">
      <c r="A34034" s="3"/>
      <c r="D34034" s="4"/>
      <c r="E34034" s="4"/>
      <c r="F34034" s="4"/>
      <c r="G34034" s="4"/>
      <c r="L34034" s="6"/>
      <c r="M34034" s="6"/>
    </row>
    <row r="34035" s="1" customFormat="1" spans="1:13">
      <c r="A34035" s="3"/>
      <c r="D34035" s="4"/>
      <c r="E34035" s="4"/>
      <c r="F34035" s="4"/>
      <c r="G34035" s="4"/>
      <c r="L34035" s="6"/>
      <c r="M34035" s="6"/>
    </row>
    <row r="34036" s="1" customFormat="1" spans="1:13">
      <c r="A34036" s="3"/>
      <c r="D34036" s="4"/>
      <c r="E34036" s="4"/>
      <c r="F34036" s="4"/>
      <c r="G34036" s="4"/>
      <c r="L34036" s="6"/>
      <c r="M34036" s="6"/>
    </row>
    <row r="34037" s="1" customFormat="1" spans="1:13">
      <c r="A34037" s="3"/>
      <c r="D34037" s="4"/>
      <c r="E34037" s="4"/>
      <c r="F34037" s="4"/>
      <c r="G34037" s="4"/>
      <c r="L34037" s="6"/>
      <c r="M34037" s="6"/>
    </row>
    <row r="34038" s="1" customFormat="1" spans="1:13">
      <c r="A34038" s="3"/>
      <c r="D34038" s="4"/>
      <c r="E34038" s="4"/>
      <c r="F34038" s="4"/>
      <c r="G34038" s="4"/>
      <c r="L34038" s="6"/>
      <c r="M34038" s="6"/>
    </row>
    <row r="34039" s="1" customFormat="1" spans="1:13">
      <c r="A34039" s="3"/>
      <c r="D34039" s="4"/>
      <c r="E34039" s="4"/>
      <c r="F34039" s="4"/>
      <c r="G34039" s="4"/>
      <c r="L34039" s="6"/>
      <c r="M34039" s="6"/>
    </row>
    <row r="34040" s="1" customFormat="1" spans="1:13">
      <c r="A34040" s="3"/>
      <c r="D34040" s="4"/>
      <c r="E34040" s="4"/>
      <c r="F34040" s="4"/>
      <c r="G34040" s="4"/>
      <c r="L34040" s="6"/>
      <c r="M34040" s="6"/>
    </row>
    <row r="34041" s="1" customFormat="1" spans="1:13">
      <c r="A34041" s="3"/>
      <c r="D34041" s="4"/>
      <c r="E34041" s="4"/>
      <c r="F34041" s="4"/>
      <c r="G34041" s="4"/>
      <c r="L34041" s="6"/>
      <c r="M34041" s="6"/>
    </row>
    <row r="34042" s="1" customFormat="1" spans="1:13">
      <c r="A34042" s="3"/>
      <c r="D34042" s="4"/>
      <c r="E34042" s="4"/>
      <c r="F34042" s="4"/>
      <c r="G34042" s="4"/>
      <c r="L34042" s="6"/>
      <c r="M34042" s="6"/>
    </row>
    <row r="34043" s="1" customFormat="1" spans="1:13">
      <c r="A34043" s="3"/>
      <c r="D34043" s="4"/>
      <c r="E34043" s="4"/>
      <c r="F34043" s="4"/>
      <c r="G34043" s="4"/>
      <c r="L34043" s="6"/>
      <c r="M34043" s="6"/>
    </row>
    <row r="34044" s="1" customFormat="1" spans="1:13">
      <c r="A34044" s="3"/>
      <c r="D34044" s="4"/>
      <c r="E34044" s="4"/>
      <c r="F34044" s="4"/>
      <c r="G34044" s="4"/>
      <c r="L34044" s="6"/>
      <c r="M34044" s="6"/>
    </row>
    <row r="34045" s="1" customFormat="1" spans="1:13">
      <c r="A34045" s="3"/>
      <c r="D34045" s="4"/>
      <c r="E34045" s="4"/>
      <c r="F34045" s="4"/>
      <c r="G34045" s="4"/>
      <c r="L34045" s="6"/>
      <c r="M34045" s="6"/>
    </row>
    <row r="34046" s="1" customFormat="1" spans="1:13">
      <c r="A34046" s="3"/>
      <c r="D34046" s="4"/>
      <c r="E34046" s="4"/>
      <c r="F34046" s="4"/>
      <c r="G34046" s="4"/>
      <c r="L34046" s="6"/>
      <c r="M34046" s="6"/>
    </row>
    <row r="34047" s="1" customFormat="1" spans="1:13">
      <c r="A34047" s="3"/>
      <c r="D34047" s="4"/>
      <c r="E34047" s="4"/>
      <c r="F34047" s="4"/>
      <c r="G34047" s="4"/>
      <c r="L34047" s="6"/>
      <c r="M34047" s="6"/>
    </row>
    <row r="34048" s="1" customFormat="1" spans="1:13">
      <c r="A34048" s="3"/>
      <c r="D34048" s="4"/>
      <c r="E34048" s="4"/>
      <c r="F34048" s="4"/>
      <c r="G34048" s="4"/>
      <c r="L34048" s="6"/>
      <c r="M34048" s="6"/>
    </row>
    <row r="34049" s="1" customFormat="1" spans="1:13">
      <c r="A34049" s="3"/>
      <c r="D34049" s="4"/>
      <c r="E34049" s="4"/>
      <c r="F34049" s="4"/>
      <c r="G34049" s="4"/>
      <c r="L34049" s="6"/>
      <c r="M34049" s="6"/>
    </row>
    <row r="34050" s="1" customFormat="1" spans="1:13">
      <c r="A34050" s="3"/>
      <c r="D34050" s="4"/>
      <c r="E34050" s="4"/>
      <c r="F34050" s="4"/>
      <c r="G34050" s="4"/>
      <c r="L34050" s="6"/>
      <c r="M34050" s="6"/>
    </row>
    <row r="34051" s="1" customFormat="1" spans="1:13">
      <c r="A34051" s="3"/>
      <c r="D34051" s="4"/>
      <c r="E34051" s="4"/>
      <c r="F34051" s="4"/>
      <c r="G34051" s="4"/>
      <c r="L34051" s="6"/>
      <c r="M34051" s="6"/>
    </row>
    <row r="34052" s="1" customFormat="1" spans="1:13">
      <c r="A34052" s="3"/>
      <c r="D34052" s="4"/>
      <c r="E34052" s="4"/>
      <c r="F34052" s="4"/>
      <c r="G34052" s="4"/>
      <c r="L34052" s="6"/>
      <c r="M34052" s="6"/>
    </row>
    <row r="34053" s="1" customFormat="1" spans="1:13">
      <c r="A34053" s="3"/>
      <c r="D34053" s="4"/>
      <c r="E34053" s="4"/>
      <c r="F34053" s="4"/>
      <c r="G34053" s="4"/>
      <c r="L34053" s="6"/>
      <c r="M34053" s="6"/>
    </row>
    <row r="34054" s="1" customFormat="1" spans="1:13">
      <c r="A34054" s="3"/>
      <c r="D34054" s="4"/>
      <c r="E34054" s="4"/>
      <c r="F34054" s="4"/>
      <c r="G34054" s="4"/>
      <c r="L34054" s="6"/>
      <c r="M34054" s="6"/>
    </row>
    <row r="34055" s="1" customFormat="1" spans="1:13">
      <c r="A34055" s="3"/>
      <c r="D34055" s="4"/>
      <c r="E34055" s="4"/>
      <c r="F34055" s="4"/>
      <c r="G34055" s="4"/>
      <c r="L34055" s="6"/>
      <c r="M34055" s="6"/>
    </row>
    <row r="34056" s="1" customFormat="1" spans="1:13">
      <c r="A34056" s="3"/>
      <c r="D34056" s="4"/>
      <c r="E34056" s="4"/>
      <c r="F34056" s="4"/>
      <c r="G34056" s="4"/>
      <c r="L34056" s="6"/>
      <c r="M34056" s="6"/>
    </row>
    <row r="34057" s="1" customFormat="1" spans="1:13">
      <c r="A34057" s="3"/>
      <c r="D34057" s="4"/>
      <c r="E34057" s="4"/>
      <c r="F34057" s="4"/>
      <c r="G34057" s="4"/>
      <c r="L34057" s="6"/>
      <c r="M34057" s="6"/>
    </row>
    <row r="34058" s="1" customFormat="1" spans="1:13">
      <c r="A34058" s="3"/>
      <c r="D34058" s="4"/>
      <c r="E34058" s="4"/>
      <c r="F34058" s="4"/>
      <c r="G34058" s="4"/>
      <c r="L34058" s="6"/>
      <c r="M34058" s="6"/>
    </row>
    <row r="34059" s="1" customFormat="1" spans="1:13">
      <c r="A34059" s="3"/>
      <c r="D34059" s="4"/>
      <c r="E34059" s="4"/>
      <c r="F34059" s="4"/>
      <c r="G34059" s="4"/>
      <c r="L34059" s="6"/>
      <c r="M34059" s="6"/>
    </row>
    <row r="34060" s="1" customFormat="1" spans="1:13">
      <c r="A34060" s="3"/>
      <c r="D34060" s="4"/>
      <c r="E34060" s="4"/>
      <c r="F34060" s="4"/>
      <c r="G34060" s="4"/>
      <c r="L34060" s="6"/>
      <c r="M34060" s="6"/>
    </row>
    <row r="34061" s="1" customFormat="1" spans="1:13">
      <c r="A34061" s="3"/>
      <c r="D34061" s="4"/>
      <c r="E34061" s="4"/>
      <c r="F34061" s="4"/>
      <c r="G34061" s="4"/>
      <c r="L34061" s="6"/>
      <c r="M34061" s="6"/>
    </row>
    <row r="34062" s="1" customFormat="1" spans="1:13">
      <c r="A34062" s="3"/>
      <c r="D34062" s="4"/>
      <c r="E34062" s="4"/>
      <c r="F34062" s="4"/>
      <c r="G34062" s="4"/>
      <c r="L34062" s="6"/>
      <c r="M34062" s="6"/>
    </row>
    <row r="34063" s="1" customFormat="1" spans="1:13">
      <c r="A34063" s="3"/>
      <c r="D34063" s="4"/>
      <c r="E34063" s="4"/>
      <c r="F34063" s="4"/>
      <c r="G34063" s="4"/>
      <c r="L34063" s="6"/>
      <c r="M34063" s="6"/>
    </row>
    <row r="34064" s="1" customFormat="1" spans="1:13">
      <c r="A34064" s="3"/>
      <c r="D34064" s="4"/>
      <c r="E34064" s="4"/>
      <c r="F34064" s="4"/>
      <c r="G34064" s="4"/>
      <c r="L34064" s="6"/>
      <c r="M34064" s="6"/>
    </row>
    <row r="34065" s="1" customFormat="1" spans="1:13">
      <c r="A34065" s="3"/>
      <c r="D34065" s="4"/>
      <c r="E34065" s="4"/>
      <c r="F34065" s="4"/>
      <c r="G34065" s="4"/>
      <c r="L34065" s="6"/>
      <c r="M34065" s="6"/>
    </row>
    <row r="34066" s="1" customFormat="1" spans="1:13">
      <c r="A34066" s="3"/>
      <c r="D34066" s="4"/>
      <c r="E34066" s="4"/>
      <c r="F34066" s="4"/>
      <c r="G34066" s="4"/>
      <c r="L34066" s="6"/>
      <c r="M34066" s="6"/>
    </row>
    <row r="34067" s="1" customFormat="1" spans="1:13">
      <c r="A34067" s="3"/>
      <c r="D34067" s="4"/>
      <c r="E34067" s="4"/>
      <c r="F34067" s="4"/>
      <c r="G34067" s="4"/>
      <c r="L34067" s="6"/>
      <c r="M34067" s="6"/>
    </row>
    <row r="34068" s="1" customFormat="1" spans="1:13">
      <c r="A34068" s="3"/>
      <c r="D34068" s="4"/>
      <c r="E34068" s="4"/>
      <c r="F34068" s="4"/>
      <c r="G34068" s="4"/>
      <c r="L34068" s="6"/>
      <c r="M34068" s="6"/>
    </row>
    <row r="34069" s="1" customFormat="1" spans="1:13">
      <c r="A34069" s="3"/>
      <c r="D34069" s="4"/>
      <c r="E34069" s="4"/>
      <c r="F34069" s="4"/>
      <c r="G34069" s="4"/>
      <c r="L34069" s="6"/>
      <c r="M34069" s="6"/>
    </row>
    <row r="34070" s="1" customFormat="1" spans="1:13">
      <c r="A34070" s="3"/>
      <c r="D34070" s="4"/>
      <c r="E34070" s="4"/>
      <c r="F34070" s="4"/>
      <c r="G34070" s="4"/>
      <c r="L34070" s="6"/>
      <c r="M34070" s="6"/>
    </row>
    <row r="34071" s="1" customFormat="1" spans="1:13">
      <c r="A34071" s="3"/>
      <c r="D34071" s="4"/>
      <c r="E34071" s="4"/>
      <c r="F34071" s="4"/>
      <c r="G34071" s="4"/>
      <c r="L34071" s="6"/>
      <c r="M34071" s="6"/>
    </row>
    <row r="34072" s="1" customFormat="1" spans="1:13">
      <c r="A34072" s="3"/>
      <c r="D34072" s="4"/>
      <c r="E34072" s="4"/>
      <c r="F34072" s="4"/>
      <c r="G34072" s="4"/>
      <c r="L34072" s="6"/>
      <c r="M34072" s="6"/>
    </row>
    <row r="34073" s="1" customFormat="1" spans="1:13">
      <c r="A34073" s="3"/>
      <c r="D34073" s="4"/>
      <c r="E34073" s="4"/>
      <c r="F34073" s="4"/>
      <c r="G34073" s="4"/>
      <c r="L34073" s="6"/>
      <c r="M34073" s="6"/>
    </row>
    <row r="34074" s="1" customFormat="1" spans="1:13">
      <c r="A34074" s="3"/>
      <c r="D34074" s="4"/>
      <c r="E34074" s="4"/>
      <c r="F34074" s="4"/>
      <c r="G34074" s="4"/>
      <c r="L34074" s="6"/>
      <c r="M34074" s="6"/>
    </row>
    <row r="34075" s="1" customFormat="1" spans="1:13">
      <c r="A34075" s="3"/>
      <c r="D34075" s="4"/>
      <c r="E34075" s="4"/>
      <c r="F34075" s="4"/>
      <c r="G34075" s="4"/>
      <c r="L34075" s="6"/>
      <c r="M34075" s="6"/>
    </row>
    <row r="34076" s="1" customFormat="1" spans="1:13">
      <c r="A34076" s="3"/>
      <c r="D34076" s="4"/>
      <c r="E34076" s="4"/>
      <c r="F34076" s="4"/>
      <c r="G34076" s="4"/>
      <c r="L34076" s="6"/>
      <c r="M34076" s="6"/>
    </row>
    <row r="34077" s="1" customFormat="1" spans="1:13">
      <c r="A34077" s="3"/>
      <c r="D34077" s="4"/>
      <c r="E34077" s="4"/>
      <c r="F34077" s="4"/>
      <c r="G34077" s="4"/>
      <c r="L34077" s="6"/>
      <c r="M34077" s="6"/>
    </row>
    <row r="34078" s="1" customFormat="1" spans="1:13">
      <c r="A34078" s="3"/>
      <c r="D34078" s="4"/>
      <c r="E34078" s="4"/>
      <c r="F34078" s="4"/>
      <c r="G34078" s="4"/>
      <c r="L34078" s="6"/>
      <c r="M34078" s="6"/>
    </row>
    <row r="34079" s="1" customFormat="1" spans="1:13">
      <c r="A34079" s="3"/>
      <c r="D34079" s="4"/>
      <c r="E34079" s="4"/>
      <c r="F34079" s="4"/>
      <c r="G34079" s="4"/>
      <c r="L34079" s="6"/>
      <c r="M34079" s="6"/>
    </row>
    <row r="34080" s="1" customFormat="1" spans="1:13">
      <c r="A34080" s="3"/>
      <c r="D34080" s="4"/>
      <c r="E34080" s="4"/>
      <c r="F34080" s="4"/>
      <c r="G34080" s="4"/>
      <c r="L34080" s="6"/>
      <c r="M34080" s="6"/>
    </row>
    <row r="34081" s="1" customFormat="1" spans="1:13">
      <c r="A34081" s="3"/>
      <c r="D34081" s="4"/>
      <c r="E34081" s="4"/>
      <c r="F34081" s="4"/>
      <c r="G34081" s="4"/>
      <c r="L34081" s="6"/>
      <c r="M34081" s="6"/>
    </row>
    <row r="34082" s="1" customFormat="1" spans="1:13">
      <c r="A34082" s="3"/>
      <c r="D34082" s="4"/>
      <c r="E34082" s="4"/>
      <c r="F34082" s="4"/>
      <c r="G34082" s="4"/>
      <c r="L34082" s="6"/>
      <c r="M34082" s="6"/>
    </row>
    <row r="34083" s="1" customFormat="1" spans="1:13">
      <c r="A34083" s="3"/>
      <c r="D34083" s="4"/>
      <c r="E34083" s="4"/>
      <c r="F34083" s="4"/>
      <c r="G34083" s="4"/>
      <c r="L34083" s="6"/>
      <c r="M34083" s="6"/>
    </row>
    <row r="34084" s="1" customFormat="1" spans="1:13">
      <c r="A34084" s="3"/>
      <c r="D34084" s="4"/>
      <c r="E34084" s="4"/>
      <c r="F34084" s="4"/>
      <c r="G34084" s="4"/>
      <c r="L34084" s="6"/>
      <c r="M34084" s="6"/>
    </row>
    <row r="34085" s="1" customFormat="1" spans="1:13">
      <c r="A34085" s="3"/>
      <c r="D34085" s="4"/>
      <c r="E34085" s="4"/>
      <c r="F34085" s="4"/>
      <c r="G34085" s="4"/>
      <c r="L34085" s="6"/>
      <c r="M34085" s="6"/>
    </row>
    <row r="34086" s="1" customFormat="1" spans="1:13">
      <c r="A34086" s="3"/>
      <c r="D34086" s="4"/>
      <c r="E34086" s="4"/>
      <c r="F34086" s="4"/>
      <c r="G34086" s="4"/>
      <c r="L34086" s="6"/>
      <c r="M34086" s="6"/>
    </row>
    <row r="34087" s="1" customFormat="1" spans="1:13">
      <c r="A34087" s="3"/>
      <c r="D34087" s="4"/>
      <c r="E34087" s="4"/>
      <c r="F34087" s="4"/>
      <c r="G34087" s="4"/>
      <c r="L34087" s="6"/>
      <c r="M34087" s="6"/>
    </row>
    <row r="34088" s="1" customFormat="1" spans="1:13">
      <c r="A34088" s="3"/>
      <c r="D34088" s="4"/>
      <c r="E34088" s="4"/>
      <c r="F34088" s="4"/>
      <c r="G34088" s="4"/>
      <c r="L34088" s="6"/>
      <c r="M34088" s="6"/>
    </row>
    <row r="34089" s="1" customFormat="1" spans="1:13">
      <c r="A34089" s="3"/>
      <c r="D34089" s="4"/>
      <c r="E34089" s="4"/>
      <c r="F34089" s="4"/>
      <c r="G34089" s="4"/>
      <c r="L34089" s="6"/>
      <c r="M34089" s="6"/>
    </row>
    <row r="34090" s="1" customFormat="1" spans="1:13">
      <c r="A34090" s="3"/>
      <c r="D34090" s="4"/>
      <c r="E34090" s="4"/>
      <c r="F34090" s="4"/>
      <c r="G34090" s="4"/>
      <c r="L34090" s="6"/>
      <c r="M34090" s="6"/>
    </row>
    <row r="34091" s="1" customFormat="1" spans="1:13">
      <c r="A34091" s="3"/>
      <c r="D34091" s="4"/>
      <c r="E34091" s="4"/>
      <c r="F34091" s="4"/>
      <c r="G34091" s="4"/>
      <c r="L34091" s="6"/>
      <c r="M34091" s="6"/>
    </row>
    <row r="34092" s="1" customFormat="1" spans="1:13">
      <c r="A34092" s="3"/>
      <c r="D34092" s="4"/>
      <c r="E34092" s="4"/>
      <c r="F34092" s="4"/>
      <c r="G34092" s="4"/>
      <c r="L34092" s="6"/>
      <c r="M34092" s="6"/>
    </row>
    <row r="34093" s="1" customFormat="1" spans="1:13">
      <c r="A34093" s="3"/>
      <c r="D34093" s="4"/>
      <c r="E34093" s="4"/>
      <c r="F34093" s="4"/>
      <c r="G34093" s="4"/>
      <c r="L34093" s="6"/>
      <c r="M34093" s="6"/>
    </row>
    <row r="34094" s="1" customFormat="1" spans="1:13">
      <c r="A34094" s="3"/>
      <c r="D34094" s="4"/>
      <c r="E34094" s="4"/>
      <c r="F34094" s="4"/>
      <c r="G34094" s="4"/>
      <c r="L34094" s="6"/>
      <c r="M34094" s="6"/>
    </row>
    <row r="34095" s="1" customFormat="1" spans="1:13">
      <c r="A34095" s="3"/>
      <c r="D34095" s="4"/>
      <c r="E34095" s="4"/>
      <c r="F34095" s="4"/>
      <c r="G34095" s="4"/>
      <c r="L34095" s="6"/>
      <c r="M34095" s="6"/>
    </row>
    <row r="34096" s="1" customFormat="1" spans="1:13">
      <c r="A34096" s="3"/>
      <c r="D34096" s="4"/>
      <c r="E34096" s="4"/>
      <c r="F34096" s="4"/>
      <c r="G34096" s="4"/>
      <c r="L34096" s="6"/>
      <c r="M34096" s="6"/>
    </row>
    <row r="34097" s="1" customFormat="1" spans="1:13">
      <c r="A34097" s="3"/>
      <c r="D34097" s="4"/>
      <c r="E34097" s="4"/>
      <c r="F34097" s="4"/>
      <c r="G34097" s="4"/>
      <c r="L34097" s="6"/>
      <c r="M34097" s="6"/>
    </row>
    <row r="34098" s="1" customFormat="1" spans="1:13">
      <c r="A34098" s="3"/>
      <c r="D34098" s="4"/>
      <c r="E34098" s="4"/>
      <c r="F34098" s="4"/>
      <c r="G34098" s="4"/>
      <c r="L34098" s="6"/>
      <c r="M34098" s="6"/>
    </row>
    <row r="34099" s="1" customFormat="1" spans="1:13">
      <c r="A34099" s="3"/>
      <c r="D34099" s="4"/>
      <c r="E34099" s="4"/>
      <c r="F34099" s="4"/>
      <c r="G34099" s="4"/>
      <c r="L34099" s="6"/>
      <c r="M34099" s="6"/>
    </row>
    <row r="34100" s="1" customFormat="1" spans="1:13">
      <c r="A34100" s="3"/>
      <c r="D34100" s="4"/>
      <c r="E34100" s="4"/>
      <c r="F34100" s="4"/>
      <c r="G34100" s="4"/>
      <c r="L34100" s="6"/>
      <c r="M34100" s="6"/>
    </row>
    <row r="34101" s="1" customFormat="1" spans="1:13">
      <c r="A34101" s="3"/>
      <c r="D34101" s="4"/>
      <c r="E34101" s="4"/>
      <c r="F34101" s="4"/>
      <c r="G34101" s="4"/>
      <c r="L34101" s="6"/>
      <c r="M34101" s="6"/>
    </row>
    <row r="34102" s="1" customFormat="1" spans="1:13">
      <c r="A34102" s="3"/>
      <c r="D34102" s="4"/>
      <c r="E34102" s="4"/>
      <c r="F34102" s="4"/>
      <c r="G34102" s="4"/>
      <c r="L34102" s="6"/>
      <c r="M34102" s="6"/>
    </row>
    <row r="34103" s="1" customFormat="1" spans="1:13">
      <c r="A34103" s="3"/>
      <c r="D34103" s="4"/>
      <c r="E34103" s="4"/>
      <c r="F34103" s="4"/>
      <c r="G34103" s="4"/>
      <c r="L34103" s="6"/>
      <c r="M34103" s="6"/>
    </row>
    <row r="34104" s="1" customFormat="1" spans="1:13">
      <c r="A34104" s="3"/>
      <c r="D34104" s="4"/>
      <c r="E34104" s="4"/>
      <c r="F34104" s="4"/>
      <c r="G34104" s="4"/>
      <c r="L34104" s="6"/>
      <c r="M34104" s="6"/>
    </row>
    <row r="34105" s="1" customFormat="1" spans="1:13">
      <c r="A34105" s="3"/>
      <c r="D34105" s="4"/>
      <c r="E34105" s="4"/>
      <c r="F34105" s="4"/>
      <c r="G34105" s="4"/>
      <c r="L34105" s="6"/>
      <c r="M34105" s="6"/>
    </row>
    <row r="34106" s="1" customFormat="1" spans="1:13">
      <c r="A34106" s="3"/>
      <c r="D34106" s="4"/>
      <c r="E34106" s="4"/>
      <c r="F34106" s="4"/>
      <c r="G34106" s="4"/>
      <c r="L34106" s="6"/>
      <c r="M34106" s="6"/>
    </row>
    <row r="34107" s="1" customFormat="1" spans="1:13">
      <c r="A34107" s="3"/>
      <c r="D34107" s="4"/>
      <c r="E34107" s="4"/>
      <c r="F34107" s="4"/>
      <c r="G34107" s="4"/>
      <c r="L34107" s="6"/>
      <c r="M34107" s="6"/>
    </row>
    <row r="34108" s="1" customFormat="1" spans="1:13">
      <c r="A34108" s="3"/>
      <c r="D34108" s="4"/>
      <c r="E34108" s="4"/>
      <c r="F34108" s="4"/>
      <c r="G34108" s="4"/>
      <c r="L34108" s="6"/>
      <c r="M34108" s="6"/>
    </row>
    <row r="34109" s="1" customFormat="1" spans="1:13">
      <c r="A34109" s="3"/>
      <c r="D34109" s="4"/>
      <c r="E34109" s="4"/>
      <c r="F34109" s="4"/>
      <c r="G34109" s="4"/>
      <c r="L34109" s="6"/>
      <c r="M34109" s="6"/>
    </row>
    <row r="34110" s="1" customFormat="1" spans="1:13">
      <c r="A34110" s="3"/>
      <c r="D34110" s="4"/>
      <c r="E34110" s="4"/>
      <c r="F34110" s="4"/>
      <c r="G34110" s="4"/>
      <c r="L34110" s="6"/>
      <c r="M34110" s="6"/>
    </row>
    <row r="34111" s="1" customFormat="1" spans="1:13">
      <c r="A34111" s="3"/>
      <c r="D34111" s="4"/>
      <c r="E34111" s="4"/>
      <c r="F34111" s="4"/>
      <c r="G34111" s="4"/>
      <c r="L34111" s="6"/>
      <c r="M34111" s="6"/>
    </row>
    <row r="34112" s="1" customFormat="1" spans="1:13">
      <c r="A34112" s="3"/>
      <c r="D34112" s="4"/>
      <c r="E34112" s="4"/>
      <c r="F34112" s="4"/>
      <c r="G34112" s="4"/>
      <c r="L34112" s="6"/>
      <c r="M34112" s="6"/>
    </row>
    <row r="34113" s="1" customFormat="1" spans="1:13">
      <c r="A34113" s="3"/>
      <c r="D34113" s="4"/>
      <c r="E34113" s="4"/>
      <c r="F34113" s="4"/>
      <c r="G34113" s="4"/>
      <c r="L34113" s="6"/>
      <c r="M34113" s="6"/>
    </row>
    <row r="34114" s="1" customFormat="1" spans="1:13">
      <c r="A34114" s="3"/>
      <c r="D34114" s="4"/>
      <c r="E34114" s="4"/>
      <c r="F34114" s="4"/>
      <c r="G34114" s="4"/>
      <c r="L34114" s="6"/>
      <c r="M34114" s="6"/>
    </row>
    <row r="34115" s="1" customFormat="1" spans="1:13">
      <c r="A34115" s="3"/>
      <c r="D34115" s="4"/>
      <c r="E34115" s="4"/>
      <c r="F34115" s="4"/>
      <c r="G34115" s="4"/>
      <c r="L34115" s="6"/>
      <c r="M34115" s="6"/>
    </row>
    <row r="34116" s="1" customFormat="1" spans="1:13">
      <c r="A34116" s="3"/>
      <c r="D34116" s="4"/>
      <c r="E34116" s="4"/>
      <c r="F34116" s="4"/>
      <c r="G34116" s="4"/>
      <c r="L34116" s="6"/>
      <c r="M34116" s="6"/>
    </row>
    <row r="34117" s="1" customFormat="1" spans="1:13">
      <c r="A34117" s="3"/>
      <c r="D34117" s="4"/>
      <c r="E34117" s="4"/>
      <c r="F34117" s="4"/>
      <c r="G34117" s="4"/>
      <c r="L34117" s="6"/>
      <c r="M34117" s="6"/>
    </row>
    <row r="34118" s="1" customFormat="1" spans="1:13">
      <c r="A34118" s="3"/>
      <c r="D34118" s="4"/>
      <c r="E34118" s="4"/>
      <c r="F34118" s="4"/>
      <c r="G34118" s="4"/>
      <c r="L34118" s="6"/>
      <c r="M34118" s="6"/>
    </row>
    <row r="34119" s="1" customFormat="1" spans="1:13">
      <c r="A34119" s="3"/>
      <c r="D34119" s="4"/>
      <c r="E34119" s="4"/>
      <c r="F34119" s="4"/>
      <c r="G34119" s="4"/>
      <c r="L34119" s="6"/>
      <c r="M34119" s="6"/>
    </row>
    <row r="34120" s="1" customFormat="1" spans="1:13">
      <c r="A34120" s="3"/>
      <c r="D34120" s="4"/>
      <c r="E34120" s="4"/>
      <c r="F34120" s="4"/>
      <c r="G34120" s="4"/>
      <c r="L34120" s="6"/>
      <c r="M34120" s="6"/>
    </row>
    <row r="34121" s="1" customFormat="1" spans="1:13">
      <c r="A34121" s="3"/>
      <c r="D34121" s="4"/>
      <c r="E34121" s="4"/>
      <c r="F34121" s="4"/>
      <c r="G34121" s="4"/>
      <c r="L34121" s="6"/>
      <c r="M34121" s="6"/>
    </row>
    <row r="34122" s="1" customFormat="1" spans="1:13">
      <c r="A34122" s="3"/>
      <c r="D34122" s="4"/>
      <c r="E34122" s="4"/>
      <c r="F34122" s="4"/>
      <c r="G34122" s="4"/>
      <c r="L34122" s="6"/>
      <c r="M34122" s="6"/>
    </row>
    <row r="34123" s="1" customFormat="1" spans="1:13">
      <c r="A34123" s="3"/>
      <c r="D34123" s="4"/>
      <c r="E34123" s="4"/>
      <c r="F34123" s="4"/>
      <c r="G34123" s="4"/>
      <c r="L34123" s="6"/>
      <c r="M34123" s="6"/>
    </row>
    <row r="34124" s="1" customFormat="1" spans="1:13">
      <c r="A34124" s="3"/>
      <c r="D34124" s="4"/>
      <c r="E34124" s="4"/>
      <c r="F34124" s="4"/>
      <c r="G34124" s="4"/>
      <c r="L34124" s="6"/>
      <c r="M34124" s="6"/>
    </row>
    <row r="34125" s="1" customFormat="1" spans="1:13">
      <c r="A34125" s="3"/>
      <c r="D34125" s="4"/>
      <c r="E34125" s="4"/>
      <c r="F34125" s="4"/>
      <c r="G34125" s="4"/>
      <c r="L34125" s="6"/>
      <c r="M34125" s="6"/>
    </row>
    <row r="34126" s="1" customFormat="1" spans="1:13">
      <c r="A34126" s="3"/>
      <c r="D34126" s="4"/>
      <c r="E34126" s="4"/>
      <c r="F34126" s="4"/>
      <c r="G34126" s="4"/>
      <c r="L34126" s="6"/>
      <c r="M34126" s="6"/>
    </row>
    <row r="34127" s="1" customFormat="1" spans="1:13">
      <c r="A34127" s="3"/>
      <c r="D34127" s="4"/>
      <c r="E34127" s="4"/>
      <c r="F34127" s="4"/>
      <c r="G34127" s="4"/>
      <c r="L34127" s="6"/>
      <c r="M34127" s="6"/>
    </row>
    <row r="34128" s="1" customFormat="1" spans="1:13">
      <c r="A34128" s="3"/>
      <c r="D34128" s="4"/>
      <c r="E34128" s="4"/>
      <c r="F34128" s="4"/>
      <c r="G34128" s="4"/>
      <c r="L34128" s="6"/>
      <c r="M34128" s="6"/>
    </row>
    <row r="34129" s="1" customFormat="1" spans="1:13">
      <c r="A34129" s="3"/>
      <c r="D34129" s="4"/>
      <c r="E34129" s="4"/>
      <c r="F34129" s="4"/>
      <c r="G34129" s="4"/>
      <c r="L34129" s="6"/>
      <c r="M34129" s="6"/>
    </row>
    <row r="34130" s="1" customFormat="1" spans="1:13">
      <c r="A34130" s="3"/>
      <c r="D34130" s="4"/>
      <c r="E34130" s="4"/>
      <c r="F34130" s="4"/>
      <c r="G34130" s="4"/>
      <c r="L34130" s="6"/>
      <c r="M34130" s="6"/>
    </row>
    <row r="34131" s="1" customFormat="1" spans="1:13">
      <c r="A34131" s="3"/>
      <c r="D34131" s="4"/>
      <c r="E34131" s="4"/>
      <c r="F34131" s="4"/>
      <c r="G34131" s="4"/>
      <c r="L34131" s="6"/>
      <c r="M34131" s="6"/>
    </row>
    <row r="34132" s="1" customFormat="1" spans="1:13">
      <c r="A34132" s="3"/>
      <c r="D34132" s="4"/>
      <c r="E34132" s="4"/>
      <c r="F34132" s="4"/>
      <c r="G34132" s="4"/>
      <c r="L34132" s="6"/>
      <c r="M34132" s="6"/>
    </row>
    <row r="34133" s="1" customFormat="1" spans="1:13">
      <c r="A34133" s="3"/>
      <c r="D34133" s="4"/>
      <c r="E34133" s="4"/>
      <c r="F34133" s="4"/>
      <c r="G34133" s="4"/>
      <c r="L34133" s="6"/>
      <c r="M34133" s="6"/>
    </row>
    <row r="34134" s="1" customFormat="1" spans="1:13">
      <c r="A34134" s="3"/>
      <c r="D34134" s="4"/>
      <c r="E34134" s="4"/>
      <c r="F34134" s="4"/>
      <c r="G34134" s="4"/>
      <c r="L34134" s="6"/>
      <c r="M34134" s="6"/>
    </row>
    <row r="34135" s="1" customFormat="1" spans="1:13">
      <c r="A34135" s="3"/>
      <c r="D34135" s="4"/>
      <c r="E34135" s="4"/>
      <c r="F34135" s="4"/>
      <c r="G34135" s="4"/>
      <c r="L34135" s="6"/>
      <c r="M34135" s="6"/>
    </row>
    <row r="34136" s="1" customFormat="1" spans="1:13">
      <c r="A34136" s="3"/>
      <c r="D34136" s="4"/>
      <c r="E34136" s="4"/>
      <c r="F34136" s="4"/>
      <c r="G34136" s="4"/>
      <c r="L34136" s="6"/>
      <c r="M34136" s="6"/>
    </row>
    <row r="34137" s="1" customFormat="1" spans="1:13">
      <c r="A34137" s="3"/>
      <c r="D34137" s="4"/>
      <c r="E34137" s="4"/>
      <c r="F34137" s="4"/>
      <c r="G34137" s="4"/>
      <c r="L34137" s="6"/>
      <c r="M34137" s="6"/>
    </row>
    <row r="34138" s="1" customFormat="1" spans="1:13">
      <c r="A34138" s="3"/>
      <c r="D34138" s="4"/>
      <c r="E34138" s="4"/>
      <c r="F34138" s="4"/>
      <c r="G34138" s="4"/>
      <c r="L34138" s="6"/>
      <c r="M34138" s="6"/>
    </row>
    <row r="34139" s="1" customFormat="1" spans="1:13">
      <c r="A34139" s="3"/>
      <c r="D34139" s="4"/>
      <c r="E34139" s="4"/>
      <c r="F34139" s="4"/>
      <c r="G34139" s="4"/>
      <c r="L34139" s="6"/>
      <c r="M34139" s="6"/>
    </row>
    <row r="34140" s="1" customFormat="1" spans="1:13">
      <c r="A34140" s="3"/>
      <c r="D34140" s="4"/>
      <c r="E34140" s="4"/>
      <c r="F34140" s="4"/>
      <c r="G34140" s="4"/>
      <c r="L34140" s="6"/>
      <c r="M34140" s="6"/>
    </row>
    <row r="34141" s="1" customFormat="1" spans="1:13">
      <c r="A34141" s="3"/>
      <c r="D34141" s="4"/>
      <c r="E34141" s="4"/>
      <c r="F34141" s="4"/>
      <c r="G34141" s="4"/>
      <c r="L34141" s="6"/>
      <c r="M34141" s="6"/>
    </row>
    <row r="34142" s="1" customFormat="1" spans="1:13">
      <c r="A34142" s="3"/>
      <c r="D34142" s="4"/>
      <c r="E34142" s="4"/>
      <c r="F34142" s="4"/>
      <c r="G34142" s="4"/>
      <c r="L34142" s="6"/>
      <c r="M34142" s="6"/>
    </row>
    <row r="34143" s="1" customFormat="1" spans="1:13">
      <c r="A34143" s="3"/>
      <c r="D34143" s="4"/>
      <c r="E34143" s="4"/>
      <c r="F34143" s="4"/>
      <c r="G34143" s="4"/>
      <c r="L34143" s="6"/>
      <c r="M34143" s="6"/>
    </row>
    <row r="34144" s="1" customFormat="1" spans="1:13">
      <c r="A34144" s="3"/>
      <c r="D34144" s="4"/>
      <c r="E34144" s="4"/>
      <c r="F34144" s="4"/>
      <c r="G34144" s="4"/>
      <c r="L34144" s="6"/>
      <c r="M34144" s="6"/>
    </row>
    <row r="34145" s="1" customFormat="1" spans="1:13">
      <c r="A34145" s="3"/>
      <c r="D34145" s="4"/>
      <c r="E34145" s="4"/>
      <c r="F34145" s="4"/>
      <c r="G34145" s="4"/>
      <c r="L34145" s="6"/>
      <c r="M34145" s="6"/>
    </row>
    <row r="34146" s="1" customFormat="1" spans="1:13">
      <c r="A34146" s="3"/>
      <c r="D34146" s="4"/>
      <c r="E34146" s="4"/>
      <c r="F34146" s="4"/>
      <c r="G34146" s="4"/>
      <c r="L34146" s="6"/>
      <c r="M34146" s="6"/>
    </row>
    <row r="34147" s="1" customFormat="1" spans="1:13">
      <c r="A34147" s="3"/>
      <c r="D34147" s="4"/>
      <c r="E34147" s="4"/>
      <c r="F34147" s="4"/>
      <c r="G34147" s="4"/>
      <c r="L34147" s="6"/>
      <c r="M34147" s="6"/>
    </row>
    <row r="34148" s="1" customFormat="1" spans="1:13">
      <c r="A34148" s="3"/>
      <c r="D34148" s="4"/>
      <c r="E34148" s="4"/>
      <c r="F34148" s="4"/>
      <c r="G34148" s="4"/>
      <c r="L34148" s="6"/>
      <c r="M34148" s="6"/>
    </row>
    <row r="34149" s="1" customFormat="1" spans="1:13">
      <c r="A34149" s="3"/>
      <c r="D34149" s="4"/>
      <c r="E34149" s="4"/>
      <c r="F34149" s="4"/>
      <c r="G34149" s="4"/>
      <c r="L34149" s="6"/>
      <c r="M34149" s="6"/>
    </row>
    <row r="34150" s="1" customFormat="1" spans="1:13">
      <c r="A34150" s="3"/>
      <c r="D34150" s="4"/>
      <c r="E34150" s="4"/>
      <c r="F34150" s="4"/>
      <c r="G34150" s="4"/>
      <c r="L34150" s="6"/>
      <c r="M34150" s="6"/>
    </row>
    <row r="34151" s="1" customFormat="1" spans="1:13">
      <c r="A34151" s="3"/>
      <c r="D34151" s="4"/>
      <c r="E34151" s="4"/>
      <c r="F34151" s="4"/>
      <c r="G34151" s="4"/>
      <c r="L34151" s="6"/>
      <c r="M34151" s="6"/>
    </row>
    <row r="34152" s="1" customFormat="1" spans="1:13">
      <c r="A34152" s="3"/>
      <c r="D34152" s="4"/>
      <c r="E34152" s="4"/>
      <c r="F34152" s="4"/>
      <c r="G34152" s="4"/>
      <c r="L34152" s="6"/>
      <c r="M34152" s="6"/>
    </row>
    <row r="34153" s="1" customFormat="1" spans="1:13">
      <c r="A34153" s="3"/>
      <c r="D34153" s="4"/>
      <c r="E34153" s="4"/>
      <c r="F34153" s="4"/>
      <c r="G34153" s="4"/>
      <c r="L34153" s="6"/>
      <c r="M34153" s="6"/>
    </row>
    <row r="34154" s="1" customFormat="1" spans="1:13">
      <c r="A34154" s="3"/>
      <c r="D34154" s="4"/>
      <c r="E34154" s="4"/>
      <c r="F34154" s="4"/>
      <c r="G34154" s="4"/>
      <c r="L34154" s="6"/>
      <c r="M34154" s="6"/>
    </row>
    <row r="34155" s="1" customFormat="1" spans="1:13">
      <c r="A34155" s="3"/>
      <c r="D34155" s="4"/>
      <c r="E34155" s="4"/>
      <c r="F34155" s="4"/>
      <c r="G34155" s="4"/>
      <c r="L34155" s="6"/>
      <c r="M34155" s="6"/>
    </row>
    <row r="34156" s="1" customFormat="1" spans="1:13">
      <c r="A34156" s="3"/>
      <c r="D34156" s="4"/>
      <c r="E34156" s="4"/>
      <c r="F34156" s="4"/>
      <c r="G34156" s="4"/>
      <c r="L34156" s="6"/>
      <c r="M34156" s="6"/>
    </row>
    <row r="34157" s="1" customFormat="1" spans="1:13">
      <c r="A34157" s="3"/>
      <c r="D34157" s="4"/>
      <c r="E34157" s="4"/>
      <c r="F34157" s="4"/>
      <c r="G34157" s="4"/>
      <c r="L34157" s="6"/>
      <c r="M34157" s="6"/>
    </row>
    <row r="34158" s="1" customFormat="1" spans="1:13">
      <c r="A34158" s="3"/>
      <c r="D34158" s="4"/>
      <c r="E34158" s="4"/>
      <c r="F34158" s="4"/>
      <c r="G34158" s="4"/>
      <c r="L34158" s="6"/>
      <c r="M34158" s="6"/>
    </row>
    <row r="34159" s="1" customFormat="1" spans="1:13">
      <c r="A34159" s="3"/>
      <c r="D34159" s="4"/>
      <c r="E34159" s="4"/>
      <c r="F34159" s="4"/>
      <c r="G34159" s="4"/>
      <c r="L34159" s="6"/>
      <c r="M34159" s="6"/>
    </row>
    <row r="34160" s="1" customFormat="1" spans="1:13">
      <c r="A34160" s="3"/>
      <c r="D34160" s="4"/>
      <c r="E34160" s="4"/>
      <c r="F34160" s="4"/>
      <c r="G34160" s="4"/>
      <c r="L34160" s="6"/>
      <c r="M34160" s="6"/>
    </row>
    <row r="34161" s="1" customFormat="1" spans="1:13">
      <c r="A34161" s="3"/>
      <c r="D34161" s="4"/>
      <c r="E34161" s="4"/>
      <c r="F34161" s="4"/>
      <c r="G34161" s="4"/>
      <c r="L34161" s="6"/>
      <c r="M34161" s="6"/>
    </row>
    <row r="34162" s="1" customFormat="1" spans="1:13">
      <c r="A34162" s="3"/>
      <c r="D34162" s="4"/>
      <c r="E34162" s="4"/>
      <c r="F34162" s="4"/>
      <c r="G34162" s="4"/>
      <c r="L34162" s="6"/>
      <c r="M34162" s="6"/>
    </row>
    <row r="34163" s="1" customFormat="1" spans="1:13">
      <c r="A34163" s="3"/>
      <c r="D34163" s="4"/>
      <c r="E34163" s="4"/>
      <c r="F34163" s="4"/>
      <c r="G34163" s="4"/>
      <c r="L34163" s="6"/>
      <c r="M34163" s="6"/>
    </row>
    <row r="34164" s="1" customFormat="1" spans="1:13">
      <c r="A34164" s="3"/>
      <c r="D34164" s="4"/>
      <c r="E34164" s="4"/>
      <c r="F34164" s="4"/>
      <c r="G34164" s="4"/>
      <c r="L34164" s="6"/>
      <c r="M34164" s="6"/>
    </row>
    <row r="34165" s="1" customFormat="1" spans="1:13">
      <c r="A34165" s="3"/>
      <c r="D34165" s="4"/>
      <c r="E34165" s="4"/>
      <c r="F34165" s="4"/>
      <c r="G34165" s="4"/>
      <c r="L34165" s="6"/>
      <c r="M34165" s="6"/>
    </row>
    <row r="34166" s="1" customFormat="1" spans="1:13">
      <c r="A34166" s="3"/>
      <c r="D34166" s="4"/>
      <c r="E34166" s="4"/>
      <c r="F34166" s="4"/>
      <c r="G34166" s="4"/>
      <c r="L34166" s="6"/>
      <c r="M34166" s="6"/>
    </row>
    <row r="34167" s="1" customFormat="1" spans="1:13">
      <c r="A34167" s="3"/>
      <c r="D34167" s="4"/>
      <c r="E34167" s="4"/>
      <c r="F34167" s="4"/>
      <c r="G34167" s="4"/>
      <c r="L34167" s="6"/>
      <c r="M34167" s="6"/>
    </row>
    <row r="34168" s="1" customFormat="1" spans="1:13">
      <c r="A34168" s="3"/>
      <c r="D34168" s="4"/>
      <c r="E34168" s="4"/>
      <c r="F34168" s="4"/>
      <c r="G34168" s="4"/>
      <c r="L34168" s="6"/>
      <c r="M34168" s="6"/>
    </row>
    <row r="34169" s="1" customFormat="1" spans="1:13">
      <c r="A34169" s="3"/>
      <c r="D34169" s="4"/>
      <c r="E34169" s="4"/>
      <c r="F34169" s="4"/>
      <c r="G34169" s="4"/>
      <c r="L34169" s="6"/>
      <c r="M34169" s="6"/>
    </row>
    <row r="34170" s="1" customFormat="1" spans="1:13">
      <c r="A34170" s="3"/>
      <c r="D34170" s="4"/>
      <c r="E34170" s="4"/>
      <c r="F34170" s="4"/>
      <c r="G34170" s="4"/>
      <c r="L34170" s="6"/>
      <c r="M34170" s="6"/>
    </row>
    <row r="34171" s="1" customFormat="1" spans="1:13">
      <c r="A34171" s="3"/>
      <c r="D34171" s="4"/>
      <c r="E34171" s="4"/>
      <c r="F34171" s="4"/>
      <c r="G34171" s="4"/>
      <c r="L34171" s="6"/>
      <c r="M34171" s="6"/>
    </row>
    <row r="34172" s="1" customFormat="1" spans="1:13">
      <c r="A34172" s="3"/>
      <c r="D34172" s="4"/>
      <c r="E34172" s="4"/>
      <c r="F34172" s="4"/>
      <c r="G34172" s="4"/>
      <c r="L34172" s="6"/>
      <c r="M34172" s="6"/>
    </row>
    <row r="34173" s="1" customFormat="1" spans="1:13">
      <c r="A34173" s="3"/>
      <c r="D34173" s="4"/>
      <c r="E34173" s="4"/>
      <c r="F34173" s="4"/>
      <c r="G34173" s="4"/>
      <c r="L34173" s="6"/>
      <c r="M34173" s="6"/>
    </row>
    <row r="34174" s="1" customFormat="1" spans="1:13">
      <c r="A34174" s="3"/>
      <c r="D34174" s="4"/>
      <c r="E34174" s="4"/>
      <c r="F34174" s="4"/>
      <c r="G34174" s="4"/>
      <c r="L34174" s="6"/>
      <c r="M34174" s="6"/>
    </row>
    <row r="34175" s="1" customFormat="1" spans="1:13">
      <c r="A34175" s="3"/>
      <c r="D34175" s="4"/>
      <c r="E34175" s="4"/>
      <c r="F34175" s="4"/>
      <c r="G34175" s="4"/>
      <c r="L34175" s="6"/>
      <c r="M34175" s="6"/>
    </row>
    <row r="34176" s="1" customFormat="1" spans="1:13">
      <c r="A34176" s="3"/>
      <c r="D34176" s="4"/>
      <c r="E34176" s="4"/>
      <c r="F34176" s="4"/>
      <c r="G34176" s="4"/>
      <c r="L34176" s="6"/>
      <c r="M34176" s="6"/>
    </row>
    <row r="34177" s="1" customFormat="1" spans="1:13">
      <c r="A34177" s="3"/>
      <c r="D34177" s="4"/>
      <c r="E34177" s="4"/>
      <c r="F34177" s="4"/>
      <c r="G34177" s="4"/>
      <c r="L34177" s="6"/>
      <c r="M34177" s="6"/>
    </row>
    <row r="34178" s="1" customFormat="1" spans="1:13">
      <c r="A34178" s="3"/>
      <c r="D34178" s="4"/>
      <c r="E34178" s="4"/>
      <c r="F34178" s="4"/>
      <c r="G34178" s="4"/>
      <c r="L34178" s="6"/>
      <c r="M34178" s="6"/>
    </row>
    <row r="34179" s="1" customFormat="1" spans="1:13">
      <c r="A34179" s="3"/>
      <c r="D34179" s="4"/>
      <c r="E34179" s="4"/>
      <c r="F34179" s="4"/>
      <c r="G34179" s="4"/>
      <c r="L34179" s="6"/>
      <c r="M34179" s="6"/>
    </row>
    <row r="34180" s="1" customFormat="1" spans="1:13">
      <c r="A34180" s="3"/>
      <c r="D34180" s="4"/>
      <c r="E34180" s="4"/>
      <c r="F34180" s="4"/>
      <c r="G34180" s="4"/>
      <c r="L34180" s="6"/>
      <c r="M34180" s="6"/>
    </row>
    <row r="34181" s="1" customFormat="1" spans="1:13">
      <c r="A34181" s="3"/>
      <c r="D34181" s="4"/>
      <c r="E34181" s="4"/>
      <c r="F34181" s="4"/>
      <c r="G34181" s="4"/>
      <c r="L34181" s="6"/>
      <c r="M34181" s="6"/>
    </row>
    <row r="34182" s="1" customFormat="1" spans="1:13">
      <c r="A34182" s="3"/>
      <c r="D34182" s="4"/>
      <c r="E34182" s="4"/>
      <c r="F34182" s="4"/>
      <c r="G34182" s="4"/>
      <c r="L34182" s="6"/>
      <c r="M34182" s="6"/>
    </row>
    <row r="34183" s="1" customFormat="1" spans="1:13">
      <c r="A34183" s="3"/>
      <c r="D34183" s="4"/>
      <c r="E34183" s="4"/>
      <c r="F34183" s="4"/>
      <c r="G34183" s="4"/>
      <c r="L34183" s="6"/>
      <c r="M34183" s="6"/>
    </row>
    <row r="34184" s="1" customFormat="1" spans="1:13">
      <c r="A34184" s="3"/>
      <c r="D34184" s="4"/>
      <c r="E34184" s="4"/>
      <c r="F34184" s="4"/>
      <c r="G34184" s="4"/>
      <c r="L34184" s="6"/>
      <c r="M34184" s="6"/>
    </row>
    <row r="34185" s="1" customFormat="1" spans="1:13">
      <c r="A34185" s="3"/>
      <c r="D34185" s="4"/>
      <c r="E34185" s="4"/>
      <c r="F34185" s="4"/>
      <c r="G34185" s="4"/>
      <c r="L34185" s="6"/>
      <c r="M34185" s="6"/>
    </row>
    <row r="34186" s="1" customFormat="1" spans="1:13">
      <c r="A34186" s="3"/>
      <c r="D34186" s="4"/>
      <c r="E34186" s="4"/>
      <c r="F34186" s="4"/>
      <c r="G34186" s="4"/>
      <c r="L34186" s="6"/>
      <c r="M34186" s="6"/>
    </row>
    <row r="34187" s="1" customFormat="1" spans="1:13">
      <c r="A34187" s="3"/>
      <c r="D34187" s="4"/>
      <c r="E34187" s="4"/>
      <c r="F34187" s="4"/>
      <c r="G34187" s="4"/>
      <c r="L34187" s="6"/>
      <c r="M34187" s="6"/>
    </row>
    <row r="34188" s="1" customFormat="1" spans="1:13">
      <c r="A34188" s="3"/>
      <c r="D34188" s="4"/>
      <c r="E34188" s="4"/>
      <c r="F34188" s="4"/>
      <c r="G34188" s="4"/>
      <c r="L34188" s="6"/>
      <c r="M34188" s="6"/>
    </row>
    <row r="34189" s="1" customFormat="1" spans="1:13">
      <c r="A34189" s="3"/>
      <c r="D34189" s="4"/>
      <c r="E34189" s="4"/>
      <c r="F34189" s="4"/>
      <c r="G34189" s="4"/>
      <c r="L34189" s="6"/>
      <c r="M34189" s="6"/>
    </row>
    <row r="34190" s="1" customFormat="1" spans="1:13">
      <c r="A34190" s="3"/>
      <c r="D34190" s="4"/>
      <c r="E34190" s="4"/>
      <c r="F34190" s="4"/>
      <c r="G34190" s="4"/>
      <c r="L34190" s="6"/>
      <c r="M34190" s="6"/>
    </row>
    <row r="34191" s="1" customFormat="1" spans="1:13">
      <c r="A34191" s="3"/>
      <c r="D34191" s="4"/>
      <c r="E34191" s="4"/>
      <c r="F34191" s="4"/>
      <c r="G34191" s="4"/>
      <c r="L34191" s="6"/>
      <c r="M34191" s="6"/>
    </row>
    <row r="34192" s="1" customFormat="1" spans="1:13">
      <c r="A34192" s="3"/>
      <c r="D34192" s="4"/>
      <c r="E34192" s="4"/>
      <c r="F34192" s="4"/>
      <c r="G34192" s="4"/>
      <c r="L34192" s="6"/>
      <c r="M34192" s="6"/>
    </row>
    <row r="34193" s="1" customFormat="1" spans="1:13">
      <c r="A34193" s="3"/>
      <c r="D34193" s="4"/>
      <c r="E34193" s="4"/>
      <c r="F34193" s="4"/>
      <c r="G34193" s="4"/>
      <c r="L34193" s="6"/>
      <c r="M34193" s="6"/>
    </row>
    <row r="34194" s="1" customFormat="1" spans="1:13">
      <c r="A34194" s="3"/>
      <c r="D34194" s="4"/>
      <c r="E34194" s="4"/>
      <c r="F34194" s="4"/>
      <c r="G34194" s="4"/>
      <c r="L34194" s="6"/>
      <c r="M34194" s="6"/>
    </row>
    <row r="34195" s="1" customFormat="1" spans="1:13">
      <c r="A34195" s="3"/>
      <c r="D34195" s="4"/>
      <c r="E34195" s="4"/>
      <c r="F34195" s="4"/>
      <c r="G34195" s="4"/>
      <c r="L34195" s="6"/>
      <c r="M34195" s="6"/>
    </row>
    <row r="34196" s="1" customFormat="1" spans="1:13">
      <c r="A34196" s="3"/>
      <c r="D34196" s="4"/>
      <c r="E34196" s="4"/>
      <c r="F34196" s="4"/>
      <c r="G34196" s="4"/>
      <c r="L34196" s="6"/>
      <c r="M34196" s="6"/>
    </row>
    <row r="34197" s="1" customFormat="1" spans="1:13">
      <c r="A34197" s="3"/>
      <c r="D34197" s="4"/>
      <c r="E34197" s="4"/>
      <c r="F34197" s="4"/>
      <c r="G34197" s="4"/>
      <c r="L34197" s="6"/>
      <c r="M34197" s="6"/>
    </row>
    <row r="34198" s="1" customFormat="1" spans="1:13">
      <c r="A34198" s="3"/>
      <c r="D34198" s="4"/>
      <c r="E34198" s="4"/>
      <c r="F34198" s="4"/>
      <c r="G34198" s="4"/>
      <c r="L34198" s="6"/>
      <c r="M34198" s="6"/>
    </row>
    <row r="34199" s="1" customFormat="1" spans="1:13">
      <c r="A34199" s="3"/>
      <c r="D34199" s="4"/>
      <c r="E34199" s="4"/>
      <c r="F34199" s="4"/>
      <c r="G34199" s="4"/>
      <c r="L34199" s="6"/>
      <c r="M34199" s="6"/>
    </row>
    <row r="34200" s="1" customFormat="1" spans="1:13">
      <c r="A34200" s="3"/>
      <c r="D34200" s="4"/>
      <c r="E34200" s="4"/>
      <c r="F34200" s="4"/>
      <c r="G34200" s="4"/>
      <c r="L34200" s="6"/>
      <c r="M34200" s="6"/>
    </row>
    <row r="34201" s="1" customFormat="1" spans="1:13">
      <c r="A34201" s="3"/>
      <c r="D34201" s="4"/>
      <c r="E34201" s="4"/>
      <c r="F34201" s="4"/>
      <c r="G34201" s="4"/>
      <c r="L34201" s="6"/>
      <c r="M34201" s="6"/>
    </row>
    <row r="34202" s="1" customFormat="1" spans="1:13">
      <c r="A34202" s="3"/>
      <c r="D34202" s="4"/>
      <c r="E34202" s="4"/>
      <c r="F34202" s="4"/>
      <c r="G34202" s="4"/>
      <c r="L34202" s="6"/>
      <c r="M34202" s="6"/>
    </row>
    <row r="34203" s="1" customFormat="1" spans="1:13">
      <c r="A34203" s="3"/>
      <c r="D34203" s="4"/>
      <c r="E34203" s="4"/>
      <c r="F34203" s="4"/>
      <c r="G34203" s="4"/>
      <c r="L34203" s="6"/>
      <c r="M34203" s="6"/>
    </row>
    <row r="34204" s="1" customFormat="1" spans="1:13">
      <c r="A34204" s="3"/>
      <c r="D34204" s="4"/>
      <c r="E34204" s="4"/>
      <c r="F34204" s="4"/>
      <c r="G34204" s="4"/>
      <c r="L34204" s="6"/>
      <c r="M34204" s="6"/>
    </row>
    <row r="34205" s="1" customFormat="1" spans="1:13">
      <c r="A34205" s="3"/>
      <c r="D34205" s="4"/>
      <c r="E34205" s="4"/>
      <c r="F34205" s="4"/>
      <c r="G34205" s="4"/>
      <c r="L34205" s="6"/>
      <c r="M34205" s="6"/>
    </row>
    <row r="34206" s="1" customFormat="1" spans="1:13">
      <c r="A34206" s="3"/>
      <c r="D34206" s="4"/>
      <c r="E34206" s="4"/>
      <c r="F34206" s="4"/>
      <c r="G34206" s="4"/>
      <c r="L34206" s="6"/>
      <c r="M34206" s="6"/>
    </row>
    <row r="34207" s="1" customFormat="1" spans="1:13">
      <c r="A34207" s="3"/>
      <c r="D34207" s="4"/>
      <c r="E34207" s="4"/>
      <c r="F34207" s="4"/>
      <c r="G34207" s="4"/>
      <c r="L34207" s="6"/>
      <c r="M34207" s="6"/>
    </row>
    <row r="34208" s="1" customFormat="1" spans="1:13">
      <c r="A34208" s="3"/>
      <c r="D34208" s="4"/>
      <c r="E34208" s="4"/>
      <c r="F34208" s="4"/>
      <c r="G34208" s="4"/>
      <c r="L34208" s="6"/>
      <c r="M34208" s="6"/>
    </row>
    <row r="34209" s="1" customFormat="1" spans="1:13">
      <c r="A34209" s="3"/>
      <c r="D34209" s="4"/>
      <c r="E34209" s="4"/>
      <c r="F34209" s="4"/>
      <c r="G34209" s="4"/>
      <c r="L34209" s="6"/>
      <c r="M34209" s="6"/>
    </row>
    <row r="34210" s="1" customFormat="1" spans="1:13">
      <c r="A34210" s="3"/>
      <c r="D34210" s="4"/>
      <c r="E34210" s="4"/>
      <c r="F34210" s="4"/>
      <c r="G34210" s="4"/>
      <c r="L34210" s="6"/>
      <c r="M34210" s="6"/>
    </row>
    <row r="34211" s="1" customFormat="1" spans="1:13">
      <c r="A34211" s="3"/>
      <c r="D34211" s="4"/>
      <c r="E34211" s="4"/>
      <c r="F34211" s="4"/>
      <c r="G34211" s="4"/>
      <c r="L34211" s="6"/>
      <c r="M34211" s="6"/>
    </row>
    <row r="34212" s="1" customFormat="1" spans="1:13">
      <c r="A34212" s="3"/>
      <c r="D34212" s="4"/>
      <c r="E34212" s="4"/>
      <c r="F34212" s="4"/>
      <c r="G34212" s="4"/>
      <c r="L34212" s="6"/>
      <c r="M34212" s="6"/>
    </row>
    <row r="34213" s="1" customFormat="1" spans="1:13">
      <c r="A34213" s="3"/>
      <c r="D34213" s="4"/>
      <c r="E34213" s="4"/>
      <c r="F34213" s="4"/>
      <c r="G34213" s="4"/>
      <c r="L34213" s="6"/>
      <c r="M34213" s="6"/>
    </row>
    <row r="34214" s="1" customFormat="1" spans="1:13">
      <c r="A34214" s="3"/>
      <c r="D34214" s="4"/>
      <c r="E34214" s="4"/>
      <c r="F34214" s="4"/>
      <c r="G34214" s="4"/>
      <c r="L34214" s="6"/>
      <c r="M34214" s="6"/>
    </row>
    <row r="34215" s="1" customFormat="1" spans="1:13">
      <c r="A34215" s="3"/>
      <c r="D34215" s="4"/>
      <c r="E34215" s="4"/>
      <c r="F34215" s="4"/>
      <c r="G34215" s="4"/>
      <c r="L34215" s="6"/>
      <c r="M34215" s="6"/>
    </row>
    <row r="34216" s="1" customFormat="1" spans="1:13">
      <c r="A34216" s="3"/>
      <c r="D34216" s="4"/>
      <c r="E34216" s="4"/>
      <c r="F34216" s="4"/>
      <c r="G34216" s="4"/>
      <c r="L34216" s="6"/>
      <c r="M34216" s="6"/>
    </row>
    <row r="34217" s="1" customFormat="1" spans="1:13">
      <c r="A34217" s="3"/>
      <c r="D34217" s="4"/>
      <c r="E34217" s="4"/>
      <c r="F34217" s="4"/>
      <c r="G34217" s="4"/>
      <c r="L34217" s="6"/>
      <c r="M34217" s="6"/>
    </row>
    <row r="34218" s="1" customFormat="1" spans="1:13">
      <c r="A34218" s="3"/>
      <c r="D34218" s="4"/>
      <c r="E34218" s="4"/>
      <c r="F34218" s="4"/>
      <c r="G34218" s="4"/>
      <c r="L34218" s="6"/>
      <c r="M34218" s="6"/>
    </row>
    <row r="34219" s="1" customFormat="1" spans="1:13">
      <c r="A34219" s="3"/>
      <c r="D34219" s="4"/>
      <c r="E34219" s="4"/>
      <c r="F34219" s="4"/>
      <c r="G34219" s="4"/>
      <c r="L34219" s="6"/>
      <c r="M34219" s="6"/>
    </row>
    <row r="34220" s="1" customFormat="1" spans="1:13">
      <c r="A34220" s="3"/>
      <c r="D34220" s="4"/>
      <c r="E34220" s="4"/>
      <c r="F34220" s="4"/>
      <c r="G34220" s="4"/>
      <c r="L34220" s="6"/>
      <c r="M34220" s="6"/>
    </row>
    <row r="34221" s="1" customFormat="1" spans="1:13">
      <c r="A34221" s="3"/>
      <c r="D34221" s="4"/>
      <c r="E34221" s="4"/>
      <c r="F34221" s="4"/>
      <c r="G34221" s="4"/>
      <c r="L34221" s="6"/>
      <c r="M34221" s="6"/>
    </row>
    <row r="34222" s="1" customFormat="1" spans="1:13">
      <c r="A34222" s="3"/>
      <c r="D34222" s="4"/>
      <c r="E34222" s="4"/>
      <c r="F34222" s="4"/>
      <c r="G34222" s="4"/>
      <c r="L34222" s="6"/>
      <c r="M34222" s="6"/>
    </row>
    <row r="34223" s="1" customFormat="1" spans="1:13">
      <c r="A34223" s="3"/>
      <c r="D34223" s="4"/>
      <c r="E34223" s="4"/>
      <c r="F34223" s="4"/>
      <c r="G34223" s="4"/>
      <c r="L34223" s="6"/>
      <c r="M34223" s="6"/>
    </row>
    <row r="34224" s="1" customFormat="1" spans="1:13">
      <c r="A34224" s="3"/>
      <c r="D34224" s="4"/>
      <c r="E34224" s="4"/>
      <c r="F34224" s="4"/>
      <c r="G34224" s="4"/>
      <c r="L34224" s="6"/>
      <c r="M34224" s="6"/>
    </row>
    <row r="34225" s="1" customFormat="1" spans="1:13">
      <c r="A34225" s="3"/>
      <c r="D34225" s="4"/>
      <c r="E34225" s="4"/>
      <c r="F34225" s="4"/>
      <c r="G34225" s="4"/>
      <c r="L34225" s="6"/>
      <c r="M34225" s="6"/>
    </row>
    <row r="34226" s="1" customFormat="1" spans="1:13">
      <c r="A34226" s="3"/>
      <c r="D34226" s="4"/>
      <c r="E34226" s="4"/>
      <c r="F34226" s="4"/>
      <c r="G34226" s="4"/>
      <c r="L34226" s="6"/>
      <c r="M34226" s="6"/>
    </row>
    <row r="34227" s="1" customFormat="1" spans="1:13">
      <c r="A34227" s="3"/>
      <c r="D34227" s="4"/>
      <c r="E34227" s="4"/>
      <c r="F34227" s="4"/>
      <c r="G34227" s="4"/>
      <c r="L34227" s="6"/>
      <c r="M34227" s="6"/>
    </row>
    <row r="34228" s="1" customFormat="1" spans="1:13">
      <c r="A34228" s="3"/>
      <c r="D34228" s="4"/>
      <c r="E34228" s="4"/>
      <c r="F34228" s="4"/>
      <c r="G34228" s="4"/>
      <c r="L34228" s="6"/>
      <c r="M34228" s="6"/>
    </row>
    <row r="34229" s="1" customFormat="1" spans="1:13">
      <c r="A34229" s="3"/>
      <c r="D34229" s="4"/>
      <c r="E34229" s="4"/>
      <c r="F34229" s="4"/>
      <c r="G34229" s="4"/>
      <c r="L34229" s="6"/>
      <c r="M34229" s="6"/>
    </row>
    <row r="34230" s="1" customFormat="1" spans="1:13">
      <c r="A34230" s="3"/>
      <c r="D34230" s="4"/>
      <c r="E34230" s="4"/>
      <c r="F34230" s="4"/>
      <c r="G34230" s="4"/>
      <c r="L34230" s="6"/>
      <c r="M34230" s="6"/>
    </row>
    <row r="34231" s="1" customFormat="1" spans="1:13">
      <c r="A34231" s="3"/>
      <c r="D34231" s="4"/>
      <c r="E34231" s="4"/>
      <c r="F34231" s="4"/>
      <c r="G34231" s="4"/>
      <c r="L34231" s="6"/>
      <c r="M34231" s="6"/>
    </row>
    <row r="34232" s="1" customFormat="1" spans="1:13">
      <c r="A34232" s="3"/>
      <c r="D34232" s="4"/>
      <c r="E34232" s="4"/>
      <c r="F34232" s="4"/>
      <c r="G34232" s="4"/>
      <c r="L34232" s="6"/>
      <c r="M34232" s="6"/>
    </row>
    <row r="34233" s="1" customFormat="1" spans="1:13">
      <c r="A34233" s="3"/>
      <c r="D34233" s="4"/>
      <c r="E34233" s="4"/>
      <c r="F34233" s="4"/>
      <c r="G34233" s="4"/>
      <c r="L34233" s="6"/>
      <c r="M34233" s="6"/>
    </row>
    <row r="34234" s="1" customFormat="1" spans="1:13">
      <c r="A34234" s="3"/>
      <c r="D34234" s="4"/>
      <c r="E34234" s="4"/>
      <c r="F34234" s="4"/>
      <c r="G34234" s="4"/>
      <c r="L34234" s="6"/>
      <c r="M34234" s="6"/>
    </row>
    <row r="34235" s="1" customFormat="1" spans="1:13">
      <c r="A34235" s="3"/>
      <c r="D34235" s="4"/>
      <c r="E34235" s="4"/>
      <c r="F34235" s="4"/>
      <c r="G34235" s="4"/>
      <c r="L34235" s="6"/>
      <c r="M34235" s="6"/>
    </row>
    <row r="34236" s="1" customFormat="1" spans="1:13">
      <c r="A34236" s="3"/>
      <c r="D34236" s="4"/>
      <c r="E34236" s="4"/>
      <c r="F34236" s="4"/>
      <c r="G34236" s="4"/>
      <c r="L34236" s="6"/>
      <c r="M34236" s="6"/>
    </row>
    <row r="34237" s="1" customFormat="1" spans="1:13">
      <c r="A34237" s="3"/>
      <c r="D34237" s="4"/>
      <c r="E34237" s="4"/>
      <c r="F34237" s="4"/>
      <c r="G34237" s="4"/>
      <c r="L34237" s="6"/>
      <c r="M34237" s="6"/>
    </row>
    <row r="34238" s="1" customFormat="1" spans="1:13">
      <c r="A34238" s="3"/>
      <c r="D34238" s="4"/>
      <c r="E34238" s="4"/>
      <c r="F34238" s="4"/>
      <c r="G34238" s="4"/>
      <c r="L34238" s="6"/>
      <c r="M34238" s="6"/>
    </row>
    <row r="34239" s="1" customFormat="1" spans="1:13">
      <c r="A34239" s="3"/>
      <c r="D34239" s="4"/>
      <c r="E34239" s="4"/>
      <c r="F34239" s="4"/>
      <c r="G34239" s="4"/>
      <c r="L34239" s="6"/>
      <c r="M34239" s="6"/>
    </row>
    <row r="34240" s="1" customFormat="1" spans="1:13">
      <c r="A34240" s="3"/>
      <c r="D34240" s="4"/>
      <c r="E34240" s="4"/>
      <c r="F34240" s="4"/>
      <c r="G34240" s="4"/>
      <c r="L34240" s="6"/>
      <c r="M34240" s="6"/>
    </row>
    <row r="34241" s="1" customFormat="1" spans="1:13">
      <c r="A34241" s="3"/>
      <c r="D34241" s="4"/>
      <c r="E34241" s="4"/>
      <c r="F34241" s="4"/>
      <c r="G34241" s="4"/>
      <c r="L34241" s="6"/>
      <c r="M34241" s="6"/>
    </row>
    <row r="34242" s="1" customFormat="1" spans="1:13">
      <c r="A34242" s="3"/>
      <c r="D34242" s="4"/>
      <c r="E34242" s="4"/>
      <c r="F34242" s="4"/>
      <c r="G34242" s="4"/>
      <c r="L34242" s="6"/>
      <c r="M34242" s="6"/>
    </row>
    <row r="34243" s="1" customFormat="1" spans="1:13">
      <c r="A34243" s="3"/>
      <c r="D34243" s="4"/>
      <c r="E34243" s="4"/>
      <c r="F34243" s="4"/>
      <c r="G34243" s="4"/>
      <c r="L34243" s="6"/>
      <c r="M34243" s="6"/>
    </row>
    <row r="34244" s="1" customFormat="1" spans="1:13">
      <c r="A34244" s="3"/>
      <c r="D34244" s="4"/>
      <c r="E34244" s="4"/>
      <c r="F34244" s="4"/>
      <c r="G34244" s="4"/>
      <c r="L34244" s="6"/>
      <c r="M34244" s="6"/>
    </row>
    <row r="34245" s="1" customFormat="1" spans="1:13">
      <c r="A34245" s="3"/>
      <c r="D34245" s="4"/>
      <c r="E34245" s="4"/>
      <c r="F34245" s="4"/>
      <c r="G34245" s="4"/>
      <c r="L34245" s="6"/>
      <c r="M34245" s="6"/>
    </row>
    <row r="34246" s="1" customFormat="1" spans="1:13">
      <c r="A34246" s="3"/>
      <c r="D34246" s="4"/>
      <c r="E34246" s="4"/>
      <c r="F34246" s="4"/>
      <c r="G34246" s="4"/>
      <c r="L34246" s="6"/>
      <c r="M34246" s="6"/>
    </row>
    <row r="34247" s="1" customFormat="1" spans="1:13">
      <c r="A34247" s="3"/>
      <c r="D34247" s="4"/>
      <c r="E34247" s="4"/>
      <c r="F34247" s="4"/>
      <c r="G34247" s="4"/>
      <c r="L34247" s="6"/>
      <c r="M34247" s="6"/>
    </row>
    <row r="34248" s="1" customFormat="1" spans="1:13">
      <c r="A34248" s="3"/>
      <c r="D34248" s="4"/>
      <c r="E34248" s="4"/>
      <c r="F34248" s="4"/>
      <c r="G34248" s="4"/>
      <c r="L34248" s="6"/>
      <c r="M34248" s="6"/>
    </row>
    <row r="34249" s="1" customFormat="1" spans="1:13">
      <c r="A34249" s="3"/>
      <c r="D34249" s="4"/>
      <c r="E34249" s="4"/>
      <c r="F34249" s="4"/>
      <c r="G34249" s="4"/>
      <c r="L34249" s="6"/>
      <c r="M34249" s="6"/>
    </row>
    <row r="34250" s="1" customFormat="1" spans="1:13">
      <c r="A34250" s="3"/>
      <c r="D34250" s="4"/>
      <c r="E34250" s="4"/>
      <c r="F34250" s="4"/>
      <c r="G34250" s="4"/>
      <c r="L34250" s="6"/>
      <c r="M34250" s="6"/>
    </row>
    <row r="34251" s="1" customFormat="1" spans="1:13">
      <c r="A34251" s="3"/>
      <c r="D34251" s="4"/>
      <c r="E34251" s="4"/>
      <c r="F34251" s="4"/>
      <c r="G34251" s="4"/>
      <c r="L34251" s="6"/>
      <c r="M34251" s="6"/>
    </row>
    <row r="34252" s="1" customFormat="1" spans="1:13">
      <c r="A34252" s="3"/>
      <c r="D34252" s="4"/>
      <c r="E34252" s="4"/>
      <c r="F34252" s="4"/>
      <c r="G34252" s="4"/>
      <c r="L34252" s="6"/>
      <c r="M34252" s="6"/>
    </row>
    <row r="34253" s="1" customFormat="1" spans="1:13">
      <c r="A34253" s="3"/>
      <c r="D34253" s="4"/>
      <c r="E34253" s="4"/>
      <c r="F34253" s="4"/>
      <c r="G34253" s="4"/>
      <c r="L34253" s="6"/>
      <c r="M34253" s="6"/>
    </row>
    <row r="34254" s="1" customFormat="1" spans="1:13">
      <c r="A34254" s="3"/>
      <c r="D34254" s="4"/>
      <c r="E34254" s="4"/>
      <c r="F34254" s="4"/>
      <c r="G34254" s="4"/>
      <c r="L34254" s="6"/>
      <c r="M34254" s="6"/>
    </row>
    <row r="34255" s="1" customFormat="1" spans="1:13">
      <c r="A34255" s="3"/>
      <c r="D34255" s="4"/>
      <c r="E34255" s="4"/>
      <c r="F34255" s="4"/>
      <c r="G34255" s="4"/>
      <c r="L34255" s="6"/>
      <c r="M34255" s="6"/>
    </row>
    <row r="34256" s="1" customFormat="1" spans="1:13">
      <c r="A34256" s="3"/>
      <c r="D34256" s="4"/>
      <c r="E34256" s="4"/>
      <c r="F34256" s="4"/>
      <c r="G34256" s="4"/>
      <c r="L34256" s="6"/>
      <c r="M34256" s="6"/>
    </row>
    <row r="34257" s="1" customFormat="1" spans="1:13">
      <c r="A34257" s="3"/>
      <c r="D34257" s="4"/>
      <c r="E34257" s="4"/>
      <c r="F34257" s="4"/>
      <c r="G34257" s="4"/>
      <c r="L34257" s="6"/>
      <c r="M34257" s="6"/>
    </row>
    <row r="34258" s="1" customFormat="1" spans="1:13">
      <c r="A34258" s="3"/>
      <c r="D34258" s="4"/>
      <c r="E34258" s="4"/>
      <c r="F34258" s="4"/>
      <c r="G34258" s="4"/>
      <c r="L34258" s="6"/>
      <c r="M34258" s="6"/>
    </row>
    <row r="34259" s="1" customFormat="1" spans="1:13">
      <c r="A34259" s="3"/>
      <c r="D34259" s="4"/>
      <c r="E34259" s="4"/>
      <c r="F34259" s="4"/>
      <c r="G34259" s="4"/>
      <c r="L34259" s="6"/>
      <c r="M34259" s="6"/>
    </row>
    <row r="34260" s="1" customFormat="1" spans="1:13">
      <c r="A34260" s="3"/>
      <c r="D34260" s="4"/>
      <c r="E34260" s="4"/>
      <c r="F34260" s="4"/>
      <c r="G34260" s="4"/>
      <c r="L34260" s="6"/>
      <c r="M34260" s="6"/>
    </row>
    <row r="34261" s="1" customFormat="1" spans="1:13">
      <c r="A34261" s="3"/>
      <c r="D34261" s="4"/>
      <c r="E34261" s="4"/>
      <c r="F34261" s="4"/>
      <c r="G34261" s="4"/>
      <c r="L34261" s="6"/>
      <c r="M34261" s="6"/>
    </row>
    <row r="34262" s="1" customFormat="1" spans="1:13">
      <c r="A34262" s="3"/>
      <c r="D34262" s="4"/>
      <c r="E34262" s="4"/>
      <c r="F34262" s="4"/>
      <c r="G34262" s="4"/>
      <c r="L34262" s="6"/>
      <c r="M34262" s="6"/>
    </row>
    <row r="34263" s="1" customFormat="1" spans="1:13">
      <c r="A34263" s="3"/>
      <c r="D34263" s="4"/>
      <c r="E34263" s="4"/>
      <c r="F34263" s="4"/>
      <c r="G34263" s="4"/>
      <c r="L34263" s="6"/>
      <c r="M34263" s="6"/>
    </row>
    <row r="34264" s="1" customFormat="1" spans="1:13">
      <c r="A34264" s="3"/>
      <c r="D34264" s="4"/>
      <c r="E34264" s="4"/>
      <c r="F34264" s="4"/>
      <c r="G34264" s="4"/>
      <c r="L34264" s="6"/>
      <c r="M34264" s="6"/>
    </row>
    <row r="34265" s="1" customFormat="1" spans="1:13">
      <c r="A34265" s="3"/>
      <c r="D34265" s="4"/>
      <c r="E34265" s="4"/>
      <c r="F34265" s="4"/>
      <c r="G34265" s="4"/>
      <c r="L34265" s="6"/>
      <c r="M34265" s="6"/>
    </row>
    <row r="34266" s="1" customFormat="1" spans="1:13">
      <c r="A34266" s="3"/>
      <c r="D34266" s="4"/>
      <c r="E34266" s="4"/>
      <c r="F34266" s="4"/>
      <c r="G34266" s="4"/>
      <c r="L34266" s="6"/>
      <c r="M34266" s="6"/>
    </row>
    <row r="34267" s="1" customFormat="1" spans="1:13">
      <c r="A34267" s="3"/>
      <c r="D34267" s="4"/>
      <c r="E34267" s="4"/>
      <c r="F34267" s="4"/>
      <c r="G34267" s="4"/>
      <c r="L34267" s="6"/>
      <c r="M34267" s="6"/>
    </row>
    <row r="34268" s="1" customFormat="1" spans="1:13">
      <c r="A34268" s="3"/>
      <c r="D34268" s="4"/>
      <c r="E34268" s="4"/>
      <c r="F34268" s="4"/>
      <c r="G34268" s="4"/>
      <c r="L34268" s="6"/>
      <c r="M34268" s="6"/>
    </row>
    <row r="34269" s="1" customFormat="1" spans="1:13">
      <c r="A34269" s="3"/>
      <c r="D34269" s="4"/>
      <c r="E34269" s="4"/>
      <c r="F34269" s="4"/>
      <c r="G34269" s="4"/>
      <c r="L34269" s="6"/>
      <c r="M34269" s="6"/>
    </row>
    <row r="34270" s="1" customFormat="1" spans="1:13">
      <c r="A34270" s="3"/>
      <c r="D34270" s="4"/>
      <c r="E34270" s="4"/>
      <c r="F34270" s="4"/>
      <c r="G34270" s="4"/>
      <c r="L34270" s="6"/>
      <c r="M34270" s="6"/>
    </row>
    <row r="34271" s="1" customFormat="1" spans="1:13">
      <c r="A34271" s="3"/>
      <c r="D34271" s="4"/>
      <c r="E34271" s="4"/>
      <c r="F34271" s="4"/>
      <c r="G34271" s="4"/>
      <c r="L34271" s="6"/>
      <c r="M34271" s="6"/>
    </row>
    <row r="34272" s="1" customFormat="1" spans="1:13">
      <c r="A34272" s="3"/>
      <c r="D34272" s="4"/>
      <c r="E34272" s="4"/>
      <c r="F34272" s="4"/>
      <c r="G34272" s="4"/>
      <c r="L34272" s="6"/>
      <c r="M34272" s="6"/>
    </row>
    <row r="34273" s="1" customFormat="1" spans="1:13">
      <c r="A34273" s="3"/>
      <c r="D34273" s="4"/>
      <c r="E34273" s="4"/>
      <c r="F34273" s="4"/>
      <c r="G34273" s="4"/>
      <c r="L34273" s="6"/>
      <c r="M34273" s="6"/>
    </row>
    <row r="34274" s="1" customFormat="1" spans="1:13">
      <c r="A34274" s="3"/>
      <c r="D34274" s="4"/>
      <c r="E34274" s="4"/>
      <c r="F34274" s="4"/>
      <c r="G34274" s="4"/>
      <c r="L34274" s="6"/>
      <c r="M34274" s="6"/>
    </row>
    <row r="34275" s="1" customFormat="1" spans="1:13">
      <c r="A34275" s="3"/>
      <c r="D34275" s="4"/>
      <c r="E34275" s="4"/>
      <c r="F34275" s="4"/>
      <c r="G34275" s="4"/>
      <c r="L34275" s="6"/>
      <c r="M34275" s="6"/>
    </row>
    <row r="34276" s="1" customFormat="1" spans="1:13">
      <c r="A34276" s="3"/>
      <c r="D34276" s="4"/>
      <c r="E34276" s="4"/>
      <c r="F34276" s="4"/>
      <c r="G34276" s="4"/>
      <c r="L34276" s="6"/>
      <c r="M34276" s="6"/>
    </row>
    <row r="34277" s="1" customFormat="1" spans="1:13">
      <c r="A34277" s="3"/>
      <c r="D34277" s="4"/>
      <c r="E34277" s="4"/>
      <c r="F34277" s="4"/>
      <c r="G34277" s="4"/>
      <c r="L34277" s="6"/>
      <c r="M34277" s="6"/>
    </row>
    <row r="34278" s="1" customFormat="1" spans="1:13">
      <c r="A34278" s="3"/>
      <c r="D34278" s="4"/>
      <c r="E34278" s="4"/>
      <c r="F34278" s="4"/>
      <c r="G34278" s="4"/>
      <c r="L34278" s="6"/>
      <c r="M34278" s="6"/>
    </row>
    <row r="34279" s="1" customFormat="1" spans="1:13">
      <c r="A34279" s="3"/>
      <c r="D34279" s="4"/>
      <c r="E34279" s="4"/>
      <c r="F34279" s="4"/>
      <c r="G34279" s="4"/>
      <c r="L34279" s="6"/>
      <c r="M34279" s="6"/>
    </row>
    <row r="34280" s="1" customFormat="1" spans="1:13">
      <c r="A34280" s="3"/>
      <c r="D34280" s="4"/>
      <c r="E34280" s="4"/>
      <c r="F34280" s="4"/>
      <c r="G34280" s="4"/>
      <c r="L34280" s="6"/>
      <c r="M34280" s="6"/>
    </row>
    <row r="34281" s="1" customFormat="1" spans="1:13">
      <c r="A34281" s="3"/>
      <c r="D34281" s="4"/>
      <c r="E34281" s="4"/>
      <c r="F34281" s="4"/>
      <c r="G34281" s="4"/>
      <c r="L34281" s="6"/>
      <c r="M34281" s="6"/>
    </row>
    <row r="34282" s="1" customFormat="1" spans="1:13">
      <c r="A34282" s="3"/>
      <c r="D34282" s="4"/>
      <c r="E34282" s="4"/>
      <c r="F34282" s="4"/>
      <c r="G34282" s="4"/>
      <c r="L34282" s="6"/>
      <c r="M34282" s="6"/>
    </row>
    <row r="34283" s="1" customFormat="1" spans="1:13">
      <c r="A34283" s="3"/>
      <c r="D34283" s="4"/>
      <c r="E34283" s="4"/>
      <c r="F34283" s="4"/>
      <c r="G34283" s="4"/>
      <c r="L34283" s="6"/>
      <c r="M34283" s="6"/>
    </row>
    <row r="34284" s="1" customFormat="1" spans="1:13">
      <c r="A34284" s="3"/>
      <c r="D34284" s="4"/>
      <c r="E34284" s="4"/>
      <c r="F34284" s="4"/>
      <c r="G34284" s="4"/>
      <c r="L34284" s="6"/>
      <c r="M34284" s="6"/>
    </row>
    <row r="34285" s="1" customFormat="1" spans="1:13">
      <c r="A34285" s="3"/>
      <c r="D34285" s="4"/>
      <c r="E34285" s="4"/>
      <c r="F34285" s="4"/>
      <c r="G34285" s="4"/>
      <c r="L34285" s="6"/>
      <c r="M34285" s="6"/>
    </row>
    <row r="34286" s="1" customFormat="1" spans="1:13">
      <c r="A34286" s="3"/>
      <c r="D34286" s="4"/>
      <c r="E34286" s="4"/>
      <c r="F34286" s="4"/>
      <c r="G34286" s="4"/>
      <c r="L34286" s="6"/>
      <c r="M34286" s="6"/>
    </row>
    <row r="34287" s="1" customFormat="1" spans="1:13">
      <c r="A34287" s="3"/>
      <c r="D34287" s="4"/>
      <c r="E34287" s="4"/>
      <c r="F34287" s="4"/>
      <c r="G34287" s="4"/>
      <c r="L34287" s="6"/>
      <c r="M34287" s="6"/>
    </row>
    <row r="34288" s="1" customFormat="1" spans="1:13">
      <c r="A34288" s="3"/>
      <c r="D34288" s="4"/>
      <c r="E34288" s="4"/>
      <c r="F34288" s="4"/>
      <c r="G34288" s="4"/>
      <c r="L34288" s="6"/>
      <c r="M34288" s="6"/>
    </row>
    <row r="34289" s="1" customFormat="1" spans="1:13">
      <c r="A34289" s="3"/>
      <c r="D34289" s="4"/>
      <c r="E34289" s="4"/>
      <c r="F34289" s="4"/>
      <c r="G34289" s="4"/>
      <c r="L34289" s="6"/>
      <c r="M34289" s="6"/>
    </row>
    <row r="34290" s="1" customFormat="1" spans="1:13">
      <c r="A34290" s="3"/>
      <c r="D34290" s="4"/>
      <c r="E34290" s="4"/>
      <c r="F34290" s="4"/>
      <c r="G34290" s="4"/>
      <c r="L34290" s="6"/>
      <c r="M34290" s="6"/>
    </row>
    <row r="34291" s="1" customFormat="1" spans="1:13">
      <c r="A34291" s="3"/>
      <c r="D34291" s="4"/>
      <c r="E34291" s="4"/>
      <c r="F34291" s="4"/>
      <c r="G34291" s="4"/>
      <c r="L34291" s="6"/>
      <c r="M34291" s="6"/>
    </row>
    <row r="34292" s="1" customFormat="1" spans="1:13">
      <c r="A34292" s="3"/>
      <c r="D34292" s="4"/>
      <c r="E34292" s="4"/>
      <c r="F34292" s="4"/>
      <c r="G34292" s="4"/>
      <c r="L34292" s="6"/>
      <c r="M34292" s="6"/>
    </row>
    <row r="34293" s="1" customFormat="1" spans="1:13">
      <c r="A34293" s="3"/>
      <c r="D34293" s="4"/>
      <c r="E34293" s="4"/>
      <c r="F34293" s="4"/>
      <c r="G34293" s="4"/>
      <c r="L34293" s="6"/>
      <c r="M34293" s="6"/>
    </row>
    <row r="34294" s="1" customFormat="1" spans="1:13">
      <c r="A34294" s="3"/>
      <c r="D34294" s="4"/>
      <c r="E34294" s="4"/>
      <c r="F34294" s="4"/>
      <c r="G34294" s="4"/>
      <c r="L34294" s="6"/>
      <c r="M34294" s="6"/>
    </row>
    <row r="34295" s="1" customFormat="1" spans="1:13">
      <c r="A34295" s="3"/>
      <c r="D34295" s="4"/>
      <c r="E34295" s="4"/>
      <c r="F34295" s="4"/>
      <c r="G34295" s="4"/>
      <c r="L34295" s="6"/>
      <c r="M34295" s="6"/>
    </row>
    <row r="34296" s="1" customFormat="1" spans="1:13">
      <c r="A34296" s="3"/>
      <c r="D34296" s="4"/>
      <c r="E34296" s="4"/>
      <c r="F34296" s="4"/>
      <c r="G34296" s="4"/>
      <c r="L34296" s="6"/>
      <c r="M34296" s="6"/>
    </row>
    <row r="34297" s="1" customFormat="1" spans="1:13">
      <c r="A34297" s="3"/>
      <c r="D34297" s="4"/>
      <c r="E34297" s="4"/>
      <c r="F34297" s="4"/>
      <c r="G34297" s="4"/>
      <c r="L34297" s="6"/>
      <c r="M34297" s="6"/>
    </row>
    <row r="34298" s="1" customFormat="1" spans="1:13">
      <c r="A34298" s="3"/>
      <c r="D34298" s="4"/>
      <c r="E34298" s="4"/>
      <c r="F34298" s="4"/>
      <c r="G34298" s="4"/>
      <c r="L34298" s="6"/>
      <c r="M34298" s="6"/>
    </row>
    <row r="34299" s="1" customFormat="1" spans="1:13">
      <c r="A34299" s="3"/>
      <c r="D34299" s="4"/>
      <c r="E34299" s="4"/>
      <c r="F34299" s="4"/>
      <c r="G34299" s="4"/>
      <c r="L34299" s="6"/>
      <c r="M34299" s="6"/>
    </row>
    <row r="34300" s="1" customFormat="1" spans="1:13">
      <c r="A34300" s="3"/>
      <c r="D34300" s="4"/>
      <c r="E34300" s="4"/>
      <c r="F34300" s="4"/>
      <c r="G34300" s="4"/>
      <c r="L34300" s="6"/>
      <c r="M34300" s="6"/>
    </row>
    <row r="34301" s="1" customFormat="1" spans="1:13">
      <c r="A34301" s="3"/>
      <c r="D34301" s="4"/>
      <c r="E34301" s="4"/>
      <c r="F34301" s="4"/>
      <c r="G34301" s="4"/>
      <c r="L34301" s="6"/>
      <c r="M34301" s="6"/>
    </row>
    <row r="34302" s="1" customFormat="1" spans="1:13">
      <c r="A34302" s="3"/>
      <c r="D34302" s="4"/>
      <c r="E34302" s="4"/>
      <c r="F34302" s="4"/>
      <c r="G34302" s="4"/>
      <c r="L34302" s="6"/>
      <c r="M34302" s="6"/>
    </row>
    <row r="34303" s="1" customFormat="1" spans="1:13">
      <c r="A34303" s="3"/>
      <c r="D34303" s="4"/>
      <c r="E34303" s="4"/>
      <c r="F34303" s="4"/>
      <c r="G34303" s="4"/>
      <c r="L34303" s="6"/>
      <c r="M34303" s="6"/>
    </row>
    <row r="34304" s="1" customFormat="1" spans="1:13">
      <c r="A34304" s="3"/>
      <c r="D34304" s="4"/>
      <c r="E34304" s="4"/>
      <c r="F34304" s="4"/>
      <c r="G34304" s="4"/>
      <c r="L34304" s="6"/>
      <c r="M34304" s="6"/>
    </row>
    <row r="34305" s="1" customFormat="1" spans="1:13">
      <c r="A34305" s="3"/>
      <c r="D34305" s="4"/>
      <c r="E34305" s="4"/>
      <c r="F34305" s="4"/>
      <c r="G34305" s="4"/>
      <c r="L34305" s="6"/>
      <c r="M34305" s="6"/>
    </row>
    <row r="34306" s="1" customFormat="1" spans="1:13">
      <c r="A34306" s="3"/>
      <c r="D34306" s="4"/>
      <c r="E34306" s="4"/>
      <c r="F34306" s="4"/>
      <c r="G34306" s="4"/>
      <c r="L34306" s="6"/>
      <c r="M34306" s="6"/>
    </row>
    <row r="34307" s="1" customFormat="1" spans="1:13">
      <c r="A34307" s="3"/>
      <c r="D34307" s="4"/>
      <c r="E34307" s="4"/>
      <c r="F34307" s="4"/>
      <c r="G34307" s="4"/>
      <c r="L34307" s="6"/>
      <c r="M34307" s="6"/>
    </row>
    <row r="34308" s="1" customFormat="1" spans="1:13">
      <c r="A34308" s="3"/>
      <c r="D34308" s="4"/>
      <c r="E34308" s="4"/>
      <c r="F34308" s="4"/>
      <c r="G34308" s="4"/>
      <c r="L34308" s="6"/>
      <c r="M34308" s="6"/>
    </row>
    <row r="34309" s="1" customFormat="1" spans="1:13">
      <c r="A34309" s="3"/>
      <c r="D34309" s="4"/>
      <c r="E34309" s="4"/>
      <c r="F34309" s="4"/>
      <c r="G34309" s="4"/>
      <c r="L34309" s="6"/>
      <c r="M34309" s="6"/>
    </row>
    <row r="34310" s="1" customFormat="1" spans="1:13">
      <c r="A34310" s="3"/>
      <c r="D34310" s="4"/>
      <c r="E34310" s="4"/>
      <c r="F34310" s="4"/>
      <c r="G34310" s="4"/>
      <c r="L34310" s="6"/>
      <c r="M34310" s="6"/>
    </row>
    <row r="34311" s="1" customFormat="1" spans="1:13">
      <c r="A34311" s="3"/>
      <c r="D34311" s="4"/>
      <c r="E34311" s="4"/>
      <c r="F34311" s="4"/>
      <c r="G34311" s="4"/>
      <c r="L34311" s="6"/>
      <c r="M34311" s="6"/>
    </row>
    <row r="34312" s="1" customFormat="1" spans="1:13">
      <c r="A34312" s="3"/>
      <c r="D34312" s="4"/>
      <c r="E34312" s="4"/>
      <c r="F34312" s="4"/>
      <c r="G34312" s="4"/>
      <c r="L34312" s="6"/>
      <c r="M34312" s="6"/>
    </row>
    <row r="34313" s="1" customFormat="1" spans="1:13">
      <c r="A34313" s="3"/>
      <c r="D34313" s="4"/>
      <c r="E34313" s="4"/>
      <c r="F34313" s="4"/>
      <c r="G34313" s="4"/>
      <c r="L34313" s="6"/>
      <c r="M34313" s="6"/>
    </row>
    <row r="34314" s="1" customFormat="1" spans="1:13">
      <c r="A34314" s="3"/>
      <c r="D34314" s="4"/>
      <c r="E34314" s="4"/>
      <c r="F34314" s="4"/>
      <c r="G34314" s="4"/>
      <c r="L34314" s="6"/>
      <c r="M34314" s="6"/>
    </row>
    <row r="34315" s="1" customFormat="1" spans="1:13">
      <c r="A34315" s="3"/>
      <c r="D34315" s="4"/>
      <c r="E34315" s="4"/>
      <c r="F34315" s="4"/>
      <c r="G34315" s="4"/>
      <c r="L34315" s="6"/>
      <c r="M34315" s="6"/>
    </row>
    <row r="34316" s="1" customFormat="1" spans="1:13">
      <c r="A34316" s="3"/>
      <c r="D34316" s="4"/>
      <c r="E34316" s="4"/>
      <c r="F34316" s="4"/>
      <c r="G34316" s="4"/>
      <c r="L34316" s="6"/>
      <c r="M34316" s="6"/>
    </row>
    <row r="34317" s="1" customFormat="1" spans="1:13">
      <c r="A34317" s="3"/>
      <c r="D34317" s="4"/>
      <c r="E34317" s="4"/>
      <c r="F34317" s="4"/>
      <c r="G34317" s="4"/>
      <c r="L34317" s="6"/>
      <c r="M34317" s="6"/>
    </row>
    <row r="34318" s="1" customFormat="1" spans="1:13">
      <c r="A34318" s="3"/>
      <c r="D34318" s="4"/>
      <c r="E34318" s="4"/>
      <c r="F34318" s="4"/>
      <c r="G34318" s="4"/>
      <c r="L34318" s="6"/>
      <c r="M34318" s="6"/>
    </row>
    <row r="34319" s="1" customFormat="1" spans="1:13">
      <c r="A34319" s="3"/>
      <c r="D34319" s="4"/>
      <c r="E34319" s="4"/>
      <c r="F34319" s="4"/>
      <c r="G34319" s="4"/>
      <c r="L34319" s="6"/>
      <c r="M34319" s="6"/>
    </row>
    <row r="34320" s="1" customFormat="1" spans="1:13">
      <c r="A34320" s="3"/>
      <c r="D34320" s="4"/>
      <c r="E34320" s="4"/>
      <c r="F34320" s="4"/>
      <c r="G34320" s="4"/>
      <c r="L34320" s="6"/>
      <c r="M34320" s="6"/>
    </row>
    <row r="34321" s="1" customFormat="1" spans="1:13">
      <c r="A34321" s="3"/>
      <c r="D34321" s="4"/>
      <c r="E34321" s="4"/>
      <c r="F34321" s="4"/>
      <c r="G34321" s="4"/>
      <c r="L34321" s="6"/>
      <c r="M34321" s="6"/>
    </row>
    <row r="34322" s="1" customFormat="1" spans="1:13">
      <c r="A34322" s="3"/>
      <c r="D34322" s="4"/>
      <c r="E34322" s="4"/>
      <c r="F34322" s="4"/>
      <c r="G34322" s="4"/>
      <c r="L34322" s="6"/>
      <c r="M34322" s="6"/>
    </row>
    <row r="34323" s="1" customFormat="1" spans="1:13">
      <c r="A34323" s="3"/>
      <c r="D34323" s="4"/>
      <c r="E34323" s="4"/>
      <c r="F34323" s="4"/>
      <c r="G34323" s="4"/>
      <c r="L34323" s="6"/>
      <c r="M34323" s="6"/>
    </row>
    <row r="34324" s="1" customFormat="1" spans="1:13">
      <c r="A34324" s="3"/>
      <c r="D34324" s="4"/>
      <c r="E34324" s="4"/>
      <c r="F34324" s="4"/>
      <c r="G34324" s="4"/>
      <c r="L34324" s="6"/>
      <c r="M34324" s="6"/>
    </row>
    <row r="34325" s="1" customFormat="1" spans="1:13">
      <c r="A34325" s="3"/>
      <c r="D34325" s="4"/>
      <c r="E34325" s="4"/>
      <c r="F34325" s="4"/>
      <c r="G34325" s="4"/>
      <c r="L34325" s="6"/>
      <c r="M34325" s="6"/>
    </row>
    <row r="34326" s="1" customFormat="1" spans="1:13">
      <c r="A34326" s="3"/>
      <c r="D34326" s="4"/>
      <c r="E34326" s="4"/>
      <c r="F34326" s="4"/>
      <c r="G34326" s="4"/>
      <c r="L34326" s="6"/>
      <c r="M34326" s="6"/>
    </row>
    <row r="34327" s="1" customFormat="1" spans="1:13">
      <c r="A34327" s="3"/>
      <c r="D34327" s="4"/>
      <c r="E34327" s="4"/>
      <c r="F34327" s="4"/>
      <c r="G34327" s="4"/>
      <c r="L34327" s="6"/>
      <c r="M34327" s="6"/>
    </row>
    <row r="34328" s="1" customFormat="1" spans="1:13">
      <c r="A34328" s="3"/>
      <c r="D34328" s="4"/>
      <c r="E34328" s="4"/>
      <c r="F34328" s="4"/>
      <c r="G34328" s="4"/>
      <c r="L34328" s="6"/>
      <c r="M34328" s="6"/>
    </row>
    <row r="34329" s="1" customFormat="1" spans="1:13">
      <c r="A34329" s="3"/>
      <c r="D34329" s="4"/>
      <c r="E34329" s="4"/>
      <c r="F34329" s="4"/>
      <c r="G34329" s="4"/>
      <c r="L34329" s="6"/>
      <c r="M34329" s="6"/>
    </row>
    <row r="34330" s="1" customFormat="1" spans="1:13">
      <c r="A34330" s="3"/>
      <c r="D34330" s="4"/>
      <c r="E34330" s="4"/>
      <c r="F34330" s="4"/>
      <c r="G34330" s="4"/>
      <c r="L34330" s="6"/>
      <c r="M34330" s="6"/>
    </row>
    <row r="34331" s="1" customFormat="1" spans="1:13">
      <c r="A34331" s="3"/>
      <c r="D34331" s="4"/>
      <c r="E34331" s="4"/>
      <c r="F34331" s="4"/>
      <c r="G34331" s="4"/>
      <c r="L34331" s="6"/>
      <c r="M34331" s="6"/>
    </row>
    <row r="34332" s="1" customFormat="1" spans="1:13">
      <c r="A34332" s="3"/>
      <c r="D34332" s="4"/>
      <c r="E34332" s="4"/>
      <c r="F34332" s="4"/>
      <c r="G34332" s="4"/>
      <c r="L34332" s="6"/>
      <c r="M34332" s="6"/>
    </row>
    <row r="34333" s="1" customFormat="1" spans="1:13">
      <c r="A34333" s="3"/>
      <c r="D34333" s="4"/>
      <c r="E34333" s="4"/>
      <c r="F34333" s="4"/>
      <c r="G34333" s="4"/>
      <c r="L34333" s="6"/>
      <c r="M34333" s="6"/>
    </row>
    <row r="34334" s="1" customFormat="1" spans="1:13">
      <c r="A34334" s="3"/>
      <c r="D34334" s="4"/>
      <c r="E34334" s="4"/>
      <c r="F34334" s="4"/>
      <c r="G34334" s="4"/>
      <c r="L34334" s="6"/>
      <c r="M34334" s="6"/>
    </row>
    <row r="34335" s="1" customFormat="1" spans="1:13">
      <c r="A34335" s="3"/>
      <c r="D34335" s="4"/>
      <c r="E34335" s="4"/>
      <c r="F34335" s="4"/>
      <c r="G34335" s="4"/>
      <c r="L34335" s="6"/>
      <c r="M34335" s="6"/>
    </row>
    <row r="34336" s="1" customFormat="1" spans="1:13">
      <c r="A34336" s="3"/>
      <c r="D34336" s="4"/>
      <c r="E34336" s="4"/>
      <c r="F34336" s="4"/>
      <c r="G34336" s="4"/>
      <c r="L34336" s="6"/>
      <c r="M34336" s="6"/>
    </row>
    <row r="34337" s="1" customFormat="1" spans="1:13">
      <c r="A34337" s="3"/>
      <c r="D34337" s="4"/>
      <c r="E34337" s="4"/>
      <c r="F34337" s="4"/>
      <c r="G34337" s="4"/>
      <c r="L34337" s="6"/>
      <c r="M34337" s="6"/>
    </row>
    <row r="34338" s="1" customFormat="1" spans="1:13">
      <c r="A34338" s="3"/>
      <c r="D34338" s="4"/>
      <c r="E34338" s="4"/>
      <c r="F34338" s="4"/>
      <c r="G34338" s="4"/>
      <c r="L34338" s="6"/>
      <c r="M34338" s="6"/>
    </row>
    <row r="34339" s="1" customFormat="1" spans="1:13">
      <c r="A34339" s="3"/>
      <c r="D34339" s="4"/>
      <c r="E34339" s="4"/>
      <c r="F34339" s="4"/>
      <c r="G34339" s="4"/>
      <c r="L34339" s="6"/>
      <c r="M34339" s="6"/>
    </row>
    <row r="34340" s="1" customFormat="1" spans="1:13">
      <c r="A34340" s="3"/>
      <c r="D34340" s="4"/>
      <c r="E34340" s="4"/>
      <c r="F34340" s="4"/>
      <c r="G34340" s="4"/>
      <c r="L34340" s="6"/>
      <c r="M34340" s="6"/>
    </row>
    <row r="34341" s="1" customFormat="1" spans="1:13">
      <c r="A34341" s="3"/>
      <c r="D34341" s="4"/>
      <c r="E34341" s="4"/>
      <c r="F34341" s="4"/>
      <c r="G34341" s="4"/>
      <c r="L34341" s="6"/>
      <c r="M34341" s="6"/>
    </row>
    <row r="34342" s="1" customFormat="1" spans="1:13">
      <c r="A34342" s="3"/>
      <c r="D34342" s="4"/>
      <c r="E34342" s="4"/>
      <c r="F34342" s="4"/>
      <c r="G34342" s="4"/>
      <c r="L34342" s="6"/>
      <c r="M34342" s="6"/>
    </row>
    <row r="34343" s="1" customFormat="1" spans="1:13">
      <c r="A34343" s="3"/>
      <c r="D34343" s="4"/>
      <c r="E34343" s="4"/>
      <c r="F34343" s="4"/>
      <c r="G34343" s="4"/>
      <c r="L34343" s="6"/>
      <c r="M34343" s="6"/>
    </row>
    <row r="34344" s="1" customFormat="1" spans="1:13">
      <c r="A34344" s="3"/>
      <c r="D34344" s="4"/>
      <c r="E34344" s="4"/>
      <c r="F34344" s="4"/>
      <c r="G34344" s="4"/>
      <c r="L34344" s="6"/>
      <c r="M34344" s="6"/>
    </row>
    <row r="34345" s="1" customFormat="1" spans="1:13">
      <c r="A34345" s="3"/>
      <c r="D34345" s="4"/>
      <c r="E34345" s="4"/>
      <c r="F34345" s="4"/>
      <c r="G34345" s="4"/>
      <c r="L34345" s="6"/>
      <c r="M34345" s="6"/>
    </row>
    <row r="34346" s="1" customFormat="1" spans="1:13">
      <c r="A34346" s="3"/>
      <c r="D34346" s="4"/>
      <c r="E34346" s="4"/>
      <c r="F34346" s="4"/>
      <c r="G34346" s="4"/>
      <c r="L34346" s="6"/>
      <c r="M34346" s="6"/>
    </row>
    <row r="34347" s="1" customFormat="1" spans="1:13">
      <c r="A34347" s="3"/>
      <c r="D34347" s="4"/>
      <c r="E34347" s="4"/>
      <c r="F34347" s="4"/>
      <c r="G34347" s="4"/>
      <c r="L34347" s="6"/>
      <c r="M34347" s="6"/>
    </row>
    <row r="34348" s="1" customFormat="1" spans="1:13">
      <c r="A34348" s="3"/>
      <c r="D34348" s="4"/>
      <c r="E34348" s="4"/>
      <c r="F34348" s="4"/>
      <c r="G34348" s="4"/>
      <c r="L34348" s="6"/>
      <c r="M34348" s="6"/>
    </row>
    <row r="34349" s="1" customFormat="1" spans="1:13">
      <c r="A34349" s="3"/>
      <c r="D34349" s="4"/>
      <c r="E34349" s="4"/>
      <c r="F34349" s="4"/>
      <c r="G34349" s="4"/>
      <c r="L34349" s="6"/>
      <c r="M34349" s="6"/>
    </row>
    <row r="34350" s="1" customFormat="1" spans="1:13">
      <c r="A34350" s="3"/>
      <c r="D34350" s="4"/>
      <c r="E34350" s="4"/>
      <c r="F34350" s="4"/>
      <c r="G34350" s="4"/>
      <c r="L34350" s="6"/>
      <c r="M34350" s="6"/>
    </row>
    <row r="34351" s="1" customFormat="1" spans="1:13">
      <c r="A34351" s="3"/>
      <c r="D34351" s="4"/>
      <c r="E34351" s="4"/>
      <c r="F34351" s="4"/>
      <c r="G34351" s="4"/>
      <c r="L34351" s="6"/>
      <c r="M34351" s="6"/>
    </row>
    <row r="34352" s="1" customFormat="1" spans="1:13">
      <c r="A34352" s="3"/>
      <c r="D34352" s="4"/>
      <c r="E34352" s="4"/>
      <c r="F34352" s="4"/>
      <c r="G34352" s="4"/>
      <c r="L34352" s="6"/>
      <c r="M34352" s="6"/>
    </row>
    <row r="34353" s="1" customFormat="1" spans="1:13">
      <c r="A34353" s="3"/>
      <c r="D34353" s="4"/>
      <c r="E34353" s="4"/>
      <c r="F34353" s="4"/>
      <c r="G34353" s="4"/>
      <c r="L34353" s="6"/>
      <c r="M34353" s="6"/>
    </row>
    <row r="34354" s="1" customFormat="1" spans="1:13">
      <c r="A34354" s="3"/>
      <c r="D34354" s="4"/>
      <c r="E34354" s="4"/>
      <c r="F34354" s="4"/>
      <c r="G34354" s="4"/>
      <c r="L34354" s="6"/>
      <c r="M34354" s="6"/>
    </row>
    <row r="34355" s="1" customFormat="1" spans="1:13">
      <c r="A34355" s="3"/>
      <c r="D34355" s="4"/>
      <c r="E34355" s="4"/>
      <c r="F34355" s="4"/>
      <c r="G34355" s="4"/>
      <c r="L34355" s="6"/>
      <c r="M34355" s="6"/>
    </row>
    <row r="34356" s="1" customFormat="1" spans="1:13">
      <c r="A34356" s="3"/>
      <c r="D34356" s="4"/>
      <c r="E34356" s="4"/>
      <c r="F34356" s="4"/>
      <c r="G34356" s="4"/>
      <c r="L34356" s="6"/>
      <c r="M34356" s="6"/>
    </row>
    <row r="34357" s="1" customFormat="1" spans="1:13">
      <c r="A34357" s="3"/>
      <c r="D34357" s="4"/>
      <c r="E34357" s="4"/>
      <c r="F34357" s="4"/>
      <c r="G34357" s="4"/>
      <c r="L34357" s="6"/>
      <c r="M34357" s="6"/>
    </row>
    <row r="34358" s="1" customFormat="1" spans="1:13">
      <c r="A34358" s="3"/>
      <c r="D34358" s="4"/>
      <c r="E34358" s="4"/>
      <c r="F34358" s="4"/>
      <c r="G34358" s="4"/>
      <c r="L34358" s="6"/>
      <c r="M34358" s="6"/>
    </row>
    <row r="34359" s="1" customFormat="1" spans="1:13">
      <c r="A34359" s="3"/>
      <c r="D34359" s="4"/>
      <c r="E34359" s="4"/>
      <c r="F34359" s="4"/>
      <c r="G34359" s="4"/>
      <c r="L34359" s="6"/>
      <c r="M34359" s="6"/>
    </row>
    <row r="34360" s="1" customFormat="1" spans="1:13">
      <c r="A34360" s="3"/>
      <c r="D34360" s="4"/>
      <c r="E34360" s="4"/>
      <c r="F34360" s="4"/>
      <c r="G34360" s="4"/>
      <c r="L34360" s="6"/>
      <c r="M34360" s="6"/>
    </row>
    <row r="34361" s="1" customFormat="1" spans="1:13">
      <c r="A34361" s="3"/>
      <c r="D34361" s="4"/>
      <c r="E34361" s="4"/>
      <c r="F34361" s="4"/>
      <c r="G34361" s="4"/>
      <c r="L34361" s="6"/>
      <c r="M34361" s="6"/>
    </row>
    <row r="34362" s="1" customFormat="1" spans="1:13">
      <c r="A34362" s="3"/>
      <c r="D34362" s="4"/>
      <c r="E34362" s="4"/>
      <c r="F34362" s="4"/>
      <c r="G34362" s="4"/>
      <c r="L34362" s="6"/>
      <c r="M34362" s="6"/>
    </row>
    <row r="34363" s="1" customFormat="1" spans="1:13">
      <c r="A34363" s="3"/>
      <c r="D34363" s="4"/>
      <c r="E34363" s="4"/>
      <c r="F34363" s="4"/>
      <c r="G34363" s="4"/>
      <c r="L34363" s="6"/>
      <c r="M34363" s="6"/>
    </row>
    <row r="34364" s="1" customFormat="1" spans="1:13">
      <c r="A34364" s="3"/>
      <c r="D34364" s="4"/>
      <c r="E34364" s="4"/>
      <c r="F34364" s="4"/>
      <c r="G34364" s="4"/>
      <c r="L34364" s="6"/>
      <c r="M34364" s="6"/>
    </row>
    <row r="34365" s="1" customFormat="1" spans="1:13">
      <c r="A34365" s="3"/>
      <c r="D34365" s="4"/>
      <c r="E34365" s="4"/>
      <c r="F34365" s="4"/>
      <c r="G34365" s="4"/>
      <c r="L34365" s="6"/>
      <c r="M34365" s="6"/>
    </row>
    <row r="34366" s="1" customFormat="1" spans="1:13">
      <c r="A34366" s="3"/>
      <c r="D34366" s="4"/>
      <c r="E34366" s="4"/>
      <c r="F34366" s="4"/>
      <c r="G34366" s="4"/>
      <c r="L34366" s="6"/>
      <c r="M34366" s="6"/>
    </row>
    <row r="34367" s="1" customFormat="1" spans="1:13">
      <c r="A34367" s="3"/>
      <c r="D34367" s="4"/>
      <c r="E34367" s="4"/>
      <c r="F34367" s="4"/>
      <c r="G34367" s="4"/>
      <c r="L34367" s="6"/>
      <c r="M34367" s="6"/>
    </row>
    <row r="34368" s="1" customFormat="1" spans="1:13">
      <c r="A34368" s="3"/>
      <c r="D34368" s="4"/>
      <c r="E34368" s="4"/>
      <c r="F34368" s="4"/>
      <c r="G34368" s="4"/>
      <c r="L34368" s="6"/>
      <c r="M34368" s="6"/>
    </row>
    <row r="34369" s="1" customFormat="1" spans="1:13">
      <c r="A34369" s="3"/>
      <c r="D34369" s="4"/>
      <c r="E34369" s="4"/>
      <c r="F34369" s="4"/>
      <c r="G34369" s="4"/>
      <c r="L34369" s="6"/>
      <c r="M34369" s="6"/>
    </row>
    <row r="34370" s="1" customFormat="1" spans="1:13">
      <c r="A34370" s="3"/>
      <c r="D34370" s="4"/>
      <c r="E34370" s="4"/>
      <c r="F34370" s="4"/>
      <c r="G34370" s="4"/>
      <c r="L34370" s="6"/>
      <c r="M34370" s="6"/>
    </row>
    <row r="34371" s="1" customFormat="1" spans="1:13">
      <c r="A34371" s="3"/>
      <c r="D34371" s="4"/>
      <c r="E34371" s="4"/>
      <c r="F34371" s="4"/>
      <c r="G34371" s="4"/>
      <c r="L34371" s="6"/>
      <c r="M34371" s="6"/>
    </row>
    <row r="34372" s="1" customFormat="1" spans="1:13">
      <c r="A34372" s="3"/>
      <c r="D34372" s="4"/>
      <c r="E34372" s="4"/>
      <c r="F34372" s="4"/>
      <c r="G34372" s="4"/>
      <c r="L34372" s="6"/>
      <c r="M34372" s="6"/>
    </row>
    <row r="34373" s="1" customFormat="1" spans="1:13">
      <c r="A34373" s="3"/>
      <c r="D34373" s="4"/>
      <c r="E34373" s="4"/>
      <c r="F34373" s="4"/>
      <c r="G34373" s="4"/>
      <c r="L34373" s="6"/>
      <c r="M34373" s="6"/>
    </row>
    <row r="34374" s="1" customFormat="1" spans="1:13">
      <c r="A34374" s="3"/>
      <c r="D34374" s="4"/>
      <c r="E34374" s="4"/>
      <c r="F34374" s="4"/>
      <c r="G34374" s="4"/>
      <c r="L34374" s="6"/>
      <c r="M34374" s="6"/>
    </row>
    <row r="34375" s="1" customFormat="1" spans="1:13">
      <c r="A34375" s="3"/>
      <c r="D34375" s="4"/>
      <c r="E34375" s="4"/>
      <c r="F34375" s="4"/>
      <c r="G34375" s="4"/>
      <c r="L34375" s="6"/>
      <c r="M34375" s="6"/>
    </row>
    <row r="34376" s="1" customFormat="1" spans="1:13">
      <c r="A34376" s="3"/>
      <c r="D34376" s="4"/>
      <c r="E34376" s="4"/>
      <c r="F34376" s="4"/>
      <c r="G34376" s="4"/>
      <c r="L34376" s="6"/>
      <c r="M34376" s="6"/>
    </row>
    <row r="34377" s="1" customFormat="1" spans="1:13">
      <c r="A34377" s="3"/>
      <c r="D34377" s="4"/>
      <c r="E34377" s="4"/>
      <c r="F34377" s="4"/>
      <c r="G34377" s="4"/>
      <c r="L34377" s="6"/>
      <c r="M34377" s="6"/>
    </row>
    <row r="34378" s="1" customFormat="1" spans="1:13">
      <c r="A34378" s="3"/>
      <c r="D34378" s="4"/>
      <c r="E34378" s="4"/>
      <c r="F34378" s="4"/>
      <c r="G34378" s="4"/>
      <c r="L34378" s="6"/>
      <c r="M34378" s="6"/>
    </row>
    <row r="34379" s="1" customFormat="1" spans="1:13">
      <c r="A34379" s="3"/>
      <c r="D34379" s="4"/>
      <c r="E34379" s="4"/>
      <c r="F34379" s="4"/>
      <c r="G34379" s="4"/>
      <c r="L34379" s="6"/>
      <c r="M34379" s="6"/>
    </row>
    <row r="34380" s="1" customFormat="1" spans="1:13">
      <c r="A34380" s="3"/>
      <c r="D34380" s="4"/>
      <c r="E34380" s="4"/>
      <c r="F34380" s="4"/>
      <c r="G34380" s="4"/>
      <c r="L34380" s="6"/>
      <c r="M34380" s="6"/>
    </row>
    <row r="34381" s="1" customFormat="1" spans="1:13">
      <c r="A34381" s="3"/>
      <c r="D34381" s="4"/>
      <c r="E34381" s="4"/>
      <c r="F34381" s="4"/>
      <c r="G34381" s="4"/>
      <c r="L34381" s="6"/>
      <c r="M34381" s="6"/>
    </row>
    <row r="34382" s="1" customFormat="1" spans="1:13">
      <c r="A34382" s="3"/>
      <c r="D34382" s="4"/>
      <c r="E34382" s="4"/>
      <c r="F34382" s="4"/>
      <c r="G34382" s="4"/>
      <c r="L34382" s="6"/>
      <c r="M34382" s="6"/>
    </row>
    <row r="34383" s="1" customFormat="1" spans="1:13">
      <c r="A34383" s="3"/>
      <c r="D34383" s="4"/>
      <c r="E34383" s="4"/>
      <c r="F34383" s="4"/>
      <c r="G34383" s="4"/>
      <c r="L34383" s="6"/>
      <c r="M34383" s="6"/>
    </row>
    <row r="34384" s="1" customFormat="1" spans="1:13">
      <c r="A34384" s="3"/>
      <c r="D34384" s="4"/>
      <c r="E34384" s="4"/>
      <c r="F34384" s="4"/>
      <c r="G34384" s="4"/>
      <c r="L34384" s="6"/>
      <c r="M34384" s="6"/>
    </row>
    <row r="34385" s="1" customFormat="1" spans="1:13">
      <c r="A34385" s="3"/>
      <c r="D34385" s="4"/>
      <c r="E34385" s="4"/>
      <c r="F34385" s="4"/>
      <c r="G34385" s="4"/>
      <c r="L34385" s="6"/>
      <c r="M34385" s="6"/>
    </row>
    <row r="34386" s="1" customFormat="1" spans="1:13">
      <c r="A34386" s="3"/>
      <c r="D34386" s="4"/>
      <c r="E34386" s="4"/>
      <c r="F34386" s="4"/>
      <c r="G34386" s="4"/>
      <c r="L34386" s="6"/>
      <c r="M34386" s="6"/>
    </row>
    <row r="34387" s="1" customFormat="1" spans="1:13">
      <c r="A34387" s="3"/>
      <c r="D34387" s="4"/>
      <c r="E34387" s="4"/>
      <c r="F34387" s="4"/>
      <c r="G34387" s="4"/>
      <c r="L34387" s="6"/>
      <c r="M34387" s="6"/>
    </row>
    <row r="34388" s="1" customFormat="1" spans="1:13">
      <c r="A34388" s="3"/>
      <c r="D34388" s="4"/>
      <c r="E34388" s="4"/>
      <c r="F34388" s="4"/>
      <c r="G34388" s="4"/>
      <c r="L34388" s="6"/>
      <c r="M34388" s="6"/>
    </row>
    <row r="34389" s="1" customFormat="1" spans="1:13">
      <c r="A34389" s="3"/>
      <c r="D34389" s="4"/>
      <c r="E34389" s="4"/>
      <c r="F34389" s="4"/>
      <c r="G34389" s="4"/>
      <c r="L34389" s="6"/>
      <c r="M34389" s="6"/>
    </row>
    <row r="34390" s="1" customFormat="1" spans="1:13">
      <c r="A34390" s="3"/>
      <c r="D34390" s="4"/>
      <c r="E34390" s="4"/>
      <c r="F34390" s="4"/>
      <c r="G34390" s="4"/>
      <c r="L34390" s="6"/>
      <c r="M34390" s="6"/>
    </row>
    <row r="34391" s="1" customFormat="1" spans="1:13">
      <c r="A34391" s="3"/>
      <c r="D34391" s="4"/>
      <c r="E34391" s="4"/>
      <c r="F34391" s="4"/>
      <c r="G34391" s="4"/>
      <c r="L34391" s="6"/>
      <c r="M34391" s="6"/>
    </row>
    <row r="34392" s="1" customFormat="1" spans="1:13">
      <c r="A34392" s="3"/>
      <c r="D34392" s="4"/>
      <c r="E34392" s="4"/>
      <c r="F34392" s="4"/>
      <c r="G34392" s="4"/>
      <c r="L34392" s="6"/>
      <c r="M34392" s="6"/>
    </row>
    <row r="34393" s="1" customFormat="1" spans="1:13">
      <c r="A34393" s="3"/>
      <c r="D34393" s="4"/>
      <c r="E34393" s="4"/>
      <c r="F34393" s="4"/>
      <c r="G34393" s="4"/>
      <c r="L34393" s="6"/>
      <c r="M34393" s="6"/>
    </row>
    <row r="34394" s="1" customFormat="1" spans="1:13">
      <c r="A34394" s="3"/>
      <c r="D34394" s="4"/>
      <c r="E34394" s="4"/>
      <c r="F34394" s="4"/>
      <c r="G34394" s="4"/>
      <c r="L34394" s="6"/>
      <c r="M34394" s="6"/>
    </row>
    <row r="34395" s="1" customFormat="1" spans="1:13">
      <c r="A34395" s="3"/>
      <c r="D34395" s="4"/>
      <c r="E34395" s="4"/>
      <c r="F34395" s="4"/>
      <c r="G34395" s="4"/>
      <c r="L34395" s="6"/>
      <c r="M34395" s="6"/>
    </row>
    <row r="34396" s="1" customFormat="1" spans="1:13">
      <c r="A34396" s="3"/>
      <c r="D34396" s="4"/>
      <c r="E34396" s="4"/>
      <c r="F34396" s="4"/>
      <c r="G34396" s="4"/>
      <c r="L34396" s="6"/>
      <c r="M34396" s="6"/>
    </row>
    <row r="34397" s="1" customFormat="1" spans="1:13">
      <c r="A34397" s="3"/>
      <c r="D34397" s="4"/>
      <c r="E34397" s="4"/>
      <c r="F34397" s="4"/>
      <c r="G34397" s="4"/>
      <c r="L34397" s="6"/>
      <c r="M34397" s="6"/>
    </row>
    <row r="34398" s="1" customFormat="1" spans="1:13">
      <c r="A34398" s="3"/>
      <c r="D34398" s="4"/>
      <c r="E34398" s="4"/>
      <c r="F34398" s="4"/>
      <c r="G34398" s="4"/>
      <c r="L34398" s="6"/>
      <c r="M34398" s="6"/>
    </row>
    <row r="34399" s="1" customFormat="1" spans="1:13">
      <c r="A34399" s="3"/>
      <c r="D34399" s="4"/>
      <c r="E34399" s="4"/>
      <c r="F34399" s="4"/>
      <c r="G34399" s="4"/>
      <c r="L34399" s="6"/>
      <c r="M34399" s="6"/>
    </row>
    <row r="34400" s="1" customFormat="1" spans="1:13">
      <c r="A34400" s="3"/>
      <c r="D34400" s="4"/>
      <c r="E34400" s="4"/>
      <c r="F34400" s="4"/>
      <c r="G34400" s="4"/>
      <c r="L34400" s="6"/>
      <c r="M34400" s="6"/>
    </row>
    <row r="34401" s="1" customFormat="1" spans="1:13">
      <c r="A34401" s="3"/>
      <c r="D34401" s="4"/>
      <c r="E34401" s="4"/>
      <c r="F34401" s="4"/>
      <c r="G34401" s="4"/>
      <c r="L34401" s="6"/>
      <c r="M34401" s="6"/>
    </row>
    <row r="34402" s="1" customFormat="1" spans="1:13">
      <c r="A34402" s="3"/>
      <c r="D34402" s="4"/>
      <c r="E34402" s="4"/>
      <c r="F34402" s="4"/>
      <c r="G34402" s="4"/>
      <c r="L34402" s="6"/>
      <c r="M34402" s="6"/>
    </row>
    <row r="34403" s="1" customFormat="1" spans="1:13">
      <c r="A34403" s="3"/>
      <c r="D34403" s="4"/>
      <c r="E34403" s="4"/>
      <c r="F34403" s="4"/>
      <c r="G34403" s="4"/>
      <c r="L34403" s="6"/>
      <c r="M34403" s="6"/>
    </row>
    <row r="34404" s="1" customFormat="1" spans="1:13">
      <c r="A34404" s="3"/>
      <c r="D34404" s="4"/>
      <c r="E34404" s="4"/>
      <c r="F34404" s="4"/>
      <c r="G34404" s="4"/>
      <c r="L34404" s="6"/>
      <c r="M34404" s="6"/>
    </row>
    <row r="34405" s="1" customFormat="1" spans="1:13">
      <c r="A34405" s="3"/>
      <c r="D34405" s="4"/>
      <c r="E34405" s="4"/>
      <c r="F34405" s="4"/>
      <c r="G34405" s="4"/>
      <c r="L34405" s="6"/>
      <c r="M34405" s="6"/>
    </row>
    <row r="34406" s="1" customFormat="1" spans="1:13">
      <c r="A34406" s="3"/>
      <c r="D34406" s="4"/>
      <c r="E34406" s="4"/>
      <c r="F34406" s="4"/>
      <c r="G34406" s="4"/>
      <c r="L34406" s="6"/>
      <c r="M34406" s="6"/>
    </row>
    <row r="34407" s="1" customFormat="1" spans="1:13">
      <c r="A34407" s="3"/>
      <c r="D34407" s="4"/>
      <c r="E34407" s="4"/>
      <c r="F34407" s="4"/>
      <c r="G34407" s="4"/>
      <c r="L34407" s="6"/>
      <c r="M34407" s="6"/>
    </row>
    <row r="34408" s="1" customFormat="1" spans="1:13">
      <c r="A34408" s="3"/>
      <c r="D34408" s="4"/>
      <c r="E34408" s="4"/>
      <c r="F34408" s="4"/>
      <c r="G34408" s="4"/>
      <c r="L34408" s="6"/>
      <c r="M34408" s="6"/>
    </row>
    <row r="34409" s="1" customFormat="1" spans="1:13">
      <c r="A34409" s="3"/>
      <c r="D34409" s="4"/>
      <c r="E34409" s="4"/>
      <c r="F34409" s="4"/>
      <c r="G34409" s="4"/>
      <c r="L34409" s="6"/>
      <c r="M34409" s="6"/>
    </row>
    <row r="34410" s="1" customFormat="1" spans="1:13">
      <c r="A34410" s="3"/>
      <c r="D34410" s="4"/>
      <c r="E34410" s="4"/>
      <c r="F34410" s="4"/>
      <c r="G34410" s="4"/>
      <c r="L34410" s="6"/>
      <c r="M34410" s="6"/>
    </row>
    <row r="34411" s="1" customFormat="1" spans="1:13">
      <c r="A34411" s="3"/>
      <c r="D34411" s="4"/>
      <c r="E34411" s="4"/>
      <c r="F34411" s="4"/>
      <c r="G34411" s="4"/>
      <c r="L34411" s="6"/>
      <c r="M34411" s="6"/>
    </row>
    <row r="34412" s="1" customFormat="1" spans="1:13">
      <c r="A34412" s="3"/>
      <c r="D34412" s="4"/>
      <c r="E34412" s="4"/>
      <c r="F34412" s="4"/>
      <c r="G34412" s="4"/>
      <c r="L34412" s="6"/>
      <c r="M34412" s="6"/>
    </row>
    <row r="34413" s="1" customFormat="1" spans="1:13">
      <c r="A34413" s="3"/>
      <c r="D34413" s="4"/>
      <c r="E34413" s="4"/>
      <c r="F34413" s="4"/>
      <c r="G34413" s="4"/>
      <c r="L34413" s="6"/>
      <c r="M34413" s="6"/>
    </row>
    <row r="34414" s="1" customFormat="1" spans="1:13">
      <c r="A34414" s="3"/>
      <c r="D34414" s="4"/>
      <c r="E34414" s="4"/>
      <c r="F34414" s="4"/>
      <c r="G34414" s="4"/>
      <c r="L34414" s="6"/>
      <c r="M34414" s="6"/>
    </row>
    <row r="34415" s="1" customFormat="1" spans="1:13">
      <c r="A34415" s="3"/>
      <c r="D34415" s="4"/>
      <c r="E34415" s="4"/>
      <c r="F34415" s="4"/>
      <c r="G34415" s="4"/>
      <c r="L34415" s="6"/>
      <c r="M34415" s="6"/>
    </row>
    <row r="34416" s="1" customFormat="1" spans="1:13">
      <c r="A34416" s="3"/>
      <c r="D34416" s="4"/>
      <c r="E34416" s="4"/>
      <c r="F34416" s="4"/>
      <c r="G34416" s="4"/>
      <c r="L34416" s="6"/>
      <c r="M34416" s="6"/>
    </row>
    <row r="34417" s="1" customFormat="1" spans="1:13">
      <c r="A34417" s="3"/>
      <c r="D34417" s="4"/>
      <c r="E34417" s="4"/>
      <c r="F34417" s="4"/>
      <c r="G34417" s="4"/>
      <c r="L34417" s="6"/>
      <c r="M34417" s="6"/>
    </row>
    <row r="34418" s="1" customFormat="1" spans="1:13">
      <c r="A34418" s="3"/>
      <c r="D34418" s="4"/>
      <c r="E34418" s="4"/>
      <c r="F34418" s="4"/>
      <c r="G34418" s="4"/>
      <c r="L34418" s="6"/>
      <c r="M34418" s="6"/>
    </row>
    <row r="34419" s="1" customFormat="1" spans="1:13">
      <c r="A34419" s="3"/>
      <c r="D34419" s="4"/>
      <c r="E34419" s="4"/>
      <c r="F34419" s="4"/>
      <c r="G34419" s="4"/>
      <c r="L34419" s="6"/>
      <c r="M34419" s="6"/>
    </row>
    <row r="34420" s="1" customFormat="1" spans="1:13">
      <c r="A34420" s="3"/>
      <c r="D34420" s="4"/>
      <c r="E34420" s="4"/>
      <c r="F34420" s="4"/>
      <c r="G34420" s="4"/>
      <c r="L34420" s="6"/>
      <c r="M34420" s="6"/>
    </row>
    <row r="34421" s="1" customFormat="1" spans="1:13">
      <c r="A34421" s="3"/>
      <c r="D34421" s="4"/>
      <c r="E34421" s="4"/>
      <c r="F34421" s="4"/>
      <c r="G34421" s="4"/>
      <c r="L34421" s="6"/>
      <c r="M34421" s="6"/>
    </row>
    <row r="34422" s="1" customFormat="1" spans="1:13">
      <c r="A34422" s="3"/>
      <c r="D34422" s="4"/>
      <c r="E34422" s="4"/>
      <c r="F34422" s="4"/>
      <c r="G34422" s="4"/>
      <c r="L34422" s="6"/>
      <c r="M34422" s="6"/>
    </row>
    <row r="34423" s="1" customFormat="1" spans="1:13">
      <c r="A34423" s="3"/>
      <c r="D34423" s="4"/>
      <c r="E34423" s="4"/>
      <c r="F34423" s="4"/>
      <c r="G34423" s="4"/>
      <c r="L34423" s="6"/>
      <c r="M34423" s="6"/>
    </row>
    <row r="34424" s="1" customFormat="1" spans="1:13">
      <c r="A34424" s="3"/>
      <c r="D34424" s="4"/>
      <c r="E34424" s="4"/>
      <c r="F34424" s="4"/>
      <c r="G34424" s="4"/>
      <c r="L34424" s="6"/>
      <c r="M34424" s="6"/>
    </row>
    <row r="34425" s="1" customFormat="1" spans="1:13">
      <c r="A34425" s="3"/>
      <c r="D34425" s="4"/>
      <c r="E34425" s="4"/>
      <c r="F34425" s="4"/>
      <c r="G34425" s="4"/>
      <c r="L34425" s="6"/>
      <c r="M34425" s="6"/>
    </row>
    <row r="34426" s="1" customFormat="1" spans="1:13">
      <c r="A34426" s="3"/>
      <c r="D34426" s="4"/>
      <c r="E34426" s="4"/>
      <c r="F34426" s="4"/>
      <c r="G34426" s="4"/>
      <c r="L34426" s="6"/>
      <c r="M34426" s="6"/>
    </row>
    <row r="34427" s="1" customFormat="1" spans="1:13">
      <c r="A34427" s="3"/>
      <c r="D34427" s="4"/>
      <c r="E34427" s="4"/>
      <c r="F34427" s="4"/>
      <c r="G34427" s="4"/>
      <c r="L34427" s="6"/>
      <c r="M34427" s="6"/>
    </row>
    <row r="34428" s="1" customFormat="1" spans="1:13">
      <c r="A34428" s="3"/>
      <c r="D34428" s="4"/>
      <c r="E34428" s="4"/>
      <c r="F34428" s="4"/>
      <c r="G34428" s="4"/>
      <c r="L34428" s="6"/>
      <c r="M34428" s="6"/>
    </row>
    <row r="34429" s="1" customFormat="1" spans="1:13">
      <c r="A34429" s="3"/>
      <c r="D34429" s="4"/>
      <c r="E34429" s="4"/>
      <c r="F34429" s="4"/>
      <c r="G34429" s="4"/>
      <c r="L34429" s="6"/>
      <c r="M34429" s="6"/>
    </row>
    <row r="34430" s="1" customFormat="1" spans="1:13">
      <c r="A34430" s="3"/>
      <c r="D34430" s="4"/>
      <c r="E34430" s="4"/>
      <c r="F34430" s="4"/>
      <c r="G34430" s="4"/>
      <c r="L34430" s="6"/>
      <c r="M34430" s="6"/>
    </row>
    <row r="34431" s="1" customFormat="1" spans="1:13">
      <c r="A34431" s="3"/>
      <c r="D34431" s="4"/>
      <c r="E34431" s="4"/>
      <c r="F34431" s="4"/>
      <c r="G34431" s="4"/>
      <c r="L34431" s="6"/>
      <c r="M34431" s="6"/>
    </row>
    <row r="34432" s="1" customFormat="1" spans="1:13">
      <c r="A34432" s="3"/>
      <c r="D34432" s="4"/>
      <c r="E34432" s="4"/>
      <c r="F34432" s="4"/>
      <c r="G34432" s="4"/>
      <c r="L34432" s="6"/>
      <c r="M34432" s="6"/>
    </row>
    <row r="34433" s="1" customFormat="1" spans="1:13">
      <c r="A34433" s="3"/>
      <c r="D34433" s="4"/>
      <c r="E34433" s="4"/>
      <c r="F34433" s="4"/>
      <c r="G34433" s="4"/>
      <c r="L34433" s="6"/>
      <c r="M34433" s="6"/>
    </row>
    <row r="34434" s="1" customFormat="1" spans="1:13">
      <c r="A34434" s="3"/>
      <c r="D34434" s="4"/>
      <c r="E34434" s="4"/>
      <c r="F34434" s="4"/>
      <c r="G34434" s="4"/>
      <c r="L34434" s="6"/>
      <c r="M34434" s="6"/>
    </row>
    <row r="34435" s="1" customFormat="1" spans="1:13">
      <c r="A34435" s="3"/>
      <c r="D34435" s="4"/>
      <c r="E34435" s="4"/>
      <c r="F34435" s="4"/>
      <c r="G34435" s="4"/>
      <c r="L34435" s="6"/>
      <c r="M34435" s="6"/>
    </row>
    <row r="34436" s="1" customFormat="1" spans="1:13">
      <c r="A34436" s="3"/>
      <c r="D34436" s="4"/>
      <c r="E34436" s="4"/>
      <c r="F34436" s="4"/>
      <c r="G34436" s="4"/>
      <c r="L34436" s="6"/>
      <c r="M34436" s="6"/>
    </row>
    <row r="34437" s="1" customFormat="1" spans="1:13">
      <c r="A34437" s="3"/>
      <c r="D34437" s="4"/>
      <c r="E34437" s="4"/>
      <c r="F34437" s="4"/>
      <c r="G34437" s="4"/>
      <c r="L34437" s="6"/>
      <c r="M34437" s="6"/>
    </row>
    <row r="34438" s="1" customFormat="1" spans="1:13">
      <c r="A34438" s="3"/>
      <c r="D34438" s="4"/>
      <c r="E34438" s="4"/>
      <c r="F34438" s="4"/>
      <c r="G34438" s="4"/>
      <c r="L34438" s="6"/>
      <c r="M34438" s="6"/>
    </row>
    <row r="34439" s="1" customFormat="1" spans="1:13">
      <c r="A34439" s="3"/>
      <c r="D34439" s="4"/>
      <c r="E34439" s="4"/>
      <c r="F34439" s="4"/>
      <c r="G34439" s="4"/>
      <c r="L34439" s="6"/>
      <c r="M34439" s="6"/>
    </row>
    <row r="34440" s="1" customFormat="1" spans="1:13">
      <c r="A34440" s="3"/>
      <c r="D34440" s="4"/>
      <c r="E34440" s="4"/>
      <c r="F34440" s="4"/>
      <c r="G34440" s="4"/>
      <c r="L34440" s="6"/>
      <c r="M34440" s="6"/>
    </row>
    <row r="34441" s="1" customFormat="1" spans="1:13">
      <c r="A34441" s="3"/>
      <c r="D34441" s="4"/>
      <c r="E34441" s="4"/>
      <c r="F34441" s="4"/>
      <c r="G34441" s="4"/>
      <c r="L34441" s="6"/>
      <c r="M34441" s="6"/>
    </row>
    <row r="34442" s="1" customFormat="1" spans="1:13">
      <c r="A34442" s="3"/>
      <c r="D34442" s="4"/>
      <c r="E34442" s="4"/>
      <c r="F34442" s="4"/>
      <c r="G34442" s="4"/>
      <c r="L34442" s="6"/>
      <c r="M34442" s="6"/>
    </row>
    <row r="34443" s="1" customFormat="1" spans="1:13">
      <c r="A34443" s="3"/>
      <c r="D34443" s="4"/>
      <c r="E34443" s="4"/>
      <c r="F34443" s="4"/>
      <c r="G34443" s="4"/>
      <c r="L34443" s="6"/>
      <c r="M34443" s="6"/>
    </row>
    <row r="34444" s="1" customFormat="1" spans="1:13">
      <c r="A34444" s="3"/>
      <c r="D34444" s="4"/>
      <c r="E34444" s="4"/>
      <c r="F34444" s="4"/>
      <c r="G34444" s="4"/>
      <c r="L34444" s="6"/>
      <c r="M34444" s="6"/>
    </row>
    <row r="34445" s="1" customFormat="1" spans="1:13">
      <c r="A34445" s="3"/>
      <c r="D34445" s="4"/>
      <c r="E34445" s="4"/>
      <c r="F34445" s="4"/>
      <c r="G34445" s="4"/>
      <c r="L34445" s="6"/>
      <c r="M34445" s="6"/>
    </row>
    <row r="34446" s="1" customFormat="1" spans="1:13">
      <c r="A34446" s="3"/>
      <c r="D34446" s="4"/>
      <c r="E34446" s="4"/>
      <c r="F34446" s="4"/>
      <c r="G34446" s="4"/>
      <c r="L34446" s="6"/>
      <c r="M34446" s="6"/>
    </row>
    <row r="34447" s="1" customFormat="1" spans="1:13">
      <c r="A34447" s="3"/>
      <c r="D34447" s="4"/>
      <c r="E34447" s="4"/>
      <c r="F34447" s="4"/>
      <c r="G34447" s="4"/>
      <c r="L34447" s="6"/>
      <c r="M34447" s="6"/>
    </row>
    <row r="34448" s="1" customFormat="1" spans="1:13">
      <c r="A34448" s="3"/>
      <c r="D34448" s="4"/>
      <c r="E34448" s="4"/>
      <c r="F34448" s="4"/>
      <c r="G34448" s="4"/>
      <c r="L34448" s="6"/>
      <c r="M34448" s="6"/>
    </row>
    <row r="34449" s="1" customFormat="1" spans="1:13">
      <c r="A34449" s="3"/>
      <c r="D34449" s="4"/>
      <c r="E34449" s="4"/>
      <c r="F34449" s="4"/>
      <c r="G34449" s="4"/>
      <c r="L34449" s="6"/>
      <c r="M34449" s="6"/>
    </row>
    <row r="34450" s="1" customFormat="1" spans="1:13">
      <c r="A34450" s="3"/>
      <c r="D34450" s="4"/>
      <c r="E34450" s="4"/>
      <c r="F34450" s="4"/>
      <c r="G34450" s="4"/>
      <c r="L34450" s="6"/>
      <c r="M34450" s="6"/>
    </row>
    <row r="34451" s="1" customFormat="1" spans="1:13">
      <c r="A34451" s="3"/>
      <c r="D34451" s="4"/>
      <c r="E34451" s="4"/>
      <c r="F34451" s="4"/>
      <c r="G34451" s="4"/>
      <c r="L34451" s="6"/>
      <c r="M34451" s="6"/>
    </row>
    <row r="34452" s="1" customFormat="1" spans="1:13">
      <c r="A34452" s="3"/>
      <c r="D34452" s="4"/>
      <c r="E34452" s="4"/>
      <c r="F34452" s="4"/>
      <c r="G34452" s="4"/>
      <c r="L34452" s="6"/>
      <c r="M34452" s="6"/>
    </row>
    <row r="34453" s="1" customFormat="1" spans="1:13">
      <c r="A34453" s="3"/>
      <c r="D34453" s="4"/>
      <c r="E34453" s="4"/>
      <c r="F34453" s="4"/>
      <c r="G34453" s="4"/>
      <c r="L34453" s="6"/>
      <c r="M34453" s="6"/>
    </row>
    <row r="34454" s="1" customFormat="1" spans="1:13">
      <c r="A34454" s="3"/>
      <c r="D34454" s="4"/>
      <c r="E34454" s="4"/>
      <c r="F34454" s="4"/>
      <c r="G34454" s="4"/>
      <c r="L34454" s="6"/>
      <c r="M34454" s="6"/>
    </row>
    <row r="34455" s="1" customFormat="1" spans="1:13">
      <c r="A34455" s="3"/>
      <c r="D34455" s="4"/>
      <c r="E34455" s="4"/>
      <c r="F34455" s="4"/>
      <c r="G34455" s="4"/>
      <c r="L34455" s="6"/>
      <c r="M34455" s="6"/>
    </row>
    <row r="34456" s="1" customFormat="1" spans="1:13">
      <c r="A34456" s="3"/>
      <c r="D34456" s="4"/>
      <c r="E34456" s="4"/>
      <c r="F34456" s="4"/>
      <c r="G34456" s="4"/>
      <c r="L34456" s="6"/>
      <c r="M34456" s="6"/>
    </row>
    <row r="34457" s="1" customFormat="1" spans="1:13">
      <c r="A34457" s="3"/>
      <c r="D34457" s="4"/>
      <c r="E34457" s="4"/>
      <c r="F34457" s="4"/>
      <c r="G34457" s="4"/>
      <c r="L34457" s="6"/>
      <c r="M34457" s="6"/>
    </row>
    <row r="34458" s="1" customFormat="1" spans="1:13">
      <c r="A34458" s="3"/>
      <c r="D34458" s="4"/>
      <c r="E34458" s="4"/>
      <c r="F34458" s="4"/>
      <c r="G34458" s="4"/>
      <c r="L34458" s="6"/>
      <c r="M34458" s="6"/>
    </row>
    <row r="34459" s="1" customFormat="1" spans="1:13">
      <c r="A34459" s="3"/>
      <c r="D34459" s="4"/>
      <c r="E34459" s="4"/>
      <c r="F34459" s="4"/>
      <c r="G34459" s="4"/>
      <c r="L34459" s="6"/>
      <c r="M34459" s="6"/>
    </row>
    <row r="34460" s="1" customFormat="1" spans="1:13">
      <c r="A34460" s="3"/>
      <c r="D34460" s="4"/>
      <c r="E34460" s="4"/>
      <c r="F34460" s="4"/>
      <c r="G34460" s="4"/>
      <c r="L34460" s="6"/>
      <c r="M34460" s="6"/>
    </row>
    <row r="34461" s="1" customFormat="1" spans="1:13">
      <c r="A34461" s="3"/>
      <c r="D34461" s="4"/>
      <c r="E34461" s="4"/>
      <c r="F34461" s="4"/>
      <c r="G34461" s="4"/>
      <c r="L34461" s="6"/>
      <c r="M34461" s="6"/>
    </row>
    <row r="34462" s="1" customFormat="1" spans="1:13">
      <c r="A34462" s="3"/>
      <c r="D34462" s="4"/>
      <c r="E34462" s="4"/>
      <c r="F34462" s="4"/>
      <c r="G34462" s="4"/>
      <c r="L34462" s="6"/>
      <c r="M34462" s="6"/>
    </row>
    <row r="34463" s="1" customFormat="1" spans="1:13">
      <c r="A34463" s="3"/>
      <c r="D34463" s="4"/>
      <c r="E34463" s="4"/>
      <c r="F34463" s="4"/>
      <c r="G34463" s="4"/>
      <c r="L34463" s="6"/>
      <c r="M34463" s="6"/>
    </row>
    <row r="34464" s="1" customFormat="1" spans="1:13">
      <c r="A34464" s="3"/>
      <c r="D34464" s="4"/>
      <c r="E34464" s="4"/>
      <c r="F34464" s="4"/>
      <c r="G34464" s="4"/>
      <c r="L34464" s="6"/>
      <c r="M34464" s="6"/>
    </row>
    <row r="34465" s="1" customFormat="1" spans="1:13">
      <c r="A34465" s="3"/>
      <c r="D34465" s="4"/>
      <c r="E34465" s="4"/>
      <c r="F34465" s="4"/>
      <c r="G34465" s="4"/>
      <c r="L34465" s="6"/>
      <c r="M34465" s="6"/>
    </row>
    <row r="34466" s="1" customFormat="1" spans="1:13">
      <c r="A34466" s="3"/>
      <c r="D34466" s="4"/>
      <c r="E34466" s="4"/>
      <c r="F34466" s="4"/>
      <c r="G34466" s="4"/>
      <c r="L34466" s="6"/>
      <c r="M34466" s="6"/>
    </row>
    <row r="34467" s="1" customFormat="1" spans="1:13">
      <c r="A34467" s="3"/>
      <c r="D34467" s="4"/>
      <c r="E34467" s="4"/>
      <c r="F34467" s="4"/>
      <c r="G34467" s="4"/>
      <c r="L34467" s="6"/>
      <c r="M34467" s="6"/>
    </row>
    <row r="34468" s="1" customFormat="1" spans="1:13">
      <c r="A34468" s="3"/>
      <c r="D34468" s="4"/>
      <c r="E34468" s="4"/>
      <c r="F34468" s="4"/>
      <c r="G34468" s="4"/>
      <c r="L34468" s="6"/>
      <c r="M34468" s="6"/>
    </row>
    <row r="34469" s="1" customFormat="1" spans="1:13">
      <c r="A34469" s="3"/>
      <c r="D34469" s="4"/>
      <c r="E34469" s="4"/>
      <c r="F34469" s="4"/>
      <c r="G34469" s="4"/>
      <c r="L34469" s="6"/>
      <c r="M34469" s="6"/>
    </row>
    <row r="34470" s="1" customFormat="1" spans="1:13">
      <c r="A34470" s="3"/>
      <c r="D34470" s="4"/>
      <c r="E34470" s="4"/>
      <c r="F34470" s="4"/>
      <c r="G34470" s="4"/>
      <c r="L34470" s="6"/>
      <c r="M34470" s="6"/>
    </row>
    <row r="34471" s="1" customFormat="1" spans="1:13">
      <c r="A34471" s="3"/>
      <c r="D34471" s="4"/>
      <c r="E34471" s="4"/>
      <c r="F34471" s="4"/>
      <c r="G34471" s="4"/>
      <c r="L34471" s="6"/>
      <c r="M34471" s="6"/>
    </row>
    <row r="34472" s="1" customFormat="1" spans="1:13">
      <c r="A34472" s="3"/>
      <c r="D34472" s="4"/>
      <c r="E34472" s="4"/>
      <c r="F34472" s="4"/>
      <c r="G34472" s="4"/>
      <c r="L34472" s="6"/>
      <c r="M34472" s="6"/>
    </row>
    <row r="34473" s="1" customFormat="1" spans="1:13">
      <c r="A34473" s="3"/>
      <c r="D34473" s="4"/>
      <c r="E34473" s="4"/>
      <c r="F34473" s="4"/>
      <c r="G34473" s="4"/>
      <c r="L34473" s="6"/>
      <c r="M34473" s="6"/>
    </row>
    <row r="34474" s="1" customFormat="1" spans="1:13">
      <c r="A34474" s="3"/>
      <c r="D34474" s="4"/>
      <c r="E34474" s="4"/>
      <c r="F34474" s="4"/>
      <c r="G34474" s="4"/>
      <c r="L34474" s="6"/>
      <c r="M34474" s="6"/>
    </row>
    <row r="34475" s="1" customFormat="1" spans="1:13">
      <c r="A34475" s="3"/>
      <c r="D34475" s="4"/>
      <c r="E34475" s="4"/>
      <c r="F34475" s="4"/>
      <c r="G34475" s="4"/>
      <c r="L34475" s="6"/>
      <c r="M34475" s="6"/>
    </row>
    <row r="34476" s="1" customFormat="1" spans="1:13">
      <c r="A34476" s="3"/>
      <c r="D34476" s="4"/>
      <c r="E34476" s="4"/>
      <c r="F34476" s="4"/>
      <c r="G34476" s="4"/>
      <c r="L34476" s="6"/>
      <c r="M34476" s="6"/>
    </row>
    <row r="34477" s="1" customFormat="1" spans="1:13">
      <c r="A34477" s="3"/>
      <c r="D34477" s="4"/>
      <c r="E34477" s="4"/>
      <c r="F34477" s="4"/>
      <c r="G34477" s="4"/>
      <c r="L34477" s="6"/>
      <c r="M34477" s="6"/>
    </row>
    <row r="34478" s="1" customFormat="1" spans="1:13">
      <c r="A34478" s="3"/>
      <c r="D34478" s="4"/>
      <c r="E34478" s="4"/>
      <c r="F34478" s="4"/>
      <c r="G34478" s="4"/>
      <c r="L34478" s="6"/>
      <c r="M34478" s="6"/>
    </row>
    <row r="34479" s="1" customFormat="1" spans="1:13">
      <c r="A34479" s="3"/>
      <c r="D34479" s="4"/>
      <c r="E34479" s="4"/>
      <c r="F34479" s="4"/>
      <c r="G34479" s="4"/>
      <c r="L34479" s="6"/>
      <c r="M34479" s="6"/>
    </row>
    <row r="34480" s="1" customFormat="1" spans="1:13">
      <c r="A34480" s="3"/>
      <c r="D34480" s="4"/>
      <c r="E34480" s="4"/>
      <c r="F34480" s="4"/>
      <c r="G34480" s="4"/>
      <c r="L34480" s="6"/>
      <c r="M34480" s="6"/>
    </row>
    <row r="34481" s="1" customFormat="1" spans="1:13">
      <c r="A34481" s="3"/>
      <c r="D34481" s="4"/>
      <c r="E34481" s="4"/>
      <c r="F34481" s="4"/>
      <c r="G34481" s="4"/>
      <c r="L34481" s="6"/>
      <c r="M34481" s="6"/>
    </row>
    <row r="34482" s="1" customFormat="1" spans="1:13">
      <c r="A34482" s="3"/>
      <c r="D34482" s="4"/>
      <c r="E34482" s="4"/>
      <c r="F34482" s="4"/>
      <c r="G34482" s="4"/>
      <c r="L34482" s="6"/>
      <c r="M34482" s="6"/>
    </row>
    <row r="34483" s="1" customFormat="1" spans="1:13">
      <c r="A34483" s="3"/>
      <c r="D34483" s="4"/>
      <c r="E34483" s="4"/>
      <c r="F34483" s="4"/>
      <c r="G34483" s="4"/>
      <c r="L34483" s="6"/>
      <c r="M34483" s="6"/>
    </row>
    <row r="34484" s="1" customFormat="1" spans="1:13">
      <c r="A34484" s="3"/>
      <c r="D34484" s="4"/>
      <c r="E34484" s="4"/>
      <c r="F34484" s="4"/>
      <c r="G34484" s="4"/>
      <c r="L34484" s="6"/>
      <c r="M34484" s="6"/>
    </row>
    <row r="34485" s="1" customFormat="1" spans="1:13">
      <c r="A34485" s="3"/>
      <c r="D34485" s="4"/>
      <c r="E34485" s="4"/>
      <c r="F34485" s="4"/>
      <c r="G34485" s="4"/>
      <c r="L34485" s="6"/>
      <c r="M34485" s="6"/>
    </row>
    <row r="34486" s="1" customFormat="1" spans="1:13">
      <c r="A34486" s="3"/>
      <c r="D34486" s="4"/>
      <c r="E34486" s="4"/>
      <c r="F34486" s="4"/>
      <c r="G34486" s="4"/>
      <c r="L34486" s="6"/>
      <c r="M34486" s="6"/>
    </row>
    <row r="34487" s="1" customFormat="1" spans="1:13">
      <c r="A34487" s="3"/>
      <c r="D34487" s="4"/>
      <c r="E34487" s="4"/>
      <c r="F34487" s="4"/>
      <c r="G34487" s="4"/>
      <c r="L34487" s="6"/>
      <c r="M34487" s="6"/>
    </row>
    <row r="34488" s="1" customFormat="1" spans="1:13">
      <c r="A34488" s="3"/>
      <c r="D34488" s="4"/>
      <c r="E34488" s="4"/>
      <c r="F34488" s="4"/>
      <c r="G34488" s="4"/>
      <c r="L34488" s="6"/>
      <c r="M34488" s="6"/>
    </row>
    <row r="34489" s="1" customFormat="1" spans="1:13">
      <c r="A34489" s="3"/>
      <c r="D34489" s="4"/>
      <c r="E34489" s="4"/>
      <c r="F34489" s="4"/>
      <c r="G34489" s="4"/>
      <c r="L34489" s="6"/>
      <c r="M34489" s="6"/>
    </row>
    <row r="34490" s="1" customFormat="1" spans="1:13">
      <c r="A34490" s="3"/>
      <c r="D34490" s="4"/>
      <c r="E34490" s="4"/>
      <c r="F34490" s="4"/>
      <c r="G34490" s="4"/>
      <c r="L34490" s="6"/>
      <c r="M34490" s="6"/>
    </row>
    <row r="34491" s="1" customFormat="1" spans="1:13">
      <c r="A34491" s="3"/>
      <c r="D34491" s="4"/>
      <c r="E34491" s="4"/>
      <c r="F34491" s="4"/>
      <c r="G34491" s="4"/>
      <c r="L34491" s="6"/>
      <c r="M34491" s="6"/>
    </row>
    <row r="34492" s="1" customFormat="1" spans="1:13">
      <c r="A34492" s="3"/>
      <c r="D34492" s="4"/>
      <c r="E34492" s="4"/>
      <c r="F34492" s="4"/>
      <c r="G34492" s="4"/>
      <c r="L34492" s="6"/>
      <c r="M34492" s="6"/>
    </row>
    <row r="34493" s="1" customFormat="1" spans="1:13">
      <c r="A34493" s="3"/>
      <c r="D34493" s="4"/>
      <c r="E34493" s="4"/>
      <c r="F34493" s="4"/>
      <c r="G34493" s="4"/>
      <c r="L34493" s="6"/>
      <c r="M34493" s="6"/>
    </row>
    <row r="34494" s="1" customFormat="1" spans="1:13">
      <c r="A34494" s="3"/>
      <c r="D34494" s="4"/>
      <c r="E34494" s="4"/>
      <c r="F34494" s="4"/>
      <c r="G34494" s="4"/>
      <c r="L34494" s="6"/>
      <c r="M34494" s="6"/>
    </row>
    <row r="34495" s="1" customFormat="1" spans="1:13">
      <c r="A34495" s="3"/>
      <c r="D34495" s="4"/>
      <c r="E34495" s="4"/>
      <c r="F34495" s="4"/>
      <c r="G34495" s="4"/>
      <c r="L34495" s="6"/>
      <c r="M34495" s="6"/>
    </row>
    <row r="34496" s="1" customFormat="1" spans="1:13">
      <c r="A34496" s="3"/>
      <c r="D34496" s="4"/>
      <c r="E34496" s="4"/>
      <c r="F34496" s="4"/>
      <c r="G34496" s="4"/>
      <c r="L34496" s="6"/>
      <c r="M34496" s="6"/>
    </row>
    <row r="34497" s="1" customFormat="1" spans="1:13">
      <c r="A34497" s="3"/>
      <c r="D34497" s="4"/>
      <c r="E34497" s="4"/>
      <c r="F34497" s="4"/>
      <c r="G34497" s="4"/>
      <c r="L34497" s="6"/>
      <c r="M34497" s="6"/>
    </row>
    <row r="34498" s="1" customFormat="1" spans="1:13">
      <c r="A34498" s="3"/>
      <c r="D34498" s="4"/>
      <c r="E34498" s="4"/>
      <c r="F34498" s="4"/>
      <c r="G34498" s="4"/>
      <c r="L34498" s="6"/>
      <c r="M34498" s="6"/>
    </row>
    <row r="34499" s="1" customFormat="1" spans="1:13">
      <c r="A34499" s="3"/>
      <c r="D34499" s="4"/>
      <c r="E34499" s="4"/>
      <c r="F34499" s="4"/>
      <c r="G34499" s="4"/>
      <c r="L34499" s="6"/>
      <c r="M34499" s="6"/>
    </row>
    <row r="34500" s="1" customFormat="1" spans="1:13">
      <c r="A34500" s="3"/>
      <c r="D34500" s="4"/>
      <c r="E34500" s="4"/>
      <c r="F34500" s="4"/>
      <c r="G34500" s="4"/>
      <c r="L34500" s="6"/>
      <c r="M34500" s="6"/>
    </row>
    <row r="34501" s="1" customFormat="1" spans="1:13">
      <c r="A34501" s="3"/>
      <c r="D34501" s="4"/>
      <c r="E34501" s="4"/>
      <c r="F34501" s="4"/>
      <c r="G34501" s="4"/>
      <c r="L34501" s="6"/>
      <c r="M34501" s="6"/>
    </row>
    <row r="34502" s="1" customFormat="1" spans="1:13">
      <c r="A34502" s="3"/>
      <c r="D34502" s="4"/>
      <c r="E34502" s="4"/>
      <c r="F34502" s="4"/>
      <c r="G34502" s="4"/>
      <c r="L34502" s="6"/>
      <c r="M34502" s="6"/>
    </row>
    <row r="34503" s="1" customFormat="1" spans="1:13">
      <c r="A34503" s="3"/>
      <c r="D34503" s="4"/>
      <c r="E34503" s="4"/>
      <c r="F34503" s="4"/>
      <c r="G34503" s="4"/>
      <c r="L34503" s="6"/>
      <c r="M34503" s="6"/>
    </row>
    <row r="34504" s="1" customFormat="1" spans="1:13">
      <c r="A34504" s="3"/>
      <c r="D34504" s="4"/>
      <c r="E34504" s="4"/>
      <c r="F34504" s="4"/>
      <c r="G34504" s="4"/>
      <c r="L34504" s="6"/>
      <c r="M34504" s="6"/>
    </row>
    <row r="34505" s="1" customFormat="1" spans="1:13">
      <c r="A34505" s="3"/>
      <c r="D34505" s="4"/>
      <c r="E34505" s="4"/>
      <c r="F34505" s="4"/>
      <c r="G34505" s="4"/>
      <c r="L34505" s="6"/>
      <c r="M34505" s="6"/>
    </row>
    <row r="34506" s="1" customFormat="1" spans="1:13">
      <c r="A34506" s="3"/>
      <c r="D34506" s="4"/>
      <c r="E34506" s="4"/>
      <c r="F34506" s="4"/>
      <c r="G34506" s="4"/>
      <c r="L34506" s="6"/>
      <c r="M34506" s="6"/>
    </row>
    <row r="34507" s="1" customFormat="1" spans="1:13">
      <c r="A34507" s="3"/>
      <c r="D34507" s="4"/>
      <c r="E34507" s="4"/>
      <c r="F34507" s="4"/>
      <c r="G34507" s="4"/>
      <c r="L34507" s="6"/>
      <c r="M34507" s="6"/>
    </row>
    <row r="34508" s="1" customFormat="1" spans="1:13">
      <c r="A34508" s="3"/>
      <c r="D34508" s="4"/>
      <c r="E34508" s="4"/>
      <c r="F34508" s="4"/>
      <c r="G34508" s="4"/>
      <c r="L34508" s="6"/>
      <c r="M34508" s="6"/>
    </row>
    <row r="34509" s="1" customFormat="1" spans="1:13">
      <c r="A34509" s="3"/>
      <c r="D34509" s="4"/>
      <c r="E34509" s="4"/>
      <c r="F34509" s="4"/>
      <c r="G34509" s="4"/>
      <c r="L34509" s="6"/>
      <c r="M34509" s="6"/>
    </row>
    <row r="34510" s="1" customFormat="1" spans="1:13">
      <c r="A34510" s="3"/>
      <c r="D34510" s="4"/>
      <c r="E34510" s="4"/>
      <c r="F34510" s="4"/>
      <c r="G34510" s="4"/>
      <c r="L34510" s="6"/>
      <c r="M34510" s="6"/>
    </row>
    <row r="34511" s="1" customFormat="1" spans="1:13">
      <c r="A34511" s="3"/>
      <c r="D34511" s="4"/>
      <c r="E34511" s="4"/>
      <c r="F34511" s="4"/>
      <c r="G34511" s="4"/>
      <c r="L34511" s="6"/>
      <c r="M34511" s="6"/>
    </row>
    <row r="34512" s="1" customFormat="1" spans="1:13">
      <c r="A34512" s="3"/>
      <c r="D34512" s="4"/>
      <c r="E34512" s="4"/>
      <c r="F34512" s="4"/>
      <c r="G34512" s="4"/>
      <c r="L34512" s="6"/>
      <c r="M34512" s="6"/>
    </row>
    <row r="34513" s="1" customFormat="1" spans="1:13">
      <c r="A34513" s="3"/>
      <c r="D34513" s="4"/>
      <c r="E34513" s="4"/>
      <c r="F34513" s="4"/>
      <c r="G34513" s="4"/>
      <c r="L34513" s="6"/>
      <c r="M34513" s="6"/>
    </row>
    <row r="34514" s="1" customFormat="1" spans="1:13">
      <c r="A34514" s="3"/>
      <c r="D34514" s="4"/>
      <c r="E34514" s="4"/>
      <c r="F34514" s="4"/>
      <c r="G34514" s="4"/>
      <c r="L34514" s="6"/>
      <c r="M34514" s="6"/>
    </row>
    <row r="34515" s="1" customFormat="1" spans="1:13">
      <c r="A34515" s="3"/>
      <c r="D34515" s="4"/>
      <c r="E34515" s="4"/>
      <c r="F34515" s="4"/>
      <c r="G34515" s="4"/>
      <c r="L34515" s="6"/>
      <c r="M34515" s="6"/>
    </row>
    <row r="34516" s="1" customFormat="1" spans="1:13">
      <c r="A34516" s="3"/>
      <c r="D34516" s="4"/>
      <c r="E34516" s="4"/>
      <c r="F34516" s="4"/>
      <c r="G34516" s="4"/>
      <c r="L34516" s="6"/>
      <c r="M34516" s="6"/>
    </row>
    <row r="34517" s="1" customFormat="1" spans="1:13">
      <c r="A34517" s="3"/>
      <c r="D34517" s="4"/>
      <c r="E34517" s="4"/>
      <c r="F34517" s="4"/>
      <c r="G34517" s="4"/>
      <c r="L34517" s="6"/>
      <c r="M34517" s="6"/>
    </row>
    <row r="34518" s="1" customFormat="1" spans="1:13">
      <c r="A34518" s="3"/>
      <c r="D34518" s="4"/>
      <c r="E34518" s="4"/>
      <c r="F34518" s="4"/>
      <c r="G34518" s="4"/>
      <c r="L34518" s="6"/>
      <c r="M34518" s="6"/>
    </row>
    <row r="34519" s="1" customFormat="1" spans="1:13">
      <c r="A34519" s="3"/>
      <c r="D34519" s="4"/>
      <c r="E34519" s="4"/>
      <c r="F34519" s="4"/>
      <c r="G34519" s="4"/>
      <c r="L34519" s="6"/>
      <c r="M34519" s="6"/>
    </row>
    <row r="34520" s="1" customFormat="1" spans="1:13">
      <c r="A34520" s="3"/>
      <c r="D34520" s="4"/>
      <c r="E34520" s="4"/>
      <c r="F34520" s="4"/>
      <c r="G34520" s="4"/>
      <c r="L34520" s="6"/>
      <c r="M34520" s="6"/>
    </row>
    <row r="34521" s="1" customFormat="1" spans="1:13">
      <c r="A34521" s="3"/>
      <c r="D34521" s="4"/>
      <c r="E34521" s="4"/>
      <c r="F34521" s="4"/>
      <c r="G34521" s="4"/>
      <c r="L34521" s="6"/>
      <c r="M34521" s="6"/>
    </row>
    <row r="34522" s="1" customFormat="1" spans="1:13">
      <c r="A34522" s="3"/>
      <c r="D34522" s="4"/>
      <c r="E34522" s="4"/>
      <c r="F34522" s="4"/>
      <c r="G34522" s="4"/>
      <c r="L34522" s="6"/>
      <c r="M34522" s="6"/>
    </row>
    <row r="34523" s="1" customFormat="1" spans="1:13">
      <c r="A34523" s="3"/>
      <c r="D34523" s="4"/>
      <c r="E34523" s="4"/>
      <c r="F34523" s="4"/>
      <c r="G34523" s="4"/>
      <c r="L34523" s="6"/>
      <c r="M34523" s="6"/>
    </row>
    <row r="34524" s="1" customFormat="1" spans="1:13">
      <c r="A34524" s="3"/>
      <c r="D34524" s="4"/>
      <c r="E34524" s="4"/>
      <c r="F34524" s="4"/>
      <c r="G34524" s="4"/>
      <c r="L34524" s="6"/>
      <c r="M34524" s="6"/>
    </row>
    <row r="34525" s="1" customFormat="1" spans="1:13">
      <c r="A34525" s="3"/>
      <c r="D34525" s="4"/>
      <c r="E34525" s="4"/>
      <c r="F34525" s="4"/>
      <c r="G34525" s="4"/>
      <c r="L34525" s="6"/>
      <c r="M34525" s="6"/>
    </row>
    <row r="34526" s="1" customFormat="1" spans="1:13">
      <c r="A34526" s="3"/>
      <c r="D34526" s="4"/>
      <c r="E34526" s="4"/>
      <c r="F34526" s="4"/>
      <c r="G34526" s="4"/>
      <c r="L34526" s="6"/>
      <c r="M34526" s="6"/>
    </row>
    <row r="34527" s="1" customFormat="1" spans="1:13">
      <c r="A34527" s="3"/>
      <c r="D34527" s="4"/>
      <c r="E34527" s="4"/>
      <c r="F34527" s="4"/>
      <c r="G34527" s="4"/>
      <c r="L34527" s="6"/>
      <c r="M34527" s="6"/>
    </row>
    <row r="34528" s="1" customFormat="1" spans="1:13">
      <c r="A34528" s="3"/>
      <c r="D34528" s="4"/>
      <c r="E34528" s="4"/>
      <c r="F34528" s="4"/>
      <c r="G34528" s="4"/>
      <c r="L34528" s="6"/>
      <c r="M34528" s="6"/>
    </row>
    <row r="34529" s="1" customFormat="1" spans="1:13">
      <c r="A34529" s="3"/>
      <c r="D34529" s="4"/>
      <c r="E34529" s="4"/>
      <c r="F34529" s="4"/>
      <c r="G34529" s="4"/>
      <c r="L34529" s="6"/>
      <c r="M34529" s="6"/>
    </row>
    <row r="34530" s="1" customFormat="1" spans="1:13">
      <c r="A34530" s="3"/>
      <c r="D34530" s="4"/>
      <c r="E34530" s="4"/>
      <c r="F34530" s="4"/>
      <c r="G34530" s="4"/>
      <c r="L34530" s="6"/>
      <c r="M34530" s="6"/>
    </row>
    <row r="34531" s="1" customFormat="1" spans="1:13">
      <c r="A34531" s="3"/>
      <c r="D34531" s="4"/>
      <c r="E34531" s="4"/>
      <c r="F34531" s="4"/>
      <c r="G34531" s="4"/>
      <c r="L34531" s="6"/>
      <c r="M34531" s="6"/>
    </row>
    <row r="34532" s="1" customFormat="1" spans="1:13">
      <c r="A34532" s="3"/>
      <c r="D34532" s="4"/>
      <c r="E34532" s="4"/>
      <c r="F34532" s="4"/>
      <c r="G34532" s="4"/>
      <c r="L34532" s="6"/>
      <c r="M34532" s="6"/>
    </row>
    <row r="34533" s="1" customFormat="1" spans="1:13">
      <c r="A34533" s="3"/>
      <c r="D34533" s="4"/>
      <c r="E34533" s="4"/>
      <c r="F34533" s="4"/>
      <c r="G34533" s="4"/>
      <c r="L34533" s="6"/>
      <c r="M34533" s="6"/>
    </row>
    <row r="34534" s="1" customFormat="1" spans="1:13">
      <c r="A34534" s="3"/>
      <c r="D34534" s="4"/>
      <c r="E34534" s="4"/>
      <c r="F34534" s="4"/>
      <c r="G34534" s="4"/>
      <c r="L34534" s="6"/>
      <c r="M34534" s="6"/>
    </row>
    <row r="34535" s="1" customFormat="1" spans="1:13">
      <c r="A34535" s="3"/>
      <c r="D34535" s="4"/>
      <c r="E34535" s="4"/>
      <c r="F34535" s="4"/>
      <c r="G34535" s="4"/>
      <c r="L34535" s="6"/>
      <c r="M34535" s="6"/>
    </row>
    <row r="34536" s="1" customFormat="1" spans="1:13">
      <c r="A34536" s="3"/>
      <c r="D34536" s="4"/>
      <c r="E34536" s="4"/>
      <c r="F34536" s="4"/>
      <c r="G34536" s="4"/>
      <c r="L34536" s="6"/>
      <c r="M34536" s="6"/>
    </row>
    <row r="34537" s="1" customFormat="1" spans="1:13">
      <c r="A34537" s="3"/>
      <c r="D34537" s="4"/>
      <c r="E34537" s="4"/>
      <c r="F34537" s="4"/>
      <c r="G34537" s="4"/>
      <c r="L34537" s="6"/>
      <c r="M34537" s="6"/>
    </row>
    <row r="34538" s="1" customFormat="1" spans="1:13">
      <c r="A34538" s="3"/>
      <c r="D34538" s="4"/>
      <c r="E34538" s="4"/>
      <c r="F34538" s="4"/>
      <c r="G34538" s="4"/>
      <c r="L34538" s="6"/>
      <c r="M34538" s="6"/>
    </row>
    <row r="34539" s="1" customFormat="1" spans="1:13">
      <c r="A34539" s="3"/>
      <c r="D34539" s="4"/>
      <c r="E34539" s="4"/>
      <c r="F34539" s="4"/>
      <c r="G34539" s="4"/>
      <c r="L34539" s="6"/>
      <c r="M34539" s="6"/>
    </row>
    <row r="34540" s="1" customFormat="1" spans="1:13">
      <c r="A34540" s="3"/>
      <c r="D34540" s="4"/>
      <c r="E34540" s="4"/>
      <c r="F34540" s="4"/>
      <c r="G34540" s="4"/>
      <c r="L34540" s="6"/>
      <c r="M34540" s="6"/>
    </row>
    <row r="34541" s="1" customFormat="1" spans="1:13">
      <c r="A34541" s="3"/>
      <c r="D34541" s="4"/>
      <c r="E34541" s="4"/>
      <c r="F34541" s="4"/>
      <c r="G34541" s="4"/>
      <c r="L34541" s="6"/>
      <c r="M34541" s="6"/>
    </row>
    <row r="34542" s="1" customFormat="1" spans="1:13">
      <c r="A34542" s="3"/>
      <c r="D34542" s="4"/>
      <c r="E34542" s="4"/>
      <c r="F34542" s="4"/>
      <c r="G34542" s="4"/>
      <c r="L34542" s="6"/>
      <c r="M34542" s="6"/>
    </row>
    <row r="34543" s="1" customFormat="1" spans="1:13">
      <c r="A34543" s="3"/>
      <c r="D34543" s="4"/>
      <c r="E34543" s="4"/>
      <c r="F34543" s="4"/>
      <c r="G34543" s="4"/>
      <c r="L34543" s="6"/>
      <c r="M34543" s="6"/>
    </row>
    <row r="34544" s="1" customFormat="1" spans="1:13">
      <c r="A34544" s="3"/>
      <c r="D34544" s="4"/>
      <c r="E34544" s="4"/>
      <c r="F34544" s="4"/>
      <c r="G34544" s="4"/>
      <c r="L34544" s="6"/>
      <c r="M34544" s="6"/>
    </row>
    <row r="34545" s="1" customFormat="1" spans="1:13">
      <c r="A34545" s="3"/>
      <c r="D34545" s="4"/>
      <c r="E34545" s="4"/>
      <c r="F34545" s="4"/>
      <c r="G34545" s="4"/>
      <c r="L34545" s="6"/>
      <c r="M34545" s="6"/>
    </row>
    <row r="34546" s="1" customFormat="1" spans="1:13">
      <c r="A34546" s="3"/>
      <c r="D34546" s="4"/>
      <c r="E34546" s="4"/>
      <c r="F34546" s="4"/>
      <c r="G34546" s="4"/>
      <c r="L34546" s="6"/>
      <c r="M34546" s="6"/>
    </row>
    <row r="34547" s="1" customFormat="1" spans="1:13">
      <c r="A34547" s="3"/>
      <c r="D34547" s="4"/>
      <c r="E34547" s="4"/>
      <c r="F34547" s="4"/>
      <c r="G34547" s="4"/>
      <c r="L34547" s="6"/>
      <c r="M34547" s="6"/>
    </row>
    <row r="34548" s="1" customFormat="1" spans="1:13">
      <c r="A34548" s="3"/>
      <c r="D34548" s="4"/>
      <c r="E34548" s="4"/>
      <c r="F34548" s="4"/>
      <c r="G34548" s="4"/>
      <c r="L34548" s="6"/>
      <c r="M34548" s="6"/>
    </row>
    <row r="34549" s="1" customFormat="1" spans="1:13">
      <c r="A34549" s="3"/>
      <c r="D34549" s="4"/>
      <c r="E34549" s="4"/>
      <c r="F34549" s="4"/>
      <c r="G34549" s="4"/>
      <c r="L34549" s="6"/>
      <c r="M34549" s="6"/>
    </row>
    <row r="34550" s="1" customFormat="1" spans="1:13">
      <c r="A34550" s="3"/>
      <c r="D34550" s="4"/>
      <c r="E34550" s="4"/>
      <c r="F34550" s="4"/>
      <c r="G34550" s="4"/>
      <c r="L34550" s="6"/>
      <c r="M34550" s="6"/>
    </row>
    <row r="34551" s="1" customFormat="1" spans="1:13">
      <c r="A34551" s="3"/>
      <c r="D34551" s="4"/>
      <c r="E34551" s="4"/>
      <c r="F34551" s="4"/>
      <c r="G34551" s="4"/>
      <c r="L34551" s="6"/>
      <c r="M34551" s="6"/>
    </row>
    <row r="34552" s="1" customFormat="1" spans="1:13">
      <c r="A34552" s="3"/>
      <c r="D34552" s="4"/>
      <c r="E34552" s="4"/>
      <c r="F34552" s="4"/>
      <c r="G34552" s="4"/>
      <c r="L34552" s="6"/>
      <c r="M34552" s="6"/>
    </row>
    <row r="34553" s="1" customFormat="1" spans="1:13">
      <c r="A34553" s="3"/>
      <c r="D34553" s="4"/>
      <c r="E34553" s="4"/>
      <c r="F34553" s="4"/>
      <c r="G34553" s="4"/>
      <c r="L34553" s="6"/>
      <c r="M34553" s="6"/>
    </row>
    <row r="34554" s="1" customFormat="1" spans="1:13">
      <c r="A34554" s="3"/>
      <c r="D34554" s="4"/>
      <c r="E34554" s="4"/>
      <c r="F34554" s="4"/>
      <c r="G34554" s="4"/>
      <c r="L34554" s="6"/>
      <c r="M34554" s="6"/>
    </row>
    <row r="34555" s="1" customFormat="1" spans="1:13">
      <c r="A34555" s="3"/>
      <c r="D34555" s="4"/>
      <c r="E34555" s="4"/>
      <c r="F34555" s="4"/>
      <c r="G34555" s="4"/>
      <c r="L34555" s="6"/>
      <c r="M34555" s="6"/>
    </row>
    <row r="34556" s="1" customFormat="1" spans="1:13">
      <c r="A34556" s="3"/>
      <c r="D34556" s="4"/>
      <c r="E34556" s="4"/>
      <c r="F34556" s="4"/>
      <c r="G34556" s="4"/>
      <c r="L34556" s="6"/>
      <c r="M34556" s="6"/>
    </row>
    <row r="34557" s="1" customFormat="1" spans="1:13">
      <c r="A34557" s="3"/>
      <c r="D34557" s="4"/>
      <c r="E34557" s="4"/>
      <c r="F34557" s="4"/>
      <c r="G34557" s="4"/>
      <c r="L34557" s="6"/>
      <c r="M34557" s="6"/>
    </row>
    <row r="34558" s="1" customFormat="1" spans="1:13">
      <c r="A34558" s="3"/>
      <c r="D34558" s="4"/>
      <c r="E34558" s="4"/>
      <c r="F34558" s="4"/>
      <c r="G34558" s="4"/>
      <c r="L34558" s="6"/>
      <c r="M34558" s="6"/>
    </row>
    <row r="34559" s="1" customFormat="1" spans="1:13">
      <c r="A34559" s="3"/>
      <c r="D34559" s="4"/>
      <c r="E34559" s="4"/>
      <c r="F34559" s="4"/>
      <c r="G34559" s="4"/>
      <c r="L34559" s="6"/>
      <c r="M34559" s="6"/>
    </row>
    <row r="34560" s="1" customFormat="1" spans="1:13">
      <c r="A34560" s="3"/>
      <c r="D34560" s="4"/>
      <c r="E34560" s="4"/>
      <c r="F34560" s="4"/>
      <c r="G34560" s="4"/>
      <c r="L34560" s="6"/>
      <c r="M34560" s="6"/>
    </row>
    <row r="34561" s="1" customFormat="1" spans="1:13">
      <c r="A34561" s="3"/>
      <c r="D34561" s="4"/>
      <c r="E34561" s="4"/>
      <c r="F34561" s="4"/>
      <c r="G34561" s="4"/>
      <c r="L34561" s="6"/>
      <c r="M34561" s="6"/>
    </row>
    <row r="34562" s="1" customFormat="1" spans="1:13">
      <c r="A34562" s="3"/>
      <c r="D34562" s="4"/>
      <c r="E34562" s="4"/>
      <c r="F34562" s="4"/>
      <c r="G34562" s="4"/>
      <c r="L34562" s="6"/>
      <c r="M34562" s="6"/>
    </row>
    <row r="34563" s="1" customFormat="1" spans="1:13">
      <c r="A34563" s="3"/>
      <c r="D34563" s="4"/>
      <c r="E34563" s="4"/>
      <c r="F34563" s="4"/>
      <c r="G34563" s="4"/>
      <c r="L34563" s="6"/>
      <c r="M34563" s="6"/>
    </row>
    <row r="34564" s="1" customFormat="1" spans="1:13">
      <c r="A34564" s="3"/>
      <c r="D34564" s="4"/>
      <c r="E34564" s="4"/>
      <c r="F34564" s="4"/>
      <c r="G34564" s="4"/>
      <c r="L34564" s="6"/>
      <c r="M34564" s="6"/>
    </row>
    <row r="34565" s="1" customFormat="1" spans="1:13">
      <c r="A34565" s="3"/>
      <c r="D34565" s="4"/>
      <c r="E34565" s="4"/>
      <c r="F34565" s="4"/>
      <c r="G34565" s="4"/>
      <c r="L34565" s="6"/>
      <c r="M34565" s="6"/>
    </row>
    <row r="34566" s="1" customFormat="1" spans="1:13">
      <c r="A34566" s="3"/>
      <c r="D34566" s="4"/>
      <c r="E34566" s="4"/>
      <c r="F34566" s="4"/>
      <c r="G34566" s="4"/>
      <c r="L34566" s="6"/>
      <c r="M34566" s="6"/>
    </row>
    <row r="34567" s="1" customFormat="1" spans="1:13">
      <c r="A34567" s="3"/>
      <c r="D34567" s="4"/>
      <c r="E34567" s="4"/>
      <c r="F34567" s="4"/>
      <c r="G34567" s="4"/>
      <c r="L34567" s="6"/>
      <c r="M34567" s="6"/>
    </row>
    <row r="34568" s="1" customFormat="1" spans="1:13">
      <c r="A34568" s="3"/>
      <c r="D34568" s="4"/>
      <c r="E34568" s="4"/>
      <c r="F34568" s="4"/>
      <c r="G34568" s="4"/>
      <c r="L34568" s="6"/>
      <c r="M34568" s="6"/>
    </row>
    <row r="34569" s="1" customFormat="1" spans="1:13">
      <c r="A34569" s="3"/>
      <c r="D34569" s="4"/>
      <c r="E34569" s="4"/>
      <c r="F34569" s="4"/>
      <c r="G34569" s="4"/>
      <c r="L34569" s="6"/>
      <c r="M34569" s="6"/>
    </row>
    <row r="34570" s="1" customFormat="1" spans="1:13">
      <c r="A34570" s="3"/>
      <c r="D34570" s="4"/>
      <c r="E34570" s="4"/>
      <c r="F34570" s="4"/>
      <c r="G34570" s="4"/>
      <c r="L34570" s="6"/>
      <c r="M34570" s="6"/>
    </row>
    <row r="34571" s="1" customFormat="1" spans="1:13">
      <c r="A34571" s="3"/>
      <c r="D34571" s="4"/>
      <c r="E34571" s="4"/>
      <c r="F34571" s="4"/>
      <c r="G34571" s="4"/>
      <c r="L34571" s="6"/>
      <c r="M34571" s="6"/>
    </row>
    <row r="34572" s="1" customFormat="1" spans="1:13">
      <c r="A34572" s="3"/>
      <c r="D34572" s="4"/>
      <c r="E34572" s="4"/>
      <c r="F34572" s="4"/>
      <c r="G34572" s="4"/>
      <c r="L34572" s="6"/>
      <c r="M34572" s="6"/>
    </row>
    <row r="34573" s="1" customFormat="1" spans="1:13">
      <c r="A34573" s="3"/>
      <c r="D34573" s="4"/>
      <c r="E34573" s="4"/>
      <c r="F34573" s="4"/>
      <c r="G34573" s="4"/>
      <c r="L34573" s="6"/>
      <c r="M34573" s="6"/>
    </row>
    <row r="34574" s="1" customFormat="1" spans="1:13">
      <c r="A34574" s="3"/>
      <c r="D34574" s="4"/>
      <c r="E34574" s="4"/>
      <c r="F34574" s="4"/>
      <c r="G34574" s="4"/>
      <c r="L34574" s="6"/>
      <c r="M34574" s="6"/>
    </row>
    <row r="34575" s="1" customFormat="1" spans="1:13">
      <c r="A34575" s="3"/>
      <c r="D34575" s="4"/>
      <c r="E34575" s="4"/>
      <c r="F34575" s="4"/>
      <c r="G34575" s="4"/>
      <c r="L34575" s="6"/>
      <c r="M34575" s="6"/>
    </row>
    <row r="34576" s="1" customFormat="1" spans="1:13">
      <c r="A34576" s="3"/>
      <c r="D34576" s="4"/>
      <c r="E34576" s="4"/>
      <c r="F34576" s="4"/>
      <c r="G34576" s="4"/>
      <c r="L34576" s="6"/>
      <c r="M34576" s="6"/>
    </row>
    <row r="34577" s="1" customFormat="1" spans="1:13">
      <c r="A34577" s="3"/>
      <c r="D34577" s="4"/>
      <c r="E34577" s="4"/>
      <c r="F34577" s="4"/>
      <c r="G34577" s="4"/>
      <c r="L34577" s="6"/>
      <c r="M34577" s="6"/>
    </row>
    <row r="34578" s="1" customFormat="1" spans="1:13">
      <c r="A34578" s="3"/>
      <c r="D34578" s="4"/>
      <c r="E34578" s="4"/>
      <c r="F34578" s="4"/>
      <c r="G34578" s="4"/>
      <c r="L34578" s="6"/>
      <c r="M34578" s="6"/>
    </row>
    <row r="34579" s="1" customFormat="1" spans="1:13">
      <c r="A34579" s="3"/>
      <c r="D34579" s="4"/>
      <c r="E34579" s="4"/>
      <c r="F34579" s="4"/>
      <c r="G34579" s="4"/>
      <c r="L34579" s="6"/>
      <c r="M34579" s="6"/>
    </row>
    <row r="34580" s="1" customFormat="1" spans="1:13">
      <c r="A34580" s="3"/>
      <c r="D34580" s="4"/>
      <c r="E34580" s="4"/>
      <c r="F34580" s="4"/>
      <c r="G34580" s="4"/>
      <c r="L34580" s="6"/>
      <c r="M34580" s="6"/>
    </row>
    <row r="34581" s="1" customFormat="1" spans="1:13">
      <c r="A34581" s="3"/>
      <c r="D34581" s="4"/>
      <c r="E34581" s="4"/>
      <c r="F34581" s="4"/>
      <c r="G34581" s="4"/>
      <c r="L34581" s="6"/>
      <c r="M34581" s="6"/>
    </row>
    <row r="34582" s="1" customFormat="1" spans="1:13">
      <c r="A34582" s="3"/>
      <c r="D34582" s="4"/>
      <c r="E34582" s="4"/>
      <c r="F34582" s="4"/>
      <c r="G34582" s="4"/>
      <c r="L34582" s="6"/>
      <c r="M34582" s="6"/>
    </row>
    <row r="34583" s="1" customFormat="1" spans="1:13">
      <c r="A34583" s="3"/>
      <c r="D34583" s="4"/>
      <c r="E34583" s="4"/>
      <c r="F34583" s="4"/>
      <c r="G34583" s="4"/>
      <c r="L34583" s="6"/>
      <c r="M34583" s="6"/>
    </row>
    <row r="34584" s="1" customFormat="1" spans="1:13">
      <c r="A34584" s="3"/>
      <c r="D34584" s="4"/>
      <c r="E34584" s="4"/>
      <c r="F34584" s="4"/>
      <c r="G34584" s="4"/>
      <c r="L34584" s="6"/>
      <c r="M34584" s="6"/>
    </row>
    <row r="34585" s="1" customFormat="1" spans="1:13">
      <c r="A34585" s="3"/>
      <c r="D34585" s="4"/>
      <c r="E34585" s="4"/>
      <c r="F34585" s="4"/>
      <c r="G34585" s="4"/>
      <c r="L34585" s="6"/>
      <c r="M34585" s="6"/>
    </row>
    <row r="34586" s="1" customFormat="1" spans="1:13">
      <c r="A34586" s="3"/>
      <c r="D34586" s="4"/>
      <c r="E34586" s="4"/>
      <c r="F34586" s="4"/>
      <c r="G34586" s="4"/>
      <c r="L34586" s="6"/>
      <c r="M34586" s="6"/>
    </row>
    <row r="34587" s="1" customFormat="1" spans="1:13">
      <c r="A34587" s="3"/>
      <c r="D34587" s="4"/>
      <c r="E34587" s="4"/>
      <c r="F34587" s="4"/>
      <c r="G34587" s="4"/>
      <c r="L34587" s="6"/>
      <c r="M34587" s="6"/>
    </row>
    <row r="34588" s="1" customFormat="1" spans="1:13">
      <c r="A34588" s="3"/>
      <c r="D34588" s="4"/>
      <c r="E34588" s="4"/>
      <c r="F34588" s="4"/>
      <c r="G34588" s="4"/>
      <c r="L34588" s="6"/>
      <c r="M34588" s="6"/>
    </row>
    <row r="34589" s="1" customFormat="1" spans="1:13">
      <c r="A34589" s="3"/>
      <c r="D34589" s="4"/>
      <c r="E34589" s="4"/>
      <c r="F34589" s="4"/>
      <c r="G34589" s="4"/>
      <c r="L34589" s="6"/>
      <c r="M34589" s="6"/>
    </row>
    <row r="34590" s="1" customFormat="1" spans="1:13">
      <c r="A34590" s="3"/>
      <c r="D34590" s="4"/>
      <c r="E34590" s="4"/>
      <c r="F34590" s="4"/>
      <c r="G34590" s="4"/>
      <c r="L34590" s="6"/>
      <c r="M34590" s="6"/>
    </row>
    <row r="34591" s="1" customFormat="1" spans="1:13">
      <c r="A34591" s="3"/>
      <c r="D34591" s="4"/>
      <c r="E34591" s="4"/>
      <c r="F34591" s="4"/>
      <c r="G34591" s="4"/>
      <c r="L34591" s="6"/>
      <c r="M34591" s="6"/>
    </row>
    <row r="34592" s="1" customFormat="1" spans="1:13">
      <c r="A34592" s="3"/>
      <c r="D34592" s="4"/>
      <c r="E34592" s="4"/>
      <c r="F34592" s="4"/>
      <c r="G34592" s="4"/>
      <c r="L34592" s="6"/>
      <c r="M34592" s="6"/>
    </row>
    <row r="34593" s="1" customFormat="1" spans="1:13">
      <c r="A34593" s="3"/>
      <c r="D34593" s="4"/>
      <c r="E34593" s="4"/>
      <c r="F34593" s="4"/>
      <c r="G34593" s="4"/>
      <c r="L34593" s="6"/>
      <c r="M34593" s="6"/>
    </row>
    <row r="34594" s="1" customFormat="1" spans="1:13">
      <c r="A34594" s="3"/>
      <c r="D34594" s="4"/>
      <c r="E34594" s="4"/>
      <c r="F34594" s="4"/>
      <c r="G34594" s="4"/>
      <c r="L34594" s="6"/>
      <c r="M34594" s="6"/>
    </row>
    <row r="34595" s="1" customFormat="1" spans="1:13">
      <c r="A34595" s="3"/>
      <c r="D34595" s="4"/>
      <c r="E34595" s="4"/>
      <c r="F34595" s="4"/>
      <c r="G34595" s="4"/>
      <c r="L34595" s="6"/>
      <c r="M34595" s="6"/>
    </row>
    <row r="34596" s="1" customFormat="1" spans="1:13">
      <c r="A34596" s="3"/>
      <c r="D34596" s="4"/>
      <c r="E34596" s="4"/>
      <c r="F34596" s="4"/>
      <c r="G34596" s="4"/>
      <c r="L34596" s="6"/>
      <c r="M34596" s="6"/>
    </row>
    <row r="34597" s="1" customFormat="1" spans="1:13">
      <c r="A34597" s="3"/>
      <c r="D34597" s="4"/>
      <c r="E34597" s="4"/>
      <c r="F34597" s="4"/>
      <c r="G34597" s="4"/>
      <c r="L34597" s="6"/>
      <c r="M34597" s="6"/>
    </row>
    <row r="34598" s="1" customFormat="1" spans="1:13">
      <c r="A34598" s="3"/>
      <c r="D34598" s="4"/>
      <c r="E34598" s="4"/>
      <c r="F34598" s="4"/>
      <c r="G34598" s="4"/>
      <c r="L34598" s="6"/>
      <c r="M34598" s="6"/>
    </row>
    <row r="34599" s="1" customFormat="1" spans="1:13">
      <c r="A34599" s="3"/>
      <c r="D34599" s="4"/>
      <c r="E34599" s="4"/>
      <c r="F34599" s="4"/>
      <c r="G34599" s="4"/>
      <c r="L34599" s="6"/>
      <c r="M34599" s="6"/>
    </row>
    <row r="34600" s="1" customFormat="1" spans="1:13">
      <c r="A34600" s="3"/>
      <c r="D34600" s="4"/>
      <c r="E34600" s="4"/>
      <c r="F34600" s="4"/>
      <c r="G34600" s="4"/>
      <c r="L34600" s="6"/>
      <c r="M34600" s="6"/>
    </row>
    <row r="34601" s="1" customFormat="1" spans="1:13">
      <c r="A34601" s="3"/>
      <c r="D34601" s="4"/>
      <c r="E34601" s="4"/>
      <c r="F34601" s="4"/>
      <c r="G34601" s="4"/>
      <c r="L34601" s="6"/>
      <c r="M34601" s="6"/>
    </row>
    <row r="34602" s="1" customFormat="1" spans="1:13">
      <c r="A34602" s="3"/>
      <c r="D34602" s="4"/>
      <c r="E34602" s="4"/>
      <c r="F34602" s="4"/>
      <c r="G34602" s="4"/>
      <c r="L34602" s="6"/>
      <c r="M34602" s="6"/>
    </row>
    <row r="34603" s="1" customFormat="1" spans="1:13">
      <c r="A34603" s="3"/>
      <c r="D34603" s="4"/>
      <c r="E34603" s="4"/>
      <c r="F34603" s="4"/>
      <c r="G34603" s="4"/>
      <c r="L34603" s="6"/>
      <c r="M34603" s="6"/>
    </row>
    <row r="34604" s="1" customFormat="1" spans="1:13">
      <c r="A34604" s="3"/>
      <c r="D34604" s="4"/>
      <c r="E34604" s="4"/>
      <c r="F34604" s="4"/>
      <c r="G34604" s="4"/>
      <c r="L34604" s="6"/>
      <c r="M34604" s="6"/>
    </row>
    <row r="34605" s="1" customFormat="1" spans="1:13">
      <c r="A34605" s="3"/>
      <c r="D34605" s="4"/>
      <c r="E34605" s="4"/>
      <c r="F34605" s="4"/>
      <c r="G34605" s="4"/>
      <c r="L34605" s="6"/>
      <c r="M34605" s="6"/>
    </row>
    <row r="34606" s="1" customFormat="1" spans="1:13">
      <c r="A34606" s="3"/>
      <c r="D34606" s="4"/>
      <c r="E34606" s="4"/>
      <c r="F34606" s="4"/>
      <c r="G34606" s="4"/>
      <c r="L34606" s="6"/>
      <c r="M34606" s="6"/>
    </row>
    <row r="34607" s="1" customFormat="1" spans="1:13">
      <c r="A34607" s="3"/>
      <c r="D34607" s="4"/>
      <c r="E34607" s="4"/>
      <c r="F34607" s="4"/>
      <c r="G34607" s="4"/>
      <c r="L34607" s="6"/>
      <c r="M34607" s="6"/>
    </row>
    <row r="34608" s="1" customFormat="1" spans="1:13">
      <c r="A34608" s="3"/>
      <c r="D34608" s="4"/>
      <c r="E34608" s="4"/>
      <c r="F34608" s="4"/>
      <c r="G34608" s="4"/>
      <c r="L34608" s="6"/>
      <c r="M34608" s="6"/>
    </row>
    <row r="34609" s="1" customFormat="1" spans="1:13">
      <c r="A34609" s="3"/>
      <c r="D34609" s="4"/>
      <c r="E34609" s="4"/>
      <c r="F34609" s="4"/>
      <c r="G34609" s="4"/>
      <c r="L34609" s="6"/>
      <c r="M34609" s="6"/>
    </row>
    <row r="34610" s="1" customFormat="1" spans="1:13">
      <c r="A34610" s="3"/>
      <c r="D34610" s="4"/>
      <c r="E34610" s="4"/>
      <c r="F34610" s="4"/>
      <c r="G34610" s="4"/>
      <c r="L34610" s="6"/>
      <c r="M34610" s="6"/>
    </row>
    <row r="34611" s="1" customFormat="1" spans="1:13">
      <c r="A34611" s="3"/>
      <c r="D34611" s="4"/>
      <c r="E34611" s="4"/>
      <c r="F34611" s="4"/>
      <c r="G34611" s="4"/>
      <c r="L34611" s="6"/>
      <c r="M34611" s="6"/>
    </row>
    <row r="34612" s="1" customFormat="1" spans="1:13">
      <c r="A34612" s="3"/>
      <c r="D34612" s="4"/>
      <c r="E34612" s="4"/>
      <c r="F34612" s="4"/>
      <c r="G34612" s="4"/>
      <c r="L34612" s="6"/>
      <c r="M34612" s="6"/>
    </row>
    <row r="34613" s="1" customFormat="1" spans="1:13">
      <c r="A34613" s="3"/>
      <c r="D34613" s="4"/>
      <c r="E34613" s="4"/>
      <c r="F34613" s="4"/>
      <c r="G34613" s="4"/>
      <c r="L34613" s="6"/>
      <c r="M34613" s="6"/>
    </row>
    <row r="34614" s="1" customFormat="1" spans="1:13">
      <c r="A34614" s="3"/>
      <c r="D34614" s="4"/>
      <c r="E34614" s="4"/>
      <c r="F34614" s="4"/>
      <c r="G34614" s="4"/>
      <c r="L34614" s="6"/>
      <c r="M34614" s="6"/>
    </row>
    <row r="34615" s="1" customFormat="1" spans="1:13">
      <c r="A34615" s="3"/>
      <c r="D34615" s="4"/>
      <c r="E34615" s="4"/>
      <c r="F34615" s="4"/>
      <c r="G34615" s="4"/>
      <c r="L34615" s="6"/>
      <c r="M34615" s="6"/>
    </row>
    <row r="34616" s="1" customFormat="1" spans="1:13">
      <c r="A34616" s="3"/>
      <c r="D34616" s="4"/>
      <c r="E34616" s="4"/>
      <c r="F34616" s="4"/>
      <c r="G34616" s="4"/>
      <c r="L34616" s="6"/>
      <c r="M34616" s="6"/>
    </row>
    <row r="34617" s="1" customFormat="1" spans="1:13">
      <c r="A34617" s="3"/>
      <c r="D34617" s="4"/>
      <c r="E34617" s="4"/>
      <c r="F34617" s="4"/>
      <c r="G34617" s="4"/>
      <c r="L34617" s="6"/>
      <c r="M34617" s="6"/>
    </row>
    <row r="34618" s="1" customFormat="1" spans="1:13">
      <c r="A34618" s="3"/>
      <c r="D34618" s="4"/>
      <c r="E34618" s="4"/>
      <c r="F34618" s="4"/>
      <c r="G34618" s="4"/>
      <c r="L34618" s="6"/>
      <c r="M34618" s="6"/>
    </row>
    <row r="34619" s="1" customFormat="1" spans="1:13">
      <c r="A34619" s="3"/>
      <c r="D34619" s="4"/>
      <c r="E34619" s="4"/>
      <c r="F34619" s="4"/>
      <c r="G34619" s="4"/>
      <c r="L34619" s="6"/>
      <c r="M34619" s="6"/>
    </row>
    <row r="34620" s="1" customFormat="1" spans="1:13">
      <c r="A34620" s="3"/>
      <c r="D34620" s="4"/>
      <c r="E34620" s="4"/>
      <c r="F34620" s="4"/>
      <c r="G34620" s="4"/>
      <c r="L34620" s="6"/>
      <c r="M34620" s="6"/>
    </row>
    <row r="34621" s="1" customFormat="1" spans="1:13">
      <c r="A34621" s="3"/>
      <c r="D34621" s="4"/>
      <c r="E34621" s="4"/>
      <c r="F34621" s="4"/>
      <c r="G34621" s="4"/>
      <c r="L34621" s="6"/>
      <c r="M34621" s="6"/>
    </row>
    <row r="34622" s="1" customFormat="1" spans="1:13">
      <c r="A34622" s="3"/>
      <c r="D34622" s="4"/>
      <c r="E34622" s="4"/>
      <c r="F34622" s="4"/>
      <c r="G34622" s="4"/>
      <c r="L34622" s="6"/>
      <c r="M34622" s="6"/>
    </row>
    <row r="34623" s="1" customFormat="1" spans="1:13">
      <c r="A34623" s="3"/>
      <c r="D34623" s="4"/>
      <c r="E34623" s="4"/>
      <c r="F34623" s="4"/>
      <c r="G34623" s="4"/>
      <c r="L34623" s="6"/>
      <c r="M34623" s="6"/>
    </row>
    <row r="34624" s="1" customFormat="1" spans="1:13">
      <c r="A34624" s="3"/>
      <c r="D34624" s="4"/>
      <c r="E34624" s="4"/>
      <c r="F34624" s="4"/>
      <c r="G34624" s="4"/>
      <c r="L34624" s="6"/>
      <c r="M34624" s="6"/>
    </row>
    <row r="34625" s="1" customFormat="1" spans="1:13">
      <c r="A34625" s="3"/>
      <c r="D34625" s="4"/>
      <c r="E34625" s="4"/>
      <c r="F34625" s="4"/>
      <c r="G34625" s="4"/>
      <c r="L34625" s="6"/>
      <c r="M34625" s="6"/>
    </row>
    <row r="34626" s="1" customFormat="1" spans="1:13">
      <c r="A34626" s="3"/>
      <c r="D34626" s="4"/>
      <c r="E34626" s="4"/>
      <c r="F34626" s="4"/>
      <c r="G34626" s="4"/>
      <c r="L34626" s="6"/>
      <c r="M34626" s="6"/>
    </row>
    <row r="34627" s="1" customFormat="1" spans="1:13">
      <c r="A34627" s="3"/>
      <c r="D34627" s="4"/>
      <c r="E34627" s="4"/>
      <c r="F34627" s="4"/>
      <c r="G34627" s="4"/>
      <c r="L34627" s="6"/>
      <c r="M34627" s="6"/>
    </row>
    <row r="34628" s="1" customFormat="1" spans="1:13">
      <c r="A34628" s="3"/>
      <c r="D34628" s="4"/>
      <c r="E34628" s="4"/>
      <c r="F34628" s="4"/>
      <c r="G34628" s="4"/>
      <c r="L34628" s="6"/>
      <c r="M34628" s="6"/>
    </row>
    <row r="34629" s="1" customFormat="1" spans="1:13">
      <c r="A34629" s="3"/>
      <c r="D34629" s="4"/>
      <c r="E34629" s="4"/>
      <c r="F34629" s="4"/>
      <c r="G34629" s="4"/>
      <c r="L34629" s="6"/>
      <c r="M34629" s="6"/>
    </row>
    <row r="34630" s="1" customFormat="1" spans="1:13">
      <c r="A34630" s="3"/>
      <c r="D34630" s="4"/>
      <c r="E34630" s="4"/>
      <c r="F34630" s="4"/>
      <c r="G34630" s="4"/>
      <c r="L34630" s="6"/>
      <c r="M34630" s="6"/>
    </row>
    <row r="34631" s="1" customFormat="1" spans="1:13">
      <c r="A34631" s="3"/>
      <c r="D34631" s="4"/>
      <c r="E34631" s="4"/>
      <c r="F34631" s="4"/>
      <c r="G34631" s="4"/>
      <c r="L34631" s="6"/>
      <c r="M34631" s="6"/>
    </row>
    <row r="34632" s="1" customFormat="1" spans="1:13">
      <c r="A34632" s="3"/>
      <c r="D34632" s="4"/>
      <c r="E34632" s="4"/>
      <c r="F34632" s="4"/>
      <c r="G34632" s="4"/>
      <c r="L34632" s="6"/>
      <c r="M34632" s="6"/>
    </row>
    <row r="34633" s="1" customFormat="1" spans="1:13">
      <c r="A34633" s="3"/>
      <c r="D34633" s="4"/>
      <c r="E34633" s="4"/>
      <c r="F34633" s="4"/>
      <c r="G34633" s="4"/>
      <c r="L34633" s="6"/>
      <c r="M34633" s="6"/>
    </row>
    <row r="34634" s="1" customFormat="1" spans="1:13">
      <c r="A34634" s="3"/>
      <c r="D34634" s="4"/>
      <c r="E34634" s="4"/>
      <c r="F34634" s="4"/>
      <c r="G34634" s="4"/>
      <c r="L34634" s="6"/>
      <c r="M34634" s="6"/>
    </row>
    <row r="34635" s="1" customFormat="1" spans="1:13">
      <c r="A34635" s="3"/>
      <c r="D34635" s="4"/>
      <c r="E34635" s="4"/>
      <c r="F34635" s="4"/>
      <c r="G34635" s="4"/>
      <c r="L34635" s="6"/>
      <c r="M34635" s="6"/>
    </row>
    <row r="34636" s="1" customFormat="1" spans="1:13">
      <c r="A34636" s="3"/>
      <c r="D34636" s="4"/>
      <c r="E34636" s="4"/>
      <c r="F34636" s="4"/>
      <c r="G34636" s="4"/>
      <c r="L34636" s="6"/>
      <c r="M34636" s="6"/>
    </row>
    <row r="34637" s="1" customFormat="1" spans="1:13">
      <c r="A34637" s="3"/>
      <c r="D34637" s="4"/>
      <c r="E34637" s="4"/>
      <c r="F34637" s="4"/>
      <c r="G34637" s="4"/>
      <c r="L34637" s="6"/>
      <c r="M34637" s="6"/>
    </row>
    <row r="34638" s="1" customFormat="1" spans="1:13">
      <c r="A34638" s="3"/>
      <c r="D34638" s="4"/>
      <c r="E34638" s="4"/>
      <c r="F34638" s="4"/>
      <c r="G34638" s="4"/>
      <c r="L34638" s="6"/>
      <c r="M34638" s="6"/>
    </row>
    <row r="34639" s="1" customFormat="1" spans="1:13">
      <c r="A34639" s="3"/>
      <c r="D34639" s="4"/>
      <c r="E34639" s="4"/>
      <c r="F34639" s="4"/>
      <c r="G34639" s="4"/>
      <c r="L34639" s="6"/>
      <c r="M34639" s="6"/>
    </row>
    <row r="34640" s="1" customFormat="1" spans="1:13">
      <c r="A34640" s="3"/>
      <c r="D34640" s="4"/>
      <c r="E34640" s="4"/>
      <c r="F34640" s="4"/>
      <c r="G34640" s="4"/>
      <c r="L34640" s="6"/>
      <c r="M34640" s="6"/>
    </row>
    <row r="34641" s="1" customFormat="1" spans="1:13">
      <c r="A34641" s="3"/>
      <c r="D34641" s="4"/>
      <c r="E34641" s="4"/>
      <c r="F34641" s="4"/>
      <c r="G34641" s="4"/>
      <c r="L34641" s="6"/>
      <c r="M34641" s="6"/>
    </row>
    <row r="34642" s="1" customFormat="1" spans="1:13">
      <c r="A34642" s="3"/>
      <c r="D34642" s="4"/>
      <c r="E34642" s="4"/>
      <c r="F34642" s="4"/>
      <c r="G34642" s="4"/>
      <c r="L34642" s="6"/>
      <c r="M34642" s="6"/>
    </row>
    <row r="34643" s="1" customFormat="1" spans="1:13">
      <c r="A34643" s="3"/>
      <c r="D34643" s="4"/>
      <c r="E34643" s="4"/>
      <c r="F34643" s="4"/>
      <c r="G34643" s="4"/>
      <c r="L34643" s="6"/>
      <c r="M34643" s="6"/>
    </row>
    <row r="34644" s="1" customFormat="1" spans="1:13">
      <c r="A34644" s="3"/>
      <c r="D34644" s="4"/>
      <c r="E34644" s="4"/>
      <c r="F34644" s="4"/>
      <c r="G34644" s="4"/>
      <c r="L34644" s="6"/>
      <c r="M34644" s="6"/>
    </row>
    <row r="34645" s="1" customFormat="1" spans="1:13">
      <c r="A34645" s="3"/>
      <c r="D34645" s="4"/>
      <c r="E34645" s="4"/>
      <c r="F34645" s="4"/>
      <c r="G34645" s="4"/>
      <c r="L34645" s="6"/>
      <c r="M34645" s="6"/>
    </row>
    <row r="34646" s="1" customFormat="1" spans="1:13">
      <c r="A34646" s="3"/>
      <c r="D34646" s="4"/>
      <c r="E34646" s="4"/>
      <c r="F34646" s="4"/>
      <c r="G34646" s="4"/>
      <c r="L34646" s="6"/>
      <c r="M34646" s="6"/>
    </row>
    <row r="34647" s="1" customFormat="1" spans="1:13">
      <c r="A34647" s="3"/>
      <c r="D34647" s="4"/>
      <c r="E34647" s="4"/>
      <c r="F34647" s="4"/>
      <c r="G34647" s="4"/>
      <c r="L34647" s="6"/>
      <c r="M34647" s="6"/>
    </row>
    <row r="34648" s="1" customFormat="1" spans="1:13">
      <c r="A34648" s="3"/>
      <c r="D34648" s="4"/>
      <c r="E34648" s="4"/>
      <c r="F34648" s="4"/>
      <c r="G34648" s="4"/>
      <c r="L34648" s="6"/>
      <c r="M34648" s="6"/>
    </row>
    <row r="34649" s="1" customFormat="1" spans="1:13">
      <c r="A34649" s="3"/>
      <c r="D34649" s="4"/>
      <c r="E34649" s="4"/>
      <c r="F34649" s="4"/>
      <c r="G34649" s="4"/>
      <c r="L34649" s="6"/>
      <c r="M34649" s="6"/>
    </row>
    <row r="34650" s="1" customFormat="1" spans="1:13">
      <c r="A34650" s="3"/>
      <c r="D34650" s="4"/>
      <c r="E34650" s="4"/>
      <c r="F34650" s="4"/>
      <c r="G34650" s="4"/>
      <c r="L34650" s="6"/>
      <c r="M34650" s="6"/>
    </row>
    <row r="34651" s="1" customFormat="1" spans="1:13">
      <c r="A34651" s="3"/>
      <c r="D34651" s="4"/>
      <c r="E34651" s="4"/>
      <c r="F34651" s="4"/>
      <c r="G34651" s="4"/>
      <c r="L34651" s="6"/>
      <c r="M34651" s="6"/>
    </row>
    <row r="34652" s="1" customFormat="1" spans="1:13">
      <c r="A34652" s="3"/>
      <c r="D34652" s="4"/>
      <c r="E34652" s="4"/>
      <c r="F34652" s="4"/>
      <c r="G34652" s="4"/>
      <c r="L34652" s="6"/>
      <c r="M34652" s="6"/>
    </row>
    <row r="34653" s="1" customFormat="1" spans="1:13">
      <c r="A34653" s="3"/>
      <c r="D34653" s="4"/>
      <c r="E34653" s="4"/>
      <c r="F34653" s="4"/>
      <c r="G34653" s="4"/>
      <c r="L34653" s="6"/>
      <c r="M34653" s="6"/>
    </row>
    <row r="34654" s="1" customFormat="1" spans="1:13">
      <c r="A34654" s="3"/>
      <c r="D34654" s="4"/>
      <c r="E34654" s="4"/>
      <c r="F34654" s="4"/>
      <c r="G34654" s="4"/>
      <c r="L34654" s="6"/>
      <c r="M34654" s="6"/>
    </row>
    <row r="34655" s="1" customFormat="1" spans="1:13">
      <c r="A34655" s="3"/>
      <c r="D34655" s="4"/>
      <c r="E34655" s="4"/>
      <c r="F34655" s="4"/>
      <c r="G34655" s="4"/>
      <c r="L34655" s="6"/>
      <c r="M34655" s="6"/>
    </row>
    <row r="34656" s="1" customFormat="1" spans="1:13">
      <c r="A34656" s="3"/>
      <c r="D34656" s="4"/>
      <c r="E34656" s="4"/>
      <c r="F34656" s="4"/>
      <c r="G34656" s="4"/>
      <c r="L34656" s="6"/>
      <c r="M34656" s="6"/>
    </row>
    <row r="34657" s="1" customFormat="1" spans="1:13">
      <c r="A34657" s="3"/>
      <c r="D34657" s="4"/>
      <c r="E34657" s="4"/>
      <c r="F34657" s="4"/>
      <c r="G34657" s="4"/>
      <c r="L34657" s="6"/>
      <c r="M34657" s="6"/>
    </row>
    <row r="34658" s="1" customFormat="1" spans="1:13">
      <c r="A34658" s="3"/>
      <c r="D34658" s="4"/>
      <c r="E34658" s="4"/>
      <c r="F34658" s="4"/>
      <c r="G34658" s="4"/>
      <c r="L34658" s="6"/>
      <c r="M34658" s="6"/>
    </row>
    <row r="34659" s="1" customFormat="1" spans="1:13">
      <c r="A34659" s="3"/>
      <c r="D34659" s="4"/>
      <c r="E34659" s="4"/>
      <c r="F34659" s="4"/>
      <c r="G34659" s="4"/>
      <c r="L34659" s="6"/>
      <c r="M34659" s="6"/>
    </row>
    <row r="34660" s="1" customFormat="1" spans="1:13">
      <c r="A34660" s="3"/>
      <c r="D34660" s="4"/>
      <c r="E34660" s="4"/>
      <c r="F34660" s="4"/>
      <c r="G34660" s="4"/>
      <c r="L34660" s="6"/>
      <c r="M34660" s="6"/>
    </row>
    <row r="34661" s="1" customFormat="1" spans="1:13">
      <c r="A34661" s="3"/>
      <c r="D34661" s="4"/>
      <c r="E34661" s="4"/>
      <c r="F34661" s="4"/>
      <c r="G34661" s="4"/>
      <c r="L34661" s="6"/>
      <c r="M34661" s="6"/>
    </row>
    <row r="34662" s="1" customFormat="1" spans="1:13">
      <c r="A34662" s="3"/>
      <c r="D34662" s="4"/>
      <c r="E34662" s="4"/>
      <c r="F34662" s="4"/>
      <c r="G34662" s="4"/>
      <c r="L34662" s="6"/>
      <c r="M34662" s="6"/>
    </row>
    <row r="34663" s="1" customFormat="1" spans="1:13">
      <c r="A34663" s="3"/>
      <c r="D34663" s="4"/>
      <c r="E34663" s="4"/>
      <c r="F34663" s="4"/>
      <c r="G34663" s="4"/>
      <c r="L34663" s="6"/>
      <c r="M34663" s="6"/>
    </row>
    <row r="34664" s="1" customFormat="1" spans="1:13">
      <c r="A34664" s="3"/>
      <c r="D34664" s="4"/>
      <c r="E34664" s="4"/>
      <c r="F34664" s="4"/>
      <c r="G34664" s="4"/>
      <c r="L34664" s="6"/>
      <c r="M34664" s="6"/>
    </row>
    <row r="34665" s="1" customFormat="1" spans="1:13">
      <c r="A34665" s="3"/>
      <c r="D34665" s="4"/>
      <c r="E34665" s="4"/>
      <c r="F34665" s="4"/>
      <c r="G34665" s="4"/>
      <c r="L34665" s="6"/>
      <c r="M34665" s="6"/>
    </row>
    <row r="34666" s="1" customFormat="1" spans="1:13">
      <c r="A34666" s="3"/>
      <c r="D34666" s="4"/>
      <c r="E34666" s="4"/>
      <c r="F34666" s="4"/>
      <c r="G34666" s="4"/>
      <c r="L34666" s="6"/>
      <c r="M34666" s="6"/>
    </row>
    <row r="34667" s="1" customFormat="1" spans="1:13">
      <c r="A34667" s="3"/>
      <c r="D34667" s="4"/>
      <c r="E34667" s="4"/>
      <c r="F34667" s="4"/>
      <c r="G34667" s="4"/>
      <c r="L34667" s="6"/>
      <c r="M34667" s="6"/>
    </row>
    <row r="34668" s="1" customFormat="1" spans="1:13">
      <c r="A34668" s="3"/>
      <c r="D34668" s="4"/>
      <c r="E34668" s="4"/>
      <c r="F34668" s="4"/>
      <c r="G34668" s="4"/>
      <c r="L34668" s="6"/>
      <c r="M34668" s="6"/>
    </row>
    <row r="34669" s="1" customFormat="1" spans="1:13">
      <c r="A34669" s="3"/>
      <c r="D34669" s="4"/>
      <c r="E34669" s="4"/>
      <c r="F34669" s="4"/>
      <c r="G34669" s="4"/>
      <c r="L34669" s="6"/>
      <c r="M34669" s="6"/>
    </row>
    <row r="34670" s="1" customFormat="1" spans="1:13">
      <c r="A34670" s="3"/>
      <c r="D34670" s="4"/>
      <c r="E34670" s="4"/>
      <c r="F34670" s="4"/>
      <c r="G34670" s="4"/>
      <c r="L34670" s="6"/>
      <c r="M34670" s="6"/>
    </row>
    <row r="34671" s="1" customFormat="1" spans="1:13">
      <c r="A34671" s="3"/>
      <c r="D34671" s="4"/>
      <c r="E34671" s="4"/>
      <c r="F34671" s="4"/>
      <c r="G34671" s="4"/>
      <c r="L34671" s="6"/>
      <c r="M34671" s="6"/>
    </row>
    <row r="34672" s="1" customFormat="1" spans="1:13">
      <c r="A34672" s="3"/>
      <c r="D34672" s="4"/>
      <c r="E34672" s="4"/>
      <c r="F34672" s="4"/>
      <c r="G34672" s="4"/>
      <c r="L34672" s="6"/>
      <c r="M34672" s="6"/>
    </row>
    <row r="34673" s="1" customFormat="1" spans="1:13">
      <c r="A34673" s="3"/>
      <c r="D34673" s="4"/>
      <c r="E34673" s="4"/>
      <c r="F34673" s="4"/>
      <c r="G34673" s="4"/>
      <c r="L34673" s="6"/>
      <c r="M34673" s="6"/>
    </row>
    <row r="34674" s="1" customFormat="1" spans="1:13">
      <c r="A34674" s="3"/>
      <c r="D34674" s="4"/>
      <c r="E34674" s="4"/>
      <c r="F34674" s="4"/>
      <c r="G34674" s="4"/>
      <c r="L34674" s="6"/>
      <c r="M34674" s="6"/>
    </row>
    <row r="34675" s="1" customFormat="1" spans="1:13">
      <c r="A34675" s="3"/>
      <c r="D34675" s="4"/>
      <c r="E34675" s="4"/>
      <c r="F34675" s="4"/>
      <c r="G34675" s="4"/>
      <c r="L34675" s="6"/>
      <c r="M34675" s="6"/>
    </row>
    <row r="34676" s="1" customFormat="1" spans="1:13">
      <c r="A34676" s="3"/>
      <c r="D34676" s="4"/>
      <c r="E34676" s="4"/>
      <c r="F34676" s="4"/>
      <c r="G34676" s="4"/>
      <c r="L34676" s="6"/>
      <c r="M34676" s="6"/>
    </row>
    <row r="34677" s="1" customFormat="1" spans="1:13">
      <c r="A34677" s="3"/>
      <c r="D34677" s="4"/>
      <c r="E34677" s="4"/>
      <c r="F34677" s="4"/>
      <c r="G34677" s="4"/>
      <c r="L34677" s="6"/>
      <c r="M34677" s="6"/>
    </row>
    <row r="34678" s="1" customFormat="1" spans="1:13">
      <c r="A34678" s="3"/>
      <c r="D34678" s="4"/>
      <c r="E34678" s="4"/>
      <c r="F34678" s="4"/>
      <c r="G34678" s="4"/>
      <c r="L34678" s="6"/>
      <c r="M34678" s="6"/>
    </row>
    <row r="34679" s="1" customFormat="1" spans="1:13">
      <c r="A34679" s="3"/>
      <c r="D34679" s="4"/>
      <c r="E34679" s="4"/>
      <c r="F34679" s="4"/>
      <c r="G34679" s="4"/>
      <c r="L34679" s="6"/>
      <c r="M34679" s="6"/>
    </row>
    <row r="34680" s="1" customFormat="1" spans="1:13">
      <c r="A34680" s="3"/>
      <c r="D34680" s="4"/>
      <c r="E34680" s="4"/>
      <c r="F34680" s="4"/>
      <c r="G34680" s="4"/>
      <c r="L34680" s="6"/>
      <c r="M34680" s="6"/>
    </row>
    <row r="34681" s="1" customFormat="1" spans="1:13">
      <c r="A34681" s="3"/>
      <c r="D34681" s="4"/>
      <c r="E34681" s="4"/>
      <c r="F34681" s="4"/>
      <c r="G34681" s="4"/>
      <c r="L34681" s="6"/>
      <c r="M34681" s="6"/>
    </row>
    <row r="34682" s="1" customFormat="1" spans="1:13">
      <c r="A34682" s="3"/>
      <c r="D34682" s="4"/>
      <c r="E34682" s="4"/>
      <c r="F34682" s="4"/>
      <c r="G34682" s="4"/>
      <c r="L34682" s="6"/>
      <c r="M34682" s="6"/>
    </row>
    <row r="34683" s="1" customFormat="1" spans="1:13">
      <c r="A34683" s="3"/>
      <c r="D34683" s="4"/>
      <c r="E34683" s="4"/>
      <c r="F34683" s="4"/>
      <c r="G34683" s="4"/>
      <c r="L34683" s="6"/>
      <c r="M34683" s="6"/>
    </row>
    <row r="34684" s="1" customFormat="1" spans="1:13">
      <c r="A34684" s="3"/>
      <c r="D34684" s="4"/>
      <c r="E34684" s="4"/>
      <c r="F34684" s="4"/>
      <c r="G34684" s="4"/>
      <c r="L34684" s="6"/>
      <c r="M34684" s="6"/>
    </row>
    <row r="34685" s="1" customFormat="1" spans="1:13">
      <c r="A34685" s="3"/>
      <c r="D34685" s="4"/>
      <c r="E34685" s="4"/>
      <c r="F34685" s="4"/>
      <c r="G34685" s="4"/>
      <c r="L34685" s="6"/>
      <c r="M34685" s="6"/>
    </row>
    <row r="34686" s="1" customFormat="1" spans="1:13">
      <c r="A34686" s="3"/>
      <c r="D34686" s="4"/>
      <c r="E34686" s="4"/>
      <c r="F34686" s="4"/>
      <c r="G34686" s="4"/>
      <c r="L34686" s="6"/>
      <c r="M34686" s="6"/>
    </row>
    <row r="34687" s="1" customFormat="1" spans="1:13">
      <c r="A34687" s="3"/>
      <c r="D34687" s="4"/>
      <c r="E34687" s="4"/>
      <c r="F34687" s="4"/>
      <c r="G34687" s="4"/>
      <c r="L34687" s="6"/>
      <c r="M34687" s="6"/>
    </row>
    <row r="34688" s="1" customFormat="1" spans="1:13">
      <c r="A34688" s="3"/>
      <c r="D34688" s="4"/>
      <c r="E34688" s="4"/>
      <c r="F34688" s="4"/>
      <c r="G34688" s="4"/>
      <c r="L34688" s="6"/>
      <c r="M34688" s="6"/>
    </row>
    <row r="34689" s="1" customFormat="1" spans="1:13">
      <c r="A34689" s="3"/>
      <c r="D34689" s="4"/>
      <c r="E34689" s="4"/>
      <c r="F34689" s="4"/>
      <c r="G34689" s="4"/>
      <c r="L34689" s="6"/>
      <c r="M34689" s="6"/>
    </row>
    <row r="34690" s="1" customFormat="1" spans="1:13">
      <c r="A34690" s="3"/>
      <c r="D34690" s="4"/>
      <c r="E34690" s="4"/>
      <c r="F34690" s="4"/>
      <c r="G34690" s="4"/>
      <c r="L34690" s="6"/>
      <c r="M34690" s="6"/>
    </row>
    <row r="34691" s="1" customFormat="1" spans="1:13">
      <c r="A34691" s="3"/>
      <c r="D34691" s="4"/>
      <c r="E34691" s="4"/>
      <c r="F34691" s="4"/>
      <c r="G34691" s="4"/>
      <c r="L34691" s="6"/>
      <c r="M34691" s="6"/>
    </row>
    <row r="34692" s="1" customFormat="1" spans="1:13">
      <c r="A34692" s="3"/>
      <c r="D34692" s="4"/>
      <c r="E34692" s="4"/>
      <c r="F34692" s="4"/>
      <c r="G34692" s="4"/>
      <c r="L34692" s="6"/>
      <c r="M34692" s="6"/>
    </row>
    <row r="34693" s="1" customFormat="1" spans="1:13">
      <c r="A34693" s="3"/>
      <c r="D34693" s="4"/>
      <c r="E34693" s="4"/>
      <c r="F34693" s="4"/>
      <c r="G34693" s="4"/>
      <c r="L34693" s="6"/>
      <c r="M34693" s="6"/>
    </row>
    <row r="34694" s="1" customFormat="1" spans="1:13">
      <c r="A34694" s="3"/>
      <c r="D34694" s="4"/>
      <c r="E34694" s="4"/>
      <c r="F34694" s="4"/>
      <c r="G34694" s="4"/>
      <c r="L34694" s="6"/>
      <c r="M34694" s="6"/>
    </row>
    <row r="34695" s="1" customFormat="1" spans="1:13">
      <c r="A34695" s="3"/>
      <c r="D34695" s="4"/>
      <c r="E34695" s="4"/>
      <c r="F34695" s="4"/>
      <c r="G34695" s="4"/>
      <c r="L34695" s="6"/>
      <c r="M34695" s="6"/>
    </row>
    <row r="34696" s="1" customFormat="1" spans="1:13">
      <c r="A34696" s="3"/>
      <c r="D34696" s="4"/>
      <c r="E34696" s="4"/>
      <c r="F34696" s="4"/>
      <c r="G34696" s="4"/>
      <c r="L34696" s="6"/>
      <c r="M34696" s="6"/>
    </row>
    <row r="34697" s="1" customFormat="1" spans="1:13">
      <c r="A34697" s="3"/>
      <c r="D34697" s="4"/>
      <c r="E34697" s="4"/>
      <c r="F34697" s="4"/>
      <c r="G34697" s="4"/>
      <c r="L34697" s="6"/>
      <c r="M34697" s="6"/>
    </row>
    <row r="34698" s="1" customFormat="1" spans="1:13">
      <c r="A34698" s="3"/>
      <c r="D34698" s="4"/>
      <c r="E34698" s="4"/>
      <c r="F34698" s="4"/>
      <c r="G34698" s="4"/>
      <c r="L34698" s="6"/>
      <c r="M34698" s="6"/>
    </row>
    <row r="34699" s="1" customFormat="1" spans="1:13">
      <c r="A34699" s="3"/>
      <c r="D34699" s="4"/>
      <c r="E34699" s="4"/>
      <c r="F34699" s="4"/>
      <c r="G34699" s="4"/>
      <c r="L34699" s="6"/>
      <c r="M34699" s="6"/>
    </row>
    <row r="34700" s="1" customFormat="1" spans="1:13">
      <c r="A34700" s="3"/>
      <c r="D34700" s="4"/>
      <c r="E34700" s="4"/>
      <c r="F34700" s="4"/>
      <c r="G34700" s="4"/>
      <c r="L34700" s="6"/>
      <c r="M34700" s="6"/>
    </row>
    <row r="34701" s="1" customFormat="1" spans="1:13">
      <c r="A34701" s="3"/>
      <c r="D34701" s="4"/>
      <c r="E34701" s="4"/>
      <c r="F34701" s="4"/>
      <c r="G34701" s="4"/>
      <c r="L34701" s="6"/>
      <c r="M34701" s="6"/>
    </row>
    <row r="34702" s="1" customFormat="1" spans="1:13">
      <c r="A34702" s="3"/>
      <c r="D34702" s="4"/>
      <c r="E34702" s="4"/>
      <c r="F34702" s="4"/>
      <c r="G34702" s="4"/>
      <c r="L34702" s="6"/>
      <c r="M34702" s="6"/>
    </row>
    <row r="34703" s="1" customFormat="1" spans="1:13">
      <c r="A34703" s="3"/>
      <c r="D34703" s="4"/>
      <c r="E34703" s="4"/>
      <c r="F34703" s="4"/>
      <c r="G34703" s="4"/>
      <c r="L34703" s="6"/>
      <c r="M34703" s="6"/>
    </row>
    <row r="34704" s="1" customFormat="1" spans="1:13">
      <c r="A34704" s="3"/>
      <c r="D34704" s="4"/>
      <c r="E34704" s="4"/>
      <c r="F34704" s="4"/>
      <c r="G34704" s="4"/>
      <c r="L34704" s="6"/>
      <c r="M34704" s="6"/>
    </row>
    <row r="34705" s="1" customFormat="1" spans="1:13">
      <c r="A34705" s="3"/>
      <c r="D34705" s="4"/>
      <c r="E34705" s="4"/>
      <c r="F34705" s="4"/>
      <c r="G34705" s="4"/>
      <c r="L34705" s="6"/>
      <c r="M34705" s="6"/>
    </row>
    <row r="34706" s="1" customFormat="1" spans="1:13">
      <c r="A34706" s="3"/>
      <c r="D34706" s="4"/>
      <c r="E34706" s="4"/>
      <c r="F34706" s="4"/>
      <c r="G34706" s="4"/>
      <c r="L34706" s="6"/>
      <c r="M34706" s="6"/>
    </row>
    <row r="34707" s="1" customFormat="1" spans="1:13">
      <c r="A34707" s="3"/>
      <c r="D34707" s="4"/>
      <c r="E34707" s="4"/>
      <c r="F34707" s="4"/>
      <c r="G34707" s="4"/>
      <c r="L34707" s="6"/>
      <c r="M34707" s="6"/>
    </row>
    <row r="34708" s="1" customFormat="1" spans="1:13">
      <c r="A34708" s="3"/>
      <c r="D34708" s="4"/>
      <c r="E34708" s="4"/>
      <c r="F34708" s="4"/>
      <c r="G34708" s="4"/>
      <c r="L34708" s="6"/>
      <c r="M34708" s="6"/>
    </row>
    <row r="34709" s="1" customFormat="1" spans="1:13">
      <c r="A34709" s="3"/>
      <c r="D34709" s="4"/>
      <c r="E34709" s="4"/>
      <c r="F34709" s="4"/>
      <c r="G34709" s="4"/>
      <c r="L34709" s="6"/>
      <c r="M34709" s="6"/>
    </row>
    <row r="34710" s="1" customFormat="1" spans="1:13">
      <c r="A34710" s="3"/>
      <c r="D34710" s="4"/>
      <c r="E34710" s="4"/>
      <c r="F34710" s="4"/>
      <c r="G34710" s="4"/>
      <c r="L34710" s="6"/>
      <c r="M34710" s="6"/>
    </row>
    <row r="34711" s="1" customFormat="1" spans="1:13">
      <c r="A34711" s="3"/>
      <c r="D34711" s="4"/>
      <c r="E34711" s="4"/>
      <c r="F34711" s="4"/>
      <c r="G34711" s="4"/>
      <c r="L34711" s="6"/>
      <c r="M34711" s="6"/>
    </row>
    <row r="34712" s="1" customFormat="1" spans="1:13">
      <c r="A34712" s="3"/>
      <c r="D34712" s="4"/>
      <c r="E34712" s="4"/>
      <c r="F34712" s="4"/>
      <c r="G34712" s="4"/>
      <c r="L34712" s="6"/>
      <c r="M34712" s="6"/>
    </row>
    <row r="34713" s="1" customFormat="1" spans="1:13">
      <c r="A34713" s="3"/>
      <c r="D34713" s="4"/>
      <c r="E34713" s="4"/>
      <c r="F34713" s="4"/>
      <c r="G34713" s="4"/>
      <c r="L34713" s="6"/>
      <c r="M34713" s="6"/>
    </row>
    <row r="34714" s="1" customFormat="1" spans="1:13">
      <c r="A34714" s="3"/>
      <c r="D34714" s="4"/>
      <c r="E34714" s="4"/>
      <c r="F34714" s="4"/>
      <c r="G34714" s="4"/>
      <c r="L34714" s="6"/>
      <c r="M34714" s="6"/>
    </row>
    <row r="34715" s="1" customFormat="1" spans="1:13">
      <c r="A34715" s="3"/>
      <c r="D34715" s="4"/>
      <c r="E34715" s="4"/>
      <c r="F34715" s="4"/>
      <c r="G34715" s="4"/>
      <c r="L34715" s="6"/>
      <c r="M34715" s="6"/>
    </row>
    <row r="34716" s="1" customFormat="1" spans="1:13">
      <c r="A34716" s="3"/>
      <c r="D34716" s="4"/>
      <c r="E34716" s="4"/>
      <c r="F34716" s="4"/>
      <c r="G34716" s="4"/>
      <c r="L34716" s="6"/>
      <c r="M34716" s="6"/>
    </row>
    <row r="34717" s="1" customFormat="1" spans="1:13">
      <c r="A34717" s="3"/>
      <c r="D34717" s="4"/>
      <c r="E34717" s="4"/>
      <c r="F34717" s="4"/>
      <c r="G34717" s="4"/>
      <c r="L34717" s="6"/>
      <c r="M34717" s="6"/>
    </row>
    <row r="34718" s="1" customFormat="1" spans="1:13">
      <c r="A34718" s="3"/>
      <c r="D34718" s="4"/>
      <c r="E34718" s="4"/>
      <c r="F34718" s="4"/>
      <c r="G34718" s="4"/>
      <c r="L34718" s="6"/>
      <c r="M34718" s="6"/>
    </row>
    <row r="34719" s="1" customFormat="1" spans="1:13">
      <c r="A34719" s="3"/>
      <c r="D34719" s="4"/>
      <c r="E34719" s="4"/>
      <c r="F34719" s="4"/>
      <c r="G34719" s="4"/>
      <c r="L34719" s="6"/>
      <c r="M34719" s="6"/>
    </row>
    <row r="34720" s="1" customFormat="1" spans="1:13">
      <c r="A34720" s="3"/>
      <c r="D34720" s="4"/>
      <c r="E34720" s="4"/>
      <c r="F34720" s="4"/>
      <c r="G34720" s="4"/>
      <c r="L34720" s="6"/>
      <c r="M34720" s="6"/>
    </row>
    <row r="34721" s="1" customFormat="1" spans="1:13">
      <c r="A34721" s="3"/>
      <c r="D34721" s="4"/>
      <c r="E34721" s="4"/>
      <c r="F34721" s="4"/>
      <c r="G34721" s="4"/>
      <c r="L34721" s="6"/>
      <c r="M34721" s="6"/>
    </row>
    <row r="34722" s="1" customFormat="1" spans="1:13">
      <c r="A34722" s="3"/>
      <c r="D34722" s="4"/>
      <c r="E34722" s="4"/>
      <c r="F34722" s="4"/>
      <c r="G34722" s="4"/>
      <c r="L34722" s="6"/>
      <c r="M34722" s="6"/>
    </row>
    <row r="34723" s="1" customFormat="1" spans="1:13">
      <c r="A34723" s="3"/>
      <c r="D34723" s="4"/>
      <c r="E34723" s="4"/>
      <c r="F34723" s="4"/>
      <c r="G34723" s="4"/>
      <c r="L34723" s="6"/>
      <c r="M34723" s="6"/>
    </row>
    <row r="34724" s="1" customFormat="1" spans="1:13">
      <c r="A34724" s="3"/>
      <c r="D34724" s="4"/>
      <c r="E34724" s="4"/>
      <c r="F34724" s="4"/>
      <c r="G34724" s="4"/>
      <c r="L34724" s="6"/>
      <c r="M34724" s="6"/>
    </row>
    <row r="34725" s="1" customFormat="1" spans="1:13">
      <c r="A34725" s="3"/>
      <c r="D34725" s="4"/>
      <c r="E34725" s="4"/>
      <c r="F34725" s="4"/>
      <c r="G34725" s="4"/>
      <c r="L34725" s="6"/>
      <c r="M34725" s="6"/>
    </row>
    <row r="34726" s="1" customFormat="1" spans="1:13">
      <c r="A34726" s="3"/>
      <c r="D34726" s="4"/>
      <c r="E34726" s="4"/>
      <c r="F34726" s="4"/>
      <c r="G34726" s="4"/>
      <c r="L34726" s="6"/>
      <c r="M34726" s="6"/>
    </row>
    <row r="34727" s="1" customFormat="1" spans="1:13">
      <c r="A34727" s="3"/>
      <c r="D34727" s="4"/>
      <c r="E34727" s="4"/>
      <c r="F34727" s="4"/>
      <c r="G34727" s="4"/>
      <c r="L34727" s="6"/>
      <c r="M34727" s="6"/>
    </row>
    <row r="34728" s="1" customFormat="1" spans="1:13">
      <c r="A34728" s="3"/>
      <c r="D34728" s="4"/>
      <c r="E34728" s="4"/>
      <c r="F34728" s="4"/>
      <c r="G34728" s="4"/>
      <c r="L34728" s="6"/>
      <c r="M34728" s="6"/>
    </row>
    <row r="34729" s="1" customFormat="1" spans="1:13">
      <c r="A34729" s="3"/>
      <c r="D34729" s="4"/>
      <c r="E34729" s="4"/>
      <c r="F34729" s="4"/>
      <c r="G34729" s="4"/>
      <c r="L34729" s="6"/>
      <c r="M34729" s="6"/>
    </row>
    <row r="34730" s="1" customFormat="1" spans="1:13">
      <c r="A34730" s="3"/>
      <c r="D34730" s="4"/>
      <c r="E34730" s="4"/>
      <c r="F34730" s="4"/>
      <c r="G34730" s="4"/>
      <c r="L34730" s="6"/>
      <c r="M34730" s="6"/>
    </row>
    <row r="34731" s="1" customFormat="1" spans="1:13">
      <c r="A34731" s="3"/>
      <c r="D34731" s="4"/>
      <c r="E34731" s="4"/>
      <c r="F34731" s="4"/>
      <c r="G34731" s="4"/>
      <c r="L34731" s="6"/>
      <c r="M34731" s="6"/>
    </row>
    <row r="34732" s="1" customFormat="1" spans="1:13">
      <c r="A34732" s="3"/>
      <c r="D34732" s="4"/>
      <c r="E34732" s="4"/>
      <c r="F34732" s="4"/>
      <c r="G34732" s="4"/>
      <c r="L34732" s="6"/>
      <c r="M34732" s="6"/>
    </row>
    <row r="34733" s="1" customFormat="1" spans="1:13">
      <c r="A34733" s="3"/>
      <c r="D34733" s="4"/>
      <c r="E34733" s="4"/>
      <c r="F34733" s="4"/>
      <c r="G34733" s="4"/>
      <c r="L34733" s="6"/>
      <c r="M34733" s="6"/>
    </row>
    <row r="34734" s="1" customFormat="1" spans="1:13">
      <c r="A34734" s="3"/>
      <c r="D34734" s="4"/>
      <c r="E34734" s="4"/>
      <c r="F34734" s="4"/>
      <c r="G34734" s="4"/>
      <c r="L34734" s="6"/>
      <c r="M34734" s="6"/>
    </row>
    <row r="34735" s="1" customFormat="1" spans="1:13">
      <c r="A34735" s="3"/>
      <c r="D34735" s="4"/>
      <c r="E34735" s="4"/>
      <c r="F34735" s="4"/>
      <c r="G34735" s="4"/>
      <c r="L34735" s="6"/>
      <c r="M34735" s="6"/>
    </row>
    <row r="34736" s="1" customFormat="1" spans="1:13">
      <c r="A34736" s="3"/>
      <c r="D34736" s="4"/>
      <c r="E34736" s="4"/>
      <c r="F34736" s="4"/>
      <c r="G34736" s="4"/>
      <c r="L34736" s="6"/>
      <c r="M34736" s="6"/>
    </row>
    <row r="34737" s="1" customFormat="1" spans="1:13">
      <c r="A34737" s="3"/>
      <c r="D34737" s="4"/>
      <c r="E34737" s="4"/>
      <c r="F34737" s="4"/>
      <c r="G34737" s="4"/>
      <c r="L34737" s="6"/>
      <c r="M34737" s="6"/>
    </row>
    <row r="34738" s="1" customFormat="1" spans="1:13">
      <c r="A34738" s="3"/>
      <c r="D34738" s="4"/>
      <c r="E34738" s="4"/>
      <c r="F34738" s="4"/>
      <c r="G34738" s="4"/>
      <c r="L34738" s="6"/>
      <c r="M34738" s="6"/>
    </row>
    <row r="34739" s="1" customFormat="1" spans="1:13">
      <c r="A34739" s="3"/>
      <c r="D34739" s="4"/>
      <c r="E34739" s="4"/>
      <c r="F34739" s="4"/>
      <c r="G34739" s="4"/>
      <c r="L34739" s="6"/>
      <c r="M34739" s="6"/>
    </row>
    <row r="34740" s="1" customFormat="1" spans="1:13">
      <c r="A34740" s="3"/>
      <c r="D34740" s="4"/>
      <c r="E34740" s="4"/>
      <c r="F34740" s="4"/>
      <c r="G34740" s="4"/>
      <c r="L34740" s="6"/>
      <c r="M34740" s="6"/>
    </row>
    <row r="34741" s="1" customFormat="1" spans="1:13">
      <c r="A34741" s="3"/>
      <c r="D34741" s="4"/>
      <c r="E34741" s="4"/>
      <c r="F34741" s="4"/>
      <c r="G34741" s="4"/>
      <c r="L34741" s="6"/>
      <c r="M34741" s="6"/>
    </row>
    <row r="34742" s="1" customFormat="1" spans="1:13">
      <c r="A34742" s="3"/>
      <c r="D34742" s="4"/>
      <c r="E34742" s="4"/>
      <c r="F34742" s="4"/>
      <c r="G34742" s="4"/>
      <c r="L34742" s="6"/>
      <c r="M34742" s="6"/>
    </row>
    <row r="34743" s="1" customFormat="1" spans="1:13">
      <c r="A34743" s="3"/>
      <c r="D34743" s="4"/>
      <c r="E34743" s="4"/>
      <c r="F34743" s="4"/>
      <c r="G34743" s="4"/>
      <c r="L34743" s="6"/>
      <c r="M34743" s="6"/>
    </row>
    <row r="34744" s="1" customFormat="1" spans="1:13">
      <c r="A34744" s="3"/>
      <c r="D34744" s="4"/>
      <c r="E34744" s="4"/>
      <c r="F34744" s="4"/>
      <c r="G34744" s="4"/>
      <c r="L34744" s="6"/>
      <c r="M34744" s="6"/>
    </row>
    <row r="34745" s="1" customFormat="1" spans="1:13">
      <c r="A34745" s="3"/>
      <c r="D34745" s="4"/>
      <c r="E34745" s="4"/>
      <c r="F34745" s="4"/>
      <c r="G34745" s="4"/>
      <c r="L34745" s="6"/>
      <c r="M34745" s="6"/>
    </row>
    <row r="34746" s="1" customFormat="1" spans="1:13">
      <c r="A34746" s="3"/>
      <c r="D34746" s="4"/>
      <c r="E34746" s="4"/>
      <c r="F34746" s="4"/>
      <c r="G34746" s="4"/>
      <c r="L34746" s="6"/>
      <c r="M34746" s="6"/>
    </row>
    <row r="34747" s="1" customFormat="1" spans="1:13">
      <c r="A34747" s="3"/>
      <c r="D34747" s="4"/>
      <c r="E34747" s="4"/>
      <c r="F34747" s="4"/>
      <c r="G34747" s="4"/>
      <c r="L34747" s="6"/>
      <c r="M34747" s="6"/>
    </row>
    <row r="34748" s="1" customFormat="1" spans="1:13">
      <c r="A34748" s="3"/>
      <c r="D34748" s="4"/>
      <c r="E34748" s="4"/>
      <c r="F34748" s="4"/>
      <c r="G34748" s="4"/>
      <c r="L34748" s="6"/>
      <c r="M34748" s="6"/>
    </row>
    <row r="34749" s="1" customFormat="1" spans="1:13">
      <c r="A34749" s="3"/>
      <c r="D34749" s="4"/>
      <c r="E34749" s="4"/>
      <c r="F34749" s="4"/>
      <c r="G34749" s="4"/>
      <c r="L34749" s="6"/>
      <c r="M34749" s="6"/>
    </row>
    <row r="34750" s="1" customFormat="1" spans="1:13">
      <c r="A34750" s="3"/>
      <c r="D34750" s="4"/>
      <c r="E34750" s="4"/>
      <c r="F34750" s="4"/>
      <c r="G34750" s="4"/>
      <c r="L34750" s="6"/>
      <c r="M34750" s="6"/>
    </row>
    <row r="34751" s="1" customFormat="1" spans="1:13">
      <c r="A34751" s="3"/>
      <c r="D34751" s="4"/>
      <c r="E34751" s="4"/>
      <c r="F34751" s="4"/>
      <c r="G34751" s="4"/>
      <c r="L34751" s="6"/>
      <c r="M34751" s="6"/>
    </row>
    <row r="34752" s="1" customFormat="1" spans="1:13">
      <c r="A34752" s="3"/>
      <c r="D34752" s="4"/>
      <c r="E34752" s="4"/>
      <c r="F34752" s="4"/>
      <c r="G34752" s="4"/>
      <c r="L34752" s="6"/>
      <c r="M34752" s="6"/>
    </row>
    <row r="34753" s="1" customFormat="1" spans="1:13">
      <c r="A34753" s="3"/>
      <c r="D34753" s="4"/>
      <c r="E34753" s="4"/>
      <c r="F34753" s="4"/>
      <c r="G34753" s="4"/>
      <c r="L34753" s="6"/>
      <c r="M34753" s="6"/>
    </row>
    <row r="34754" s="1" customFormat="1" spans="1:13">
      <c r="A34754" s="3"/>
      <c r="D34754" s="4"/>
      <c r="E34754" s="4"/>
      <c r="F34754" s="4"/>
      <c r="G34754" s="4"/>
      <c r="L34754" s="6"/>
      <c r="M34754" s="6"/>
    </row>
    <row r="34755" s="1" customFormat="1" spans="1:13">
      <c r="A34755" s="3"/>
      <c r="D34755" s="4"/>
      <c r="E34755" s="4"/>
      <c r="F34755" s="4"/>
      <c r="G34755" s="4"/>
      <c r="L34755" s="6"/>
      <c r="M34755" s="6"/>
    </row>
    <row r="34756" s="1" customFormat="1" spans="1:13">
      <c r="A34756" s="3"/>
      <c r="D34756" s="4"/>
      <c r="E34756" s="4"/>
      <c r="F34756" s="4"/>
      <c r="G34756" s="4"/>
      <c r="L34756" s="6"/>
      <c r="M34756" s="6"/>
    </row>
    <row r="34757" s="1" customFormat="1" spans="1:13">
      <c r="A34757" s="3"/>
      <c r="D34757" s="4"/>
      <c r="E34757" s="4"/>
      <c r="F34757" s="4"/>
      <c r="G34757" s="4"/>
      <c r="L34757" s="6"/>
      <c r="M34757" s="6"/>
    </row>
    <row r="34758" s="1" customFormat="1" spans="1:13">
      <c r="A34758" s="3"/>
      <c r="D34758" s="4"/>
      <c r="E34758" s="4"/>
      <c r="F34758" s="4"/>
      <c r="G34758" s="4"/>
      <c r="L34758" s="6"/>
      <c r="M34758" s="6"/>
    </row>
    <row r="34759" s="1" customFormat="1" spans="1:13">
      <c r="A34759" s="3"/>
      <c r="D34759" s="4"/>
      <c r="E34759" s="4"/>
      <c r="F34759" s="4"/>
      <c r="G34759" s="4"/>
      <c r="L34759" s="6"/>
      <c r="M34759" s="6"/>
    </row>
    <row r="34760" s="1" customFormat="1" spans="1:13">
      <c r="A34760" s="3"/>
      <c r="D34760" s="4"/>
      <c r="E34760" s="4"/>
      <c r="F34760" s="4"/>
      <c r="G34760" s="4"/>
      <c r="L34760" s="6"/>
      <c r="M34760" s="6"/>
    </row>
    <row r="34761" s="1" customFormat="1" spans="1:13">
      <c r="A34761" s="3"/>
      <c r="D34761" s="4"/>
      <c r="E34761" s="4"/>
      <c r="F34761" s="4"/>
      <c r="G34761" s="4"/>
      <c r="L34761" s="6"/>
      <c r="M34761" s="6"/>
    </row>
    <row r="34762" s="1" customFormat="1" spans="1:13">
      <c r="A34762" s="3"/>
      <c r="D34762" s="4"/>
      <c r="E34762" s="4"/>
      <c r="F34762" s="4"/>
      <c r="G34762" s="4"/>
      <c r="L34762" s="6"/>
      <c r="M34762" s="6"/>
    </row>
    <row r="34763" s="1" customFormat="1" spans="1:13">
      <c r="A34763" s="3"/>
      <c r="D34763" s="4"/>
      <c r="E34763" s="4"/>
      <c r="F34763" s="4"/>
      <c r="G34763" s="4"/>
      <c r="L34763" s="6"/>
      <c r="M34763" s="6"/>
    </row>
    <row r="34764" s="1" customFormat="1" spans="1:13">
      <c r="A34764" s="3"/>
      <c r="D34764" s="4"/>
      <c r="E34764" s="4"/>
      <c r="F34764" s="4"/>
      <c r="G34764" s="4"/>
      <c r="L34764" s="6"/>
      <c r="M34764" s="6"/>
    </row>
    <row r="34765" s="1" customFormat="1" spans="1:13">
      <c r="A34765" s="3"/>
      <c r="D34765" s="4"/>
      <c r="E34765" s="4"/>
      <c r="F34765" s="4"/>
      <c r="G34765" s="4"/>
      <c r="L34765" s="6"/>
      <c r="M34765" s="6"/>
    </row>
    <row r="34766" s="1" customFormat="1" spans="1:13">
      <c r="A34766" s="3"/>
      <c r="D34766" s="4"/>
      <c r="E34766" s="4"/>
      <c r="F34766" s="4"/>
      <c r="G34766" s="4"/>
      <c r="L34766" s="6"/>
      <c r="M34766" s="6"/>
    </row>
    <row r="34767" s="1" customFormat="1" spans="1:13">
      <c r="A34767" s="3"/>
      <c r="D34767" s="4"/>
      <c r="E34767" s="4"/>
      <c r="F34767" s="4"/>
      <c r="G34767" s="4"/>
      <c r="L34767" s="6"/>
      <c r="M34767" s="6"/>
    </row>
    <row r="34768" s="1" customFormat="1" spans="1:13">
      <c r="A34768" s="3"/>
      <c r="D34768" s="4"/>
      <c r="E34768" s="4"/>
      <c r="F34768" s="4"/>
      <c r="G34768" s="4"/>
      <c r="L34768" s="6"/>
      <c r="M34768" s="6"/>
    </row>
    <row r="34769" s="1" customFormat="1" spans="1:13">
      <c r="A34769" s="3"/>
      <c r="D34769" s="4"/>
      <c r="E34769" s="4"/>
      <c r="F34769" s="4"/>
      <c r="G34769" s="4"/>
      <c r="L34769" s="6"/>
      <c r="M34769" s="6"/>
    </row>
    <row r="34770" s="1" customFormat="1" spans="1:13">
      <c r="A34770" s="3"/>
      <c r="D34770" s="4"/>
      <c r="E34770" s="4"/>
      <c r="F34770" s="4"/>
      <c r="G34770" s="4"/>
      <c r="L34770" s="6"/>
      <c r="M34770" s="6"/>
    </row>
    <row r="34771" s="1" customFormat="1" spans="1:13">
      <c r="A34771" s="3"/>
      <c r="D34771" s="4"/>
      <c r="E34771" s="4"/>
      <c r="F34771" s="4"/>
      <c r="G34771" s="4"/>
      <c r="L34771" s="6"/>
      <c r="M34771" s="6"/>
    </row>
    <row r="34772" s="1" customFormat="1" spans="1:13">
      <c r="A34772" s="3"/>
      <c r="D34772" s="4"/>
      <c r="E34772" s="4"/>
      <c r="F34772" s="4"/>
      <c r="G34772" s="4"/>
      <c r="L34772" s="6"/>
      <c r="M34772" s="6"/>
    </row>
    <row r="34773" s="1" customFormat="1" spans="1:13">
      <c r="A34773" s="3"/>
      <c r="D34773" s="4"/>
      <c r="E34773" s="4"/>
      <c r="F34773" s="4"/>
      <c r="G34773" s="4"/>
      <c r="L34773" s="6"/>
      <c r="M34773" s="6"/>
    </row>
    <row r="34774" s="1" customFormat="1" spans="1:13">
      <c r="A34774" s="3"/>
      <c r="D34774" s="4"/>
      <c r="E34774" s="4"/>
      <c r="F34774" s="4"/>
      <c r="G34774" s="4"/>
      <c r="L34774" s="6"/>
      <c r="M34774" s="6"/>
    </row>
    <row r="34775" s="1" customFormat="1" spans="1:13">
      <c r="A34775" s="3"/>
      <c r="D34775" s="4"/>
      <c r="E34775" s="4"/>
      <c r="F34775" s="4"/>
      <c r="G34775" s="4"/>
      <c r="L34775" s="6"/>
      <c r="M34775" s="6"/>
    </row>
    <row r="34776" s="1" customFormat="1" spans="1:13">
      <c r="A34776" s="3"/>
      <c r="D34776" s="4"/>
      <c r="E34776" s="4"/>
      <c r="F34776" s="4"/>
      <c r="G34776" s="4"/>
      <c r="L34776" s="6"/>
      <c r="M34776" s="6"/>
    </row>
    <row r="34777" s="1" customFormat="1" spans="1:13">
      <c r="A34777" s="3"/>
      <c r="D34777" s="4"/>
      <c r="E34777" s="4"/>
      <c r="F34777" s="4"/>
      <c r="G34777" s="4"/>
      <c r="L34777" s="6"/>
      <c r="M34777" s="6"/>
    </row>
    <row r="34778" s="1" customFormat="1" spans="1:13">
      <c r="A34778" s="3"/>
      <c r="D34778" s="4"/>
      <c r="E34778" s="4"/>
      <c r="F34778" s="4"/>
      <c r="G34778" s="4"/>
      <c r="L34778" s="6"/>
      <c r="M34778" s="6"/>
    </row>
    <row r="34779" s="1" customFormat="1" spans="1:13">
      <c r="A34779" s="3"/>
      <c r="D34779" s="4"/>
      <c r="E34779" s="4"/>
      <c r="F34779" s="4"/>
      <c r="G34779" s="4"/>
      <c r="L34779" s="6"/>
      <c r="M34779" s="6"/>
    </row>
    <row r="34780" s="1" customFormat="1" spans="1:13">
      <c r="A34780" s="3"/>
      <c r="D34780" s="4"/>
      <c r="E34780" s="4"/>
      <c r="F34780" s="4"/>
      <c r="G34780" s="4"/>
      <c r="L34780" s="6"/>
      <c r="M34780" s="6"/>
    </row>
    <row r="34781" s="1" customFormat="1" spans="1:13">
      <c r="A34781" s="3"/>
      <c r="D34781" s="4"/>
      <c r="E34781" s="4"/>
      <c r="F34781" s="4"/>
      <c r="G34781" s="4"/>
      <c r="L34781" s="6"/>
      <c r="M34781" s="6"/>
    </row>
    <row r="34782" s="1" customFormat="1" spans="1:13">
      <c r="A34782" s="3"/>
      <c r="D34782" s="4"/>
      <c r="E34782" s="4"/>
      <c r="F34782" s="4"/>
      <c r="G34782" s="4"/>
      <c r="L34782" s="6"/>
      <c r="M34782" s="6"/>
    </row>
    <row r="34783" s="1" customFormat="1" spans="1:13">
      <c r="A34783" s="3"/>
      <c r="D34783" s="4"/>
      <c r="E34783" s="4"/>
      <c r="F34783" s="4"/>
      <c r="G34783" s="4"/>
      <c r="L34783" s="6"/>
      <c r="M34783" s="6"/>
    </row>
    <row r="34784" s="1" customFormat="1" spans="1:13">
      <c r="A34784" s="3"/>
      <c r="D34784" s="4"/>
      <c r="E34784" s="4"/>
      <c r="F34784" s="4"/>
      <c r="G34784" s="4"/>
      <c r="L34784" s="6"/>
      <c r="M34784" s="6"/>
    </row>
    <row r="34785" s="1" customFormat="1" spans="1:13">
      <c r="A34785" s="3"/>
      <c r="D34785" s="4"/>
      <c r="E34785" s="4"/>
      <c r="F34785" s="4"/>
      <c r="G34785" s="4"/>
      <c r="L34785" s="6"/>
      <c r="M34785" s="6"/>
    </row>
    <row r="34786" s="1" customFormat="1" spans="1:13">
      <c r="A34786" s="3"/>
      <c r="D34786" s="4"/>
      <c r="E34786" s="4"/>
      <c r="F34786" s="4"/>
      <c r="G34786" s="4"/>
      <c r="L34786" s="6"/>
      <c r="M34786" s="6"/>
    </row>
    <row r="34787" s="1" customFormat="1" spans="1:13">
      <c r="A34787" s="3"/>
      <c r="D34787" s="4"/>
      <c r="E34787" s="4"/>
      <c r="F34787" s="4"/>
      <c r="G34787" s="4"/>
      <c r="L34787" s="6"/>
      <c r="M34787" s="6"/>
    </row>
    <row r="34788" s="1" customFormat="1" spans="1:13">
      <c r="A34788" s="3"/>
      <c r="D34788" s="4"/>
      <c r="E34788" s="4"/>
      <c r="F34788" s="4"/>
      <c r="G34788" s="4"/>
      <c r="L34788" s="6"/>
      <c r="M34788" s="6"/>
    </row>
    <row r="34789" s="1" customFormat="1" spans="1:13">
      <c r="A34789" s="3"/>
      <c r="D34789" s="4"/>
      <c r="E34789" s="4"/>
      <c r="F34789" s="4"/>
      <c r="G34789" s="4"/>
      <c r="L34789" s="6"/>
      <c r="M34789" s="6"/>
    </row>
    <row r="34790" s="1" customFormat="1" spans="1:13">
      <c r="A34790" s="3"/>
      <c r="D34790" s="4"/>
      <c r="E34790" s="4"/>
      <c r="F34790" s="4"/>
      <c r="G34790" s="4"/>
      <c r="L34790" s="6"/>
      <c r="M34790" s="6"/>
    </row>
    <row r="34791" s="1" customFormat="1" spans="1:13">
      <c r="A34791" s="3"/>
      <c r="D34791" s="4"/>
      <c r="E34791" s="4"/>
      <c r="F34791" s="4"/>
      <c r="G34791" s="4"/>
      <c r="L34791" s="6"/>
      <c r="M34791" s="6"/>
    </row>
    <row r="34792" s="1" customFormat="1" spans="1:13">
      <c r="A34792" s="3"/>
      <c r="D34792" s="4"/>
      <c r="E34792" s="4"/>
      <c r="F34792" s="4"/>
      <c r="G34792" s="4"/>
      <c r="L34792" s="6"/>
      <c r="M34792" s="6"/>
    </row>
    <row r="34793" s="1" customFormat="1" spans="1:13">
      <c r="A34793" s="3"/>
      <c r="D34793" s="4"/>
      <c r="E34793" s="4"/>
      <c r="F34793" s="4"/>
      <c r="G34793" s="4"/>
      <c r="L34793" s="6"/>
      <c r="M34793" s="6"/>
    </row>
    <row r="34794" s="1" customFormat="1" spans="1:13">
      <c r="A34794" s="3"/>
      <c r="D34794" s="4"/>
      <c r="E34794" s="4"/>
      <c r="F34794" s="4"/>
      <c r="G34794" s="4"/>
      <c r="L34794" s="6"/>
      <c r="M34794" s="6"/>
    </row>
    <row r="34795" s="1" customFormat="1" spans="1:13">
      <c r="A34795" s="3"/>
      <c r="D34795" s="4"/>
      <c r="E34795" s="4"/>
      <c r="F34795" s="4"/>
      <c r="G34795" s="4"/>
      <c r="L34795" s="6"/>
      <c r="M34795" s="6"/>
    </row>
    <row r="34796" s="1" customFormat="1" spans="1:13">
      <c r="A34796" s="3"/>
      <c r="D34796" s="4"/>
      <c r="E34796" s="4"/>
      <c r="F34796" s="4"/>
      <c r="G34796" s="4"/>
      <c r="L34796" s="6"/>
      <c r="M34796" s="6"/>
    </row>
    <row r="34797" s="1" customFormat="1" spans="1:13">
      <c r="A34797" s="3"/>
      <c r="D34797" s="4"/>
      <c r="E34797" s="4"/>
      <c r="F34797" s="4"/>
      <c r="G34797" s="4"/>
      <c r="L34797" s="6"/>
      <c r="M34797" s="6"/>
    </row>
    <row r="34798" s="1" customFormat="1" spans="1:13">
      <c r="A34798" s="3"/>
      <c r="D34798" s="4"/>
      <c r="E34798" s="4"/>
      <c r="F34798" s="4"/>
      <c r="G34798" s="4"/>
      <c r="L34798" s="6"/>
      <c r="M34798" s="6"/>
    </row>
    <row r="34799" s="1" customFormat="1" spans="1:13">
      <c r="A34799" s="3"/>
      <c r="D34799" s="4"/>
      <c r="E34799" s="4"/>
      <c r="F34799" s="4"/>
      <c r="G34799" s="4"/>
      <c r="L34799" s="6"/>
      <c r="M34799" s="6"/>
    </row>
    <row r="34800" s="1" customFormat="1" spans="1:13">
      <c r="A34800" s="3"/>
      <c r="D34800" s="4"/>
      <c r="E34800" s="4"/>
      <c r="F34800" s="4"/>
      <c r="G34800" s="4"/>
      <c r="L34800" s="6"/>
      <c r="M34800" s="6"/>
    </row>
    <row r="34801" s="1" customFormat="1" spans="1:13">
      <c r="A34801" s="3"/>
      <c r="D34801" s="4"/>
      <c r="E34801" s="4"/>
      <c r="F34801" s="4"/>
      <c r="G34801" s="4"/>
      <c r="L34801" s="6"/>
      <c r="M34801" s="6"/>
    </row>
    <row r="34802" s="1" customFormat="1" spans="1:13">
      <c r="A34802" s="3"/>
      <c r="D34802" s="4"/>
      <c r="E34802" s="4"/>
      <c r="F34802" s="4"/>
      <c r="G34802" s="4"/>
      <c r="L34802" s="6"/>
      <c r="M34802" s="6"/>
    </row>
    <row r="34803" s="1" customFormat="1" spans="1:13">
      <c r="A34803" s="3"/>
      <c r="D34803" s="4"/>
      <c r="E34803" s="4"/>
      <c r="F34803" s="4"/>
      <c r="G34803" s="4"/>
      <c r="L34803" s="6"/>
      <c r="M34803" s="6"/>
    </row>
    <row r="34804" s="1" customFormat="1" spans="1:13">
      <c r="A34804" s="3"/>
      <c r="D34804" s="4"/>
      <c r="E34804" s="4"/>
      <c r="F34804" s="4"/>
      <c r="G34804" s="4"/>
      <c r="L34804" s="6"/>
      <c r="M34804" s="6"/>
    </row>
    <row r="34805" s="1" customFormat="1" spans="1:13">
      <c r="A34805" s="3"/>
      <c r="D34805" s="4"/>
      <c r="E34805" s="4"/>
      <c r="F34805" s="4"/>
      <c r="G34805" s="4"/>
      <c r="L34805" s="6"/>
      <c r="M34805" s="6"/>
    </row>
    <row r="34806" s="1" customFormat="1" spans="1:13">
      <c r="A34806" s="3"/>
      <c r="D34806" s="4"/>
      <c r="E34806" s="4"/>
      <c r="F34806" s="4"/>
      <c r="G34806" s="4"/>
      <c r="L34806" s="6"/>
      <c r="M34806" s="6"/>
    </row>
    <row r="34807" s="1" customFormat="1" spans="1:13">
      <c r="A34807" s="3"/>
      <c r="D34807" s="4"/>
      <c r="E34807" s="4"/>
      <c r="F34807" s="4"/>
      <c r="G34807" s="4"/>
      <c r="L34807" s="6"/>
      <c r="M34807" s="6"/>
    </row>
    <row r="34808" s="1" customFormat="1" spans="1:13">
      <c r="A34808" s="3"/>
      <c r="D34808" s="4"/>
      <c r="E34808" s="4"/>
      <c r="F34808" s="4"/>
      <c r="G34808" s="4"/>
      <c r="L34808" s="6"/>
      <c r="M34808" s="6"/>
    </row>
    <row r="34809" s="1" customFormat="1" spans="1:13">
      <c r="A34809" s="3"/>
      <c r="D34809" s="4"/>
      <c r="E34809" s="4"/>
      <c r="F34809" s="4"/>
      <c r="G34809" s="4"/>
      <c r="L34809" s="6"/>
      <c r="M34809" s="6"/>
    </row>
    <row r="34810" s="1" customFormat="1" spans="1:13">
      <c r="A34810" s="3"/>
      <c r="D34810" s="4"/>
      <c r="E34810" s="4"/>
      <c r="F34810" s="4"/>
      <c r="G34810" s="4"/>
      <c r="L34810" s="6"/>
      <c r="M34810" s="6"/>
    </row>
    <row r="34811" s="1" customFormat="1" spans="1:13">
      <c r="A34811" s="3"/>
      <c r="D34811" s="4"/>
      <c r="E34811" s="4"/>
      <c r="F34811" s="4"/>
      <c r="G34811" s="4"/>
      <c r="L34811" s="6"/>
      <c r="M34811" s="6"/>
    </row>
    <row r="34812" s="1" customFormat="1" spans="1:13">
      <c r="A34812" s="3"/>
      <c r="D34812" s="4"/>
      <c r="E34812" s="4"/>
      <c r="F34812" s="4"/>
      <c r="G34812" s="4"/>
      <c r="L34812" s="6"/>
      <c r="M34812" s="6"/>
    </row>
    <row r="34813" s="1" customFormat="1" spans="1:13">
      <c r="A34813" s="3"/>
      <c r="D34813" s="4"/>
      <c r="E34813" s="4"/>
      <c r="F34813" s="4"/>
      <c r="G34813" s="4"/>
      <c r="L34813" s="6"/>
      <c r="M34813" s="6"/>
    </row>
    <row r="34814" s="1" customFormat="1" spans="1:13">
      <c r="A34814" s="3"/>
      <c r="D34814" s="4"/>
      <c r="E34814" s="4"/>
      <c r="F34814" s="4"/>
      <c r="G34814" s="4"/>
      <c r="L34814" s="6"/>
      <c r="M34814" s="6"/>
    </row>
    <row r="34815" s="1" customFormat="1" spans="1:13">
      <c r="A34815" s="3"/>
      <c r="D34815" s="4"/>
      <c r="E34815" s="4"/>
      <c r="F34815" s="4"/>
      <c r="G34815" s="4"/>
      <c r="L34815" s="6"/>
      <c r="M34815" s="6"/>
    </row>
    <row r="34816" s="1" customFormat="1" spans="1:13">
      <c r="A34816" s="3"/>
      <c r="D34816" s="4"/>
      <c r="E34816" s="4"/>
      <c r="F34816" s="4"/>
      <c r="G34816" s="4"/>
      <c r="L34816" s="6"/>
      <c r="M34816" s="6"/>
    </row>
    <row r="34817" s="1" customFormat="1" spans="1:13">
      <c r="A34817" s="3"/>
      <c r="D34817" s="4"/>
      <c r="E34817" s="4"/>
      <c r="F34817" s="4"/>
      <c r="G34817" s="4"/>
      <c r="L34817" s="6"/>
      <c r="M34817" s="6"/>
    </row>
    <row r="34818" s="1" customFormat="1" spans="1:13">
      <c r="A34818" s="3"/>
      <c r="D34818" s="4"/>
      <c r="E34818" s="4"/>
      <c r="F34818" s="4"/>
      <c r="G34818" s="4"/>
      <c r="L34818" s="6"/>
      <c r="M34818" s="6"/>
    </row>
    <row r="34819" s="1" customFormat="1" spans="1:13">
      <c r="A34819" s="3"/>
      <c r="D34819" s="4"/>
      <c r="E34819" s="4"/>
      <c r="F34819" s="4"/>
      <c r="G34819" s="4"/>
      <c r="L34819" s="6"/>
      <c r="M34819" s="6"/>
    </row>
    <row r="34820" s="1" customFormat="1" spans="1:13">
      <c r="A34820" s="3"/>
      <c r="D34820" s="4"/>
      <c r="E34820" s="4"/>
      <c r="F34820" s="4"/>
      <c r="G34820" s="4"/>
      <c r="L34820" s="6"/>
      <c r="M34820" s="6"/>
    </row>
    <row r="34821" s="1" customFormat="1" spans="1:13">
      <c r="A34821" s="3"/>
      <c r="D34821" s="4"/>
      <c r="E34821" s="4"/>
      <c r="F34821" s="4"/>
      <c r="G34821" s="4"/>
      <c r="L34821" s="6"/>
      <c r="M34821" s="6"/>
    </row>
    <row r="34822" s="1" customFormat="1" spans="1:13">
      <c r="A34822" s="3"/>
      <c r="D34822" s="4"/>
      <c r="E34822" s="4"/>
      <c r="F34822" s="4"/>
      <c r="G34822" s="4"/>
      <c r="L34822" s="6"/>
      <c r="M34822" s="6"/>
    </row>
    <row r="34823" s="1" customFormat="1" spans="1:13">
      <c r="A34823" s="3"/>
      <c r="D34823" s="4"/>
      <c r="E34823" s="4"/>
      <c r="F34823" s="4"/>
      <c r="G34823" s="4"/>
      <c r="L34823" s="6"/>
      <c r="M34823" s="6"/>
    </row>
    <row r="34824" s="1" customFormat="1" spans="1:13">
      <c r="A34824" s="3"/>
      <c r="D34824" s="4"/>
      <c r="E34824" s="4"/>
      <c r="F34824" s="4"/>
      <c r="G34824" s="4"/>
      <c r="L34824" s="6"/>
      <c r="M34824" s="6"/>
    </row>
    <row r="34825" s="1" customFormat="1" spans="1:13">
      <c r="A34825" s="3"/>
      <c r="D34825" s="4"/>
      <c r="E34825" s="4"/>
      <c r="F34825" s="4"/>
      <c r="G34825" s="4"/>
      <c r="L34825" s="6"/>
      <c r="M34825" s="6"/>
    </row>
    <row r="34826" s="1" customFormat="1" spans="1:13">
      <c r="A34826" s="3"/>
      <c r="D34826" s="4"/>
      <c r="E34826" s="4"/>
      <c r="F34826" s="4"/>
      <c r="G34826" s="4"/>
      <c r="L34826" s="6"/>
      <c r="M34826" s="6"/>
    </row>
    <row r="34827" s="1" customFormat="1" spans="1:13">
      <c r="A34827" s="3"/>
      <c r="D34827" s="4"/>
      <c r="E34827" s="4"/>
      <c r="F34827" s="4"/>
      <c r="G34827" s="4"/>
      <c r="L34827" s="6"/>
      <c r="M34827" s="6"/>
    </row>
    <row r="34828" s="1" customFormat="1" spans="1:13">
      <c r="A34828" s="3"/>
      <c r="D34828" s="4"/>
      <c r="E34828" s="4"/>
      <c r="F34828" s="4"/>
      <c r="G34828" s="4"/>
      <c r="L34828" s="6"/>
      <c r="M34828" s="6"/>
    </row>
    <row r="34829" s="1" customFormat="1" spans="1:13">
      <c r="A34829" s="3"/>
      <c r="D34829" s="4"/>
      <c r="E34829" s="4"/>
      <c r="F34829" s="4"/>
      <c r="G34829" s="4"/>
      <c r="L34829" s="6"/>
      <c r="M34829" s="6"/>
    </row>
    <row r="34830" s="1" customFormat="1" spans="1:13">
      <c r="A34830" s="3"/>
      <c r="D34830" s="4"/>
      <c r="E34830" s="4"/>
      <c r="F34830" s="4"/>
      <c r="G34830" s="4"/>
      <c r="L34830" s="6"/>
      <c r="M34830" s="6"/>
    </row>
    <row r="34831" s="1" customFormat="1" spans="1:13">
      <c r="A34831" s="3"/>
      <c r="D34831" s="4"/>
      <c r="E34831" s="4"/>
      <c r="F34831" s="4"/>
      <c r="G34831" s="4"/>
      <c r="L34831" s="6"/>
      <c r="M34831" s="6"/>
    </row>
    <row r="34832" s="1" customFormat="1" spans="1:13">
      <c r="A34832" s="3"/>
      <c r="D34832" s="4"/>
      <c r="E34832" s="4"/>
      <c r="F34832" s="4"/>
      <c r="G34832" s="4"/>
      <c r="L34832" s="6"/>
      <c r="M34832" s="6"/>
    </row>
    <row r="34833" s="1" customFormat="1" spans="1:13">
      <c r="A34833" s="3"/>
      <c r="D34833" s="4"/>
      <c r="E34833" s="4"/>
      <c r="F34833" s="4"/>
      <c r="G34833" s="4"/>
      <c r="L34833" s="6"/>
      <c r="M34833" s="6"/>
    </row>
    <row r="34834" s="1" customFormat="1" spans="1:13">
      <c r="A34834" s="3"/>
      <c r="D34834" s="4"/>
      <c r="E34834" s="4"/>
      <c r="F34834" s="4"/>
      <c r="G34834" s="4"/>
      <c r="L34834" s="6"/>
      <c r="M34834" s="6"/>
    </row>
    <row r="34835" s="1" customFormat="1" spans="1:13">
      <c r="A34835" s="3"/>
      <c r="D34835" s="4"/>
      <c r="E34835" s="4"/>
      <c r="F34835" s="4"/>
      <c r="G34835" s="4"/>
      <c r="L34835" s="6"/>
      <c r="M34835" s="6"/>
    </row>
    <row r="34836" s="1" customFormat="1" spans="1:13">
      <c r="A34836" s="3"/>
      <c r="D34836" s="4"/>
      <c r="E34836" s="4"/>
      <c r="F34836" s="4"/>
      <c r="G34836" s="4"/>
      <c r="L34836" s="6"/>
      <c r="M34836" s="6"/>
    </row>
    <row r="34837" s="1" customFormat="1" spans="1:13">
      <c r="A34837" s="3"/>
      <c r="D34837" s="4"/>
      <c r="E34837" s="4"/>
      <c r="F34837" s="4"/>
      <c r="G34837" s="4"/>
      <c r="L34837" s="6"/>
      <c r="M34837" s="6"/>
    </row>
    <row r="34838" s="1" customFormat="1" spans="1:13">
      <c r="A34838" s="3"/>
      <c r="D34838" s="4"/>
      <c r="E34838" s="4"/>
      <c r="F34838" s="4"/>
      <c r="G34838" s="4"/>
      <c r="L34838" s="6"/>
      <c r="M34838" s="6"/>
    </row>
    <row r="34839" s="1" customFormat="1" spans="1:13">
      <c r="A34839" s="3"/>
      <c r="D34839" s="4"/>
      <c r="E34839" s="4"/>
      <c r="F34839" s="4"/>
      <c r="G34839" s="4"/>
      <c r="L34839" s="6"/>
      <c r="M34839" s="6"/>
    </row>
    <row r="34840" s="1" customFormat="1" spans="1:13">
      <c r="A34840" s="3"/>
      <c r="D34840" s="4"/>
      <c r="E34840" s="4"/>
      <c r="F34840" s="4"/>
      <c r="G34840" s="4"/>
      <c r="L34840" s="6"/>
      <c r="M34840" s="6"/>
    </row>
    <row r="34841" s="1" customFormat="1" spans="1:13">
      <c r="A34841" s="3"/>
      <c r="D34841" s="4"/>
      <c r="E34841" s="4"/>
      <c r="F34841" s="4"/>
      <c r="G34841" s="4"/>
      <c r="L34841" s="6"/>
      <c r="M34841" s="6"/>
    </row>
    <row r="34842" s="1" customFormat="1" spans="1:13">
      <c r="A34842" s="3"/>
      <c r="D34842" s="4"/>
      <c r="E34842" s="4"/>
      <c r="F34842" s="4"/>
      <c r="G34842" s="4"/>
      <c r="L34842" s="6"/>
      <c r="M34842" s="6"/>
    </row>
    <row r="34843" s="1" customFormat="1" spans="1:13">
      <c r="A34843" s="3"/>
      <c r="D34843" s="4"/>
      <c r="E34843" s="4"/>
      <c r="F34843" s="4"/>
      <c r="G34843" s="4"/>
      <c r="L34843" s="6"/>
      <c r="M34843" s="6"/>
    </row>
    <row r="34844" s="1" customFormat="1" spans="1:13">
      <c r="A34844" s="3"/>
      <c r="D34844" s="4"/>
      <c r="E34844" s="4"/>
      <c r="F34844" s="4"/>
      <c r="G34844" s="4"/>
      <c r="L34844" s="6"/>
      <c r="M34844" s="6"/>
    </row>
    <row r="34845" s="1" customFormat="1" spans="1:13">
      <c r="A34845" s="3"/>
      <c r="D34845" s="4"/>
      <c r="E34845" s="4"/>
      <c r="F34845" s="4"/>
      <c r="G34845" s="4"/>
      <c r="L34845" s="6"/>
      <c r="M34845" s="6"/>
    </row>
    <row r="34846" s="1" customFormat="1" spans="1:13">
      <c r="A34846" s="3"/>
      <c r="D34846" s="4"/>
      <c r="E34846" s="4"/>
      <c r="F34846" s="4"/>
      <c r="G34846" s="4"/>
      <c r="L34846" s="6"/>
      <c r="M34846" s="6"/>
    </row>
    <row r="34847" s="1" customFormat="1" spans="1:13">
      <c r="A34847" s="3"/>
      <c r="D34847" s="4"/>
      <c r="E34847" s="4"/>
      <c r="F34847" s="4"/>
      <c r="G34847" s="4"/>
      <c r="L34847" s="6"/>
      <c r="M34847" s="6"/>
    </row>
    <row r="34848" s="1" customFormat="1" spans="1:13">
      <c r="A34848" s="3"/>
      <c r="D34848" s="4"/>
      <c r="E34848" s="4"/>
      <c r="F34848" s="4"/>
      <c r="G34848" s="4"/>
      <c r="L34848" s="6"/>
      <c r="M34848" s="6"/>
    </row>
    <row r="34849" s="1" customFormat="1" spans="1:13">
      <c r="A34849" s="3"/>
      <c r="D34849" s="4"/>
      <c r="E34849" s="4"/>
      <c r="F34849" s="4"/>
      <c r="G34849" s="4"/>
      <c r="L34849" s="6"/>
      <c r="M34849" s="6"/>
    </row>
    <row r="34850" s="1" customFormat="1" spans="1:13">
      <c r="A34850" s="3"/>
      <c r="D34850" s="4"/>
      <c r="E34850" s="4"/>
      <c r="F34850" s="4"/>
      <c r="G34850" s="4"/>
      <c r="L34850" s="6"/>
      <c r="M34850" s="6"/>
    </row>
    <row r="34851" s="1" customFormat="1" spans="1:13">
      <c r="A34851" s="3"/>
      <c r="D34851" s="4"/>
      <c r="E34851" s="4"/>
      <c r="F34851" s="4"/>
      <c r="G34851" s="4"/>
      <c r="L34851" s="6"/>
      <c r="M34851" s="6"/>
    </row>
    <row r="34852" s="1" customFormat="1" spans="1:13">
      <c r="A34852" s="3"/>
      <c r="D34852" s="4"/>
      <c r="E34852" s="4"/>
      <c r="F34852" s="4"/>
      <c r="G34852" s="4"/>
      <c r="L34852" s="6"/>
      <c r="M34852" s="6"/>
    </row>
    <row r="34853" s="1" customFormat="1" spans="1:13">
      <c r="A34853" s="3"/>
      <c r="D34853" s="4"/>
      <c r="E34853" s="4"/>
      <c r="F34853" s="4"/>
      <c r="G34853" s="4"/>
      <c r="L34853" s="6"/>
      <c r="M34853" s="6"/>
    </row>
    <row r="34854" s="1" customFormat="1" spans="1:13">
      <c r="A34854" s="3"/>
      <c r="D34854" s="4"/>
      <c r="E34854" s="4"/>
      <c r="F34854" s="4"/>
      <c r="G34854" s="4"/>
      <c r="L34854" s="6"/>
      <c r="M34854" s="6"/>
    </row>
    <row r="34855" s="1" customFormat="1" spans="1:13">
      <c r="A34855" s="3"/>
      <c r="D34855" s="4"/>
      <c r="E34855" s="4"/>
      <c r="F34855" s="4"/>
      <c r="G34855" s="4"/>
      <c r="L34855" s="6"/>
      <c r="M34855" s="6"/>
    </row>
    <row r="34856" s="1" customFormat="1" spans="1:13">
      <c r="A34856" s="3"/>
      <c r="D34856" s="4"/>
      <c r="E34856" s="4"/>
      <c r="F34856" s="4"/>
      <c r="G34856" s="4"/>
      <c r="L34856" s="6"/>
      <c r="M34856" s="6"/>
    </row>
    <row r="34857" s="1" customFormat="1" spans="1:13">
      <c r="A34857" s="3"/>
      <c r="D34857" s="4"/>
      <c r="E34857" s="4"/>
      <c r="F34857" s="4"/>
      <c r="G34857" s="4"/>
      <c r="L34857" s="6"/>
      <c r="M34857" s="6"/>
    </row>
    <row r="34858" s="1" customFormat="1" spans="1:13">
      <c r="A34858" s="3"/>
      <c r="D34858" s="4"/>
      <c r="E34858" s="4"/>
      <c r="F34858" s="4"/>
      <c r="G34858" s="4"/>
      <c r="L34858" s="6"/>
      <c r="M34858" s="6"/>
    </row>
    <row r="34859" s="1" customFormat="1" spans="1:13">
      <c r="A34859" s="3"/>
      <c r="D34859" s="4"/>
      <c r="E34859" s="4"/>
      <c r="F34859" s="4"/>
      <c r="G34859" s="4"/>
      <c r="L34859" s="6"/>
      <c r="M34859" s="6"/>
    </row>
    <row r="34860" s="1" customFormat="1" spans="1:13">
      <c r="A34860" s="3"/>
      <c r="D34860" s="4"/>
      <c r="E34860" s="4"/>
      <c r="F34860" s="4"/>
      <c r="G34860" s="4"/>
      <c r="L34860" s="6"/>
      <c r="M34860" s="6"/>
    </row>
    <row r="34861" s="1" customFormat="1" spans="1:13">
      <c r="A34861" s="3"/>
      <c r="D34861" s="4"/>
      <c r="E34861" s="4"/>
      <c r="F34861" s="4"/>
      <c r="G34861" s="4"/>
      <c r="L34861" s="6"/>
      <c r="M34861" s="6"/>
    </row>
    <row r="34862" s="1" customFormat="1" spans="1:13">
      <c r="A34862" s="3"/>
      <c r="D34862" s="4"/>
      <c r="E34862" s="4"/>
      <c r="F34862" s="4"/>
      <c r="G34862" s="4"/>
      <c r="L34862" s="6"/>
      <c r="M34862" s="6"/>
    </row>
    <row r="34863" s="1" customFormat="1" spans="1:13">
      <c r="A34863" s="3"/>
      <c r="D34863" s="4"/>
      <c r="E34863" s="4"/>
      <c r="F34863" s="4"/>
      <c r="G34863" s="4"/>
      <c r="L34863" s="6"/>
      <c r="M34863" s="6"/>
    </row>
    <row r="34864" s="1" customFormat="1" spans="1:13">
      <c r="A34864" s="3"/>
      <c r="D34864" s="4"/>
      <c r="E34864" s="4"/>
      <c r="F34864" s="4"/>
      <c r="G34864" s="4"/>
      <c r="L34864" s="6"/>
      <c r="M34864" s="6"/>
    </row>
    <row r="34865" s="1" customFormat="1" spans="1:13">
      <c r="A34865" s="3"/>
      <c r="D34865" s="4"/>
      <c r="E34865" s="4"/>
      <c r="F34865" s="4"/>
      <c r="G34865" s="4"/>
      <c r="L34865" s="6"/>
      <c r="M34865" s="6"/>
    </row>
    <row r="34866" s="1" customFormat="1" spans="1:13">
      <c r="A34866" s="3"/>
      <c r="D34866" s="4"/>
      <c r="E34866" s="4"/>
      <c r="F34866" s="4"/>
      <c r="G34866" s="4"/>
      <c r="L34866" s="6"/>
      <c r="M34866" s="6"/>
    </row>
    <row r="34867" s="1" customFormat="1" spans="1:13">
      <c r="A34867" s="3"/>
      <c r="D34867" s="4"/>
      <c r="E34867" s="4"/>
      <c r="F34867" s="4"/>
      <c r="G34867" s="4"/>
      <c r="L34867" s="6"/>
      <c r="M34867" s="6"/>
    </row>
    <row r="34868" s="1" customFormat="1" spans="1:13">
      <c r="A34868" s="3"/>
      <c r="D34868" s="4"/>
      <c r="E34868" s="4"/>
      <c r="F34868" s="4"/>
      <c r="G34868" s="4"/>
      <c r="L34868" s="6"/>
      <c r="M34868" s="6"/>
    </row>
    <row r="34869" s="1" customFormat="1" spans="1:13">
      <c r="A34869" s="3"/>
      <c r="D34869" s="4"/>
      <c r="E34869" s="4"/>
      <c r="F34869" s="4"/>
      <c r="G34869" s="4"/>
      <c r="L34869" s="6"/>
      <c r="M34869" s="6"/>
    </row>
    <row r="34870" s="1" customFormat="1" spans="1:13">
      <c r="A34870" s="3"/>
      <c r="D34870" s="4"/>
      <c r="E34870" s="4"/>
      <c r="F34870" s="4"/>
      <c r="G34870" s="4"/>
      <c r="L34870" s="6"/>
      <c r="M34870" s="6"/>
    </row>
    <row r="34871" s="1" customFormat="1" spans="1:13">
      <c r="A34871" s="3"/>
      <c r="D34871" s="4"/>
      <c r="E34871" s="4"/>
      <c r="F34871" s="4"/>
      <c r="G34871" s="4"/>
      <c r="L34871" s="6"/>
      <c r="M34871" s="6"/>
    </row>
    <row r="34872" s="1" customFormat="1" spans="1:13">
      <c r="A34872" s="3"/>
      <c r="D34872" s="4"/>
      <c r="E34872" s="4"/>
      <c r="F34872" s="4"/>
      <c r="G34872" s="4"/>
      <c r="L34872" s="6"/>
      <c r="M34872" s="6"/>
    </row>
    <row r="34873" s="1" customFormat="1" spans="1:13">
      <c r="A34873" s="3"/>
      <c r="D34873" s="4"/>
      <c r="E34873" s="4"/>
      <c r="F34873" s="4"/>
      <c r="G34873" s="4"/>
      <c r="L34873" s="6"/>
      <c r="M34873" s="6"/>
    </row>
    <row r="34874" s="1" customFormat="1" spans="1:13">
      <c r="A34874" s="3"/>
      <c r="D34874" s="4"/>
      <c r="E34874" s="4"/>
      <c r="F34874" s="4"/>
      <c r="G34874" s="4"/>
      <c r="L34874" s="6"/>
      <c r="M34874" s="6"/>
    </row>
    <row r="34875" s="1" customFormat="1" spans="1:13">
      <c r="A34875" s="3"/>
      <c r="D34875" s="4"/>
      <c r="E34875" s="4"/>
      <c r="F34875" s="4"/>
      <c r="G34875" s="4"/>
      <c r="L34875" s="6"/>
      <c r="M34875" s="6"/>
    </row>
    <row r="34876" s="1" customFormat="1" spans="1:13">
      <c r="A34876" s="3"/>
      <c r="D34876" s="4"/>
      <c r="E34876" s="4"/>
      <c r="F34876" s="4"/>
      <c r="G34876" s="4"/>
      <c r="L34876" s="6"/>
      <c r="M34876" s="6"/>
    </row>
    <row r="34877" s="1" customFormat="1" spans="1:13">
      <c r="A34877" s="3"/>
      <c r="D34877" s="4"/>
      <c r="E34877" s="4"/>
      <c r="F34877" s="4"/>
      <c r="G34877" s="4"/>
      <c r="L34877" s="6"/>
      <c r="M34877" s="6"/>
    </row>
    <row r="34878" s="1" customFormat="1" spans="1:13">
      <c r="A34878" s="3"/>
      <c r="D34878" s="4"/>
      <c r="E34878" s="4"/>
      <c r="F34878" s="4"/>
      <c r="G34878" s="4"/>
      <c r="L34878" s="6"/>
      <c r="M34878" s="6"/>
    </row>
    <row r="34879" s="1" customFormat="1" spans="1:13">
      <c r="A34879" s="3"/>
      <c r="D34879" s="4"/>
      <c r="E34879" s="4"/>
      <c r="F34879" s="4"/>
      <c r="G34879" s="4"/>
      <c r="L34879" s="6"/>
      <c r="M34879" s="6"/>
    </row>
    <row r="34880" s="1" customFormat="1" spans="1:13">
      <c r="A34880" s="3"/>
      <c r="D34880" s="4"/>
      <c r="E34880" s="4"/>
      <c r="F34880" s="4"/>
      <c r="G34880" s="4"/>
      <c r="L34880" s="6"/>
      <c r="M34880" s="6"/>
    </row>
    <row r="34881" s="1" customFormat="1" spans="1:13">
      <c r="A34881" s="3"/>
      <c r="D34881" s="4"/>
      <c r="E34881" s="4"/>
      <c r="F34881" s="4"/>
      <c r="G34881" s="4"/>
      <c r="L34881" s="6"/>
      <c r="M34881" s="6"/>
    </row>
    <row r="34882" s="1" customFormat="1" spans="1:13">
      <c r="A34882" s="3"/>
      <c r="D34882" s="4"/>
      <c r="E34882" s="4"/>
      <c r="F34882" s="4"/>
      <c r="G34882" s="4"/>
      <c r="L34882" s="6"/>
      <c r="M34882" s="6"/>
    </row>
    <row r="34883" s="1" customFormat="1" spans="1:13">
      <c r="A34883" s="3"/>
      <c r="D34883" s="4"/>
      <c r="E34883" s="4"/>
      <c r="F34883" s="4"/>
      <c r="G34883" s="4"/>
      <c r="L34883" s="6"/>
      <c r="M34883" s="6"/>
    </row>
    <row r="34884" s="1" customFormat="1" spans="1:13">
      <c r="A34884" s="3"/>
      <c r="D34884" s="4"/>
      <c r="E34884" s="4"/>
      <c r="F34884" s="4"/>
      <c r="G34884" s="4"/>
      <c r="L34884" s="6"/>
      <c r="M34884" s="6"/>
    </row>
    <row r="34885" s="1" customFormat="1" spans="1:13">
      <c r="A34885" s="3"/>
      <c r="D34885" s="4"/>
      <c r="E34885" s="4"/>
      <c r="F34885" s="4"/>
      <c r="G34885" s="4"/>
      <c r="L34885" s="6"/>
      <c r="M34885" s="6"/>
    </row>
    <row r="34886" s="1" customFormat="1" spans="1:13">
      <c r="A34886" s="3"/>
      <c r="D34886" s="4"/>
      <c r="E34886" s="4"/>
      <c r="F34886" s="4"/>
      <c r="G34886" s="4"/>
      <c r="L34886" s="6"/>
      <c r="M34886" s="6"/>
    </row>
    <row r="34887" s="1" customFormat="1" spans="1:13">
      <c r="A34887" s="3"/>
      <c r="D34887" s="4"/>
      <c r="E34887" s="4"/>
      <c r="F34887" s="4"/>
      <c r="G34887" s="4"/>
      <c r="L34887" s="6"/>
      <c r="M34887" s="6"/>
    </row>
    <row r="34888" s="1" customFormat="1" spans="1:13">
      <c r="A34888" s="3"/>
      <c r="D34888" s="4"/>
      <c r="E34888" s="4"/>
      <c r="F34888" s="4"/>
      <c r="G34888" s="4"/>
      <c r="L34888" s="6"/>
      <c r="M34888" s="6"/>
    </row>
    <row r="34889" s="1" customFormat="1" spans="1:13">
      <c r="A34889" s="3"/>
      <c r="D34889" s="4"/>
      <c r="E34889" s="4"/>
      <c r="F34889" s="4"/>
      <c r="G34889" s="4"/>
      <c r="L34889" s="6"/>
      <c r="M34889" s="6"/>
    </row>
    <row r="34890" s="1" customFormat="1" spans="1:13">
      <c r="A34890" s="3"/>
      <c r="D34890" s="4"/>
      <c r="E34890" s="4"/>
      <c r="F34890" s="4"/>
      <c r="G34890" s="4"/>
      <c r="L34890" s="6"/>
      <c r="M34890" s="6"/>
    </row>
    <row r="34891" s="1" customFormat="1" spans="1:13">
      <c r="A34891" s="3"/>
      <c r="D34891" s="4"/>
      <c r="E34891" s="4"/>
      <c r="F34891" s="4"/>
      <c r="G34891" s="4"/>
      <c r="L34891" s="6"/>
      <c r="M34891" s="6"/>
    </row>
    <row r="34892" s="1" customFormat="1" spans="1:13">
      <c r="A34892" s="3"/>
      <c r="D34892" s="4"/>
      <c r="E34892" s="4"/>
      <c r="F34892" s="4"/>
      <c r="G34892" s="4"/>
      <c r="L34892" s="6"/>
      <c r="M34892" s="6"/>
    </row>
    <row r="34893" s="1" customFormat="1" spans="1:13">
      <c r="A34893" s="3"/>
      <c r="D34893" s="4"/>
      <c r="E34893" s="4"/>
      <c r="F34893" s="4"/>
      <c r="G34893" s="4"/>
      <c r="L34893" s="6"/>
      <c r="M34893" s="6"/>
    </row>
    <row r="34894" s="1" customFormat="1" spans="1:13">
      <c r="A34894" s="3"/>
      <c r="D34894" s="4"/>
      <c r="E34894" s="4"/>
      <c r="F34894" s="4"/>
      <c r="G34894" s="4"/>
      <c r="L34894" s="6"/>
      <c r="M34894" s="6"/>
    </row>
    <row r="34895" s="1" customFormat="1" spans="1:13">
      <c r="A34895" s="3"/>
      <c r="D34895" s="4"/>
      <c r="E34895" s="4"/>
      <c r="F34895" s="4"/>
      <c r="G34895" s="4"/>
      <c r="L34895" s="6"/>
      <c r="M34895" s="6"/>
    </row>
    <row r="34896" s="1" customFormat="1" spans="1:13">
      <c r="A34896" s="3"/>
      <c r="D34896" s="4"/>
      <c r="E34896" s="4"/>
      <c r="F34896" s="4"/>
      <c r="G34896" s="4"/>
      <c r="L34896" s="6"/>
      <c r="M34896" s="6"/>
    </row>
    <row r="34897" s="1" customFormat="1" spans="1:13">
      <c r="A34897" s="3"/>
      <c r="D34897" s="4"/>
      <c r="E34897" s="4"/>
      <c r="F34897" s="4"/>
      <c r="G34897" s="4"/>
      <c r="L34897" s="6"/>
      <c r="M34897" s="6"/>
    </row>
    <row r="34898" s="1" customFormat="1" spans="1:13">
      <c r="A34898" s="3"/>
      <c r="D34898" s="4"/>
      <c r="E34898" s="4"/>
      <c r="F34898" s="4"/>
      <c r="G34898" s="4"/>
      <c r="L34898" s="6"/>
      <c r="M34898" s="6"/>
    </row>
    <row r="34899" s="1" customFormat="1" spans="1:13">
      <c r="A34899" s="3"/>
      <c r="D34899" s="4"/>
      <c r="E34899" s="4"/>
      <c r="F34899" s="4"/>
      <c r="G34899" s="4"/>
      <c r="L34899" s="6"/>
      <c r="M34899" s="6"/>
    </row>
    <row r="34900" s="1" customFormat="1" spans="1:13">
      <c r="A34900" s="3"/>
      <c r="D34900" s="4"/>
      <c r="E34900" s="4"/>
      <c r="F34900" s="4"/>
      <c r="G34900" s="4"/>
      <c r="L34900" s="6"/>
      <c r="M34900" s="6"/>
    </row>
    <row r="34901" s="1" customFormat="1" spans="1:13">
      <c r="A34901" s="3"/>
      <c r="D34901" s="4"/>
      <c r="E34901" s="4"/>
      <c r="F34901" s="4"/>
      <c r="G34901" s="4"/>
      <c r="L34901" s="6"/>
      <c r="M34901" s="6"/>
    </row>
    <row r="34902" s="1" customFormat="1" spans="1:13">
      <c r="A34902" s="3"/>
      <c r="D34902" s="4"/>
      <c r="E34902" s="4"/>
      <c r="F34902" s="4"/>
      <c r="G34902" s="4"/>
      <c r="L34902" s="6"/>
      <c r="M34902" s="6"/>
    </row>
    <row r="34903" s="1" customFormat="1" spans="1:13">
      <c r="A34903" s="3"/>
      <c r="D34903" s="4"/>
      <c r="E34903" s="4"/>
      <c r="F34903" s="4"/>
      <c r="G34903" s="4"/>
      <c r="L34903" s="6"/>
      <c r="M34903" s="6"/>
    </row>
    <row r="34904" s="1" customFormat="1" spans="1:13">
      <c r="A34904" s="3"/>
      <c r="D34904" s="4"/>
      <c r="E34904" s="4"/>
      <c r="F34904" s="4"/>
      <c r="G34904" s="4"/>
      <c r="L34904" s="6"/>
      <c r="M34904" s="6"/>
    </row>
    <row r="34905" s="1" customFormat="1" spans="1:13">
      <c r="A34905" s="3"/>
      <c r="D34905" s="4"/>
      <c r="E34905" s="4"/>
      <c r="F34905" s="4"/>
      <c r="G34905" s="4"/>
      <c r="L34905" s="6"/>
      <c r="M34905" s="6"/>
    </row>
    <row r="34906" s="1" customFormat="1" spans="1:13">
      <c r="A34906" s="3"/>
      <c r="D34906" s="4"/>
      <c r="E34906" s="4"/>
      <c r="F34906" s="4"/>
      <c r="G34906" s="4"/>
      <c r="L34906" s="6"/>
      <c r="M34906" s="6"/>
    </row>
    <row r="34907" s="1" customFormat="1" spans="1:13">
      <c r="A34907" s="3"/>
      <c r="D34907" s="4"/>
      <c r="E34907" s="4"/>
      <c r="F34907" s="4"/>
      <c r="G34907" s="4"/>
      <c r="L34907" s="6"/>
      <c r="M34907" s="6"/>
    </row>
    <row r="34908" s="1" customFormat="1" spans="1:13">
      <c r="A34908" s="3"/>
      <c r="D34908" s="4"/>
      <c r="E34908" s="4"/>
      <c r="F34908" s="4"/>
      <c r="G34908" s="4"/>
      <c r="L34908" s="6"/>
      <c r="M34908" s="6"/>
    </row>
    <row r="34909" s="1" customFormat="1" spans="1:13">
      <c r="A34909" s="3"/>
      <c r="D34909" s="4"/>
      <c r="E34909" s="4"/>
      <c r="F34909" s="4"/>
      <c r="G34909" s="4"/>
      <c r="L34909" s="6"/>
      <c r="M34909" s="6"/>
    </row>
    <row r="34910" s="1" customFormat="1" spans="1:13">
      <c r="A34910" s="3"/>
      <c r="D34910" s="4"/>
      <c r="E34910" s="4"/>
      <c r="F34910" s="4"/>
      <c r="G34910" s="4"/>
      <c r="L34910" s="6"/>
      <c r="M34910" s="6"/>
    </row>
    <row r="34911" s="1" customFormat="1" spans="1:13">
      <c r="A34911" s="3"/>
      <c r="D34911" s="4"/>
      <c r="E34911" s="4"/>
      <c r="F34911" s="4"/>
      <c r="G34911" s="4"/>
      <c r="L34911" s="6"/>
      <c r="M34911" s="6"/>
    </row>
    <row r="34912" s="1" customFormat="1" spans="1:13">
      <c r="A34912" s="3"/>
      <c r="D34912" s="4"/>
      <c r="E34912" s="4"/>
      <c r="F34912" s="4"/>
      <c r="G34912" s="4"/>
      <c r="L34912" s="6"/>
      <c r="M34912" s="6"/>
    </row>
    <row r="34913" s="1" customFormat="1" spans="1:13">
      <c r="A34913" s="3"/>
      <c r="D34913" s="4"/>
      <c r="E34913" s="4"/>
      <c r="F34913" s="4"/>
      <c r="G34913" s="4"/>
      <c r="L34913" s="6"/>
      <c r="M34913" s="6"/>
    </row>
    <row r="34914" s="1" customFormat="1" spans="1:13">
      <c r="A34914" s="3"/>
      <c r="D34914" s="4"/>
      <c r="E34914" s="4"/>
      <c r="F34914" s="4"/>
      <c r="G34914" s="4"/>
      <c r="L34914" s="6"/>
      <c r="M34914" s="6"/>
    </row>
    <row r="34915" s="1" customFormat="1" spans="1:13">
      <c r="A34915" s="3"/>
      <c r="D34915" s="4"/>
      <c r="E34915" s="4"/>
      <c r="F34915" s="4"/>
      <c r="G34915" s="4"/>
      <c r="L34915" s="6"/>
      <c r="M34915" s="6"/>
    </row>
    <row r="34916" s="1" customFormat="1" spans="1:13">
      <c r="A34916" s="3"/>
      <c r="D34916" s="4"/>
      <c r="E34916" s="4"/>
      <c r="F34916" s="4"/>
      <c r="G34916" s="4"/>
      <c r="L34916" s="6"/>
      <c r="M34916" s="6"/>
    </row>
    <row r="34917" s="1" customFormat="1" spans="1:13">
      <c r="A34917" s="3"/>
      <c r="D34917" s="4"/>
      <c r="E34917" s="4"/>
      <c r="F34917" s="4"/>
      <c r="G34917" s="4"/>
      <c r="L34917" s="6"/>
      <c r="M34917" s="6"/>
    </row>
    <row r="34918" s="1" customFormat="1" spans="1:13">
      <c r="A34918" s="3"/>
      <c r="D34918" s="4"/>
      <c r="E34918" s="4"/>
      <c r="F34918" s="4"/>
      <c r="G34918" s="4"/>
      <c r="L34918" s="6"/>
      <c r="M34918" s="6"/>
    </row>
    <row r="34919" s="1" customFormat="1" spans="1:13">
      <c r="A34919" s="3"/>
      <c r="D34919" s="4"/>
      <c r="E34919" s="4"/>
      <c r="F34919" s="4"/>
      <c r="G34919" s="4"/>
      <c r="L34919" s="6"/>
      <c r="M34919" s="6"/>
    </row>
    <row r="34920" s="1" customFormat="1" spans="1:13">
      <c r="A34920" s="3"/>
      <c r="D34920" s="4"/>
      <c r="E34920" s="4"/>
      <c r="F34920" s="4"/>
      <c r="G34920" s="4"/>
      <c r="L34920" s="6"/>
      <c r="M34920" s="6"/>
    </row>
    <row r="34921" s="1" customFormat="1" spans="1:13">
      <c r="A34921" s="3"/>
      <c r="D34921" s="4"/>
      <c r="E34921" s="4"/>
      <c r="F34921" s="4"/>
      <c r="G34921" s="4"/>
      <c r="L34921" s="6"/>
      <c r="M34921" s="6"/>
    </row>
    <row r="34922" s="1" customFormat="1" spans="1:13">
      <c r="A34922" s="3"/>
      <c r="D34922" s="4"/>
      <c r="E34922" s="4"/>
      <c r="F34922" s="4"/>
      <c r="G34922" s="4"/>
      <c r="L34922" s="6"/>
      <c r="M34922" s="6"/>
    </row>
    <row r="34923" s="1" customFormat="1" spans="1:13">
      <c r="A34923" s="3"/>
      <c r="D34923" s="4"/>
      <c r="E34923" s="4"/>
      <c r="F34923" s="4"/>
      <c r="G34923" s="4"/>
      <c r="L34923" s="6"/>
      <c r="M34923" s="6"/>
    </row>
    <row r="34924" s="1" customFormat="1" spans="1:13">
      <c r="A34924" s="3"/>
      <c r="D34924" s="4"/>
      <c r="E34924" s="4"/>
      <c r="F34924" s="4"/>
      <c r="G34924" s="4"/>
      <c r="L34924" s="6"/>
      <c r="M34924" s="6"/>
    </row>
    <row r="34925" s="1" customFormat="1" spans="1:13">
      <c r="A34925" s="3"/>
      <c r="D34925" s="4"/>
      <c r="E34925" s="4"/>
      <c r="F34925" s="4"/>
      <c r="G34925" s="4"/>
      <c r="L34925" s="6"/>
      <c r="M34925" s="6"/>
    </row>
    <row r="34926" s="1" customFormat="1" spans="1:13">
      <c r="A34926" s="3"/>
      <c r="D34926" s="4"/>
      <c r="E34926" s="4"/>
      <c r="F34926" s="4"/>
      <c r="G34926" s="4"/>
      <c r="L34926" s="6"/>
      <c r="M34926" s="6"/>
    </row>
    <row r="34927" s="1" customFormat="1" spans="1:13">
      <c r="A34927" s="3"/>
      <c r="D34927" s="4"/>
      <c r="E34927" s="4"/>
      <c r="F34927" s="4"/>
      <c r="G34927" s="4"/>
      <c r="L34927" s="6"/>
      <c r="M34927" s="6"/>
    </row>
    <row r="34928" s="1" customFormat="1" spans="1:13">
      <c r="A34928" s="3"/>
      <c r="D34928" s="4"/>
      <c r="E34928" s="4"/>
      <c r="F34928" s="4"/>
      <c r="G34928" s="4"/>
      <c r="L34928" s="6"/>
      <c r="M34928" s="6"/>
    </row>
    <row r="34929" s="1" customFormat="1" spans="1:13">
      <c r="A34929" s="3"/>
      <c r="D34929" s="4"/>
      <c r="E34929" s="4"/>
      <c r="F34929" s="4"/>
      <c r="G34929" s="4"/>
      <c r="L34929" s="6"/>
      <c r="M34929" s="6"/>
    </row>
    <row r="34930" s="1" customFormat="1" spans="1:13">
      <c r="A34930" s="3"/>
      <c r="D34930" s="4"/>
      <c r="E34930" s="4"/>
      <c r="F34930" s="4"/>
      <c r="G34930" s="4"/>
      <c r="L34930" s="6"/>
      <c r="M34930" s="6"/>
    </row>
    <row r="34931" s="1" customFormat="1" spans="1:13">
      <c r="A34931" s="3"/>
      <c r="D34931" s="4"/>
      <c r="E34931" s="4"/>
      <c r="F34931" s="4"/>
      <c r="G34931" s="4"/>
      <c r="L34931" s="6"/>
      <c r="M34931" s="6"/>
    </row>
    <row r="34932" s="1" customFormat="1" spans="1:13">
      <c r="A34932" s="3"/>
      <c r="D34932" s="4"/>
      <c r="E34932" s="4"/>
      <c r="F34932" s="4"/>
      <c r="G34932" s="4"/>
      <c r="L34932" s="6"/>
      <c r="M34932" s="6"/>
    </row>
    <row r="34933" s="1" customFormat="1" spans="1:13">
      <c r="A34933" s="3"/>
      <c r="D34933" s="4"/>
      <c r="E34933" s="4"/>
      <c r="F34933" s="4"/>
      <c r="G34933" s="4"/>
      <c r="L34933" s="6"/>
      <c r="M34933" s="6"/>
    </row>
    <row r="34934" s="1" customFormat="1" spans="1:13">
      <c r="A34934" s="3"/>
      <c r="D34934" s="4"/>
      <c r="E34934" s="4"/>
      <c r="F34934" s="4"/>
      <c r="G34934" s="4"/>
      <c r="L34934" s="6"/>
      <c r="M34934" s="6"/>
    </row>
    <row r="34935" s="1" customFormat="1" spans="1:13">
      <c r="A34935" s="3"/>
      <c r="D34935" s="4"/>
      <c r="E34935" s="4"/>
      <c r="F34935" s="4"/>
      <c r="G34935" s="4"/>
      <c r="L34935" s="6"/>
      <c r="M34935" s="6"/>
    </row>
    <row r="34936" s="1" customFormat="1" spans="1:13">
      <c r="A34936" s="3"/>
      <c r="D34936" s="4"/>
      <c r="E34936" s="4"/>
      <c r="F34936" s="4"/>
      <c r="G34936" s="4"/>
      <c r="L34936" s="6"/>
      <c r="M34936" s="6"/>
    </row>
    <row r="34937" s="1" customFormat="1" spans="1:13">
      <c r="A34937" s="3"/>
      <c r="D34937" s="4"/>
      <c r="E34937" s="4"/>
      <c r="F34937" s="4"/>
      <c r="G34937" s="4"/>
      <c r="L34937" s="6"/>
      <c r="M34937" s="6"/>
    </row>
    <row r="34938" s="1" customFormat="1" spans="1:13">
      <c r="A34938" s="3"/>
      <c r="D34938" s="4"/>
      <c r="E34938" s="4"/>
      <c r="F34938" s="4"/>
      <c r="G34938" s="4"/>
      <c r="L34938" s="6"/>
      <c r="M34938" s="6"/>
    </row>
    <row r="34939" s="1" customFormat="1" spans="1:13">
      <c r="A34939" s="3"/>
      <c r="D34939" s="4"/>
      <c r="E34939" s="4"/>
      <c r="F34939" s="4"/>
      <c r="G34939" s="4"/>
      <c r="L34939" s="6"/>
      <c r="M34939" s="6"/>
    </row>
    <row r="34940" s="1" customFormat="1" spans="1:13">
      <c r="A34940" s="3"/>
      <c r="D34940" s="4"/>
      <c r="E34940" s="4"/>
      <c r="F34940" s="4"/>
      <c r="G34940" s="4"/>
      <c r="L34940" s="6"/>
      <c r="M34940" s="6"/>
    </row>
    <row r="34941" s="1" customFormat="1" spans="1:13">
      <c r="A34941" s="3"/>
      <c r="D34941" s="4"/>
      <c r="E34941" s="4"/>
      <c r="F34941" s="4"/>
      <c r="G34941" s="4"/>
      <c r="L34941" s="6"/>
      <c r="M34941" s="6"/>
    </row>
    <row r="34942" s="1" customFormat="1" spans="1:13">
      <c r="A34942" s="3"/>
      <c r="D34942" s="4"/>
      <c r="E34942" s="4"/>
      <c r="F34942" s="4"/>
      <c r="G34942" s="4"/>
      <c r="L34942" s="6"/>
      <c r="M34942" s="6"/>
    </row>
    <row r="34943" s="1" customFormat="1" spans="1:13">
      <c r="A34943" s="3"/>
      <c r="D34943" s="4"/>
      <c r="E34943" s="4"/>
      <c r="F34943" s="4"/>
      <c r="G34943" s="4"/>
      <c r="L34943" s="6"/>
      <c r="M34943" s="6"/>
    </row>
    <row r="34944" s="1" customFormat="1" spans="1:13">
      <c r="A34944" s="3"/>
      <c r="D34944" s="4"/>
      <c r="E34944" s="4"/>
      <c r="F34944" s="4"/>
      <c r="G34944" s="4"/>
      <c r="L34944" s="6"/>
      <c r="M34944" s="6"/>
    </row>
    <row r="34945" s="1" customFormat="1" spans="1:13">
      <c r="A34945" s="3"/>
      <c r="D34945" s="4"/>
      <c r="E34945" s="4"/>
      <c r="F34945" s="4"/>
      <c r="G34945" s="4"/>
      <c r="L34945" s="6"/>
      <c r="M34945" s="6"/>
    </row>
    <row r="34946" s="1" customFormat="1" spans="1:13">
      <c r="A34946" s="3"/>
      <c r="D34946" s="4"/>
      <c r="E34946" s="4"/>
      <c r="F34946" s="4"/>
      <c r="G34946" s="4"/>
      <c r="L34946" s="6"/>
      <c r="M34946" s="6"/>
    </row>
    <row r="34947" s="1" customFormat="1" spans="1:13">
      <c r="A34947" s="3"/>
      <c r="D34947" s="4"/>
      <c r="E34947" s="4"/>
      <c r="F34947" s="4"/>
      <c r="G34947" s="4"/>
      <c r="L34947" s="6"/>
      <c r="M34947" s="6"/>
    </row>
    <row r="34948" s="1" customFormat="1" spans="1:13">
      <c r="A34948" s="3"/>
      <c r="D34948" s="4"/>
      <c r="E34948" s="4"/>
      <c r="F34948" s="4"/>
      <c r="G34948" s="4"/>
      <c r="L34948" s="6"/>
      <c r="M34948" s="6"/>
    </row>
    <row r="34949" s="1" customFormat="1" spans="1:13">
      <c r="A34949" s="3"/>
      <c r="D34949" s="4"/>
      <c r="E34949" s="4"/>
      <c r="F34949" s="4"/>
      <c r="G34949" s="4"/>
      <c r="L34949" s="6"/>
      <c r="M34949" s="6"/>
    </row>
    <row r="34950" s="1" customFormat="1" spans="1:13">
      <c r="A34950" s="3"/>
      <c r="D34950" s="4"/>
      <c r="E34950" s="4"/>
      <c r="F34950" s="4"/>
      <c r="G34950" s="4"/>
      <c r="L34950" s="6"/>
      <c r="M34950" s="6"/>
    </row>
    <row r="34951" s="1" customFormat="1" spans="1:13">
      <c r="A34951" s="3"/>
      <c r="D34951" s="4"/>
      <c r="E34951" s="4"/>
      <c r="F34951" s="4"/>
      <c r="G34951" s="4"/>
      <c r="L34951" s="6"/>
      <c r="M34951" s="6"/>
    </row>
    <row r="34952" s="1" customFormat="1" spans="1:13">
      <c r="A34952" s="3"/>
      <c r="D34952" s="4"/>
      <c r="E34952" s="4"/>
      <c r="F34952" s="4"/>
      <c r="G34952" s="4"/>
      <c r="L34952" s="6"/>
      <c r="M34952" s="6"/>
    </row>
    <row r="34953" s="1" customFormat="1" spans="1:13">
      <c r="A34953" s="3"/>
      <c r="D34953" s="4"/>
      <c r="E34953" s="4"/>
      <c r="F34953" s="4"/>
      <c r="G34953" s="4"/>
      <c r="L34953" s="6"/>
      <c r="M34953" s="6"/>
    </row>
    <row r="34954" s="1" customFormat="1" spans="1:13">
      <c r="A34954" s="3"/>
      <c r="D34954" s="4"/>
      <c r="E34954" s="4"/>
      <c r="F34954" s="4"/>
      <c r="G34954" s="4"/>
      <c r="L34954" s="6"/>
      <c r="M34954" s="6"/>
    </row>
    <row r="34955" s="1" customFormat="1" spans="1:13">
      <c r="A34955" s="3"/>
      <c r="D34955" s="4"/>
      <c r="E34955" s="4"/>
      <c r="F34955" s="4"/>
      <c r="G34955" s="4"/>
      <c r="L34955" s="6"/>
      <c r="M34955" s="6"/>
    </row>
    <row r="34956" s="1" customFormat="1" spans="1:13">
      <c r="A34956" s="3"/>
      <c r="D34956" s="4"/>
      <c r="E34956" s="4"/>
      <c r="F34956" s="4"/>
      <c r="G34956" s="4"/>
      <c r="L34956" s="6"/>
      <c r="M34956" s="6"/>
    </row>
    <row r="34957" s="1" customFormat="1" spans="1:13">
      <c r="A34957" s="3"/>
      <c r="D34957" s="4"/>
      <c r="E34957" s="4"/>
      <c r="F34957" s="4"/>
      <c r="G34957" s="4"/>
      <c r="L34957" s="6"/>
      <c r="M34957" s="6"/>
    </row>
    <row r="34958" s="1" customFormat="1" spans="1:13">
      <c r="A34958" s="3"/>
      <c r="D34958" s="4"/>
      <c r="E34958" s="4"/>
      <c r="F34958" s="4"/>
      <c r="G34958" s="4"/>
      <c r="L34958" s="6"/>
      <c r="M34958" s="6"/>
    </row>
    <row r="34959" s="1" customFormat="1" spans="1:13">
      <c r="A34959" s="3"/>
      <c r="D34959" s="4"/>
      <c r="E34959" s="4"/>
      <c r="F34959" s="4"/>
      <c r="G34959" s="4"/>
      <c r="L34959" s="6"/>
      <c r="M34959" s="6"/>
    </row>
    <row r="34960" s="1" customFormat="1" spans="1:13">
      <c r="A34960" s="3"/>
      <c r="D34960" s="4"/>
      <c r="E34960" s="4"/>
      <c r="F34960" s="4"/>
      <c r="G34960" s="4"/>
      <c r="L34960" s="6"/>
      <c r="M34960" s="6"/>
    </row>
    <row r="34961" s="1" customFormat="1" spans="1:13">
      <c r="A34961" s="3"/>
      <c r="D34961" s="4"/>
      <c r="E34961" s="4"/>
      <c r="F34961" s="4"/>
      <c r="G34961" s="4"/>
      <c r="L34961" s="6"/>
      <c r="M34961" s="6"/>
    </row>
    <row r="34962" s="1" customFormat="1" spans="1:13">
      <c r="A34962" s="3"/>
      <c r="D34962" s="4"/>
      <c r="E34962" s="4"/>
      <c r="F34962" s="4"/>
      <c r="G34962" s="4"/>
      <c r="L34962" s="6"/>
      <c r="M34962" s="6"/>
    </row>
    <row r="34963" s="1" customFormat="1" spans="1:13">
      <c r="A34963" s="3"/>
      <c r="D34963" s="4"/>
      <c r="E34963" s="4"/>
      <c r="F34963" s="4"/>
      <c r="G34963" s="4"/>
      <c r="L34963" s="6"/>
      <c r="M34963" s="6"/>
    </row>
    <row r="34964" s="1" customFormat="1" spans="1:13">
      <c r="A34964" s="3"/>
      <c r="D34964" s="4"/>
      <c r="E34964" s="4"/>
      <c r="F34964" s="4"/>
      <c r="G34964" s="4"/>
      <c r="L34964" s="6"/>
      <c r="M34964" s="6"/>
    </row>
    <row r="34965" s="1" customFormat="1" spans="1:13">
      <c r="A34965" s="3"/>
      <c r="D34965" s="4"/>
      <c r="E34965" s="4"/>
      <c r="F34965" s="4"/>
      <c r="G34965" s="4"/>
      <c r="L34965" s="6"/>
      <c r="M34965" s="6"/>
    </row>
    <row r="34966" s="1" customFormat="1" spans="1:13">
      <c r="A34966" s="3"/>
      <c r="D34966" s="4"/>
      <c r="E34966" s="4"/>
      <c r="F34966" s="4"/>
      <c r="G34966" s="4"/>
      <c r="L34966" s="6"/>
      <c r="M34966" s="6"/>
    </row>
    <row r="34967" s="1" customFormat="1" spans="1:13">
      <c r="A34967" s="3"/>
      <c r="D34967" s="4"/>
      <c r="E34967" s="4"/>
      <c r="F34967" s="4"/>
      <c r="G34967" s="4"/>
      <c r="L34967" s="6"/>
      <c r="M34967" s="6"/>
    </row>
    <row r="34968" s="1" customFormat="1" spans="1:13">
      <c r="A34968" s="3"/>
      <c r="D34968" s="4"/>
      <c r="E34968" s="4"/>
      <c r="F34968" s="4"/>
      <c r="G34968" s="4"/>
      <c r="L34968" s="6"/>
      <c r="M34968" s="6"/>
    </row>
    <row r="34969" s="1" customFormat="1" spans="1:13">
      <c r="A34969" s="3"/>
      <c r="D34969" s="4"/>
      <c r="E34969" s="4"/>
      <c r="F34969" s="4"/>
      <c r="G34969" s="4"/>
      <c r="L34969" s="6"/>
      <c r="M34969" s="6"/>
    </row>
    <row r="34970" s="1" customFormat="1" spans="1:13">
      <c r="A34970" s="3"/>
      <c r="D34970" s="4"/>
      <c r="E34970" s="4"/>
      <c r="F34970" s="4"/>
      <c r="G34970" s="4"/>
      <c r="L34970" s="6"/>
      <c r="M34970" s="6"/>
    </row>
    <row r="34971" s="1" customFormat="1" spans="1:13">
      <c r="A34971" s="3"/>
      <c r="D34971" s="4"/>
      <c r="E34971" s="4"/>
      <c r="F34971" s="4"/>
      <c r="G34971" s="4"/>
      <c r="L34971" s="6"/>
      <c r="M34971" s="6"/>
    </row>
    <row r="34972" s="1" customFormat="1" spans="1:13">
      <c r="A34972" s="3"/>
      <c r="D34972" s="4"/>
      <c r="E34972" s="4"/>
      <c r="F34972" s="4"/>
      <c r="G34972" s="4"/>
      <c r="L34972" s="6"/>
      <c r="M34972" s="6"/>
    </row>
    <row r="34973" s="1" customFormat="1" spans="1:13">
      <c r="A34973" s="3"/>
      <c r="D34973" s="4"/>
      <c r="E34973" s="4"/>
      <c r="F34973" s="4"/>
      <c r="G34973" s="4"/>
      <c r="L34973" s="6"/>
      <c r="M34973" s="6"/>
    </row>
    <row r="34974" s="1" customFormat="1" spans="1:13">
      <c r="A34974" s="3"/>
      <c r="D34974" s="4"/>
      <c r="E34974" s="4"/>
      <c r="F34974" s="4"/>
      <c r="G34974" s="4"/>
      <c r="L34974" s="6"/>
      <c r="M34974" s="6"/>
    </row>
    <row r="34975" s="1" customFormat="1" spans="1:13">
      <c r="A34975" s="3"/>
      <c r="D34975" s="4"/>
      <c r="E34975" s="4"/>
      <c r="F34975" s="4"/>
      <c r="G34975" s="4"/>
      <c r="L34975" s="6"/>
      <c r="M34975" s="6"/>
    </row>
    <row r="34976" s="1" customFormat="1" spans="1:13">
      <c r="A34976" s="3"/>
      <c r="D34976" s="4"/>
      <c r="E34976" s="4"/>
      <c r="F34976" s="4"/>
      <c r="G34976" s="4"/>
      <c r="L34976" s="6"/>
      <c r="M34976" s="6"/>
    </row>
    <row r="34977" s="1" customFormat="1" spans="1:13">
      <c r="A34977" s="3"/>
      <c r="D34977" s="4"/>
      <c r="E34977" s="4"/>
      <c r="F34977" s="4"/>
      <c r="G34977" s="4"/>
      <c r="L34977" s="6"/>
      <c r="M34977" s="6"/>
    </row>
    <row r="34978" s="1" customFormat="1" spans="1:13">
      <c r="A34978" s="3"/>
      <c r="D34978" s="4"/>
      <c r="E34978" s="4"/>
      <c r="F34978" s="4"/>
      <c r="G34978" s="4"/>
      <c r="L34978" s="6"/>
      <c r="M34978" s="6"/>
    </row>
    <row r="34979" s="1" customFormat="1" spans="1:13">
      <c r="A34979" s="3"/>
      <c r="D34979" s="4"/>
      <c r="E34979" s="4"/>
      <c r="F34979" s="4"/>
      <c r="G34979" s="4"/>
      <c r="L34979" s="6"/>
      <c r="M34979" s="6"/>
    </row>
    <row r="34980" s="1" customFormat="1" spans="1:13">
      <c r="A34980" s="3"/>
      <c r="D34980" s="4"/>
      <c r="E34980" s="4"/>
      <c r="F34980" s="4"/>
      <c r="G34980" s="4"/>
      <c r="L34980" s="6"/>
      <c r="M34980" s="6"/>
    </row>
    <row r="34981" s="1" customFormat="1" spans="1:13">
      <c r="A34981" s="3"/>
      <c r="D34981" s="4"/>
      <c r="E34981" s="4"/>
      <c r="F34981" s="4"/>
      <c r="G34981" s="4"/>
      <c r="L34981" s="6"/>
      <c r="M34981" s="6"/>
    </row>
    <row r="34982" s="1" customFormat="1" spans="1:13">
      <c r="A34982" s="3"/>
      <c r="D34982" s="4"/>
      <c r="E34982" s="4"/>
      <c r="F34982" s="4"/>
      <c r="G34982" s="4"/>
      <c r="L34982" s="6"/>
      <c r="M34982" s="6"/>
    </row>
    <row r="34983" s="1" customFormat="1" spans="1:13">
      <c r="A34983" s="3"/>
      <c r="D34983" s="4"/>
      <c r="E34983" s="4"/>
      <c r="F34983" s="4"/>
      <c r="G34983" s="4"/>
      <c r="L34983" s="6"/>
      <c r="M34983" s="6"/>
    </row>
    <row r="34984" s="1" customFormat="1" spans="1:13">
      <c r="A34984" s="3"/>
      <c r="D34984" s="4"/>
      <c r="E34984" s="4"/>
      <c r="F34984" s="4"/>
      <c r="G34984" s="4"/>
      <c r="L34984" s="6"/>
      <c r="M34984" s="6"/>
    </row>
    <row r="34985" s="1" customFormat="1" spans="1:13">
      <c r="A34985" s="3"/>
      <c r="D34985" s="4"/>
      <c r="E34985" s="4"/>
      <c r="F34985" s="4"/>
      <c r="G34985" s="4"/>
      <c r="L34985" s="6"/>
      <c r="M34985" s="6"/>
    </row>
    <row r="34986" s="1" customFormat="1" spans="1:13">
      <c r="A34986" s="3"/>
      <c r="D34986" s="4"/>
      <c r="E34986" s="4"/>
      <c r="F34986" s="4"/>
      <c r="G34986" s="4"/>
      <c r="L34986" s="6"/>
      <c r="M34986" s="6"/>
    </row>
    <row r="34987" s="1" customFormat="1" spans="1:13">
      <c r="A34987" s="3"/>
      <c r="D34987" s="4"/>
      <c r="E34987" s="4"/>
      <c r="F34987" s="4"/>
      <c r="G34987" s="4"/>
      <c r="L34987" s="6"/>
      <c r="M34987" s="6"/>
    </row>
    <row r="34988" s="1" customFormat="1" spans="1:13">
      <c r="A34988" s="3"/>
      <c r="D34988" s="4"/>
      <c r="E34988" s="4"/>
      <c r="F34988" s="4"/>
      <c r="G34988" s="4"/>
      <c r="L34988" s="6"/>
      <c r="M34988" s="6"/>
    </row>
    <row r="34989" s="1" customFormat="1" spans="1:13">
      <c r="A34989" s="3"/>
      <c r="D34989" s="4"/>
      <c r="E34989" s="4"/>
      <c r="F34989" s="4"/>
      <c r="G34989" s="4"/>
      <c r="L34989" s="6"/>
      <c r="M34989" s="6"/>
    </row>
    <row r="34990" s="1" customFormat="1" spans="1:13">
      <c r="A34990" s="3"/>
      <c r="D34990" s="4"/>
      <c r="E34990" s="4"/>
      <c r="F34990" s="4"/>
      <c r="G34990" s="4"/>
      <c r="L34990" s="6"/>
      <c r="M34990" s="6"/>
    </row>
    <row r="34991" s="1" customFormat="1" spans="1:13">
      <c r="A34991" s="3"/>
      <c r="D34991" s="4"/>
      <c r="E34991" s="4"/>
      <c r="F34991" s="4"/>
      <c r="G34991" s="4"/>
      <c r="L34991" s="6"/>
      <c r="M34991" s="6"/>
    </row>
    <row r="34992" s="1" customFormat="1" spans="1:13">
      <c r="A34992" s="3"/>
      <c r="D34992" s="4"/>
      <c r="E34992" s="4"/>
      <c r="F34992" s="4"/>
      <c r="G34992" s="4"/>
      <c r="L34992" s="6"/>
      <c r="M34992" s="6"/>
    </row>
    <row r="34993" s="1" customFormat="1" spans="1:13">
      <c r="A34993" s="3"/>
      <c r="D34993" s="4"/>
      <c r="E34993" s="4"/>
      <c r="F34993" s="4"/>
      <c r="G34993" s="4"/>
      <c r="L34993" s="6"/>
      <c r="M34993" s="6"/>
    </row>
    <row r="34994" s="1" customFormat="1" spans="1:13">
      <c r="A34994" s="3"/>
      <c r="D34994" s="4"/>
      <c r="E34994" s="4"/>
      <c r="F34994" s="4"/>
      <c r="G34994" s="4"/>
      <c r="L34994" s="6"/>
      <c r="M34994" s="6"/>
    </row>
    <row r="34995" s="1" customFormat="1" spans="1:13">
      <c r="A34995" s="3"/>
      <c r="D34995" s="4"/>
      <c r="E34995" s="4"/>
      <c r="F34995" s="4"/>
      <c r="G34995" s="4"/>
      <c r="L34995" s="6"/>
      <c r="M34995" s="6"/>
    </row>
    <row r="34996" s="1" customFormat="1" spans="1:13">
      <c r="A34996" s="3"/>
      <c r="D34996" s="4"/>
      <c r="E34996" s="4"/>
      <c r="F34996" s="4"/>
      <c r="G34996" s="4"/>
      <c r="L34996" s="6"/>
      <c r="M34996" s="6"/>
    </row>
    <row r="34997" s="1" customFormat="1" spans="1:13">
      <c r="A34997" s="3"/>
      <c r="D34997" s="4"/>
      <c r="E34997" s="4"/>
      <c r="F34997" s="4"/>
      <c r="G34997" s="4"/>
      <c r="L34997" s="6"/>
      <c r="M34997" s="6"/>
    </row>
    <row r="34998" s="1" customFormat="1" spans="1:13">
      <c r="A34998" s="3"/>
      <c r="D34998" s="4"/>
      <c r="E34998" s="4"/>
      <c r="F34998" s="4"/>
      <c r="G34998" s="4"/>
      <c r="L34998" s="6"/>
      <c r="M34998" s="6"/>
    </row>
    <row r="34999" s="1" customFormat="1" spans="1:13">
      <c r="A34999" s="3"/>
      <c r="D34999" s="4"/>
      <c r="E34999" s="4"/>
      <c r="F34999" s="4"/>
      <c r="G34999" s="4"/>
      <c r="L34999" s="6"/>
      <c r="M34999" s="6"/>
    </row>
    <row r="35000" s="1" customFormat="1" spans="1:13">
      <c r="A35000" s="3"/>
      <c r="D35000" s="4"/>
      <c r="E35000" s="4"/>
      <c r="F35000" s="4"/>
      <c r="G35000" s="4"/>
      <c r="L35000" s="6"/>
      <c r="M35000" s="6"/>
    </row>
    <row r="35001" s="1" customFormat="1" spans="1:13">
      <c r="A35001" s="3"/>
      <c r="D35001" s="4"/>
      <c r="E35001" s="4"/>
      <c r="F35001" s="4"/>
      <c r="G35001" s="4"/>
      <c r="L35001" s="6"/>
      <c r="M35001" s="6"/>
    </row>
    <row r="35002" s="1" customFormat="1" spans="1:13">
      <c r="A35002" s="3"/>
      <c r="D35002" s="4"/>
      <c r="E35002" s="4"/>
      <c r="F35002" s="4"/>
      <c r="G35002" s="4"/>
      <c r="L35002" s="6"/>
      <c r="M35002" s="6"/>
    </row>
    <row r="35003" s="1" customFormat="1" spans="1:13">
      <c r="A35003" s="3"/>
      <c r="D35003" s="4"/>
      <c r="E35003" s="4"/>
      <c r="F35003" s="4"/>
      <c r="G35003" s="4"/>
      <c r="L35003" s="6"/>
      <c r="M35003" s="6"/>
    </row>
    <row r="35004" s="1" customFormat="1" spans="1:13">
      <c r="A35004" s="3"/>
      <c r="D35004" s="4"/>
      <c r="E35004" s="4"/>
      <c r="F35004" s="4"/>
      <c r="G35004" s="4"/>
      <c r="L35004" s="6"/>
      <c r="M35004" s="6"/>
    </row>
    <row r="35005" s="1" customFormat="1" spans="1:13">
      <c r="A35005" s="3"/>
      <c r="D35005" s="4"/>
      <c r="E35005" s="4"/>
      <c r="F35005" s="4"/>
      <c r="G35005" s="4"/>
      <c r="L35005" s="6"/>
      <c r="M35005" s="6"/>
    </row>
    <row r="35006" s="1" customFormat="1" spans="1:13">
      <c r="A35006" s="3"/>
      <c r="D35006" s="4"/>
      <c r="E35006" s="4"/>
      <c r="F35006" s="4"/>
      <c r="G35006" s="4"/>
      <c r="L35006" s="6"/>
      <c r="M35006" s="6"/>
    </row>
    <row r="35007" s="1" customFormat="1" spans="1:13">
      <c r="A35007" s="3"/>
      <c r="D35007" s="4"/>
      <c r="E35007" s="4"/>
      <c r="F35007" s="4"/>
      <c r="G35007" s="4"/>
      <c r="L35007" s="6"/>
      <c r="M35007" s="6"/>
    </row>
    <row r="35008" s="1" customFormat="1" spans="1:13">
      <c r="A35008" s="3"/>
      <c r="D35008" s="4"/>
      <c r="E35008" s="4"/>
      <c r="F35008" s="4"/>
      <c r="G35008" s="4"/>
      <c r="L35008" s="6"/>
      <c r="M35008" s="6"/>
    </row>
    <row r="35009" s="1" customFormat="1" spans="1:13">
      <c r="A35009" s="3"/>
      <c r="D35009" s="4"/>
      <c r="E35009" s="4"/>
      <c r="F35009" s="4"/>
      <c r="G35009" s="4"/>
      <c r="L35009" s="6"/>
      <c r="M35009" s="6"/>
    </row>
    <row r="35010" s="1" customFormat="1" spans="1:13">
      <c r="A35010" s="3"/>
      <c r="D35010" s="4"/>
      <c r="E35010" s="4"/>
      <c r="F35010" s="4"/>
      <c r="G35010" s="4"/>
      <c r="L35010" s="6"/>
      <c r="M35010" s="6"/>
    </row>
    <row r="35011" s="1" customFormat="1" spans="1:13">
      <c r="A35011" s="3"/>
      <c r="D35011" s="4"/>
      <c r="E35011" s="4"/>
      <c r="F35011" s="4"/>
      <c r="G35011" s="4"/>
      <c r="L35011" s="6"/>
      <c r="M35011" s="6"/>
    </row>
    <row r="35012" s="1" customFormat="1" spans="1:13">
      <c r="A35012" s="3"/>
      <c r="D35012" s="4"/>
      <c r="E35012" s="4"/>
      <c r="F35012" s="4"/>
      <c r="G35012" s="4"/>
      <c r="L35012" s="6"/>
      <c r="M35012" s="6"/>
    </row>
    <row r="35013" s="1" customFormat="1" spans="1:13">
      <c r="A35013" s="3"/>
      <c r="D35013" s="4"/>
      <c r="E35013" s="4"/>
      <c r="F35013" s="4"/>
      <c r="G35013" s="4"/>
      <c r="L35013" s="6"/>
      <c r="M35013" s="6"/>
    </row>
    <row r="35014" s="1" customFormat="1" spans="1:13">
      <c r="A35014" s="3"/>
      <c r="D35014" s="4"/>
      <c r="E35014" s="4"/>
      <c r="F35014" s="4"/>
      <c r="G35014" s="4"/>
      <c r="L35014" s="6"/>
      <c r="M35014" s="6"/>
    </row>
    <row r="35015" s="1" customFormat="1" spans="1:13">
      <c r="A35015" s="3"/>
      <c r="D35015" s="4"/>
      <c r="E35015" s="4"/>
      <c r="F35015" s="4"/>
      <c r="G35015" s="4"/>
      <c r="L35015" s="6"/>
      <c r="M35015" s="6"/>
    </row>
    <row r="35016" s="1" customFormat="1" spans="1:13">
      <c r="A35016" s="3"/>
      <c r="D35016" s="4"/>
      <c r="E35016" s="4"/>
      <c r="F35016" s="4"/>
      <c r="G35016" s="4"/>
      <c r="L35016" s="6"/>
      <c r="M35016" s="6"/>
    </row>
    <row r="35017" s="1" customFormat="1" spans="1:13">
      <c r="A35017" s="3"/>
      <c r="D35017" s="4"/>
      <c r="E35017" s="4"/>
      <c r="F35017" s="4"/>
      <c r="G35017" s="4"/>
      <c r="L35017" s="6"/>
      <c r="M35017" s="6"/>
    </row>
    <row r="35018" s="1" customFormat="1" spans="1:13">
      <c r="A35018" s="3"/>
      <c r="D35018" s="4"/>
      <c r="E35018" s="4"/>
      <c r="F35018" s="4"/>
      <c r="G35018" s="4"/>
      <c r="L35018" s="6"/>
      <c r="M35018" s="6"/>
    </row>
    <row r="35019" s="1" customFormat="1" spans="1:13">
      <c r="A35019" s="3"/>
      <c r="D35019" s="4"/>
      <c r="E35019" s="4"/>
      <c r="F35019" s="4"/>
      <c r="G35019" s="4"/>
      <c r="L35019" s="6"/>
      <c r="M35019" s="6"/>
    </row>
    <row r="35020" s="1" customFormat="1" spans="1:13">
      <c r="A35020" s="3"/>
      <c r="D35020" s="4"/>
      <c r="E35020" s="4"/>
      <c r="F35020" s="4"/>
      <c r="G35020" s="4"/>
      <c r="L35020" s="6"/>
      <c r="M35020" s="6"/>
    </row>
    <row r="35021" s="1" customFormat="1" spans="1:13">
      <c r="A35021" s="3"/>
      <c r="D35021" s="4"/>
      <c r="E35021" s="4"/>
      <c r="F35021" s="4"/>
      <c r="G35021" s="4"/>
      <c r="L35021" s="6"/>
      <c r="M35021" s="6"/>
    </row>
    <row r="35022" s="1" customFormat="1" spans="1:13">
      <c r="A35022" s="3"/>
      <c r="D35022" s="4"/>
      <c r="E35022" s="4"/>
      <c r="F35022" s="4"/>
      <c r="G35022" s="4"/>
      <c r="L35022" s="6"/>
      <c r="M35022" s="6"/>
    </row>
    <row r="35023" s="1" customFormat="1" spans="1:13">
      <c r="A35023" s="3"/>
      <c r="D35023" s="4"/>
      <c r="E35023" s="4"/>
      <c r="F35023" s="4"/>
      <c r="G35023" s="4"/>
      <c r="L35023" s="6"/>
      <c r="M35023" s="6"/>
    </row>
    <row r="35024" s="1" customFormat="1" spans="1:13">
      <c r="A35024" s="3"/>
      <c r="D35024" s="4"/>
      <c r="E35024" s="4"/>
      <c r="F35024" s="4"/>
      <c r="G35024" s="4"/>
      <c r="L35024" s="6"/>
      <c r="M35024" s="6"/>
    </row>
    <row r="35025" s="1" customFormat="1" spans="1:13">
      <c r="A35025" s="3"/>
      <c r="D35025" s="4"/>
      <c r="E35025" s="4"/>
      <c r="F35025" s="4"/>
      <c r="G35025" s="4"/>
      <c r="L35025" s="6"/>
      <c r="M35025" s="6"/>
    </row>
    <row r="35026" s="1" customFormat="1" spans="1:13">
      <c r="A35026" s="3"/>
      <c r="D35026" s="4"/>
      <c r="E35026" s="4"/>
      <c r="F35026" s="4"/>
      <c r="G35026" s="4"/>
      <c r="L35026" s="6"/>
      <c r="M35026" s="6"/>
    </row>
    <row r="35027" s="1" customFormat="1" spans="1:13">
      <c r="A35027" s="3"/>
      <c r="D35027" s="4"/>
      <c r="E35027" s="4"/>
      <c r="F35027" s="4"/>
      <c r="G35027" s="4"/>
      <c r="L35027" s="6"/>
      <c r="M35027" s="6"/>
    </row>
    <row r="35028" s="1" customFormat="1" spans="1:13">
      <c r="A35028" s="3"/>
      <c r="D35028" s="4"/>
      <c r="E35028" s="4"/>
      <c r="F35028" s="4"/>
      <c r="G35028" s="4"/>
      <c r="L35028" s="6"/>
      <c r="M35028" s="6"/>
    </row>
    <row r="35029" s="1" customFormat="1" spans="1:13">
      <c r="A35029" s="3"/>
      <c r="D35029" s="4"/>
      <c r="E35029" s="4"/>
      <c r="F35029" s="4"/>
      <c r="G35029" s="4"/>
      <c r="L35029" s="6"/>
      <c r="M35029" s="6"/>
    </row>
    <row r="35030" s="1" customFormat="1" spans="1:13">
      <c r="A35030" s="3"/>
      <c r="D35030" s="4"/>
      <c r="E35030" s="4"/>
      <c r="F35030" s="4"/>
      <c r="G35030" s="4"/>
      <c r="L35030" s="6"/>
      <c r="M35030" s="6"/>
    </row>
    <row r="35031" s="1" customFormat="1" spans="1:13">
      <c r="A35031" s="3"/>
      <c r="D35031" s="4"/>
      <c r="E35031" s="4"/>
      <c r="F35031" s="4"/>
      <c r="G35031" s="4"/>
      <c r="L35031" s="6"/>
      <c r="M35031" s="6"/>
    </row>
    <row r="35032" s="1" customFormat="1" spans="1:13">
      <c r="A35032" s="3"/>
      <c r="D35032" s="4"/>
      <c r="E35032" s="4"/>
      <c r="F35032" s="4"/>
      <c r="G35032" s="4"/>
      <c r="L35032" s="6"/>
      <c r="M35032" s="6"/>
    </row>
    <row r="35033" s="1" customFormat="1" spans="1:13">
      <c r="A35033" s="3"/>
      <c r="D35033" s="4"/>
      <c r="E35033" s="4"/>
      <c r="F35033" s="4"/>
      <c r="G35033" s="4"/>
      <c r="L35033" s="6"/>
      <c r="M35033" s="6"/>
    </row>
    <row r="35034" s="1" customFormat="1" spans="1:13">
      <c r="A35034" s="3"/>
      <c r="D35034" s="4"/>
      <c r="E35034" s="4"/>
      <c r="F35034" s="4"/>
      <c r="G35034" s="4"/>
      <c r="L35034" s="6"/>
      <c r="M35034" s="6"/>
    </row>
    <row r="35035" s="1" customFormat="1" spans="1:13">
      <c r="A35035" s="3"/>
      <c r="D35035" s="4"/>
      <c r="E35035" s="4"/>
      <c r="F35035" s="4"/>
      <c r="G35035" s="4"/>
      <c r="L35035" s="6"/>
      <c r="M35035" s="6"/>
    </row>
    <row r="35036" s="1" customFormat="1" spans="1:13">
      <c r="A35036" s="3"/>
      <c r="D35036" s="4"/>
      <c r="E35036" s="4"/>
      <c r="F35036" s="4"/>
      <c r="G35036" s="4"/>
      <c r="L35036" s="6"/>
      <c r="M35036" s="6"/>
    </row>
    <row r="35037" s="1" customFormat="1" spans="1:13">
      <c r="A35037" s="3"/>
      <c r="D35037" s="4"/>
      <c r="E35037" s="4"/>
      <c r="F35037" s="4"/>
      <c r="G35037" s="4"/>
      <c r="L35037" s="6"/>
      <c r="M35037" s="6"/>
    </row>
    <row r="35038" s="1" customFormat="1" spans="1:13">
      <c r="A35038" s="3"/>
      <c r="D35038" s="4"/>
      <c r="E35038" s="4"/>
      <c r="F35038" s="4"/>
      <c r="G35038" s="4"/>
      <c r="L35038" s="6"/>
      <c r="M35038" s="6"/>
    </row>
    <row r="35039" s="1" customFormat="1" spans="1:13">
      <c r="A35039" s="3"/>
      <c r="D35039" s="4"/>
      <c r="E35039" s="4"/>
      <c r="F35039" s="4"/>
      <c r="G35039" s="4"/>
      <c r="L35039" s="6"/>
      <c r="M35039" s="6"/>
    </row>
    <row r="35040" s="1" customFormat="1" spans="1:13">
      <c r="A35040" s="3"/>
      <c r="D35040" s="4"/>
      <c r="E35040" s="4"/>
      <c r="F35040" s="4"/>
      <c r="G35040" s="4"/>
      <c r="L35040" s="6"/>
      <c r="M35040" s="6"/>
    </row>
    <row r="35041" s="1" customFormat="1" spans="1:13">
      <c r="A35041" s="3"/>
      <c r="D35041" s="4"/>
      <c r="E35041" s="4"/>
      <c r="F35041" s="4"/>
      <c r="G35041" s="4"/>
      <c r="L35041" s="6"/>
      <c r="M35041" s="6"/>
    </row>
    <row r="35042" s="1" customFormat="1" spans="1:13">
      <c r="A35042" s="3"/>
      <c r="D35042" s="4"/>
      <c r="E35042" s="4"/>
      <c r="F35042" s="4"/>
      <c r="G35042" s="4"/>
      <c r="L35042" s="6"/>
      <c r="M35042" s="6"/>
    </row>
    <row r="35043" s="1" customFormat="1" spans="1:13">
      <c r="A35043" s="3"/>
      <c r="D35043" s="4"/>
      <c r="E35043" s="4"/>
      <c r="F35043" s="4"/>
      <c r="G35043" s="4"/>
      <c r="L35043" s="6"/>
      <c r="M35043" s="6"/>
    </row>
    <row r="35044" s="1" customFormat="1" spans="1:13">
      <c r="A35044" s="3"/>
      <c r="D35044" s="4"/>
      <c r="E35044" s="4"/>
      <c r="F35044" s="4"/>
      <c r="G35044" s="4"/>
      <c r="L35044" s="6"/>
      <c r="M35044" s="6"/>
    </row>
    <row r="35045" s="1" customFormat="1" spans="1:13">
      <c r="A35045" s="3"/>
      <c r="D35045" s="4"/>
      <c r="E35045" s="4"/>
      <c r="F35045" s="4"/>
      <c r="G35045" s="4"/>
      <c r="L35045" s="6"/>
      <c r="M35045" s="6"/>
    </row>
    <row r="35046" s="1" customFormat="1" spans="1:13">
      <c r="A35046" s="3"/>
      <c r="D35046" s="4"/>
      <c r="E35046" s="4"/>
      <c r="F35046" s="4"/>
      <c r="G35046" s="4"/>
      <c r="L35046" s="6"/>
      <c r="M35046" s="6"/>
    </row>
    <row r="35047" s="1" customFormat="1" spans="1:13">
      <c r="A35047" s="3"/>
      <c r="D35047" s="4"/>
      <c r="E35047" s="4"/>
      <c r="F35047" s="4"/>
      <c r="G35047" s="4"/>
      <c r="L35047" s="6"/>
      <c r="M35047" s="6"/>
    </row>
    <row r="35048" s="1" customFormat="1" spans="1:13">
      <c r="A35048" s="3"/>
      <c r="D35048" s="4"/>
      <c r="E35048" s="4"/>
      <c r="F35048" s="4"/>
      <c r="G35048" s="4"/>
      <c r="L35048" s="6"/>
      <c r="M35048" s="6"/>
    </row>
    <row r="35049" s="1" customFormat="1" spans="1:13">
      <c r="A35049" s="3"/>
      <c r="D35049" s="4"/>
      <c r="E35049" s="4"/>
      <c r="F35049" s="4"/>
      <c r="G35049" s="4"/>
      <c r="L35049" s="6"/>
      <c r="M35049" s="6"/>
    </row>
    <row r="35050" s="1" customFormat="1" spans="1:13">
      <c r="A35050" s="3"/>
      <c r="D35050" s="4"/>
      <c r="E35050" s="4"/>
      <c r="F35050" s="4"/>
      <c r="G35050" s="4"/>
      <c r="L35050" s="6"/>
      <c r="M35050" s="6"/>
    </row>
    <row r="35051" s="1" customFormat="1" spans="1:13">
      <c r="A35051" s="3"/>
      <c r="D35051" s="4"/>
      <c r="E35051" s="4"/>
      <c r="F35051" s="4"/>
      <c r="G35051" s="4"/>
      <c r="L35051" s="6"/>
      <c r="M35051" s="6"/>
    </row>
    <row r="35052" s="1" customFormat="1" spans="1:13">
      <c r="A35052" s="3"/>
      <c r="D35052" s="4"/>
      <c r="E35052" s="4"/>
      <c r="F35052" s="4"/>
      <c r="G35052" s="4"/>
      <c r="L35052" s="6"/>
      <c r="M35052" s="6"/>
    </row>
    <row r="35053" s="1" customFormat="1" spans="1:13">
      <c r="A35053" s="3"/>
      <c r="D35053" s="4"/>
      <c r="E35053" s="4"/>
      <c r="F35053" s="4"/>
      <c r="G35053" s="4"/>
      <c r="L35053" s="6"/>
      <c r="M35053" s="6"/>
    </row>
    <row r="35054" s="1" customFormat="1" spans="1:13">
      <c r="A35054" s="3"/>
      <c r="D35054" s="4"/>
      <c r="E35054" s="4"/>
      <c r="F35054" s="4"/>
      <c r="G35054" s="4"/>
      <c r="L35054" s="6"/>
      <c r="M35054" s="6"/>
    </row>
    <row r="35055" s="1" customFormat="1" spans="1:13">
      <c r="A35055" s="3"/>
      <c r="D35055" s="4"/>
      <c r="E35055" s="4"/>
      <c r="F35055" s="4"/>
      <c r="G35055" s="4"/>
      <c r="L35055" s="6"/>
      <c r="M35055" s="6"/>
    </row>
    <row r="35056" s="1" customFormat="1" spans="1:13">
      <c r="A35056" s="3"/>
      <c r="D35056" s="4"/>
      <c r="E35056" s="4"/>
      <c r="F35056" s="4"/>
      <c r="G35056" s="4"/>
      <c r="L35056" s="6"/>
      <c r="M35056" s="6"/>
    </row>
    <row r="35057" s="1" customFormat="1" spans="1:13">
      <c r="A35057" s="3"/>
      <c r="D35057" s="4"/>
      <c r="E35057" s="4"/>
      <c r="F35057" s="4"/>
      <c r="G35057" s="4"/>
      <c r="L35057" s="6"/>
      <c r="M35057" s="6"/>
    </row>
    <row r="35058" s="1" customFormat="1" spans="1:13">
      <c r="A35058" s="3"/>
      <c r="D35058" s="4"/>
      <c r="E35058" s="4"/>
      <c r="F35058" s="4"/>
      <c r="G35058" s="4"/>
      <c r="L35058" s="6"/>
      <c r="M35058" s="6"/>
    </row>
    <row r="35059" s="1" customFormat="1" spans="1:13">
      <c r="A35059" s="3"/>
      <c r="D35059" s="4"/>
      <c r="E35059" s="4"/>
      <c r="F35059" s="4"/>
      <c r="G35059" s="4"/>
      <c r="L35059" s="6"/>
      <c r="M35059" s="6"/>
    </row>
    <row r="35060" s="1" customFormat="1" spans="1:13">
      <c r="A35060" s="3"/>
      <c r="D35060" s="4"/>
      <c r="E35060" s="4"/>
      <c r="F35060" s="4"/>
      <c r="G35060" s="4"/>
      <c r="L35060" s="6"/>
      <c r="M35060" s="6"/>
    </row>
    <row r="35061" s="1" customFormat="1" spans="1:13">
      <c r="A35061" s="3"/>
      <c r="D35061" s="4"/>
      <c r="E35061" s="4"/>
      <c r="F35061" s="4"/>
      <c r="G35061" s="4"/>
      <c r="L35061" s="6"/>
      <c r="M35061" s="6"/>
    </row>
    <row r="35062" s="1" customFormat="1" spans="1:13">
      <c r="A35062" s="3"/>
      <c r="D35062" s="4"/>
      <c r="E35062" s="4"/>
      <c r="F35062" s="4"/>
      <c r="G35062" s="4"/>
      <c r="L35062" s="6"/>
      <c r="M35062" s="6"/>
    </row>
    <row r="35063" s="1" customFormat="1" spans="1:13">
      <c r="A35063" s="3"/>
      <c r="D35063" s="4"/>
      <c r="E35063" s="4"/>
      <c r="F35063" s="4"/>
      <c r="G35063" s="4"/>
      <c r="L35063" s="6"/>
      <c r="M35063" s="6"/>
    </row>
    <row r="35064" s="1" customFormat="1" spans="1:13">
      <c r="A35064" s="3"/>
      <c r="D35064" s="4"/>
      <c r="E35064" s="4"/>
      <c r="F35064" s="4"/>
      <c r="G35064" s="4"/>
      <c r="L35064" s="6"/>
      <c r="M35064" s="6"/>
    </row>
    <row r="35065" s="1" customFormat="1" spans="1:13">
      <c r="A35065" s="3"/>
      <c r="D35065" s="4"/>
      <c r="E35065" s="4"/>
      <c r="F35065" s="4"/>
      <c r="G35065" s="4"/>
      <c r="L35065" s="6"/>
      <c r="M35065" s="6"/>
    </row>
    <row r="35066" s="1" customFormat="1" spans="1:13">
      <c r="A35066" s="3"/>
      <c r="D35066" s="4"/>
      <c r="E35066" s="4"/>
      <c r="F35066" s="4"/>
      <c r="G35066" s="4"/>
      <c r="L35066" s="6"/>
      <c r="M35066" s="6"/>
    </row>
    <row r="35067" s="1" customFormat="1" spans="1:13">
      <c r="A35067" s="3"/>
      <c r="D35067" s="4"/>
      <c r="E35067" s="4"/>
      <c r="F35067" s="4"/>
      <c r="G35067" s="4"/>
      <c r="L35067" s="6"/>
      <c r="M35067" s="6"/>
    </row>
    <row r="35068" s="1" customFormat="1" spans="1:13">
      <c r="A35068" s="3"/>
      <c r="D35068" s="4"/>
      <c r="E35068" s="4"/>
      <c r="F35068" s="4"/>
      <c r="G35068" s="4"/>
      <c r="L35068" s="6"/>
      <c r="M35068" s="6"/>
    </row>
    <row r="35069" s="1" customFormat="1" spans="1:13">
      <c r="A35069" s="3"/>
      <c r="D35069" s="4"/>
      <c r="E35069" s="4"/>
      <c r="F35069" s="4"/>
      <c r="G35069" s="4"/>
      <c r="L35069" s="6"/>
      <c r="M35069" s="6"/>
    </row>
    <row r="35070" s="1" customFormat="1" spans="1:13">
      <c r="A35070" s="3"/>
      <c r="D35070" s="4"/>
      <c r="E35070" s="4"/>
      <c r="F35070" s="4"/>
      <c r="G35070" s="4"/>
      <c r="L35070" s="6"/>
      <c r="M35070" s="6"/>
    </row>
    <row r="35071" s="1" customFormat="1" spans="1:13">
      <c r="A35071" s="3"/>
      <c r="D35071" s="4"/>
      <c r="E35071" s="4"/>
      <c r="F35071" s="4"/>
      <c r="G35071" s="4"/>
      <c r="L35071" s="6"/>
      <c r="M35071" s="6"/>
    </row>
    <row r="35072" s="1" customFormat="1" spans="1:13">
      <c r="A35072" s="3"/>
      <c r="D35072" s="4"/>
      <c r="E35072" s="4"/>
      <c r="F35072" s="4"/>
      <c r="G35072" s="4"/>
      <c r="L35072" s="6"/>
      <c r="M35072" s="6"/>
    </row>
    <row r="35073" s="1" customFormat="1" spans="1:13">
      <c r="A35073" s="3"/>
      <c r="D35073" s="4"/>
      <c r="E35073" s="4"/>
      <c r="F35073" s="4"/>
      <c r="G35073" s="4"/>
      <c r="L35073" s="6"/>
      <c r="M35073" s="6"/>
    </row>
    <row r="35074" s="1" customFormat="1" spans="1:13">
      <c r="A35074" s="3"/>
      <c r="D35074" s="4"/>
      <c r="E35074" s="4"/>
      <c r="F35074" s="4"/>
      <c r="G35074" s="4"/>
      <c r="L35074" s="6"/>
      <c r="M35074" s="6"/>
    </row>
    <row r="35075" s="1" customFormat="1" spans="1:13">
      <c r="A35075" s="3"/>
      <c r="D35075" s="4"/>
      <c r="E35075" s="4"/>
      <c r="F35075" s="4"/>
      <c r="G35075" s="4"/>
      <c r="L35075" s="6"/>
      <c r="M35075" s="6"/>
    </row>
    <row r="35076" s="1" customFormat="1" spans="1:13">
      <c r="A35076" s="3"/>
      <c r="D35076" s="4"/>
      <c r="E35076" s="4"/>
      <c r="F35076" s="4"/>
      <c r="G35076" s="4"/>
      <c r="L35076" s="6"/>
      <c r="M35076" s="6"/>
    </row>
    <row r="35077" s="1" customFormat="1" spans="1:13">
      <c r="A35077" s="3"/>
      <c r="D35077" s="4"/>
      <c r="E35077" s="4"/>
      <c r="F35077" s="4"/>
      <c r="G35077" s="4"/>
      <c r="L35077" s="6"/>
      <c r="M35077" s="6"/>
    </row>
    <row r="35078" s="1" customFormat="1" spans="1:13">
      <c r="A35078" s="3"/>
      <c r="D35078" s="4"/>
      <c r="E35078" s="4"/>
      <c r="F35078" s="4"/>
      <c r="G35078" s="4"/>
      <c r="L35078" s="6"/>
      <c r="M35078" s="6"/>
    </row>
    <row r="35079" s="1" customFormat="1" spans="1:13">
      <c r="A35079" s="3"/>
      <c r="D35079" s="4"/>
      <c r="E35079" s="4"/>
      <c r="F35079" s="4"/>
      <c r="G35079" s="4"/>
      <c r="L35079" s="6"/>
      <c r="M35079" s="6"/>
    </row>
    <row r="35080" s="1" customFormat="1" spans="1:13">
      <c r="A35080" s="3"/>
      <c r="D35080" s="4"/>
      <c r="E35080" s="4"/>
      <c r="F35080" s="4"/>
      <c r="G35080" s="4"/>
      <c r="L35080" s="6"/>
      <c r="M35080" s="6"/>
    </row>
    <row r="35081" s="1" customFormat="1" spans="1:13">
      <c r="A35081" s="3"/>
      <c r="D35081" s="4"/>
      <c r="E35081" s="4"/>
      <c r="F35081" s="4"/>
      <c r="G35081" s="4"/>
      <c r="L35081" s="6"/>
      <c r="M35081" s="6"/>
    </row>
    <row r="35082" s="1" customFormat="1" spans="1:13">
      <c r="A35082" s="3"/>
      <c r="D35082" s="4"/>
      <c r="E35082" s="4"/>
      <c r="F35082" s="4"/>
      <c r="G35082" s="4"/>
      <c r="L35082" s="6"/>
      <c r="M35082" s="6"/>
    </row>
    <row r="35083" s="1" customFormat="1" spans="1:13">
      <c r="A35083" s="3"/>
      <c r="D35083" s="4"/>
      <c r="E35083" s="4"/>
      <c r="F35083" s="4"/>
      <c r="G35083" s="4"/>
      <c r="L35083" s="6"/>
      <c r="M35083" s="6"/>
    </row>
    <row r="35084" s="1" customFormat="1" spans="1:13">
      <c r="A35084" s="3"/>
      <c r="D35084" s="4"/>
      <c r="E35084" s="4"/>
      <c r="F35084" s="4"/>
      <c r="G35084" s="4"/>
      <c r="L35084" s="6"/>
      <c r="M35084" s="6"/>
    </row>
    <row r="35085" s="1" customFormat="1" spans="1:13">
      <c r="A35085" s="3"/>
      <c r="D35085" s="4"/>
      <c r="E35085" s="4"/>
      <c r="F35085" s="4"/>
      <c r="G35085" s="4"/>
      <c r="L35085" s="6"/>
      <c r="M35085" s="6"/>
    </row>
    <row r="35086" s="1" customFormat="1" spans="1:13">
      <c r="A35086" s="3"/>
      <c r="D35086" s="4"/>
      <c r="E35086" s="4"/>
      <c r="F35086" s="4"/>
      <c r="G35086" s="4"/>
      <c r="L35086" s="6"/>
      <c r="M35086" s="6"/>
    </row>
    <row r="35087" s="1" customFormat="1" spans="1:13">
      <c r="A35087" s="3"/>
      <c r="D35087" s="4"/>
      <c r="E35087" s="4"/>
      <c r="F35087" s="4"/>
      <c r="G35087" s="4"/>
      <c r="L35087" s="6"/>
      <c r="M35087" s="6"/>
    </row>
    <row r="35088" s="1" customFormat="1" spans="1:13">
      <c r="A35088" s="3"/>
      <c r="D35088" s="4"/>
      <c r="E35088" s="4"/>
      <c r="F35088" s="4"/>
      <c r="G35088" s="4"/>
      <c r="L35088" s="6"/>
      <c r="M35088" s="6"/>
    </row>
    <row r="35089" s="1" customFormat="1" spans="1:13">
      <c r="A35089" s="3"/>
      <c r="D35089" s="4"/>
      <c r="E35089" s="4"/>
      <c r="F35089" s="4"/>
      <c r="G35089" s="4"/>
      <c r="L35089" s="6"/>
      <c r="M35089" s="6"/>
    </row>
    <row r="35090" s="1" customFormat="1" spans="1:13">
      <c r="A35090" s="3"/>
      <c r="D35090" s="4"/>
      <c r="E35090" s="4"/>
      <c r="F35090" s="4"/>
      <c r="G35090" s="4"/>
      <c r="L35090" s="6"/>
      <c r="M35090" s="6"/>
    </row>
    <row r="35091" s="1" customFormat="1" spans="1:13">
      <c r="A35091" s="3"/>
      <c r="D35091" s="4"/>
      <c r="E35091" s="4"/>
      <c r="F35091" s="4"/>
      <c r="G35091" s="4"/>
      <c r="L35091" s="6"/>
      <c r="M35091" s="6"/>
    </row>
    <row r="35092" s="1" customFormat="1" spans="1:13">
      <c r="A35092" s="3"/>
      <c r="D35092" s="4"/>
      <c r="E35092" s="4"/>
      <c r="F35092" s="4"/>
      <c r="G35092" s="4"/>
      <c r="L35092" s="6"/>
      <c r="M35092" s="6"/>
    </row>
    <row r="35093" s="1" customFormat="1" spans="1:13">
      <c r="A35093" s="3"/>
      <c r="D35093" s="4"/>
      <c r="E35093" s="4"/>
      <c r="F35093" s="4"/>
      <c r="G35093" s="4"/>
      <c r="L35093" s="6"/>
      <c r="M35093" s="6"/>
    </row>
    <row r="35094" s="1" customFormat="1" spans="1:13">
      <c r="A35094" s="3"/>
      <c r="D35094" s="4"/>
      <c r="E35094" s="4"/>
      <c r="F35094" s="4"/>
      <c r="G35094" s="4"/>
      <c r="L35094" s="6"/>
      <c r="M35094" s="6"/>
    </row>
    <row r="35095" s="1" customFormat="1" spans="1:13">
      <c r="A35095" s="3"/>
      <c r="D35095" s="4"/>
      <c r="E35095" s="4"/>
      <c r="F35095" s="4"/>
      <c r="G35095" s="4"/>
      <c r="L35095" s="6"/>
      <c r="M35095" s="6"/>
    </row>
    <row r="35096" s="1" customFormat="1" spans="1:13">
      <c r="A35096" s="3"/>
      <c r="D35096" s="4"/>
      <c r="E35096" s="4"/>
      <c r="F35096" s="4"/>
      <c r="G35096" s="4"/>
      <c r="L35096" s="6"/>
      <c r="M35096" s="6"/>
    </row>
    <row r="35097" s="1" customFormat="1" spans="1:13">
      <c r="A35097" s="3"/>
      <c r="D35097" s="4"/>
      <c r="E35097" s="4"/>
      <c r="F35097" s="4"/>
      <c r="G35097" s="4"/>
      <c r="L35097" s="6"/>
      <c r="M35097" s="6"/>
    </row>
    <row r="35098" s="1" customFormat="1" spans="1:13">
      <c r="A35098" s="3"/>
      <c r="D35098" s="4"/>
      <c r="E35098" s="4"/>
      <c r="F35098" s="4"/>
      <c r="G35098" s="4"/>
      <c r="L35098" s="6"/>
      <c r="M35098" s="6"/>
    </row>
    <row r="35099" s="1" customFormat="1" spans="1:13">
      <c r="A35099" s="3"/>
      <c r="D35099" s="4"/>
      <c r="E35099" s="4"/>
      <c r="F35099" s="4"/>
      <c r="G35099" s="4"/>
      <c r="L35099" s="6"/>
      <c r="M35099" s="6"/>
    </row>
    <row r="35100" s="1" customFormat="1" spans="1:13">
      <c r="A35100" s="3"/>
      <c r="D35100" s="4"/>
      <c r="E35100" s="4"/>
      <c r="F35100" s="4"/>
      <c r="G35100" s="4"/>
      <c r="L35100" s="6"/>
      <c r="M35100" s="6"/>
    </row>
    <row r="35101" s="1" customFormat="1" spans="1:13">
      <c r="A35101" s="3"/>
      <c r="D35101" s="4"/>
      <c r="E35101" s="4"/>
      <c r="F35101" s="4"/>
      <c r="G35101" s="4"/>
      <c r="L35101" s="6"/>
      <c r="M35101" s="6"/>
    </row>
    <row r="35102" s="1" customFormat="1" spans="1:13">
      <c r="A35102" s="3"/>
      <c r="D35102" s="4"/>
      <c r="E35102" s="4"/>
      <c r="F35102" s="4"/>
      <c r="G35102" s="4"/>
      <c r="L35102" s="6"/>
      <c r="M35102" s="6"/>
    </row>
    <row r="35103" s="1" customFormat="1" spans="1:13">
      <c r="A35103" s="3"/>
      <c r="D35103" s="4"/>
      <c r="E35103" s="4"/>
      <c r="F35103" s="4"/>
      <c r="G35103" s="4"/>
      <c r="L35103" s="6"/>
      <c r="M35103" s="6"/>
    </row>
    <row r="35104" s="1" customFormat="1" spans="1:13">
      <c r="A35104" s="3"/>
      <c r="D35104" s="4"/>
      <c r="E35104" s="4"/>
      <c r="F35104" s="4"/>
      <c r="G35104" s="4"/>
      <c r="L35104" s="6"/>
      <c r="M35104" s="6"/>
    </row>
    <row r="35105" s="1" customFormat="1" spans="1:13">
      <c r="A35105" s="3"/>
      <c r="D35105" s="4"/>
      <c r="E35105" s="4"/>
      <c r="F35105" s="4"/>
      <c r="G35105" s="4"/>
      <c r="L35105" s="6"/>
      <c r="M35105" s="6"/>
    </row>
    <row r="35106" s="1" customFormat="1" spans="1:13">
      <c r="A35106" s="3"/>
      <c r="D35106" s="4"/>
      <c r="E35106" s="4"/>
      <c r="F35106" s="4"/>
      <c r="G35106" s="4"/>
      <c r="L35106" s="6"/>
      <c r="M35106" s="6"/>
    </row>
    <row r="35107" s="1" customFormat="1" spans="1:13">
      <c r="A35107" s="3"/>
      <c r="D35107" s="4"/>
      <c r="E35107" s="4"/>
      <c r="F35107" s="4"/>
      <c r="G35107" s="4"/>
      <c r="L35107" s="6"/>
      <c r="M35107" s="6"/>
    </row>
    <row r="35108" s="1" customFormat="1" spans="1:13">
      <c r="A35108" s="3"/>
      <c r="D35108" s="4"/>
      <c r="E35108" s="4"/>
      <c r="F35108" s="4"/>
      <c r="G35108" s="4"/>
      <c r="L35108" s="6"/>
      <c r="M35108" s="6"/>
    </row>
    <row r="35109" s="1" customFormat="1" spans="1:13">
      <c r="A35109" s="3"/>
      <c r="D35109" s="4"/>
      <c r="E35109" s="4"/>
      <c r="F35109" s="4"/>
      <c r="G35109" s="4"/>
      <c r="L35109" s="6"/>
      <c r="M35109" s="6"/>
    </row>
    <row r="35110" s="1" customFormat="1" spans="1:13">
      <c r="A35110" s="3"/>
      <c r="D35110" s="4"/>
      <c r="E35110" s="4"/>
      <c r="F35110" s="4"/>
      <c r="G35110" s="4"/>
      <c r="L35110" s="6"/>
      <c r="M35110" s="6"/>
    </row>
    <row r="35111" s="1" customFormat="1" spans="1:13">
      <c r="A35111" s="3"/>
      <c r="D35111" s="4"/>
      <c r="E35111" s="4"/>
      <c r="F35111" s="4"/>
      <c r="G35111" s="4"/>
      <c r="L35111" s="6"/>
      <c r="M35111" s="6"/>
    </row>
    <row r="35112" s="1" customFormat="1" spans="1:13">
      <c r="A35112" s="3"/>
      <c r="D35112" s="4"/>
      <c r="E35112" s="4"/>
      <c r="F35112" s="4"/>
      <c r="G35112" s="4"/>
      <c r="L35112" s="6"/>
      <c r="M35112" s="6"/>
    </row>
    <row r="35113" s="1" customFormat="1" spans="1:13">
      <c r="A35113" s="3"/>
      <c r="D35113" s="4"/>
      <c r="E35113" s="4"/>
      <c r="F35113" s="4"/>
      <c r="G35113" s="4"/>
      <c r="L35113" s="6"/>
      <c r="M35113" s="6"/>
    </row>
    <row r="35114" s="1" customFormat="1" spans="1:13">
      <c r="A35114" s="3"/>
      <c r="D35114" s="4"/>
      <c r="E35114" s="4"/>
      <c r="F35114" s="4"/>
      <c r="G35114" s="4"/>
      <c r="L35114" s="6"/>
      <c r="M35114" s="6"/>
    </row>
    <row r="35115" s="1" customFormat="1" spans="1:13">
      <c r="A35115" s="3"/>
      <c r="D35115" s="4"/>
      <c r="E35115" s="4"/>
      <c r="F35115" s="4"/>
      <c r="G35115" s="4"/>
      <c r="L35115" s="6"/>
      <c r="M35115" s="6"/>
    </row>
    <row r="35116" s="1" customFormat="1" spans="1:13">
      <c r="A35116" s="3"/>
      <c r="D35116" s="4"/>
      <c r="E35116" s="4"/>
      <c r="F35116" s="4"/>
      <c r="G35116" s="4"/>
      <c r="L35116" s="6"/>
      <c r="M35116" s="6"/>
    </row>
    <row r="35117" s="1" customFormat="1" spans="1:13">
      <c r="A35117" s="3"/>
      <c r="D35117" s="4"/>
      <c r="E35117" s="4"/>
      <c r="F35117" s="4"/>
      <c r="G35117" s="4"/>
      <c r="L35117" s="6"/>
      <c r="M35117" s="6"/>
    </row>
    <row r="35118" s="1" customFormat="1" spans="1:13">
      <c r="A35118" s="3"/>
      <c r="D35118" s="4"/>
      <c r="E35118" s="4"/>
      <c r="F35118" s="4"/>
      <c r="G35118" s="4"/>
      <c r="L35118" s="6"/>
      <c r="M35118" s="6"/>
    </row>
    <row r="35119" s="1" customFormat="1" spans="1:13">
      <c r="A35119" s="3"/>
      <c r="D35119" s="4"/>
      <c r="E35119" s="4"/>
      <c r="F35119" s="4"/>
      <c r="G35119" s="4"/>
      <c r="L35119" s="6"/>
      <c r="M35119" s="6"/>
    </row>
    <row r="35120" s="1" customFormat="1" spans="1:13">
      <c r="A35120" s="3"/>
      <c r="D35120" s="4"/>
      <c r="E35120" s="4"/>
      <c r="F35120" s="4"/>
      <c r="G35120" s="4"/>
      <c r="L35120" s="6"/>
      <c r="M35120" s="6"/>
    </row>
    <row r="35121" s="1" customFormat="1" spans="1:13">
      <c r="A35121" s="3"/>
      <c r="D35121" s="4"/>
      <c r="E35121" s="4"/>
      <c r="F35121" s="4"/>
      <c r="G35121" s="4"/>
      <c r="L35121" s="6"/>
      <c r="M35121" s="6"/>
    </row>
    <row r="35122" s="1" customFormat="1" spans="1:13">
      <c r="A35122" s="3"/>
      <c r="D35122" s="4"/>
      <c r="E35122" s="4"/>
      <c r="F35122" s="4"/>
      <c r="G35122" s="4"/>
      <c r="L35122" s="6"/>
      <c r="M35122" s="6"/>
    </row>
    <row r="35123" s="1" customFormat="1" spans="1:13">
      <c r="A35123" s="3"/>
      <c r="D35123" s="4"/>
      <c r="E35123" s="4"/>
      <c r="F35123" s="4"/>
      <c r="G35123" s="4"/>
      <c r="L35123" s="6"/>
      <c r="M35123" s="6"/>
    </row>
    <row r="35124" s="1" customFormat="1" spans="1:13">
      <c r="A35124" s="3"/>
      <c r="D35124" s="4"/>
      <c r="E35124" s="4"/>
      <c r="F35124" s="4"/>
      <c r="G35124" s="4"/>
      <c r="L35124" s="6"/>
      <c r="M35124" s="6"/>
    </row>
    <row r="35125" s="1" customFormat="1" spans="1:13">
      <c r="A35125" s="3"/>
      <c r="D35125" s="4"/>
      <c r="E35125" s="4"/>
      <c r="F35125" s="4"/>
      <c r="G35125" s="4"/>
      <c r="L35125" s="6"/>
      <c r="M35125" s="6"/>
    </row>
    <row r="35126" s="1" customFormat="1" spans="1:13">
      <c r="A35126" s="3"/>
      <c r="D35126" s="4"/>
      <c r="E35126" s="4"/>
      <c r="F35126" s="4"/>
      <c r="G35126" s="4"/>
      <c r="L35126" s="6"/>
      <c r="M35126" s="6"/>
    </row>
    <row r="35127" s="1" customFormat="1" spans="1:13">
      <c r="A35127" s="3"/>
      <c r="D35127" s="4"/>
      <c r="E35127" s="4"/>
      <c r="F35127" s="4"/>
      <c r="G35127" s="4"/>
      <c r="L35127" s="6"/>
      <c r="M35127" s="6"/>
    </row>
    <row r="35128" s="1" customFormat="1" spans="1:13">
      <c r="A35128" s="3"/>
      <c r="D35128" s="4"/>
      <c r="E35128" s="4"/>
      <c r="F35128" s="4"/>
      <c r="G35128" s="4"/>
      <c r="L35128" s="6"/>
      <c r="M35128" s="6"/>
    </row>
    <row r="35129" s="1" customFormat="1" spans="1:13">
      <c r="A35129" s="3"/>
      <c r="D35129" s="4"/>
      <c r="E35129" s="4"/>
      <c r="F35129" s="4"/>
      <c r="G35129" s="4"/>
      <c r="L35129" s="6"/>
      <c r="M35129" s="6"/>
    </row>
    <row r="35130" s="1" customFormat="1" spans="1:13">
      <c r="A35130" s="3"/>
      <c r="D35130" s="4"/>
      <c r="E35130" s="4"/>
      <c r="F35130" s="4"/>
      <c r="G35130" s="4"/>
      <c r="L35130" s="6"/>
      <c r="M35130" s="6"/>
    </row>
    <row r="35131" s="1" customFormat="1" spans="1:13">
      <c r="A35131" s="3"/>
      <c r="D35131" s="4"/>
      <c r="E35131" s="4"/>
      <c r="F35131" s="4"/>
      <c r="G35131" s="4"/>
      <c r="L35131" s="6"/>
      <c r="M35131" s="6"/>
    </row>
    <row r="35132" s="1" customFormat="1" spans="1:13">
      <c r="A35132" s="3"/>
      <c r="D35132" s="4"/>
      <c r="E35132" s="4"/>
      <c r="F35132" s="4"/>
      <c r="G35132" s="4"/>
      <c r="L35132" s="6"/>
      <c r="M35132" s="6"/>
    </row>
    <row r="35133" s="1" customFormat="1" spans="1:13">
      <c r="A35133" s="3"/>
      <c r="D35133" s="4"/>
      <c r="E35133" s="4"/>
      <c r="F35133" s="4"/>
      <c r="G35133" s="4"/>
      <c r="L35133" s="6"/>
      <c r="M35133" s="6"/>
    </row>
    <row r="35134" s="1" customFormat="1" spans="1:13">
      <c r="A35134" s="3"/>
      <c r="D35134" s="4"/>
      <c r="E35134" s="4"/>
      <c r="F35134" s="4"/>
      <c r="G35134" s="4"/>
      <c r="L35134" s="6"/>
      <c r="M35134" s="6"/>
    </row>
    <row r="35135" s="1" customFormat="1" spans="1:13">
      <c r="A35135" s="3"/>
      <c r="D35135" s="4"/>
      <c r="E35135" s="4"/>
      <c r="F35135" s="4"/>
      <c r="G35135" s="4"/>
      <c r="L35135" s="6"/>
      <c r="M35135" s="6"/>
    </row>
    <row r="35136" s="1" customFormat="1" spans="1:13">
      <c r="A35136" s="3"/>
      <c r="D35136" s="4"/>
      <c r="E35136" s="4"/>
      <c r="F35136" s="4"/>
      <c r="G35136" s="4"/>
      <c r="L35136" s="6"/>
      <c r="M35136" s="6"/>
    </row>
    <row r="35137" s="1" customFormat="1" spans="1:13">
      <c r="A35137" s="3"/>
      <c r="D35137" s="4"/>
      <c r="E35137" s="4"/>
      <c r="F35137" s="4"/>
      <c r="G35137" s="4"/>
      <c r="L35137" s="6"/>
      <c r="M35137" s="6"/>
    </row>
    <row r="35138" s="1" customFormat="1" spans="1:13">
      <c r="A35138" s="3"/>
      <c r="D35138" s="4"/>
      <c r="E35138" s="4"/>
      <c r="F35138" s="4"/>
      <c r="G35138" s="4"/>
      <c r="L35138" s="6"/>
      <c r="M35138" s="6"/>
    </row>
    <row r="35139" s="1" customFormat="1" spans="1:13">
      <c r="A35139" s="3"/>
      <c r="D35139" s="4"/>
      <c r="E35139" s="4"/>
      <c r="F35139" s="4"/>
      <c r="G35139" s="4"/>
      <c r="L35139" s="6"/>
      <c r="M35139" s="6"/>
    </row>
    <row r="35140" s="1" customFormat="1" spans="1:13">
      <c r="A35140" s="3"/>
      <c r="D35140" s="4"/>
      <c r="E35140" s="4"/>
      <c r="F35140" s="4"/>
      <c r="G35140" s="4"/>
      <c r="L35140" s="6"/>
      <c r="M35140" s="6"/>
    </row>
    <row r="35141" s="1" customFormat="1" spans="1:13">
      <c r="A35141" s="3"/>
      <c r="D35141" s="4"/>
      <c r="E35141" s="4"/>
      <c r="F35141" s="4"/>
      <c r="G35141" s="4"/>
      <c r="L35141" s="6"/>
      <c r="M35141" s="6"/>
    </row>
    <row r="35142" s="1" customFormat="1" spans="1:13">
      <c r="A35142" s="3"/>
      <c r="D35142" s="4"/>
      <c r="E35142" s="4"/>
      <c r="F35142" s="4"/>
      <c r="G35142" s="4"/>
      <c r="L35142" s="6"/>
      <c r="M35142" s="6"/>
    </row>
    <row r="35143" s="1" customFormat="1" spans="1:13">
      <c r="A35143" s="3"/>
      <c r="D35143" s="4"/>
      <c r="E35143" s="4"/>
      <c r="F35143" s="4"/>
      <c r="G35143" s="4"/>
      <c r="L35143" s="6"/>
      <c r="M35143" s="6"/>
    </row>
    <row r="35144" s="1" customFormat="1" spans="1:13">
      <c r="A35144" s="3"/>
      <c r="D35144" s="4"/>
      <c r="E35144" s="4"/>
      <c r="F35144" s="4"/>
      <c r="G35144" s="4"/>
      <c r="L35144" s="6"/>
      <c r="M35144" s="6"/>
    </row>
    <row r="35145" s="1" customFormat="1" spans="1:13">
      <c r="A35145" s="3"/>
      <c r="D35145" s="4"/>
      <c r="E35145" s="4"/>
      <c r="F35145" s="4"/>
      <c r="G35145" s="4"/>
      <c r="L35145" s="6"/>
      <c r="M35145" s="6"/>
    </row>
    <row r="35146" s="1" customFormat="1" spans="1:13">
      <c r="A35146" s="3"/>
      <c r="D35146" s="4"/>
      <c r="E35146" s="4"/>
      <c r="F35146" s="4"/>
      <c r="G35146" s="4"/>
      <c r="L35146" s="6"/>
      <c r="M35146" s="6"/>
    </row>
    <row r="35147" s="1" customFormat="1" spans="1:13">
      <c r="A35147" s="3"/>
      <c r="D35147" s="4"/>
      <c r="E35147" s="4"/>
      <c r="F35147" s="4"/>
      <c r="G35147" s="4"/>
      <c r="L35147" s="6"/>
      <c r="M35147" s="6"/>
    </row>
    <row r="35148" s="1" customFormat="1" spans="1:13">
      <c r="A35148" s="3"/>
      <c r="D35148" s="4"/>
      <c r="E35148" s="4"/>
      <c r="F35148" s="4"/>
      <c r="G35148" s="4"/>
      <c r="L35148" s="6"/>
      <c r="M35148" s="6"/>
    </row>
    <row r="35149" s="1" customFormat="1" spans="1:13">
      <c r="A35149" s="3"/>
      <c r="D35149" s="4"/>
      <c r="E35149" s="4"/>
      <c r="F35149" s="4"/>
      <c r="G35149" s="4"/>
      <c r="L35149" s="6"/>
      <c r="M35149" s="6"/>
    </row>
    <row r="35150" s="1" customFormat="1" spans="1:13">
      <c r="A35150" s="3"/>
      <c r="D35150" s="4"/>
      <c r="E35150" s="4"/>
      <c r="F35150" s="4"/>
      <c r="G35150" s="4"/>
      <c r="L35150" s="6"/>
      <c r="M35150" s="6"/>
    </row>
    <row r="35151" s="1" customFormat="1" spans="1:13">
      <c r="A35151" s="3"/>
      <c r="D35151" s="4"/>
      <c r="E35151" s="4"/>
      <c r="F35151" s="4"/>
      <c r="G35151" s="4"/>
      <c r="L35151" s="6"/>
      <c r="M35151" s="6"/>
    </row>
    <row r="35152" s="1" customFormat="1" spans="1:13">
      <c r="A35152" s="3"/>
      <c r="D35152" s="4"/>
      <c r="E35152" s="4"/>
      <c r="F35152" s="4"/>
      <c r="G35152" s="4"/>
      <c r="L35152" s="6"/>
      <c r="M35152" s="6"/>
    </row>
    <row r="35153" s="1" customFormat="1" spans="1:13">
      <c r="A35153" s="3"/>
      <c r="D35153" s="4"/>
      <c r="E35153" s="4"/>
      <c r="F35153" s="4"/>
      <c r="G35153" s="4"/>
      <c r="L35153" s="6"/>
      <c r="M35153" s="6"/>
    </row>
    <row r="35154" s="1" customFormat="1" spans="1:13">
      <c r="A35154" s="3"/>
      <c r="D35154" s="4"/>
      <c r="E35154" s="4"/>
      <c r="F35154" s="4"/>
      <c r="G35154" s="4"/>
      <c r="L35154" s="6"/>
      <c r="M35154" s="6"/>
    </row>
    <row r="35155" s="1" customFormat="1" spans="1:13">
      <c r="A35155" s="3"/>
      <c r="D35155" s="4"/>
      <c r="E35155" s="4"/>
      <c r="F35155" s="4"/>
      <c r="G35155" s="4"/>
      <c r="L35155" s="6"/>
      <c r="M35155" s="6"/>
    </row>
    <row r="35156" s="1" customFormat="1" spans="1:13">
      <c r="A35156" s="3"/>
      <c r="D35156" s="4"/>
      <c r="E35156" s="4"/>
      <c r="F35156" s="4"/>
      <c r="G35156" s="4"/>
      <c r="L35156" s="6"/>
      <c r="M35156" s="6"/>
    </row>
    <row r="35157" s="1" customFormat="1" spans="1:13">
      <c r="A35157" s="3"/>
      <c r="D35157" s="4"/>
      <c r="E35157" s="4"/>
      <c r="F35157" s="4"/>
      <c r="G35157" s="4"/>
      <c r="L35157" s="6"/>
      <c r="M35157" s="6"/>
    </row>
    <row r="35158" s="1" customFormat="1" spans="1:13">
      <c r="A35158" s="3"/>
      <c r="D35158" s="4"/>
      <c r="E35158" s="4"/>
      <c r="F35158" s="4"/>
      <c r="G35158" s="4"/>
      <c r="L35158" s="6"/>
      <c r="M35158" s="6"/>
    </row>
    <row r="35159" s="1" customFormat="1" spans="1:13">
      <c r="A35159" s="3"/>
      <c r="D35159" s="4"/>
      <c r="E35159" s="4"/>
      <c r="F35159" s="4"/>
      <c r="G35159" s="4"/>
      <c r="L35159" s="6"/>
      <c r="M35159" s="6"/>
    </row>
    <row r="35160" s="1" customFormat="1" spans="1:13">
      <c r="A35160" s="3"/>
      <c r="D35160" s="4"/>
      <c r="E35160" s="4"/>
      <c r="F35160" s="4"/>
      <c r="G35160" s="4"/>
      <c r="L35160" s="6"/>
      <c r="M35160" s="6"/>
    </row>
    <row r="35161" s="1" customFormat="1" spans="1:13">
      <c r="A35161" s="3"/>
      <c r="D35161" s="4"/>
      <c r="E35161" s="4"/>
      <c r="F35161" s="4"/>
      <c r="G35161" s="4"/>
      <c r="L35161" s="6"/>
      <c r="M35161" s="6"/>
    </row>
    <row r="35162" s="1" customFormat="1" spans="1:13">
      <c r="A35162" s="3"/>
      <c r="D35162" s="4"/>
      <c r="E35162" s="4"/>
      <c r="F35162" s="4"/>
      <c r="G35162" s="4"/>
      <c r="L35162" s="6"/>
      <c r="M35162" s="6"/>
    </row>
    <row r="35163" s="1" customFormat="1" spans="1:13">
      <c r="A35163" s="3"/>
      <c r="D35163" s="4"/>
      <c r="E35163" s="4"/>
      <c r="F35163" s="4"/>
      <c r="G35163" s="4"/>
      <c r="L35163" s="6"/>
      <c r="M35163" s="6"/>
    </row>
    <row r="35164" s="1" customFormat="1" spans="1:13">
      <c r="A35164" s="3"/>
      <c r="D35164" s="4"/>
      <c r="E35164" s="4"/>
      <c r="F35164" s="4"/>
      <c r="G35164" s="4"/>
      <c r="L35164" s="6"/>
      <c r="M35164" s="6"/>
    </row>
    <row r="35165" s="1" customFormat="1" spans="1:13">
      <c r="A35165" s="3"/>
      <c r="D35165" s="4"/>
      <c r="E35165" s="4"/>
      <c r="F35165" s="4"/>
      <c r="G35165" s="4"/>
      <c r="L35165" s="6"/>
      <c r="M35165" s="6"/>
    </row>
    <row r="35166" s="1" customFormat="1" spans="1:13">
      <c r="A35166" s="3"/>
      <c r="D35166" s="4"/>
      <c r="E35166" s="4"/>
      <c r="F35166" s="4"/>
      <c r="G35166" s="4"/>
      <c r="L35166" s="6"/>
      <c r="M35166" s="6"/>
    </row>
    <row r="35167" s="1" customFormat="1" spans="1:13">
      <c r="A35167" s="3"/>
      <c r="D35167" s="4"/>
      <c r="E35167" s="4"/>
      <c r="F35167" s="4"/>
      <c r="G35167" s="4"/>
      <c r="L35167" s="6"/>
      <c r="M35167" s="6"/>
    </row>
    <row r="35168" s="1" customFormat="1" spans="1:13">
      <c r="A35168" s="3"/>
      <c r="D35168" s="4"/>
      <c r="E35168" s="4"/>
      <c r="F35168" s="4"/>
      <c r="G35168" s="4"/>
      <c r="L35168" s="6"/>
      <c r="M35168" s="6"/>
    </row>
    <row r="35169" s="1" customFormat="1" spans="1:13">
      <c r="A35169" s="3"/>
      <c r="D35169" s="4"/>
      <c r="E35169" s="4"/>
      <c r="F35169" s="4"/>
      <c r="G35169" s="4"/>
      <c r="L35169" s="6"/>
      <c r="M35169" s="6"/>
    </row>
    <row r="35170" s="1" customFormat="1" spans="1:13">
      <c r="A35170" s="3"/>
      <c r="D35170" s="4"/>
      <c r="E35170" s="4"/>
      <c r="F35170" s="4"/>
      <c r="G35170" s="4"/>
      <c r="L35170" s="6"/>
      <c r="M35170" s="6"/>
    </row>
    <row r="35171" s="1" customFormat="1" spans="1:13">
      <c r="A35171" s="3"/>
      <c r="D35171" s="4"/>
      <c r="E35171" s="4"/>
      <c r="F35171" s="4"/>
      <c r="G35171" s="4"/>
      <c r="L35171" s="6"/>
      <c r="M35171" s="6"/>
    </row>
    <row r="35172" s="1" customFormat="1" spans="1:13">
      <c r="A35172" s="3"/>
      <c r="D35172" s="4"/>
      <c r="E35172" s="4"/>
      <c r="F35172" s="4"/>
      <c r="G35172" s="4"/>
      <c r="L35172" s="6"/>
      <c r="M35172" s="6"/>
    </row>
    <row r="35173" s="1" customFormat="1" spans="1:13">
      <c r="A35173" s="3"/>
      <c r="D35173" s="4"/>
      <c r="E35173" s="4"/>
      <c r="F35173" s="4"/>
      <c r="G35173" s="4"/>
      <c r="L35173" s="6"/>
      <c r="M35173" s="6"/>
    </row>
    <row r="35174" s="1" customFormat="1" spans="1:13">
      <c r="A35174" s="3"/>
      <c r="D35174" s="4"/>
      <c r="E35174" s="4"/>
      <c r="F35174" s="4"/>
      <c r="G35174" s="4"/>
      <c r="L35174" s="6"/>
      <c r="M35174" s="6"/>
    </row>
    <row r="35175" s="1" customFormat="1" spans="1:13">
      <c r="A35175" s="3"/>
      <c r="D35175" s="4"/>
      <c r="E35175" s="4"/>
      <c r="F35175" s="4"/>
      <c r="G35175" s="4"/>
      <c r="L35175" s="6"/>
      <c r="M35175" s="6"/>
    </row>
    <row r="35176" s="1" customFormat="1" spans="1:13">
      <c r="A35176" s="3"/>
      <c r="D35176" s="4"/>
      <c r="E35176" s="4"/>
      <c r="F35176" s="4"/>
      <c r="G35176" s="4"/>
      <c r="L35176" s="6"/>
      <c r="M35176" s="6"/>
    </row>
    <row r="35177" s="1" customFormat="1" spans="1:13">
      <c r="A35177" s="3"/>
      <c r="D35177" s="4"/>
      <c r="E35177" s="4"/>
      <c r="F35177" s="4"/>
      <c r="G35177" s="4"/>
      <c r="L35177" s="6"/>
      <c r="M35177" s="6"/>
    </row>
    <row r="35178" s="1" customFormat="1" spans="1:13">
      <c r="A35178" s="3"/>
      <c r="D35178" s="4"/>
      <c r="E35178" s="4"/>
      <c r="F35178" s="4"/>
      <c r="G35178" s="4"/>
      <c r="L35178" s="6"/>
      <c r="M35178" s="6"/>
    </row>
    <row r="35179" s="1" customFormat="1" spans="1:13">
      <c r="A35179" s="3"/>
      <c r="D35179" s="4"/>
      <c r="E35179" s="4"/>
      <c r="F35179" s="4"/>
      <c r="G35179" s="4"/>
      <c r="L35179" s="6"/>
      <c r="M35179" s="6"/>
    </row>
    <row r="35180" s="1" customFormat="1" spans="1:13">
      <c r="A35180" s="3"/>
      <c r="D35180" s="4"/>
      <c r="E35180" s="4"/>
      <c r="F35180" s="4"/>
      <c r="G35180" s="4"/>
      <c r="L35180" s="6"/>
      <c r="M35180" s="6"/>
    </row>
    <row r="35181" s="1" customFormat="1" spans="1:13">
      <c r="A35181" s="3"/>
      <c r="D35181" s="4"/>
      <c r="E35181" s="4"/>
      <c r="F35181" s="4"/>
      <c r="G35181" s="4"/>
      <c r="L35181" s="6"/>
      <c r="M35181" s="6"/>
    </row>
    <row r="35182" s="1" customFormat="1" spans="1:13">
      <c r="A35182" s="3"/>
      <c r="D35182" s="4"/>
      <c r="E35182" s="4"/>
      <c r="F35182" s="4"/>
      <c r="G35182" s="4"/>
      <c r="L35182" s="6"/>
      <c r="M35182" s="6"/>
    </row>
    <row r="35183" s="1" customFormat="1" spans="1:13">
      <c r="A35183" s="3"/>
      <c r="D35183" s="4"/>
      <c r="E35183" s="4"/>
      <c r="F35183" s="4"/>
      <c r="G35183" s="4"/>
      <c r="L35183" s="6"/>
      <c r="M35183" s="6"/>
    </row>
    <row r="35184" s="1" customFormat="1" spans="1:13">
      <c r="A35184" s="3"/>
      <c r="D35184" s="4"/>
      <c r="E35184" s="4"/>
      <c r="F35184" s="4"/>
      <c r="G35184" s="4"/>
      <c r="L35184" s="6"/>
      <c r="M35184" s="6"/>
    </row>
    <row r="35185" s="1" customFormat="1" spans="1:13">
      <c r="A35185" s="3"/>
      <c r="D35185" s="4"/>
      <c r="E35185" s="4"/>
      <c r="F35185" s="4"/>
      <c r="G35185" s="4"/>
      <c r="L35185" s="6"/>
      <c r="M35185" s="6"/>
    </row>
    <row r="35186" s="1" customFormat="1" spans="1:13">
      <c r="A35186" s="3"/>
      <c r="D35186" s="4"/>
      <c r="E35186" s="4"/>
      <c r="F35186" s="4"/>
      <c r="G35186" s="4"/>
      <c r="L35186" s="6"/>
      <c r="M35186" s="6"/>
    </row>
    <row r="35187" s="1" customFormat="1" spans="1:13">
      <c r="A35187" s="3"/>
      <c r="D35187" s="4"/>
      <c r="E35187" s="4"/>
      <c r="F35187" s="4"/>
      <c r="G35187" s="4"/>
      <c r="L35187" s="6"/>
      <c r="M35187" s="6"/>
    </row>
    <row r="35188" s="1" customFormat="1" spans="1:13">
      <c r="A35188" s="3"/>
      <c r="D35188" s="4"/>
      <c r="E35188" s="4"/>
      <c r="F35188" s="4"/>
      <c r="G35188" s="4"/>
      <c r="L35188" s="6"/>
      <c r="M35188" s="6"/>
    </row>
    <row r="35189" s="1" customFormat="1" spans="1:13">
      <c r="A35189" s="3"/>
      <c r="D35189" s="4"/>
      <c r="E35189" s="4"/>
      <c r="F35189" s="4"/>
      <c r="G35189" s="4"/>
      <c r="L35189" s="6"/>
      <c r="M35189" s="6"/>
    </row>
    <row r="35190" s="1" customFormat="1" spans="1:13">
      <c r="A35190" s="3"/>
      <c r="D35190" s="4"/>
      <c r="E35190" s="4"/>
      <c r="F35190" s="4"/>
      <c r="G35190" s="4"/>
      <c r="L35190" s="6"/>
      <c r="M35190" s="6"/>
    </row>
    <row r="35191" s="1" customFormat="1" spans="1:13">
      <c r="A35191" s="3"/>
      <c r="D35191" s="4"/>
      <c r="E35191" s="4"/>
      <c r="F35191" s="4"/>
      <c r="G35191" s="4"/>
      <c r="L35191" s="6"/>
      <c r="M35191" s="6"/>
    </row>
    <row r="35192" s="1" customFormat="1" spans="1:13">
      <c r="A35192" s="3"/>
      <c r="D35192" s="4"/>
      <c r="E35192" s="4"/>
      <c r="F35192" s="4"/>
      <c r="G35192" s="4"/>
      <c r="L35192" s="6"/>
      <c r="M35192" s="6"/>
    </row>
    <row r="35193" s="1" customFormat="1" spans="1:13">
      <c r="A35193" s="3"/>
      <c r="D35193" s="4"/>
      <c r="E35193" s="4"/>
      <c r="F35193" s="4"/>
      <c r="G35193" s="4"/>
      <c r="L35193" s="6"/>
      <c r="M35193" s="6"/>
    </row>
    <row r="35194" s="1" customFormat="1" spans="1:13">
      <c r="A35194" s="3"/>
      <c r="D35194" s="4"/>
      <c r="E35194" s="4"/>
      <c r="F35194" s="4"/>
      <c r="G35194" s="4"/>
      <c r="L35194" s="6"/>
      <c r="M35194" s="6"/>
    </row>
    <row r="35195" s="1" customFormat="1" spans="1:13">
      <c r="A35195" s="3"/>
      <c r="D35195" s="4"/>
      <c r="E35195" s="4"/>
      <c r="F35195" s="4"/>
      <c r="G35195" s="4"/>
      <c r="L35195" s="6"/>
      <c r="M35195" s="6"/>
    </row>
    <row r="35196" s="1" customFormat="1" spans="1:13">
      <c r="A35196" s="3"/>
      <c r="D35196" s="4"/>
      <c r="E35196" s="4"/>
      <c r="F35196" s="4"/>
      <c r="G35196" s="4"/>
      <c r="L35196" s="6"/>
      <c r="M35196" s="6"/>
    </row>
    <row r="35197" s="1" customFormat="1" spans="1:13">
      <c r="A35197" s="3"/>
      <c r="D35197" s="4"/>
      <c r="E35197" s="4"/>
      <c r="F35197" s="4"/>
      <c r="G35197" s="4"/>
      <c r="L35197" s="6"/>
      <c r="M35197" s="6"/>
    </row>
    <row r="35198" s="1" customFormat="1" spans="1:13">
      <c r="A35198" s="3"/>
      <c r="D35198" s="4"/>
      <c r="E35198" s="4"/>
      <c r="F35198" s="4"/>
      <c r="G35198" s="4"/>
      <c r="L35198" s="6"/>
      <c r="M35198" s="6"/>
    </row>
    <row r="35199" s="1" customFormat="1" spans="1:13">
      <c r="A35199" s="3"/>
      <c r="D35199" s="4"/>
      <c r="E35199" s="4"/>
      <c r="F35199" s="4"/>
      <c r="G35199" s="4"/>
      <c r="L35199" s="6"/>
      <c r="M35199" s="6"/>
    </row>
    <row r="35200" s="1" customFormat="1" spans="1:13">
      <c r="A35200" s="3"/>
      <c r="D35200" s="4"/>
      <c r="E35200" s="4"/>
      <c r="F35200" s="4"/>
      <c r="G35200" s="4"/>
      <c r="L35200" s="6"/>
      <c r="M35200" s="6"/>
    </row>
    <row r="35201" s="1" customFormat="1" spans="1:13">
      <c r="A35201" s="3"/>
      <c r="D35201" s="4"/>
      <c r="E35201" s="4"/>
      <c r="F35201" s="4"/>
      <c r="G35201" s="4"/>
      <c r="L35201" s="6"/>
      <c r="M35201" s="6"/>
    </row>
    <row r="35202" s="1" customFormat="1" spans="1:13">
      <c r="A35202" s="3"/>
      <c r="D35202" s="4"/>
      <c r="E35202" s="4"/>
      <c r="F35202" s="4"/>
      <c r="G35202" s="4"/>
      <c r="L35202" s="6"/>
      <c r="M35202" s="6"/>
    </row>
    <row r="35203" s="1" customFormat="1" spans="1:13">
      <c r="A35203" s="3"/>
      <c r="D35203" s="4"/>
      <c r="E35203" s="4"/>
      <c r="F35203" s="4"/>
      <c r="G35203" s="4"/>
      <c r="L35203" s="6"/>
      <c r="M35203" s="6"/>
    </row>
    <row r="35204" s="1" customFormat="1" spans="1:13">
      <c r="A35204" s="3"/>
      <c r="D35204" s="4"/>
      <c r="E35204" s="4"/>
      <c r="F35204" s="4"/>
      <c r="G35204" s="4"/>
      <c r="L35204" s="6"/>
      <c r="M35204" s="6"/>
    </row>
    <row r="35205" s="1" customFormat="1" spans="1:13">
      <c r="A35205" s="3"/>
      <c r="D35205" s="4"/>
      <c r="E35205" s="4"/>
      <c r="F35205" s="4"/>
      <c r="G35205" s="4"/>
      <c r="L35205" s="6"/>
      <c r="M35205" s="6"/>
    </row>
    <row r="35206" s="1" customFormat="1" spans="1:13">
      <c r="A35206" s="3"/>
      <c r="D35206" s="4"/>
      <c r="E35206" s="4"/>
      <c r="F35206" s="4"/>
      <c r="G35206" s="4"/>
      <c r="L35206" s="6"/>
      <c r="M35206" s="6"/>
    </row>
    <row r="35207" s="1" customFormat="1" spans="1:13">
      <c r="A35207" s="3"/>
      <c r="D35207" s="4"/>
      <c r="E35207" s="4"/>
      <c r="F35207" s="4"/>
      <c r="G35207" s="4"/>
      <c r="L35207" s="6"/>
      <c r="M35207" s="6"/>
    </row>
    <row r="35208" s="1" customFormat="1" spans="1:13">
      <c r="A35208" s="3"/>
      <c r="D35208" s="4"/>
      <c r="E35208" s="4"/>
      <c r="F35208" s="4"/>
      <c r="G35208" s="4"/>
      <c r="L35208" s="6"/>
      <c r="M35208" s="6"/>
    </row>
    <row r="35209" s="1" customFormat="1" spans="1:13">
      <c r="A35209" s="3"/>
      <c r="D35209" s="4"/>
      <c r="E35209" s="4"/>
      <c r="F35209" s="4"/>
      <c r="G35209" s="4"/>
      <c r="L35209" s="6"/>
      <c r="M35209" s="6"/>
    </row>
    <row r="35210" s="1" customFormat="1" spans="1:13">
      <c r="A35210" s="3"/>
      <c r="D35210" s="4"/>
      <c r="E35210" s="4"/>
      <c r="F35210" s="4"/>
      <c r="G35210" s="4"/>
      <c r="L35210" s="6"/>
      <c r="M35210" s="6"/>
    </row>
    <row r="35211" s="1" customFormat="1" spans="1:13">
      <c r="A35211" s="3"/>
      <c r="D35211" s="4"/>
      <c r="E35211" s="4"/>
      <c r="F35211" s="4"/>
      <c r="G35211" s="4"/>
      <c r="L35211" s="6"/>
      <c r="M35211" s="6"/>
    </row>
    <row r="35212" s="1" customFormat="1" spans="1:13">
      <c r="A35212" s="3"/>
      <c r="D35212" s="4"/>
      <c r="E35212" s="4"/>
      <c r="F35212" s="4"/>
      <c r="G35212" s="4"/>
      <c r="L35212" s="6"/>
      <c r="M35212" s="6"/>
    </row>
    <row r="35213" s="1" customFormat="1" spans="1:13">
      <c r="A35213" s="3"/>
      <c r="D35213" s="4"/>
      <c r="E35213" s="4"/>
      <c r="F35213" s="4"/>
      <c r="G35213" s="4"/>
      <c r="L35213" s="6"/>
      <c r="M35213" s="6"/>
    </row>
    <row r="35214" s="1" customFormat="1" spans="1:13">
      <c r="A35214" s="3"/>
      <c r="D35214" s="4"/>
      <c r="E35214" s="4"/>
      <c r="F35214" s="4"/>
      <c r="G35214" s="4"/>
      <c r="L35214" s="6"/>
      <c r="M35214" s="6"/>
    </row>
    <row r="35215" s="1" customFormat="1" spans="1:13">
      <c r="A35215" s="3"/>
      <c r="D35215" s="4"/>
      <c r="E35215" s="4"/>
      <c r="F35215" s="4"/>
      <c r="G35215" s="4"/>
      <c r="L35215" s="6"/>
      <c r="M35215" s="6"/>
    </row>
    <row r="35216" s="1" customFormat="1" spans="1:13">
      <c r="A35216" s="3"/>
      <c r="D35216" s="4"/>
      <c r="E35216" s="4"/>
      <c r="F35216" s="4"/>
      <c r="G35216" s="4"/>
      <c r="L35216" s="6"/>
      <c r="M35216" s="6"/>
    </row>
    <row r="35217" s="1" customFormat="1" spans="1:13">
      <c r="A35217" s="3"/>
      <c r="D35217" s="4"/>
      <c r="E35217" s="4"/>
      <c r="F35217" s="4"/>
      <c r="G35217" s="4"/>
      <c r="L35217" s="6"/>
      <c r="M35217" s="6"/>
    </row>
    <row r="35218" s="1" customFormat="1" spans="1:13">
      <c r="A35218" s="3"/>
      <c r="D35218" s="4"/>
      <c r="E35218" s="4"/>
      <c r="F35218" s="4"/>
      <c r="G35218" s="4"/>
      <c r="L35218" s="6"/>
      <c r="M35218" s="6"/>
    </row>
    <row r="35219" s="1" customFormat="1" spans="1:13">
      <c r="A35219" s="3"/>
      <c r="D35219" s="4"/>
      <c r="E35219" s="4"/>
      <c r="F35219" s="4"/>
      <c r="G35219" s="4"/>
      <c r="L35219" s="6"/>
      <c r="M35219" s="6"/>
    </row>
    <row r="35220" s="1" customFormat="1" spans="1:13">
      <c r="A35220" s="3"/>
      <c r="D35220" s="4"/>
      <c r="E35220" s="4"/>
      <c r="F35220" s="4"/>
      <c r="G35220" s="4"/>
      <c r="L35220" s="6"/>
      <c r="M35220" s="6"/>
    </row>
    <row r="35221" s="1" customFormat="1" spans="1:13">
      <c r="A35221" s="3"/>
      <c r="D35221" s="4"/>
      <c r="E35221" s="4"/>
      <c r="F35221" s="4"/>
      <c r="G35221" s="4"/>
      <c r="L35221" s="6"/>
      <c r="M35221" s="6"/>
    </row>
    <row r="35222" s="1" customFormat="1" spans="1:13">
      <c r="A35222" s="3"/>
      <c r="D35222" s="4"/>
      <c r="E35222" s="4"/>
      <c r="F35222" s="4"/>
      <c r="G35222" s="4"/>
      <c r="L35222" s="6"/>
      <c r="M35222" s="6"/>
    </row>
    <row r="35223" s="1" customFormat="1" spans="1:13">
      <c r="A35223" s="3"/>
      <c r="D35223" s="4"/>
      <c r="E35223" s="4"/>
      <c r="F35223" s="4"/>
      <c r="G35223" s="4"/>
      <c r="L35223" s="6"/>
      <c r="M35223" s="6"/>
    </row>
    <row r="35224" s="1" customFormat="1" spans="1:13">
      <c r="A35224" s="3"/>
      <c r="D35224" s="4"/>
      <c r="E35224" s="4"/>
      <c r="F35224" s="4"/>
      <c r="G35224" s="4"/>
      <c r="L35224" s="6"/>
      <c r="M35224" s="6"/>
    </row>
    <row r="35225" s="1" customFormat="1" spans="1:13">
      <c r="A35225" s="3"/>
      <c r="D35225" s="4"/>
      <c r="E35225" s="4"/>
      <c r="F35225" s="4"/>
      <c r="G35225" s="4"/>
      <c r="L35225" s="6"/>
      <c r="M35225" s="6"/>
    </row>
    <row r="35226" s="1" customFormat="1" spans="1:13">
      <c r="A35226" s="3"/>
      <c r="D35226" s="4"/>
      <c r="E35226" s="4"/>
      <c r="F35226" s="4"/>
      <c r="G35226" s="4"/>
      <c r="L35226" s="6"/>
      <c r="M35226" s="6"/>
    </row>
    <row r="35227" s="1" customFormat="1" spans="1:13">
      <c r="A35227" s="3"/>
      <c r="D35227" s="4"/>
      <c r="E35227" s="4"/>
      <c r="F35227" s="4"/>
      <c r="G35227" s="4"/>
      <c r="L35227" s="6"/>
      <c r="M35227" s="6"/>
    </row>
    <row r="35228" s="1" customFormat="1" spans="1:13">
      <c r="A35228" s="3"/>
      <c r="D35228" s="4"/>
      <c r="E35228" s="4"/>
      <c r="F35228" s="4"/>
      <c r="G35228" s="4"/>
      <c r="L35228" s="6"/>
      <c r="M35228" s="6"/>
    </row>
    <row r="35229" s="1" customFormat="1" spans="1:13">
      <c r="A35229" s="3"/>
      <c r="D35229" s="4"/>
      <c r="E35229" s="4"/>
      <c r="F35229" s="4"/>
      <c r="G35229" s="4"/>
      <c r="L35229" s="6"/>
      <c r="M35229" s="6"/>
    </row>
    <row r="35230" s="1" customFormat="1" spans="1:13">
      <c r="A35230" s="3"/>
      <c r="D35230" s="4"/>
      <c r="E35230" s="4"/>
      <c r="F35230" s="4"/>
      <c r="G35230" s="4"/>
      <c r="L35230" s="6"/>
      <c r="M35230" s="6"/>
    </row>
    <row r="35231" s="1" customFormat="1" spans="1:13">
      <c r="A35231" s="3"/>
      <c r="D35231" s="4"/>
      <c r="E35231" s="4"/>
      <c r="F35231" s="4"/>
      <c r="G35231" s="4"/>
      <c r="L35231" s="6"/>
      <c r="M35231" s="6"/>
    </row>
    <row r="35232" s="1" customFormat="1" spans="1:13">
      <c r="A35232" s="3"/>
      <c r="D35232" s="4"/>
      <c r="E35232" s="4"/>
      <c r="F35232" s="4"/>
      <c r="G35232" s="4"/>
      <c r="L35232" s="6"/>
      <c r="M35232" s="6"/>
    </row>
    <row r="35233" s="1" customFormat="1" spans="1:13">
      <c r="A35233" s="3"/>
      <c r="D35233" s="4"/>
      <c r="E35233" s="4"/>
      <c r="F35233" s="4"/>
      <c r="G35233" s="4"/>
      <c r="L35233" s="6"/>
      <c r="M35233" s="6"/>
    </row>
    <row r="35234" s="1" customFormat="1" spans="1:13">
      <c r="A35234" s="3"/>
      <c r="D35234" s="4"/>
      <c r="E35234" s="4"/>
      <c r="F35234" s="4"/>
      <c r="G35234" s="4"/>
      <c r="L35234" s="6"/>
      <c r="M35234" s="6"/>
    </row>
    <row r="35235" s="1" customFormat="1" spans="1:13">
      <c r="A35235" s="3"/>
      <c r="D35235" s="4"/>
      <c r="E35235" s="4"/>
      <c r="F35235" s="4"/>
      <c r="G35235" s="4"/>
      <c r="L35235" s="6"/>
      <c r="M35235" s="6"/>
    </row>
    <row r="35236" s="1" customFormat="1" spans="1:13">
      <c r="A35236" s="3"/>
      <c r="D35236" s="4"/>
      <c r="E35236" s="4"/>
      <c r="F35236" s="4"/>
      <c r="G35236" s="4"/>
      <c r="L35236" s="6"/>
      <c r="M35236" s="6"/>
    </row>
    <row r="35237" s="1" customFormat="1" spans="1:13">
      <c r="A35237" s="3"/>
      <c r="D35237" s="4"/>
      <c r="E35237" s="4"/>
      <c r="F35237" s="4"/>
      <c r="G35237" s="4"/>
      <c r="L35237" s="6"/>
      <c r="M35237" s="6"/>
    </row>
    <row r="35238" s="1" customFormat="1" spans="1:13">
      <c r="A35238" s="3"/>
      <c r="D35238" s="4"/>
      <c r="E35238" s="4"/>
      <c r="F35238" s="4"/>
      <c r="G35238" s="4"/>
      <c r="L35238" s="6"/>
      <c r="M35238" s="6"/>
    </row>
    <row r="35239" s="1" customFormat="1" spans="1:13">
      <c r="A35239" s="3"/>
      <c r="D35239" s="4"/>
      <c r="E35239" s="4"/>
      <c r="F35239" s="4"/>
      <c r="G35239" s="4"/>
      <c r="L35239" s="6"/>
      <c r="M35239" s="6"/>
    </row>
    <row r="35240" s="1" customFormat="1" spans="1:13">
      <c r="A35240" s="3"/>
      <c r="D35240" s="4"/>
      <c r="E35240" s="4"/>
      <c r="F35240" s="4"/>
      <c r="G35240" s="4"/>
      <c r="L35240" s="6"/>
      <c r="M35240" s="6"/>
    </row>
    <row r="35241" s="1" customFormat="1" spans="1:13">
      <c r="A35241" s="3"/>
      <c r="D35241" s="4"/>
      <c r="E35241" s="4"/>
      <c r="F35241" s="4"/>
      <c r="G35241" s="4"/>
      <c r="L35241" s="6"/>
      <c r="M35241" s="6"/>
    </row>
    <row r="35242" s="1" customFormat="1" spans="1:13">
      <c r="A35242" s="3"/>
      <c r="D35242" s="4"/>
      <c r="E35242" s="4"/>
      <c r="F35242" s="4"/>
      <c r="G35242" s="4"/>
      <c r="L35242" s="6"/>
      <c r="M35242" s="6"/>
    </row>
    <row r="35243" s="1" customFormat="1" spans="1:13">
      <c r="A35243" s="3"/>
      <c r="D35243" s="4"/>
      <c r="E35243" s="4"/>
      <c r="F35243" s="4"/>
      <c r="G35243" s="4"/>
      <c r="L35243" s="6"/>
      <c r="M35243" s="6"/>
    </row>
    <row r="35244" s="1" customFormat="1" spans="1:13">
      <c r="A35244" s="3"/>
      <c r="D35244" s="4"/>
      <c r="E35244" s="4"/>
      <c r="F35244" s="4"/>
      <c r="G35244" s="4"/>
      <c r="L35244" s="6"/>
      <c r="M35244" s="6"/>
    </row>
    <row r="35245" s="1" customFormat="1" spans="1:13">
      <c r="A35245" s="3"/>
      <c r="D35245" s="4"/>
      <c r="E35245" s="4"/>
      <c r="F35245" s="4"/>
      <c r="G35245" s="4"/>
      <c r="L35245" s="6"/>
      <c r="M35245" s="6"/>
    </row>
    <row r="35246" s="1" customFormat="1" spans="1:13">
      <c r="A35246" s="3"/>
      <c r="D35246" s="4"/>
      <c r="E35246" s="4"/>
      <c r="F35246" s="4"/>
      <c r="G35246" s="4"/>
      <c r="L35246" s="6"/>
      <c r="M35246" s="6"/>
    </row>
    <row r="35247" s="1" customFormat="1" spans="1:13">
      <c r="A35247" s="3"/>
      <c r="D35247" s="4"/>
      <c r="E35247" s="4"/>
      <c r="F35247" s="4"/>
      <c r="G35247" s="4"/>
      <c r="L35247" s="6"/>
      <c r="M35247" s="6"/>
    </row>
    <row r="35248" s="1" customFormat="1" spans="1:13">
      <c r="A35248" s="3"/>
      <c r="D35248" s="4"/>
      <c r="E35248" s="4"/>
      <c r="F35248" s="4"/>
      <c r="G35248" s="4"/>
      <c r="L35248" s="6"/>
      <c r="M35248" s="6"/>
    </row>
    <row r="35249" s="1" customFormat="1" spans="1:13">
      <c r="A35249" s="3"/>
      <c r="D35249" s="4"/>
      <c r="E35249" s="4"/>
      <c r="F35249" s="4"/>
      <c r="G35249" s="4"/>
      <c r="L35249" s="6"/>
      <c r="M35249" s="6"/>
    </row>
    <row r="35250" s="1" customFormat="1" spans="1:13">
      <c r="A35250" s="3"/>
      <c r="D35250" s="4"/>
      <c r="E35250" s="4"/>
      <c r="F35250" s="4"/>
      <c r="G35250" s="4"/>
      <c r="L35250" s="6"/>
      <c r="M35250" s="6"/>
    </row>
    <row r="35251" s="1" customFormat="1" spans="1:13">
      <c r="A35251" s="3"/>
      <c r="D35251" s="4"/>
      <c r="E35251" s="4"/>
      <c r="F35251" s="4"/>
      <c r="G35251" s="4"/>
      <c r="L35251" s="6"/>
      <c r="M35251" s="6"/>
    </row>
    <row r="35252" s="1" customFormat="1" spans="1:13">
      <c r="A35252" s="3"/>
      <c r="D35252" s="4"/>
      <c r="E35252" s="4"/>
      <c r="F35252" s="4"/>
      <c r="G35252" s="4"/>
      <c r="L35252" s="6"/>
      <c r="M35252" s="6"/>
    </row>
    <row r="35253" s="1" customFormat="1" spans="1:13">
      <c r="A35253" s="3"/>
      <c r="D35253" s="4"/>
      <c r="E35253" s="4"/>
      <c r="F35253" s="4"/>
      <c r="G35253" s="4"/>
      <c r="L35253" s="6"/>
      <c r="M35253" s="6"/>
    </row>
    <row r="35254" s="1" customFormat="1" spans="1:13">
      <c r="A35254" s="3"/>
      <c r="D35254" s="4"/>
      <c r="E35254" s="4"/>
      <c r="F35254" s="4"/>
      <c r="G35254" s="4"/>
      <c r="L35254" s="6"/>
      <c r="M35254" s="6"/>
    </row>
    <row r="35255" s="1" customFormat="1" spans="1:13">
      <c r="A35255" s="3"/>
      <c r="D35255" s="4"/>
      <c r="E35255" s="4"/>
      <c r="F35255" s="4"/>
      <c r="G35255" s="4"/>
      <c r="L35255" s="6"/>
      <c r="M35255" s="6"/>
    </row>
    <row r="35256" s="1" customFormat="1" spans="1:13">
      <c r="A35256" s="3"/>
      <c r="D35256" s="4"/>
      <c r="E35256" s="4"/>
      <c r="F35256" s="4"/>
      <c r="G35256" s="4"/>
      <c r="L35256" s="6"/>
      <c r="M35256" s="6"/>
    </row>
    <row r="35257" s="1" customFormat="1" spans="1:13">
      <c r="A35257" s="3"/>
      <c r="D35257" s="4"/>
      <c r="E35257" s="4"/>
      <c r="F35257" s="4"/>
      <c r="G35257" s="4"/>
      <c r="L35257" s="6"/>
      <c r="M35257" s="6"/>
    </row>
    <row r="35258" s="1" customFormat="1" spans="1:13">
      <c r="A35258" s="3"/>
      <c r="D35258" s="4"/>
      <c r="E35258" s="4"/>
      <c r="F35258" s="4"/>
      <c r="G35258" s="4"/>
      <c r="L35258" s="6"/>
      <c r="M35258" s="6"/>
    </row>
    <row r="35259" s="1" customFormat="1" spans="1:13">
      <c r="A35259" s="3"/>
      <c r="D35259" s="4"/>
      <c r="E35259" s="4"/>
      <c r="F35259" s="4"/>
      <c r="G35259" s="4"/>
      <c r="L35259" s="6"/>
      <c r="M35259" s="6"/>
    </row>
    <row r="35260" s="1" customFormat="1" spans="1:13">
      <c r="A35260" s="3"/>
      <c r="D35260" s="4"/>
      <c r="E35260" s="4"/>
      <c r="F35260" s="4"/>
      <c r="G35260" s="4"/>
      <c r="L35260" s="6"/>
      <c r="M35260" s="6"/>
    </row>
    <row r="35261" s="1" customFormat="1" spans="1:13">
      <c r="A35261" s="3"/>
      <c r="D35261" s="4"/>
      <c r="E35261" s="4"/>
      <c r="F35261" s="4"/>
      <c r="G35261" s="4"/>
      <c r="L35261" s="6"/>
      <c r="M35261" s="6"/>
    </row>
    <row r="35262" s="1" customFormat="1" spans="1:13">
      <c r="A35262" s="3"/>
      <c r="D35262" s="4"/>
      <c r="E35262" s="4"/>
      <c r="F35262" s="4"/>
      <c r="G35262" s="4"/>
      <c r="L35262" s="6"/>
      <c r="M35262" s="6"/>
    </row>
    <row r="35263" s="1" customFormat="1" spans="1:13">
      <c r="A35263" s="3"/>
      <c r="D35263" s="4"/>
      <c r="E35263" s="4"/>
      <c r="F35263" s="4"/>
      <c r="G35263" s="4"/>
      <c r="L35263" s="6"/>
      <c r="M35263" s="6"/>
    </row>
    <row r="35264" s="1" customFormat="1" spans="1:13">
      <c r="A35264" s="3"/>
      <c r="D35264" s="4"/>
      <c r="E35264" s="4"/>
      <c r="F35264" s="4"/>
      <c r="G35264" s="4"/>
      <c r="L35264" s="6"/>
      <c r="M35264" s="6"/>
    </row>
    <row r="35265" s="1" customFormat="1" spans="1:13">
      <c r="A35265" s="3"/>
      <c r="D35265" s="4"/>
      <c r="E35265" s="4"/>
      <c r="F35265" s="4"/>
      <c r="G35265" s="4"/>
      <c r="L35265" s="6"/>
      <c r="M35265" s="6"/>
    </row>
    <row r="35266" s="1" customFormat="1" spans="1:13">
      <c r="A35266" s="3"/>
      <c r="D35266" s="4"/>
      <c r="E35266" s="4"/>
      <c r="F35266" s="4"/>
      <c r="G35266" s="4"/>
      <c r="L35266" s="6"/>
      <c r="M35266" s="6"/>
    </row>
    <row r="35267" s="1" customFormat="1" spans="1:13">
      <c r="A35267" s="3"/>
      <c r="D35267" s="4"/>
      <c r="E35267" s="4"/>
      <c r="F35267" s="4"/>
      <c r="G35267" s="4"/>
      <c r="L35267" s="6"/>
      <c r="M35267" s="6"/>
    </row>
    <row r="35268" s="1" customFormat="1" spans="1:13">
      <c r="A35268" s="3"/>
      <c r="D35268" s="4"/>
      <c r="E35268" s="4"/>
      <c r="F35268" s="4"/>
      <c r="G35268" s="4"/>
      <c r="L35268" s="6"/>
      <c r="M35268" s="6"/>
    </row>
    <row r="35269" s="1" customFormat="1" spans="1:13">
      <c r="A35269" s="3"/>
      <c r="D35269" s="4"/>
      <c r="E35269" s="4"/>
      <c r="F35269" s="4"/>
      <c r="G35269" s="4"/>
      <c r="L35269" s="6"/>
      <c r="M35269" s="6"/>
    </row>
    <row r="35270" s="1" customFormat="1" spans="1:13">
      <c r="A35270" s="3"/>
      <c r="D35270" s="4"/>
      <c r="E35270" s="4"/>
      <c r="F35270" s="4"/>
      <c r="G35270" s="4"/>
      <c r="L35270" s="6"/>
      <c r="M35270" s="6"/>
    </row>
    <row r="35271" s="1" customFormat="1" spans="1:13">
      <c r="A35271" s="3"/>
      <c r="D35271" s="4"/>
      <c r="E35271" s="4"/>
      <c r="F35271" s="4"/>
      <c r="G35271" s="4"/>
      <c r="L35271" s="6"/>
      <c r="M35271" s="6"/>
    </row>
    <row r="35272" s="1" customFormat="1" spans="1:13">
      <c r="A35272" s="3"/>
      <c r="D35272" s="4"/>
      <c r="E35272" s="4"/>
      <c r="F35272" s="4"/>
      <c r="G35272" s="4"/>
      <c r="L35272" s="6"/>
      <c r="M35272" s="6"/>
    </row>
    <row r="35273" s="1" customFormat="1" spans="1:13">
      <c r="A35273" s="3"/>
      <c r="D35273" s="4"/>
      <c r="E35273" s="4"/>
      <c r="F35273" s="4"/>
      <c r="G35273" s="4"/>
      <c r="L35273" s="6"/>
      <c r="M35273" s="6"/>
    </row>
    <row r="35274" s="1" customFormat="1" spans="1:13">
      <c r="A35274" s="3"/>
      <c r="D35274" s="4"/>
      <c r="E35274" s="4"/>
      <c r="F35274" s="4"/>
      <c r="G35274" s="4"/>
      <c r="L35274" s="6"/>
      <c r="M35274" s="6"/>
    </row>
    <row r="35275" s="1" customFormat="1" spans="1:13">
      <c r="A35275" s="3"/>
      <c r="D35275" s="4"/>
      <c r="E35275" s="4"/>
      <c r="F35275" s="4"/>
      <c r="G35275" s="4"/>
      <c r="L35275" s="6"/>
      <c r="M35275" s="6"/>
    </row>
    <row r="35276" s="1" customFormat="1" spans="1:13">
      <c r="A35276" s="3"/>
      <c r="D35276" s="4"/>
      <c r="E35276" s="4"/>
      <c r="F35276" s="4"/>
      <c r="G35276" s="4"/>
      <c r="L35276" s="6"/>
      <c r="M35276" s="6"/>
    </row>
    <row r="35277" s="1" customFormat="1" spans="1:13">
      <c r="A35277" s="3"/>
      <c r="D35277" s="4"/>
      <c r="E35277" s="4"/>
      <c r="F35277" s="4"/>
      <c r="G35277" s="4"/>
      <c r="L35277" s="6"/>
      <c r="M35277" s="6"/>
    </row>
    <row r="35278" s="1" customFormat="1" spans="1:13">
      <c r="A35278" s="3"/>
      <c r="D35278" s="4"/>
      <c r="E35278" s="4"/>
      <c r="F35278" s="4"/>
      <c r="G35278" s="4"/>
      <c r="L35278" s="6"/>
      <c r="M35278" s="6"/>
    </row>
    <row r="35279" s="1" customFormat="1" spans="1:13">
      <c r="A35279" s="3"/>
      <c r="D35279" s="4"/>
      <c r="E35279" s="4"/>
      <c r="F35279" s="4"/>
      <c r="G35279" s="4"/>
      <c r="L35279" s="6"/>
      <c r="M35279" s="6"/>
    </row>
    <row r="35280" s="1" customFormat="1" spans="1:13">
      <c r="A35280" s="3"/>
      <c r="D35280" s="4"/>
      <c r="E35280" s="4"/>
      <c r="F35280" s="4"/>
      <c r="G35280" s="4"/>
      <c r="L35280" s="6"/>
      <c r="M35280" s="6"/>
    </row>
    <row r="35281" s="1" customFormat="1" spans="1:13">
      <c r="A35281" s="3"/>
      <c r="D35281" s="4"/>
      <c r="E35281" s="4"/>
      <c r="F35281" s="4"/>
      <c r="G35281" s="4"/>
      <c r="L35281" s="6"/>
      <c r="M35281" s="6"/>
    </row>
    <row r="35282" s="1" customFormat="1" spans="1:13">
      <c r="A35282" s="3"/>
      <c r="D35282" s="4"/>
      <c r="E35282" s="4"/>
      <c r="F35282" s="4"/>
      <c r="G35282" s="4"/>
      <c r="L35282" s="6"/>
      <c r="M35282" s="6"/>
    </row>
    <row r="35283" s="1" customFormat="1" spans="1:13">
      <c r="A35283" s="3"/>
      <c r="D35283" s="4"/>
      <c r="E35283" s="4"/>
      <c r="F35283" s="4"/>
      <c r="G35283" s="4"/>
      <c r="L35283" s="6"/>
      <c r="M35283" s="6"/>
    </row>
    <row r="35284" s="1" customFormat="1" spans="1:13">
      <c r="A35284" s="3"/>
      <c r="D35284" s="4"/>
      <c r="E35284" s="4"/>
      <c r="F35284" s="4"/>
      <c r="G35284" s="4"/>
      <c r="L35284" s="6"/>
      <c r="M35284" s="6"/>
    </row>
    <row r="35285" s="1" customFormat="1" spans="1:13">
      <c r="A35285" s="3"/>
      <c r="D35285" s="4"/>
      <c r="E35285" s="4"/>
      <c r="F35285" s="4"/>
      <c r="G35285" s="4"/>
      <c r="L35285" s="6"/>
      <c r="M35285" s="6"/>
    </row>
    <row r="35286" s="1" customFormat="1" spans="1:13">
      <c r="A35286" s="3"/>
      <c r="D35286" s="4"/>
      <c r="E35286" s="4"/>
      <c r="F35286" s="4"/>
      <c r="G35286" s="4"/>
      <c r="L35286" s="6"/>
      <c r="M35286" s="6"/>
    </row>
    <row r="35287" s="1" customFormat="1" spans="1:13">
      <c r="A35287" s="3"/>
      <c r="D35287" s="4"/>
      <c r="E35287" s="4"/>
      <c r="F35287" s="4"/>
      <c r="G35287" s="4"/>
      <c r="L35287" s="6"/>
      <c r="M35287" s="6"/>
    </row>
    <row r="35288" s="1" customFormat="1" spans="1:13">
      <c r="A35288" s="3"/>
      <c r="D35288" s="4"/>
      <c r="E35288" s="4"/>
      <c r="F35288" s="4"/>
      <c r="G35288" s="4"/>
      <c r="L35288" s="6"/>
      <c r="M35288" s="6"/>
    </row>
    <row r="35289" s="1" customFormat="1" spans="1:13">
      <c r="A35289" s="3"/>
      <c r="D35289" s="4"/>
      <c r="E35289" s="4"/>
      <c r="F35289" s="4"/>
      <c r="G35289" s="4"/>
      <c r="L35289" s="6"/>
      <c r="M35289" s="6"/>
    </row>
    <row r="35290" s="1" customFormat="1" spans="1:13">
      <c r="A35290" s="3"/>
      <c r="D35290" s="4"/>
      <c r="E35290" s="4"/>
      <c r="F35290" s="4"/>
      <c r="G35290" s="4"/>
      <c r="L35290" s="6"/>
      <c r="M35290" s="6"/>
    </row>
    <row r="35291" s="1" customFormat="1" spans="1:13">
      <c r="A35291" s="3"/>
      <c r="D35291" s="4"/>
      <c r="E35291" s="4"/>
      <c r="F35291" s="4"/>
      <c r="G35291" s="4"/>
      <c r="L35291" s="6"/>
      <c r="M35291" s="6"/>
    </row>
    <row r="35292" s="1" customFormat="1" spans="1:13">
      <c r="A35292" s="3"/>
      <c r="D35292" s="4"/>
      <c r="E35292" s="4"/>
      <c r="F35292" s="4"/>
      <c r="G35292" s="4"/>
      <c r="L35292" s="6"/>
      <c r="M35292" s="6"/>
    </row>
    <row r="35293" s="1" customFormat="1" spans="1:13">
      <c r="A35293" s="3"/>
      <c r="D35293" s="4"/>
      <c r="E35293" s="4"/>
      <c r="F35293" s="4"/>
      <c r="G35293" s="4"/>
      <c r="L35293" s="6"/>
      <c r="M35293" s="6"/>
    </row>
    <row r="35294" s="1" customFormat="1" spans="1:13">
      <c r="A35294" s="3"/>
      <c r="D35294" s="4"/>
      <c r="E35294" s="4"/>
      <c r="F35294" s="4"/>
      <c r="G35294" s="4"/>
      <c r="L35294" s="6"/>
      <c r="M35294" s="6"/>
    </row>
    <row r="35295" s="1" customFormat="1" spans="1:13">
      <c r="A35295" s="3"/>
      <c r="D35295" s="4"/>
      <c r="E35295" s="4"/>
      <c r="F35295" s="4"/>
      <c r="G35295" s="4"/>
      <c r="L35295" s="6"/>
      <c r="M35295" s="6"/>
    </row>
    <row r="35296" s="1" customFormat="1" spans="1:13">
      <c r="A35296" s="3"/>
      <c r="D35296" s="4"/>
      <c r="E35296" s="4"/>
      <c r="F35296" s="4"/>
      <c r="G35296" s="4"/>
      <c r="L35296" s="6"/>
      <c r="M35296" s="6"/>
    </row>
    <row r="35297" s="1" customFormat="1" spans="1:13">
      <c r="A35297" s="3"/>
      <c r="D35297" s="4"/>
      <c r="E35297" s="4"/>
      <c r="F35297" s="4"/>
      <c r="G35297" s="4"/>
      <c r="L35297" s="6"/>
      <c r="M35297" s="6"/>
    </row>
    <row r="35298" s="1" customFormat="1" spans="1:13">
      <c r="A35298" s="3"/>
      <c r="D35298" s="4"/>
      <c r="E35298" s="4"/>
      <c r="F35298" s="4"/>
      <c r="G35298" s="4"/>
      <c r="L35298" s="6"/>
      <c r="M35298" s="6"/>
    </row>
    <row r="35299" s="1" customFormat="1" spans="1:13">
      <c r="A35299" s="3"/>
      <c r="D35299" s="4"/>
      <c r="E35299" s="4"/>
      <c r="F35299" s="4"/>
      <c r="G35299" s="4"/>
      <c r="L35299" s="6"/>
      <c r="M35299" s="6"/>
    </row>
    <row r="35300" s="1" customFormat="1" spans="1:13">
      <c r="A35300" s="3"/>
      <c r="D35300" s="4"/>
      <c r="E35300" s="4"/>
      <c r="F35300" s="4"/>
      <c r="G35300" s="4"/>
      <c r="L35300" s="6"/>
      <c r="M35300" s="6"/>
    </row>
    <row r="35301" s="1" customFormat="1" spans="1:13">
      <c r="A35301" s="3"/>
      <c r="D35301" s="4"/>
      <c r="E35301" s="4"/>
      <c r="F35301" s="4"/>
      <c r="G35301" s="4"/>
      <c r="L35301" s="6"/>
      <c r="M35301" s="6"/>
    </row>
    <row r="35302" s="1" customFormat="1" spans="1:13">
      <c r="A35302" s="3"/>
      <c r="D35302" s="4"/>
      <c r="E35302" s="4"/>
      <c r="F35302" s="4"/>
      <c r="G35302" s="4"/>
      <c r="L35302" s="6"/>
      <c r="M35302" s="6"/>
    </row>
    <row r="35303" s="1" customFormat="1" spans="1:13">
      <c r="A35303" s="3"/>
      <c r="D35303" s="4"/>
      <c r="E35303" s="4"/>
      <c r="F35303" s="4"/>
      <c r="G35303" s="4"/>
      <c r="L35303" s="6"/>
      <c r="M35303" s="6"/>
    </row>
    <row r="35304" s="1" customFormat="1" spans="1:13">
      <c r="A35304" s="3"/>
      <c r="D35304" s="4"/>
      <c r="E35304" s="4"/>
      <c r="F35304" s="4"/>
      <c r="G35304" s="4"/>
      <c r="L35304" s="6"/>
      <c r="M35304" s="6"/>
    </row>
    <row r="35305" s="1" customFormat="1" spans="1:13">
      <c r="A35305" s="3"/>
      <c r="D35305" s="4"/>
      <c r="E35305" s="4"/>
      <c r="F35305" s="4"/>
      <c r="G35305" s="4"/>
      <c r="L35305" s="6"/>
      <c r="M35305" s="6"/>
    </row>
    <row r="35306" s="1" customFormat="1" spans="1:13">
      <c r="A35306" s="3"/>
      <c r="D35306" s="4"/>
      <c r="E35306" s="4"/>
      <c r="F35306" s="4"/>
      <c r="G35306" s="4"/>
      <c r="L35306" s="6"/>
      <c r="M35306" s="6"/>
    </row>
    <row r="35307" s="1" customFormat="1" spans="1:13">
      <c r="A35307" s="3"/>
      <c r="D35307" s="4"/>
      <c r="E35307" s="4"/>
      <c r="F35307" s="4"/>
      <c r="G35307" s="4"/>
      <c r="L35307" s="6"/>
      <c r="M35307" s="6"/>
    </row>
    <row r="35308" s="1" customFormat="1" spans="1:13">
      <c r="A35308" s="3"/>
      <c r="D35308" s="4"/>
      <c r="E35308" s="4"/>
      <c r="F35308" s="4"/>
      <c r="G35308" s="4"/>
      <c r="L35308" s="6"/>
      <c r="M35308" s="6"/>
    </row>
    <row r="35309" s="1" customFormat="1" spans="1:13">
      <c r="A35309" s="3"/>
      <c r="D35309" s="4"/>
      <c r="E35309" s="4"/>
      <c r="F35309" s="4"/>
      <c r="G35309" s="4"/>
      <c r="L35309" s="6"/>
      <c r="M35309" s="6"/>
    </row>
    <row r="35310" s="1" customFormat="1" spans="1:13">
      <c r="A35310" s="3"/>
      <c r="D35310" s="4"/>
      <c r="E35310" s="4"/>
      <c r="F35310" s="4"/>
      <c r="G35310" s="4"/>
      <c r="L35310" s="6"/>
      <c r="M35310" s="6"/>
    </row>
    <row r="35311" s="1" customFormat="1" spans="1:13">
      <c r="A35311" s="3"/>
      <c r="D35311" s="4"/>
      <c r="E35311" s="4"/>
      <c r="F35311" s="4"/>
      <c r="G35311" s="4"/>
      <c r="L35311" s="6"/>
      <c r="M35311" s="6"/>
    </row>
    <row r="35312" s="1" customFormat="1" spans="1:13">
      <c r="A35312" s="3"/>
      <c r="D35312" s="4"/>
      <c r="E35312" s="4"/>
      <c r="F35312" s="4"/>
      <c r="G35312" s="4"/>
      <c r="L35312" s="6"/>
      <c r="M35312" s="6"/>
    </row>
    <row r="35313" s="1" customFormat="1" spans="1:13">
      <c r="A35313" s="3"/>
      <c r="D35313" s="4"/>
      <c r="E35313" s="4"/>
      <c r="F35313" s="4"/>
      <c r="G35313" s="4"/>
      <c r="L35313" s="6"/>
      <c r="M35313" s="6"/>
    </row>
    <row r="35314" s="1" customFormat="1" spans="1:13">
      <c r="A35314" s="3"/>
      <c r="D35314" s="4"/>
      <c r="E35314" s="4"/>
      <c r="F35314" s="4"/>
      <c r="G35314" s="4"/>
      <c r="L35314" s="6"/>
      <c r="M35314" s="6"/>
    </row>
    <row r="35315" s="1" customFormat="1" spans="1:13">
      <c r="A35315" s="3"/>
      <c r="D35315" s="4"/>
      <c r="E35315" s="4"/>
      <c r="F35315" s="4"/>
      <c r="G35315" s="4"/>
      <c r="L35315" s="6"/>
      <c r="M35315" s="6"/>
    </row>
    <row r="35316" s="1" customFormat="1" spans="1:13">
      <c r="A35316" s="3"/>
      <c r="D35316" s="4"/>
      <c r="E35316" s="4"/>
      <c r="F35316" s="4"/>
      <c r="G35316" s="4"/>
      <c r="L35316" s="6"/>
      <c r="M35316" s="6"/>
    </row>
    <row r="35317" s="1" customFormat="1" spans="1:13">
      <c r="A35317" s="3"/>
      <c r="D35317" s="4"/>
      <c r="E35317" s="4"/>
      <c r="F35317" s="4"/>
      <c r="G35317" s="4"/>
      <c r="L35317" s="6"/>
      <c r="M35317" s="6"/>
    </row>
    <row r="35318" s="1" customFormat="1" spans="1:13">
      <c r="A35318" s="3"/>
      <c r="D35318" s="4"/>
      <c r="E35318" s="4"/>
      <c r="F35318" s="4"/>
      <c r="G35318" s="4"/>
      <c r="L35318" s="6"/>
      <c r="M35318" s="6"/>
    </row>
    <row r="35319" s="1" customFormat="1" spans="1:13">
      <c r="A35319" s="3"/>
      <c r="D35319" s="4"/>
      <c r="E35319" s="4"/>
      <c r="F35319" s="4"/>
      <c r="G35319" s="4"/>
      <c r="L35319" s="6"/>
      <c r="M35319" s="6"/>
    </row>
    <row r="35320" s="1" customFormat="1" spans="1:13">
      <c r="A35320" s="3"/>
      <c r="D35320" s="4"/>
      <c r="E35320" s="4"/>
      <c r="F35320" s="4"/>
      <c r="G35320" s="4"/>
      <c r="L35320" s="6"/>
      <c r="M35320" s="6"/>
    </row>
    <row r="35321" s="1" customFormat="1" spans="1:13">
      <c r="A35321" s="3"/>
      <c r="D35321" s="4"/>
      <c r="E35321" s="4"/>
      <c r="F35321" s="4"/>
      <c r="G35321" s="4"/>
      <c r="L35321" s="6"/>
      <c r="M35321" s="6"/>
    </row>
    <row r="35322" s="1" customFormat="1" spans="1:13">
      <c r="A35322" s="3"/>
      <c r="D35322" s="4"/>
      <c r="E35322" s="4"/>
      <c r="F35322" s="4"/>
      <c r="G35322" s="4"/>
      <c r="L35322" s="6"/>
      <c r="M35322" s="6"/>
    </row>
    <row r="35323" s="1" customFormat="1" spans="1:13">
      <c r="A35323" s="3"/>
      <c r="D35323" s="4"/>
      <c r="E35323" s="4"/>
      <c r="F35323" s="4"/>
      <c r="G35323" s="4"/>
      <c r="L35323" s="6"/>
      <c r="M35323" s="6"/>
    </row>
    <row r="35324" s="1" customFormat="1" spans="1:13">
      <c r="A35324" s="3"/>
      <c r="D35324" s="4"/>
      <c r="E35324" s="4"/>
      <c r="F35324" s="4"/>
      <c r="G35324" s="4"/>
      <c r="L35324" s="6"/>
      <c r="M35324" s="6"/>
    </row>
    <row r="35325" s="1" customFormat="1" spans="1:13">
      <c r="A35325" s="3"/>
      <c r="D35325" s="4"/>
      <c r="E35325" s="4"/>
      <c r="F35325" s="4"/>
      <c r="G35325" s="4"/>
      <c r="L35325" s="6"/>
      <c r="M35325" s="6"/>
    </row>
    <row r="35326" s="1" customFormat="1" spans="1:13">
      <c r="A35326" s="3"/>
      <c r="D35326" s="4"/>
      <c r="E35326" s="4"/>
      <c r="F35326" s="4"/>
      <c r="G35326" s="4"/>
      <c r="L35326" s="6"/>
      <c r="M35326" s="6"/>
    </row>
    <row r="35327" s="1" customFormat="1" spans="1:13">
      <c r="A35327" s="3"/>
      <c r="D35327" s="4"/>
      <c r="E35327" s="4"/>
      <c r="F35327" s="4"/>
      <c r="G35327" s="4"/>
      <c r="L35327" s="6"/>
      <c r="M35327" s="6"/>
    </row>
    <row r="35328" s="1" customFormat="1" spans="1:13">
      <c r="A35328" s="3"/>
      <c r="D35328" s="4"/>
      <c r="E35328" s="4"/>
      <c r="F35328" s="4"/>
      <c r="G35328" s="4"/>
      <c r="L35328" s="6"/>
      <c r="M35328" s="6"/>
    </row>
    <row r="35329" s="1" customFormat="1" spans="1:13">
      <c r="A35329" s="3"/>
      <c r="D35329" s="4"/>
      <c r="E35329" s="4"/>
      <c r="F35329" s="4"/>
      <c r="G35329" s="4"/>
      <c r="L35329" s="6"/>
      <c r="M35329" s="6"/>
    </row>
    <row r="35330" s="1" customFormat="1" spans="1:13">
      <c r="A35330" s="3"/>
      <c r="D35330" s="4"/>
      <c r="E35330" s="4"/>
      <c r="F35330" s="4"/>
      <c r="G35330" s="4"/>
      <c r="L35330" s="6"/>
      <c r="M35330" s="6"/>
    </row>
    <row r="35331" s="1" customFormat="1" spans="1:13">
      <c r="A35331" s="3"/>
      <c r="D35331" s="4"/>
      <c r="E35331" s="4"/>
      <c r="F35331" s="4"/>
      <c r="G35331" s="4"/>
      <c r="L35331" s="6"/>
      <c r="M35331" s="6"/>
    </row>
    <row r="35332" s="1" customFormat="1" spans="1:13">
      <c r="A35332" s="3"/>
      <c r="D35332" s="4"/>
      <c r="E35332" s="4"/>
      <c r="F35332" s="4"/>
      <c r="G35332" s="4"/>
      <c r="L35332" s="6"/>
      <c r="M35332" s="6"/>
    </row>
    <row r="35333" s="1" customFormat="1" spans="1:13">
      <c r="A35333" s="3"/>
      <c r="D35333" s="4"/>
      <c r="E35333" s="4"/>
      <c r="F35333" s="4"/>
      <c r="G35333" s="4"/>
      <c r="L35333" s="6"/>
      <c r="M35333" s="6"/>
    </row>
    <row r="35334" s="1" customFormat="1" spans="1:13">
      <c r="A35334" s="3"/>
      <c r="D35334" s="4"/>
      <c r="E35334" s="4"/>
      <c r="F35334" s="4"/>
      <c r="G35334" s="4"/>
      <c r="L35334" s="6"/>
      <c r="M35334" s="6"/>
    </row>
    <row r="35335" s="1" customFormat="1" spans="1:13">
      <c r="A35335" s="3"/>
      <c r="D35335" s="4"/>
      <c r="E35335" s="4"/>
      <c r="F35335" s="4"/>
      <c r="G35335" s="4"/>
      <c r="L35335" s="6"/>
      <c r="M35335" s="6"/>
    </row>
    <row r="35336" s="1" customFormat="1" spans="1:13">
      <c r="A35336" s="3"/>
      <c r="D35336" s="4"/>
      <c r="E35336" s="4"/>
      <c r="F35336" s="4"/>
      <c r="G35336" s="4"/>
      <c r="L35336" s="6"/>
      <c r="M35336" s="6"/>
    </row>
    <row r="35337" s="1" customFormat="1" spans="1:13">
      <c r="A35337" s="3"/>
      <c r="D35337" s="4"/>
      <c r="E35337" s="4"/>
      <c r="F35337" s="4"/>
      <c r="G35337" s="4"/>
      <c r="L35337" s="6"/>
      <c r="M35337" s="6"/>
    </row>
    <row r="35338" s="1" customFormat="1" spans="1:13">
      <c r="A35338" s="3"/>
      <c r="D35338" s="4"/>
      <c r="E35338" s="4"/>
      <c r="F35338" s="4"/>
      <c r="G35338" s="4"/>
      <c r="L35338" s="6"/>
      <c r="M35338" s="6"/>
    </row>
    <row r="35339" s="1" customFormat="1" spans="1:13">
      <c r="A35339" s="3"/>
      <c r="D35339" s="4"/>
      <c r="E35339" s="4"/>
      <c r="F35339" s="4"/>
      <c r="G35339" s="4"/>
      <c r="L35339" s="6"/>
      <c r="M35339" s="6"/>
    </row>
    <row r="35340" s="1" customFormat="1" spans="1:13">
      <c r="A35340" s="3"/>
      <c r="D35340" s="4"/>
      <c r="E35340" s="4"/>
      <c r="F35340" s="4"/>
      <c r="G35340" s="4"/>
      <c r="L35340" s="6"/>
      <c r="M35340" s="6"/>
    </row>
    <row r="35341" s="1" customFormat="1" spans="1:13">
      <c r="A35341" s="3"/>
      <c r="D35341" s="4"/>
      <c r="E35341" s="4"/>
      <c r="F35341" s="4"/>
      <c r="G35341" s="4"/>
      <c r="L35341" s="6"/>
      <c r="M35341" s="6"/>
    </row>
    <row r="35342" s="1" customFormat="1" spans="1:13">
      <c r="A35342" s="3"/>
      <c r="D35342" s="4"/>
      <c r="E35342" s="4"/>
      <c r="F35342" s="4"/>
      <c r="G35342" s="4"/>
      <c r="L35342" s="6"/>
      <c r="M35342" s="6"/>
    </row>
    <row r="35343" s="1" customFormat="1" spans="1:13">
      <c r="A35343" s="3"/>
      <c r="D35343" s="4"/>
      <c r="E35343" s="4"/>
      <c r="F35343" s="4"/>
      <c r="G35343" s="4"/>
      <c r="L35343" s="6"/>
      <c r="M35343" s="6"/>
    </row>
    <row r="35344" s="1" customFormat="1" spans="1:13">
      <c r="A35344" s="3"/>
      <c r="D35344" s="4"/>
      <c r="E35344" s="4"/>
      <c r="F35344" s="4"/>
      <c r="G35344" s="4"/>
      <c r="L35344" s="6"/>
      <c r="M35344" s="6"/>
    </row>
    <row r="35345" s="1" customFormat="1" spans="1:13">
      <c r="A35345" s="3"/>
      <c r="D35345" s="4"/>
      <c r="E35345" s="4"/>
      <c r="F35345" s="4"/>
      <c r="G35345" s="4"/>
      <c r="L35345" s="6"/>
      <c r="M35345" s="6"/>
    </row>
    <row r="35346" s="1" customFormat="1" spans="1:13">
      <c r="A35346" s="3"/>
      <c r="D35346" s="4"/>
      <c r="E35346" s="4"/>
      <c r="F35346" s="4"/>
      <c r="G35346" s="4"/>
      <c r="L35346" s="6"/>
      <c r="M35346" s="6"/>
    </row>
    <row r="35347" s="1" customFormat="1" spans="1:13">
      <c r="A35347" s="3"/>
      <c r="D35347" s="4"/>
      <c r="E35347" s="4"/>
      <c r="F35347" s="4"/>
      <c r="G35347" s="4"/>
      <c r="L35347" s="6"/>
      <c r="M35347" s="6"/>
    </row>
    <row r="35348" s="1" customFormat="1" spans="1:13">
      <c r="A35348" s="3"/>
      <c r="D35348" s="4"/>
      <c r="E35348" s="4"/>
      <c r="F35348" s="4"/>
      <c r="G35348" s="4"/>
      <c r="L35348" s="6"/>
      <c r="M35348" s="6"/>
    </row>
    <row r="35349" s="1" customFormat="1" spans="1:13">
      <c r="A35349" s="3"/>
      <c r="D35349" s="4"/>
      <c r="E35349" s="4"/>
      <c r="F35349" s="4"/>
      <c r="G35349" s="4"/>
      <c r="L35349" s="6"/>
      <c r="M35349" s="6"/>
    </row>
    <row r="35350" s="1" customFormat="1" spans="1:13">
      <c r="A35350" s="3"/>
      <c r="D35350" s="4"/>
      <c r="E35350" s="4"/>
      <c r="F35350" s="4"/>
      <c r="G35350" s="4"/>
      <c r="L35350" s="6"/>
      <c r="M35350" s="6"/>
    </row>
    <row r="35351" s="1" customFormat="1" spans="1:13">
      <c r="A35351" s="3"/>
      <c r="D35351" s="4"/>
      <c r="E35351" s="4"/>
      <c r="F35351" s="4"/>
      <c r="G35351" s="4"/>
      <c r="L35351" s="6"/>
      <c r="M35351" s="6"/>
    </row>
    <row r="35352" s="1" customFormat="1" spans="1:13">
      <c r="A35352" s="3"/>
      <c r="D35352" s="4"/>
      <c r="E35352" s="4"/>
      <c r="F35352" s="4"/>
      <c r="G35352" s="4"/>
      <c r="L35352" s="6"/>
      <c r="M35352" s="6"/>
    </row>
    <row r="35353" s="1" customFormat="1" spans="1:13">
      <c r="A35353" s="3"/>
      <c r="D35353" s="4"/>
      <c r="E35353" s="4"/>
      <c r="F35353" s="4"/>
      <c r="G35353" s="4"/>
      <c r="L35353" s="6"/>
      <c r="M35353" s="6"/>
    </row>
    <row r="35354" s="1" customFormat="1" spans="1:13">
      <c r="A35354" s="3"/>
      <c r="D35354" s="4"/>
      <c r="E35354" s="4"/>
      <c r="F35354" s="4"/>
      <c r="G35354" s="4"/>
      <c r="L35354" s="6"/>
      <c r="M35354" s="6"/>
    </row>
    <row r="35355" s="1" customFormat="1" spans="1:13">
      <c r="A35355" s="3"/>
      <c r="D35355" s="4"/>
      <c r="E35355" s="4"/>
      <c r="F35355" s="4"/>
      <c r="G35355" s="4"/>
      <c r="L35355" s="6"/>
      <c r="M35355" s="6"/>
    </row>
    <row r="35356" s="1" customFormat="1" spans="1:13">
      <c r="A35356" s="3"/>
      <c r="D35356" s="4"/>
      <c r="E35356" s="4"/>
      <c r="F35356" s="4"/>
      <c r="G35356" s="4"/>
      <c r="L35356" s="6"/>
      <c r="M35356" s="6"/>
    </row>
    <row r="35357" s="1" customFormat="1" spans="1:13">
      <c r="A35357" s="3"/>
      <c r="D35357" s="4"/>
      <c r="E35357" s="4"/>
      <c r="F35357" s="4"/>
      <c r="G35357" s="4"/>
      <c r="L35357" s="6"/>
      <c r="M35357" s="6"/>
    </row>
    <row r="35358" s="1" customFormat="1" spans="1:13">
      <c r="A35358" s="3"/>
      <c r="D35358" s="4"/>
      <c r="E35358" s="4"/>
      <c r="F35358" s="4"/>
      <c r="G35358" s="4"/>
      <c r="L35358" s="6"/>
      <c r="M35358" s="6"/>
    </row>
    <row r="35359" s="1" customFormat="1" spans="1:13">
      <c r="A35359" s="3"/>
      <c r="D35359" s="4"/>
      <c r="E35359" s="4"/>
      <c r="F35359" s="4"/>
      <c r="G35359" s="4"/>
      <c r="L35359" s="6"/>
      <c r="M35359" s="6"/>
    </row>
    <row r="35360" s="1" customFormat="1" spans="1:13">
      <c r="A35360" s="3"/>
      <c r="D35360" s="4"/>
      <c r="E35360" s="4"/>
      <c r="F35360" s="4"/>
      <c r="G35360" s="4"/>
      <c r="L35360" s="6"/>
      <c r="M35360" s="6"/>
    </row>
    <row r="35361" s="1" customFormat="1" spans="1:13">
      <c r="A35361" s="3"/>
      <c r="D35361" s="4"/>
      <c r="E35361" s="4"/>
      <c r="F35361" s="4"/>
      <c r="G35361" s="4"/>
      <c r="L35361" s="6"/>
      <c r="M35361" s="6"/>
    </row>
    <row r="35362" s="1" customFormat="1" spans="1:13">
      <c r="A35362" s="3"/>
      <c r="D35362" s="4"/>
      <c r="E35362" s="4"/>
      <c r="F35362" s="4"/>
      <c r="G35362" s="4"/>
      <c r="L35362" s="6"/>
      <c r="M35362" s="6"/>
    </row>
    <row r="35363" s="1" customFormat="1" spans="1:13">
      <c r="A35363" s="3"/>
      <c r="D35363" s="4"/>
      <c r="E35363" s="4"/>
      <c r="F35363" s="4"/>
      <c r="G35363" s="4"/>
      <c r="L35363" s="6"/>
      <c r="M35363" s="6"/>
    </row>
    <row r="35364" s="1" customFormat="1" spans="1:13">
      <c r="A35364" s="3"/>
      <c r="D35364" s="4"/>
      <c r="E35364" s="4"/>
      <c r="F35364" s="4"/>
      <c r="G35364" s="4"/>
      <c r="L35364" s="6"/>
      <c r="M35364" s="6"/>
    </row>
    <row r="35365" s="1" customFormat="1" spans="1:13">
      <c r="A35365" s="3"/>
      <c r="D35365" s="4"/>
      <c r="E35365" s="4"/>
      <c r="F35365" s="4"/>
      <c r="G35365" s="4"/>
      <c r="L35365" s="6"/>
      <c r="M35365" s="6"/>
    </row>
    <row r="35366" s="1" customFormat="1" spans="1:13">
      <c r="A35366" s="3"/>
      <c r="D35366" s="4"/>
      <c r="E35366" s="4"/>
      <c r="F35366" s="4"/>
      <c r="G35366" s="4"/>
      <c r="L35366" s="6"/>
      <c r="M35366" s="6"/>
    </row>
    <row r="35367" s="1" customFormat="1" spans="1:13">
      <c r="A35367" s="3"/>
      <c r="D35367" s="4"/>
      <c r="E35367" s="4"/>
      <c r="F35367" s="4"/>
      <c r="G35367" s="4"/>
      <c r="L35367" s="6"/>
      <c r="M35367" s="6"/>
    </row>
    <row r="35368" s="1" customFormat="1" spans="1:13">
      <c r="A35368" s="3"/>
      <c r="D35368" s="4"/>
      <c r="E35368" s="4"/>
      <c r="F35368" s="4"/>
      <c r="G35368" s="4"/>
      <c r="L35368" s="6"/>
      <c r="M35368" s="6"/>
    </row>
    <row r="35369" s="1" customFormat="1" spans="1:13">
      <c r="A35369" s="3"/>
      <c r="D35369" s="4"/>
      <c r="E35369" s="4"/>
      <c r="F35369" s="4"/>
      <c r="G35369" s="4"/>
      <c r="L35369" s="6"/>
      <c r="M35369" s="6"/>
    </row>
    <row r="35370" s="1" customFormat="1" spans="1:13">
      <c r="A35370" s="3"/>
      <c r="D35370" s="4"/>
      <c r="E35370" s="4"/>
      <c r="F35370" s="4"/>
      <c r="G35370" s="4"/>
      <c r="L35370" s="6"/>
      <c r="M35370" s="6"/>
    </row>
    <row r="35371" s="1" customFormat="1" spans="1:13">
      <c r="A35371" s="3"/>
      <c r="D35371" s="4"/>
      <c r="E35371" s="4"/>
      <c r="F35371" s="4"/>
      <c r="G35371" s="4"/>
      <c r="L35371" s="6"/>
      <c r="M35371" s="6"/>
    </row>
    <row r="35372" s="1" customFormat="1" spans="1:13">
      <c r="A35372" s="3"/>
      <c r="D35372" s="4"/>
      <c r="E35372" s="4"/>
      <c r="F35372" s="4"/>
      <c r="G35372" s="4"/>
      <c r="L35372" s="6"/>
      <c r="M35372" s="6"/>
    </row>
    <row r="35373" s="1" customFormat="1" spans="1:13">
      <c r="A35373" s="3"/>
      <c r="D35373" s="4"/>
      <c r="E35373" s="4"/>
      <c r="F35373" s="4"/>
      <c r="G35373" s="4"/>
      <c r="L35373" s="6"/>
      <c r="M35373" s="6"/>
    </row>
    <row r="35374" s="1" customFormat="1" spans="1:13">
      <c r="A35374" s="3"/>
      <c r="D35374" s="4"/>
      <c r="E35374" s="4"/>
      <c r="F35374" s="4"/>
      <c r="G35374" s="4"/>
      <c r="L35374" s="6"/>
      <c r="M35374" s="6"/>
    </row>
    <row r="35375" s="1" customFormat="1" spans="1:13">
      <c r="A35375" s="3"/>
      <c r="D35375" s="4"/>
      <c r="E35375" s="4"/>
      <c r="F35375" s="4"/>
      <c r="G35375" s="4"/>
      <c r="L35375" s="6"/>
      <c r="M35375" s="6"/>
    </row>
    <row r="35376" s="1" customFormat="1" spans="1:13">
      <c r="A35376" s="3"/>
      <c r="D35376" s="4"/>
      <c r="E35376" s="4"/>
      <c r="F35376" s="4"/>
      <c r="G35376" s="4"/>
      <c r="L35376" s="6"/>
      <c r="M35376" s="6"/>
    </row>
    <row r="35377" s="1" customFormat="1" spans="1:13">
      <c r="A35377" s="3"/>
      <c r="D35377" s="4"/>
      <c r="E35377" s="4"/>
      <c r="F35377" s="4"/>
      <c r="G35377" s="4"/>
      <c r="L35377" s="6"/>
      <c r="M35377" s="6"/>
    </row>
    <row r="35378" s="1" customFormat="1" spans="1:13">
      <c r="A35378" s="3"/>
      <c r="D35378" s="4"/>
      <c r="E35378" s="4"/>
      <c r="F35378" s="4"/>
      <c r="G35378" s="4"/>
      <c r="L35378" s="6"/>
      <c r="M35378" s="6"/>
    </row>
    <row r="35379" s="1" customFormat="1" spans="1:13">
      <c r="A35379" s="3"/>
      <c r="D35379" s="4"/>
      <c r="E35379" s="4"/>
      <c r="F35379" s="4"/>
      <c r="G35379" s="4"/>
      <c r="L35379" s="6"/>
      <c r="M35379" s="6"/>
    </row>
    <row r="35380" s="1" customFormat="1" spans="1:13">
      <c r="A35380" s="3"/>
      <c r="D35380" s="4"/>
      <c r="E35380" s="4"/>
      <c r="F35380" s="4"/>
      <c r="G35380" s="4"/>
      <c r="L35380" s="6"/>
      <c r="M35380" s="6"/>
    </row>
    <row r="35381" s="1" customFormat="1" spans="1:13">
      <c r="A35381" s="3"/>
      <c r="D35381" s="4"/>
      <c r="E35381" s="4"/>
      <c r="F35381" s="4"/>
      <c r="G35381" s="4"/>
      <c r="L35381" s="6"/>
      <c r="M35381" s="6"/>
    </row>
    <row r="35382" s="1" customFormat="1" spans="1:13">
      <c r="A35382" s="3"/>
      <c r="D35382" s="4"/>
      <c r="E35382" s="4"/>
      <c r="F35382" s="4"/>
      <c r="G35382" s="4"/>
      <c r="L35382" s="6"/>
      <c r="M35382" s="6"/>
    </row>
    <row r="35383" s="1" customFormat="1" spans="1:13">
      <c r="A35383" s="3"/>
      <c r="D35383" s="4"/>
      <c r="E35383" s="4"/>
      <c r="F35383" s="4"/>
      <c r="G35383" s="4"/>
      <c r="L35383" s="6"/>
      <c r="M35383" s="6"/>
    </row>
    <row r="35384" s="1" customFormat="1" spans="1:13">
      <c r="A35384" s="3"/>
      <c r="D35384" s="4"/>
      <c r="E35384" s="4"/>
      <c r="F35384" s="4"/>
      <c r="G35384" s="4"/>
      <c r="L35384" s="6"/>
      <c r="M35384" s="6"/>
    </row>
    <row r="35385" s="1" customFormat="1" spans="1:13">
      <c r="A35385" s="3"/>
      <c r="D35385" s="4"/>
      <c r="E35385" s="4"/>
      <c r="F35385" s="4"/>
      <c r="G35385" s="4"/>
      <c r="L35385" s="6"/>
      <c r="M35385" s="6"/>
    </row>
    <row r="35386" s="1" customFormat="1" spans="1:13">
      <c r="A35386" s="3"/>
      <c r="D35386" s="4"/>
      <c r="E35386" s="4"/>
      <c r="F35386" s="4"/>
      <c r="G35386" s="4"/>
      <c r="L35386" s="6"/>
      <c r="M35386" s="6"/>
    </row>
    <row r="35387" s="1" customFormat="1" spans="1:13">
      <c r="A35387" s="3"/>
      <c r="D35387" s="4"/>
      <c r="E35387" s="4"/>
      <c r="F35387" s="4"/>
      <c r="G35387" s="4"/>
      <c r="L35387" s="6"/>
      <c r="M35387" s="6"/>
    </row>
    <row r="35388" s="1" customFormat="1" spans="1:13">
      <c r="A35388" s="3"/>
      <c r="D35388" s="4"/>
      <c r="E35388" s="4"/>
      <c r="F35388" s="4"/>
      <c r="G35388" s="4"/>
      <c r="L35388" s="6"/>
      <c r="M35388" s="6"/>
    </row>
    <row r="35389" s="1" customFormat="1" spans="1:13">
      <c r="A35389" s="3"/>
      <c r="D35389" s="4"/>
      <c r="E35389" s="4"/>
      <c r="F35389" s="4"/>
      <c r="G35389" s="4"/>
      <c r="L35389" s="6"/>
      <c r="M35389" s="6"/>
    </row>
    <row r="35390" s="1" customFormat="1" spans="1:13">
      <c r="A35390" s="3"/>
      <c r="D35390" s="4"/>
      <c r="E35390" s="4"/>
      <c r="F35390" s="4"/>
      <c r="G35390" s="4"/>
      <c r="L35390" s="6"/>
      <c r="M35390" s="6"/>
    </row>
    <row r="35391" s="1" customFormat="1" spans="1:13">
      <c r="A35391" s="3"/>
      <c r="D35391" s="4"/>
      <c r="E35391" s="4"/>
      <c r="F35391" s="4"/>
      <c r="G35391" s="4"/>
      <c r="L35391" s="6"/>
      <c r="M35391" s="6"/>
    </row>
    <row r="35392" s="1" customFormat="1" spans="1:13">
      <c r="A35392" s="3"/>
      <c r="D35392" s="4"/>
      <c r="E35392" s="4"/>
      <c r="F35392" s="4"/>
      <c r="G35392" s="4"/>
      <c r="L35392" s="6"/>
      <c r="M35392" s="6"/>
    </row>
    <row r="35393" s="1" customFormat="1" spans="1:13">
      <c r="A35393" s="3"/>
      <c r="D35393" s="4"/>
      <c r="E35393" s="4"/>
      <c r="F35393" s="4"/>
      <c r="G35393" s="4"/>
      <c r="L35393" s="6"/>
      <c r="M35393" s="6"/>
    </row>
    <row r="35394" s="1" customFormat="1" spans="1:13">
      <c r="A35394" s="3"/>
      <c r="D35394" s="4"/>
      <c r="E35394" s="4"/>
      <c r="F35394" s="4"/>
      <c r="G35394" s="4"/>
      <c r="L35394" s="6"/>
      <c r="M35394" s="6"/>
    </row>
    <row r="35395" s="1" customFormat="1" spans="1:13">
      <c r="A35395" s="3"/>
      <c r="D35395" s="4"/>
      <c r="E35395" s="4"/>
      <c r="F35395" s="4"/>
      <c r="G35395" s="4"/>
      <c r="L35395" s="6"/>
      <c r="M35395" s="6"/>
    </row>
    <row r="35396" s="1" customFormat="1" spans="1:13">
      <c r="A35396" s="3"/>
      <c r="D35396" s="4"/>
      <c r="E35396" s="4"/>
      <c r="F35396" s="4"/>
      <c r="G35396" s="4"/>
      <c r="L35396" s="6"/>
      <c r="M35396" s="6"/>
    </row>
    <row r="35397" s="1" customFormat="1" spans="1:13">
      <c r="A35397" s="3"/>
      <c r="D35397" s="4"/>
      <c r="E35397" s="4"/>
      <c r="F35397" s="4"/>
      <c r="G35397" s="4"/>
      <c r="L35397" s="6"/>
      <c r="M35397" s="6"/>
    </row>
    <row r="35398" s="1" customFormat="1" spans="1:13">
      <c r="A35398" s="3"/>
      <c r="D35398" s="4"/>
      <c r="E35398" s="4"/>
      <c r="F35398" s="4"/>
      <c r="G35398" s="4"/>
      <c r="L35398" s="6"/>
      <c r="M35398" s="6"/>
    </row>
    <row r="35399" s="1" customFormat="1" spans="1:13">
      <c r="A35399" s="3"/>
      <c r="D35399" s="4"/>
      <c r="E35399" s="4"/>
      <c r="F35399" s="4"/>
      <c r="G35399" s="4"/>
      <c r="L35399" s="6"/>
      <c r="M35399" s="6"/>
    </row>
    <row r="35400" s="1" customFormat="1" spans="1:13">
      <c r="A35400" s="3"/>
      <c r="D35400" s="4"/>
      <c r="E35400" s="4"/>
      <c r="F35400" s="4"/>
      <c r="G35400" s="4"/>
      <c r="L35400" s="6"/>
      <c r="M35400" s="6"/>
    </row>
    <row r="35401" s="1" customFormat="1" spans="1:13">
      <c r="A35401" s="3"/>
      <c r="D35401" s="4"/>
      <c r="E35401" s="4"/>
      <c r="F35401" s="4"/>
      <c r="G35401" s="4"/>
      <c r="L35401" s="6"/>
      <c r="M35401" s="6"/>
    </row>
    <row r="35402" s="1" customFormat="1" spans="1:13">
      <c r="A35402" s="3"/>
      <c r="D35402" s="4"/>
      <c r="E35402" s="4"/>
      <c r="F35402" s="4"/>
      <c r="G35402" s="4"/>
      <c r="L35402" s="6"/>
      <c r="M35402" s="6"/>
    </row>
    <row r="35403" s="1" customFormat="1" spans="1:13">
      <c r="A35403" s="3"/>
      <c r="D35403" s="4"/>
      <c r="E35403" s="4"/>
      <c r="F35403" s="4"/>
      <c r="G35403" s="4"/>
      <c r="L35403" s="6"/>
      <c r="M35403" s="6"/>
    </row>
    <row r="35404" s="1" customFormat="1" spans="1:13">
      <c r="A35404" s="3"/>
      <c r="D35404" s="4"/>
      <c r="E35404" s="4"/>
      <c r="F35404" s="4"/>
      <c r="G35404" s="4"/>
      <c r="L35404" s="6"/>
      <c r="M35404" s="6"/>
    </row>
    <row r="35405" s="1" customFormat="1" spans="1:13">
      <c r="A35405" s="3"/>
      <c r="D35405" s="4"/>
      <c r="E35405" s="4"/>
      <c r="F35405" s="4"/>
      <c r="G35405" s="4"/>
      <c r="L35405" s="6"/>
      <c r="M35405" s="6"/>
    </row>
    <row r="35406" s="1" customFormat="1" spans="1:13">
      <c r="A35406" s="3"/>
      <c r="D35406" s="4"/>
      <c r="E35406" s="4"/>
      <c r="F35406" s="4"/>
      <c r="G35406" s="4"/>
      <c r="L35406" s="6"/>
      <c r="M35406" s="6"/>
    </row>
    <row r="35407" s="1" customFormat="1" spans="1:13">
      <c r="A35407" s="3"/>
      <c r="D35407" s="4"/>
      <c r="E35407" s="4"/>
      <c r="F35407" s="4"/>
      <c r="G35407" s="4"/>
      <c r="L35407" s="6"/>
      <c r="M35407" s="6"/>
    </row>
    <row r="35408" s="1" customFormat="1" spans="1:13">
      <c r="A35408" s="3"/>
      <c r="D35408" s="4"/>
      <c r="E35408" s="4"/>
      <c r="F35408" s="4"/>
      <c r="G35408" s="4"/>
      <c r="L35408" s="6"/>
      <c r="M35408" s="6"/>
    </row>
    <row r="35409" s="1" customFormat="1" spans="1:13">
      <c r="A35409" s="3"/>
      <c r="D35409" s="4"/>
      <c r="E35409" s="4"/>
      <c r="F35409" s="4"/>
      <c r="G35409" s="4"/>
      <c r="L35409" s="6"/>
      <c r="M35409" s="6"/>
    </row>
    <row r="35410" s="1" customFormat="1" spans="1:13">
      <c r="A35410" s="3"/>
      <c r="D35410" s="4"/>
      <c r="E35410" s="4"/>
      <c r="F35410" s="4"/>
      <c r="G35410" s="4"/>
      <c r="L35410" s="6"/>
      <c r="M35410" s="6"/>
    </row>
    <row r="35411" s="1" customFormat="1" spans="1:13">
      <c r="A35411" s="3"/>
      <c r="D35411" s="4"/>
      <c r="E35411" s="4"/>
      <c r="F35411" s="4"/>
      <c r="G35411" s="4"/>
      <c r="L35411" s="6"/>
      <c r="M35411" s="6"/>
    </row>
    <row r="35412" s="1" customFormat="1" spans="1:13">
      <c r="A35412" s="3"/>
      <c r="D35412" s="4"/>
      <c r="E35412" s="4"/>
      <c r="F35412" s="4"/>
      <c r="G35412" s="4"/>
      <c r="L35412" s="6"/>
      <c r="M35412" s="6"/>
    </row>
    <row r="35413" s="1" customFormat="1" spans="1:13">
      <c r="A35413" s="3"/>
      <c r="D35413" s="4"/>
      <c r="E35413" s="4"/>
      <c r="F35413" s="4"/>
      <c r="G35413" s="4"/>
      <c r="L35413" s="6"/>
      <c r="M35413" s="6"/>
    </row>
    <row r="35414" s="1" customFormat="1" spans="1:13">
      <c r="A35414" s="3"/>
      <c r="D35414" s="4"/>
      <c r="E35414" s="4"/>
      <c r="F35414" s="4"/>
      <c r="G35414" s="4"/>
      <c r="L35414" s="6"/>
      <c r="M35414" s="6"/>
    </row>
    <row r="35415" s="1" customFormat="1" spans="1:13">
      <c r="A35415" s="3"/>
      <c r="D35415" s="4"/>
      <c r="E35415" s="4"/>
      <c r="F35415" s="4"/>
      <c r="G35415" s="4"/>
      <c r="L35415" s="6"/>
      <c r="M35415" s="6"/>
    </row>
    <row r="35416" s="1" customFormat="1" spans="1:13">
      <c r="A35416" s="3"/>
      <c r="D35416" s="4"/>
      <c r="E35416" s="4"/>
      <c r="F35416" s="4"/>
      <c r="G35416" s="4"/>
      <c r="L35416" s="6"/>
      <c r="M35416" s="6"/>
    </row>
    <row r="35417" s="1" customFormat="1" spans="1:13">
      <c r="A35417" s="3"/>
      <c r="D35417" s="4"/>
      <c r="E35417" s="4"/>
      <c r="F35417" s="4"/>
      <c r="G35417" s="4"/>
      <c r="L35417" s="6"/>
      <c r="M35417" s="6"/>
    </row>
    <row r="35418" s="1" customFormat="1" spans="1:13">
      <c r="A35418" s="3"/>
      <c r="D35418" s="4"/>
      <c r="E35418" s="4"/>
      <c r="F35418" s="4"/>
      <c r="G35418" s="4"/>
      <c r="L35418" s="6"/>
      <c r="M35418" s="6"/>
    </row>
    <row r="35419" s="1" customFormat="1" spans="1:13">
      <c r="A35419" s="3"/>
      <c r="D35419" s="4"/>
      <c r="E35419" s="4"/>
      <c r="F35419" s="4"/>
      <c r="G35419" s="4"/>
      <c r="L35419" s="6"/>
      <c r="M35419" s="6"/>
    </row>
    <row r="35420" s="1" customFormat="1" spans="1:13">
      <c r="A35420" s="3"/>
      <c r="D35420" s="4"/>
      <c r="E35420" s="4"/>
      <c r="F35420" s="4"/>
      <c r="G35420" s="4"/>
      <c r="L35420" s="6"/>
      <c r="M35420" s="6"/>
    </row>
    <row r="35421" s="1" customFormat="1" spans="1:13">
      <c r="A35421" s="3"/>
      <c r="D35421" s="4"/>
      <c r="E35421" s="4"/>
      <c r="F35421" s="4"/>
      <c r="G35421" s="4"/>
      <c r="L35421" s="6"/>
      <c r="M35421" s="6"/>
    </row>
    <row r="35422" s="1" customFormat="1" spans="1:13">
      <c r="A35422" s="3"/>
      <c r="D35422" s="4"/>
      <c r="E35422" s="4"/>
      <c r="F35422" s="4"/>
      <c r="G35422" s="4"/>
      <c r="L35422" s="6"/>
      <c r="M35422" s="6"/>
    </row>
    <row r="35423" s="1" customFormat="1" spans="1:13">
      <c r="A35423" s="3"/>
      <c r="D35423" s="4"/>
      <c r="E35423" s="4"/>
      <c r="F35423" s="4"/>
      <c r="G35423" s="4"/>
      <c r="L35423" s="6"/>
      <c r="M35423" s="6"/>
    </row>
    <row r="35424" s="1" customFormat="1" spans="1:13">
      <c r="A35424" s="3"/>
      <c r="D35424" s="4"/>
      <c r="E35424" s="4"/>
      <c r="F35424" s="4"/>
      <c r="G35424" s="4"/>
      <c r="L35424" s="6"/>
      <c r="M35424" s="6"/>
    </row>
    <row r="35425" s="1" customFormat="1" spans="1:13">
      <c r="A35425" s="3"/>
      <c r="D35425" s="4"/>
      <c r="E35425" s="4"/>
      <c r="F35425" s="4"/>
      <c r="G35425" s="4"/>
      <c r="L35425" s="6"/>
      <c r="M35425" s="6"/>
    </row>
    <row r="35426" s="1" customFormat="1" spans="1:13">
      <c r="A35426" s="3"/>
      <c r="D35426" s="4"/>
      <c r="E35426" s="4"/>
      <c r="F35426" s="4"/>
      <c r="G35426" s="4"/>
      <c r="L35426" s="6"/>
      <c r="M35426" s="6"/>
    </row>
    <row r="35427" s="1" customFormat="1" spans="1:13">
      <c r="A35427" s="3"/>
      <c r="D35427" s="4"/>
      <c r="E35427" s="4"/>
      <c r="F35427" s="4"/>
      <c r="G35427" s="4"/>
      <c r="L35427" s="6"/>
      <c r="M35427" s="6"/>
    </row>
    <row r="35428" s="1" customFormat="1" spans="1:13">
      <c r="A35428" s="3"/>
      <c r="D35428" s="4"/>
      <c r="E35428" s="4"/>
      <c r="F35428" s="4"/>
      <c r="G35428" s="4"/>
      <c r="L35428" s="6"/>
      <c r="M35428" s="6"/>
    </row>
    <row r="35429" s="1" customFormat="1" spans="1:13">
      <c r="A35429" s="3"/>
      <c r="D35429" s="4"/>
      <c r="E35429" s="4"/>
      <c r="F35429" s="4"/>
      <c r="G35429" s="4"/>
      <c r="L35429" s="6"/>
      <c r="M35429" s="6"/>
    </row>
    <row r="35430" s="1" customFormat="1" spans="1:13">
      <c r="A35430" s="3"/>
      <c r="D35430" s="4"/>
      <c r="E35430" s="4"/>
      <c r="F35430" s="4"/>
      <c r="G35430" s="4"/>
      <c r="L35430" s="6"/>
      <c r="M35430" s="6"/>
    </row>
    <row r="35431" s="1" customFormat="1" spans="1:13">
      <c r="A35431" s="3"/>
      <c r="D35431" s="4"/>
      <c r="E35431" s="4"/>
      <c r="F35431" s="4"/>
      <c r="G35431" s="4"/>
      <c r="L35431" s="6"/>
      <c r="M35431" s="6"/>
    </row>
    <row r="35432" s="1" customFormat="1" spans="1:13">
      <c r="A35432" s="3"/>
      <c r="D35432" s="4"/>
      <c r="E35432" s="4"/>
      <c r="F35432" s="4"/>
      <c r="G35432" s="4"/>
      <c r="L35432" s="6"/>
      <c r="M35432" s="6"/>
    </row>
    <row r="35433" s="1" customFormat="1" spans="1:13">
      <c r="A35433" s="3"/>
      <c r="D35433" s="4"/>
      <c r="E35433" s="4"/>
      <c r="F35433" s="4"/>
      <c r="G35433" s="4"/>
      <c r="L35433" s="6"/>
      <c r="M35433" s="6"/>
    </row>
    <row r="35434" s="1" customFormat="1" spans="1:13">
      <c r="A35434" s="3"/>
      <c r="D35434" s="4"/>
      <c r="E35434" s="4"/>
      <c r="F35434" s="4"/>
      <c r="G35434" s="4"/>
      <c r="L35434" s="6"/>
      <c r="M35434" s="6"/>
    </row>
    <row r="35435" s="1" customFormat="1" spans="1:13">
      <c r="A35435" s="3"/>
      <c r="D35435" s="4"/>
      <c r="E35435" s="4"/>
      <c r="F35435" s="4"/>
      <c r="G35435" s="4"/>
      <c r="L35435" s="6"/>
      <c r="M35435" s="6"/>
    </row>
    <row r="35436" s="1" customFormat="1" spans="1:13">
      <c r="A35436" s="3"/>
      <c r="D35436" s="4"/>
      <c r="E35436" s="4"/>
      <c r="F35436" s="4"/>
      <c r="G35436" s="4"/>
      <c r="L35436" s="6"/>
      <c r="M35436" s="6"/>
    </row>
    <row r="35437" s="1" customFormat="1" spans="1:13">
      <c r="A35437" s="3"/>
      <c r="D35437" s="4"/>
      <c r="E35437" s="4"/>
      <c r="F35437" s="4"/>
      <c r="G35437" s="4"/>
      <c r="L35437" s="6"/>
      <c r="M35437" s="6"/>
    </row>
    <row r="35438" s="1" customFormat="1" spans="1:13">
      <c r="A35438" s="3"/>
      <c r="D35438" s="4"/>
      <c r="E35438" s="4"/>
      <c r="F35438" s="4"/>
      <c r="G35438" s="4"/>
      <c r="L35438" s="6"/>
      <c r="M35438" s="6"/>
    </row>
    <row r="35439" s="1" customFormat="1" spans="1:13">
      <c r="A35439" s="3"/>
      <c r="D35439" s="4"/>
      <c r="E35439" s="4"/>
      <c r="F35439" s="4"/>
      <c r="G35439" s="4"/>
      <c r="L35439" s="6"/>
      <c r="M35439" s="6"/>
    </row>
    <row r="35440" s="1" customFormat="1" spans="1:13">
      <c r="A35440" s="3"/>
      <c r="D35440" s="4"/>
      <c r="E35440" s="4"/>
      <c r="F35440" s="4"/>
      <c r="G35440" s="4"/>
      <c r="L35440" s="6"/>
      <c r="M35440" s="6"/>
    </row>
    <row r="35441" s="1" customFormat="1" spans="1:13">
      <c r="A35441" s="3"/>
      <c r="D35441" s="4"/>
      <c r="E35441" s="4"/>
      <c r="F35441" s="4"/>
      <c r="G35441" s="4"/>
      <c r="L35441" s="6"/>
      <c r="M35441" s="6"/>
    </row>
    <row r="35442" s="1" customFormat="1" spans="1:13">
      <c r="A35442" s="3"/>
      <c r="D35442" s="4"/>
      <c r="E35442" s="4"/>
      <c r="F35442" s="4"/>
      <c r="G35442" s="4"/>
      <c r="L35442" s="6"/>
      <c r="M35442" s="6"/>
    </row>
    <row r="35443" s="1" customFormat="1" spans="1:13">
      <c r="A35443" s="3"/>
      <c r="D35443" s="4"/>
      <c r="E35443" s="4"/>
      <c r="F35443" s="4"/>
      <c r="G35443" s="4"/>
      <c r="L35443" s="6"/>
      <c r="M35443" s="6"/>
    </row>
    <row r="35444" s="1" customFormat="1" spans="1:13">
      <c r="A35444" s="3"/>
      <c r="D35444" s="4"/>
      <c r="E35444" s="4"/>
      <c r="F35444" s="4"/>
      <c r="G35444" s="4"/>
      <c r="L35444" s="6"/>
      <c r="M35444" s="6"/>
    </row>
    <row r="35445" s="1" customFormat="1" spans="1:13">
      <c r="A35445" s="3"/>
      <c r="D35445" s="4"/>
      <c r="E35445" s="4"/>
      <c r="F35445" s="4"/>
      <c r="G35445" s="4"/>
      <c r="L35445" s="6"/>
      <c r="M35445" s="6"/>
    </row>
    <row r="35446" s="1" customFormat="1" spans="1:13">
      <c r="A35446" s="3"/>
      <c r="D35446" s="4"/>
      <c r="E35446" s="4"/>
      <c r="F35446" s="4"/>
      <c r="G35446" s="4"/>
      <c r="L35446" s="6"/>
      <c r="M35446" s="6"/>
    </row>
    <row r="35447" s="1" customFormat="1" spans="1:13">
      <c r="A35447" s="3"/>
      <c r="D35447" s="4"/>
      <c r="E35447" s="4"/>
      <c r="F35447" s="4"/>
      <c r="G35447" s="4"/>
      <c r="L35447" s="6"/>
      <c r="M35447" s="6"/>
    </row>
    <row r="35448" s="1" customFormat="1" spans="1:13">
      <c r="A35448" s="3"/>
      <c r="D35448" s="4"/>
      <c r="E35448" s="4"/>
      <c r="F35448" s="4"/>
      <c r="G35448" s="4"/>
      <c r="L35448" s="6"/>
      <c r="M35448" s="6"/>
    </row>
    <row r="35449" s="1" customFormat="1" spans="1:13">
      <c r="A35449" s="3"/>
      <c r="D35449" s="4"/>
      <c r="E35449" s="4"/>
      <c r="F35449" s="4"/>
      <c r="G35449" s="4"/>
      <c r="L35449" s="6"/>
      <c r="M35449" s="6"/>
    </row>
    <row r="35450" s="1" customFormat="1" spans="1:13">
      <c r="A35450" s="3"/>
      <c r="D35450" s="4"/>
      <c r="E35450" s="4"/>
      <c r="F35450" s="4"/>
      <c r="G35450" s="4"/>
      <c r="L35450" s="6"/>
      <c r="M35450" s="6"/>
    </row>
    <row r="35451" s="1" customFormat="1" spans="1:13">
      <c r="A35451" s="3"/>
      <c r="D35451" s="4"/>
      <c r="E35451" s="4"/>
      <c r="F35451" s="4"/>
      <c r="G35451" s="4"/>
      <c r="L35451" s="6"/>
      <c r="M35451" s="6"/>
    </row>
    <row r="35452" s="1" customFormat="1" spans="1:13">
      <c r="A35452" s="3"/>
      <c r="D35452" s="4"/>
      <c r="E35452" s="4"/>
      <c r="F35452" s="4"/>
      <c r="G35452" s="4"/>
      <c r="L35452" s="6"/>
      <c r="M35452" s="6"/>
    </row>
    <row r="35453" s="1" customFormat="1" spans="1:13">
      <c r="A35453" s="3"/>
      <c r="D35453" s="4"/>
      <c r="E35453" s="4"/>
      <c r="F35453" s="4"/>
      <c r="G35453" s="4"/>
      <c r="L35453" s="6"/>
      <c r="M35453" s="6"/>
    </row>
    <row r="35454" s="1" customFormat="1" spans="1:13">
      <c r="A35454" s="3"/>
      <c r="D35454" s="4"/>
      <c r="E35454" s="4"/>
      <c r="F35454" s="4"/>
      <c r="G35454" s="4"/>
      <c r="L35454" s="6"/>
      <c r="M35454" s="6"/>
    </row>
    <row r="35455" s="1" customFormat="1" spans="1:13">
      <c r="A35455" s="3"/>
      <c r="D35455" s="4"/>
      <c r="E35455" s="4"/>
      <c r="F35455" s="4"/>
      <c r="G35455" s="4"/>
      <c r="L35455" s="6"/>
      <c r="M35455" s="6"/>
    </row>
    <row r="35456" s="1" customFormat="1" spans="1:13">
      <c r="A35456" s="3"/>
      <c r="D35456" s="4"/>
      <c r="E35456" s="4"/>
      <c r="F35456" s="4"/>
      <c r="G35456" s="4"/>
      <c r="L35456" s="6"/>
      <c r="M35456" s="6"/>
    </row>
    <row r="35457" s="1" customFormat="1" spans="1:13">
      <c r="A35457" s="3"/>
      <c r="D35457" s="4"/>
      <c r="E35457" s="4"/>
      <c r="F35457" s="4"/>
      <c r="G35457" s="4"/>
      <c r="L35457" s="6"/>
      <c r="M35457" s="6"/>
    </row>
    <row r="35458" s="1" customFormat="1" spans="1:13">
      <c r="A35458" s="3"/>
      <c r="D35458" s="4"/>
      <c r="E35458" s="4"/>
      <c r="F35458" s="4"/>
      <c r="G35458" s="4"/>
      <c r="L35458" s="6"/>
      <c r="M35458" s="6"/>
    </row>
    <row r="35459" s="1" customFormat="1" spans="1:13">
      <c r="A35459" s="3"/>
      <c r="D35459" s="4"/>
      <c r="E35459" s="4"/>
      <c r="F35459" s="4"/>
      <c r="G35459" s="4"/>
      <c r="L35459" s="6"/>
      <c r="M35459" s="6"/>
    </row>
    <row r="35460" s="1" customFormat="1" spans="1:13">
      <c r="A35460" s="3"/>
      <c r="D35460" s="4"/>
      <c r="E35460" s="4"/>
      <c r="F35460" s="4"/>
      <c r="G35460" s="4"/>
      <c r="L35460" s="6"/>
      <c r="M35460" s="6"/>
    </row>
    <row r="35461" s="1" customFormat="1" spans="1:13">
      <c r="A35461" s="3"/>
      <c r="D35461" s="4"/>
      <c r="E35461" s="4"/>
      <c r="F35461" s="4"/>
      <c r="G35461" s="4"/>
      <c r="L35461" s="6"/>
      <c r="M35461" s="6"/>
    </row>
    <row r="35462" s="1" customFormat="1" spans="1:13">
      <c r="A35462" s="3"/>
      <c r="D35462" s="4"/>
      <c r="E35462" s="4"/>
      <c r="F35462" s="4"/>
      <c r="G35462" s="4"/>
      <c r="L35462" s="6"/>
      <c r="M35462" s="6"/>
    </row>
    <row r="35463" s="1" customFormat="1" spans="1:13">
      <c r="A35463" s="3"/>
      <c r="D35463" s="4"/>
      <c r="E35463" s="4"/>
      <c r="F35463" s="4"/>
      <c r="G35463" s="4"/>
      <c r="L35463" s="6"/>
      <c r="M35463" s="6"/>
    </row>
    <row r="35464" s="1" customFormat="1" spans="1:13">
      <c r="A35464" s="3"/>
      <c r="D35464" s="4"/>
      <c r="E35464" s="4"/>
      <c r="F35464" s="4"/>
      <c r="G35464" s="4"/>
      <c r="L35464" s="6"/>
      <c r="M35464" s="6"/>
    </row>
    <row r="35465" s="1" customFormat="1" spans="1:13">
      <c r="A35465" s="3"/>
      <c r="D35465" s="4"/>
      <c r="E35465" s="4"/>
      <c r="F35465" s="4"/>
      <c r="G35465" s="4"/>
      <c r="L35465" s="6"/>
      <c r="M35465" s="6"/>
    </row>
    <row r="35466" s="1" customFormat="1" spans="1:13">
      <c r="A35466" s="3"/>
      <c r="D35466" s="4"/>
      <c r="E35466" s="4"/>
      <c r="F35466" s="4"/>
      <c r="G35466" s="4"/>
      <c r="L35466" s="6"/>
      <c r="M35466" s="6"/>
    </row>
    <row r="35467" s="1" customFormat="1" spans="1:13">
      <c r="A35467" s="3"/>
      <c r="D35467" s="4"/>
      <c r="E35467" s="4"/>
      <c r="F35467" s="4"/>
      <c r="G35467" s="4"/>
      <c r="L35467" s="6"/>
      <c r="M35467" s="6"/>
    </row>
    <row r="35468" s="1" customFormat="1" spans="1:13">
      <c r="A35468" s="3"/>
      <c r="D35468" s="4"/>
      <c r="E35468" s="4"/>
      <c r="F35468" s="4"/>
      <c r="G35468" s="4"/>
      <c r="L35468" s="6"/>
      <c r="M35468" s="6"/>
    </row>
    <row r="35469" s="1" customFormat="1" spans="1:13">
      <c r="A35469" s="3"/>
      <c r="D35469" s="4"/>
      <c r="E35469" s="4"/>
      <c r="F35469" s="4"/>
      <c r="G35469" s="4"/>
      <c r="L35469" s="6"/>
      <c r="M35469" s="6"/>
    </row>
    <row r="35470" s="1" customFormat="1" spans="1:13">
      <c r="A35470" s="3"/>
      <c r="D35470" s="4"/>
      <c r="E35470" s="4"/>
      <c r="F35470" s="4"/>
      <c r="G35470" s="4"/>
      <c r="L35470" s="6"/>
      <c r="M35470" s="6"/>
    </row>
    <row r="35471" s="1" customFormat="1" spans="1:13">
      <c r="A35471" s="3"/>
      <c r="D35471" s="4"/>
      <c r="E35471" s="4"/>
      <c r="F35471" s="4"/>
      <c r="G35471" s="4"/>
      <c r="L35471" s="6"/>
      <c r="M35471" s="6"/>
    </row>
    <row r="35472" s="1" customFormat="1" spans="1:13">
      <c r="A35472" s="3"/>
      <c r="D35472" s="4"/>
      <c r="E35472" s="4"/>
      <c r="F35472" s="4"/>
      <c r="G35472" s="4"/>
      <c r="L35472" s="6"/>
      <c r="M35472" s="6"/>
    </row>
    <row r="35473" s="1" customFormat="1" spans="1:13">
      <c r="A35473" s="3"/>
      <c r="D35473" s="4"/>
      <c r="E35473" s="4"/>
      <c r="F35473" s="4"/>
      <c r="G35473" s="4"/>
      <c r="L35473" s="6"/>
      <c r="M35473" s="6"/>
    </row>
    <row r="35474" s="1" customFormat="1" spans="1:13">
      <c r="A35474" s="3"/>
      <c r="D35474" s="4"/>
      <c r="E35474" s="4"/>
      <c r="F35474" s="4"/>
      <c r="G35474" s="4"/>
      <c r="L35474" s="6"/>
      <c r="M35474" s="6"/>
    </row>
    <row r="35475" s="1" customFormat="1" spans="1:13">
      <c r="A35475" s="3"/>
      <c r="D35475" s="4"/>
      <c r="E35475" s="4"/>
      <c r="F35475" s="4"/>
      <c r="G35475" s="4"/>
      <c r="L35475" s="6"/>
      <c r="M35475" s="6"/>
    </row>
    <row r="35476" s="1" customFormat="1" spans="1:13">
      <c r="A35476" s="3"/>
      <c r="D35476" s="4"/>
      <c r="E35476" s="4"/>
      <c r="F35476" s="4"/>
      <c r="G35476" s="4"/>
      <c r="L35476" s="6"/>
      <c r="M35476" s="6"/>
    </row>
    <row r="35477" s="1" customFormat="1" spans="1:13">
      <c r="A35477" s="3"/>
      <c r="D35477" s="4"/>
      <c r="E35477" s="4"/>
      <c r="F35477" s="4"/>
      <c r="G35477" s="4"/>
      <c r="L35477" s="6"/>
      <c r="M35477" s="6"/>
    </row>
    <row r="35478" s="1" customFormat="1" spans="1:13">
      <c r="A35478" s="3"/>
      <c r="D35478" s="4"/>
      <c r="E35478" s="4"/>
      <c r="F35478" s="4"/>
      <c r="G35478" s="4"/>
      <c r="L35478" s="6"/>
      <c r="M35478" s="6"/>
    </row>
    <row r="35479" s="1" customFormat="1" spans="1:13">
      <c r="A35479" s="3"/>
      <c r="D35479" s="4"/>
      <c r="E35479" s="4"/>
      <c r="F35479" s="4"/>
      <c r="G35479" s="4"/>
      <c r="L35479" s="6"/>
      <c r="M35479" s="6"/>
    </row>
    <row r="35480" s="1" customFormat="1" spans="1:13">
      <c r="A35480" s="3"/>
      <c r="D35480" s="4"/>
      <c r="E35480" s="4"/>
      <c r="F35480" s="4"/>
      <c r="G35480" s="4"/>
      <c r="L35480" s="6"/>
      <c r="M35480" s="6"/>
    </row>
    <row r="35481" s="1" customFormat="1" spans="1:13">
      <c r="A35481" s="3"/>
      <c r="D35481" s="4"/>
      <c r="E35481" s="4"/>
      <c r="F35481" s="4"/>
      <c r="G35481" s="4"/>
      <c r="L35481" s="6"/>
      <c r="M35481" s="6"/>
    </row>
    <row r="35482" s="1" customFormat="1" spans="1:13">
      <c r="A35482" s="3"/>
      <c r="D35482" s="4"/>
      <c r="E35482" s="4"/>
      <c r="F35482" s="4"/>
      <c r="G35482" s="4"/>
      <c r="L35482" s="6"/>
      <c r="M35482" s="6"/>
    </row>
    <row r="35483" s="1" customFormat="1" spans="1:13">
      <c r="A35483" s="3"/>
      <c r="D35483" s="4"/>
      <c r="E35483" s="4"/>
      <c r="F35483" s="4"/>
      <c r="G35483" s="4"/>
      <c r="L35483" s="6"/>
      <c r="M35483" s="6"/>
    </row>
    <row r="35484" s="1" customFormat="1" spans="1:13">
      <c r="A35484" s="3"/>
      <c r="D35484" s="4"/>
      <c r="E35484" s="4"/>
      <c r="F35484" s="4"/>
      <c r="G35484" s="4"/>
      <c r="L35484" s="6"/>
      <c r="M35484" s="6"/>
    </row>
    <row r="35485" s="1" customFormat="1" spans="1:13">
      <c r="A35485" s="3"/>
      <c r="D35485" s="4"/>
      <c r="E35485" s="4"/>
      <c r="F35485" s="4"/>
      <c r="G35485" s="4"/>
      <c r="L35485" s="6"/>
      <c r="M35485" s="6"/>
    </row>
    <row r="35486" s="1" customFormat="1" spans="1:13">
      <c r="A35486" s="3"/>
      <c r="D35486" s="4"/>
      <c r="E35486" s="4"/>
      <c r="F35486" s="4"/>
      <c r="G35486" s="4"/>
      <c r="L35486" s="6"/>
      <c r="M35486" s="6"/>
    </row>
    <row r="35487" s="1" customFormat="1" spans="1:13">
      <c r="A35487" s="3"/>
      <c r="D35487" s="4"/>
      <c r="E35487" s="4"/>
      <c r="F35487" s="4"/>
      <c r="G35487" s="4"/>
      <c r="L35487" s="6"/>
      <c r="M35487" s="6"/>
    </row>
    <row r="35488" s="1" customFormat="1" spans="1:13">
      <c r="A35488" s="3"/>
      <c r="D35488" s="4"/>
      <c r="E35488" s="4"/>
      <c r="F35488" s="4"/>
      <c r="G35488" s="4"/>
      <c r="L35488" s="6"/>
      <c r="M35488" s="6"/>
    </row>
    <row r="35489" s="1" customFormat="1" spans="1:13">
      <c r="A35489" s="3"/>
      <c r="D35489" s="4"/>
      <c r="E35489" s="4"/>
      <c r="F35489" s="4"/>
      <c r="G35489" s="4"/>
      <c r="L35489" s="6"/>
      <c r="M35489" s="6"/>
    </row>
    <row r="35490" s="1" customFormat="1" spans="1:13">
      <c r="A35490" s="3"/>
      <c r="D35490" s="4"/>
      <c r="E35490" s="4"/>
      <c r="F35490" s="4"/>
      <c r="G35490" s="4"/>
      <c r="L35490" s="6"/>
      <c r="M35490" s="6"/>
    </row>
    <row r="35491" s="1" customFormat="1" spans="1:13">
      <c r="A35491" s="3"/>
      <c r="D35491" s="4"/>
      <c r="E35491" s="4"/>
      <c r="F35491" s="4"/>
      <c r="G35491" s="4"/>
      <c r="L35491" s="6"/>
      <c r="M35491" s="6"/>
    </row>
    <row r="35492" s="1" customFormat="1" spans="1:13">
      <c r="A35492" s="3"/>
      <c r="D35492" s="4"/>
      <c r="E35492" s="4"/>
      <c r="F35492" s="4"/>
      <c r="G35492" s="4"/>
      <c r="L35492" s="6"/>
      <c r="M35492" s="6"/>
    </row>
    <row r="35493" s="1" customFormat="1" spans="1:13">
      <c r="A35493" s="3"/>
      <c r="D35493" s="4"/>
      <c r="E35493" s="4"/>
      <c r="F35493" s="4"/>
      <c r="G35493" s="4"/>
      <c r="L35493" s="6"/>
      <c r="M35493" s="6"/>
    </row>
    <row r="35494" s="1" customFormat="1" spans="1:13">
      <c r="A35494" s="3"/>
      <c r="D35494" s="4"/>
      <c r="E35494" s="4"/>
      <c r="F35494" s="4"/>
      <c r="G35494" s="4"/>
      <c r="L35494" s="6"/>
      <c r="M35494" s="6"/>
    </row>
    <row r="35495" s="1" customFormat="1" spans="1:13">
      <c r="A35495" s="3"/>
      <c r="D35495" s="4"/>
      <c r="E35495" s="4"/>
      <c r="F35495" s="4"/>
      <c r="G35495" s="4"/>
      <c r="L35495" s="6"/>
      <c r="M35495" s="6"/>
    </row>
    <row r="35496" s="1" customFormat="1" spans="1:13">
      <c r="A35496" s="3"/>
      <c r="D35496" s="4"/>
      <c r="E35496" s="4"/>
      <c r="F35496" s="4"/>
      <c r="G35496" s="4"/>
      <c r="L35496" s="6"/>
      <c r="M35496" s="6"/>
    </row>
    <row r="35497" s="1" customFormat="1" spans="1:13">
      <c r="A35497" s="3"/>
      <c r="D35497" s="4"/>
      <c r="E35497" s="4"/>
      <c r="F35497" s="4"/>
      <c r="G35497" s="4"/>
      <c r="L35497" s="6"/>
      <c r="M35497" s="6"/>
    </row>
    <row r="35498" s="1" customFormat="1" spans="1:13">
      <c r="A35498" s="3"/>
      <c r="D35498" s="4"/>
      <c r="E35498" s="4"/>
      <c r="F35498" s="4"/>
      <c r="G35498" s="4"/>
      <c r="L35498" s="6"/>
      <c r="M35498" s="6"/>
    </row>
    <row r="35499" s="1" customFormat="1" spans="1:13">
      <c r="A35499" s="3"/>
      <c r="D35499" s="4"/>
      <c r="E35499" s="4"/>
      <c r="F35499" s="4"/>
      <c r="G35499" s="4"/>
      <c r="L35499" s="6"/>
      <c r="M35499" s="6"/>
    </row>
    <row r="35500" s="1" customFormat="1" spans="1:13">
      <c r="A35500" s="3"/>
      <c r="D35500" s="4"/>
      <c r="E35500" s="4"/>
      <c r="F35500" s="4"/>
      <c r="G35500" s="4"/>
      <c r="L35500" s="6"/>
      <c r="M35500" s="6"/>
    </row>
    <row r="35501" s="1" customFormat="1" spans="1:13">
      <c r="A35501" s="3"/>
      <c r="D35501" s="4"/>
      <c r="E35501" s="4"/>
      <c r="F35501" s="4"/>
      <c r="G35501" s="4"/>
      <c r="L35501" s="6"/>
      <c r="M35501" s="6"/>
    </row>
    <row r="35502" s="1" customFormat="1" spans="1:13">
      <c r="A35502" s="3"/>
      <c r="D35502" s="4"/>
      <c r="E35502" s="4"/>
      <c r="F35502" s="4"/>
      <c r="G35502" s="4"/>
      <c r="L35502" s="6"/>
      <c r="M35502" s="6"/>
    </row>
    <row r="35503" s="1" customFormat="1" spans="1:13">
      <c r="A35503" s="3"/>
      <c r="D35503" s="4"/>
      <c r="E35503" s="4"/>
      <c r="F35503" s="4"/>
      <c r="G35503" s="4"/>
      <c r="L35503" s="6"/>
      <c r="M35503" s="6"/>
    </row>
    <row r="35504" s="1" customFormat="1" spans="1:13">
      <c r="A35504" s="3"/>
      <c r="D35504" s="4"/>
      <c r="E35504" s="4"/>
      <c r="F35504" s="4"/>
      <c r="G35504" s="4"/>
      <c r="L35504" s="6"/>
      <c r="M35504" s="6"/>
    </row>
    <row r="35505" s="1" customFormat="1" spans="1:13">
      <c r="A35505" s="3"/>
      <c r="D35505" s="4"/>
      <c r="E35505" s="4"/>
      <c r="F35505" s="4"/>
      <c r="G35505" s="4"/>
      <c r="L35505" s="6"/>
      <c r="M35505" s="6"/>
    </row>
    <row r="35506" s="1" customFormat="1" spans="1:13">
      <c r="A35506" s="3"/>
      <c r="D35506" s="4"/>
      <c r="E35506" s="4"/>
      <c r="F35506" s="4"/>
      <c r="G35506" s="4"/>
      <c r="L35506" s="6"/>
      <c r="M35506" s="6"/>
    </row>
    <row r="35507" s="1" customFormat="1" spans="1:13">
      <c r="A35507" s="3"/>
      <c r="D35507" s="4"/>
      <c r="E35507" s="4"/>
      <c r="F35507" s="4"/>
      <c r="G35507" s="4"/>
      <c r="L35507" s="6"/>
      <c r="M35507" s="6"/>
    </row>
    <row r="35508" s="1" customFormat="1" spans="1:13">
      <c r="A35508" s="3"/>
      <c r="D35508" s="4"/>
      <c r="E35508" s="4"/>
      <c r="F35508" s="4"/>
      <c r="G35508" s="4"/>
      <c r="L35508" s="6"/>
      <c r="M35508" s="6"/>
    </row>
    <row r="35509" s="1" customFormat="1" spans="1:13">
      <c r="A35509" s="3"/>
      <c r="D35509" s="4"/>
      <c r="E35509" s="4"/>
      <c r="F35509" s="4"/>
      <c r="G35509" s="4"/>
      <c r="L35509" s="6"/>
      <c r="M35509" s="6"/>
    </row>
    <row r="35510" s="1" customFormat="1" spans="1:13">
      <c r="A35510" s="3"/>
      <c r="D35510" s="4"/>
      <c r="E35510" s="4"/>
      <c r="F35510" s="4"/>
      <c r="G35510" s="4"/>
      <c r="L35510" s="6"/>
      <c r="M35510" s="6"/>
    </row>
    <row r="35511" s="1" customFormat="1" spans="1:13">
      <c r="A35511" s="3"/>
      <c r="D35511" s="4"/>
      <c r="E35511" s="4"/>
      <c r="F35511" s="4"/>
      <c r="G35511" s="4"/>
      <c r="L35511" s="6"/>
      <c r="M35511" s="6"/>
    </row>
    <row r="35512" s="1" customFormat="1" spans="1:13">
      <c r="A35512" s="3"/>
      <c r="D35512" s="4"/>
      <c r="E35512" s="4"/>
      <c r="F35512" s="4"/>
      <c r="G35512" s="4"/>
      <c r="L35512" s="6"/>
      <c r="M35512" s="6"/>
    </row>
    <row r="35513" s="1" customFormat="1" spans="1:13">
      <c r="A35513" s="3"/>
      <c r="D35513" s="4"/>
      <c r="E35513" s="4"/>
      <c r="F35513" s="4"/>
      <c r="G35513" s="4"/>
      <c r="L35513" s="6"/>
      <c r="M35513" s="6"/>
    </row>
    <row r="35514" s="1" customFormat="1" spans="1:13">
      <c r="A35514" s="3"/>
      <c r="D35514" s="4"/>
      <c r="E35514" s="4"/>
      <c r="F35514" s="4"/>
      <c r="G35514" s="4"/>
      <c r="L35514" s="6"/>
      <c r="M35514" s="6"/>
    </row>
    <row r="35515" s="1" customFormat="1" spans="1:13">
      <c r="A35515" s="3"/>
      <c r="D35515" s="4"/>
      <c r="E35515" s="4"/>
      <c r="F35515" s="4"/>
      <c r="G35515" s="4"/>
      <c r="L35515" s="6"/>
      <c r="M35515" s="6"/>
    </row>
    <row r="35516" s="1" customFormat="1" spans="1:13">
      <c r="A35516" s="3"/>
      <c r="D35516" s="4"/>
      <c r="E35516" s="4"/>
      <c r="F35516" s="4"/>
      <c r="G35516" s="4"/>
      <c r="L35516" s="6"/>
      <c r="M35516" s="6"/>
    </row>
    <row r="35517" s="1" customFormat="1" spans="1:13">
      <c r="A35517" s="3"/>
      <c r="D35517" s="4"/>
      <c r="E35517" s="4"/>
      <c r="F35517" s="4"/>
      <c r="G35517" s="4"/>
      <c r="L35517" s="6"/>
      <c r="M35517" s="6"/>
    </row>
    <row r="35518" s="1" customFormat="1" spans="1:13">
      <c r="A35518" s="3"/>
      <c r="D35518" s="4"/>
      <c r="E35518" s="4"/>
      <c r="F35518" s="4"/>
      <c r="G35518" s="4"/>
      <c r="L35518" s="6"/>
      <c r="M35518" s="6"/>
    </row>
    <row r="35519" s="1" customFormat="1" spans="1:13">
      <c r="A35519" s="3"/>
      <c r="D35519" s="4"/>
      <c r="E35519" s="4"/>
      <c r="F35519" s="4"/>
      <c r="G35519" s="4"/>
      <c r="L35519" s="6"/>
      <c r="M35519" s="6"/>
    </row>
    <row r="35520" s="1" customFormat="1" spans="1:13">
      <c r="A35520" s="3"/>
      <c r="D35520" s="4"/>
      <c r="E35520" s="4"/>
      <c r="F35520" s="4"/>
      <c r="G35520" s="4"/>
      <c r="L35520" s="6"/>
      <c r="M35520" s="6"/>
    </row>
    <row r="35521" s="1" customFormat="1" spans="1:13">
      <c r="A35521" s="3"/>
      <c r="D35521" s="4"/>
      <c r="E35521" s="4"/>
      <c r="F35521" s="4"/>
      <c r="G35521" s="4"/>
      <c r="L35521" s="6"/>
      <c r="M35521" s="6"/>
    </row>
    <row r="35522" s="1" customFormat="1" spans="1:13">
      <c r="A35522" s="3"/>
      <c r="D35522" s="4"/>
      <c r="E35522" s="4"/>
      <c r="F35522" s="4"/>
      <c r="G35522" s="4"/>
      <c r="L35522" s="6"/>
      <c r="M35522" s="6"/>
    </row>
    <row r="35523" s="1" customFormat="1" spans="1:13">
      <c r="A35523" s="3"/>
      <c r="D35523" s="4"/>
      <c r="E35523" s="4"/>
      <c r="F35523" s="4"/>
      <c r="G35523" s="4"/>
      <c r="L35523" s="6"/>
      <c r="M35523" s="6"/>
    </row>
    <row r="35524" s="1" customFormat="1" spans="1:13">
      <c r="A35524" s="3"/>
      <c r="D35524" s="4"/>
      <c r="E35524" s="4"/>
      <c r="F35524" s="4"/>
      <c r="G35524" s="4"/>
      <c r="L35524" s="6"/>
      <c r="M35524" s="6"/>
    </row>
    <row r="35525" s="1" customFormat="1" spans="1:13">
      <c r="A35525" s="3"/>
      <c r="D35525" s="4"/>
      <c r="E35525" s="4"/>
      <c r="F35525" s="4"/>
      <c r="G35525" s="4"/>
      <c r="L35525" s="6"/>
      <c r="M35525" s="6"/>
    </row>
    <row r="35526" s="1" customFormat="1" spans="1:13">
      <c r="A35526" s="3"/>
      <c r="D35526" s="4"/>
      <c r="E35526" s="4"/>
      <c r="F35526" s="4"/>
      <c r="G35526" s="4"/>
      <c r="L35526" s="6"/>
      <c r="M35526" s="6"/>
    </row>
    <row r="35527" s="1" customFormat="1" spans="1:13">
      <c r="A35527" s="3"/>
      <c r="D35527" s="4"/>
      <c r="E35527" s="4"/>
      <c r="F35527" s="4"/>
      <c r="G35527" s="4"/>
      <c r="L35527" s="6"/>
      <c r="M35527" s="6"/>
    </row>
    <row r="35528" s="1" customFormat="1" spans="1:13">
      <c r="A35528" s="3"/>
      <c r="D35528" s="4"/>
      <c r="E35528" s="4"/>
      <c r="F35528" s="4"/>
      <c r="G35528" s="4"/>
      <c r="L35528" s="6"/>
      <c r="M35528" s="6"/>
    </row>
    <row r="35529" s="1" customFormat="1" spans="1:13">
      <c r="A35529" s="3"/>
      <c r="D35529" s="4"/>
      <c r="E35529" s="4"/>
      <c r="F35529" s="4"/>
      <c r="G35529" s="4"/>
      <c r="L35529" s="6"/>
      <c r="M35529" s="6"/>
    </row>
    <row r="35530" s="1" customFormat="1" spans="1:13">
      <c r="A35530" s="3"/>
      <c r="D35530" s="4"/>
      <c r="E35530" s="4"/>
      <c r="F35530" s="4"/>
      <c r="G35530" s="4"/>
      <c r="L35530" s="6"/>
      <c r="M35530" s="6"/>
    </row>
    <row r="35531" s="1" customFormat="1" spans="1:13">
      <c r="A35531" s="3"/>
      <c r="D35531" s="4"/>
      <c r="E35531" s="4"/>
      <c r="F35531" s="4"/>
      <c r="G35531" s="4"/>
      <c r="L35531" s="6"/>
      <c r="M35531" s="6"/>
    </row>
    <row r="35532" s="1" customFormat="1" spans="1:13">
      <c r="A35532" s="3"/>
      <c r="D35532" s="4"/>
      <c r="E35532" s="4"/>
      <c r="F35532" s="4"/>
      <c r="G35532" s="4"/>
      <c r="L35532" s="6"/>
      <c r="M35532" s="6"/>
    </row>
    <row r="35533" s="1" customFormat="1" spans="1:13">
      <c r="A35533" s="3"/>
      <c r="D35533" s="4"/>
      <c r="E35533" s="4"/>
      <c r="F35533" s="4"/>
      <c r="G35533" s="4"/>
      <c r="L35533" s="6"/>
      <c r="M35533" s="6"/>
    </row>
    <row r="35534" s="1" customFormat="1" spans="1:13">
      <c r="A35534" s="3"/>
      <c r="D35534" s="4"/>
      <c r="E35534" s="4"/>
      <c r="F35534" s="4"/>
      <c r="G35534" s="4"/>
      <c r="L35534" s="6"/>
      <c r="M35534" s="6"/>
    </row>
    <row r="35535" s="1" customFormat="1" spans="1:13">
      <c r="A35535" s="3"/>
      <c r="D35535" s="4"/>
      <c r="E35535" s="4"/>
      <c r="F35535" s="4"/>
      <c r="G35535" s="4"/>
      <c r="L35535" s="6"/>
      <c r="M35535" s="6"/>
    </row>
    <row r="35536" s="1" customFormat="1" spans="1:13">
      <c r="A35536" s="3"/>
      <c r="D35536" s="4"/>
      <c r="E35536" s="4"/>
      <c r="F35536" s="4"/>
      <c r="G35536" s="4"/>
      <c r="L35536" s="6"/>
      <c r="M35536" s="6"/>
    </row>
    <row r="35537" s="1" customFormat="1" spans="1:13">
      <c r="A35537" s="3"/>
      <c r="D35537" s="4"/>
      <c r="E35537" s="4"/>
      <c r="F35537" s="4"/>
      <c r="G35537" s="4"/>
      <c r="L35537" s="6"/>
      <c r="M35537" s="6"/>
    </row>
    <row r="35538" s="1" customFormat="1" spans="1:13">
      <c r="A35538" s="3"/>
      <c r="D35538" s="4"/>
      <c r="E35538" s="4"/>
      <c r="F35538" s="4"/>
      <c r="G35538" s="4"/>
      <c r="L35538" s="6"/>
      <c r="M35538" s="6"/>
    </row>
    <row r="35539" s="1" customFormat="1" spans="1:13">
      <c r="A35539" s="3"/>
      <c r="D35539" s="4"/>
      <c r="E35539" s="4"/>
      <c r="F35539" s="4"/>
      <c r="G35539" s="4"/>
      <c r="L35539" s="6"/>
      <c r="M35539" s="6"/>
    </row>
    <row r="35540" s="1" customFormat="1" spans="1:13">
      <c r="A35540" s="3"/>
      <c r="D35540" s="4"/>
      <c r="E35540" s="4"/>
      <c r="F35540" s="4"/>
      <c r="G35540" s="4"/>
      <c r="L35540" s="6"/>
      <c r="M35540" s="6"/>
    </row>
    <row r="35541" s="1" customFormat="1" spans="1:13">
      <c r="A35541" s="3"/>
      <c r="D35541" s="4"/>
      <c r="E35541" s="4"/>
      <c r="F35541" s="4"/>
      <c r="G35541" s="4"/>
      <c r="L35541" s="6"/>
      <c r="M35541" s="6"/>
    </row>
    <row r="35542" s="1" customFormat="1" spans="1:13">
      <c r="A35542" s="3"/>
      <c r="D35542" s="4"/>
      <c r="E35542" s="4"/>
      <c r="F35542" s="4"/>
      <c r="G35542" s="4"/>
      <c r="L35542" s="6"/>
      <c r="M35542" s="6"/>
    </row>
    <row r="35543" s="1" customFormat="1" spans="1:13">
      <c r="A35543" s="3"/>
      <c r="D35543" s="4"/>
      <c r="E35543" s="4"/>
      <c r="F35543" s="4"/>
      <c r="G35543" s="4"/>
      <c r="L35543" s="6"/>
      <c r="M35543" s="6"/>
    </row>
    <row r="35544" s="1" customFormat="1" spans="1:13">
      <c r="A35544" s="3"/>
      <c r="D35544" s="4"/>
      <c r="E35544" s="4"/>
      <c r="F35544" s="4"/>
      <c r="G35544" s="4"/>
      <c r="L35544" s="6"/>
      <c r="M35544" s="6"/>
    </row>
    <row r="35545" s="1" customFormat="1" spans="1:13">
      <c r="A35545" s="3"/>
      <c r="D35545" s="4"/>
      <c r="E35545" s="4"/>
      <c r="F35545" s="4"/>
      <c r="G35545" s="4"/>
      <c r="L35545" s="6"/>
      <c r="M35545" s="6"/>
    </row>
    <row r="35546" s="1" customFormat="1" spans="1:13">
      <c r="A35546" s="3"/>
      <c r="D35546" s="4"/>
      <c r="E35546" s="4"/>
      <c r="F35546" s="4"/>
      <c r="G35546" s="4"/>
      <c r="L35546" s="6"/>
      <c r="M35546" s="6"/>
    </row>
    <row r="35547" s="1" customFormat="1" spans="1:13">
      <c r="A35547" s="3"/>
      <c r="D35547" s="4"/>
      <c r="E35547" s="4"/>
      <c r="F35547" s="4"/>
      <c r="G35547" s="4"/>
      <c r="L35547" s="6"/>
      <c r="M35547" s="6"/>
    </row>
    <row r="35548" s="1" customFormat="1" spans="1:13">
      <c r="A35548" s="3"/>
      <c r="D35548" s="4"/>
      <c r="E35548" s="4"/>
      <c r="F35548" s="4"/>
      <c r="G35548" s="4"/>
      <c r="L35548" s="6"/>
      <c r="M35548" s="6"/>
    </row>
    <row r="35549" s="1" customFormat="1" spans="1:13">
      <c r="A35549" s="3"/>
      <c r="D35549" s="4"/>
      <c r="E35549" s="4"/>
      <c r="F35549" s="4"/>
      <c r="G35549" s="4"/>
      <c r="L35549" s="6"/>
      <c r="M35549" s="6"/>
    </row>
    <row r="35550" s="1" customFormat="1" spans="1:13">
      <c r="A35550" s="3"/>
      <c r="D35550" s="4"/>
      <c r="E35550" s="4"/>
      <c r="F35550" s="4"/>
      <c r="G35550" s="4"/>
      <c r="L35550" s="6"/>
      <c r="M35550" s="6"/>
    </row>
    <row r="35551" s="1" customFormat="1" spans="1:13">
      <c r="A35551" s="3"/>
      <c r="D35551" s="4"/>
      <c r="E35551" s="4"/>
      <c r="F35551" s="4"/>
      <c r="G35551" s="4"/>
      <c r="L35551" s="6"/>
      <c r="M35551" s="6"/>
    </row>
    <row r="35552" s="1" customFormat="1" spans="1:13">
      <c r="A35552" s="3"/>
      <c r="D35552" s="4"/>
      <c r="E35552" s="4"/>
      <c r="F35552" s="4"/>
      <c r="G35552" s="4"/>
      <c r="L35552" s="6"/>
      <c r="M35552" s="6"/>
    </row>
    <row r="35553" s="1" customFormat="1" spans="1:13">
      <c r="A35553" s="3"/>
      <c r="D35553" s="4"/>
      <c r="E35553" s="4"/>
      <c r="F35553" s="4"/>
      <c r="G35553" s="4"/>
      <c r="L35553" s="6"/>
      <c r="M35553" s="6"/>
    </row>
    <row r="35554" s="1" customFormat="1" spans="1:13">
      <c r="A35554" s="3"/>
      <c r="D35554" s="4"/>
      <c r="E35554" s="4"/>
      <c r="F35554" s="4"/>
      <c r="G35554" s="4"/>
      <c r="L35554" s="6"/>
      <c r="M35554" s="6"/>
    </row>
    <row r="35555" s="1" customFormat="1" spans="1:13">
      <c r="A35555" s="3"/>
      <c r="D35555" s="4"/>
      <c r="E35555" s="4"/>
      <c r="F35555" s="4"/>
      <c r="G35555" s="4"/>
      <c r="L35555" s="6"/>
      <c r="M35555" s="6"/>
    </row>
    <row r="35556" s="1" customFormat="1" spans="1:13">
      <c r="A35556" s="3"/>
      <c r="D35556" s="4"/>
      <c r="E35556" s="4"/>
      <c r="F35556" s="4"/>
      <c r="G35556" s="4"/>
      <c r="L35556" s="6"/>
      <c r="M35556" s="6"/>
    </row>
    <row r="35557" s="1" customFormat="1" spans="1:13">
      <c r="A35557" s="3"/>
      <c r="D35557" s="4"/>
      <c r="E35557" s="4"/>
      <c r="F35557" s="4"/>
      <c r="G35557" s="4"/>
      <c r="L35557" s="6"/>
      <c r="M35557" s="6"/>
    </row>
    <row r="35558" s="1" customFormat="1" spans="1:13">
      <c r="A35558" s="3"/>
      <c r="D35558" s="4"/>
      <c r="E35558" s="4"/>
      <c r="F35558" s="4"/>
      <c r="G35558" s="4"/>
      <c r="L35558" s="6"/>
      <c r="M35558" s="6"/>
    </row>
    <row r="35559" s="1" customFormat="1" spans="1:13">
      <c r="A35559" s="3"/>
      <c r="D35559" s="4"/>
      <c r="E35559" s="4"/>
      <c r="F35559" s="4"/>
      <c r="G35559" s="4"/>
      <c r="L35559" s="6"/>
      <c r="M35559" s="6"/>
    </row>
    <row r="35560" s="1" customFormat="1" spans="1:13">
      <c r="A35560" s="3"/>
      <c r="D35560" s="4"/>
      <c r="E35560" s="4"/>
      <c r="F35560" s="4"/>
      <c r="G35560" s="4"/>
      <c r="L35560" s="6"/>
      <c r="M35560" s="6"/>
    </row>
    <row r="35561" s="1" customFormat="1" spans="1:13">
      <c r="A35561" s="3"/>
      <c r="D35561" s="4"/>
      <c r="E35561" s="4"/>
      <c r="F35561" s="4"/>
      <c r="G35561" s="4"/>
      <c r="L35561" s="6"/>
      <c r="M35561" s="6"/>
    </row>
    <row r="35562" s="1" customFormat="1" spans="1:13">
      <c r="A35562" s="3"/>
      <c r="D35562" s="4"/>
      <c r="E35562" s="4"/>
      <c r="F35562" s="4"/>
      <c r="G35562" s="4"/>
      <c r="L35562" s="6"/>
      <c r="M35562" s="6"/>
    </row>
    <row r="35563" s="1" customFormat="1" spans="1:13">
      <c r="A35563" s="3"/>
      <c r="D35563" s="4"/>
      <c r="E35563" s="4"/>
      <c r="F35563" s="4"/>
      <c r="G35563" s="4"/>
      <c r="L35563" s="6"/>
      <c r="M35563" s="6"/>
    </row>
    <row r="35564" s="1" customFormat="1" spans="1:13">
      <c r="A35564" s="3"/>
      <c r="D35564" s="4"/>
      <c r="E35564" s="4"/>
      <c r="F35564" s="4"/>
      <c r="G35564" s="4"/>
      <c r="L35564" s="6"/>
      <c r="M35564" s="6"/>
    </row>
    <row r="35565" s="1" customFormat="1" spans="1:13">
      <c r="A35565" s="3"/>
      <c r="D35565" s="4"/>
      <c r="E35565" s="4"/>
      <c r="F35565" s="4"/>
      <c r="G35565" s="4"/>
      <c r="L35565" s="6"/>
      <c r="M35565" s="6"/>
    </row>
    <row r="35566" s="1" customFormat="1" spans="1:13">
      <c r="A35566" s="3"/>
      <c r="D35566" s="4"/>
      <c r="E35566" s="4"/>
      <c r="F35566" s="4"/>
      <c r="G35566" s="4"/>
      <c r="L35566" s="6"/>
      <c r="M35566" s="6"/>
    </row>
    <row r="35567" s="1" customFormat="1" spans="1:13">
      <c r="A35567" s="3"/>
      <c r="D35567" s="4"/>
      <c r="E35567" s="4"/>
      <c r="F35567" s="4"/>
      <c r="G35567" s="4"/>
      <c r="L35567" s="6"/>
      <c r="M35567" s="6"/>
    </row>
    <row r="35568" s="1" customFormat="1" spans="1:13">
      <c r="A35568" s="3"/>
      <c r="D35568" s="4"/>
      <c r="E35568" s="4"/>
      <c r="F35568" s="4"/>
      <c r="G35568" s="4"/>
      <c r="L35568" s="6"/>
      <c r="M35568" s="6"/>
    </row>
    <row r="35569" s="1" customFormat="1" spans="1:13">
      <c r="A35569" s="3"/>
      <c r="D35569" s="4"/>
      <c r="E35569" s="4"/>
      <c r="F35569" s="4"/>
      <c r="G35569" s="4"/>
      <c r="L35569" s="6"/>
      <c r="M35569" s="6"/>
    </row>
    <row r="35570" s="1" customFormat="1" spans="1:13">
      <c r="A35570" s="3"/>
      <c r="D35570" s="4"/>
      <c r="E35570" s="4"/>
      <c r="F35570" s="4"/>
      <c r="G35570" s="4"/>
      <c r="L35570" s="6"/>
      <c r="M35570" s="6"/>
    </row>
    <row r="35571" s="1" customFormat="1" spans="1:13">
      <c r="A35571" s="3"/>
      <c r="D35571" s="4"/>
      <c r="E35571" s="4"/>
      <c r="F35571" s="4"/>
      <c r="G35571" s="4"/>
      <c r="L35571" s="6"/>
      <c r="M35571" s="6"/>
    </row>
    <row r="35572" s="1" customFormat="1" spans="1:13">
      <c r="A35572" s="3"/>
      <c r="D35572" s="4"/>
      <c r="E35572" s="4"/>
      <c r="F35572" s="4"/>
      <c r="G35572" s="4"/>
      <c r="L35572" s="6"/>
      <c r="M35572" s="6"/>
    </row>
    <row r="35573" s="1" customFormat="1" spans="1:13">
      <c r="A35573" s="3"/>
      <c r="D35573" s="4"/>
      <c r="E35573" s="4"/>
      <c r="F35573" s="4"/>
      <c r="G35573" s="4"/>
      <c r="L35573" s="6"/>
      <c r="M35573" s="6"/>
    </row>
    <row r="35574" s="1" customFormat="1" spans="1:13">
      <c r="A35574" s="3"/>
      <c r="D35574" s="4"/>
      <c r="E35574" s="4"/>
      <c r="F35574" s="4"/>
      <c r="G35574" s="4"/>
      <c r="L35574" s="6"/>
      <c r="M35574" s="6"/>
    </row>
    <row r="35575" s="1" customFormat="1" spans="1:13">
      <c r="A35575" s="3"/>
      <c r="D35575" s="4"/>
      <c r="E35575" s="4"/>
      <c r="F35575" s="4"/>
      <c r="G35575" s="4"/>
      <c r="L35575" s="6"/>
      <c r="M35575" s="6"/>
    </row>
    <row r="35576" s="1" customFormat="1" spans="1:13">
      <c r="A35576" s="3"/>
      <c r="D35576" s="4"/>
      <c r="E35576" s="4"/>
      <c r="F35576" s="4"/>
      <c r="G35576" s="4"/>
      <c r="L35576" s="6"/>
      <c r="M35576" s="6"/>
    </row>
    <row r="35577" s="1" customFormat="1" spans="1:13">
      <c r="A35577" s="3"/>
      <c r="D35577" s="4"/>
      <c r="E35577" s="4"/>
      <c r="F35577" s="4"/>
      <c r="G35577" s="4"/>
      <c r="L35577" s="6"/>
      <c r="M35577" s="6"/>
    </row>
    <row r="35578" s="1" customFormat="1" spans="1:13">
      <c r="A35578" s="3"/>
      <c r="D35578" s="4"/>
      <c r="E35578" s="4"/>
      <c r="F35578" s="4"/>
      <c r="G35578" s="4"/>
      <c r="L35578" s="6"/>
      <c r="M35578" s="6"/>
    </row>
    <row r="35579" s="1" customFormat="1" spans="1:13">
      <c r="A35579" s="3"/>
      <c r="D35579" s="4"/>
      <c r="E35579" s="4"/>
      <c r="F35579" s="4"/>
      <c r="G35579" s="4"/>
      <c r="L35579" s="6"/>
      <c r="M35579" s="6"/>
    </row>
    <row r="35580" s="1" customFormat="1" spans="1:13">
      <c r="A35580" s="3"/>
      <c r="D35580" s="4"/>
      <c r="E35580" s="4"/>
      <c r="F35580" s="4"/>
      <c r="G35580" s="4"/>
      <c r="L35580" s="6"/>
      <c r="M35580" s="6"/>
    </row>
    <row r="35581" s="1" customFormat="1" spans="1:13">
      <c r="A35581" s="3"/>
      <c r="D35581" s="4"/>
      <c r="E35581" s="4"/>
      <c r="F35581" s="4"/>
      <c r="G35581" s="4"/>
      <c r="L35581" s="6"/>
      <c r="M35581" s="6"/>
    </row>
    <row r="35582" s="1" customFormat="1" spans="1:13">
      <c r="A35582" s="3"/>
      <c r="D35582" s="4"/>
      <c r="E35582" s="4"/>
      <c r="F35582" s="4"/>
      <c r="G35582" s="4"/>
      <c r="L35582" s="6"/>
      <c r="M35582" s="6"/>
    </row>
    <row r="35583" s="1" customFormat="1" spans="1:13">
      <c r="A35583" s="3"/>
      <c r="D35583" s="4"/>
      <c r="E35583" s="4"/>
      <c r="F35583" s="4"/>
      <c r="G35583" s="4"/>
      <c r="L35583" s="6"/>
      <c r="M35583" s="6"/>
    </row>
    <row r="35584" s="1" customFormat="1" spans="1:13">
      <c r="A35584" s="3"/>
      <c r="D35584" s="4"/>
      <c r="E35584" s="4"/>
      <c r="F35584" s="4"/>
      <c r="G35584" s="4"/>
      <c r="L35584" s="6"/>
      <c r="M35584" s="6"/>
    </row>
    <row r="35585" s="1" customFormat="1" spans="1:13">
      <c r="A35585" s="3"/>
      <c r="D35585" s="4"/>
      <c r="E35585" s="4"/>
      <c r="F35585" s="4"/>
      <c r="G35585" s="4"/>
      <c r="L35585" s="6"/>
      <c r="M35585" s="6"/>
    </row>
    <row r="35586" s="1" customFormat="1" spans="1:13">
      <c r="A35586" s="3"/>
      <c r="D35586" s="4"/>
      <c r="E35586" s="4"/>
      <c r="F35586" s="4"/>
      <c r="G35586" s="4"/>
      <c r="L35586" s="6"/>
      <c r="M35586" s="6"/>
    </row>
    <row r="35587" s="1" customFormat="1" spans="1:13">
      <c r="A35587" s="3"/>
      <c r="D35587" s="4"/>
      <c r="E35587" s="4"/>
      <c r="F35587" s="4"/>
      <c r="G35587" s="4"/>
      <c r="L35587" s="6"/>
      <c r="M35587" s="6"/>
    </row>
    <row r="35588" s="1" customFormat="1" spans="1:13">
      <c r="A35588" s="3"/>
      <c r="D35588" s="4"/>
      <c r="E35588" s="4"/>
      <c r="F35588" s="4"/>
      <c r="G35588" s="4"/>
      <c r="L35588" s="6"/>
      <c r="M35588" s="6"/>
    </row>
    <row r="35589" s="1" customFormat="1" spans="1:13">
      <c r="A35589" s="3"/>
      <c r="D35589" s="4"/>
      <c r="E35589" s="4"/>
      <c r="F35589" s="4"/>
      <c r="G35589" s="4"/>
      <c r="L35589" s="6"/>
      <c r="M35589" s="6"/>
    </row>
    <row r="35590" s="1" customFormat="1" spans="1:13">
      <c r="A35590" s="3"/>
      <c r="D35590" s="4"/>
      <c r="E35590" s="4"/>
      <c r="F35590" s="4"/>
      <c r="G35590" s="4"/>
      <c r="L35590" s="6"/>
      <c r="M35590" s="6"/>
    </row>
    <row r="35591" s="1" customFormat="1" spans="1:13">
      <c r="A35591" s="3"/>
      <c r="D35591" s="4"/>
      <c r="E35591" s="4"/>
      <c r="F35591" s="4"/>
      <c r="G35591" s="4"/>
      <c r="L35591" s="6"/>
      <c r="M35591" s="6"/>
    </row>
    <row r="35592" s="1" customFormat="1" spans="1:13">
      <c r="A35592" s="3"/>
      <c r="D35592" s="4"/>
      <c r="E35592" s="4"/>
      <c r="F35592" s="4"/>
      <c r="G35592" s="4"/>
      <c r="L35592" s="6"/>
      <c r="M35592" s="6"/>
    </row>
    <row r="35593" s="1" customFormat="1" spans="1:13">
      <c r="A35593" s="3"/>
      <c r="D35593" s="4"/>
      <c r="E35593" s="4"/>
      <c r="F35593" s="4"/>
      <c r="G35593" s="4"/>
      <c r="L35593" s="6"/>
      <c r="M35593" s="6"/>
    </row>
    <row r="35594" s="1" customFormat="1" spans="1:13">
      <c r="A35594" s="3"/>
      <c r="D35594" s="4"/>
      <c r="E35594" s="4"/>
      <c r="F35594" s="4"/>
      <c r="G35594" s="4"/>
      <c r="L35594" s="6"/>
      <c r="M35594" s="6"/>
    </row>
    <row r="35595" s="1" customFormat="1" spans="1:13">
      <c r="A35595" s="3"/>
      <c r="D35595" s="4"/>
      <c r="E35595" s="4"/>
      <c r="F35595" s="4"/>
      <c r="G35595" s="4"/>
      <c r="L35595" s="6"/>
      <c r="M35595" s="6"/>
    </row>
    <row r="35596" s="1" customFormat="1" spans="1:13">
      <c r="A35596" s="3"/>
      <c r="D35596" s="4"/>
      <c r="E35596" s="4"/>
      <c r="F35596" s="4"/>
      <c r="G35596" s="4"/>
      <c r="L35596" s="6"/>
      <c r="M35596" s="6"/>
    </row>
    <row r="35597" s="1" customFormat="1" spans="1:13">
      <c r="A35597" s="3"/>
      <c r="D35597" s="4"/>
      <c r="E35597" s="4"/>
      <c r="F35597" s="4"/>
      <c r="G35597" s="4"/>
      <c r="L35597" s="6"/>
      <c r="M35597" s="6"/>
    </row>
    <row r="35598" s="1" customFormat="1" spans="1:13">
      <c r="A35598" s="3"/>
      <c r="D35598" s="4"/>
      <c r="E35598" s="4"/>
      <c r="F35598" s="4"/>
      <c r="G35598" s="4"/>
      <c r="L35598" s="6"/>
      <c r="M35598" s="6"/>
    </row>
    <row r="35599" s="1" customFormat="1" spans="1:13">
      <c r="A35599" s="3"/>
      <c r="D35599" s="4"/>
      <c r="E35599" s="4"/>
      <c r="F35599" s="4"/>
      <c r="G35599" s="4"/>
      <c r="L35599" s="6"/>
      <c r="M35599" s="6"/>
    </row>
    <row r="35600" s="1" customFormat="1" spans="1:13">
      <c r="A35600" s="3"/>
      <c r="D35600" s="4"/>
      <c r="E35600" s="4"/>
      <c r="F35600" s="4"/>
      <c r="G35600" s="4"/>
      <c r="L35600" s="6"/>
      <c r="M35600" s="6"/>
    </row>
    <row r="35601" s="1" customFormat="1" spans="1:13">
      <c r="A35601" s="3"/>
      <c r="D35601" s="4"/>
      <c r="E35601" s="4"/>
      <c r="F35601" s="4"/>
      <c r="G35601" s="4"/>
      <c r="L35601" s="6"/>
      <c r="M35601" s="6"/>
    </row>
    <row r="35602" s="1" customFormat="1" spans="1:13">
      <c r="A35602" s="3"/>
      <c r="D35602" s="4"/>
      <c r="E35602" s="4"/>
      <c r="F35602" s="4"/>
      <c r="G35602" s="4"/>
      <c r="L35602" s="6"/>
      <c r="M35602" s="6"/>
    </row>
    <row r="35603" s="1" customFormat="1" spans="1:13">
      <c r="A35603" s="3"/>
      <c r="D35603" s="4"/>
      <c r="E35603" s="4"/>
      <c r="F35603" s="4"/>
      <c r="G35603" s="4"/>
      <c r="L35603" s="6"/>
      <c r="M35603" s="6"/>
    </row>
    <row r="35604" s="1" customFormat="1" spans="1:13">
      <c r="A35604" s="3"/>
      <c r="D35604" s="4"/>
      <c r="E35604" s="4"/>
      <c r="F35604" s="4"/>
      <c r="G35604" s="4"/>
      <c r="L35604" s="6"/>
      <c r="M35604" s="6"/>
    </row>
    <row r="35605" s="1" customFormat="1" spans="1:13">
      <c r="A35605" s="3"/>
      <c r="D35605" s="4"/>
      <c r="E35605" s="4"/>
      <c r="F35605" s="4"/>
      <c r="G35605" s="4"/>
      <c r="L35605" s="6"/>
      <c r="M35605" s="6"/>
    </row>
    <row r="35606" s="1" customFormat="1" spans="1:13">
      <c r="A35606" s="3"/>
      <c r="D35606" s="4"/>
      <c r="E35606" s="4"/>
      <c r="F35606" s="4"/>
      <c r="G35606" s="4"/>
      <c r="L35606" s="6"/>
      <c r="M35606" s="6"/>
    </row>
    <row r="35607" s="1" customFormat="1" spans="1:13">
      <c r="A35607" s="3"/>
      <c r="D35607" s="4"/>
      <c r="E35607" s="4"/>
      <c r="F35607" s="4"/>
      <c r="G35607" s="4"/>
      <c r="L35607" s="6"/>
      <c r="M35607" s="6"/>
    </row>
    <row r="35608" s="1" customFormat="1" spans="1:13">
      <c r="A35608" s="3"/>
      <c r="D35608" s="4"/>
      <c r="E35608" s="4"/>
      <c r="F35608" s="4"/>
      <c r="G35608" s="4"/>
      <c r="L35608" s="6"/>
      <c r="M35608" s="6"/>
    </row>
    <row r="35609" s="1" customFormat="1" spans="1:13">
      <c r="A35609" s="3"/>
      <c r="D35609" s="4"/>
      <c r="E35609" s="4"/>
      <c r="F35609" s="4"/>
      <c r="G35609" s="4"/>
      <c r="L35609" s="6"/>
      <c r="M35609" s="6"/>
    </row>
    <row r="35610" s="1" customFormat="1" spans="1:13">
      <c r="A35610" s="3"/>
      <c r="D35610" s="4"/>
      <c r="E35610" s="4"/>
      <c r="F35610" s="4"/>
      <c r="G35610" s="4"/>
      <c r="L35610" s="6"/>
      <c r="M35610" s="6"/>
    </row>
    <row r="35611" s="1" customFormat="1" spans="1:13">
      <c r="A35611" s="3"/>
      <c r="D35611" s="4"/>
      <c r="E35611" s="4"/>
      <c r="F35611" s="4"/>
      <c r="G35611" s="4"/>
      <c r="L35611" s="6"/>
      <c r="M35611" s="6"/>
    </row>
    <row r="35612" s="1" customFormat="1" spans="1:13">
      <c r="A35612" s="3"/>
      <c r="D35612" s="4"/>
      <c r="E35612" s="4"/>
      <c r="F35612" s="4"/>
      <c r="G35612" s="4"/>
      <c r="L35612" s="6"/>
      <c r="M35612" s="6"/>
    </row>
    <row r="35613" s="1" customFormat="1" spans="1:13">
      <c r="A35613" s="3"/>
      <c r="D35613" s="4"/>
      <c r="E35613" s="4"/>
      <c r="F35613" s="4"/>
      <c r="G35613" s="4"/>
      <c r="L35613" s="6"/>
      <c r="M35613" s="6"/>
    </row>
    <row r="35614" s="1" customFormat="1" spans="1:13">
      <c r="A35614" s="3"/>
      <c r="D35614" s="4"/>
      <c r="E35614" s="4"/>
      <c r="F35614" s="4"/>
      <c r="G35614" s="4"/>
      <c r="L35614" s="6"/>
      <c r="M35614" s="6"/>
    </row>
    <row r="35615" s="1" customFormat="1" spans="1:13">
      <c r="A35615" s="3"/>
      <c r="D35615" s="4"/>
      <c r="E35615" s="4"/>
      <c r="F35615" s="4"/>
      <c r="G35615" s="4"/>
      <c r="L35615" s="6"/>
      <c r="M35615" s="6"/>
    </row>
    <row r="35616" s="1" customFormat="1" spans="1:13">
      <c r="A35616" s="3"/>
      <c r="D35616" s="4"/>
      <c r="E35616" s="4"/>
      <c r="F35616" s="4"/>
      <c r="G35616" s="4"/>
      <c r="L35616" s="6"/>
      <c r="M35616" s="6"/>
    </row>
    <row r="35617" s="1" customFormat="1" spans="1:13">
      <c r="A35617" s="3"/>
      <c r="D35617" s="4"/>
      <c r="E35617" s="4"/>
      <c r="F35617" s="4"/>
      <c r="G35617" s="4"/>
      <c r="L35617" s="6"/>
      <c r="M35617" s="6"/>
    </row>
    <row r="35618" s="1" customFormat="1" spans="1:13">
      <c r="A35618" s="3"/>
      <c r="D35618" s="4"/>
      <c r="E35618" s="4"/>
      <c r="F35618" s="4"/>
      <c r="G35618" s="4"/>
      <c r="L35618" s="6"/>
      <c r="M35618" s="6"/>
    </row>
    <row r="35619" s="1" customFormat="1" spans="1:13">
      <c r="A35619" s="3"/>
      <c r="D35619" s="4"/>
      <c r="E35619" s="4"/>
      <c r="F35619" s="4"/>
      <c r="G35619" s="4"/>
      <c r="L35619" s="6"/>
      <c r="M35619" s="6"/>
    </row>
    <row r="35620" s="1" customFormat="1" spans="1:13">
      <c r="A35620" s="3"/>
      <c r="D35620" s="4"/>
      <c r="E35620" s="4"/>
      <c r="F35620" s="4"/>
      <c r="G35620" s="4"/>
      <c r="L35620" s="6"/>
      <c r="M35620" s="6"/>
    </row>
    <row r="35621" s="1" customFormat="1" spans="1:13">
      <c r="A35621" s="3"/>
      <c r="D35621" s="4"/>
      <c r="E35621" s="4"/>
      <c r="F35621" s="4"/>
      <c r="G35621" s="4"/>
      <c r="L35621" s="6"/>
      <c r="M35621" s="6"/>
    </row>
    <row r="35622" s="1" customFormat="1" spans="1:13">
      <c r="A35622" s="3"/>
      <c r="D35622" s="4"/>
      <c r="E35622" s="4"/>
      <c r="F35622" s="4"/>
      <c r="G35622" s="4"/>
      <c r="L35622" s="6"/>
      <c r="M35622" s="6"/>
    </row>
    <row r="35623" s="1" customFormat="1" spans="1:13">
      <c r="A35623" s="3"/>
      <c r="D35623" s="4"/>
      <c r="E35623" s="4"/>
      <c r="F35623" s="4"/>
      <c r="G35623" s="4"/>
      <c r="L35623" s="6"/>
      <c r="M35623" s="6"/>
    </row>
    <row r="35624" s="1" customFormat="1" spans="1:13">
      <c r="A35624" s="3"/>
      <c r="D35624" s="4"/>
      <c r="E35624" s="4"/>
      <c r="F35624" s="4"/>
      <c r="G35624" s="4"/>
      <c r="L35624" s="6"/>
      <c r="M35624" s="6"/>
    </row>
    <row r="35625" s="1" customFormat="1" spans="1:13">
      <c r="A35625" s="3"/>
      <c r="D35625" s="4"/>
      <c r="E35625" s="4"/>
      <c r="F35625" s="4"/>
      <c r="G35625" s="4"/>
      <c r="L35625" s="6"/>
      <c r="M35625" s="6"/>
    </row>
    <row r="35626" s="1" customFormat="1" spans="1:13">
      <c r="A35626" s="3"/>
      <c r="D35626" s="4"/>
      <c r="E35626" s="4"/>
      <c r="F35626" s="4"/>
      <c r="G35626" s="4"/>
      <c r="L35626" s="6"/>
      <c r="M35626" s="6"/>
    </row>
    <row r="35627" s="1" customFormat="1" spans="1:13">
      <c r="A35627" s="3"/>
      <c r="D35627" s="4"/>
      <c r="E35627" s="4"/>
      <c r="F35627" s="4"/>
      <c r="G35627" s="4"/>
      <c r="L35627" s="6"/>
      <c r="M35627" s="6"/>
    </row>
    <row r="35628" s="1" customFormat="1" spans="1:13">
      <c r="A35628" s="3"/>
      <c r="D35628" s="4"/>
      <c r="E35628" s="4"/>
      <c r="F35628" s="4"/>
      <c r="G35628" s="4"/>
      <c r="L35628" s="6"/>
      <c r="M35628" s="6"/>
    </row>
    <row r="35629" s="1" customFormat="1" spans="1:13">
      <c r="A35629" s="3"/>
      <c r="D35629" s="4"/>
      <c r="E35629" s="4"/>
      <c r="F35629" s="4"/>
      <c r="G35629" s="4"/>
      <c r="L35629" s="6"/>
      <c r="M35629" s="6"/>
    </row>
    <row r="35630" s="1" customFormat="1" spans="1:13">
      <c r="A35630" s="3"/>
      <c r="D35630" s="4"/>
      <c r="E35630" s="4"/>
      <c r="F35630" s="4"/>
      <c r="G35630" s="4"/>
      <c r="L35630" s="6"/>
      <c r="M35630" s="6"/>
    </row>
    <row r="35631" s="1" customFormat="1" spans="1:13">
      <c r="A35631" s="3"/>
      <c r="D35631" s="4"/>
      <c r="E35631" s="4"/>
      <c r="F35631" s="4"/>
      <c r="G35631" s="4"/>
      <c r="L35631" s="6"/>
      <c r="M35631" s="6"/>
    </row>
    <row r="35632" s="1" customFormat="1" spans="1:13">
      <c r="A35632" s="3"/>
      <c r="D35632" s="4"/>
      <c r="E35632" s="4"/>
      <c r="F35632" s="4"/>
      <c r="G35632" s="4"/>
      <c r="L35632" s="6"/>
      <c r="M35632" s="6"/>
    </row>
    <row r="35633" s="1" customFormat="1" spans="1:13">
      <c r="A35633" s="3"/>
      <c r="D35633" s="4"/>
      <c r="E35633" s="4"/>
      <c r="F35633" s="4"/>
      <c r="G35633" s="4"/>
      <c r="L35633" s="6"/>
      <c r="M35633" s="6"/>
    </row>
    <row r="35634" s="1" customFormat="1" spans="1:13">
      <c r="A35634" s="3"/>
      <c r="D35634" s="4"/>
      <c r="E35634" s="4"/>
      <c r="F35634" s="4"/>
      <c r="G35634" s="4"/>
      <c r="L35634" s="6"/>
      <c r="M35634" s="6"/>
    </row>
    <row r="35635" s="1" customFormat="1" spans="1:13">
      <c r="A35635" s="3"/>
      <c r="D35635" s="4"/>
      <c r="E35635" s="4"/>
      <c r="F35635" s="4"/>
      <c r="G35635" s="4"/>
      <c r="L35635" s="6"/>
      <c r="M35635" s="6"/>
    </row>
    <row r="35636" s="1" customFormat="1" spans="1:13">
      <c r="A35636" s="3"/>
      <c r="D35636" s="4"/>
      <c r="E35636" s="4"/>
      <c r="F35636" s="4"/>
      <c r="G35636" s="4"/>
      <c r="L35636" s="6"/>
      <c r="M35636" s="6"/>
    </row>
    <row r="35637" s="1" customFormat="1" spans="1:13">
      <c r="A35637" s="3"/>
      <c r="D35637" s="4"/>
      <c r="E35637" s="4"/>
      <c r="F35637" s="4"/>
      <c r="G35637" s="4"/>
      <c r="L35637" s="6"/>
      <c r="M35637" s="6"/>
    </row>
    <row r="35638" s="1" customFormat="1" spans="1:13">
      <c r="A35638" s="3"/>
      <c r="D35638" s="4"/>
      <c r="E35638" s="4"/>
      <c r="F35638" s="4"/>
      <c r="G35638" s="4"/>
      <c r="L35638" s="6"/>
      <c r="M35638" s="6"/>
    </row>
    <row r="35639" s="1" customFormat="1" spans="1:13">
      <c r="A35639" s="3"/>
      <c r="D35639" s="4"/>
      <c r="E35639" s="4"/>
      <c r="F35639" s="4"/>
      <c r="G35639" s="4"/>
      <c r="L35639" s="6"/>
      <c r="M35639" s="6"/>
    </row>
    <row r="35640" s="1" customFormat="1" spans="1:13">
      <c r="A35640" s="3"/>
      <c r="D35640" s="4"/>
      <c r="E35640" s="4"/>
      <c r="F35640" s="4"/>
      <c r="G35640" s="4"/>
      <c r="L35640" s="6"/>
      <c r="M35640" s="6"/>
    </row>
    <row r="35641" s="1" customFormat="1" spans="1:13">
      <c r="A35641" s="3"/>
      <c r="D35641" s="4"/>
      <c r="E35641" s="4"/>
      <c r="F35641" s="4"/>
      <c r="G35641" s="4"/>
      <c r="L35641" s="6"/>
      <c r="M35641" s="6"/>
    </row>
    <row r="35642" s="1" customFormat="1" spans="1:13">
      <c r="A35642" s="3"/>
      <c r="D35642" s="4"/>
      <c r="E35642" s="4"/>
      <c r="F35642" s="4"/>
      <c r="G35642" s="4"/>
      <c r="L35642" s="6"/>
      <c r="M35642" s="6"/>
    </row>
    <row r="35643" s="1" customFormat="1" spans="1:13">
      <c r="A35643" s="3"/>
      <c r="D35643" s="4"/>
      <c r="E35643" s="4"/>
      <c r="F35643" s="4"/>
      <c r="G35643" s="4"/>
      <c r="L35643" s="6"/>
      <c r="M35643" s="6"/>
    </row>
    <row r="35644" s="1" customFormat="1" spans="1:13">
      <c r="A35644" s="3"/>
      <c r="D35644" s="4"/>
      <c r="E35644" s="4"/>
      <c r="F35644" s="4"/>
      <c r="G35644" s="4"/>
      <c r="L35644" s="6"/>
      <c r="M35644" s="6"/>
    </row>
    <row r="35645" s="1" customFormat="1" spans="1:13">
      <c r="A35645" s="3"/>
      <c r="D35645" s="4"/>
      <c r="E35645" s="4"/>
      <c r="F35645" s="4"/>
      <c r="G35645" s="4"/>
      <c r="L35645" s="6"/>
      <c r="M35645" s="6"/>
    </row>
    <row r="35646" s="1" customFormat="1" spans="1:13">
      <c r="A35646" s="3"/>
      <c r="D35646" s="4"/>
      <c r="E35646" s="4"/>
      <c r="F35646" s="4"/>
      <c r="G35646" s="4"/>
      <c r="L35646" s="6"/>
      <c r="M35646" s="6"/>
    </row>
    <row r="35647" s="1" customFormat="1" spans="1:13">
      <c r="A35647" s="3"/>
      <c r="D35647" s="4"/>
      <c r="E35647" s="4"/>
      <c r="F35647" s="4"/>
      <c r="G35647" s="4"/>
      <c r="L35647" s="6"/>
      <c r="M35647" s="6"/>
    </row>
    <row r="35648" s="1" customFormat="1" spans="1:13">
      <c r="A35648" s="3"/>
      <c r="D35648" s="4"/>
      <c r="E35648" s="4"/>
      <c r="F35648" s="4"/>
      <c r="G35648" s="4"/>
      <c r="L35648" s="6"/>
      <c r="M35648" s="6"/>
    </row>
    <row r="35649" s="1" customFormat="1" spans="1:13">
      <c r="A35649" s="3"/>
      <c r="D35649" s="4"/>
      <c r="E35649" s="4"/>
      <c r="F35649" s="4"/>
      <c r="G35649" s="4"/>
      <c r="L35649" s="6"/>
      <c r="M35649" s="6"/>
    </row>
    <row r="35650" s="1" customFormat="1" spans="1:13">
      <c r="A35650" s="3"/>
      <c r="D35650" s="4"/>
      <c r="E35650" s="4"/>
      <c r="F35650" s="4"/>
      <c r="G35650" s="4"/>
      <c r="L35650" s="6"/>
      <c r="M35650" s="6"/>
    </row>
    <row r="35651" s="1" customFormat="1" spans="1:13">
      <c r="A35651" s="3"/>
      <c r="D35651" s="4"/>
      <c r="E35651" s="4"/>
      <c r="F35651" s="4"/>
      <c r="G35651" s="4"/>
      <c r="L35651" s="6"/>
      <c r="M35651" s="6"/>
    </row>
    <row r="35652" s="1" customFormat="1" spans="1:13">
      <c r="A35652" s="3"/>
      <c r="D35652" s="4"/>
      <c r="E35652" s="4"/>
      <c r="F35652" s="4"/>
      <c r="G35652" s="4"/>
      <c r="L35652" s="6"/>
      <c r="M35652" s="6"/>
    </row>
    <row r="35653" s="1" customFormat="1" spans="1:13">
      <c r="A35653" s="3"/>
      <c r="D35653" s="4"/>
      <c r="E35653" s="4"/>
      <c r="F35653" s="4"/>
      <c r="G35653" s="4"/>
      <c r="L35653" s="6"/>
      <c r="M35653" s="6"/>
    </row>
    <row r="35654" s="1" customFormat="1" spans="1:13">
      <c r="A35654" s="3"/>
      <c r="D35654" s="4"/>
      <c r="E35654" s="4"/>
      <c r="F35654" s="4"/>
      <c r="G35654" s="4"/>
      <c r="L35654" s="6"/>
      <c r="M35654" s="6"/>
    </row>
    <row r="35655" s="1" customFormat="1" spans="1:13">
      <c r="A35655" s="3"/>
      <c r="D35655" s="4"/>
      <c r="E35655" s="4"/>
      <c r="F35655" s="4"/>
      <c r="G35655" s="4"/>
      <c r="L35655" s="6"/>
      <c r="M35655" s="6"/>
    </row>
    <row r="35656" s="1" customFormat="1" spans="1:13">
      <c r="A35656" s="3"/>
      <c r="D35656" s="4"/>
      <c r="E35656" s="4"/>
      <c r="F35656" s="4"/>
      <c r="G35656" s="4"/>
      <c r="L35656" s="6"/>
      <c r="M35656" s="6"/>
    </row>
    <row r="35657" s="1" customFormat="1" spans="1:13">
      <c r="A35657" s="3"/>
      <c r="D35657" s="4"/>
      <c r="E35657" s="4"/>
      <c r="F35657" s="4"/>
      <c r="G35657" s="4"/>
      <c r="L35657" s="6"/>
      <c r="M35657" s="6"/>
    </row>
    <row r="35658" s="1" customFormat="1" spans="1:13">
      <c r="A35658" s="3"/>
      <c r="D35658" s="4"/>
      <c r="E35658" s="4"/>
      <c r="F35658" s="4"/>
      <c r="G35658" s="4"/>
      <c r="L35658" s="6"/>
      <c r="M35658" s="6"/>
    </row>
    <row r="35659" s="1" customFormat="1" spans="1:13">
      <c r="A35659" s="3"/>
      <c r="D35659" s="4"/>
      <c r="E35659" s="4"/>
      <c r="F35659" s="4"/>
      <c r="G35659" s="4"/>
      <c r="L35659" s="6"/>
      <c r="M35659" s="6"/>
    </row>
    <row r="35660" s="1" customFormat="1" spans="1:13">
      <c r="A35660" s="3"/>
      <c r="D35660" s="4"/>
      <c r="E35660" s="4"/>
      <c r="F35660" s="4"/>
      <c r="G35660" s="4"/>
      <c r="L35660" s="6"/>
      <c r="M35660" s="6"/>
    </row>
    <row r="35661" s="1" customFormat="1" spans="1:13">
      <c r="A35661" s="3"/>
      <c r="D35661" s="4"/>
      <c r="E35661" s="4"/>
      <c r="F35661" s="4"/>
      <c r="G35661" s="4"/>
      <c r="L35661" s="6"/>
      <c r="M35661" s="6"/>
    </row>
    <row r="35662" s="1" customFormat="1" spans="1:13">
      <c r="A35662" s="3"/>
      <c r="D35662" s="4"/>
      <c r="E35662" s="4"/>
      <c r="F35662" s="4"/>
      <c r="G35662" s="4"/>
      <c r="L35662" s="6"/>
      <c r="M35662" s="6"/>
    </row>
    <row r="35663" s="1" customFormat="1" spans="1:13">
      <c r="A35663" s="3"/>
      <c r="D35663" s="4"/>
      <c r="E35663" s="4"/>
      <c r="F35663" s="4"/>
      <c r="G35663" s="4"/>
      <c r="L35663" s="6"/>
      <c r="M35663" s="6"/>
    </row>
    <row r="35664" s="1" customFormat="1" spans="1:13">
      <c r="A35664" s="3"/>
      <c r="D35664" s="4"/>
      <c r="E35664" s="4"/>
      <c r="F35664" s="4"/>
      <c r="G35664" s="4"/>
      <c r="L35664" s="6"/>
      <c r="M35664" s="6"/>
    </row>
    <row r="35665" s="1" customFormat="1" spans="1:13">
      <c r="A35665" s="3"/>
      <c r="D35665" s="4"/>
      <c r="E35665" s="4"/>
      <c r="F35665" s="4"/>
      <c r="G35665" s="4"/>
      <c r="L35665" s="6"/>
      <c r="M35665" s="6"/>
    </row>
    <row r="35666" s="1" customFormat="1" spans="1:13">
      <c r="A35666" s="3"/>
      <c r="D35666" s="4"/>
      <c r="E35666" s="4"/>
      <c r="F35666" s="4"/>
      <c r="G35666" s="4"/>
      <c r="L35666" s="6"/>
      <c r="M35666" s="6"/>
    </row>
    <row r="35667" s="1" customFormat="1" spans="1:13">
      <c r="A35667" s="3"/>
      <c r="D35667" s="4"/>
      <c r="E35667" s="4"/>
      <c r="F35667" s="4"/>
      <c r="G35667" s="4"/>
      <c r="L35667" s="6"/>
      <c r="M35667" s="6"/>
    </row>
    <row r="35668" s="1" customFormat="1" spans="1:13">
      <c r="A35668" s="3"/>
      <c r="D35668" s="4"/>
      <c r="E35668" s="4"/>
      <c r="F35668" s="4"/>
      <c r="G35668" s="4"/>
      <c r="L35668" s="6"/>
      <c r="M35668" s="6"/>
    </row>
    <row r="35669" s="1" customFormat="1" spans="1:13">
      <c r="A35669" s="3"/>
      <c r="D35669" s="4"/>
      <c r="E35669" s="4"/>
      <c r="F35669" s="4"/>
      <c r="G35669" s="4"/>
      <c r="L35669" s="6"/>
      <c r="M35669" s="6"/>
    </row>
    <row r="35670" s="1" customFormat="1" spans="1:13">
      <c r="A35670" s="3"/>
      <c r="D35670" s="4"/>
      <c r="E35670" s="4"/>
      <c r="F35670" s="4"/>
      <c r="G35670" s="4"/>
      <c r="L35670" s="6"/>
      <c r="M35670" s="6"/>
    </row>
    <row r="35671" s="1" customFormat="1" spans="1:13">
      <c r="A35671" s="3"/>
      <c r="D35671" s="4"/>
      <c r="E35671" s="4"/>
      <c r="F35671" s="4"/>
      <c r="G35671" s="4"/>
      <c r="L35671" s="6"/>
      <c r="M35671" s="6"/>
    </row>
    <row r="35672" s="1" customFormat="1" spans="1:13">
      <c r="A35672" s="3"/>
      <c r="D35672" s="4"/>
      <c r="E35672" s="4"/>
      <c r="F35672" s="4"/>
      <c r="G35672" s="4"/>
      <c r="L35672" s="6"/>
      <c r="M35672" s="6"/>
    </row>
    <row r="35673" s="1" customFormat="1" spans="1:13">
      <c r="A35673" s="3"/>
      <c r="D35673" s="4"/>
      <c r="E35673" s="4"/>
      <c r="F35673" s="4"/>
      <c r="G35673" s="4"/>
      <c r="L35673" s="6"/>
      <c r="M35673" s="6"/>
    </row>
    <row r="35674" s="1" customFormat="1" spans="1:13">
      <c r="A35674" s="3"/>
      <c r="D35674" s="4"/>
      <c r="E35674" s="4"/>
      <c r="F35674" s="4"/>
      <c r="G35674" s="4"/>
      <c r="L35674" s="6"/>
      <c r="M35674" s="6"/>
    </row>
    <row r="35675" s="1" customFormat="1" spans="1:13">
      <c r="A35675" s="3"/>
      <c r="D35675" s="4"/>
      <c r="E35675" s="4"/>
      <c r="F35675" s="4"/>
      <c r="G35675" s="4"/>
      <c r="L35675" s="6"/>
      <c r="M35675" s="6"/>
    </row>
    <row r="35676" s="1" customFormat="1" spans="1:13">
      <c r="A35676" s="3"/>
      <c r="D35676" s="4"/>
      <c r="E35676" s="4"/>
      <c r="F35676" s="4"/>
      <c r="G35676" s="4"/>
      <c r="L35676" s="6"/>
      <c r="M35676" s="6"/>
    </row>
    <row r="35677" s="1" customFormat="1" spans="1:13">
      <c r="A35677" s="3"/>
      <c r="D35677" s="4"/>
      <c r="E35677" s="4"/>
      <c r="F35677" s="4"/>
      <c r="G35677" s="4"/>
      <c r="L35677" s="6"/>
      <c r="M35677" s="6"/>
    </row>
    <row r="35678" s="1" customFormat="1" spans="1:13">
      <c r="A35678" s="3"/>
      <c r="D35678" s="4"/>
      <c r="E35678" s="4"/>
      <c r="F35678" s="4"/>
      <c r="G35678" s="4"/>
      <c r="L35678" s="6"/>
      <c r="M35678" s="6"/>
    </row>
    <row r="35679" s="1" customFormat="1" spans="1:13">
      <c r="A35679" s="3"/>
      <c r="D35679" s="4"/>
      <c r="E35679" s="4"/>
      <c r="F35679" s="4"/>
      <c r="G35679" s="4"/>
      <c r="L35679" s="6"/>
      <c r="M35679" s="6"/>
    </row>
    <row r="35680" s="1" customFormat="1" spans="1:13">
      <c r="A35680" s="3"/>
      <c r="D35680" s="4"/>
      <c r="E35680" s="4"/>
      <c r="F35680" s="4"/>
      <c r="G35680" s="4"/>
      <c r="L35680" s="6"/>
      <c r="M35680" s="6"/>
    </row>
    <row r="35681" s="1" customFormat="1" spans="1:13">
      <c r="A35681" s="3"/>
      <c r="D35681" s="4"/>
      <c r="E35681" s="4"/>
      <c r="F35681" s="4"/>
      <c r="G35681" s="4"/>
      <c r="L35681" s="6"/>
      <c r="M35681" s="6"/>
    </row>
    <row r="35682" s="1" customFormat="1" spans="1:13">
      <c r="A35682" s="3"/>
      <c r="D35682" s="4"/>
      <c r="E35682" s="4"/>
      <c r="F35682" s="4"/>
      <c r="G35682" s="4"/>
      <c r="L35682" s="6"/>
      <c r="M35682" s="6"/>
    </row>
    <row r="35683" s="1" customFormat="1" spans="1:13">
      <c r="A35683" s="3"/>
      <c r="D35683" s="4"/>
      <c r="E35683" s="4"/>
      <c r="F35683" s="4"/>
      <c r="G35683" s="4"/>
      <c r="L35683" s="6"/>
      <c r="M35683" s="6"/>
    </row>
    <row r="35684" s="1" customFormat="1" spans="1:13">
      <c r="A35684" s="3"/>
      <c r="D35684" s="4"/>
      <c r="E35684" s="4"/>
      <c r="F35684" s="4"/>
      <c r="G35684" s="4"/>
      <c r="L35684" s="6"/>
      <c r="M35684" s="6"/>
    </row>
    <row r="35685" s="1" customFormat="1" spans="1:13">
      <c r="A35685" s="3"/>
      <c r="D35685" s="4"/>
      <c r="E35685" s="4"/>
      <c r="F35685" s="4"/>
      <c r="G35685" s="4"/>
      <c r="L35685" s="6"/>
      <c r="M35685" s="6"/>
    </row>
    <row r="35686" s="1" customFormat="1" spans="1:13">
      <c r="A35686" s="3"/>
      <c r="D35686" s="4"/>
      <c r="E35686" s="4"/>
      <c r="F35686" s="4"/>
      <c r="G35686" s="4"/>
      <c r="L35686" s="6"/>
      <c r="M35686" s="6"/>
    </row>
    <row r="35687" s="1" customFormat="1" spans="1:13">
      <c r="A35687" s="3"/>
      <c r="D35687" s="4"/>
      <c r="E35687" s="4"/>
      <c r="F35687" s="4"/>
      <c r="G35687" s="4"/>
      <c r="L35687" s="6"/>
      <c r="M35687" s="6"/>
    </row>
    <row r="35688" s="1" customFormat="1" spans="1:13">
      <c r="A35688" s="3"/>
      <c r="D35688" s="4"/>
      <c r="E35688" s="4"/>
      <c r="F35688" s="4"/>
      <c r="G35688" s="4"/>
      <c r="L35688" s="6"/>
      <c r="M35688" s="6"/>
    </row>
    <row r="35689" s="1" customFormat="1" spans="1:13">
      <c r="A35689" s="3"/>
      <c r="D35689" s="4"/>
      <c r="E35689" s="4"/>
      <c r="F35689" s="4"/>
      <c r="G35689" s="4"/>
      <c r="L35689" s="6"/>
      <c r="M35689" s="6"/>
    </row>
    <row r="35690" s="1" customFormat="1" spans="1:13">
      <c r="A35690" s="3"/>
      <c r="D35690" s="4"/>
      <c r="E35690" s="4"/>
      <c r="F35690" s="4"/>
      <c r="G35690" s="4"/>
      <c r="L35690" s="6"/>
      <c r="M35690" s="6"/>
    </row>
    <row r="35691" s="1" customFormat="1" spans="1:13">
      <c r="A35691" s="3"/>
      <c r="D35691" s="4"/>
      <c r="E35691" s="4"/>
      <c r="F35691" s="4"/>
      <c r="G35691" s="4"/>
      <c r="L35691" s="6"/>
      <c r="M35691" s="6"/>
    </row>
    <row r="35692" s="1" customFormat="1" spans="1:13">
      <c r="A35692" s="3"/>
      <c r="D35692" s="4"/>
      <c r="E35692" s="4"/>
      <c r="F35692" s="4"/>
      <c r="G35692" s="4"/>
      <c r="L35692" s="6"/>
      <c r="M35692" s="6"/>
    </row>
    <row r="35693" s="1" customFormat="1" spans="1:13">
      <c r="A35693" s="3"/>
      <c r="D35693" s="4"/>
      <c r="E35693" s="4"/>
      <c r="F35693" s="4"/>
      <c r="G35693" s="4"/>
      <c r="L35693" s="6"/>
      <c r="M35693" s="6"/>
    </row>
    <row r="35694" s="1" customFormat="1" spans="1:13">
      <c r="A35694" s="3"/>
      <c r="D35694" s="4"/>
      <c r="E35694" s="4"/>
      <c r="F35694" s="4"/>
      <c r="G35694" s="4"/>
      <c r="L35694" s="6"/>
      <c r="M35694" s="6"/>
    </row>
    <row r="35695" s="1" customFormat="1" spans="1:13">
      <c r="A35695" s="3"/>
      <c r="D35695" s="4"/>
      <c r="E35695" s="4"/>
      <c r="F35695" s="4"/>
      <c r="G35695" s="4"/>
      <c r="L35695" s="6"/>
      <c r="M35695" s="6"/>
    </row>
    <row r="35696" s="1" customFormat="1" spans="1:13">
      <c r="A35696" s="3"/>
      <c r="D35696" s="4"/>
      <c r="E35696" s="4"/>
      <c r="F35696" s="4"/>
      <c r="G35696" s="4"/>
      <c r="L35696" s="6"/>
      <c r="M35696" s="6"/>
    </row>
    <row r="35697" s="1" customFormat="1" spans="1:13">
      <c r="A35697" s="3"/>
      <c r="D35697" s="4"/>
      <c r="E35697" s="4"/>
      <c r="F35697" s="4"/>
      <c r="G35697" s="4"/>
      <c r="L35697" s="6"/>
      <c r="M35697" s="6"/>
    </row>
    <row r="35698" s="1" customFormat="1" spans="1:13">
      <c r="A35698" s="3"/>
      <c r="D35698" s="4"/>
      <c r="E35698" s="4"/>
      <c r="F35698" s="4"/>
      <c r="G35698" s="4"/>
      <c r="L35698" s="6"/>
      <c r="M35698" s="6"/>
    </row>
    <row r="35699" s="1" customFormat="1" spans="1:13">
      <c r="A35699" s="3"/>
      <c r="D35699" s="4"/>
      <c r="E35699" s="4"/>
      <c r="F35699" s="4"/>
      <c r="G35699" s="4"/>
      <c r="L35699" s="6"/>
      <c r="M35699" s="6"/>
    </row>
    <row r="35700" s="1" customFormat="1" spans="1:13">
      <c r="A35700" s="3"/>
      <c r="D35700" s="4"/>
      <c r="E35700" s="4"/>
      <c r="F35700" s="4"/>
      <c r="G35700" s="4"/>
      <c r="L35700" s="6"/>
      <c r="M35700" s="6"/>
    </row>
    <row r="35701" s="1" customFormat="1" spans="1:13">
      <c r="A35701" s="3"/>
      <c r="D35701" s="4"/>
      <c r="E35701" s="4"/>
      <c r="F35701" s="4"/>
      <c r="G35701" s="4"/>
      <c r="L35701" s="6"/>
      <c r="M35701" s="6"/>
    </row>
    <row r="35702" s="1" customFormat="1" spans="1:13">
      <c r="A35702" s="3"/>
      <c r="D35702" s="4"/>
      <c r="E35702" s="4"/>
      <c r="F35702" s="4"/>
      <c r="G35702" s="4"/>
      <c r="L35702" s="6"/>
      <c r="M35702" s="6"/>
    </row>
    <row r="35703" s="1" customFormat="1" spans="1:13">
      <c r="A35703" s="3"/>
      <c r="D35703" s="4"/>
      <c r="E35703" s="4"/>
      <c r="F35703" s="4"/>
      <c r="G35703" s="4"/>
      <c r="L35703" s="6"/>
      <c r="M35703" s="6"/>
    </row>
    <row r="35704" s="1" customFormat="1" spans="1:13">
      <c r="A35704" s="3"/>
      <c r="D35704" s="4"/>
      <c r="E35704" s="4"/>
      <c r="F35704" s="4"/>
      <c r="G35704" s="4"/>
      <c r="L35704" s="6"/>
      <c r="M35704" s="6"/>
    </row>
    <row r="35705" s="1" customFormat="1" spans="1:13">
      <c r="A35705" s="3"/>
      <c r="D35705" s="4"/>
      <c r="E35705" s="4"/>
      <c r="F35705" s="4"/>
      <c r="G35705" s="4"/>
      <c r="L35705" s="6"/>
      <c r="M35705" s="6"/>
    </row>
    <row r="35706" s="1" customFormat="1" spans="1:13">
      <c r="A35706" s="3"/>
      <c r="D35706" s="4"/>
      <c r="E35706" s="4"/>
      <c r="F35706" s="4"/>
      <c r="G35706" s="4"/>
      <c r="L35706" s="6"/>
      <c r="M35706" s="6"/>
    </row>
    <row r="35707" s="1" customFormat="1" spans="1:13">
      <c r="A35707" s="3"/>
      <c r="D35707" s="4"/>
      <c r="E35707" s="4"/>
      <c r="F35707" s="4"/>
      <c r="G35707" s="4"/>
      <c r="L35707" s="6"/>
      <c r="M35707" s="6"/>
    </row>
    <row r="35708" s="1" customFormat="1" spans="1:13">
      <c r="A35708" s="3"/>
      <c r="D35708" s="4"/>
      <c r="E35708" s="4"/>
      <c r="F35708" s="4"/>
      <c r="G35708" s="4"/>
      <c r="L35708" s="6"/>
      <c r="M35708" s="6"/>
    </row>
    <row r="35709" s="1" customFormat="1" spans="1:13">
      <c r="A35709" s="3"/>
      <c r="D35709" s="4"/>
      <c r="E35709" s="4"/>
      <c r="F35709" s="4"/>
      <c r="G35709" s="4"/>
      <c r="L35709" s="6"/>
      <c r="M35709" s="6"/>
    </row>
    <row r="35710" s="1" customFormat="1" spans="1:13">
      <c r="A35710" s="3"/>
      <c r="D35710" s="4"/>
      <c r="E35710" s="4"/>
      <c r="F35710" s="4"/>
      <c r="G35710" s="4"/>
      <c r="L35710" s="6"/>
      <c r="M35710" s="6"/>
    </row>
    <row r="35711" s="1" customFormat="1" spans="1:13">
      <c r="A35711" s="3"/>
      <c r="D35711" s="4"/>
      <c r="E35711" s="4"/>
      <c r="F35711" s="4"/>
      <c r="G35711" s="4"/>
      <c r="L35711" s="6"/>
      <c r="M35711" s="6"/>
    </row>
    <row r="35712" s="1" customFormat="1" spans="1:13">
      <c r="A35712" s="3"/>
      <c r="D35712" s="4"/>
      <c r="E35712" s="4"/>
      <c r="F35712" s="4"/>
      <c r="G35712" s="4"/>
      <c r="L35712" s="6"/>
      <c r="M35712" s="6"/>
    </row>
    <row r="35713" s="1" customFormat="1" spans="1:13">
      <c r="A35713" s="3"/>
      <c r="D35713" s="4"/>
      <c r="E35713" s="4"/>
      <c r="F35713" s="4"/>
      <c r="G35713" s="4"/>
      <c r="L35713" s="6"/>
      <c r="M35713" s="6"/>
    </row>
    <row r="35714" s="1" customFormat="1" spans="1:13">
      <c r="A35714" s="3"/>
      <c r="D35714" s="4"/>
      <c r="E35714" s="4"/>
      <c r="F35714" s="4"/>
      <c r="G35714" s="4"/>
      <c r="L35714" s="6"/>
      <c r="M35714" s="6"/>
    </row>
    <row r="35715" s="1" customFormat="1" spans="1:13">
      <c r="A35715" s="3"/>
      <c r="D35715" s="4"/>
      <c r="E35715" s="4"/>
      <c r="F35715" s="4"/>
      <c r="G35715" s="4"/>
      <c r="L35715" s="6"/>
      <c r="M35715" s="6"/>
    </row>
    <row r="35716" s="1" customFormat="1" spans="1:13">
      <c r="A35716" s="3"/>
      <c r="D35716" s="4"/>
      <c r="E35716" s="4"/>
      <c r="F35716" s="4"/>
      <c r="G35716" s="4"/>
      <c r="L35716" s="6"/>
      <c r="M35716" s="6"/>
    </row>
    <row r="35717" s="1" customFormat="1" spans="1:13">
      <c r="A35717" s="3"/>
      <c r="D35717" s="4"/>
      <c r="E35717" s="4"/>
      <c r="F35717" s="4"/>
      <c r="G35717" s="4"/>
      <c r="L35717" s="6"/>
      <c r="M35717" s="6"/>
    </row>
    <row r="35718" s="1" customFormat="1" spans="1:13">
      <c r="A35718" s="3"/>
      <c r="D35718" s="4"/>
      <c r="E35718" s="4"/>
      <c r="F35718" s="4"/>
      <c r="G35718" s="4"/>
      <c r="L35718" s="6"/>
      <c r="M35718" s="6"/>
    </row>
    <row r="35719" s="1" customFormat="1" spans="1:13">
      <c r="A35719" s="3"/>
      <c r="D35719" s="4"/>
      <c r="E35719" s="4"/>
      <c r="F35719" s="4"/>
      <c r="G35719" s="4"/>
      <c r="L35719" s="6"/>
      <c r="M35719" s="6"/>
    </row>
    <row r="35720" s="1" customFormat="1" spans="1:13">
      <c r="A35720" s="3"/>
      <c r="D35720" s="4"/>
      <c r="E35720" s="4"/>
      <c r="F35720" s="4"/>
      <c r="G35720" s="4"/>
      <c r="L35720" s="6"/>
      <c r="M35720" s="6"/>
    </row>
    <row r="35721" s="1" customFormat="1" spans="1:13">
      <c r="A35721" s="3"/>
      <c r="D35721" s="4"/>
      <c r="E35721" s="4"/>
      <c r="F35721" s="4"/>
      <c r="G35721" s="4"/>
      <c r="L35721" s="6"/>
      <c r="M35721" s="6"/>
    </row>
    <row r="35722" s="1" customFormat="1" spans="1:13">
      <c r="A35722" s="3"/>
      <c r="D35722" s="4"/>
      <c r="E35722" s="4"/>
      <c r="F35722" s="4"/>
      <c r="G35722" s="4"/>
      <c r="L35722" s="6"/>
      <c r="M35722" s="6"/>
    </row>
    <row r="35723" s="1" customFormat="1" spans="1:13">
      <c r="A35723" s="3"/>
      <c r="D35723" s="4"/>
      <c r="E35723" s="4"/>
      <c r="F35723" s="4"/>
      <c r="G35723" s="4"/>
      <c r="L35723" s="6"/>
      <c r="M35723" s="6"/>
    </row>
    <row r="35724" s="1" customFormat="1" spans="1:13">
      <c r="A35724" s="3"/>
      <c r="D35724" s="4"/>
      <c r="E35724" s="4"/>
      <c r="F35724" s="4"/>
      <c r="G35724" s="4"/>
      <c r="L35724" s="6"/>
      <c r="M35724" s="6"/>
    </row>
    <row r="35725" s="1" customFormat="1" spans="1:13">
      <c r="A35725" s="3"/>
      <c r="D35725" s="4"/>
      <c r="E35725" s="4"/>
      <c r="F35725" s="4"/>
      <c r="G35725" s="4"/>
      <c r="L35725" s="6"/>
      <c r="M35725" s="6"/>
    </row>
    <row r="35726" s="1" customFormat="1" spans="1:13">
      <c r="A35726" s="3"/>
      <c r="D35726" s="4"/>
      <c r="E35726" s="4"/>
      <c r="F35726" s="4"/>
      <c r="G35726" s="4"/>
      <c r="L35726" s="6"/>
      <c r="M35726" s="6"/>
    </row>
    <row r="35727" s="1" customFormat="1" spans="1:13">
      <c r="A35727" s="3"/>
      <c r="D35727" s="4"/>
      <c r="E35727" s="4"/>
      <c r="F35727" s="4"/>
      <c r="G35727" s="4"/>
      <c r="L35727" s="6"/>
      <c r="M35727" s="6"/>
    </row>
    <row r="35728" s="1" customFormat="1" spans="1:13">
      <c r="A35728" s="3"/>
      <c r="D35728" s="4"/>
      <c r="E35728" s="4"/>
      <c r="F35728" s="4"/>
      <c r="G35728" s="4"/>
      <c r="L35728" s="6"/>
      <c r="M35728" s="6"/>
    </row>
    <row r="35729" s="1" customFormat="1" spans="1:13">
      <c r="A35729" s="3"/>
      <c r="D35729" s="4"/>
      <c r="E35729" s="4"/>
      <c r="F35729" s="4"/>
      <c r="G35729" s="4"/>
      <c r="L35729" s="6"/>
      <c r="M35729" s="6"/>
    </row>
    <row r="35730" s="1" customFormat="1" spans="1:13">
      <c r="A35730" s="3"/>
      <c r="D35730" s="4"/>
      <c r="E35730" s="4"/>
      <c r="F35730" s="4"/>
      <c r="G35730" s="4"/>
      <c r="L35730" s="6"/>
      <c r="M35730" s="6"/>
    </row>
    <row r="35731" s="1" customFormat="1" spans="1:13">
      <c r="A35731" s="3"/>
      <c r="D35731" s="4"/>
      <c r="E35731" s="4"/>
      <c r="F35731" s="4"/>
      <c r="G35731" s="4"/>
      <c r="L35731" s="6"/>
      <c r="M35731" s="6"/>
    </row>
    <row r="35732" s="1" customFormat="1" spans="1:13">
      <c r="A35732" s="3"/>
      <c r="D35732" s="4"/>
      <c r="E35732" s="4"/>
      <c r="F35732" s="4"/>
      <c r="G35732" s="4"/>
      <c r="L35732" s="6"/>
      <c r="M35732" s="6"/>
    </row>
    <row r="35733" s="1" customFormat="1" spans="1:13">
      <c r="A35733" s="3"/>
      <c r="D35733" s="4"/>
      <c r="E35733" s="4"/>
      <c r="F35733" s="4"/>
      <c r="G35733" s="4"/>
      <c r="L35733" s="6"/>
      <c r="M35733" s="6"/>
    </row>
    <row r="35734" s="1" customFormat="1" spans="1:13">
      <c r="A35734" s="3"/>
      <c r="D35734" s="4"/>
      <c r="E35734" s="4"/>
      <c r="F35734" s="4"/>
      <c r="G35734" s="4"/>
      <c r="L35734" s="6"/>
      <c r="M35734" s="6"/>
    </row>
    <row r="35735" s="1" customFormat="1" spans="1:13">
      <c r="A35735" s="3"/>
      <c r="D35735" s="4"/>
      <c r="E35735" s="4"/>
      <c r="F35735" s="4"/>
      <c r="G35735" s="4"/>
      <c r="L35735" s="6"/>
      <c r="M35735" s="6"/>
    </row>
    <row r="35736" s="1" customFormat="1" spans="1:13">
      <c r="A35736" s="3"/>
      <c r="D35736" s="4"/>
      <c r="E35736" s="4"/>
      <c r="F35736" s="4"/>
      <c r="G35736" s="4"/>
      <c r="L35736" s="6"/>
      <c r="M35736" s="6"/>
    </row>
    <row r="35737" s="1" customFormat="1" spans="1:13">
      <c r="A35737" s="3"/>
      <c r="D35737" s="4"/>
      <c r="E35737" s="4"/>
      <c r="F35737" s="4"/>
      <c r="G35737" s="4"/>
      <c r="L35737" s="6"/>
      <c r="M35737" s="6"/>
    </row>
    <row r="35738" s="1" customFormat="1" spans="1:13">
      <c r="A35738" s="3"/>
      <c r="D35738" s="4"/>
      <c r="E35738" s="4"/>
      <c r="F35738" s="4"/>
      <c r="G35738" s="4"/>
      <c r="L35738" s="6"/>
      <c r="M35738" s="6"/>
    </row>
    <row r="35739" s="1" customFormat="1" spans="1:13">
      <c r="A35739" s="3"/>
      <c r="D35739" s="4"/>
      <c r="E35739" s="4"/>
      <c r="F35739" s="4"/>
      <c r="G35739" s="4"/>
      <c r="L35739" s="6"/>
      <c r="M35739" s="6"/>
    </row>
    <row r="35740" s="1" customFormat="1" spans="1:13">
      <c r="A35740" s="3"/>
      <c r="D35740" s="4"/>
      <c r="E35740" s="4"/>
      <c r="F35740" s="4"/>
      <c r="G35740" s="4"/>
      <c r="L35740" s="6"/>
      <c r="M35740" s="6"/>
    </row>
    <row r="35741" s="1" customFormat="1" spans="1:13">
      <c r="A35741" s="3"/>
      <c r="D35741" s="4"/>
      <c r="E35741" s="4"/>
      <c r="F35741" s="4"/>
      <c r="G35741" s="4"/>
      <c r="L35741" s="6"/>
      <c r="M35741" s="6"/>
    </row>
    <row r="35742" s="1" customFormat="1" spans="1:13">
      <c r="A35742" s="3"/>
      <c r="D35742" s="4"/>
      <c r="E35742" s="4"/>
      <c r="F35742" s="4"/>
      <c r="G35742" s="4"/>
      <c r="L35742" s="6"/>
      <c r="M35742" s="6"/>
    </row>
    <row r="35743" s="1" customFormat="1" spans="1:13">
      <c r="A35743" s="3"/>
      <c r="D35743" s="4"/>
      <c r="E35743" s="4"/>
      <c r="F35743" s="4"/>
      <c r="G35743" s="4"/>
      <c r="L35743" s="6"/>
      <c r="M35743" s="6"/>
    </row>
    <row r="35744" s="1" customFormat="1" spans="1:13">
      <c r="A35744" s="3"/>
      <c r="D35744" s="4"/>
      <c r="E35744" s="4"/>
      <c r="F35744" s="4"/>
      <c r="G35744" s="4"/>
      <c r="L35744" s="6"/>
      <c r="M35744" s="6"/>
    </row>
    <row r="35745" s="1" customFormat="1" spans="1:13">
      <c r="A35745" s="3"/>
      <c r="D35745" s="4"/>
      <c r="E35745" s="4"/>
      <c r="F35745" s="4"/>
      <c r="G35745" s="4"/>
      <c r="L35745" s="6"/>
      <c r="M35745" s="6"/>
    </row>
    <row r="35746" s="1" customFormat="1" spans="1:13">
      <c r="A35746" s="3"/>
      <c r="D35746" s="4"/>
      <c r="E35746" s="4"/>
      <c r="F35746" s="4"/>
      <c r="G35746" s="4"/>
      <c r="L35746" s="6"/>
      <c r="M35746" s="6"/>
    </row>
    <row r="35747" s="1" customFormat="1" spans="1:13">
      <c r="A35747" s="3"/>
      <c r="D35747" s="4"/>
      <c r="E35747" s="4"/>
      <c r="F35747" s="4"/>
      <c r="G35747" s="4"/>
      <c r="L35747" s="6"/>
      <c r="M35747" s="6"/>
    </row>
    <row r="35748" s="1" customFormat="1" spans="1:13">
      <c r="A35748" s="3"/>
      <c r="D35748" s="4"/>
      <c r="E35748" s="4"/>
      <c r="F35748" s="4"/>
      <c r="G35748" s="4"/>
      <c r="L35748" s="6"/>
      <c r="M35748" s="6"/>
    </row>
    <row r="35749" s="1" customFormat="1" spans="1:13">
      <c r="A35749" s="3"/>
      <c r="D35749" s="4"/>
      <c r="E35749" s="4"/>
      <c r="F35749" s="4"/>
      <c r="G35749" s="4"/>
      <c r="L35749" s="6"/>
      <c r="M35749" s="6"/>
    </row>
    <row r="35750" s="1" customFormat="1" spans="1:13">
      <c r="A35750" s="3"/>
      <c r="D35750" s="4"/>
      <c r="E35750" s="4"/>
      <c r="F35750" s="4"/>
      <c r="G35750" s="4"/>
      <c r="L35750" s="6"/>
      <c r="M35750" s="6"/>
    </row>
    <row r="35751" s="1" customFormat="1" spans="1:13">
      <c r="A35751" s="3"/>
      <c r="D35751" s="4"/>
      <c r="E35751" s="4"/>
      <c r="F35751" s="4"/>
      <c r="G35751" s="4"/>
      <c r="L35751" s="6"/>
      <c r="M35751" s="6"/>
    </row>
    <row r="35752" s="1" customFormat="1" spans="1:13">
      <c r="A35752" s="3"/>
      <c r="D35752" s="4"/>
      <c r="E35752" s="4"/>
      <c r="F35752" s="4"/>
      <c r="G35752" s="4"/>
      <c r="L35752" s="6"/>
      <c r="M35752" s="6"/>
    </row>
    <row r="35753" s="1" customFormat="1" spans="1:13">
      <c r="A35753" s="3"/>
      <c r="D35753" s="4"/>
      <c r="E35753" s="4"/>
      <c r="F35753" s="4"/>
      <c r="G35753" s="4"/>
      <c r="L35753" s="6"/>
      <c r="M35753" s="6"/>
    </row>
    <row r="35754" s="1" customFormat="1" spans="1:13">
      <c r="A35754" s="3"/>
      <c r="D35754" s="4"/>
      <c r="E35754" s="4"/>
      <c r="F35754" s="4"/>
      <c r="G35754" s="4"/>
      <c r="L35754" s="6"/>
      <c r="M35754" s="6"/>
    </row>
    <row r="35755" s="1" customFormat="1" spans="1:13">
      <c r="A35755" s="3"/>
      <c r="D35755" s="4"/>
      <c r="E35755" s="4"/>
      <c r="F35755" s="4"/>
      <c r="G35755" s="4"/>
      <c r="L35755" s="6"/>
      <c r="M35755" s="6"/>
    </row>
    <row r="35756" s="1" customFormat="1" spans="1:13">
      <c r="A35756" s="3"/>
      <c r="D35756" s="4"/>
      <c r="E35756" s="4"/>
      <c r="F35756" s="4"/>
      <c r="G35756" s="4"/>
      <c r="L35756" s="6"/>
      <c r="M35756" s="6"/>
    </row>
    <row r="35757" s="1" customFormat="1" spans="1:13">
      <c r="A35757" s="3"/>
      <c r="D35757" s="4"/>
      <c r="E35757" s="4"/>
      <c r="F35757" s="4"/>
      <c r="G35757" s="4"/>
      <c r="L35757" s="6"/>
      <c r="M35757" s="6"/>
    </row>
    <row r="35758" s="1" customFormat="1" spans="1:13">
      <c r="A35758" s="3"/>
      <c r="D35758" s="4"/>
      <c r="E35758" s="4"/>
      <c r="F35758" s="4"/>
      <c r="G35758" s="4"/>
      <c r="L35758" s="6"/>
      <c r="M35758" s="6"/>
    </row>
    <row r="35759" s="1" customFormat="1" spans="1:13">
      <c r="A35759" s="3"/>
      <c r="D35759" s="4"/>
      <c r="E35759" s="4"/>
      <c r="F35759" s="4"/>
      <c r="G35759" s="4"/>
      <c r="L35759" s="6"/>
      <c r="M35759" s="6"/>
    </row>
    <row r="35760" s="1" customFormat="1" spans="1:13">
      <c r="A35760" s="3"/>
      <c r="D35760" s="4"/>
      <c r="E35760" s="4"/>
      <c r="F35760" s="4"/>
      <c r="G35760" s="4"/>
      <c r="L35760" s="6"/>
      <c r="M35760" s="6"/>
    </row>
    <row r="35761" s="1" customFormat="1" spans="1:13">
      <c r="A35761" s="3"/>
      <c r="D35761" s="4"/>
      <c r="E35761" s="4"/>
      <c r="F35761" s="4"/>
      <c r="G35761" s="4"/>
      <c r="L35761" s="6"/>
      <c r="M35761" s="6"/>
    </row>
    <row r="35762" s="1" customFormat="1" spans="1:13">
      <c r="A35762" s="3"/>
      <c r="D35762" s="4"/>
      <c r="E35762" s="4"/>
      <c r="F35762" s="4"/>
      <c r="G35762" s="4"/>
      <c r="L35762" s="6"/>
      <c r="M35762" s="6"/>
    </row>
    <row r="35763" s="1" customFormat="1" spans="1:13">
      <c r="A35763" s="3"/>
      <c r="D35763" s="4"/>
      <c r="E35763" s="4"/>
      <c r="F35763" s="4"/>
      <c r="G35763" s="4"/>
      <c r="L35763" s="6"/>
      <c r="M35763" s="6"/>
    </row>
    <row r="35764" s="1" customFormat="1" spans="1:13">
      <c r="A35764" s="3"/>
      <c r="D35764" s="4"/>
      <c r="E35764" s="4"/>
      <c r="F35764" s="4"/>
      <c r="G35764" s="4"/>
      <c r="L35764" s="6"/>
      <c r="M35764" s="6"/>
    </row>
    <row r="35765" s="1" customFormat="1" spans="1:13">
      <c r="A35765" s="3"/>
      <c r="D35765" s="4"/>
      <c r="E35765" s="4"/>
      <c r="F35765" s="4"/>
      <c r="G35765" s="4"/>
      <c r="L35765" s="6"/>
      <c r="M35765" s="6"/>
    </row>
    <row r="35766" s="1" customFormat="1" spans="1:13">
      <c r="A35766" s="3"/>
      <c r="D35766" s="4"/>
      <c r="E35766" s="4"/>
      <c r="F35766" s="4"/>
      <c r="G35766" s="4"/>
      <c r="L35766" s="6"/>
      <c r="M35766" s="6"/>
    </row>
    <row r="35767" s="1" customFormat="1" spans="1:13">
      <c r="A35767" s="3"/>
      <c r="D35767" s="4"/>
      <c r="E35767" s="4"/>
      <c r="F35767" s="4"/>
      <c r="G35767" s="4"/>
      <c r="L35767" s="6"/>
      <c r="M35767" s="6"/>
    </row>
    <row r="35768" s="1" customFormat="1" spans="1:13">
      <c r="A35768" s="3"/>
      <c r="D35768" s="4"/>
      <c r="E35768" s="4"/>
      <c r="F35768" s="4"/>
      <c r="G35768" s="4"/>
      <c r="L35768" s="6"/>
      <c r="M35768" s="6"/>
    </row>
    <row r="35769" s="1" customFormat="1" spans="1:13">
      <c r="A35769" s="3"/>
      <c r="D35769" s="4"/>
      <c r="E35769" s="4"/>
      <c r="F35769" s="4"/>
      <c r="G35769" s="4"/>
      <c r="L35769" s="6"/>
      <c r="M35769" s="6"/>
    </row>
    <row r="35770" s="1" customFormat="1" spans="1:13">
      <c r="A35770" s="3"/>
      <c r="D35770" s="4"/>
      <c r="E35770" s="4"/>
      <c r="F35770" s="4"/>
      <c r="G35770" s="4"/>
      <c r="L35770" s="6"/>
      <c r="M35770" s="6"/>
    </row>
    <row r="35771" s="1" customFormat="1" spans="1:13">
      <c r="A35771" s="3"/>
      <c r="D35771" s="4"/>
      <c r="E35771" s="4"/>
      <c r="F35771" s="4"/>
      <c r="G35771" s="4"/>
      <c r="L35771" s="6"/>
      <c r="M35771" s="6"/>
    </row>
    <row r="35772" s="1" customFormat="1" spans="1:13">
      <c r="A35772" s="3"/>
      <c r="D35772" s="4"/>
      <c r="E35772" s="4"/>
      <c r="F35772" s="4"/>
      <c r="G35772" s="4"/>
      <c r="L35772" s="6"/>
      <c r="M35772" s="6"/>
    </row>
    <row r="35773" s="1" customFormat="1" spans="1:13">
      <c r="A35773" s="3"/>
      <c r="D35773" s="4"/>
      <c r="E35773" s="4"/>
      <c r="F35773" s="4"/>
      <c r="G35773" s="4"/>
      <c r="L35773" s="6"/>
      <c r="M35773" s="6"/>
    </row>
    <row r="35774" s="1" customFormat="1" spans="1:13">
      <c r="A35774" s="3"/>
      <c r="D35774" s="4"/>
      <c r="E35774" s="4"/>
      <c r="F35774" s="4"/>
      <c r="G35774" s="4"/>
      <c r="L35774" s="6"/>
      <c r="M35774" s="6"/>
    </row>
    <row r="35775" s="1" customFormat="1" spans="1:13">
      <c r="A35775" s="3"/>
      <c r="D35775" s="4"/>
      <c r="E35775" s="4"/>
      <c r="F35775" s="4"/>
      <c r="G35775" s="4"/>
      <c r="L35775" s="6"/>
      <c r="M35775" s="6"/>
    </row>
    <row r="35776" s="1" customFormat="1" spans="1:13">
      <c r="A35776" s="3"/>
      <c r="D35776" s="4"/>
      <c r="E35776" s="4"/>
      <c r="F35776" s="4"/>
      <c r="G35776" s="4"/>
      <c r="L35776" s="6"/>
      <c r="M35776" s="6"/>
    </row>
    <row r="35777" s="1" customFormat="1" spans="1:13">
      <c r="A35777" s="3"/>
      <c r="D35777" s="4"/>
      <c r="E35777" s="4"/>
      <c r="F35777" s="4"/>
      <c r="G35777" s="4"/>
      <c r="L35777" s="6"/>
      <c r="M35777" s="6"/>
    </row>
    <row r="35778" s="1" customFormat="1" spans="1:13">
      <c r="A35778" s="3"/>
      <c r="D35778" s="4"/>
      <c r="E35778" s="4"/>
      <c r="F35778" s="4"/>
      <c r="G35778" s="4"/>
      <c r="L35778" s="6"/>
      <c r="M35778" s="6"/>
    </row>
    <row r="35779" s="1" customFormat="1" spans="1:13">
      <c r="A35779" s="3"/>
      <c r="D35779" s="4"/>
      <c r="E35779" s="4"/>
      <c r="F35779" s="4"/>
      <c r="G35779" s="4"/>
      <c r="L35779" s="6"/>
      <c r="M35779" s="6"/>
    </row>
    <row r="35780" s="1" customFormat="1" spans="1:13">
      <c r="A35780" s="3"/>
      <c r="D35780" s="4"/>
      <c r="E35780" s="4"/>
      <c r="F35780" s="4"/>
      <c r="G35780" s="4"/>
      <c r="L35780" s="6"/>
      <c r="M35780" s="6"/>
    </row>
    <row r="35781" s="1" customFormat="1" spans="1:13">
      <c r="A35781" s="3"/>
      <c r="D35781" s="4"/>
      <c r="E35781" s="4"/>
      <c r="F35781" s="4"/>
      <c r="G35781" s="4"/>
      <c r="L35781" s="6"/>
      <c r="M35781" s="6"/>
    </row>
    <row r="35782" s="1" customFormat="1" spans="1:13">
      <c r="A35782" s="3"/>
      <c r="D35782" s="4"/>
      <c r="E35782" s="4"/>
      <c r="F35782" s="4"/>
      <c r="G35782" s="4"/>
      <c r="L35782" s="6"/>
      <c r="M35782" s="6"/>
    </row>
    <row r="35783" s="1" customFormat="1" spans="1:13">
      <c r="A35783" s="3"/>
      <c r="D35783" s="4"/>
      <c r="E35783" s="4"/>
      <c r="F35783" s="4"/>
      <c r="G35783" s="4"/>
      <c r="L35783" s="6"/>
      <c r="M35783" s="6"/>
    </row>
    <row r="35784" s="1" customFormat="1" spans="1:13">
      <c r="A35784" s="3"/>
      <c r="D35784" s="4"/>
      <c r="E35784" s="4"/>
      <c r="F35784" s="4"/>
      <c r="G35784" s="4"/>
      <c r="L35784" s="6"/>
      <c r="M35784" s="6"/>
    </row>
    <row r="35785" s="1" customFormat="1" spans="1:13">
      <c r="A35785" s="3"/>
      <c r="D35785" s="4"/>
      <c r="E35785" s="4"/>
      <c r="F35785" s="4"/>
      <c r="G35785" s="4"/>
      <c r="L35785" s="6"/>
      <c r="M35785" s="6"/>
    </row>
    <row r="35786" s="1" customFormat="1" spans="1:13">
      <c r="A35786" s="3"/>
      <c r="D35786" s="4"/>
      <c r="E35786" s="4"/>
      <c r="F35786" s="4"/>
      <c r="G35786" s="4"/>
      <c r="L35786" s="6"/>
      <c r="M35786" s="6"/>
    </row>
    <row r="35787" s="1" customFormat="1" spans="1:13">
      <c r="A35787" s="3"/>
      <c r="D35787" s="4"/>
      <c r="E35787" s="4"/>
      <c r="F35787" s="4"/>
      <c r="G35787" s="4"/>
      <c r="L35787" s="6"/>
      <c r="M35787" s="6"/>
    </row>
    <row r="35788" s="1" customFormat="1" spans="1:13">
      <c r="A35788" s="3"/>
      <c r="D35788" s="4"/>
      <c r="E35788" s="4"/>
      <c r="F35788" s="4"/>
      <c r="G35788" s="4"/>
      <c r="L35788" s="6"/>
      <c r="M35788" s="6"/>
    </row>
    <row r="35789" s="1" customFormat="1" spans="1:13">
      <c r="A35789" s="3"/>
      <c r="D35789" s="4"/>
      <c r="E35789" s="4"/>
      <c r="F35789" s="4"/>
      <c r="G35789" s="4"/>
      <c r="L35789" s="6"/>
      <c r="M35789" s="6"/>
    </row>
    <row r="35790" s="1" customFormat="1" spans="1:13">
      <c r="A35790" s="3"/>
      <c r="D35790" s="4"/>
      <c r="E35790" s="4"/>
      <c r="F35790" s="4"/>
      <c r="G35790" s="4"/>
      <c r="L35790" s="6"/>
      <c r="M35790" s="6"/>
    </row>
    <row r="35791" s="1" customFormat="1" spans="1:13">
      <c r="A35791" s="3"/>
      <c r="D35791" s="4"/>
      <c r="E35791" s="4"/>
      <c r="F35791" s="4"/>
      <c r="G35791" s="4"/>
      <c r="L35791" s="6"/>
      <c r="M35791" s="6"/>
    </row>
    <row r="35792" s="1" customFormat="1" spans="1:13">
      <c r="A35792" s="3"/>
      <c r="D35792" s="4"/>
      <c r="E35792" s="4"/>
      <c r="F35792" s="4"/>
      <c r="G35792" s="4"/>
      <c r="L35792" s="6"/>
      <c r="M35792" s="6"/>
    </row>
    <row r="35793" s="1" customFormat="1" spans="1:13">
      <c r="A35793" s="3"/>
      <c r="D35793" s="4"/>
      <c r="E35793" s="4"/>
      <c r="F35793" s="4"/>
      <c r="G35793" s="4"/>
      <c r="L35793" s="6"/>
      <c r="M35793" s="6"/>
    </row>
    <row r="35794" s="1" customFormat="1" spans="1:13">
      <c r="A35794" s="3"/>
      <c r="D35794" s="4"/>
      <c r="E35794" s="4"/>
      <c r="F35794" s="4"/>
      <c r="G35794" s="4"/>
      <c r="L35794" s="6"/>
      <c r="M35794" s="6"/>
    </row>
    <row r="35795" s="1" customFormat="1" spans="1:13">
      <c r="A35795" s="3"/>
      <c r="D35795" s="4"/>
      <c r="E35795" s="4"/>
      <c r="F35795" s="4"/>
      <c r="G35795" s="4"/>
      <c r="L35795" s="6"/>
      <c r="M35795" s="6"/>
    </row>
    <row r="35796" s="1" customFormat="1" spans="1:13">
      <c r="A35796" s="3"/>
      <c r="D35796" s="4"/>
      <c r="E35796" s="4"/>
      <c r="F35796" s="4"/>
      <c r="G35796" s="4"/>
      <c r="L35796" s="6"/>
      <c r="M35796" s="6"/>
    </row>
    <row r="35797" s="1" customFormat="1" spans="1:13">
      <c r="A35797" s="3"/>
      <c r="D35797" s="4"/>
      <c r="E35797" s="4"/>
      <c r="F35797" s="4"/>
      <c r="G35797" s="4"/>
      <c r="L35797" s="6"/>
      <c r="M35797" s="6"/>
    </row>
    <row r="35798" s="1" customFormat="1" spans="1:13">
      <c r="A35798" s="3"/>
      <c r="D35798" s="4"/>
      <c r="E35798" s="4"/>
      <c r="F35798" s="4"/>
      <c r="G35798" s="4"/>
      <c r="L35798" s="6"/>
      <c r="M35798" s="6"/>
    </row>
    <row r="35799" s="1" customFormat="1" spans="1:13">
      <c r="A35799" s="3"/>
      <c r="D35799" s="4"/>
      <c r="E35799" s="4"/>
      <c r="F35799" s="4"/>
      <c r="G35799" s="4"/>
      <c r="L35799" s="6"/>
      <c r="M35799" s="6"/>
    </row>
    <row r="35800" s="1" customFormat="1" spans="1:13">
      <c r="A35800" s="3"/>
      <c r="D35800" s="4"/>
      <c r="E35800" s="4"/>
      <c r="F35800" s="4"/>
      <c r="G35800" s="4"/>
      <c r="L35800" s="6"/>
      <c r="M35800" s="6"/>
    </row>
    <row r="35801" s="1" customFormat="1" spans="1:13">
      <c r="A35801" s="3"/>
      <c r="D35801" s="4"/>
      <c r="E35801" s="4"/>
      <c r="F35801" s="4"/>
      <c r="G35801" s="4"/>
      <c r="L35801" s="6"/>
      <c r="M35801" s="6"/>
    </row>
    <row r="35802" s="1" customFormat="1" spans="1:13">
      <c r="A35802" s="3"/>
      <c r="D35802" s="4"/>
      <c r="E35802" s="4"/>
      <c r="F35802" s="4"/>
      <c r="G35802" s="4"/>
      <c r="L35802" s="6"/>
      <c r="M35802" s="6"/>
    </row>
    <row r="35803" s="1" customFormat="1" spans="1:13">
      <c r="A35803" s="3"/>
      <c r="D35803" s="4"/>
      <c r="E35803" s="4"/>
      <c r="F35803" s="4"/>
      <c r="G35803" s="4"/>
      <c r="L35803" s="6"/>
      <c r="M35803" s="6"/>
    </row>
    <row r="35804" s="1" customFormat="1" spans="1:13">
      <c r="A35804" s="3"/>
      <c r="D35804" s="4"/>
      <c r="E35804" s="4"/>
      <c r="F35804" s="4"/>
      <c r="G35804" s="4"/>
      <c r="L35804" s="6"/>
      <c r="M35804" s="6"/>
    </row>
    <row r="35805" s="1" customFormat="1" spans="1:13">
      <c r="A35805" s="3"/>
      <c r="D35805" s="4"/>
      <c r="E35805" s="4"/>
      <c r="F35805" s="4"/>
      <c r="G35805" s="4"/>
      <c r="L35805" s="6"/>
      <c r="M35805" s="6"/>
    </row>
    <row r="35806" s="1" customFormat="1" spans="1:13">
      <c r="A35806" s="3"/>
      <c r="D35806" s="4"/>
      <c r="E35806" s="4"/>
      <c r="F35806" s="4"/>
      <c r="G35806" s="4"/>
      <c r="L35806" s="6"/>
      <c r="M35806" s="6"/>
    </row>
    <row r="35807" s="1" customFormat="1" spans="1:13">
      <c r="A35807" s="3"/>
      <c r="D35807" s="4"/>
      <c r="E35807" s="4"/>
      <c r="F35807" s="4"/>
      <c r="G35807" s="4"/>
      <c r="L35807" s="6"/>
      <c r="M35807" s="6"/>
    </row>
    <row r="35808" s="1" customFormat="1" spans="1:13">
      <c r="A35808" s="3"/>
      <c r="D35808" s="4"/>
      <c r="E35808" s="4"/>
      <c r="F35808" s="4"/>
      <c r="G35808" s="4"/>
      <c r="L35808" s="6"/>
      <c r="M35808" s="6"/>
    </row>
    <row r="35809" s="1" customFormat="1" spans="1:13">
      <c r="A35809" s="3"/>
      <c r="D35809" s="4"/>
      <c r="E35809" s="4"/>
      <c r="F35809" s="4"/>
      <c r="G35809" s="4"/>
      <c r="L35809" s="6"/>
      <c r="M35809" s="6"/>
    </row>
    <row r="35810" s="1" customFormat="1" spans="1:13">
      <c r="A35810" s="3"/>
      <c r="D35810" s="4"/>
      <c r="E35810" s="4"/>
      <c r="F35810" s="4"/>
      <c r="G35810" s="4"/>
      <c r="L35810" s="6"/>
      <c r="M35810" s="6"/>
    </row>
    <row r="35811" s="1" customFormat="1" spans="1:13">
      <c r="A35811" s="3"/>
      <c r="D35811" s="4"/>
      <c r="E35811" s="4"/>
      <c r="F35811" s="4"/>
      <c r="G35811" s="4"/>
      <c r="L35811" s="6"/>
      <c r="M35811" s="6"/>
    </row>
    <row r="35812" s="1" customFormat="1" spans="1:13">
      <c r="A35812" s="3"/>
      <c r="D35812" s="4"/>
      <c r="E35812" s="4"/>
      <c r="F35812" s="4"/>
      <c r="G35812" s="4"/>
      <c r="L35812" s="6"/>
      <c r="M35812" s="6"/>
    </row>
    <row r="35813" s="1" customFormat="1" spans="1:13">
      <c r="A35813" s="3"/>
      <c r="D35813" s="4"/>
      <c r="E35813" s="4"/>
      <c r="F35813" s="4"/>
      <c r="G35813" s="4"/>
      <c r="L35813" s="6"/>
      <c r="M35813" s="6"/>
    </row>
    <row r="35814" s="1" customFormat="1" spans="1:13">
      <c r="A35814" s="3"/>
      <c r="D35814" s="4"/>
      <c r="E35814" s="4"/>
      <c r="F35814" s="4"/>
      <c r="G35814" s="4"/>
      <c r="L35814" s="6"/>
      <c r="M35814" s="6"/>
    </row>
    <row r="35815" s="1" customFormat="1" spans="1:13">
      <c r="A35815" s="3"/>
      <c r="D35815" s="4"/>
      <c r="E35815" s="4"/>
      <c r="F35815" s="4"/>
      <c r="G35815" s="4"/>
      <c r="L35815" s="6"/>
      <c r="M35815" s="6"/>
    </row>
    <row r="35816" s="1" customFormat="1" spans="1:13">
      <c r="A35816" s="3"/>
      <c r="D35816" s="4"/>
      <c r="E35816" s="4"/>
      <c r="F35816" s="4"/>
      <c r="G35816" s="4"/>
      <c r="L35816" s="6"/>
      <c r="M35816" s="6"/>
    </row>
    <row r="35817" s="1" customFormat="1" spans="1:13">
      <c r="A35817" s="3"/>
      <c r="D35817" s="4"/>
      <c r="E35817" s="4"/>
      <c r="F35817" s="4"/>
      <c r="G35817" s="4"/>
      <c r="L35817" s="6"/>
      <c r="M35817" s="6"/>
    </row>
    <row r="35818" s="1" customFormat="1" spans="1:13">
      <c r="A35818" s="3"/>
      <c r="D35818" s="4"/>
      <c r="E35818" s="4"/>
      <c r="F35818" s="4"/>
      <c r="G35818" s="4"/>
      <c r="L35818" s="6"/>
      <c r="M35818" s="6"/>
    </row>
    <row r="35819" s="1" customFormat="1" spans="1:13">
      <c r="A35819" s="3"/>
      <c r="D35819" s="4"/>
      <c r="E35819" s="4"/>
      <c r="F35819" s="4"/>
      <c r="G35819" s="4"/>
      <c r="L35819" s="6"/>
      <c r="M35819" s="6"/>
    </row>
    <row r="35820" s="1" customFormat="1" spans="1:13">
      <c r="A35820" s="3"/>
      <c r="D35820" s="4"/>
      <c r="E35820" s="4"/>
      <c r="F35820" s="4"/>
      <c r="G35820" s="4"/>
      <c r="L35820" s="6"/>
      <c r="M35820" s="6"/>
    </row>
    <row r="35821" s="1" customFormat="1" spans="1:13">
      <c r="A35821" s="3"/>
      <c r="D35821" s="4"/>
      <c r="E35821" s="4"/>
      <c r="F35821" s="4"/>
      <c r="G35821" s="4"/>
      <c r="L35821" s="6"/>
      <c r="M35821" s="6"/>
    </row>
    <row r="35822" s="1" customFormat="1" spans="1:13">
      <c r="A35822" s="3"/>
      <c r="D35822" s="4"/>
      <c r="E35822" s="4"/>
      <c r="F35822" s="4"/>
      <c r="G35822" s="4"/>
      <c r="L35822" s="6"/>
      <c r="M35822" s="6"/>
    </row>
    <row r="35823" s="1" customFormat="1" spans="1:13">
      <c r="A35823" s="3"/>
      <c r="D35823" s="4"/>
      <c r="E35823" s="4"/>
      <c r="F35823" s="4"/>
      <c r="G35823" s="4"/>
      <c r="L35823" s="6"/>
      <c r="M35823" s="6"/>
    </row>
    <row r="35824" s="1" customFormat="1" spans="1:13">
      <c r="A35824" s="3"/>
      <c r="D35824" s="4"/>
      <c r="E35824" s="4"/>
      <c r="F35824" s="4"/>
      <c r="G35824" s="4"/>
      <c r="L35824" s="6"/>
      <c r="M35824" s="6"/>
    </row>
    <row r="35825" s="1" customFormat="1" spans="1:13">
      <c r="A35825" s="3"/>
      <c r="D35825" s="4"/>
      <c r="E35825" s="4"/>
      <c r="F35825" s="4"/>
      <c r="G35825" s="4"/>
      <c r="L35825" s="6"/>
      <c r="M35825" s="6"/>
    </row>
    <row r="35826" s="1" customFormat="1" spans="1:13">
      <c r="A35826" s="3"/>
      <c r="D35826" s="4"/>
      <c r="E35826" s="4"/>
      <c r="F35826" s="4"/>
      <c r="G35826" s="4"/>
      <c r="L35826" s="6"/>
      <c r="M35826" s="6"/>
    </row>
    <row r="35827" s="1" customFormat="1" spans="1:13">
      <c r="A35827" s="3"/>
      <c r="D35827" s="4"/>
      <c r="E35827" s="4"/>
      <c r="F35827" s="4"/>
      <c r="G35827" s="4"/>
      <c r="L35827" s="6"/>
      <c r="M35827" s="6"/>
    </row>
    <row r="35828" s="1" customFormat="1" spans="1:13">
      <c r="A35828" s="3"/>
      <c r="D35828" s="4"/>
      <c r="E35828" s="4"/>
      <c r="F35828" s="4"/>
      <c r="G35828" s="4"/>
      <c r="L35828" s="6"/>
      <c r="M35828" s="6"/>
    </row>
    <row r="35829" s="1" customFormat="1" spans="1:13">
      <c r="A35829" s="3"/>
      <c r="D35829" s="4"/>
      <c r="E35829" s="4"/>
      <c r="F35829" s="4"/>
      <c r="G35829" s="4"/>
      <c r="L35829" s="6"/>
      <c r="M35829" s="6"/>
    </row>
    <row r="35830" s="1" customFormat="1" spans="1:13">
      <c r="A35830" s="3"/>
      <c r="D35830" s="4"/>
      <c r="E35830" s="4"/>
      <c r="F35830" s="4"/>
      <c r="G35830" s="4"/>
      <c r="L35830" s="6"/>
      <c r="M35830" s="6"/>
    </row>
    <row r="35831" s="1" customFormat="1" spans="1:13">
      <c r="A35831" s="3"/>
      <c r="D35831" s="4"/>
      <c r="E35831" s="4"/>
      <c r="F35831" s="4"/>
      <c r="G35831" s="4"/>
      <c r="L35831" s="6"/>
      <c r="M35831" s="6"/>
    </row>
    <row r="35832" s="1" customFormat="1" spans="1:13">
      <c r="A35832" s="3"/>
      <c r="D35832" s="4"/>
      <c r="E35832" s="4"/>
      <c r="F35832" s="4"/>
      <c r="G35832" s="4"/>
      <c r="L35832" s="6"/>
      <c r="M35832" s="6"/>
    </row>
    <row r="35833" s="1" customFormat="1" spans="1:13">
      <c r="A35833" s="3"/>
      <c r="D35833" s="4"/>
      <c r="E35833" s="4"/>
      <c r="F35833" s="4"/>
      <c r="G35833" s="4"/>
      <c r="L35833" s="6"/>
      <c r="M35833" s="6"/>
    </row>
    <row r="35834" s="1" customFormat="1" spans="1:13">
      <c r="A35834" s="3"/>
      <c r="D35834" s="4"/>
      <c r="E35834" s="4"/>
      <c r="F35834" s="4"/>
      <c r="G35834" s="4"/>
      <c r="L35834" s="6"/>
      <c r="M35834" s="6"/>
    </row>
    <row r="35835" s="1" customFormat="1" spans="1:13">
      <c r="A35835" s="3"/>
      <c r="D35835" s="4"/>
      <c r="E35835" s="4"/>
      <c r="F35835" s="4"/>
      <c r="G35835" s="4"/>
      <c r="L35835" s="6"/>
      <c r="M35835" s="6"/>
    </row>
    <row r="35836" s="1" customFormat="1" spans="1:13">
      <c r="A35836" s="3"/>
      <c r="D35836" s="4"/>
      <c r="E35836" s="4"/>
      <c r="F35836" s="4"/>
      <c r="G35836" s="4"/>
      <c r="L35836" s="6"/>
      <c r="M35836" s="6"/>
    </row>
    <row r="35837" s="1" customFormat="1" spans="1:13">
      <c r="A35837" s="3"/>
      <c r="D35837" s="4"/>
      <c r="E35837" s="4"/>
      <c r="F35837" s="4"/>
      <c r="G35837" s="4"/>
      <c r="L35837" s="6"/>
      <c r="M35837" s="6"/>
    </row>
    <row r="35838" s="1" customFormat="1" spans="1:13">
      <c r="A35838" s="3"/>
      <c r="D35838" s="4"/>
      <c r="E35838" s="4"/>
      <c r="F35838" s="4"/>
      <c r="G35838" s="4"/>
      <c r="L35838" s="6"/>
      <c r="M35838" s="6"/>
    </row>
    <row r="35839" s="1" customFormat="1" spans="1:13">
      <c r="A35839" s="3"/>
      <c r="D35839" s="4"/>
      <c r="E35839" s="4"/>
      <c r="F35839" s="4"/>
      <c r="G35839" s="4"/>
      <c r="L35839" s="6"/>
      <c r="M35839" s="6"/>
    </row>
    <row r="35840" s="1" customFormat="1" spans="1:13">
      <c r="A35840" s="3"/>
      <c r="D35840" s="4"/>
      <c r="E35840" s="4"/>
      <c r="F35840" s="4"/>
      <c r="G35840" s="4"/>
      <c r="L35840" s="6"/>
      <c r="M35840" s="6"/>
    </row>
    <row r="35841" s="1" customFormat="1" spans="1:13">
      <c r="A35841" s="3"/>
      <c r="D35841" s="4"/>
      <c r="E35841" s="4"/>
      <c r="F35841" s="4"/>
      <c r="G35841" s="4"/>
      <c r="L35841" s="6"/>
      <c r="M35841" s="6"/>
    </row>
    <row r="35842" s="1" customFormat="1" spans="1:13">
      <c r="A35842" s="3"/>
      <c r="D35842" s="4"/>
      <c r="E35842" s="4"/>
      <c r="F35842" s="4"/>
      <c r="G35842" s="4"/>
      <c r="L35842" s="6"/>
      <c r="M35842" s="6"/>
    </row>
    <row r="35843" s="1" customFormat="1" spans="1:13">
      <c r="A35843" s="3"/>
      <c r="D35843" s="4"/>
      <c r="E35843" s="4"/>
      <c r="F35843" s="4"/>
      <c r="G35843" s="4"/>
      <c r="L35843" s="6"/>
      <c r="M35843" s="6"/>
    </row>
    <row r="35844" s="1" customFormat="1" spans="1:13">
      <c r="A35844" s="3"/>
      <c r="D35844" s="4"/>
      <c r="E35844" s="4"/>
      <c r="F35844" s="4"/>
      <c r="G35844" s="4"/>
      <c r="L35844" s="6"/>
      <c r="M35844" s="6"/>
    </row>
    <row r="35845" s="1" customFormat="1" spans="1:13">
      <c r="A35845" s="3"/>
      <c r="D35845" s="4"/>
      <c r="E35845" s="4"/>
      <c r="F35845" s="4"/>
      <c r="G35845" s="4"/>
      <c r="L35845" s="6"/>
      <c r="M35845" s="6"/>
    </row>
    <row r="35846" s="1" customFormat="1" spans="1:13">
      <c r="A35846" s="3"/>
      <c r="D35846" s="4"/>
      <c r="E35846" s="4"/>
      <c r="F35846" s="4"/>
      <c r="G35846" s="4"/>
      <c r="L35846" s="6"/>
      <c r="M35846" s="6"/>
    </row>
    <row r="35847" s="1" customFormat="1" spans="1:13">
      <c r="A35847" s="3"/>
      <c r="D35847" s="4"/>
      <c r="E35847" s="4"/>
      <c r="F35847" s="4"/>
      <c r="G35847" s="4"/>
      <c r="L35847" s="6"/>
      <c r="M35847" s="6"/>
    </row>
    <row r="35848" s="1" customFormat="1" spans="1:13">
      <c r="A35848" s="3"/>
      <c r="D35848" s="4"/>
      <c r="E35848" s="4"/>
      <c r="F35848" s="4"/>
      <c r="G35848" s="4"/>
      <c r="L35848" s="6"/>
      <c r="M35848" s="6"/>
    </row>
    <row r="35849" s="1" customFormat="1" spans="1:13">
      <c r="A35849" s="3"/>
      <c r="D35849" s="4"/>
      <c r="E35849" s="4"/>
      <c r="F35849" s="4"/>
      <c r="G35849" s="4"/>
      <c r="L35849" s="6"/>
      <c r="M35849" s="6"/>
    </row>
    <row r="35850" s="1" customFormat="1" spans="1:13">
      <c r="A35850" s="3"/>
      <c r="D35850" s="4"/>
      <c r="E35850" s="4"/>
      <c r="F35850" s="4"/>
      <c r="G35850" s="4"/>
      <c r="L35850" s="6"/>
      <c r="M35850" s="6"/>
    </row>
    <row r="35851" s="1" customFormat="1" spans="1:13">
      <c r="A35851" s="3"/>
      <c r="D35851" s="4"/>
      <c r="E35851" s="4"/>
      <c r="F35851" s="4"/>
      <c r="G35851" s="4"/>
      <c r="L35851" s="6"/>
      <c r="M35851" s="6"/>
    </row>
    <row r="35852" s="1" customFormat="1" spans="1:13">
      <c r="A35852" s="3"/>
      <c r="D35852" s="4"/>
      <c r="E35852" s="4"/>
      <c r="F35852" s="4"/>
      <c r="G35852" s="4"/>
      <c r="L35852" s="6"/>
      <c r="M35852" s="6"/>
    </row>
    <row r="35853" s="1" customFormat="1" spans="1:13">
      <c r="A35853" s="3"/>
      <c r="D35853" s="4"/>
      <c r="E35853" s="4"/>
      <c r="F35853" s="4"/>
      <c r="G35853" s="4"/>
      <c r="L35853" s="6"/>
      <c r="M35853" s="6"/>
    </row>
    <row r="35854" s="1" customFormat="1" spans="1:13">
      <c r="A35854" s="3"/>
      <c r="D35854" s="4"/>
      <c r="E35854" s="4"/>
      <c r="F35854" s="4"/>
      <c r="G35854" s="4"/>
      <c r="L35854" s="6"/>
      <c r="M35854" s="6"/>
    </row>
    <row r="35855" s="1" customFormat="1" spans="1:13">
      <c r="A35855" s="3"/>
      <c r="D35855" s="4"/>
      <c r="E35855" s="4"/>
      <c r="F35855" s="4"/>
      <c r="G35855" s="4"/>
      <c r="L35855" s="6"/>
      <c r="M35855" s="6"/>
    </row>
    <row r="35856" s="1" customFormat="1" spans="1:13">
      <c r="A35856" s="3"/>
      <c r="D35856" s="4"/>
      <c r="E35856" s="4"/>
      <c r="F35856" s="4"/>
      <c r="G35856" s="4"/>
      <c r="L35856" s="6"/>
      <c r="M35856" s="6"/>
    </row>
    <row r="35857" s="1" customFormat="1" spans="1:13">
      <c r="A35857" s="3"/>
      <c r="D35857" s="4"/>
      <c r="E35857" s="4"/>
      <c r="F35857" s="4"/>
      <c r="G35857" s="4"/>
      <c r="L35857" s="6"/>
      <c r="M35857" s="6"/>
    </row>
    <row r="35858" s="1" customFormat="1" spans="1:13">
      <c r="A35858" s="3"/>
      <c r="D35858" s="4"/>
      <c r="E35858" s="4"/>
      <c r="F35858" s="4"/>
      <c r="G35858" s="4"/>
      <c r="L35858" s="6"/>
      <c r="M35858" s="6"/>
    </row>
    <row r="35859" s="1" customFormat="1" spans="1:13">
      <c r="A35859" s="3"/>
      <c r="D35859" s="4"/>
      <c r="E35859" s="4"/>
      <c r="F35859" s="4"/>
      <c r="G35859" s="4"/>
      <c r="L35859" s="6"/>
      <c r="M35859" s="6"/>
    </row>
    <row r="35860" s="1" customFormat="1" spans="1:13">
      <c r="A35860" s="3"/>
      <c r="D35860" s="4"/>
      <c r="E35860" s="4"/>
      <c r="F35860" s="4"/>
      <c r="G35860" s="4"/>
      <c r="L35860" s="6"/>
      <c r="M35860" s="6"/>
    </row>
    <row r="35861" s="1" customFormat="1" spans="1:13">
      <c r="A35861" s="3"/>
      <c r="D35861" s="4"/>
      <c r="E35861" s="4"/>
      <c r="F35861" s="4"/>
      <c r="G35861" s="4"/>
      <c r="L35861" s="6"/>
      <c r="M35861" s="6"/>
    </row>
    <row r="35862" s="1" customFormat="1" spans="1:13">
      <c r="A35862" s="3"/>
      <c r="D35862" s="4"/>
      <c r="E35862" s="4"/>
      <c r="F35862" s="4"/>
      <c r="G35862" s="4"/>
      <c r="L35862" s="6"/>
      <c r="M35862" s="6"/>
    </row>
    <row r="35863" s="1" customFormat="1" spans="1:13">
      <c r="A35863" s="3"/>
      <c r="D35863" s="4"/>
      <c r="E35863" s="4"/>
      <c r="F35863" s="4"/>
      <c r="G35863" s="4"/>
      <c r="L35863" s="6"/>
      <c r="M35863" s="6"/>
    </row>
    <row r="35864" s="1" customFormat="1" spans="1:13">
      <c r="A35864" s="3"/>
      <c r="D35864" s="4"/>
      <c r="E35864" s="4"/>
      <c r="F35864" s="4"/>
      <c r="G35864" s="4"/>
      <c r="L35864" s="6"/>
      <c r="M35864" s="6"/>
    </row>
    <row r="35865" s="1" customFormat="1" spans="1:13">
      <c r="A35865" s="3"/>
      <c r="D35865" s="4"/>
      <c r="E35865" s="4"/>
      <c r="F35865" s="4"/>
      <c r="G35865" s="4"/>
      <c r="L35865" s="6"/>
      <c r="M35865" s="6"/>
    </row>
    <row r="35866" s="1" customFormat="1" spans="1:13">
      <c r="A35866" s="3"/>
      <c r="D35866" s="4"/>
      <c r="E35866" s="4"/>
      <c r="F35866" s="4"/>
      <c r="G35866" s="4"/>
      <c r="L35866" s="6"/>
      <c r="M35866" s="6"/>
    </row>
    <row r="35867" s="1" customFormat="1" spans="1:13">
      <c r="A35867" s="3"/>
      <c r="D35867" s="4"/>
      <c r="E35867" s="4"/>
      <c r="F35867" s="4"/>
      <c r="G35867" s="4"/>
      <c r="L35867" s="6"/>
      <c r="M35867" s="6"/>
    </row>
    <row r="35868" s="1" customFormat="1" spans="1:13">
      <c r="A35868" s="3"/>
      <c r="D35868" s="4"/>
      <c r="E35868" s="4"/>
      <c r="F35868" s="4"/>
      <c r="G35868" s="4"/>
      <c r="L35868" s="6"/>
      <c r="M35868" s="6"/>
    </row>
    <row r="35869" s="1" customFormat="1" spans="1:13">
      <c r="A35869" s="3"/>
      <c r="D35869" s="4"/>
      <c r="E35869" s="4"/>
      <c r="F35869" s="4"/>
      <c r="G35869" s="4"/>
      <c r="L35869" s="6"/>
      <c r="M35869" s="6"/>
    </row>
    <row r="35870" s="1" customFormat="1" spans="1:13">
      <c r="A35870" s="3"/>
      <c r="D35870" s="4"/>
      <c r="E35870" s="4"/>
      <c r="F35870" s="4"/>
      <c r="G35870" s="4"/>
      <c r="L35870" s="6"/>
      <c r="M35870" s="6"/>
    </row>
    <row r="35871" s="1" customFormat="1" spans="1:13">
      <c r="A35871" s="3"/>
      <c r="D35871" s="4"/>
      <c r="E35871" s="4"/>
      <c r="F35871" s="4"/>
      <c r="G35871" s="4"/>
      <c r="L35871" s="6"/>
      <c r="M35871" s="6"/>
    </row>
    <row r="35872" s="1" customFormat="1" spans="1:13">
      <c r="A35872" s="3"/>
      <c r="D35872" s="4"/>
      <c r="E35872" s="4"/>
      <c r="F35872" s="4"/>
      <c r="G35872" s="4"/>
      <c r="L35872" s="6"/>
      <c r="M35872" s="6"/>
    </row>
    <row r="35873" s="1" customFormat="1" spans="1:13">
      <c r="A35873" s="3"/>
      <c r="D35873" s="4"/>
      <c r="E35873" s="4"/>
      <c r="F35873" s="4"/>
      <c r="G35873" s="4"/>
      <c r="L35873" s="6"/>
      <c r="M35873" s="6"/>
    </row>
    <row r="35874" s="1" customFormat="1" spans="1:13">
      <c r="A35874" s="3"/>
      <c r="D35874" s="4"/>
      <c r="E35874" s="4"/>
      <c r="F35874" s="4"/>
      <c r="G35874" s="4"/>
      <c r="L35874" s="6"/>
      <c r="M35874" s="6"/>
    </row>
    <row r="35875" s="1" customFormat="1" spans="1:13">
      <c r="A35875" s="3"/>
      <c r="D35875" s="4"/>
      <c r="E35875" s="4"/>
      <c r="F35875" s="4"/>
      <c r="G35875" s="4"/>
      <c r="L35875" s="6"/>
      <c r="M35875" s="6"/>
    </row>
    <row r="35876" s="1" customFormat="1" spans="1:13">
      <c r="A35876" s="3"/>
      <c r="D35876" s="4"/>
      <c r="E35876" s="4"/>
      <c r="F35876" s="4"/>
      <c r="G35876" s="4"/>
      <c r="L35876" s="6"/>
      <c r="M35876" s="6"/>
    </row>
    <row r="35877" s="1" customFormat="1" spans="1:13">
      <c r="A35877" s="3"/>
      <c r="D35877" s="4"/>
      <c r="E35877" s="4"/>
      <c r="F35877" s="4"/>
      <c r="G35877" s="4"/>
      <c r="L35877" s="6"/>
      <c r="M35877" s="6"/>
    </row>
    <row r="35878" s="1" customFormat="1" spans="1:13">
      <c r="A35878" s="3"/>
      <c r="D35878" s="4"/>
      <c r="E35878" s="4"/>
      <c r="F35878" s="4"/>
      <c r="G35878" s="4"/>
      <c r="L35878" s="6"/>
      <c r="M35878" s="6"/>
    </row>
    <row r="35879" s="1" customFormat="1" spans="1:13">
      <c r="A35879" s="3"/>
      <c r="D35879" s="4"/>
      <c r="E35879" s="4"/>
      <c r="F35879" s="4"/>
      <c r="G35879" s="4"/>
      <c r="L35879" s="6"/>
      <c r="M35879" s="6"/>
    </row>
    <row r="35880" s="1" customFormat="1" spans="1:13">
      <c r="A35880" s="3"/>
      <c r="D35880" s="4"/>
      <c r="E35880" s="4"/>
      <c r="F35880" s="4"/>
      <c r="G35880" s="4"/>
      <c r="L35880" s="6"/>
      <c r="M35880" s="6"/>
    </row>
    <row r="35881" s="1" customFormat="1" spans="1:13">
      <c r="A35881" s="3"/>
      <c r="D35881" s="4"/>
      <c r="E35881" s="4"/>
      <c r="F35881" s="4"/>
      <c r="G35881" s="4"/>
      <c r="L35881" s="6"/>
      <c r="M35881" s="6"/>
    </row>
    <row r="35882" s="1" customFormat="1" spans="1:13">
      <c r="A35882" s="3"/>
      <c r="D35882" s="4"/>
      <c r="E35882" s="4"/>
      <c r="F35882" s="4"/>
      <c r="G35882" s="4"/>
      <c r="L35882" s="6"/>
      <c r="M35882" s="6"/>
    </row>
    <row r="35883" s="1" customFormat="1" spans="1:13">
      <c r="A35883" s="3"/>
      <c r="D35883" s="4"/>
      <c r="E35883" s="4"/>
      <c r="F35883" s="4"/>
      <c r="G35883" s="4"/>
      <c r="L35883" s="6"/>
      <c r="M35883" s="6"/>
    </row>
    <row r="35884" s="1" customFormat="1" spans="1:13">
      <c r="A35884" s="3"/>
      <c r="D35884" s="4"/>
      <c r="E35884" s="4"/>
      <c r="F35884" s="4"/>
      <c r="G35884" s="4"/>
      <c r="L35884" s="6"/>
      <c r="M35884" s="6"/>
    </row>
    <row r="35885" s="1" customFormat="1" spans="1:13">
      <c r="A35885" s="3"/>
      <c r="D35885" s="4"/>
      <c r="E35885" s="4"/>
      <c r="F35885" s="4"/>
      <c r="G35885" s="4"/>
      <c r="L35885" s="6"/>
      <c r="M35885" s="6"/>
    </row>
    <row r="35886" s="1" customFormat="1" spans="1:13">
      <c r="A35886" s="3"/>
      <c r="D35886" s="4"/>
      <c r="E35886" s="4"/>
      <c r="F35886" s="4"/>
      <c r="G35886" s="4"/>
      <c r="L35886" s="6"/>
      <c r="M35886" s="6"/>
    </row>
    <row r="35887" s="1" customFormat="1" spans="1:13">
      <c r="A35887" s="3"/>
      <c r="D35887" s="4"/>
      <c r="E35887" s="4"/>
      <c r="F35887" s="4"/>
      <c r="G35887" s="4"/>
      <c r="L35887" s="6"/>
      <c r="M35887" s="6"/>
    </row>
    <row r="35888" s="1" customFormat="1" spans="1:13">
      <c r="A35888" s="3"/>
      <c r="D35888" s="4"/>
      <c r="E35888" s="4"/>
      <c r="F35888" s="4"/>
      <c r="G35888" s="4"/>
      <c r="L35888" s="6"/>
      <c r="M35888" s="6"/>
    </row>
    <row r="35889" s="1" customFormat="1" spans="1:13">
      <c r="A35889" s="3"/>
      <c r="D35889" s="4"/>
      <c r="E35889" s="4"/>
      <c r="F35889" s="4"/>
      <c r="G35889" s="4"/>
      <c r="L35889" s="6"/>
      <c r="M35889" s="6"/>
    </row>
    <row r="35890" s="1" customFormat="1" spans="1:13">
      <c r="A35890" s="3"/>
      <c r="D35890" s="4"/>
      <c r="E35890" s="4"/>
      <c r="F35890" s="4"/>
      <c r="G35890" s="4"/>
      <c r="L35890" s="6"/>
      <c r="M35890" s="6"/>
    </row>
    <row r="35891" s="1" customFormat="1" spans="1:13">
      <c r="A35891" s="3"/>
      <c r="D35891" s="4"/>
      <c r="E35891" s="4"/>
      <c r="F35891" s="4"/>
      <c r="G35891" s="4"/>
      <c r="L35891" s="6"/>
      <c r="M35891" s="6"/>
    </row>
    <row r="35892" s="1" customFormat="1" spans="1:13">
      <c r="A35892" s="3"/>
      <c r="D35892" s="4"/>
      <c r="E35892" s="4"/>
      <c r="F35892" s="4"/>
      <c r="G35892" s="4"/>
      <c r="L35892" s="6"/>
      <c r="M35892" s="6"/>
    </row>
    <row r="35893" s="1" customFormat="1" spans="1:13">
      <c r="A35893" s="3"/>
      <c r="D35893" s="4"/>
      <c r="E35893" s="4"/>
      <c r="F35893" s="4"/>
      <c r="G35893" s="4"/>
      <c r="L35893" s="6"/>
      <c r="M35893" s="6"/>
    </row>
    <row r="35894" s="1" customFormat="1" spans="1:13">
      <c r="A35894" s="3"/>
      <c r="D35894" s="4"/>
      <c r="E35894" s="4"/>
      <c r="F35894" s="4"/>
      <c r="G35894" s="4"/>
      <c r="L35894" s="6"/>
      <c r="M35894" s="6"/>
    </row>
    <row r="35895" s="1" customFormat="1" spans="1:13">
      <c r="A35895" s="3"/>
      <c r="D35895" s="4"/>
      <c r="E35895" s="4"/>
      <c r="F35895" s="4"/>
      <c r="G35895" s="4"/>
      <c r="L35895" s="6"/>
      <c r="M35895" s="6"/>
    </row>
    <row r="35896" s="1" customFormat="1" spans="1:13">
      <c r="A35896" s="3"/>
      <c r="D35896" s="4"/>
      <c r="E35896" s="4"/>
      <c r="F35896" s="4"/>
      <c r="G35896" s="4"/>
      <c r="L35896" s="6"/>
      <c r="M35896" s="6"/>
    </row>
    <row r="35897" s="1" customFormat="1" spans="1:13">
      <c r="A35897" s="3"/>
      <c r="D35897" s="4"/>
      <c r="E35897" s="4"/>
      <c r="F35897" s="4"/>
      <c r="G35897" s="4"/>
      <c r="L35897" s="6"/>
      <c r="M35897" s="6"/>
    </row>
    <row r="35898" s="1" customFormat="1" spans="1:13">
      <c r="A35898" s="3"/>
      <c r="D35898" s="4"/>
      <c r="E35898" s="4"/>
      <c r="F35898" s="4"/>
      <c r="G35898" s="4"/>
      <c r="L35898" s="6"/>
      <c r="M35898" s="6"/>
    </row>
    <row r="35899" s="1" customFormat="1" spans="1:13">
      <c r="A35899" s="3"/>
      <c r="D35899" s="4"/>
      <c r="E35899" s="4"/>
      <c r="F35899" s="4"/>
      <c r="G35899" s="4"/>
      <c r="L35899" s="6"/>
      <c r="M35899" s="6"/>
    </row>
    <row r="35900" s="1" customFormat="1" spans="1:13">
      <c r="A35900" s="3"/>
      <c r="D35900" s="4"/>
      <c r="E35900" s="4"/>
      <c r="F35900" s="4"/>
      <c r="G35900" s="4"/>
      <c r="L35900" s="6"/>
      <c r="M35900" s="6"/>
    </row>
    <row r="35901" s="1" customFormat="1" spans="1:13">
      <c r="A35901" s="3"/>
      <c r="D35901" s="4"/>
      <c r="E35901" s="4"/>
      <c r="F35901" s="4"/>
      <c r="G35901" s="4"/>
      <c r="L35901" s="6"/>
      <c r="M35901" s="6"/>
    </row>
    <row r="35902" s="1" customFormat="1" spans="1:13">
      <c r="A35902" s="3"/>
      <c r="D35902" s="4"/>
      <c r="E35902" s="4"/>
      <c r="F35902" s="4"/>
      <c r="G35902" s="4"/>
      <c r="L35902" s="6"/>
      <c r="M35902" s="6"/>
    </row>
    <row r="35903" s="1" customFormat="1" spans="1:13">
      <c r="A35903" s="3"/>
      <c r="D35903" s="4"/>
      <c r="E35903" s="4"/>
      <c r="F35903" s="4"/>
      <c r="G35903" s="4"/>
      <c r="L35903" s="6"/>
      <c r="M35903" s="6"/>
    </row>
    <row r="35904" s="1" customFormat="1" spans="1:13">
      <c r="A35904" s="3"/>
      <c r="D35904" s="4"/>
      <c r="E35904" s="4"/>
      <c r="F35904" s="4"/>
      <c r="G35904" s="4"/>
      <c r="L35904" s="6"/>
      <c r="M35904" s="6"/>
    </row>
    <row r="35905" s="1" customFormat="1" spans="1:13">
      <c r="A35905" s="3"/>
      <c r="D35905" s="4"/>
      <c r="E35905" s="4"/>
      <c r="F35905" s="4"/>
      <c r="G35905" s="4"/>
      <c r="L35905" s="6"/>
      <c r="M35905" s="6"/>
    </row>
    <row r="35906" s="1" customFormat="1" spans="1:13">
      <c r="A35906" s="3"/>
      <c r="D35906" s="4"/>
      <c r="E35906" s="4"/>
      <c r="F35906" s="4"/>
      <c r="G35906" s="4"/>
      <c r="L35906" s="6"/>
      <c r="M35906" s="6"/>
    </row>
    <row r="35907" s="1" customFormat="1" spans="1:13">
      <c r="A35907" s="3"/>
      <c r="D35907" s="4"/>
      <c r="E35907" s="4"/>
      <c r="F35907" s="4"/>
      <c r="G35907" s="4"/>
      <c r="L35907" s="6"/>
      <c r="M35907" s="6"/>
    </row>
    <row r="35908" s="1" customFormat="1" spans="1:13">
      <c r="A35908" s="3"/>
      <c r="D35908" s="4"/>
      <c r="E35908" s="4"/>
      <c r="F35908" s="4"/>
      <c r="G35908" s="4"/>
      <c r="L35908" s="6"/>
      <c r="M35908" s="6"/>
    </row>
    <row r="35909" s="1" customFormat="1" spans="1:13">
      <c r="A35909" s="3"/>
      <c r="D35909" s="4"/>
      <c r="E35909" s="4"/>
      <c r="F35909" s="4"/>
      <c r="G35909" s="4"/>
      <c r="L35909" s="6"/>
      <c r="M35909" s="6"/>
    </row>
    <row r="35910" s="1" customFormat="1" spans="1:13">
      <c r="A35910" s="3"/>
      <c r="D35910" s="4"/>
      <c r="E35910" s="4"/>
      <c r="F35910" s="4"/>
      <c r="G35910" s="4"/>
      <c r="L35910" s="6"/>
      <c r="M35910" s="6"/>
    </row>
    <row r="35911" s="1" customFormat="1" spans="1:13">
      <c r="A35911" s="3"/>
      <c r="D35911" s="4"/>
      <c r="E35911" s="4"/>
      <c r="F35911" s="4"/>
      <c r="G35911" s="4"/>
      <c r="L35911" s="6"/>
      <c r="M35911" s="6"/>
    </row>
    <row r="35912" s="1" customFormat="1" spans="1:13">
      <c r="A35912" s="3"/>
      <c r="D35912" s="4"/>
      <c r="E35912" s="4"/>
      <c r="F35912" s="4"/>
      <c r="G35912" s="4"/>
      <c r="L35912" s="6"/>
      <c r="M35912" s="6"/>
    </row>
    <row r="35913" s="1" customFormat="1" spans="1:13">
      <c r="A35913" s="3"/>
      <c r="D35913" s="4"/>
      <c r="E35913" s="4"/>
      <c r="F35913" s="4"/>
      <c r="G35913" s="4"/>
      <c r="L35913" s="6"/>
      <c r="M35913" s="6"/>
    </row>
    <row r="35914" s="1" customFormat="1" spans="1:13">
      <c r="A35914" s="3"/>
      <c r="D35914" s="4"/>
      <c r="E35914" s="4"/>
      <c r="F35914" s="4"/>
      <c r="G35914" s="4"/>
      <c r="L35914" s="6"/>
      <c r="M35914" s="6"/>
    </row>
    <row r="35915" s="1" customFormat="1" spans="1:13">
      <c r="A35915" s="3"/>
      <c r="D35915" s="4"/>
      <c r="E35915" s="4"/>
      <c r="F35915" s="4"/>
      <c r="G35915" s="4"/>
      <c r="L35915" s="6"/>
      <c r="M35915" s="6"/>
    </row>
    <row r="35916" s="1" customFormat="1" spans="1:13">
      <c r="A35916" s="3"/>
      <c r="D35916" s="4"/>
      <c r="E35916" s="4"/>
      <c r="F35916" s="4"/>
      <c r="G35916" s="4"/>
      <c r="L35916" s="6"/>
      <c r="M35916" s="6"/>
    </row>
    <row r="35917" s="1" customFormat="1" spans="1:13">
      <c r="A35917" s="3"/>
      <c r="D35917" s="4"/>
      <c r="E35917" s="4"/>
      <c r="F35917" s="4"/>
      <c r="G35917" s="4"/>
      <c r="L35917" s="6"/>
      <c r="M35917" s="6"/>
    </row>
    <row r="35918" s="1" customFormat="1" spans="1:13">
      <c r="A35918" s="3"/>
      <c r="D35918" s="4"/>
      <c r="E35918" s="4"/>
      <c r="F35918" s="4"/>
      <c r="G35918" s="4"/>
      <c r="L35918" s="6"/>
      <c r="M35918" s="6"/>
    </row>
    <row r="35919" s="1" customFormat="1" spans="1:13">
      <c r="A35919" s="3"/>
      <c r="D35919" s="4"/>
      <c r="E35919" s="4"/>
      <c r="F35919" s="4"/>
      <c r="G35919" s="4"/>
      <c r="L35919" s="6"/>
      <c r="M35919" s="6"/>
    </row>
    <row r="35920" s="1" customFormat="1" spans="1:13">
      <c r="A35920" s="3"/>
      <c r="D35920" s="4"/>
      <c r="E35920" s="4"/>
      <c r="F35920" s="4"/>
      <c r="G35920" s="4"/>
      <c r="L35920" s="6"/>
      <c r="M35920" s="6"/>
    </row>
    <row r="35921" s="1" customFormat="1" spans="1:13">
      <c r="A35921" s="3"/>
      <c r="D35921" s="4"/>
      <c r="E35921" s="4"/>
      <c r="F35921" s="4"/>
      <c r="G35921" s="4"/>
      <c r="L35921" s="6"/>
      <c r="M35921" s="6"/>
    </row>
    <row r="35922" s="1" customFormat="1" spans="1:13">
      <c r="A35922" s="3"/>
      <c r="D35922" s="4"/>
      <c r="E35922" s="4"/>
      <c r="F35922" s="4"/>
      <c r="G35922" s="4"/>
      <c r="L35922" s="6"/>
      <c r="M35922" s="6"/>
    </row>
    <row r="35923" s="1" customFormat="1" spans="1:13">
      <c r="A35923" s="3"/>
      <c r="D35923" s="4"/>
      <c r="E35923" s="4"/>
      <c r="F35923" s="4"/>
      <c r="G35923" s="4"/>
      <c r="L35923" s="6"/>
      <c r="M35923" s="6"/>
    </row>
    <row r="35924" s="1" customFormat="1" spans="1:13">
      <c r="A35924" s="3"/>
      <c r="D35924" s="4"/>
      <c r="E35924" s="4"/>
      <c r="F35924" s="4"/>
      <c r="G35924" s="4"/>
      <c r="L35924" s="6"/>
      <c r="M35924" s="6"/>
    </row>
    <row r="35925" s="1" customFormat="1" spans="1:13">
      <c r="A35925" s="3"/>
      <c r="D35925" s="4"/>
      <c r="E35925" s="4"/>
      <c r="F35925" s="4"/>
      <c r="G35925" s="4"/>
      <c r="L35925" s="6"/>
      <c r="M35925" s="6"/>
    </row>
    <row r="35926" s="1" customFormat="1" spans="1:13">
      <c r="A35926" s="3"/>
      <c r="D35926" s="4"/>
      <c r="E35926" s="4"/>
      <c r="F35926" s="4"/>
      <c r="G35926" s="4"/>
      <c r="L35926" s="6"/>
      <c r="M35926" s="6"/>
    </row>
    <row r="35927" s="1" customFormat="1" spans="1:13">
      <c r="A35927" s="3"/>
      <c r="D35927" s="4"/>
      <c r="E35927" s="4"/>
      <c r="F35927" s="4"/>
      <c r="G35927" s="4"/>
      <c r="L35927" s="6"/>
      <c r="M35927" s="6"/>
    </row>
    <row r="35928" s="1" customFormat="1" spans="1:13">
      <c r="A35928" s="3"/>
      <c r="D35928" s="4"/>
      <c r="E35928" s="4"/>
      <c r="F35928" s="4"/>
      <c r="G35928" s="4"/>
      <c r="L35928" s="6"/>
      <c r="M35928" s="6"/>
    </row>
    <row r="35929" s="1" customFormat="1" spans="1:13">
      <c r="A35929" s="3"/>
      <c r="D35929" s="4"/>
      <c r="E35929" s="4"/>
      <c r="F35929" s="4"/>
      <c r="G35929" s="4"/>
      <c r="L35929" s="6"/>
      <c r="M35929" s="6"/>
    </row>
    <row r="35930" s="1" customFormat="1" spans="1:13">
      <c r="A35930" s="3"/>
      <c r="D35930" s="4"/>
      <c r="E35930" s="4"/>
      <c r="F35930" s="4"/>
      <c r="G35930" s="4"/>
      <c r="L35930" s="6"/>
      <c r="M35930" s="6"/>
    </row>
    <row r="35931" s="1" customFormat="1" spans="1:13">
      <c r="A35931" s="3"/>
      <c r="D35931" s="4"/>
      <c r="E35931" s="4"/>
      <c r="F35931" s="4"/>
      <c r="G35931" s="4"/>
      <c r="L35931" s="6"/>
      <c r="M35931" s="6"/>
    </row>
    <row r="35932" s="1" customFormat="1" spans="1:13">
      <c r="A35932" s="3"/>
      <c r="D35932" s="4"/>
      <c r="E35932" s="4"/>
      <c r="F35932" s="4"/>
      <c r="G35932" s="4"/>
      <c r="L35932" s="6"/>
      <c r="M35932" s="6"/>
    </row>
    <row r="35933" s="1" customFormat="1" spans="1:13">
      <c r="A35933" s="3"/>
      <c r="D35933" s="4"/>
      <c r="E35933" s="4"/>
      <c r="F35933" s="4"/>
      <c r="G35933" s="4"/>
      <c r="L35933" s="6"/>
      <c r="M35933" s="6"/>
    </row>
    <row r="35934" s="1" customFormat="1" spans="1:13">
      <c r="A35934" s="3"/>
      <c r="D35934" s="4"/>
      <c r="E35934" s="4"/>
      <c r="F35934" s="4"/>
      <c r="G35934" s="4"/>
      <c r="L35934" s="6"/>
      <c r="M35934" s="6"/>
    </row>
    <row r="35935" s="1" customFormat="1" spans="1:13">
      <c r="A35935" s="3"/>
      <c r="D35935" s="4"/>
      <c r="E35935" s="4"/>
      <c r="F35935" s="4"/>
      <c r="G35935" s="4"/>
      <c r="L35935" s="6"/>
      <c r="M35935" s="6"/>
    </row>
    <row r="35936" s="1" customFormat="1" spans="1:13">
      <c r="A35936" s="3"/>
      <c r="D35936" s="4"/>
      <c r="E35936" s="4"/>
      <c r="F35936" s="4"/>
      <c r="G35936" s="4"/>
      <c r="L35936" s="6"/>
      <c r="M35936" s="6"/>
    </row>
    <row r="35937" s="1" customFormat="1" spans="1:13">
      <c r="A35937" s="3"/>
      <c r="D35937" s="4"/>
      <c r="E35937" s="4"/>
      <c r="F35937" s="4"/>
      <c r="G35937" s="4"/>
      <c r="L35937" s="6"/>
      <c r="M35937" s="6"/>
    </row>
    <row r="35938" s="1" customFormat="1" spans="1:13">
      <c r="A35938" s="3"/>
      <c r="D35938" s="4"/>
      <c r="E35938" s="4"/>
      <c r="F35938" s="4"/>
      <c r="G35938" s="4"/>
      <c r="L35938" s="6"/>
      <c r="M35938" s="6"/>
    </row>
    <row r="35939" s="1" customFormat="1" spans="1:13">
      <c r="A35939" s="3"/>
      <c r="D35939" s="4"/>
      <c r="E35939" s="4"/>
      <c r="F35939" s="4"/>
      <c r="G35939" s="4"/>
      <c r="L35939" s="6"/>
      <c r="M35939" s="6"/>
    </row>
    <row r="35940" s="1" customFormat="1" spans="1:13">
      <c r="A35940" s="3"/>
      <c r="D35940" s="4"/>
      <c r="E35940" s="4"/>
      <c r="F35940" s="4"/>
      <c r="G35940" s="4"/>
      <c r="L35940" s="6"/>
      <c r="M35940" s="6"/>
    </row>
    <row r="35941" s="1" customFormat="1" spans="1:13">
      <c r="A35941" s="3"/>
      <c r="D35941" s="4"/>
      <c r="E35941" s="4"/>
      <c r="F35941" s="4"/>
      <c r="G35941" s="4"/>
      <c r="L35941" s="6"/>
      <c r="M35941" s="6"/>
    </row>
    <row r="35942" s="1" customFormat="1" spans="1:13">
      <c r="A35942" s="3"/>
      <c r="D35942" s="4"/>
      <c r="E35942" s="4"/>
      <c r="F35942" s="4"/>
      <c r="G35942" s="4"/>
      <c r="L35942" s="6"/>
      <c r="M35942" s="6"/>
    </row>
    <row r="35943" s="1" customFormat="1" spans="1:13">
      <c r="A35943" s="3"/>
      <c r="D35943" s="4"/>
      <c r="E35943" s="4"/>
      <c r="F35943" s="4"/>
      <c r="G35943" s="4"/>
      <c r="L35943" s="6"/>
      <c r="M35943" s="6"/>
    </row>
    <row r="35944" s="1" customFormat="1" spans="1:13">
      <c r="A35944" s="3"/>
      <c r="D35944" s="4"/>
      <c r="E35944" s="4"/>
      <c r="F35944" s="4"/>
      <c r="G35944" s="4"/>
      <c r="L35944" s="6"/>
      <c r="M35944" s="6"/>
    </row>
    <row r="35945" s="1" customFormat="1" spans="1:13">
      <c r="A35945" s="3"/>
      <c r="D35945" s="4"/>
      <c r="E35945" s="4"/>
      <c r="F35945" s="4"/>
      <c r="G35945" s="4"/>
      <c r="L35945" s="6"/>
      <c r="M35945" s="6"/>
    </row>
    <row r="35946" s="1" customFormat="1" spans="1:13">
      <c r="A35946" s="3"/>
      <c r="D35946" s="4"/>
      <c r="E35946" s="4"/>
      <c r="F35946" s="4"/>
      <c r="G35946" s="4"/>
      <c r="L35946" s="6"/>
      <c r="M35946" s="6"/>
    </row>
    <row r="35947" s="1" customFormat="1" spans="1:13">
      <c r="A35947" s="3"/>
      <c r="D35947" s="4"/>
      <c r="E35947" s="4"/>
      <c r="F35947" s="4"/>
      <c r="G35947" s="4"/>
      <c r="L35947" s="6"/>
      <c r="M35947" s="6"/>
    </row>
    <row r="35948" s="1" customFormat="1" spans="1:13">
      <c r="A35948" s="3"/>
      <c r="D35948" s="4"/>
      <c r="E35948" s="4"/>
      <c r="F35948" s="4"/>
      <c r="G35948" s="4"/>
      <c r="L35948" s="6"/>
      <c r="M35948" s="6"/>
    </row>
    <row r="35949" s="1" customFormat="1" spans="1:13">
      <c r="A35949" s="3"/>
      <c r="D35949" s="4"/>
      <c r="E35949" s="4"/>
      <c r="F35949" s="4"/>
      <c r="G35949" s="4"/>
      <c r="L35949" s="6"/>
      <c r="M35949" s="6"/>
    </row>
    <row r="35950" s="1" customFormat="1" spans="1:13">
      <c r="A35950" s="3"/>
      <c r="D35950" s="4"/>
      <c r="E35950" s="4"/>
      <c r="F35950" s="4"/>
      <c r="G35950" s="4"/>
      <c r="L35950" s="6"/>
      <c r="M35950" s="6"/>
    </row>
    <row r="35951" s="1" customFormat="1" spans="1:13">
      <c r="A35951" s="3"/>
      <c r="D35951" s="4"/>
      <c r="E35951" s="4"/>
      <c r="F35951" s="4"/>
      <c r="G35951" s="4"/>
      <c r="L35951" s="6"/>
      <c r="M35951" s="6"/>
    </row>
    <row r="35952" s="1" customFormat="1" spans="1:13">
      <c r="A35952" s="3"/>
      <c r="D35952" s="4"/>
      <c r="E35952" s="4"/>
      <c r="F35952" s="4"/>
      <c r="G35952" s="4"/>
      <c r="L35952" s="6"/>
      <c r="M35952" s="6"/>
    </row>
    <row r="35953" s="1" customFormat="1" spans="1:13">
      <c r="A35953" s="3"/>
      <c r="D35953" s="4"/>
      <c r="E35953" s="4"/>
      <c r="F35953" s="4"/>
      <c r="G35953" s="4"/>
      <c r="L35953" s="6"/>
      <c r="M35953" s="6"/>
    </row>
    <row r="35954" s="1" customFormat="1" spans="1:13">
      <c r="A35954" s="3"/>
      <c r="D35954" s="4"/>
      <c r="E35954" s="4"/>
      <c r="F35954" s="4"/>
      <c r="G35954" s="4"/>
      <c r="L35954" s="6"/>
      <c r="M35954" s="6"/>
    </row>
    <row r="35955" s="1" customFormat="1" spans="1:13">
      <c r="A35955" s="3"/>
      <c r="D35955" s="4"/>
      <c r="E35955" s="4"/>
      <c r="F35955" s="4"/>
      <c r="G35955" s="4"/>
      <c r="L35955" s="6"/>
      <c r="M35955" s="6"/>
    </row>
    <row r="35956" s="1" customFormat="1" spans="1:13">
      <c r="A35956" s="3"/>
      <c r="D35956" s="4"/>
      <c r="E35956" s="4"/>
      <c r="F35956" s="4"/>
      <c r="G35956" s="4"/>
      <c r="L35956" s="6"/>
      <c r="M35956" s="6"/>
    </row>
    <row r="35957" s="1" customFormat="1" spans="1:13">
      <c r="A35957" s="3"/>
      <c r="D35957" s="4"/>
      <c r="E35957" s="4"/>
      <c r="F35957" s="4"/>
      <c r="G35957" s="4"/>
      <c r="L35957" s="6"/>
      <c r="M35957" s="6"/>
    </row>
    <row r="35958" s="1" customFormat="1" spans="1:13">
      <c r="A35958" s="3"/>
      <c r="D35958" s="4"/>
      <c r="E35958" s="4"/>
      <c r="F35958" s="4"/>
      <c r="G35958" s="4"/>
      <c r="L35958" s="6"/>
      <c r="M35958" s="6"/>
    </row>
    <row r="35959" s="1" customFormat="1" spans="1:13">
      <c r="A35959" s="3"/>
      <c r="D35959" s="4"/>
      <c r="E35959" s="4"/>
      <c r="F35959" s="4"/>
      <c r="G35959" s="4"/>
      <c r="L35959" s="6"/>
      <c r="M35959" s="6"/>
    </row>
    <row r="35960" s="1" customFormat="1" spans="1:13">
      <c r="A35960" s="3"/>
      <c r="D35960" s="4"/>
      <c r="E35960" s="4"/>
      <c r="F35960" s="4"/>
      <c r="G35960" s="4"/>
      <c r="L35960" s="6"/>
      <c r="M35960" s="6"/>
    </row>
    <row r="35961" s="1" customFormat="1" spans="1:13">
      <c r="A35961" s="3"/>
      <c r="D35961" s="4"/>
      <c r="E35961" s="4"/>
      <c r="F35961" s="4"/>
      <c r="G35961" s="4"/>
      <c r="L35961" s="6"/>
      <c r="M35961" s="6"/>
    </row>
    <row r="35962" s="1" customFormat="1" spans="1:13">
      <c r="A35962" s="3"/>
      <c r="D35962" s="4"/>
      <c r="E35962" s="4"/>
      <c r="F35962" s="4"/>
      <c r="G35962" s="4"/>
      <c r="L35962" s="6"/>
      <c r="M35962" s="6"/>
    </row>
    <row r="35963" s="1" customFormat="1" spans="1:13">
      <c r="A35963" s="3"/>
      <c r="D35963" s="4"/>
      <c r="E35963" s="4"/>
      <c r="F35963" s="4"/>
      <c r="G35963" s="4"/>
      <c r="L35963" s="6"/>
      <c r="M35963" s="6"/>
    </row>
    <row r="35964" s="1" customFormat="1" spans="1:13">
      <c r="A35964" s="3"/>
      <c r="D35964" s="4"/>
      <c r="E35964" s="4"/>
      <c r="F35964" s="4"/>
      <c r="G35964" s="4"/>
      <c r="L35964" s="6"/>
      <c r="M35964" s="6"/>
    </row>
    <row r="35965" s="1" customFormat="1" spans="1:13">
      <c r="A35965" s="3"/>
      <c r="D35965" s="4"/>
      <c r="E35965" s="4"/>
      <c r="F35965" s="4"/>
      <c r="G35965" s="4"/>
      <c r="L35965" s="6"/>
      <c r="M35965" s="6"/>
    </row>
    <row r="35966" s="1" customFormat="1" spans="1:13">
      <c r="A35966" s="3"/>
      <c r="D35966" s="4"/>
      <c r="E35966" s="4"/>
      <c r="F35966" s="4"/>
      <c r="G35966" s="4"/>
      <c r="L35966" s="6"/>
      <c r="M35966" s="6"/>
    </row>
    <row r="35967" s="1" customFormat="1" spans="1:13">
      <c r="A35967" s="3"/>
      <c r="D35967" s="4"/>
      <c r="E35967" s="4"/>
      <c r="F35967" s="4"/>
      <c r="G35967" s="4"/>
      <c r="L35967" s="6"/>
      <c r="M35967" s="6"/>
    </row>
    <row r="35968" s="1" customFormat="1" spans="1:13">
      <c r="A35968" s="3"/>
      <c r="D35968" s="4"/>
      <c r="E35968" s="4"/>
      <c r="F35968" s="4"/>
      <c r="G35968" s="4"/>
      <c r="L35968" s="6"/>
      <c r="M35968" s="6"/>
    </row>
    <row r="35969" s="1" customFormat="1" spans="1:13">
      <c r="A35969" s="3"/>
      <c r="D35969" s="4"/>
      <c r="E35969" s="4"/>
      <c r="F35969" s="4"/>
      <c r="G35969" s="4"/>
      <c r="L35969" s="6"/>
      <c r="M35969" s="6"/>
    </row>
    <row r="35970" s="1" customFormat="1" spans="1:13">
      <c r="A35970" s="3"/>
      <c r="D35970" s="4"/>
      <c r="E35970" s="4"/>
      <c r="F35970" s="4"/>
      <c r="G35970" s="4"/>
      <c r="L35970" s="6"/>
      <c r="M35970" s="6"/>
    </row>
    <row r="35971" s="1" customFormat="1" spans="1:13">
      <c r="A35971" s="3"/>
      <c r="D35971" s="4"/>
      <c r="E35971" s="4"/>
      <c r="F35971" s="4"/>
      <c r="G35971" s="4"/>
      <c r="L35971" s="6"/>
      <c r="M35971" s="6"/>
    </row>
    <row r="35972" s="1" customFormat="1" spans="1:13">
      <c r="A35972" s="3"/>
      <c r="D35972" s="4"/>
      <c r="E35972" s="4"/>
      <c r="F35972" s="4"/>
      <c r="G35972" s="4"/>
      <c r="L35972" s="6"/>
      <c r="M35972" s="6"/>
    </row>
    <row r="35973" s="1" customFormat="1" spans="1:13">
      <c r="A35973" s="3"/>
      <c r="D35973" s="4"/>
      <c r="E35973" s="4"/>
      <c r="F35973" s="4"/>
      <c r="G35973" s="4"/>
      <c r="L35973" s="6"/>
      <c r="M35973" s="6"/>
    </row>
    <row r="35974" s="1" customFormat="1" spans="1:13">
      <c r="A35974" s="3"/>
      <c r="D35974" s="4"/>
      <c r="E35974" s="4"/>
      <c r="F35974" s="4"/>
      <c r="G35974" s="4"/>
      <c r="L35974" s="6"/>
      <c r="M35974" s="6"/>
    </row>
    <row r="35975" s="1" customFormat="1" spans="1:13">
      <c r="A35975" s="3"/>
      <c r="D35975" s="4"/>
      <c r="E35975" s="4"/>
      <c r="F35975" s="4"/>
      <c r="G35975" s="4"/>
      <c r="L35975" s="6"/>
      <c r="M35975" s="6"/>
    </row>
    <row r="35976" s="1" customFormat="1" spans="1:13">
      <c r="A35976" s="3"/>
      <c r="D35976" s="4"/>
      <c r="E35976" s="4"/>
      <c r="F35976" s="4"/>
      <c r="G35976" s="4"/>
      <c r="L35976" s="6"/>
      <c r="M35976" s="6"/>
    </row>
    <row r="35977" s="1" customFormat="1" spans="1:13">
      <c r="A35977" s="3"/>
      <c r="D35977" s="4"/>
      <c r="E35977" s="4"/>
      <c r="F35977" s="4"/>
      <c r="G35977" s="4"/>
      <c r="L35977" s="6"/>
      <c r="M35977" s="6"/>
    </row>
    <row r="35978" s="1" customFormat="1" spans="1:13">
      <c r="A35978" s="3"/>
      <c r="D35978" s="4"/>
      <c r="E35978" s="4"/>
      <c r="F35978" s="4"/>
      <c r="G35978" s="4"/>
      <c r="L35978" s="6"/>
      <c r="M35978" s="6"/>
    </row>
    <row r="35979" s="1" customFormat="1" spans="1:13">
      <c r="A35979" s="3"/>
      <c r="D35979" s="4"/>
      <c r="E35979" s="4"/>
      <c r="F35979" s="4"/>
      <c r="G35979" s="4"/>
      <c r="L35979" s="6"/>
      <c r="M35979" s="6"/>
    </row>
    <row r="35980" s="1" customFormat="1" spans="1:13">
      <c r="A35980" s="3"/>
      <c r="D35980" s="4"/>
      <c r="E35980" s="4"/>
      <c r="F35980" s="4"/>
      <c r="G35980" s="4"/>
      <c r="L35980" s="6"/>
      <c r="M35980" s="6"/>
    </row>
    <row r="35981" s="1" customFormat="1" spans="1:13">
      <c r="A35981" s="3"/>
      <c r="D35981" s="4"/>
      <c r="E35981" s="4"/>
      <c r="F35981" s="4"/>
      <c r="G35981" s="4"/>
      <c r="L35981" s="6"/>
      <c r="M35981" s="6"/>
    </row>
    <row r="35982" s="1" customFormat="1" spans="1:13">
      <c r="A35982" s="3"/>
      <c r="D35982" s="4"/>
      <c r="E35982" s="4"/>
      <c r="F35982" s="4"/>
      <c r="G35982" s="4"/>
      <c r="L35982" s="6"/>
      <c r="M35982" s="6"/>
    </row>
    <row r="35983" s="1" customFormat="1" spans="1:13">
      <c r="A35983" s="3"/>
      <c r="D35983" s="4"/>
      <c r="E35983" s="4"/>
      <c r="F35983" s="4"/>
      <c r="G35983" s="4"/>
      <c r="L35983" s="6"/>
      <c r="M35983" s="6"/>
    </row>
    <row r="35984" s="1" customFormat="1" spans="1:13">
      <c r="A35984" s="3"/>
      <c r="D35984" s="4"/>
      <c r="E35984" s="4"/>
      <c r="F35984" s="4"/>
      <c r="G35984" s="4"/>
      <c r="L35984" s="6"/>
      <c r="M35984" s="6"/>
    </row>
    <row r="35985" s="1" customFormat="1" spans="1:13">
      <c r="A35985" s="3"/>
      <c r="D35985" s="4"/>
      <c r="E35985" s="4"/>
      <c r="F35985" s="4"/>
      <c r="G35985" s="4"/>
      <c r="L35985" s="6"/>
      <c r="M35985" s="6"/>
    </row>
    <row r="35986" s="1" customFormat="1" spans="1:13">
      <c r="A35986" s="3"/>
      <c r="D35986" s="4"/>
      <c r="E35986" s="4"/>
      <c r="F35986" s="4"/>
      <c r="G35986" s="4"/>
      <c r="L35986" s="6"/>
      <c r="M35986" s="6"/>
    </row>
    <row r="35987" s="1" customFormat="1" spans="1:13">
      <c r="A35987" s="3"/>
      <c r="D35987" s="4"/>
      <c r="E35987" s="4"/>
      <c r="F35987" s="4"/>
      <c r="G35987" s="4"/>
      <c r="L35987" s="6"/>
      <c r="M35987" s="6"/>
    </row>
    <row r="35988" s="1" customFormat="1" spans="1:13">
      <c r="A35988" s="3"/>
      <c r="D35988" s="4"/>
      <c r="E35988" s="4"/>
      <c r="F35988" s="4"/>
      <c r="G35988" s="4"/>
      <c r="L35988" s="6"/>
      <c r="M35988" s="6"/>
    </row>
    <row r="35989" s="1" customFormat="1" spans="1:13">
      <c r="A35989" s="3"/>
      <c r="D35989" s="4"/>
      <c r="E35989" s="4"/>
      <c r="F35989" s="4"/>
      <c r="G35989" s="4"/>
      <c r="L35989" s="6"/>
      <c r="M35989" s="6"/>
    </row>
    <row r="35990" s="1" customFormat="1" spans="1:13">
      <c r="A35990" s="3"/>
      <c r="D35990" s="4"/>
      <c r="E35990" s="4"/>
      <c r="F35990" s="4"/>
      <c r="G35990" s="4"/>
      <c r="L35990" s="6"/>
      <c r="M35990" s="6"/>
    </row>
    <row r="35991" s="1" customFormat="1" spans="1:13">
      <c r="A35991" s="3"/>
      <c r="D35991" s="4"/>
      <c r="E35991" s="4"/>
      <c r="F35991" s="4"/>
      <c r="G35991" s="4"/>
      <c r="L35991" s="6"/>
      <c r="M35991" s="6"/>
    </row>
    <row r="35992" s="1" customFormat="1" spans="1:13">
      <c r="A35992" s="3"/>
      <c r="D35992" s="4"/>
      <c r="E35992" s="4"/>
      <c r="F35992" s="4"/>
      <c r="G35992" s="4"/>
      <c r="L35992" s="6"/>
      <c r="M35992" s="6"/>
    </row>
    <row r="35993" s="1" customFormat="1" spans="1:13">
      <c r="A35993" s="3"/>
      <c r="D35993" s="4"/>
      <c r="E35993" s="4"/>
      <c r="F35993" s="4"/>
      <c r="G35993" s="4"/>
      <c r="L35993" s="6"/>
      <c r="M35993" s="6"/>
    </row>
    <row r="35994" s="1" customFormat="1" spans="1:13">
      <c r="A35994" s="3"/>
      <c r="D35994" s="4"/>
      <c r="E35994" s="4"/>
      <c r="F35994" s="4"/>
      <c r="G35994" s="4"/>
      <c r="L35994" s="6"/>
      <c r="M35994" s="6"/>
    </row>
    <row r="35995" s="1" customFormat="1" spans="1:13">
      <c r="A35995" s="3"/>
      <c r="D35995" s="4"/>
      <c r="E35995" s="4"/>
      <c r="F35995" s="4"/>
      <c r="G35995" s="4"/>
      <c r="L35995" s="6"/>
      <c r="M35995" s="6"/>
    </row>
    <row r="35996" s="1" customFormat="1" spans="1:13">
      <c r="A35996" s="3"/>
      <c r="D35996" s="4"/>
      <c r="E35996" s="4"/>
      <c r="F35996" s="4"/>
      <c r="G35996" s="4"/>
      <c r="L35996" s="6"/>
      <c r="M35996" s="6"/>
    </row>
    <row r="35997" s="1" customFormat="1" spans="1:13">
      <c r="A35997" s="3"/>
      <c r="D35997" s="4"/>
      <c r="E35997" s="4"/>
      <c r="F35997" s="4"/>
      <c r="G35997" s="4"/>
      <c r="L35997" s="6"/>
      <c r="M35997" s="6"/>
    </row>
    <row r="35998" s="1" customFormat="1" spans="1:13">
      <c r="A35998" s="3"/>
      <c r="D35998" s="4"/>
      <c r="E35998" s="4"/>
      <c r="F35998" s="4"/>
      <c r="G35998" s="4"/>
      <c r="L35998" s="6"/>
      <c r="M35998" s="6"/>
    </row>
    <row r="35999" s="1" customFormat="1" spans="1:13">
      <c r="A35999" s="3"/>
      <c r="D35999" s="4"/>
      <c r="E35999" s="4"/>
      <c r="F35999" s="4"/>
      <c r="G35999" s="4"/>
      <c r="L35999" s="6"/>
      <c r="M35999" s="6"/>
    </row>
    <row r="36000" s="1" customFormat="1" spans="1:13">
      <c r="A36000" s="3"/>
      <c r="D36000" s="4"/>
      <c r="E36000" s="4"/>
      <c r="F36000" s="4"/>
      <c r="G36000" s="4"/>
      <c r="L36000" s="6"/>
      <c r="M36000" s="6"/>
    </row>
    <row r="36001" s="1" customFormat="1" spans="1:13">
      <c r="A36001" s="3"/>
      <c r="D36001" s="4"/>
      <c r="E36001" s="4"/>
      <c r="F36001" s="4"/>
      <c r="G36001" s="4"/>
      <c r="L36001" s="6"/>
      <c r="M36001" s="6"/>
    </row>
    <row r="36002" s="1" customFormat="1" spans="1:13">
      <c r="A36002" s="3"/>
      <c r="D36002" s="4"/>
      <c r="E36002" s="4"/>
      <c r="F36002" s="4"/>
      <c r="G36002" s="4"/>
      <c r="L36002" s="6"/>
      <c r="M36002" s="6"/>
    </row>
    <row r="36003" s="1" customFormat="1" spans="1:13">
      <c r="A36003" s="3"/>
      <c r="D36003" s="4"/>
      <c r="E36003" s="4"/>
      <c r="F36003" s="4"/>
      <c r="G36003" s="4"/>
      <c r="L36003" s="6"/>
      <c r="M36003" s="6"/>
    </row>
    <row r="36004" s="1" customFormat="1" spans="1:13">
      <c r="A36004" s="3"/>
      <c r="D36004" s="4"/>
      <c r="E36004" s="4"/>
      <c r="F36004" s="4"/>
      <c r="G36004" s="4"/>
      <c r="L36004" s="6"/>
      <c r="M36004" s="6"/>
    </row>
    <row r="36005" s="1" customFormat="1" spans="1:13">
      <c r="A36005" s="3"/>
      <c r="D36005" s="4"/>
      <c r="E36005" s="4"/>
      <c r="F36005" s="4"/>
      <c r="G36005" s="4"/>
      <c r="L36005" s="6"/>
      <c r="M36005" s="6"/>
    </row>
    <row r="36006" s="1" customFormat="1" spans="1:13">
      <c r="A36006" s="3"/>
      <c r="D36006" s="4"/>
      <c r="E36006" s="4"/>
      <c r="F36006" s="4"/>
      <c r="G36006" s="4"/>
      <c r="L36006" s="6"/>
      <c r="M36006" s="6"/>
    </row>
    <row r="36007" s="1" customFormat="1" spans="1:13">
      <c r="A36007" s="3"/>
      <c r="D36007" s="4"/>
      <c r="E36007" s="4"/>
      <c r="F36007" s="4"/>
      <c r="G36007" s="4"/>
      <c r="L36007" s="6"/>
      <c r="M36007" s="6"/>
    </row>
    <row r="36008" s="1" customFormat="1" spans="1:13">
      <c r="A36008" s="3"/>
      <c r="D36008" s="4"/>
      <c r="E36008" s="4"/>
      <c r="F36008" s="4"/>
      <c r="G36008" s="4"/>
      <c r="L36008" s="6"/>
      <c r="M36008" s="6"/>
    </row>
    <row r="36009" s="1" customFormat="1" spans="1:13">
      <c r="A36009" s="3"/>
      <c r="D36009" s="4"/>
      <c r="E36009" s="4"/>
      <c r="F36009" s="4"/>
      <c r="G36009" s="4"/>
      <c r="L36009" s="6"/>
      <c r="M36009" s="6"/>
    </row>
    <row r="36010" s="1" customFormat="1" spans="1:13">
      <c r="A36010" s="3"/>
      <c r="D36010" s="4"/>
      <c r="E36010" s="4"/>
      <c r="F36010" s="4"/>
      <c r="G36010" s="4"/>
      <c r="L36010" s="6"/>
      <c r="M36010" s="6"/>
    </row>
    <row r="36011" s="1" customFormat="1" spans="1:13">
      <c r="A36011" s="3"/>
      <c r="D36011" s="4"/>
      <c r="E36011" s="4"/>
      <c r="F36011" s="4"/>
      <c r="G36011" s="4"/>
      <c r="L36011" s="6"/>
      <c r="M36011" s="6"/>
    </row>
    <row r="36012" s="1" customFormat="1" spans="1:13">
      <c r="A36012" s="3"/>
      <c r="D36012" s="4"/>
      <c r="E36012" s="4"/>
      <c r="F36012" s="4"/>
      <c r="G36012" s="4"/>
      <c r="L36012" s="6"/>
      <c r="M36012" s="6"/>
    </row>
    <row r="36013" s="1" customFormat="1" spans="1:13">
      <c r="A36013" s="3"/>
      <c r="D36013" s="4"/>
      <c r="E36013" s="4"/>
      <c r="F36013" s="4"/>
      <c r="G36013" s="4"/>
      <c r="L36013" s="6"/>
      <c r="M36013" s="6"/>
    </row>
    <row r="36014" s="1" customFormat="1" spans="1:13">
      <c r="A36014" s="3"/>
      <c r="D36014" s="4"/>
      <c r="E36014" s="4"/>
      <c r="F36014" s="4"/>
      <c r="G36014" s="4"/>
      <c r="L36014" s="6"/>
      <c r="M36014" s="6"/>
    </row>
    <row r="36015" s="1" customFormat="1" spans="1:13">
      <c r="A36015" s="3"/>
      <c r="D36015" s="4"/>
      <c r="E36015" s="4"/>
      <c r="F36015" s="4"/>
      <c r="G36015" s="4"/>
      <c r="L36015" s="6"/>
      <c r="M36015" s="6"/>
    </row>
    <row r="36016" s="1" customFormat="1" spans="1:13">
      <c r="A36016" s="3"/>
      <c r="D36016" s="4"/>
      <c r="E36016" s="4"/>
      <c r="F36016" s="4"/>
      <c r="G36016" s="4"/>
      <c r="L36016" s="6"/>
      <c r="M36016" s="6"/>
    </row>
    <row r="36017" s="1" customFormat="1" spans="1:13">
      <c r="A36017" s="3"/>
      <c r="D36017" s="4"/>
      <c r="E36017" s="4"/>
      <c r="F36017" s="4"/>
      <c r="G36017" s="4"/>
      <c r="L36017" s="6"/>
      <c r="M36017" s="6"/>
    </row>
    <row r="36018" s="1" customFormat="1" spans="1:13">
      <c r="A36018" s="3"/>
      <c r="D36018" s="4"/>
      <c r="E36018" s="4"/>
      <c r="F36018" s="4"/>
      <c r="G36018" s="4"/>
      <c r="L36018" s="6"/>
      <c r="M36018" s="6"/>
    </row>
    <row r="36019" s="1" customFormat="1" spans="1:13">
      <c r="A36019" s="3"/>
      <c r="D36019" s="4"/>
      <c r="E36019" s="4"/>
      <c r="F36019" s="4"/>
      <c r="G36019" s="4"/>
      <c r="L36019" s="6"/>
      <c r="M36019" s="6"/>
    </row>
    <row r="36020" s="1" customFormat="1" spans="1:13">
      <c r="A36020" s="3"/>
      <c r="D36020" s="4"/>
      <c r="E36020" s="4"/>
      <c r="F36020" s="4"/>
      <c r="G36020" s="4"/>
      <c r="L36020" s="6"/>
      <c r="M36020" s="6"/>
    </row>
    <row r="36021" s="1" customFormat="1" spans="1:13">
      <c r="A36021" s="3"/>
      <c r="D36021" s="4"/>
      <c r="E36021" s="4"/>
      <c r="F36021" s="4"/>
      <c r="G36021" s="4"/>
      <c r="L36021" s="6"/>
      <c r="M36021" s="6"/>
    </row>
    <row r="36022" s="1" customFormat="1" spans="1:13">
      <c r="A36022" s="3"/>
      <c r="D36022" s="4"/>
      <c r="E36022" s="4"/>
      <c r="F36022" s="4"/>
      <c r="G36022" s="4"/>
      <c r="L36022" s="6"/>
      <c r="M36022" s="6"/>
    </row>
    <row r="36023" s="1" customFormat="1" spans="1:13">
      <c r="A36023" s="3"/>
      <c r="D36023" s="4"/>
      <c r="E36023" s="4"/>
      <c r="F36023" s="4"/>
      <c r="G36023" s="4"/>
      <c r="L36023" s="6"/>
      <c r="M36023" s="6"/>
    </row>
    <row r="36024" s="1" customFormat="1" spans="1:13">
      <c r="A36024" s="3"/>
      <c r="D36024" s="4"/>
      <c r="E36024" s="4"/>
      <c r="F36024" s="4"/>
      <c r="G36024" s="4"/>
      <c r="L36024" s="6"/>
      <c r="M36024" s="6"/>
    </row>
    <row r="36025" s="1" customFormat="1" spans="1:13">
      <c r="A36025" s="3"/>
      <c r="D36025" s="4"/>
      <c r="E36025" s="4"/>
      <c r="F36025" s="4"/>
      <c r="G36025" s="4"/>
      <c r="L36025" s="6"/>
      <c r="M36025" s="6"/>
    </row>
    <row r="36026" s="1" customFormat="1" spans="1:13">
      <c r="A36026" s="3"/>
      <c r="D36026" s="4"/>
      <c r="E36026" s="4"/>
      <c r="F36026" s="4"/>
      <c r="G36026" s="4"/>
      <c r="L36026" s="6"/>
      <c r="M36026" s="6"/>
    </row>
    <row r="36027" s="1" customFormat="1" spans="1:13">
      <c r="A36027" s="3"/>
      <c r="D36027" s="4"/>
      <c r="E36027" s="4"/>
      <c r="F36027" s="4"/>
      <c r="G36027" s="4"/>
      <c r="L36027" s="6"/>
      <c r="M36027" s="6"/>
    </row>
    <row r="36028" s="1" customFormat="1" spans="1:13">
      <c r="A36028" s="3"/>
      <c r="D36028" s="4"/>
      <c r="E36028" s="4"/>
      <c r="F36028" s="4"/>
      <c r="G36028" s="4"/>
      <c r="L36028" s="6"/>
      <c r="M36028" s="6"/>
    </row>
    <row r="36029" s="1" customFormat="1" spans="1:13">
      <c r="A36029" s="3"/>
      <c r="D36029" s="4"/>
      <c r="E36029" s="4"/>
      <c r="F36029" s="4"/>
      <c r="G36029" s="4"/>
      <c r="L36029" s="6"/>
      <c r="M36029" s="6"/>
    </row>
    <row r="36030" s="1" customFormat="1" spans="1:13">
      <c r="A36030" s="3"/>
      <c r="D36030" s="4"/>
      <c r="E36030" s="4"/>
      <c r="F36030" s="4"/>
      <c r="G36030" s="4"/>
      <c r="L36030" s="6"/>
      <c r="M36030" s="6"/>
    </row>
    <row r="36031" s="1" customFormat="1" spans="1:13">
      <c r="A36031" s="3"/>
      <c r="D36031" s="4"/>
      <c r="E36031" s="4"/>
      <c r="F36031" s="4"/>
      <c r="G36031" s="4"/>
      <c r="L36031" s="6"/>
      <c r="M36031" s="6"/>
    </row>
    <row r="36032" s="1" customFormat="1" spans="1:13">
      <c r="A36032" s="3"/>
      <c r="D36032" s="4"/>
      <c r="E36032" s="4"/>
      <c r="F36032" s="4"/>
      <c r="G36032" s="4"/>
      <c r="L36032" s="6"/>
      <c r="M36032" s="6"/>
    </row>
    <row r="36033" s="1" customFormat="1" spans="1:13">
      <c r="A36033" s="3"/>
      <c r="D36033" s="4"/>
      <c r="E36033" s="4"/>
      <c r="F36033" s="4"/>
      <c r="G36033" s="4"/>
      <c r="L36033" s="6"/>
      <c r="M36033" s="6"/>
    </row>
    <row r="36034" s="1" customFormat="1" spans="1:13">
      <c r="A36034" s="3"/>
      <c r="D36034" s="4"/>
      <c r="E36034" s="4"/>
      <c r="F36034" s="4"/>
      <c r="G36034" s="4"/>
      <c r="L36034" s="6"/>
      <c r="M36034" s="6"/>
    </row>
    <row r="36035" s="1" customFormat="1" spans="1:13">
      <c r="A36035" s="3"/>
      <c r="D36035" s="4"/>
      <c r="E36035" s="4"/>
      <c r="F36035" s="4"/>
      <c r="G36035" s="4"/>
      <c r="L36035" s="6"/>
      <c r="M36035" s="6"/>
    </row>
    <row r="36036" s="1" customFormat="1" spans="1:13">
      <c r="A36036" s="3"/>
      <c r="D36036" s="4"/>
      <c r="E36036" s="4"/>
      <c r="F36036" s="4"/>
      <c r="G36036" s="4"/>
      <c r="L36036" s="6"/>
      <c r="M36036" s="6"/>
    </row>
    <row r="36037" s="1" customFormat="1" spans="1:13">
      <c r="A36037" s="3"/>
      <c r="D36037" s="4"/>
      <c r="E36037" s="4"/>
      <c r="F36037" s="4"/>
      <c r="G36037" s="4"/>
      <c r="L36037" s="6"/>
      <c r="M36037" s="6"/>
    </row>
    <row r="36038" s="1" customFormat="1" spans="1:13">
      <c r="A36038" s="3"/>
      <c r="D36038" s="4"/>
      <c r="E36038" s="4"/>
      <c r="F36038" s="4"/>
      <c r="G36038" s="4"/>
      <c r="L36038" s="6"/>
      <c r="M36038" s="6"/>
    </row>
    <row r="36039" s="1" customFormat="1" spans="1:13">
      <c r="A36039" s="3"/>
      <c r="D36039" s="4"/>
      <c r="E36039" s="4"/>
      <c r="F36039" s="4"/>
      <c r="G36039" s="4"/>
      <c r="L36039" s="6"/>
      <c r="M36039" s="6"/>
    </row>
    <row r="36040" s="1" customFormat="1" spans="1:13">
      <c r="A36040" s="3"/>
      <c r="D36040" s="4"/>
      <c r="E36040" s="4"/>
      <c r="F36040" s="4"/>
      <c r="G36040" s="4"/>
      <c r="L36040" s="6"/>
      <c r="M36040" s="6"/>
    </row>
    <row r="36041" s="1" customFormat="1" spans="1:13">
      <c r="A36041" s="3"/>
      <c r="D36041" s="4"/>
      <c r="E36041" s="4"/>
      <c r="F36041" s="4"/>
      <c r="G36041" s="4"/>
      <c r="L36041" s="6"/>
      <c r="M36041" s="6"/>
    </row>
    <row r="36042" s="1" customFormat="1" spans="1:13">
      <c r="A36042" s="3"/>
      <c r="D36042" s="4"/>
      <c r="E36042" s="4"/>
      <c r="F36042" s="4"/>
      <c r="G36042" s="4"/>
      <c r="L36042" s="6"/>
      <c r="M36042" s="6"/>
    </row>
    <row r="36043" s="1" customFormat="1" spans="1:13">
      <c r="A36043" s="3"/>
      <c r="D36043" s="4"/>
      <c r="E36043" s="4"/>
      <c r="F36043" s="4"/>
      <c r="G36043" s="4"/>
      <c r="L36043" s="6"/>
      <c r="M36043" s="6"/>
    </row>
    <row r="36044" s="1" customFormat="1" spans="1:13">
      <c r="A36044" s="3"/>
      <c r="D36044" s="4"/>
      <c r="E36044" s="4"/>
      <c r="F36044" s="4"/>
      <c r="G36044" s="4"/>
      <c r="L36044" s="6"/>
      <c r="M36044" s="6"/>
    </row>
    <row r="36045" s="1" customFormat="1" spans="1:13">
      <c r="A36045" s="3"/>
      <c r="D36045" s="4"/>
      <c r="E36045" s="4"/>
      <c r="F36045" s="4"/>
      <c r="G36045" s="4"/>
      <c r="L36045" s="6"/>
      <c r="M36045" s="6"/>
    </row>
    <row r="36046" s="1" customFormat="1" spans="1:13">
      <c r="A36046" s="3"/>
      <c r="D36046" s="4"/>
      <c r="E36046" s="4"/>
      <c r="F36046" s="4"/>
      <c r="G36046" s="4"/>
      <c r="L36046" s="6"/>
      <c r="M36046" s="6"/>
    </row>
    <row r="36047" s="1" customFormat="1" spans="1:13">
      <c r="A36047" s="3"/>
      <c r="D36047" s="4"/>
      <c r="E36047" s="4"/>
      <c r="F36047" s="4"/>
      <c r="G36047" s="4"/>
      <c r="L36047" s="6"/>
      <c r="M36047" s="6"/>
    </row>
    <row r="36048" s="1" customFormat="1" spans="1:13">
      <c r="A36048" s="3"/>
      <c r="D36048" s="4"/>
      <c r="E36048" s="4"/>
      <c r="F36048" s="4"/>
      <c r="G36048" s="4"/>
      <c r="L36048" s="6"/>
      <c r="M36048" s="6"/>
    </row>
    <row r="36049" s="1" customFormat="1" spans="1:13">
      <c r="A36049" s="3"/>
      <c r="D36049" s="4"/>
      <c r="E36049" s="4"/>
      <c r="F36049" s="4"/>
      <c r="G36049" s="4"/>
      <c r="L36049" s="6"/>
      <c r="M36049" s="6"/>
    </row>
    <row r="36050" s="1" customFormat="1" spans="1:13">
      <c r="A36050" s="3"/>
      <c r="D36050" s="4"/>
      <c r="E36050" s="4"/>
      <c r="F36050" s="4"/>
      <c r="G36050" s="4"/>
      <c r="L36050" s="6"/>
      <c r="M36050" s="6"/>
    </row>
    <row r="36051" s="1" customFormat="1" spans="1:13">
      <c r="A36051" s="3"/>
      <c r="D36051" s="4"/>
      <c r="E36051" s="4"/>
      <c r="F36051" s="4"/>
      <c r="G36051" s="4"/>
      <c r="L36051" s="6"/>
      <c r="M36051" s="6"/>
    </row>
    <row r="36052" s="1" customFormat="1" spans="1:13">
      <c r="A36052" s="3"/>
      <c r="D36052" s="4"/>
      <c r="E36052" s="4"/>
      <c r="F36052" s="4"/>
      <c r="G36052" s="4"/>
      <c r="L36052" s="6"/>
      <c r="M36052" s="6"/>
    </row>
    <row r="36053" s="1" customFormat="1" spans="1:13">
      <c r="A36053" s="3"/>
      <c r="D36053" s="4"/>
      <c r="E36053" s="4"/>
      <c r="F36053" s="4"/>
      <c r="G36053" s="4"/>
      <c r="L36053" s="6"/>
      <c r="M36053" s="6"/>
    </row>
    <row r="36054" s="1" customFormat="1" spans="1:13">
      <c r="A36054" s="3"/>
      <c r="D36054" s="4"/>
      <c r="E36054" s="4"/>
      <c r="F36054" s="4"/>
      <c r="G36054" s="4"/>
      <c r="L36054" s="6"/>
      <c r="M36054" s="6"/>
    </row>
    <row r="36055" s="1" customFormat="1" spans="1:13">
      <c r="A36055" s="3"/>
      <c r="D36055" s="4"/>
      <c r="E36055" s="4"/>
      <c r="F36055" s="4"/>
      <c r="G36055" s="4"/>
      <c r="L36055" s="6"/>
      <c r="M36055" s="6"/>
    </row>
    <row r="36056" s="1" customFormat="1" spans="1:13">
      <c r="A36056" s="3"/>
      <c r="D36056" s="4"/>
      <c r="E36056" s="4"/>
      <c r="F36056" s="4"/>
      <c r="G36056" s="4"/>
      <c r="L36056" s="6"/>
      <c r="M36056" s="6"/>
    </row>
    <row r="36057" s="1" customFormat="1" spans="1:13">
      <c r="A36057" s="3"/>
      <c r="D36057" s="4"/>
      <c r="E36057" s="4"/>
      <c r="F36057" s="4"/>
      <c r="G36057" s="4"/>
      <c r="L36057" s="6"/>
      <c r="M36057" s="6"/>
    </row>
    <row r="36058" s="1" customFormat="1" spans="1:13">
      <c r="A36058" s="3"/>
      <c r="D36058" s="4"/>
      <c r="E36058" s="4"/>
      <c r="F36058" s="4"/>
      <c r="G36058" s="4"/>
      <c r="L36058" s="6"/>
      <c r="M36058" s="6"/>
    </row>
    <row r="36059" s="1" customFormat="1" spans="1:13">
      <c r="A36059" s="3"/>
      <c r="D36059" s="4"/>
      <c r="E36059" s="4"/>
      <c r="F36059" s="4"/>
      <c r="G36059" s="4"/>
      <c r="L36059" s="6"/>
      <c r="M36059" s="6"/>
    </row>
    <row r="36060" s="1" customFormat="1" spans="1:13">
      <c r="A36060" s="3"/>
      <c r="D36060" s="4"/>
      <c r="E36060" s="4"/>
      <c r="F36060" s="4"/>
      <c r="G36060" s="4"/>
      <c r="L36060" s="6"/>
      <c r="M36060" s="6"/>
    </row>
    <row r="36061" s="1" customFormat="1" spans="1:13">
      <c r="A36061" s="3"/>
      <c r="D36061" s="4"/>
      <c r="E36061" s="4"/>
      <c r="F36061" s="4"/>
      <c r="G36061" s="4"/>
      <c r="L36061" s="6"/>
      <c r="M36061" s="6"/>
    </row>
    <row r="36062" s="1" customFormat="1" spans="1:13">
      <c r="A36062" s="3"/>
      <c r="D36062" s="4"/>
      <c r="E36062" s="4"/>
      <c r="F36062" s="4"/>
      <c r="G36062" s="4"/>
      <c r="L36062" s="6"/>
      <c r="M36062" s="6"/>
    </row>
    <row r="36063" s="1" customFormat="1" spans="1:13">
      <c r="A36063" s="3"/>
      <c r="D36063" s="4"/>
      <c r="E36063" s="4"/>
      <c r="F36063" s="4"/>
      <c r="G36063" s="4"/>
      <c r="L36063" s="6"/>
      <c r="M36063" s="6"/>
    </row>
    <row r="36064" s="1" customFormat="1" spans="1:13">
      <c r="A36064" s="3"/>
      <c r="D36064" s="4"/>
      <c r="E36064" s="4"/>
      <c r="F36064" s="4"/>
      <c r="G36064" s="4"/>
      <c r="L36064" s="6"/>
      <c r="M36064" s="6"/>
    </row>
    <row r="36065" s="1" customFormat="1" spans="1:13">
      <c r="A36065" s="3"/>
      <c r="D36065" s="4"/>
      <c r="E36065" s="4"/>
      <c r="F36065" s="4"/>
      <c r="G36065" s="4"/>
      <c r="L36065" s="6"/>
      <c r="M36065" s="6"/>
    </row>
    <row r="36066" s="1" customFormat="1" spans="1:13">
      <c r="A36066" s="3"/>
      <c r="D36066" s="4"/>
      <c r="E36066" s="4"/>
      <c r="F36066" s="4"/>
      <c r="G36066" s="4"/>
      <c r="L36066" s="6"/>
      <c r="M36066" s="6"/>
    </row>
    <row r="36067" s="1" customFormat="1" spans="1:13">
      <c r="A36067" s="3"/>
      <c r="D36067" s="4"/>
      <c r="E36067" s="4"/>
      <c r="F36067" s="4"/>
      <c r="G36067" s="4"/>
      <c r="L36067" s="6"/>
      <c r="M36067" s="6"/>
    </row>
    <row r="36068" s="1" customFormat="1" spans="1:13">
      <c r="A36068" s="3"/>
      <c r="D36068" s="4"/>
      <c r="E36068" s="4"/>
      <c r="F36068" s="4"/>
      <c r="G36068" s="4"/>
      <c r="L36068" s="6"/>
      <c r="M36068" s="6"/>
    </row>
    <row r="36069" s="1" customFormat="1" spans="1:13">
      <c r="A36069" s="3"/>
      <c r="D36069" s="4"/>
      <c r="E36069" s="4"/>
      <c r="F36069" s="4"/>
      <c r="G36069" s="4"/>
      <c r="L36069" s="6"/>
      <c r="M36069" s="6"/>
    </row>
    <row r="36070" s="1" customFormat="1" spans="1:13">
      <c r="A36070" s="3"/>
      <c r="D36070" s="4"/>
      <c r="E36070" s="4"/>
      <c r="F36070" s="4"/>
      <c r="G36070" s="4"/>
      <c r="L36070" s="6"/>
      <c r="M36070" s="6"/>
    </row>
    <row r="36071" s="1" customFormat="1" spans="1:13">
      <c r="A36071" s="3"/>
      <c r="D36071" s="4"/>
      <c r="E36071" s="4"/>
      <c r="F36071" s="4"/>
      <c r="G36071" s="4"/>
      <c r="L36071" s="6"/>
      <c r="M36071" s="6"/>
    </row>
    <row r="36072" s="1" customFormat="1" spans="1:13">
      <c r="A36072" s="3"/>
      <c r="D36072" s="4"/>
      <c r="E36072" s="4"/>
      <c r="F36072" s="4"/>
      <c r="G36072" s="4"/>
      <c r="L36072" s="6"/>
      <c r="M36072" s="6"/>
    </row>
    <row r="36073" s="1" customFormat="1" spans="1:13">
      <c r="A36073" s="3"/>
      <c r="D36073" s="4"/>
      <c r="E36073" s="4"/>
      <c r="F36073" s="4"/>
      <c r="G36073" s="4"/>
      <c r="L36073" s="6"/>
      <c r="M36073" s="6"/>
    </row>
    <row r="36074" s="1" customFormat="1" spans="1:13">
      <c r="A36074" s="3"/>
      <c r="D36074" s="4"/>
      <c r="E36074" s="4"/>
      <c r="F36074" s="4"/>
      <c r="G36074" s="4"/>
      <c r="L36074" s="6"/>
      <c r="M36074" s="6"/>
    </row>
    <row r="36075" s="1" customFormat="1" spans="1:13">
      <c r="A36075" s="3"/>
      <c r="D36075" s="4"/>
      <c r="E36075" s="4"/>
      <c r="F36075" s="4"/>
      <c r="G36075" s="4"/>
      <c r="L36075" s="6"/>
      <c r="M36075" s="6"/>
    </row>
    <row r="36076" s="1" customFormat="1" spans="1:13">
      <c r="A36076" s="3"/>
      <c r="D36076" s="4"/>
      <c r="E36076" s="4"/>
      <c r="F36076" s="4"/>
      <c r="G36076" s="4"/>
      <c r="L36076" s="6"/>
      <c r="M36076" s="6"/>
    </row>
    <row r="36077" s="1" customFormat="1" spans="1:13">
      <c r="A36077" s="3"/>
      <c r="D36077" s="4"/>
      <c r="E36077" s="4"/>
      <c r="F36077" s="4"/>
      <c r="G36077" s="4"/>
      <c r="L36077" s="6"/>
      <c r="M36077" s="6"/>
    </row>
    <row r="36078" s="1" customFormat="1" spans="1:13">
      <c r="A36078" s="3"/>
      <c r="D36078" s="4"/>
      <c r="E36078" s="4"/>
      <c r="F36078" s="4"/>
      <c r="G36078" s="4"/>
      <c r="L36078" s="6"/>
      <c r="M36078" s="6"/>
    </row>
    <row r="36079" s="1" customFormat="1" spans="1:13">
      <c r="A36079" s="3"/>
      <c r="D36079" s="4"/>
      <c r="E36079" s="4"/>
      <c r="F36079" s="4"/>
      <c r="G36079" s="4"/>
      <c r="L36079" s="6"/>
      <c r="M36079" s="6"/>
    </row>
    <row r="36080" s="1" customFormat="1" spans="1:13">
      <c r="A36080" s="3"/>
      <c r="D36080" s="4"/>
      <c r="E36080" s="4"/>
      <c r="F36080" s="4"/>
      <c r="G36080" s="4"/>
      <c r="L36080" s="6"/>
      <c r="M36080" s="6"/>
    </row>
    <row r="36081" s="1" customFormat="1" spans="1:13">
      <c r="A36081" s="3"/>
      <c r="D36081" s="4"/>
      <c r="E36081" s="4"/>
      <c r="F36081" s="4"/>
      <c r="G36081" s="4"/>
      <c r="L36081" s="6"/>
      <c r="M36081" s="6"/>
    </row>
    <row r="36082" s="1" customFormat="1" spans="1:13">
      <c r="A36082" s="3"/>
      <c r="D36082" s="4"/>
      <c r="E36082" s="4"/>
      <c r="F36082" s="4"/>
      <c r="G36082" s="4"/>
      <c r="L36082" s="6"/>
      <c r="M36082" s="6"/>
    </row>
    <row r="36083" s="1" customFormat="1" spans="1:13">
      <c r="A36083" s="3"/>
      <c r="D36083" s="4"/>
      <c r="E36083" s="4"/>
      <c r="F36083" s="4"/>
      <c r="G36083" s="4"/>
      <c r="L36083" s="6"/>
      <c r="M36083" s="6"/>
    </row>
    <row r="36084" s="1" customFormat="1" spans="1:13">
      <c r="A36084" s="3"/>
      <c r="D36084" s="4"/>
      <c r="E36084" s="4"/>
      <c r="F36084" s="4"/>
      <c r="G36084" s="4"/>
      <c r="L36084" s="6"/>
      <c r="M36084" s="6"/>
    </row>
    <row r="36085" s="1" customFormat="1" spans="1:13">
      <c r="A36085" s="3"/>
      <c r="D36085" s="4"/>
      <c r="E36085" s="4"/>
      <c r="F36085" s="4"/>
      <c r="G36085" s="4"/>
      <c r="L36085" s="6"/>
      <c r="M36085" s="6"/>
    </row>
    <row r="36086" s="1" customFormat="1" spans="1:13">
      <c r="A36086" s="3"/>
      <c r="D36086" s="4"/>
      <c r="E36086" s="4"/>
      <c r="F36086" s="4"/>
      <c r="G36086" s="4"/>
      <c r="L36086" s="6"/>
      <c r="M36086" s="6"/>
    </row>
    <row r="36087" s="1" customFormat="1" spans="1:13">
      <c r="A36087" s="3"/>
      <c r="D36087" s="4"/>
      <c r="E36087" s="4"/>
      <c r="F36087" s="4"/>
      <c r="G36087" s="4"/>
      <c r="L36087" s="6"/>
      <c r="M36087" s="6"/>
    </row>
    <row r="36088" s="1" customFormat="1" spans="1:13">
      <c r="A36088" s="3"/>
      <c r="D36088" s="4"/>
      <c r="E36088" s="4"/>
      <c r="F36088" s="4"/>
      <c r="G36088" s="4"/>
      <c r="L36088" s="6"/>
      <c r="M36088" s="6"/>
    </row>
    <row r="36089" s="1" customFormat="1" spans="1:13">
      <c r="A36089" s="3"/>
      <c r="D36089" s="4"/>
      <c r="E36089" s="4"/>
      <c r="F36089" s="4"/>
      <c r="G36089" s="4"/>
      <c r="L36089" s="6"/>
      <c r="M36089" s="6"/>
    </row>
    <row r="36090" s="1" customFormat="1" spans="1:13">
      <c r="A36090" s="3"/>
      <c r="D36090" s="4"/>
      <c r="E36090" s="4"/>
      <c r="F36090" s="4"/>
      <c r="G36090" s="4"/>
      <c r="L36090" s="6"/>
      <c r="M36090" s="6"/>
    </row>
    <row r="36091" s="1" customFormat="1" spans="1:13">
      <c r="A36091" s="3"/>
      <c r="D36091" s="4"/>
      <c r="E36091" s="4"/>
      <c r="F36091" s="4"/>
      <c r="G36091" s="4"/>
      <c r="L36091" s="6"/>
      <c r="M36091" s="6"/>
    </row>
    <row r="36092" s="1" customFormat="1" spans="1:13">
      <c r="A36092" s="3"/>
      <c r="D36092" s="4"/>
      <c r="E36092" s="4"/>
      <c r="F36092" s="4"/>
      <c r="G36092" s="4"/>
      <c r="L36092" s="6"/>
      <c r="M36092" s="6"/>
    </row>
    <row r="36093" s="1" customFormat="1" spans="1:13">
      <c r="A36093" s="3"/>
      <c r="D36093" s="4"/>
      <c r="E36093" s="4"/>
      <c r="F36093" s="4"/>
      <c r="G36093" s="4"/>
      <c r="L36093" s="6"/>
      <c r="M36093" s="6"/>
    </row>
    <row r="36094" s="1" customFormat="1" spans="1:13">
      <c r="A36094" s="3"/>
      <c r="D36094" s="4"/>
      <c r="E36094" s="4"/>
      <c r="F36094" s="4"/>
      <c r="G36094" s="4"/>
      <c r="L36094" s="6"/>
      <c r="M36094" s="6"/>
    </row>
    <row r="36095" s="1" customFormat="1" spans="1:13">
      <c r="A36095" s="3"/>
      <c r="D36095" s="4"/>
      <c r="E36095" s="4"/>
      <c r="F36095" s="4"/>
      <c r="G36095" s="4"/>
      <c r="L36095" s="6"/>
      <c r="M36095" s="6"/>
    </row>
    <row r="36096" s="1" customFormat="1" spans="1:13">
      <c r="A36096" s="3"/>
      <c r="D36096" s="4"/>
      <c r="E36096" s="4"/>
      <c r="F36096" s="4"/>
      <c r="G36096" s="4"/>
      <c r="L36096" s="6"/>
      <c r="M36096" s="6"/>
    </row>
    <row r="36097" s="1" customFormat="1" spans="1:13">
      <c r="A36097" s="3"/>
      <c r="D36097" s="4"/>
      <c r="E36097" s="4"/>
      <c r="F36097" s="4"/>
      <c r="G36097" s="4"/>
      <c r="L36097" s="6"/>
      <c r="M36097" s="6"/>
    </row>
    <row r="36098" s="1" customFormat="1" spans="1:13">
      <c r="A36098" s="3"/>
      <c r="D36098" s="4"/>
      <c r="E36098" s="4"/>
      <c r="F36098" s="4"/>
      <c r="G36098" s="4"/>
      <c r="L36098" s="6"/>
      <c r="M36098" s="6"/>
    </row>
    <row r="36099" s="1" customFormat="1" spans="1:13">
      <c r="A36099" s="3"/>
      <c r="D36099" s="4"/>
      <c r="E36099" s="4"/>
      <c r="F36099" s="4"/>
      <c r="G36099" s="4"/>
      <c r="L36099" s="6"/>
      <c r="M36099" s="6"/>
    </row>
    <row r="36100" s="1" customFormat="1" spans="1:13">
      <c r="A36100" s="3"/>
      <c r="D36100" s="4"/>
      <c r="E36100" s="4"/>
      <c r="F36100" s="4"/>
      <c r="G36100" s="4"/>
      <c r="L36100" s="6"/>
      <c r="M36100" s="6"/>
    </row>
    <row r="36101" s="1" customFormat="1" spans="1:13">
      <c r="A36101" s="3"/>
      <c r="D36101" s="4"/>
      <c r="E36101" s="4"/>
      <c r="F36101" s="4"/>
      <c r="G36101" s="4"/>
      <c r="L36101" s="6"/>
      <c r="M36101" s="6"/>
    </row>
    <row r="36102" s="1" customFormat="1" spans="1:13">
      <c r="A36102" s="3"/>
      <c r="D36102" s="4"/>
      <c r="E36102" s="4"/>
      <c r="F36102" s="4"/>
      <c r="G36102" s="4"/>
      <c r="L36102" s="6"/>
      <c r="M36102" s="6"/>
    </row>
    <row r="36103" s="1" customFormat="1" spans="1:13">
      <c r="A36103" s="3"/>
      <c r="D36103" s="4"/>
      <c r="E36103" s="4"/>
      <c r="F36103" s="4"/>
      <c r="G36103" s="4"/>
      <c r="L36103" s="6"/>
      <c r="M36103" s="6"/>
    </row>
    <row r="36104" s="1" customFormat="1" spans="1:13">
      <c r="A36104" s="3"/>
      <c r="D36104" s="4"/>
      <c r="E36104" s="4"/>
      <c r="F36104" s="4"/>
      <c r="G36104" s="4"/>
      <c r="L36104" s="6"/>
      <c r="M36104" s="6"/>
    </row>
    <row r="36105" s="1" customFormat="1" spans="1:13">
      <c r="A36105" s="3"/>
      <c r="D36105" s="4"/>
      <c r="E36105" s="4"/>
      <c r="F36105" s="4"/>
      <c r="G36105" s="4"/>
      <c r="L36105" s="6"/>
      <c r="M36105" s="6"/>
    </row>
    <row r="36106" s="1" customFormat="1" spans="1:13">
      <c r="A36106" s="3"/>
      <c r="D36106" s="4"/>
      <c r="E36106" s="4"/>
      <c r="F36106" s="4"/>
      <c r="G36106" s="4"/>
      <c r="L36106" s="6"/>
      <c r="M36106" s="6"/>
    </row>
    <row r="36107" s="1" customFormat="1" spans="1:13">
      <c r="A36107" s="3"/>
      <c r="D36107" s="4"/>
      <c r="E36107" s="4"/>
      <c r="F36107" s="4"/>
      <c r="G36107" s="4"/>
      <c r="L36107" s="6"/>
      <c r="M36107" s="6"/>
    </row>
    <row r="36108" s="1" customFormat="1" spans="1:13">
      <c r="A36108" s="3"/>
      <c r="D36108" s="4"/>
      <c r="E36108" s="4"/>
      <c r="F36108" s="4"/>
      <c r="G36108" s="4"/>
      <c r="L36108" s="6"/>
      <c r="M36108" s="6"/>
    </row>
    <row r="36109" s="1" customFormat="1" spans="1:13">
      <c r="A36109" s="3"/>
      <c r="D36109" s="4"/>
      <c r="E36109" s="4"/>
      <c r="F36109" s="4"/>
      <c r="G36109" s="4"/>
      <c r="L36109" s="6"/>
      <c r="M36109" s="6"/>
    </row>
    <row r="36110" s="1" customFormat="1" spans="1:13">
      <c r="A36110" s="3"/>
      <c r="D36110" s="4"/>
      <c r="E36110" s="4"/>
      <c r="F36110" s="4"/>
      <c r="G36110" s="4"/>
      <c r="L36110" s="6"/>
      <c r="M36110" s="6"/>
    </row>
    <row r="36111" s="1" customFormat="1" spans="1:13">
      <c r="A36111" s="3"/>
      <c r="D36111" s="4"/>
      <c r="E36111" s="4"/>
      <c r="F36111" s="4"/>
      <c r="G36111" s="4"/>
      <c r="L36111" s="6"/>
      <c r="M36111" s="6"/>
    </row>
    <row r="36112" s="1" customFormat="1" spans="1:13">
      <c r="A36112" s="3"/>
      <c r="D36112" s="4"/>
      <c r="E36112" s="4"/>
      <c r="F36112" s="4"/>
      <c r="G36112" s="4"/>
      <c r="L36112" s="6"/>
      <c r="M36112" s="6"/>
    </row>
    <row r="36113" s="1" customFormat="1" spans="1:13">
      <c r="A36113" s="3"/>
      <c r="D36113" s="4"/>
      <c r="E36113" s="4"/>
      <c r="F36113" s="4"/>
      <c r="G36113" s="4"/>
      <c r="L36113" s="6"/>
      <c r="M36113" s="6"/>
    </row>
    <row r="36114" s="1" customFormat="1" spans="1:13">
      <c r="A36114" s="3"/>
      <c r="D36114" s="4"/>
      <c r="E36114" s="4"/>
      <c r="F36114" s="4"/>
      <c r="G36114" s="4"/>
      <c r="L36114" s="6"/>
      <c r="M36114" s="6"/>
    </row>
    <row r="36115" s="1" customFormat="1" spans="1:13">
      <c r="A36115" s="3"/>
      <c r="D36115" s="4"/>
      <c r="E36115" s="4"/>
      <c r="F36115" s="4"/>
      <c r="G36115" s="4"/>
      <c r="L36115" s="6"/>
      <c r="M36115" s="6"/>
    </row>
    <row r="36116" s="1" customFormat="1" spans="1:13">
      <c r="A36116" s="3"/>
      <c r="D36116" s="4"/>
      <c r="E36116" s="4"/>
      <c r="F36116" s="4"/>
      <c r="G36116" s="4"/>
      <c r="L36116" s="6"/>
      <c r="M36116" s="6"/>
    </row>
    <row r="36117" s="1" customFormat="1" spans="1:13">
      <c r="A36117" s="3"/>
      <c r="D36117" s="4"/>
      <c r="E36117" s="4"/>
      <c r="F36117" s="4"/>
      <c r="G36117" s="4"/>
      <c r="L36117" s="6"/>
      <c r="M36117" s="6"/>
    </row>
    <row r="36118" s="1" customFormat="1" spans="1:13">
      <c r="A36118" s="3"/>
      <c r="D36118" s="4"/>
      <c r="E36118" s="4"/>
      <c r="F36118" s="4"/>
      <c r="G36118" s="4"/>
      <c r="L36118" s="6"/>
      <c r="M36118" s="6"/>
    </row>
    <row r="36119" s="1" customFormat="1" spans="1:13">
      <c r="A36119" s="3"/>
      <c r="D36119" s="4"/>
      <c r="E36119" s="4"/>
      <c r="F36119" s="4"/>
      <c r="G36119" s="4"/>
      <c r="L36119" s="6"/>
      <c r="M36119" s="6"/>
    </row>
    <row r="36120" s="1" customFormat="1" spans="1:13">
      <c r="A36120" s="3"/>
      <c r="D36120" s="4"/>
      <c r="E36120" s="4"/>
      <c r="F36120" s="4"/>
      <c r="G36120" s="4"/>
      <c r="L36120" s="6"/>
      <c r="M36120" s="6"/>
    </row>
    <row r="36121" s="1" customFormat="1" spans="1:13">
      <c r="A36121" s="3"/>
      <c r="D36121" s="4"/>
      <c r="E36121" s="4"/>
      <c r="F36121" s="4"/>
      <c r="G36121" s="4"/>
      <c r="L36121" s="6"/>
      <c r="M36121" s="6"/>
    </row>
    <row r="36122" s="1" customFormat="1" spans="1:13">
      <c r="A36122" s="3"/>
      <c r="D36122" s="4"/>
      <c r="E36122" s="4"/>
      <c r="F36122" s="4"/>
      <c r="G36122" s="4"/>
      <c r="L36122" s="6"/>
      <c r="M36122" s="6"/>
    </row>
    <row r="36123" s="1" customFormat="1" spans="1:13">
      <c r="A36123" s="3"/>
      <c r="D36123" s="4"/>
      <c r="E36123" s="4"/>
      <c r="F36123" s="4"/>
      <c r="G36123" s="4"/>
      <c r="L36123" s="6"/>
      <c r="M36123" s="6"/>
    </row>
    <row r="36124" s="1" customFormat="1" spans="1:13">
      <c r="A36124" s="3"/>
      <c r="D36124" s="4"/>
      <c r="E36124" s="4"/>
      <c r="F36124" s="4"/>
      <c r="G36124" s="4"/>
      <c r="L36124" s="6"/>
      <c r="M36124" s="6"/>
    </row>
    <row r="36125" s="1" customFormat="1" spans="1:13">
      <c r="A36125" s="3"/>
      <c r="D36125" s="4"/>
      <c r="E36125" s="4"/>
      <c r="F36125" s="4"/>
      <c r="G36125" s="4"/>
      <c r="L36125" s="6"/>
      <c r="M36125" s="6"/>
    </row>
    <row r="36126" s="1" customFormat="1" spans="1:13">
      <c r="A36126" s="3"/>
      <c r="D36126" s="4"/>
      <c r="E36126" s="4"/>
      <c r="F36126" s="4"/>
      <c r="G36126" s="4"/>
      <c r="L36126" s="6"/>
      <c r="M36126" s="6"/>
    </row>
    <row r="36127" s="1" customFormat="1" spans="1:13">
      <c r="A36127" s="3"/>
      <c r="D36127" s="4"/>
      <c r="E36127" s="4"/>
      <c r="F36127" s="4"/>
      <c r="G36127" s="4"/>
      <c r="L36127" s="6"/>
      <c r="M36127" s="6"/>
    </row>
    <row r="36128" s="1" customFormat="1" spans="1:13">
      <c r="A36128" s="3"/>
      <c r="D36128" s="4"/>
      <c r="E36128" s="4"/>
      <c r="F36128" s="4"/>
      <c r="G36128" s="4"/>
      <c r="L36128" s="6"/>
      <c r="M36128" s="6"/>
    </row>
    <row r="36129" s="1" customFormat="1" spans="1:13">
      <c r="A36129" s="3"/>
      <c r="D36129" s="4"/>
      <c r="E36129" s="4"/>
      <c r="F36129" s="4"/>
      <c r="G36129" s="4"/>
      <c r="L36129" s="6"/>
      <c r="M36129" s="6"/>
    </row>
    <row r="36130" s="1" customFormat="1" spans="1:13">
      <c r="A36130" s="3"/>
      <c r="D36130" s="4"/>
      <c r="E36130" s="4"/>
      <c r="F36130" s="4"/>
      <c r="G36130" s="4"/>
      <c r="L36130" s="6"/>
      <c r="M36130" s="6"/>
    </row>
    <row r="36131" s="1" customFormat="1" spans="1:13">
      <c r="A36131" s="3"/>
      <c r="D36131" s="4"/>
      <c r="E36131" s="4"/>
      <c r="F36131" s="4"/>
      <c r="G36131" s="4"/>
      <c r="L36131" s="6"/>
      <c r="M36131" s="6"/>
    </row>
    <row r="36132" s="1" customFormat="1" spans="1:13">
      <c r="A36132" s="3"/>
      <c r="D36132" s="4"/>
      <c r="E36132" s="4"/>
      <c r="F36132" s="4"/>
      <c r="G36132" s="4"/>
      <c r="L36132" s="6"/>
      <c r="M36132" s="6"/>
    </row>
    <row r="36133" s="1" customFormat="1" spans="1:13">
      <c r="A36133" s="3"/>
      <c r="D36133" s="4"/>
      <c r="E36133" s="4"/>
      <c r="F36133" s="4"/>
      <c r="G36133" s="4"/>
      <c r="L36133" s="6"/>
      <c r="M36133" s="6"/>
    </row>
    <row r="36134" s="1" customFormat="1" spans="1:13">
      <c r="A36134" s="3"/>
      <c r="D36134" s="4"/>
      <c r="E36134" s="4"/>
      <c r="F36134" s="4"/>
      <c r="G36134" s="4"/>
      <c r="L36134" s="6"/>
      <c r="M36134" s="6"/>
    </row>
    <row r="36135" s="1" customFormat="1" spans="1:13">
      <c r="A36135" s="3"/>
      <c r="D36135" s="4"/>
      <c r="E36135" s="4"/>
      <c r="F36135" s="4"/>
      <c r="G36135" s="4"/>
      <c r="L36135" s="6"/>
      <c r="M36135" s="6"/>
    </row>
    <row r="36136" s="1" customFormat="1" spans="1:13">
      <c r="A36136" s="3"/>
      <c r="D36136" s="4"/>
      <c r="E36136" s="4"/>
      <c r="F36136" s="4"/>
      <c r="G36136" s="4"/>
      <c r="L36136" s="6"/>
      <c r="M36136" s="6"/>
    </row>
    <row r="36137" s="1" customFormat="1" spans="1:13">
      <c r="A36137" s="3"/>
      <c r="D36137" s="4"/>
      <c r="E36137" s="4"/>
      <c r="F36137" s="4"/>
      <c r="G36137" s="4"/>
      <c r="L36137" s="6"/>
      <c r="M36137" s="6"/>
    </row>
    <row r="36138" s="1" customFormat="1" spans="1:13">
      <c r="A36138" s="3"/>
      <c r="D36138" s="4"/>
      <c r="E36138" s="4"/>
      <c r="F36138" s="4"/>
      <c r="G36138" s="4"/>
      <c r="L36138" s="6"/>
      <c r="M36138" s="6"/>
    </row>
    <row r="36139" s="1" customFormat="1" spans="1:13">
      <c r="A36139" s="3"/>
      <c r="D36139" s="4"/>
      <c r="E36139" s="4"/>
      <c r="F36139" s="4"/>
      <c r="G36139" s="4"/>
      <c r="L36139" s="6"/>
      <c r="M36139" s="6"/>
    </row>
    <row r="36140" s="1" customFormat="1" spans="1:13">
      <c r="A36140" s="3"/>
      <c r="D36140" s="4"/>
      <c r="E36140" s="4"/>
      <c r="F36140" s="4"/>
      <c r="G36140" s="4"/>
      <c r="L36140" s="6"/>
      <c r="M36140" s="6"/>
    </row>
    <row r="36141" s="1" customFormat="1" spans="1:13">
      <c r="A36141" s="3"/>
      <c r="D36141" s="4"/>
      <c r="E36141" s="4"/>
      <c r="F36141" s="4"/>
      <c r="G36141" s="4"/>
      <c r="L36141" s="6"/>
      <c r="M36141" s="6"/>
    </row>
    <row r="36142" s="1" customFormat="1" spans="1:13">
      <c r="A36142" s="3"/>
      <c r="D36142" s="4"/>
      <c r="E36142" s="4"/>
      <c r="F36142" s="4"/>
      <c r="G36142" s="4"/>
      <c r="L36142" s="6"/>
      <c r="M36142" s="6"/>
    </row>
    <row r="36143" s="1" customFormat="1" spans="1:13">
      <c r="A36143" s="3"/>
      <c r="D36143" s="4"/>
      <c r="E36143" s="4"/>
      <c r="F36143" s="4"/>
      <c r="G36143" s="4"/>
      <c r="L36143" s="6"/>
      <c r="M36143" s="6"/>
    </row>
    <row r="36144" s="1" customFormat="1" spans="1:13">
      <c r="A36144" s="3"/>
      <c r="D36144" s="4"/>
      <c r="E36144" s="4"/>
      <c r="F36144" s="4"/>
      <c r="G36144" s="4"/>
      <c r="L36144" s="6"/>
      <c r="M36144" s="6"/>
    </row>
    <row r="36145" s="1" customFormat="1" spans="1:13">
      <c r="A36145" s="3"/>
      <c r="D36145" s="4"/>
      <c r="E36145" s="4"/>
      <c r="F36145" s="4"/>
      <c r="G36145" s="4"/>
      <c r="L36145" s="6"/>
      <c r="M36145" s="6"/>
    </row>
    <row r="36146" s="1" customFormat="1" spans="1:13">
      <c r="A36146" s="3"/>
      <c r="D36146" s="4"/>
      <c r="E36146" s="4"/>
      <c r="F36146" s="4"/>
      <c r="G36146" s="4"/>
      <c r="L36146" s="6"/>
      <c r="M36146" s="6"/>
    </row>
    <row r="36147" s="1" customFormat="1" spans="1:13">
      <c r="A36147" s="3"/>
      <c r="D36147" s="4"/>
      <c r="E36147" s="4"/>
      <c r="F36147" s="4"/>
      <c r="G36147" s="4"/>
      <c r="L36147" s="6"/>
      <c r="M36147" s="6"/>
    </row>
    <row r="36148" s="1" customFormat="1" spans="1:13">
      <c r="A36148" s="3"/>
      <c r="D36148" s="4"/>
      <c r="E36148" s="4"/>
      <c r="F36148" s="4"/>
      <c r="G36148" s="4"/>
      <c r="L36148" s="6"/>
      <c r="M36148" s="6"/>
    </row>
    <row r="36149" s="1" customFormat="1" spans="1:13">
      <c r="A36149" s="3"/>
      <c r="D36149" s="4"/>
      <c r="E36149" s="4"/>
      <c r="F36149" s="4"/>
      <c r="G36149" s="4"/>
      <c r="L36149" s="6"/>
      <c r="M36149" s="6"/>
    </row>
    <row r="36150" s="1" customFormat="1" spans="1:13">
      <c r="A36150" s="3"/>
      <c r="D36150" s="4"/>
      <c r="E36150" s="4"/>
      <c r="F36150" s="4"/>
      <c r="G36150" s="4"/>
      <c r="L36150" s="6"/>
      <c r="M36150" s="6"/>
    </row>
    <row r="36151" s="1" customFormat="1" spans="1:13">
      <c r="A36151" s="3"/>
      <c r="D36151" s="4"/>
      <c r="E36151" s="4"/>
      <c r="F36151" s="4"/>
      <c r="G36151" s="4"/>
      <c r="L36151" s="6"/>
      <c r="M36151" s="6"/>
    </row>
    <row r="36152" s="1" customFormat="1" spans="1:13">
      <c r="A36152" s="3"/>
      <c r="D36152" s="4"/>
      <c r="E36152" s="4"/>
      <c r="F36152" s="4"/>
      <c r="G36152" s="4"/>
      <c r="L36152" s="6"/>
      <c r="M36152" s="6"/>
    </row>
    <row r="36153" s="1" customFormat="1" spans="1:13">
      <c r="A36153" s="3"/>
      <c r="D36153" s="4"/>
      <c r="E36153" s="4"/>
      <c r="F36153" s="4"/>
      <c r="G36153" s="4"/>
      <c r="L36153" s="6"/>
      <c r="M36153" s="6"/>
    </row>
    <row r="36154" s="1" customFormat="1" spans="1:13">
      <c r="A36154" s="3"/>
      <c r="D36154" s="4"/>
      <c r="E36154" s="4"/>
      <c r="F36154" s="4"/>
      <c r="G36154" s="4"/>
      <c r="L36154" s="6"/>
      <c r="M36154" s="6"/>
    </row>
    <row r="36155" s="1" customFormat="1" spans="1:13">
      <c r="A36155" s="3"/>
      <c r="D36155" s="4"/>
      <c r="E36155" s="4"/>
      <c r="F36155" s="4"/>
      <c r="G36155" s="4"/>
      <c r="L36155" s="6"/>
      <c r="M36155" s="6"/>
    </row>
    <row r="36156" s="1" customFormat="1" spans="1:13">
      <c r="A36156" s="3"/>
      <c r="D36156" s="4"/>
      <c r="E36156" s="4"/>
      <c r="F36156" s="4"/>
      <c r="G36156" s="4"/>
      <c r="L36156" s="6"/>
      <c r="M36156" s="6"/>
    </row>
    <row r="36157" s="1" customFormat="1" spans="1:13">
      <c r="A36157" s="3"/>
      <c r="D36157" s="4"/>
      <c r="E36157" s="4"/>
      <c r="F36157" s="4"/>
      <c r="G36157" s="4"/>
      <c r="L36157" s="6"/>
      <c r="M36157" s="6"/>
    </row>
    <row r="36158" s="1" customFormat="1" spans="1:13">
      <c r="A36158" s="3"/>
      <c r="D36158" s="4"/>
      <c r="E36158" s="4"/>
      <c r="F36158" s="4"/>
      <c r="G36158" s="4"/>
      <c r="L36158" s="6"/>
      <c r="M36158" s="6"/>
    </row>
    <row r="36159" s="1" customFormat="1" spans="1:13">
      <c r="A36159" s="3"/>
      <c r="D36159" s="4"/>
      <c r="E36159" s="4"/>
      <c r="F36159" s="4"/>
      <c r="G36159" s="4"/>
      <c r="L36159" s="6"/>
      <c r="M36159" s="6"/>
    </row>
    <row r="36160" s="1" customFormat="1" spans="1:13">
      <c r="A36160" s="3"/>
      <c r="D36160" s="4"/>
      <c r="E36160" s="4"/>
      <c r="F36160" s="4"/>
      <c r="G36160" s="4"/>
      <c r="L36160" s="6"/>
      <c r="M36160" s="6"/>
    </row>
    <row r="36161" s="1" customFormat="1" spans="1:13">
      <c r="A36161" s="3"/>
      <c r="D36161" s="4"/>
      <c r="E36161" s="4"/>
      <c r="F36161" s="4"/>
      <c r="G36161" s="4"/>
      <c r="L36161" s="6"/>
      <c r="M36161" s="6"/>
    </row>
    <row r="36162" s="1" customFormat="1" spans="1:13">
      <c r="A36162" s="3"/>
      <c r="D36162" s="4"/>
      <c r="E36162" s="4"/>
      <c r="F36162" s="4"/>
      <c r="G36162" s="4"/>
      <c r="L36162" s="6"/>
      <c r="M36162" s="6"/>
    </row>
    <row r="36163" s="1" customFormat="1" spans="1:13">
      <c r="A36163" s="3"/>
      <c r="D36163" s="4"/>
      <c r="E36163" s="4"/>
      <c r="F36163" s="4"/>
      <c r="G36163" s="4"/>
      <c r="L36163" s="6"/>
      <c r="M36163" s="6"/>
    </row>
    <row r="36164" s="1" customFormat="1" spans="1:13">
      <c r="A36164" s="3"/>
      <c r="D36164" s="4"/>
      <c r="E36164" s="4"/>
      <c r="F36164" s="4"/>
      <c r="G36164" s="4"/>
      <c r="L36164" s="6"/>
      <c r="M36164" s="6"/>
    </row>
    <row r="36165" s="1" customFormat="1" spans="1:13">
      <c r="A36165" s="3"/>
      <c r="D36165" s="4"/>
      <c r="E36165" s="4"/>
      <c r="F36165" s="4"/>
      <c r="G36165" s="4"/>
      <c r="L36165" s="6"/>
      <c r="M36165" s="6"/>
    </row>
    <row r="36166" s="1" customFormat="1" spans="1:13">
      <c r="A36166" s="3"/>
      <c r="D36166" s="4"/>
      <c r="E36166" s="4"/>
      <c r="F36166" s="4"/>
      <c r="G36166" s="4"/>
      <c r="L36166" s="6"/>
      <c r="M36166" s="6"/>
    </row>
    <row r="36167" s="1" customFormat="1" spans="1:13">
      <c r="A36167" s="3"/>
      <c r="D36167" s="4"/>
      <c r="E36167" s="4"/>
      <c r="F36167" s="4"/>
      <c r="G36167" s="4"/>
      <c r="L36167" s="6"/>
      <c r="M36167" s="6"/>
    </row>
    <row r="36168" s="1" customFormat="1" spans="1:13">
      <c r="A36168" s="3"/>
      <c r="D36168" s="4"/>
      <c r="E36168" s="4"/>
      <c r="F36168" s="4"/>
      <c r="G36168" s="4"/>
      <c r="L36168" s="6"/>
      <c r="M36168" s="6"/>
    </row>
    <row r="36169" s="1" customFormat="1" spans="1:13">
      <c r="A36169" s="3"/>
      <c r="D36169" s="4"/>
      <c r="E36169" s="4"/>
      <c r="F36169" s="4"/>
      <c r="G36169" s="4"/>
      <c r="L36169" s="6"/>
      <c r="M36169" s="6"/>
    </row>
    <row r="36170" s="1" customFormat="1" spans="1:13">
      <c r="A36170" s="3"/>
      <c r="D36170" s="4"/>
      <c r="E36170" s="4"/>
      <c r="F36170" s="4"/>
      <c r="G36170" s="4"/>
      <c r="L36170" s="6"/>
      <c r="M36170" s="6"/>
    </row>
    <row r="36171" s="1" customFormat="1" spans="1:13">
      <c r="A36171" s="3"/>
      <c r="D36171" s="4"/>
      <c r="E36171" s="4"/>
      <c r="F36171" s="4"/>
      <c r="G36171" s="4"/>
      <c r="L36171" s="6"/>
      <c r="M36171" s="6"/>
    </row>
    <row r="36172" s="1" customFormat="1" spans="1:13">
      <c r="A36172" s="3"/>
      <c r="D36172" s="4"/>
      <c r="E36172" s="4"/>
      <c r="F36172" s="4"/>
      <c r="G36172" s="4"/>
      <c r="L36172" s="6"/>
      <c r="M36172" s="6"/>
    </row>
    <row r="36173" s="1" customFormat="1" spans="1:13">
      <c r="A36173" s="3"/>
      <c r="D36173" s="4"/>
      <c r="E36173" s="4"/>
      <c r="F36173" s="4"/>
      <c r="G36173" s="4"/>
      <c r="L36173" s="6"/>
      <c r="M36173" s="6"/>
    </row>
    <row r="36174" s="1" customFormat="1" spans="1:13">
      <c r="A36174" s="3"/>
      <c r="D36174" s="4"/>
      <c r="E36174" s="4"/>
      <c r="F36174" s="4"/>
      <c r="G36174" s="4"/>
      <c r="L36174" s="6"/>
      <c r="M36174" s="6"/>
    </row>
    <row r="36175" s="1" customFormat="1" spans="1:13">
      <c r="A36175" s="3"/>
      <c r="D36175" s="4"/>
      <c r="E36175" s="4"/>
      <c r="F36175" s="4"/>
      <c r="G36175" s="4"/>
      <c r="L36175" s="6"/>
      <c r="M36175" s="6"/>
    </row>
    <row r="36176" s="1" customFormat="1" spans="1:13">
      <c r="A36176" s="3"/>
      <c r="D36176" s="4"/>
      <c r="E36176" s="4"/>
      <c r="F36176" s="4"/>
      <c r="G36176" s="4"/>
      <c r="L36176" s="6"/>
      <c r="M36176" s="6"/>
    </row>
    <row r="36177" s="1" customFormat="1" spans="1:13">
      <c r="A36177" s="3"/>
      <c r="D36177" s="4"/>
      <c r="E36177" s="4"/>
      <c r="F36177" s="4"/>
      <c r="G36177" s="4"/>
      <c r="L36177" s="6"/>
      <c r="M36177" s="6"/>
    </row>
    <row r="36178" s="1" customFormat="1" spans="1:13">
      <c r="A36178" s="3"/>
      <c r="D36178" s="4"/>
      <c r="E36178" s="4"/>
      <c r="F36178" s="4"/>
      <c r="G36178" s="4"/>
      <c r="L36178" s="6"/>
      <c r="M36178" s="6"/>
    </row>
    <row r="36179" s="1" customFormat="1" spans="1:13">
      <c r="A36179" s="3"/>
      <c r="D36179" s="4"/>
      <c r="E36179" s="4"/>
      <c r="F36179" s="4"/>
      <c r="G36179" s="4"/>
      <c r="L36179" s="6"/>
      <c r="M36179" s="6"/>
    </row>
    <row r="36180" s="1" customFormat="1" spans="1:13">
      <c r="A36180" s="3"/>
      <c r="D36180" s="4"/>
      <c r="E36180" s="4"/>
      <c r="F36180" s="4"/>
      <c r="G36180" s="4"/>
      <c r="L36180" s="6"/>
      <c r="M36180" s="6"/>
    </row>
    <row r="36181" s="1" customFormat="1" spans="1:13">
      <c r="A36181" s="3"/>
      <c r="D36181" s="4"/>
      <c r="E36181" s="4"/>
      <c r="F36181" s="4"/>
      <c r="G36181" s="4"/>
      <c r="L36181" s="6"/>
      <c r="M36181" s="6"/>
    </row>
    <row r="36182" s="1" customFormat="1" spans="1:13">
      <c r="A36182" s="3"/>
      <c r="D36182" s="4"/>
      <c r="E36182" s="4"/>
      <c r="F36182" s="4"/>
      <c r="G36182" s="4"/>
      <c r="L36182" s="6"/>
      <c r="M36182" s="6"/>
    </row>
    <row r="36183" s="1" customFormat="1" spans="1:13">
      <c r="A36183" s="3"/>
      <c r="D36183" s="4"/>
      <c r="E36183" s="4"/>
      <c r="F36183" s="4"/>
      <c r="G36183" s="4"/>
      <c r="L36183" s="6"/>
      <c r="M36183" s="6"/>
    </row>
    <row r="36184" s="1" customFormat="1" spans="1:13">
      <c r="A36184" s="3"/>
      <c r="D36184" s="4"/>
      <c r="E36184" s="4"/>
      <c r="F36184" s="4"/>
      <c r="G36184" s="4"/>
      <c r="L36184" s="6"/>
      <c r="M36184" s="6"/>
    </row>
    <row r="36185" s="1" customFormat="1" spans="1:13">
      <c r="A36185" s="3"/>
      <c r="D36185" s="4"/>
      <c r="E36185" s="4"/>
      <c r="F36185" s="4"/>
      <c r="G36185" s="4"/>
      <c r="L36185" s="6"/>
      <c r="M36185" s="6"/>
    </row>
    <row r="36186" s="1" customFormat="1" spans="1:13">
      <c r="A36186" s="3"/>
      <c r="D36186" s="4"/>
      <c r="E36186" s="4"/>
      <c r="F36186" s="4"/>
      <c r="G36186" s="4"/>
      <c r="L36186" s="6"/>
      <c r="M36186" s="6"/>
    </row>
    <row r="36187" s="1" customFormat="1" spans="1:13">
      <c r="A36187" s="3"/>
      <c r="D36187" s="4"/>
      <c r="E36187" s="4"/>
      <c r="F36187" s="4"/>
      <c r="G36187" s="4"/>
      <c r="L36187" s="6"/>
      <c r="M36187" s="6"/>
    </row>
    <row r="36188" s="1" customFormat="1" spans="1:13">
      <c r="A36188" s="3"/>
      <c r="D36188" s="4"/>
      <c r="E36188" s="4"/>
      <c r="F36188" s="4"/>
      <c r="G36188" s="4"/>
      <c r="L36188" s="6"/>
      <c r="M36188" s="6"/>
    </row>
    <row r="36189" s="1" customFormat="1" spans="1:13">
      <c r="A36189" s="3"/>
      <c r="D36189" s="4"/>
      <c r="E36189" s="4"/>
      <c r="F36189" s="4"/>
      <c r="G36189" s="4"/>
      <c r="L36189" s="6"/>
      <c r="M36189" s="6"/>
    </row>
    <row r="36190" s="1" customFormat="1" spans="1:13">
      <c r="A36190" s="3"/>
      <c r="D36190" s="4"/>
      <c r="E36190" s="4"/>
      <c r="F36190" s="4"/>
      <c r="G36190" s="4"/>
      <c r="L36190" s="6"/>
      <c r="M36190" s="6"/>
    </row>
    <row r="36191" s="1" customFormat="1" spans="1:13">
      <c r="A36191" s="3"/>
      <c r="D36191" s="4"/>
      <c r="E36191" s="4"/>
      <c r="F36191" s="4"/>
      <c r="G36191" s="4"/>
      <c r="L36191" s="6"/>
      <c r="M36191" s="6"/>
    </row>
    <row r="36192" s="1" customFormat="1" spans="1:13">
      <c r="A36192" s="3"/>
      <c r="D36192" s="4"/>
      <c r="E36192" s="4"/>
      <c r="F36192" s="4"/>
      <c r="G36192" s="4"/>
      <c r="L36192" s="6"/>
      <c r="M36192" s="6"/>
    </row>
    <row r="36193" s="1" customFormat="1" spans="1:13">
      <c r="A36193" s="3"/>
      <c r="D36193" s="4"/>
      <c r="E36193" s="4"/>
      <c r="F36193" s="4"/>
      <c r="G36193" s="4"/>
      <c r="L36193" s="6"/>
      <c r="M36193" s="6"/>
    </row>
    <row r="36194" s="1" customFormat="1" spans="1:13">
      <c r="A36194" s="3"/>
      <c r="D36194" s="4"/>
      <c r="E36194" s="4"/>
      <c r="F36194" s="4"/>
      <c r="G36194" s="4"/>
      <c r="L36194" s="6"/>
      <c r="M36194" s="6"/>
    </row>
    <row r="36195" s="1" customFormat="1" spans="1:13">
      <c r="A36195" s="3"/>
      <c r="D36195" s="4"/>
      <c r="E36195" s="4"/>
      <c r="F36195" s="4"/>
      <c r="G36195" s="4"/>
      <c r="L36195" s="6"/>
      <c r="M36195" s="6"/>
    </row>
    <row r="36196" s="1" customFormat="1" spans="1:13">
      <c r="A36196" s="3"/>
      <c r="D36196" s="4"/>
      <c r="E36196" s="4"/>
      <c r="F36196" s="4"/>
      <c r="G36196" s="4"/>
      <c r="L36196" s="6"/>
      <c r="M36196" s="6"/>
    </row>
    <row r="36197" s="1" customFormat="1" spans="1:13">
      <c r="A36197" s="3"/>
      <c r="D36197" s="4"/>
      <c r="E36197" s="4"/>
      <c r="F36197" s="4"/>
      <c r="G36197" s="4"/>
      <c r="L36197" s="6"/>
      <c r="M36197" s="6"/>
    </row>
    <row r="36198" s="1" customFormat="1" spans="1:13">
      <c r="A36198" s="3"/>
      <c r="D36198" s="4"/>
      <c r="E36198" s="4"/>
      <c r="F36198" s="4"/>
      <c r="G36198" s="4"/>
      <c r="L36198" s="6"/>
      <c r="M36198" s="6"/>
    </row>
    <row r="36199" s="1" customFormat="1" spans="1:13">
      <c r="A36199" s="3"/>
      <c r="D36199" s="4"/>
      <c r="E36199" s="4"/>
      <c r="F36199" s="4"/>
      <c r="G36199" s="4"/>
      <c r="L36199" s="6"/>
      <c r="M36199" s="6"/>
    </row>
    <row r="36200" s="1" customFormat="1" spans="1:13">
      <c r="A36200" s="3"/>
      <c r="D36200" s="4"/>
      <c r="E36200" s="4"/>
      <c r="F36200" s="4"/>
      <c r="G36200" s="4"/>
      <c r="L36200" s="6"/>
      <c r="M36200" s="6"/>
    </row>
    <row r="36201" s="1" customFormat="1" spans="1:13">
      <c r="A36201" s="3"/>
      <c r="D36201" s="4"/>
      <c r="E36201" s="4"/>
      <c r="F36201" s="4"/>
      <c r="G36201" s="4"/>
      <c r="L36201" s="6"/>
      <c r="M36201" s="6"/>
    </row>
    <row r="36202" s="1" customFormat="1" spans="1:13">
      <c r="A36202" s="3"/>
      <c r="D36202" s="4"/>
      <c r="E36202" s="4"/>
      <c r="F36202" s="4"/>
      <c r="G36202" s="4"/>
      <c r="L36202" s="6"/>
      <c r="M36202" s="6"/>
    </row>
    <row r="36203" s="1" customFormat="1" spans="1:13">
      <c r="A36203" s="3"/>
      <c r="D36203" s="4"/>
      <c r="E36203" s="4"/>
      <c r="F36203" s="4"/>
      <c r="G36203" s="4"/>
      <c r="L36203" s="6"/>
      <c r="M36203" s="6"/>
    </row>
    <row r="36204" s="1" customFormat="1" spans="1:13">
      <c r="A36204" s="3"/>
      <c r="D36204" s="4"/>
      <c r="E36204" s="4"/>
      <c r="F36204" s="4"/>
      <c r="G36204" s="4"/>
      <c r="L36204" s="6"/>
      <c r="M36204" s="6"/>
    </row>
    <row r="36205" s="1" customFormat="1" spans="1:13">
      <c r="A36205" s="3"/>
      <c r="D36205" s="4"/>
      <c r="E36205" s="4"/>
      <c r="F36205" s="4"/>
      <c r="G36205" s="4"/>
      <c r="L36205" s="6"/>
      <c r="M36205" s="6"/>
    </row>
    <row r="36206" s="1" customFormat="1" spans="1:13">
      <c r="A36206" s="3"/>
      <c r="D36206" s="4"/>
      <c r="E36206" s="4"/>
      <c r="F36206" s="4"/>
      <c r="G36206" s="4"/>
      <c r="L36206" s="6"/>
      <c r="M36206" s="6"/>
    </row>
    <row r="36207" s="1" customFormat="1" spans="1:13">
      <c r="A36207" s="3"/>
      <c r="D36207" s="4"/>
      <c r="E36207" s="4"/>
      <c r="F36207" s="4"/>
      <c r="G36207" s="4"/>
      <c r="L36207" s="6"/>
      <c r="M36207" s="6"/>
    </row>
    <row r="36208" s="1" customFormat="1" spans="1:13">
      <c r="A36208" s="3"/>
      <c r="D36208" s="4"/>
      <c r="E36208" s="4"/>
      <c r="F36208" s="4"/>
      <c r="G36208" s="4"/>
      <c r="L36208" s="6"/>
      <c r="M36208" s="6"/>
    </row>
    <row r="36209" s="1" customFormat="1" spans="1:13">
      <c r="A36209" s="3"/>
      <c r="D36209" s="4"/>
      <c r="E36209" s="4"/>
      <c r="F36209" s="4"/>
      <c r="G36209" s="4"/>
      <c r="L36209" s="6"/>
      <c r="M36209" s="6"/>
    </row>
    <row r="36210" s="1" customFormat="1" spans="1:13">
      <c r="A36210" s="3"/>
      <c r="D36210" s="4"/>
      <c r="E36210" s="4"/>
      <c r="F36210" s="4"/>
      <c r="G36210" s="4"/>
      <c r="L36210" s="6"/>
      <c r="M36210" s="6"/>
    </row>
    <row r="36211" s="1" customFormat="1" spans="1:13">
      <c r="A36211" s="3"/>
      <c r="D36211" s="4"/>
      <c r="E36211" s="4"/>
      <c r="F36211" s="4"/>
      <c r="G36211" s="4"/>
      <c r="L36211" s="6"/>
      <c r="M36211" s="6"/>
    </row>
    <row r="36212" s="1" customFormat="1" spans="1:13">
      <c r="A36212" s="3"/>
      <c r="D36212" s="4"/>
      <c r="E36212" s="4"/>
      <c r="F36212" s="4"/>
      <c r="G36212" s="4"/>
      <c r="L36212" s="6"/>
      <c r="M36212" s="6"/>
    </row>
    <row r="36213" s="1" customFormat="1" spans="1:13">
      <c r="A36213" s="3"/>
      <c r="D36213" s="4"/>
      <c r="E36213" s="4"/>
      <c r="F36213" s="4"/>
      <c r="G36213" s="4"/>
      <c r="L36213" s="6"/>
      <c r="M36213" s="6"/>
    </row>
    <row r="36214" s="1" customFormat="1" spans="1:13">
      <c r="A36214" s="3"/>
      <c r="D36214" s="4"/>
      <c r="E36214" s="4"/>
      <c r="F36214" s="4"/>
      <c r="G36214" s="4"/>
      <c r="L36214" s="6"/>
      <c r="M36214" s="6"/>
    </row>
    <row r="36215" s="1" customFormat="1" spans="1:13">
      <c r="A36215" s="3"/>
      <c r="D36215" s="4"/>
      <c r="E36215" s="4"/>
      <c r="F36215" s="4"/>
      <c r="G36215" s="4"/>
      <c r="L36215" s="6"/>
      <c r="M36215" s="6"/>
    </row>
    <row r="36216" s="1" customFormat="1" spans="1:13">
      <c r="A36216" s="3"/>
      <c r="D36216" s="4"/>
      <c r="E36216" s="4"/>
      <c r="F36216" s="4"/>
      <c r="G36216" s="4"/>
      <c r="L36216" s="6"/>
      <c r="M36216" s="6"/>
    </row>
    <row r="36217" s="1" customFormat="1" spans="1:13">
      <c r="A36217" s="3"/>
      <c r="D36217" s="4"/>
      <c r="E36217" s="4"/>
      <c r="F36217" s="4"/>
      <c r="G36217" s="4"/>
      <c r="L36217" s="6"/>
      <c r="M36217" s="6"/>
    </row>
    <row r="36218" s="1" customFormat="1" spans="1:13">
      <c r="A36218" s="3"/>
      <c r="D36218" s="4"/>
      <c r="E36218" s="4"/>
      <c r="F36218" s="4"/>
      <c r="G36218" s="4"/>
      <c r="L36218" s="6"/>
      <c r="M36218" s="6"/>
    </row>
    <row r="36219" s="1" customFormat="1" spans="1:13">
      <c r="A36219" s="3"/>
      <c r="D36219" s="4"/>
      <c r="E36219" s="4"/>
      <c r="F36219" s="4"/>
      <c r="G36219" s="4"/>
      <c r="L36219" s="6"/>
      <c r="M36219" s="6"/>
    </row>
    <row r="36220" s="1" customFormat="1" spans="1:13">
      <c r="A36220" s="3"/>
      <c r="D36220" s="4"/>
      <c r="E36220" s="4"/>
      <c r="F36220" s="4"/>
      <c r="G36220" s="4"/>
      <c r="L36220" s="6"/>
      <c r="M36220" s="6"/>
    </row>
    <row r="36221" s="1" customFormat="1" spans="1:13">
      <c r="A36221" s="3"/>
      <c r="D36221" s="4"/>
      <c r="E36221" s="4"/>
      <c r="F36221" s="4"/>
      <c r="G36221" s="4"/>
      <c r="L36221" s="6"/>
      <c r="M36221" s="6"/>
    </row>
    <row r="36222" s="1" customFormat="1" spans="1:13">
      <c r="A36222" s="3"/>
      <c r="D36222" s="4"/>
      <c r="E36222" s="4"/>
      <c r="F36222" s="4"/>
      <c r="G36222" s="4"/>
      <c r="L36222" s="6"/>
      <c r="M36222" s="6"/>
    </row>
    <row r="36223" s="1" customFormat="1" spans="1:13">
      <c r="A36223" s="3"/>
      <c r="D36223" s="4"/>
      <c r="E36223" s="4"/>
      <c r="F36223" s="4"/>
      <c r="G36223" s="4"/>
      <c r="L36223" s="6"/>
      <c r="M36223" s="6"/>
    </row>
    <row r="36224" s="1" customFormat="1" spans="1:13">
      <c r="A36224" s="3"/>
      <c r="D36224" s="4"/>
      <c r="E36224" s="4"/>
      <c r="F36224" s="4"/>
      <c r="G36224" s="4"/>
      <c r="L36224" s="6"/>
      <c r="M36224" s="6"/>
    </row>
    <row r="36225" s="1" customFormat="1" spans="1:13">
      <c r="A36225" s="3"/>
      <c r="D36225" s="4"/>
      <c r="E36225" s="4"/>
      <c r="F36225" s="4"/>
      <c r="G36225" s="4"/>
      <c r="L36225" s="6"/>
      <c r="M36225" s="6"/>
    </row>
    <row r="36226" s="1" customFormat="1" spans="1:13">
      <c r="A36226" s="3"/>
      <c r="D36226" s="4"/>
      <c r="E36226" s="4"/>
      <c r="F36226" s="4"/>
      <c r="G36226" s="4"/>
      <c r="L36226" s="6"/>
      <c r="M36226" s="6"/>
    </row>
    <row r="36227" s="1" customFormat="1" spans="1:13">
      <c r="A36227" s="3"/>
      <c r="D36227" s="4"/>
      <c r="E36227" s="4"/>
      <c r="F36227" s="4"/>
      <c r="G36227" s="4"/>
      <c r="L36227" s="6"/>
      <c r="M36227" s="6"/>
    </row>
    <row r="36228" s="1" customFormat="1" spans="1:13">
      <c r="A36228" s="3"/>
      <c r="D36228" s="4"/>
      <c r="E36228" s="4"/>
      <c r="F36228" s="4"/>
      <c r="G36228" s="4"/>
      <c r="L36228" s="6"/>
      <c r="M36228" s="6"/>
    </row>
    <row r="36229" s="1" customFormat="1" spans="1:13">
      <c r="A36229" s="3"/>
      <c r="D36229" s="4"/>
      <c r="E36229" s="4"/>
      <c r="F36229" s="4"/>
      <c r="G36229" s="4"/>
      <c r="L36229" s="6"/>
      <c r="M36229" s="6"/>
    </row>
    <row r="36230" s="1" customFormat="1" spans="1:13">
      <c r="A36230" s="3"/>
      <c r="D36230" s="4"/>
      <c r="E36230" s="4"/>
      <c r="F36230" s="4"/>
      <c r="G36230" s="4"/>
      <c r="L36230" s="6"/>
      <c r="M36230" s="6"/>
    </row>
    <row r="36231" s="1" customFormat="1" spans="1:13">
      <c r="A36231" s="3"/>
      <c r="D36231" s="4"/>
      <c r="E36231" s="4"/>
      <c r="F36231" s="4"/>
      <c r="G36231" s="4"/>
      <c r="L36231" s="6"/>
      <c r="M36231" s="6"/>
    </row>
    <row r="36232" s="1" customFormat="1" spans="1:13">
      <c r="A36232" s="3"/>
      <c r="D36232" s="4"/>
      <c r="E36232" s="4"/>
      <c r="F36232" s="4"/>
      <c r="G36232" s="4"/>
      <c r="L36232" s="6"/>
      <c r="M36232" s="6"/>
    </row>
    <row r="36233" s="1" customFormat="1" spans="1:13">
      <c r="A36233" s="3"/>
      <c r="D36233" s="4"/>
      <c r="E36233" s="4"/>
      <c r="F36233" s="4"/>
      <c r="G36233" s="4"/>
      <c r="L36233" s="6"/>
      <c r="M36233" s="6"/>
    </row>
    <row r="36234" s="1" customFormat="1" spans="1:13">
      <c r="A36234" s="3"/>
      <c r="D36234" s="4"/>
      <c r="E36234" s="4"/>
      <c r="F36234" s="4"/>
      <c r="G36234" s="4"/>
      <c r="L36234" s="6"/>
      <c r="M36234" s="6"/>
    </row>
    <row r="36235" s="1" customFormat="1" spans="1:13">
      <c r="A36235" s="3"/>
      <c r="D36235" s="4"/>
      <c r="E36235" s="4"/>
      <c r="F36235" s="4"/>
      <c r="G36235" s="4"/>
      <c r="L36235" s="6"/>
      <c r="M36235" s="6"/>
    </row>
    <row r="36236" s="1" customFormat="1" spans="1:13">
      <c r="A36236" s="3"/>
      <c r="D36236" s="4"/>
      <c r="E36236" s="4"/>
      <c r="F36236" s="4"/>
      <c r="G36236" s="4"/>
      <c r="L36236" s="6"/>
      <c r="M36236" s="6"/>
    </row>
    <row r="36237" s="1" customFormat="1" spans="1:13">
      <c r="A36237" s="3"/>
      <c r="D36237" s="4"/>
      <c r="E36237" s="4"/>
      <c r="F36237" s="4"/>
      <c r="G36237" s="4"/>
      <c r="L36237" s="6"/>
      <c r="M36237" s="6"/>
    </row>
    <row r="36238" s="1" customFormat="1" spans="1:13">
      <c r="A36238" s="3"/>
      <c r="D36238" s="4"/>
      <c r="E36238" s="4"/>
      <c r="F36238" s="4"/>
      <c r="G36238" s="4"/>
      <c r="L36238" s="6"/>
      <c r="M36238" s="6"/>
    </row>
    <row r="36239" s="1" customFormat="1" spans="1:13">
      <c r="A36239" s="3"/>
      <c r="D36239" s="4"/>
      <c r="E36239" s="4"/>
      <c r="F36239" s="4"/>
      <c r="G36239" s="4"/>
      <c r="L36239" s="6"/>
      <c r="M36239" s="6"/>
    </row>
    <row r="36240" s="1" customFormat="1" spans="1:13">
      <c r="A36240" s="3"/>
      <c r="D36240" s="4"/>
      <c r="E36240" s="4"/>
      <c r="F36240" s="4"/>
      <c r="G36240" s="4"/>
      <c r="L36240" s="6"/>
      <c r="M36240" s="6"/>
    </row>
    <row r="36241" s="1" customFormat="1" spans="1:13">
      <c r="A36241" s="3"/>
      <c r="D36241" s="4"/>
      <c r="E36241" s="4"/>
      <c r="F36241" s="4"/>
      <c r="G36241" s="4"/>
      <c r="L36241" s="6"/>
      <c r="M36241" s="6"/>
    </row>
    <row r="36242" s="1" customFormat="1" spans="1:13">
      <c r="A36242" s="3"/>
      <c r="D36242" s="4"/>
      <c r="E36242" s="4"/>
      <c r="F36242" s="4"/>
      <c r="G36242" s="4"/>
      <c r="L36242" s="6"/>
      <c r="M36242" s="6"/>
    </row>
    <row r="36243" s="1" customFormat="1" spans="1:13">
      <c r="A36243" s="3"/>
      <c r="D36243" s="4"/>
      <c r="E36243" s="4"/>
      <c r="F36243" s="4"/>
      <c r="G36243" s="4"/>
      <c r="L36243" s="6"/>
      <c r="M36243" s="6"/>
    </row>
    <row r="36244" s="1" customFormat="1" spans="1:13">
      <c r="A36244" s="3"/>
      <c r="D36244" s="4"/>
      <c r="E36244" s="4"/>
      <c r="F36244" s="4"/>
      <c r="G36244" s="4"/>
      <c r="L36244" s="6"/>
      <c r="M36244" s="6"/>
    </row>
    <row r="36245" s="1" customFormat="1" spans="1:13">
      <c r="A36245" s="3"/>
      <c r="D36245" s="4"/>
      <c r="E36245" s="4"/>
      <c r="F36245" s="4"/>
      <c r="G36245" s="4"/>
      <c r="L36245" s="6"/>
      <c r="M36245" s="6"/>
    </row>
    <row r="36246" s="1" customFormat="1" spans="1:13">
      <c r="A36246" s="3"/>
      <c r="D36246" s="4"/>
      <c r="E36246" s="4"/>
      <c r="F36246" s="4"/>
      <c r="G36246" s="4"/>
      <c r="L36246" s="6"/>
      <c r="M36246" s="6"/>
    </row>
    <row r="36247" s="1" customFormat="1" spans="1:13">
      <c r="A36247" s="3"/>
      <c r="D36247" s="4"/>
      <c r="E36247" s="4"/>
      <c r="F36247" s="4"/>
      <c r="G36247" s="4"/>
      <c r="L36247" s="6"/>
      <c r="M36247" s="6"/>
    </row>
    <row r="36248" s="1" customFormat="1" spans="1:13">
      <c r="A36248" s="3"/>
      <c r="D36248" s="4"/>
      <c r="E36248" s="4"/>
      <c r="F36248" s="4"/>
      <c r="G36248" s="4"/>
      <c r="L36248" s="6"/>
      <c r="M36248" s="6"/>
    </row>
    <row r="36249" s="1" customFormat="1" spans="1:13">
      <c r="A36249" s="3"/>
      <c r="D36249" s="4"/>
      <c r="E36249" s="4"/>
      <c r="F36249" s="4"/>
      <c r="G36249" s="4"/>
      <c r="L36249" s="6"/>
      <c r="M36249" s="6"/>
    </row>
    <row r="36250" s="1" customFormat="1" spans="1:13">
      <c r="A36250" s="3"/>
      <c r="D36250" s="4"/>
      <c r="E36250" s="4"/>
      <c r="F36250" s="4"/>
      <c r="G36250" s="4"/>
      <c r="L36250" s="6"/>
      <c r="M36250" s="6"/>
    </row>
    <row r="36251" s="1" customFormat="1" spans="1:13">
      <c r="A36251" s="3"/>
      <c r="D36251" s="4"/>
      <c r="E36251" s="4"/>
      <c r="F36251" s="4"/>
      <c r="G36251" s="4"/>
      <c r="L36251" s="6"/>
      <c r="M36251" s="6"/>
    </row>
    <row r="36252" s="1" customFormat="1" spans="1:13">
      <c r="A36252" s="3"/>
      <c r="D36252" s="4"/>
      <c r="E36252" s="4"/>
      <c r="F36252" s="4"/>
      <c r="G36252" s="4"/>
      <c r="L36252" s="6"/>
      <c r="M36252" s="6"/>
    </row>
    <row r="36253" s="1" customFormat="1" spans="1:13">
      <c r="A36253" s="3"/>
      <c r="D36253" s="4"/>
      <c r="E36253" s="4"/>
      <c r="F36253" s="4"/>
      <c r="G36253" s="4"/>
      <c r="L36253" s="6"/>
      <c r="M36253" s="6"/>
    </row>
    <row r="36254" s="1" customFormat="1" spans="1:13">
      <c r="A36254" s="3"/>
      <c r="D36254" s="4"/>
      <c r="E36254" s="4"/>
      <c r="F36254" s="4"/>
      <c r="G36254" s="4"/>
      <c r="L36254" s="6"/>
      <c r="M36254" s="6"/>
    </row>
    <row r="36255" s="1" customFormat="1" spans="1:13">
      <c r="A36255" s="3"/>
      <c r="D36255" s="4"/>
      <c r="E36255" s="4"/>
      <c r="F36255" s="4"/>
      <c r="G36255" s="4"/>
      <c r="L36255" s="6"/>
      <c r="M36255" s="6"/>
    </row>
    <row r="36256" s="1" customFormat="1" spans="1:13">
      <c r="A36256" s="3"/>
      <c r="D36256" s="4"/>
      <c r="E36256" s="4"/>
      <c r="F36256" s="4"/>
      <c r="G36256" s="4"/>
      <c r="L36256" s="6"/>
      <c r="M36256" s="6"/>
    </row>
    <row r="36257" s="1" customFormat="1" spans="1:13">
      <c r="A36257" s="3"/>
      <c r="D36257" s="4"/>
      <c r="E36257" s="4"/>
      <c r="F36257" s="4"/>
      <c r="G36257" s="4"/>
      <c r="L36257" s="6"/>
      <c r="M36257" s="6"/>
    </row>
    <row r="36258" s="1" customFormat="1" spans="1:13">
      <c r="A36258" s="3"/>
      <c r="D36258" s="4"/>
      <c r="E36258" s="4"/>
      <c r="F36258" s="4"/>
      <c r="G36258" s="4"/>
      <c r="L36258" s="6"/>
      <c r="M36258" s="6"/>
    </row>
    <row r="36259" s="1" customFormat="1" spans="1:13">
      <c r="A36259" s="3"/>
      <c r="D36259" s="4"/>
      <c r="E36259" s="4"/>
      <c r="F36259" s="4"/>
      <c r="G36259" s="4"/>
      <c r="L36259" s="6"/>
      <c r="M36259" s="6"/>
    </row>
    <row r="36260" s="1" customFormat="1" spans="1:13">
      <c r="A36260" s="3"/>
      <c r="D36260" s="4"/>
      <c r="E36260" s="4"/>
      <c r="F36260" s="4"/>
      <c r="G36260" s="4"/>
      <c r="L36260" s="6"/>
      <c r="M36260" s="6"/>
    </row>
    <row r="36261" s="1" customFormat="1" spans="1:13">
      <c r="A36261" s="3"/>
      <c r="D36261" s="4"/>
      <c r="E36261" s="4"/>
      <c r="F36261" s="4"/>
      <c r="G36261" s="4"/>
      <c r="L36261" s="6"/>
      <c r="M36261" s="6"/>
    </row>
    <row r="36262" s="1" customFormat="1" spans="1:13">
      <c r="A36262" s="3"/>
      <c r="D36262" s="4"/>
      <c r="E36262" s="4"/>
      <c r="F36262" s="4"/>
      <c r="G36262" s="4"/>
      <c r="L36262" s="6"/>
      <c r="M36262" s="6"/>
    </row>
    <row r="36263" s="1" customFormat="1" spans="1:13">
      <c r="A36263" s="3"/>
      <c r="D36263" s="4"/>
      <c r="E36263" s="4"/>
      <c r="F36263" s="4"/>
      <c r="G36263" s="4"/>
      <c r="L36263" s="6"/>
      <c r="M36263" s="6"/>
    </row>
    <row r="36264" s="1" customFormat="1" spans="1:13">
      <c r="A36264" s="3"/>
      <c r="D36264" s="4"/>
      <c r="E36264" s="4"/>
      <c r="F36264" s="4"/>
      <c r="G36264" s="4"/>
      <c r="L36264" s="6"/>
      <c r="M36264" s="6"/>
    </row>
    <row r="36265" s="1" customFormat="1" spans="1:13">
      <c r="A36265" s="3"/>
      <c r="D36265" s="4"/>
      <c r="E36265" s="4"/>
      <c r="F36265" s="4"/>
      <c r="G36265" s="4"/>
      <c r="L36265" s="6"/>
      <c r="M36265" s="6"/>
    </row>
    <row r="36266" s="1" customFormat="1" spans="1:13">
      <c r="A36266" s="3"/>
      <c r="D36266" s="4"/>
      <c r="E36266" s="4"/>
      <c r="F36266" s="4"/>
      <c r="G36266" s="4"/>
      <c r="L36266" s="6"/>
      <c r="M36266" s="6"/>
    </row>
    <row r="36267" s="1" customFormat="1" spans="1:13">
      <c r="A36267" s="3"/>
      <c r="D36267" s="4"/>
      <c r="E36267" s="4"/>
      <c r="F36267" s="4"/>
      <c r="G36267" s="4"/>
      <c r="L36267" s="6"/>
      <c r="M36267" s="6"/>
    </row>
    <row r="36268" s="1" customFormat="1" spans="1:13">
      <c r="A36268" s="3"/>
      <c r="D36268" s="4"/>
      <c r="E36268" s="4"/>
      <c r="F36268" s="4"/>
      <c r="G36268" s="4"/>
      <c r="L36268" s="6"/>
      <c r="M36268" s="6"/>
    </row>
    <row r="36269" s="1" customFormat="1" spans="1:13">
      <c r="A36269" s="3"/>
      <c r="D36269" s="4"/>
      <c r="E36269" s="4"/>
      <c r="F36269" s="4"/>
      <c r="G36269" s="4"/>
      <c r="L36269" s="6"/>
      <c r="M36269" s="6"/>
    </row>
    <row r="36270" s="1" customFormat="1" spans="1:13">
      <c r="A36270" s="3"/>
      <c r="D36270" s="4"/>
      <c r="E36270" s="4"/>
      <c r="F36270" s="4"/>
      <c r="G36270" s="4"/>
      <c r="L36270" s="6"/>
      <c r="M36270" s="6"/>
    </row>
    <row r="36271" s="1" customFormat="1" spans="1:13">
      <c r="A36271" s="3"/>
      <c r="D36271" s="4"/>
      <c r="E36271" s="4"/>
      <c r="F36271" s="4"/>
      <c r="G36271" s="4"/>
      <c r="L36271" s="6"/>
      <c r="M36271" s="6"/>
    </row>
    <row r="36272" s="1" customFormat="1" spans="1:13">
      <c r="A36272" s="3"/>
      <c r="D36272" s="4"/>
      <c r="E36272" s="4"/>
      <c r="F36272" s="4"/>
      <c r="G36272" s="4"/>
      <c r="L36272" s="6"/>
      <c r="M36272" s="6"/>
    </row>
    <row r="36273" s="1" customFormat="1" spans="1:13">
      <c r="A36273" s="3"/>
      <c r="D36273" s="4"/>
      <c r="E36273" s="4"/>
      <c r="F36273" s="4"/>
      <c r="G36273" s="4"/>
      <c r="L36273" s="6"/>
      <c r="M36273" s="6"/>
    </row>
    <row r="36274" s="1" customFormat="1" spans="1:13">
      <c r="A36274" s="3"/>
      <c r="D36274" s="4"/>
      <c r="E36274" s="4"/>
      <c r="F36274" s="4"/>
      <c r="G36274" s="4"/>
      <c r="L36274" s="6"/>
      <c r="M36274" s="6"/>
    </row>
    <row r="36275" s="1" customFormat="1" spans="1:13">
      <c r="A36275" s="3"/>
      <c r="D36275" s="4"/>
      <c r="E36275" s="4"/>
      <c r="F36275" s="4"/>
      <c r="G36275" s="4"/>
      <c r="L36275" s="6"/>
      <c r="M36275" s="6"/>
    </row>
    <row r="36276" s="1" customFormat="1" spans="1:13">
      <c r="A36276" s="3"/>
      <c r="D36276" s="4"/>
      <c r="E36276" s="4"/>
      <c r="F36276" s="4"/>
      <c r="G36276" s="4"/>
      <c r="L36276" s="6"/>
      <c r="M36276" s="6"/>
    </row>
    <row r="36277" s="1" customFormat="1" spans="1:13">
      <c r="A36277" s="3"/>
      <c r="D36277" s="4"/>
      <c r="E36277" s="4"/>
      <c r="F36277" s="4"/>
      <c r="G36277" s="4"/>
      <c r="L36277" s="6"/>
      <c r="M36277" s="6"/>
    </row>
    <row r="36278" s="1" customFormat="1" spans="1:13">
      <c r="A36278" s="3"/>
      <c r="D36278" s="4"/>
      <c r="E36278" s="4"/>
      <c r="F36278" s="4"/>
      <c r="G36278" s="4"/>
      <c r="L36278" s="6"/>
      <c r="M36278" s="6"/>
    </row>
    <row r="36279" s="1" customFormat="1" spans="1:13">
      <c r="A36279" s="3"/>
      <c r="D36279" s="4"/>
      <c r="E36279" s="4"/>
      <c r="F36279" s="4"/>
      <c r="G36279" s="4"/>
      <c r="L36279" s="6"/>
      <c r="M36279" s="6"/>
    </row>
    <row r="36280" s="1" customFormat="1" spans="1:13">
      <c r="A36280" s="3"/>
      <c r="D36280" s="4"/>
      <c r="E36280" s="4"/>
      <c r="F36280" s="4"/>
      <c r="G36280" s="4"/>
      <c r="L36280" s="6"/>
      <c r="M36280" s="6"/>
    </row>
    <row r="36281" s="1" customFormat="1" spans="1:13">
      <c r="A36281" s="3"/>
      <c r="D36281" s="4"/>
      <c r="E36281" s="4"/>
      <c r="F36281" s="4"/>
      <c r="G36281" s="4"/>
      <c r="L36281" s="6"/>
      <c r="M36281" s="6"/>
    </row>
    <row r="36282" s="1" customFormat="1" spans="1:13">
      <c r="A36282" s="3"/>
      <c r="D36282" s="4"/>
      <c r="E36282" s="4"/>
      <c r="F36282" s="4"/>
      <c r="G36282" s="4"/>
      <c r="L36282" s="6"/>
      <c r="M36282" s="6"/>
    </row>
    <row r="36283" s="1" customFormat="1" spans="1:13">
      <c r="A36283" s="3"/>
      <c r="D36283" s="4"/>
      <c r="E36283" s="4"/>
      <c r="F36283" s="4"/>
      <c r="G36283" s="4"/>
      <c r="L36283" s="6"/>
      <c r="M36283" s="6"/>
    </row>
    <row r="36284" s="1" customFormat="1" spans="1:13">
      <c r="A36284" s="3"/>
      <c r="D36284" s="4"/>
      <c r="E36284" s="4"/>
      <c r="F36284" s="4"/>
      <c r="G36284" s="4"/>
      <c r="L36284" s="6"/>
      <c r="M36284" s="6"/>
    </row>
    <row r="36285" s="1" customFormat="1" spans="1:13">
      <c r="A36285" s="3"/>
      <c r="D36285" s="4"/>
      <c r="E36285" s="4"/>
      <c r="F36285" s="4"/>
      <c r="G36285" s="4"/>
      <c r="L36285" s="6"/>
      <c r="M36285" s="6"/>
    </row>
    <row r="36286" s="1" customFormat="1" spans="1:13">
      <c r="A36286" s="3"/>
      <c r="D36286" s="4"/>
      <c r="E36286" s="4"/>
      <c r="F36286" s="4"/>
      <c r="G36286" s="4"/>
      <c r="L36286" s="6"/>
      <c r="M36286" s="6"/>
    </row>
    <row r="36287" s="1" customFormat="1" spans="1:13">
      <c r="A36287" s="3"/>
      <c r="D36287" s="4"/>
      <c r="E36287" s="4"/>
      <c r="F36287" s="4"/>
      <c r="G36287" s="4"/>
      <c r="L36287" s="6"/>
      <c r="M36287" s="6"/>
    </row>
    <row r="36288" s="1" customFormat="1" spans="1:13">
      <c r="A36288" s="3"/>
      <c r="D36288" s="4"/>
      <c r="E36288" s="4"/>
      <c r="F36288" s="4"/>
      <c r="G36288" s="4"/>
      <c r="L36288" s="6"/>
      <c r="M36288" s="6"/>
    </row>
    <row r="36289" s="1" customFormat="1" spans="1:13">
      <c r="A36289" s="3"/>
      <c r="D36289" s="4"/>
      <c r="E36289" s="4"/>
      <c r="F36289" s="4"/>
      <c r="G36289" s="4"/>
      <c r="L36289" s="6"/>
      <c r="M36289" s="6"/>
    </row>
    <row r="36290" s="1" customFormat="1" spans="1:13">
      <c r="A36290" s="3"/>
      <c r="D36290" s="4"/>
      <c r="E36290" s="4"/>
      <c r="F36290" s="4"/>
      <c r="G36290" s="4"/>
      <c r="L36290" s="6"/>
      <c r="M36290" s="6"/>
    </row>
    <row r="36291" s="1" customFormat="1" spans="1:13">
      <c r="A36291" s="3"/>
      <c r="D36291" s="4"/>
      <c r="E36291" s="4"/>
      <c r="F36291" s="4"/>
      <c r="G36291" s="4"/>
      <c r="L36291" s="6"/>
      <c r="M36291" s="6"/>
    </row>
    <row r="36292" s="1" customFormat="1" spans="1:13">
      <c r="A36292" s="3"/>
      <c r="D36292" s="4"/>
      <c r="E36292" s="4"/>
      <c r="F36292" s="4"/>
      <c r="G36292" s="4"/>
      <c r="L36292" s="6"/>
      <c r="M36292" s="6"/>
    </row>
    <row r="36293" s="1" customFormat="1" spans="1:13">
      <c r="A36293" s="3"/>
      <c r="D36293" s="4"/>
      <c r="E36293" s="4"/>
      <c r="F36293" s="4"/>
      <c r="G36293" s="4"/>
      <c r="L36293" s="6"/>
      <c r="M36293" s="6"/>
    </row>
    <row r="36294" s="1" customFormat="1" spans="1:13">
      <c r="A36294" s="3"/>
      <c r="D36294" s="4"/>
      <c r="E36294" s="4"/>
      <c r="F36294" s="4"/>
      <c r="G36294" s="4"/>
      <c r="L36294" s="6"/>
      <c r="M36294" s="6"/>
    </row>
    <row r="36295" s="1" customFormat="1" spans="1:13">
      <c r="A36295" s="3"/>
      <c r="D36295" s="4"/>
      <c r="E36295" s="4"/>
      <c r="F36295" s="4"/>
      <c r="G36295" s="4"/>
      <c r="L36295" s="6"/>
      <c r="M36295" s="6"/>
    </row>
    <row r="36296" s="1" customFormat="1" spans="1:13">
      <c r="A36296" s="3"/>
      <c r="D36296" s="4"/>
      <c r="E36296" s="4"/>
      <c r="F36296" s="4"/>
      <c r="G36296" s="4"/>
      <c r="L36296" s="6"/>
      <c r="M36296" s="6"/>
    </row>
    <row r="36297" s="1" customFormat="1" spans="1:13">
      <c r="A36297" s="3"/>
      <c r="D36297" s="4"/>
      <c r="E36297" s="4"/>
      <c r="F36297" s="4"/>
      <c r="G36297" s="4"/>
      <c r="L36297" s="6"/>
      <c r="M36297" s="6"/>
    </row>
    <row r="36298" s="1" customFormat="1" spans="1:13">
      <c r="A36298" s="3"/>
      <c r="D36298" s="4"/>
      <c r="E36298" s="4"/>
      <c r="F36298" s="4"/>
      <c r="G36298" s="4"/>
      <c r="L36298" s="6"/>
      <c r="M36298" s="6"/>
    </row>
    <row r="36299" s="1" customFormat="1" spans="1:13">
      <c r="A36299" s="3"/>
      <c r="D36299" s="4"/>
      <c r="E36299" s="4"/>
      <c r="F36299" s="4"/>
      <c r="G36299" s="4"/>
      <c r="L36299" s="6"/>
      <c r="M36299" s="6"/>
    </row>
    <row r="36300" s="1" customFormat="1" spans="1:13">
      <c r="A36300" s="3"/>
      <c r="D36300" s="4"/>
      <c r="E36300" s="4"/>
      <c r="F36300" s="4"/>
      <c r="G36300" s="4"/>
      <c r="L36300" s="6"/>
      <c r="M36300" s="6"/>
    </row>
    <row r="36301" s="1" customFormat="1" spans="1:13">
      <c r="A36301" s="3"/>
      <c r="D36301" s="4"/>
      <c r="E36301" s="4"/>
      <c r="F36301" s="4"/>
      <c r="G36301" s="4"/>
      <c r="L36301" s="6"/>
      <c r="M36301" s="6"/>
    </row>
    <row r="36302" s="1" customFormat="1" spans="1:13">
      <c r="A36302" s="3"/>
      <c r="D36302" s="4"/>
      <c r="E36302" s="4"/>
      <c r="F36302" s="4"/>
      <c r="G36302" s="4"/>
      <c r="L36302" s="6"/>
      <c r="M36302" s="6"/>
    </row>
    <row r="36303" s="1" customFormat="1" spans="1:13">
      <c r="A36303" s="3"/>
      <c r="D36303" s="4"/>
      <c r="E36303" s="4"/>
      <c r="F36303" s="4"/>
      <c r="G36303" s="4"/>
      <c r="L36303" s="6"/>
      <c r="M36303" s="6"/>
    </row>
    <row r="36304" s="1" customFormat="1" spans="1:13">
      <c r="A36304" s="3"/>
      <c r="D36304" s="4"/>
      <c r="E36304" s="4"/>
      <c r="F36304" s="4"/>
      <c r="G36304" s="4"/>
      <c r="L36304" s="6"/>
      <c r="M36304" s="6"/>
    </row>
    <row r="36305" s="1" customFormat="1" spans="1:13">
      <c r="A36305" s="3"/>
      <c r="D36305" s="4"/>
      <c r="E36305" s="4"/>
      <c r="F36305" s="4"/>
      <c r="G36305" s="4"/>
      <c r="L36305" s="6"/>
      <c r="M36305" s="6"/>
    </row>
    <row r="36306" s="1" customFormat="1" spans="1:13">
      <c r="A36306" s="3"/>
      <c r="D36306" s="4"/>
      <c r="E36306" s="4"/>
      <c r="F36306" s="4"/>
      <c r="G36306" s="4"/>
      <c r="L36306" s="6"/>
      <c r="M36306" s="6"/>
    </row>
    <row r="36307" s="1" customFormat="1" spans="1:13">
      <c r="A36307" s="3"/>
      <c r="D36307" s="4"/>
      <c r="E36307" s="4"/>
      <c r="F36307" s="4"/>
      <c r="G36307" s="4"/>
      <c r="L36307" s="6"/>
      <c r="M36307" s="6"/>
    </row>
    <row r="36308" s="1" customFormat="1" spans="1:13">
      <c r="A36308" s="3"/>
      <c r="D36308" s="4"/>
      <c r="E36308" s="4"/>
      <c r="F36308" s="4"/>
      <c r="G36308" s="4"/>
      <c r="L36308" s="6"/>
      <c r="M36308" s="6"/>
    </row>
    <row r="36309" s="1" customFormat="1" spans="1:13">
      <c r="A36309" s="3"/>
      <c r="D36309" s="4"/>
      <c r="E36309" s="4"/>
      <c r="F36309" s="4"/>
      <c r="G36309" s="4"/>
      <c r="L36309" s="6"/>
      <c r="M36309" s="6"/>
    </row>
    <row r="36310" s="1" customFormat="1" spans="1:13">
      <c r="A36310" s="3"/>
      <c r="D36310" s="4"/>
      <c r="E36310" s="4"/>
      <c r="F36310" s="4"/>
      <c r="G36310" s="4"/>
      <c r="L36310" s="6"/>
      <c r="M36310" s="6"/>
    </row>
    <row r="36311" s="1" customFormat="1" spans="1:13">
      <c r="A36311" s="3"/>
      <c r="D36311" s="4"/>
      <c r="E36311" s="4"/>
      <c r="F36311" s="4"/>
      <c r="G36311" s="4"/>
      <c r="L36311" s="6"/>
      <c r="M36311" s="6"/>
    </row>
    <row r="36312" s="1" customFormat="1" spans="1:13">
      <c r="A36312" s="3"/>
      <c r="D36312" s="4"/>
      <c r="E36312" s="4"/>
      <c r="F36312" s="4"/>
      <c r="G36312" s="4"/>
      <c r="L36312" s="6"/>
      <c r="M36312" s="6"/>
    </row>
    <row r="36313" s="1" customFormat="1" spans="1:13">
      <c r="A36313" s="3"/>
      <c r="D36313" s="4"/>
      <c r="E36313" s="4"/>
      <c r="F36313" s="4"/>
      <c r="G36313" s="4"/>
      <c r="L36313" s="6"/>
      <c r="M36313" s="6"/>
    </row>
    <row r="36314" s="1" customFormat="1" spans="1:13">
      <c r="A36314" s="3"/>
      <c r="D36314" s="4"/>
      <c r="E36314" s="4"/>
      <c r="F36314" s="4"/>
      <c r="G36314" s="4"/>
      <c r="L36314" s="6"/>
      <c r="M36314" s="6"/>
    </row>
    <row r="36315" s="1" customFormat="1" spans="1:13">
      <c r="A36315" s="3"/>
      <c r="D36315" s="4"/>
      <c r="E36315" s="4"/>
      <c r="F36315" s="4"/>
      <c r="G36315" s="4"/>
      <c r="L36315" s="6"/>
      <c r="M36315" s="6"/>
    </row>
    <row r="36316" s="1" customFormat="1" spans="1:13">
      <c r="A36316" s="3"/>
      <c r="D36316" s="4"/>
      <c r="E36316" s="4"/>
      <c r="F36316" s="4"/>
      <c r="G36316" s="4"/>
      <c r="L36316" s="6"/>
      <c r="M36316" s="6"/>
    </row>
    <row r="36317" s="1" customFormat="1" spans="1:13">
      <c r="A36317" s="3"/>
      <c r="D36317" s="4"/>
      <c r="E36317" s="4"/>
      <c r="F36317" s="4"/>
      <c r="G36317" s="4"/>
      <c r="L36317" s="6"/>
      <c r="M36317" s="6"/>
    </row>
    <row r="36318" s="1" customFormat="1" spans="1:13">
      <c r="A36318" s="3"/>
      <c r="D36318" s="4"/>
      <c r="E36318" s="4"/>
      <c r="F36318" s="4"/>
      <c r="G36318" s="4"/>
      <c r="L36318" s="6"/>
      <c r="M36318" s="6"/>
    </row>
    <row r="36319" s="1" customFormat="1" spans="1:13">
      <c r="A36319" s="3"/>
      <c r="D36319" s="4"/>
      <c r="E36319" s="4"/>
      <c r="F36319" s="4"/>
      <c r="G36319" s="4"/>
      <c r="L36319" s="6"/>
      <c r="M36319" s="6"/>
    </row>
    <row r="36320" s="1" customFormat="1" spans="1:13">
      <c r="A36320" s="3"/>
      <c r="D36320" s="4"/>
      <c r="E36320" s="4"/>
      <c r="F36320" s="4"/>
      <c r="G36320" s="4"/>
      <c r="L36320" s="6"/>
      <c r="M36320" s="6"/>
    </row>
    <row r="36321" s="1" customFormat="1" spans="1:13">
      <c r="A36321" s="3"/>
      <c r="D36321" s="4"/>
      <c r="E36321" s="4"/>
      <c r="F36321" s="4"/>
      <c r="G36321" s="4"/>
      <c r="L36321" s="6"/>
      <c r="M36321" s="6"/>
    </row>
    <row r="36322" s="1" customFormat="1" spans="1:13">
      <c r="A36322" s="3"/>
      <c r="D36322" s="4"/>
      <c r="E36322" s="4"/>
      <c r="F36322" s="4"/>
      <c r="G36322" s="4"/>
      <c r="L36322" s="6"/>
      <c r="M36322" s="6"/>
    </row>
    <row r="36323" s="1" customFormat="1" spans="1:13">
      <c r="A36323" s="3"/>
      <c r="D36323" s="4"/>
      <c r="E36323" s="4"/>
      <c r="F36323" s="4"/>
      <c r="G36323" s="4"/>
      <c r="L36323" s="6"/>
      <c r="M36323" s="6"/>
    </row>
    <row r="36324" s="1" customFormat="1" spans="1:13">
      <c r="A36324" s="3"/>
      <c r="D36324" s="4"/>
      <c r="E36324" s="4"/>
      <c r="F36324" s="4"/>
      <c r="G36324" s="4"/>
      <c r="L36324" s="6"/>
      <c r="M36324" s="6"/>
    </row>
    <row r="36325" s="1" customFormat="1" spans="1:13">
      <c r="A36325" s="3"/>
      <c r="D36325" s="4"/>
      <c r="E36325" s="4"/>
      <c r="F36325" s="4"/>
      <c r="G36325" s="4"/>
      <c r="L36325" s="6"/>
      <c r="M36325" s="6"/>
    </row>
    <row r="36326" s="1" customFormat="1" spans="1:13">
      <c r="A36326" s="3"/>
      <c r="D36326" s="4"/>
      <c r="E36326" s="4"/>
      <c r="F36326" s="4"/>
      <c r="G36326" s="4"/>
      <c r="L36326" s="6"/>
      <c r="M36326" s="6"/>
    </row>
    <row r="36327" s="1" customFormat="1" spans="1:13">
      <c r="A36327" s="3"/>
      <c r="D36327" s="4"/>
      <c r="E36327" s="4"/>
      <c r="F36327" s="4"/>
      <c r="G36327" s="4"/>
      <c r="L36327" s="6"/>
      <c r="M36327" s="6"/>
    </row>
    <row r="36328" s="1" customFormat="1" spans="1:13">
      <c r="A36328" s="3"/>
      <c r="D36328" s="4"/>
      <c r="E36328" s="4"/>
      <c r="F36328" s="4"/>
      <c r="G36328" s="4"/>
      <c r="L36328" s="6"/>
      <c r="M36328" s="6"/>
    </row>
    <row r="36329" s="1" customFormat="1" spans="1:13">
      <c r="A36329" s="3"/>
      <c r="D36329" s="4"/>
      <c r="E36329" s="4"/>
      <c r="F36329" s="4"/>
      <c r="G36329" s="4"/>
      <c r="L36329" s="6"/>
      <c r="M36329" s="6"/>
    </row>
    <row r="36330" s="1" customFormat="1" spans="1:13">
      <c r="A36330" s="3"/>
      <c r="D36330" s="4"/>
      <c r="E36330" s="4"/>
      <c r="F36330" s="4"/>
      <c r="G36330" s="4"/>
      <c r="L36330" s="6"/>
      <c r="M36330" s="6"/>
    </row>
    <row r="36331" s="1" customFormat="1" spans="1:13">
      <c r="A36331" s="3"/>
      <c r="D36331" s="4"/>
      <c r="E36331" s="4"/>
      <c r="F36331" s="4"/>
      <c r="G36331" s="4"/>
      <c r="L36331" s="6"/>
      <c r="M36331" s="6"/>
    </row>
    <row r="36332" s="1" customFormat="1" spans="1:13">
      <c r="A36332" s="3"/>
      <c r="D36332" s="4"/>
      <c r="E36332" s="4"/>
      <c r="F36332" s="4"/>
      <c r="G36332" s="4"/>
      <c r="L36332" s="6"/>
      <c r="M36332" s="6"/>
    </row>
    <row r="36333" s="1" customFormat="1" spans="1:13">
      <c r="A36333" s="3"/>
      <c r="D36333" s="4"/>
      <c r="E36333" s="4"/>
      <c r="F36333" s="4"/>
      <c r="G36333" s="4"/>
      <c r="L36333" s="6"/>
      <c r="M36333" s="6"/>
    </row>
    <row r="36334" s="1" customFormat="1" spans="1:13">
      <c r="A36334" s="3"/>
      <c r="D36334" s="4"/>
      <c r="E36334" s="4"/>
      <c r="F36334" s="4"/>
      <c r="G36334" s="4"/>
      <c r="L36334" s="6"/>
      <c r="M36334" s="6"/>
    </row>
    <row r="36335" s="1" customFormat="1" spans="1:13">
      <c r="A36335" s="3"/>
      <c r="D36335" s="4"/>
      <c r="E36335" s="4"/>
      <c r="F36335" s="4"/>
      <c r="G36335" s="4"/>
      <c r="L36335" s="6"/>
      <c r="M36335" s="6"/>
    </row>
    <row r="36336" s="1" customFormat="1" spans="1:13">
      <c r="A36336" s="3"/>
      <c r="D36336" s="4"/>
      <c r="E36336" s="4"/>
      <c r="F36336" s="4"/>
      <c r="G36336" s="4"/>
      <c r="L36336" s="6"/>
      <c r="M36336" s="6"/>
    </row>
    <row r="36337" s="1" customFormat="1" spans="1:13">
      <c r="A36337" s="3"/>
      <c r="D36337" s="4"/>
      <c r="E36337" s="4"/>
      <c r="F36337" s="4"/>
      <c r="G36337" s="4"/>
      <c r="L36337" s="6"/>
      <c r="M36337" s="6"/>
    </row>
    <row r="36338" s="1" customFormat="1" spans="1:13">
      <c r="A36338" s="3"/>
      <c r="D36338" s="4"/>
      <c r="E36338" s="4"/>
      <c r="F36338" s="4"/>
      <c r="G36338" s="4"/>
      <c r="L36338" s="6"/>
      <c r="M36338" s="6"/>
    </row>
    <row r="36339" s="1" customFormat="1" spans="1:13">
      <c r="A36339" s="3"/>
      <c r="D36339" s="4"/>
      <c r="E36339" s="4"/>
      <c r="F36339" s="4"/>
      <c r="G36339" s="4"/>
      <c r="L36339" s="6"/>
      <c r="M36339" s="6"/>
    </row>
    <row r="36340" s="1" customFormat="1" spans="1:13">
      <c r="A36340" s="3"/>
      <c r="D36340" s="4"/>
      <c r="E36340" s="4"/>
      <c r="F36340" s="4"/>
      <c r="G36340" s="4"/>
      <c r="L36340" s="6"/>
      <c r="M36340" s="6"/>
    </row>
    <row r="36341" s="1" customFormat="1" spans="1:13">
      <c r="A36341" s="3"/>
      <c r="D36341" s="4"/>
      <c r="E36341" s="4"/>
      <c r="F36341" s="4"/>
      <c r="G36341" s="4"/>
      <c r="L36341" s="6"/>
      <c r="M36341" s="6"/>
    </row>
    <row r="36342" s="1" customFormat="1" spans="1:13">
      <c r="A36342" s="3"/>
      <c r="D36342" s="4"/>
      <c r="E36342" s="4"/>
      <c r="F36342" s="4"/>
      <c r="G36342" s="4"/>
      <c r="L36342" s="6"/>
      <c r="M36342" s="6"/>
    </row>
    <row r="36343" s="1" customFormat="1" spans="1:13">
      <c r="A36343" s="3"/>
      <c r="D36343" s="4"/>
      <c r="E36343" s="4"/>
      <c r="F36343" s="4"/>
      <c r="G36343" s="4"/>
      <c r="L36343" s="6"/>
      <c r="M36343" s="6"/>
    </row>
    <row r="36344" s="1" customFormat="1" spans="1:13">
      <c r="A36344" s="3"/>
      <c r="D36344" s="4"/>
      <c r="E36344" s="4"/>
      <c r="F36344" s="4"/>
      <c r="G36344" s="4"/>
      <c r="L36344" s="6"/>
      <c r="M36344" s="6"/>
    </row>
    <row r="36345" s="1" customFormat="1" spans="1:13">
      <c r="A36345" s="3"/>
      <c r="D36345" s="4"/>
      <c r="E36345" s="4"/>
      <c r="F36345" s="4"/>
      <c r="G36345" s="4"/>
      <c r="L36345" s="6"/>
      <c r="M36345" s="6"/>
    </row>
    <row r="36346" s="1" customFormat="1" spans="1:13">
      <c r="A36346" s="3"/>
      <c r="D36346" s="4"/>
      <c r="E36346" s="4"/>
      <c r="F36346" s="4"/>
      <c r="G36346" s="4"/>
      <c r="L36346" s="6"/>
      <c r="M36346" s="6"/>
    </row>
    <row r="36347" s="1" customFormat="1" spans="1:13">
      <c r="A36347" s="3"/>
      <c r="D36347" s="4"/>
      <c r="E36347" s="4"/>
      <c r="F36347" s="4"/>
      <c r="G36347" s="4"/>
      <c r="L36347" s="6"/>
      <c r="M36347" s="6"/>
    </row>
    <row r="36348" s="1" customFormat="1" spans="1:13">
      <c r="A36348" s="3"/>
      <c r="D36348" s="4"/>
      <c r="E36348" s="4"/>
      <c r="F36348" s="4"/>
      <c r="G36348" s="4"/>
      <c r="L36348" s="6"/>
      <c r="M36348" s="6"/>
    </row>
    <row r="36349" s="1" customFormat="1" spans="1:13">
      <c r="A36349" s="3"/>
      <c r="D36349" s="4"/>
      <c r="E36349" s="4"/>
      <c r="F36349" s="4"/>
      <c r="G36349" s="4"/>
      <c r="L36349" s="6"/>
      <c r="M36349" s="6"/>
    </row>
    <row r="36350" s="1" customFormat="1" spans="1:13">
      <c r="A36350" s="3"/>
      <c r="D36350" s="4"/>
      <c r="E36350" s="4"/>
      <c r="F36350" s="4"/>
      <c r="G36350" s="4"/>
      <c r="L36350" s="6"/>
      <c r="M36350" s="6"/>
    </row>
    <row r="36351" s="1" customFormat="1" spans="1:13">
      <c r="A36351" s="3"/>
      <c r="D36351" s="4"/>
      <c r="E36351" s="4"/>
      <c r="F36351" s="4"/>
      <c r="G36351" s="4"/>
      <c r="L36351" s="6"/>
      <c r="M36351" s="6"/>
    </row>
    <row r="36352" s="1" customFormat="1" spans="1:13">
      <c r="A36352" s="3"/>
      <c r="D36352" s="4"/>
      <c r="E36352" s="4"/>
      <c r="F36352" s="4"/>
      <c r="G36352" s="4"/>
      <c r="L36352" s="6"/>
      <c r="M36352" s="6"/>
    </row>
    <row r="36353" s="1" customFormat="1" spans="1:13">
      <c r="A36353" s="3"/>
      <c r="D36353" s="4"/>
      <c r="E36353" s="4"/>
      <c r="F36353" s="4"/>
      <c r="G36353" s="4"/>
      <c r="L36353" s="6"/>
      <c r="M36353" s="6"/>
    </row>
    <row r="36354" s="1" customFormat="1" spans="1:13">
      <c r="A36354" s="3"/>
      <c r="D36354" s="4"/>
      <c r="E36354" s="4"/>
      <c r="F36354" s="4"/>
      <c r="G36354" s="4"/>
      <c r="L36354" s="6"/>
      <c r="M36354" s="6"/>
    </row>
    <row r="36355" s="1" customFormat="1" spans="1:13">
      <c r="A36355" s="3"/>
      <c r="D36355" s="4"/>
      <c r="E36355" s="4"/>
      <c r="F36355" s="4"/>
      <c r="G36355" s="4"/>
      <c r="L36355" s="6"/>
      <c r="M36355" s="6"/>
    </row>
    <row r="36356" s="1" customFormat="1" spans="1:13">
      <c r="A36356" s="3"/>
      <c r="D36356" s="4"/>
      <c r="E36356" s="4"/>
      <c r="F36356" s="4"/>
      <c r="G36356" s="4"/>
      <c r="L36356" s="6"/>
      <c r="M36356" s="6"/>
    </row>
    <row r="36357" s="1" customFormat="1" spans="1:13">
      <c r="A36357" s="3"/>
      <c r="D36357" s="4"/>
      <c r="E36357" s="4"/>
      <c r="F36357" s="4"/>
      <c r="G36357" s="4"/>
      <c r="L36357" s="6"/>
      <c r="M36357" s="6"/>
    </row>
    <row r="36358" s="1" customFormat="1" spans="1:13">
      <c r="A36358" s="3"/>
      <c r="D36358" s="4"/>
      <c r="E36358" s="4"/>
      <c r="F36358" s="4"/>
      <c r="G36358" s="4"/>
      <c r="L36358" s="6"/>
      <c r="M36358" s="6"/>
    </row>
    <row r="36359" s="1" customFormat="1" spans="1:13">
      <c r="A36359" s="3"/>
      <c r="D36359" s="4"/>
      <c r="E36359" s="4"/>
      <c r="F36359" s="4"/>
      <c r="G36359" s="4"/>
      <c r="L36359" s="6"/>
      <c r="M36359" s="6"/>
    </row>
    <row r="36360" s="1" customFormat="1" spans="1:13">
      <c r="A36360" s="3"/>
      <c r="D36360" s="4"/>
      <c r="E36360" s="4"/>
      <c r="F36360" s="4"/>
      <c r="G36360" s="4"/>
      <c r="L36360" s="6"/>
      <c r="M36360" s="6"/>
    </row>
    <row r="36361" s="1" customFormat="1" spans="1:13">
      <c r="A36361" s="3"/>
      <c r="D36361" s="4"/>
      <c r="E36361" s="4"/>
      <c r="F36361" s="4"/>
      <c r="G36361" s="4"/>
      <c r="L36361" s="6"/>
      <c r="M36361" s="6"/>
    </row>
    <row r="36362" s="1" customFormat="1" spans="1:13">
      <c r="A36362" s="3"/>
      <c r="D36362" s="4"/>
      <c r="E36362" s="4"/>
      <c r="F36362" s="4"/>
      <c r="G36362" s="4"/>
      <c r="L36362" s="6"/>
      <c r="M36362" s="6"/>
    </row>
    <row r="36363" s="1" customFormat="1" spans="1:13">
      <c r="A36363" s="3"/>
      <c r="D36363" s="4"/>
      <c r="E36363" s="4"/>
      <c r="F36363" s="4"/>
      <c r="G36363" s="4"/>
      <c r="L36363" s="6"/>
      <c r="M36363" s="6"/>
    </row>
    <row r="36364" s="1" customFormat="1" spans="1:13">
      <c r="A36364" s="3"/>
      <c r="D36364" s="4"/>
      <c r="E36364" s="4"/>
      <c r="F36364" s="4"/>
      <c r="G36364" s="4"/>
      <c r="L36364" s="6"/>
      <c r="M36364" s="6"/>
    </row>
    <row r="36365" s="1" customFormat="1" spans="1:13">
      <c r="A36365" s="3"/>
      <c r="D36365" s="4"/>
      <c r="E36365" s="4"/>
      <c r="F36365" s="4"/>
      <c r="G36365" s="4"/>
      <c r="L36365" s="6"/>
      <c r="M36365" s="6"/>
    </row>
    <row r="36366" s="1" customFormat="1" spans="1:13">
      <c r="A36366" s="3"/>
      <c r="D36366" s="4"/>
      <c r="E36366" s="4"/>
      <c r="F36366" s="4"/>
      <c r="G36366" s="4"/>
      <c r="L36366" s="6"/>
      <c r="M36366" s="6"/>
    </row>
    <row r="36367" s="1" customFormat="1" spans="1:13">
      <c r="A36367" s="3"/>
      <c r="D36367" s="4"/>
      <c r="E36367" s="4"/>
      <c r="F36367" s="4"/>
      <c r="G36367" s="4"/>
      <c r="L36367" s="6"/>
      <c r="M36367" s="6"/>
    </row>
    <row r="36368" s="1" customFormat="1" spans="1:13">
      <c r="A36368" s="3"/>
      <c r="D36368" s="4"/>
      <c r="E36368" s="4"/>
      <c r="F36368" s="4"/>
      <c r="G36368" s="4"/>
      <c r="L36368" s="6"/>
      <c r="M36368" s="6"/>
    </row>
    <row r="36369" s="1" customFormat="1" spans="1:13">
      <c r="A36369" s="3"/>
      <c r="D36369" s="4"/>
      <c r="E36369" s="4"/>
      <c r="F36369" s="4"/>
      <c r="G36369" s="4"/>
      <c r="L36369" s="6"/>
      <c r="M36369" s="6"/>
    </row>
    <row r="36370" s="1" customFormat="1" spans="1:13">
      <c r="A36370" s="3"/>
      <c r="D36370" s="4"/>
      <c r="E36370" s="4"/>
      <c r="F36370" s="4"/>
      <c r="G36370" s="4"/>
      <c r="L36370" s="6"/>
      <c r="M36370" s="6"/>
    </row>
    <row r="36371" s="1" customFormat="1" spans="1:13">
      <c r="A36371" s="3"/>
      <c r="D36371" s="4"/>
      <c r="E36371" s="4"/>
      <c r="F36371" s="4"/>
      <c r="G36371" s="4"/>
      <c r="L36371" s="6"/>
      <c r="M36371" s="6"/>
    </row>
    <row r="36372" s="1" customFormat="1" spans="1:13">
      <c r="A36372" s="3"/>
      <c r="D36372" s="4"/>
      <c r="E36372" s="4"/>
      <c r="F36372" s="4"/>
      <c r="G36372" s="4"/>
      <c r="L36372" s="6"/>
      <c r="M36372" s="6"/>
    </row>
    <row r="36373" s="1" customFormat="1" spans="1:13">
      <c r="A36373" s="3"/>
      <c r="D36373" s="4"/>
      <c r="E36373" s="4"/>
      <c r="F36373" s="4"/>
      <c r="G36373" s="4"/>
      <c r="L36373" s="6"/>
      <c r="M36373" s="6"/>
    </row>
    <row r="36374" s="1" customFormat="1" spans="1:13">
      <c r="A36374" s="3"/>
      <c r="D36374" s="4"/>
      <c r="E36374" s="4"/>
      <c r="F36374" s="4"/>
      <c r="G36374" s="4"/>
      <c r="L36374" s="6"/>
      <c r="M36374" s="6"/>
    </row>
    <row r="36375" s="1" customFormat="1" spans="1:13">
      <c r="A36375" s="3"/>
      <c r="D36375" s="4"/>
      <c r="E36375" s="4"/>
      <c r="F36375" s="4"/>
      <c r="G36375" s="4"/>
      <c r="L36375" s="6"/>
      <c r="M36375" s="6"/>
    </row>
    <row r="36376" s="1" customFormat="1" spans="1:13">
      <c r="A36376" s="3"/>
      <c r="D36376" s="4"/>
      <c r="E36376" s="4"/>
      <c r="F36376" s="4"/>
      <c r="G36376" s="4"/>
      <c r="L36376" s="6"/>
      <c r="M36376" s="6"/>
    </row>
    <row r="36377" s="1" customFormat="1" spans="1:13">
      <c r="A36377" s="3"/>
      <c r="D36377" s="4"/>
      <c r="E36377" s="4"/>
      <c r="F36377" s="4"/>
      <c r="G36377" s="4"/>
      <c r="L36377" s="6"/>
      <c r="M36377" s="6"/>
    </row>
    <row r="36378" s="1" customFormat="1" spans="1:13">
      <c r="A36378" s="3"/>
      <c r="D36378" s="4"/>
      <c r="E36378" s="4"/>
      <c r="F36378" s="4"/>
      <c r="G36378" s="4"/>
      <c r="L36378" s="6"/>
      <c r="M36378" s="6"/>
    </row>
    <row r="36379" s="1" customFormat="1" spans="1:13">
      <c r="A36379" s="3"/>
      <c r="D36379" s="4"/>
      <c r="E36379" s="4"/>
      <c r="F36379" s="4"/>
      <c r="G36379" s="4"/>
      <c r="L36379" s="6"/>
      <c r="M36379" s="6"/>
    </row>
    <row r="36380" s="1" customFormat="1" spans="1:13">
      <c r="A36380" s="3"/>
      <c r="D36380" s="4"/>
      <c r="E36380" s="4"/>
      <c r="F36380" s="4"/>
      <c r="G36380" s="4"/>
      <c r="L36380" s="6"/>
      <c r="M36380" s="6"/>
    </row>
    <row r="36381" s="1" customFormat="1" spans="1:13">
      <c r="A36381" s="3"/>
      <c r="D36381" s="4"/>
      <c r="E36381" s="4"/>
      <c r="F36381" s="4"/>
      <c r="G36381" s="4"/>
      <c r="L36381" s="6"/>
      <c r="M36381" s="6"/>
    </row>
    <row r="36382" s="1" customFormat="1" spans="1:13">
      <c r="A36382" s="3"/>
      <c r="D36382" s="4"/>
      <c r="E36382" s="4"/>
      <c r="F36382" s="4"/>
      <c r="G36382" s="4"/>
      <c r="L36382" s="6"/>
      <c r="M36382" s="6"/>
    </row>
    <row r="36383" s="1" customFormat="1" spans="1:13">
      <c r="A36383" s="3"/>
      <c r="D36383" s="4"/>
      <c r="E36383" s="4"/>
      <c r="F36383" s="4"/>
      <c r="G36383" s="4"/>
      <c r="L36383" s="6"/>
      <c r="M36383" s="6"/>
    </row>
    <row r="36384" s="1" customFormat="1" spans="1:13">
      <c r="A36384" s="3"/>
      <c r="D36384" s="4"/>
      <c r="E36384" s="4"/>
      <c r="F36384" s="4"/>
      <c r="G36384" s="4"/>
      <c r="L36384" s="6"/>
      <c r="M36384" s="6"/>
    </row>
    <row r="36385" s="1" customFormat="1" spans="1:13">
      <c r="A36385" s="3"/>
      <c r="D36385" s="4"/>
      <c r="E36385" s="4"/>
      <c r="F36385" s="4"/>
      <c r="G36385" s="4"/>
      <c r="L36385" s="6"/>
      <c r="M36385" s="6"/>
    </row>
    <row r="36386" s="1" customFormat="1" spans="1:13">
      <c r="A36386" s="3"/>
      <c r="D36386" s="4"/>
      <c r="E36386" s="4"/>
      <c r="F36386" s="4"/>
      <c r="G36386" s="4"/>
      <c r="L36386" s="6"/>
      <c r="M36386" s="6"/>
    </row>
    <row r="36387" s="1" customFormat="1" spans="1:13">
      <c r="A36387" s="3"/>
      <c r="D36387" s="4"/>
      <c r="E36387" s="4"/>
      <c r="F36387" s="4"/>
      <c r="G36387" s="4"/>
      <c r="L36387" s="6"/>
      <c r="M36387" s="6"/>
    </row>
    <row r="36388" s="1" customFormat="1" spans="1:13">
      <c r="A36388" s="3"/>
      <c r="D36388" s="4"/>
      <c r="E36388" s="4"/>
      <c r="F36388" s="4"/>
      <c r="G36388" s="4"/>
      <c r="L36388" s="6"/>
      <c r="M36388" s="6"/>
    </row>
    <row r="36389" s="1" customFormat="1" spans="1:13">
      <c r="A36389" s="3"/>
      <c r="D36389" s="4"/>
      <c r="E36389" s="4"/>
      <c r="F36389" s="4"/>
      <c r="G36389" s="4"/>
      <c r="L36389" s="6"/>
      <c r="M36389" s="6"/>
    </row>
    <row r="36390" s="1" customFormat="1" spans="1:13">
      <c r="A36390" s="3"/>
      <c r="D36390" s="4"/>
      <c r="E36390" s="4"/>
      <c r="F36390" s="4"/>
      <c r="G36390" s="4"/>
      <c r="L36390" s="6"/>
      <c r="M36390" s="6"/>
    </row>
    <row r="36391" s="1" customFormat="1" spans="1:13">
      <c r="A36391" s="3"/>
      <c r="D36391" s="4"/>
      <c r="E36391" s="4"/>
      <c r="F36391" s="4"/>
      <c r="G36391" s="4"/>
      <c r="L36391" s="6"/>
      <c r="M36391" s="6"/>
    </row>
    <row r="36392" s="1" customFormat="1" spans="1:13">
      <c r="A36392" s="3"/>
      <c r="D36392" s="4"/>
      <c r="E36392" s="4"/>
      <c r="F36392" s="4"/>
      <c r="G36392" s="4"/>
      <c r="L36392" s="6"/>
      <c r="M36392" s="6"/>
    </row>
    <row r="36393" s="1" customFormat="1" spans="1:13">
      <c r="A36393" s="3"/>
      <c r="D36393" s="4"/>
      <c r="E36393" s="4"/>
      <c r="F36393" s="4"/>
      <c r="G36393" s="4"/>
      <c r="L36393" s="6"/>
      <c r="M36393" s="6"/>
    </row>
    <row r="36394" s="1" customFormat="1" spans="1:13">
      <c r="A36394" s="3"/>
      <c r="D36394" s="4"/>
      <c r="E36394" s="4"/>
      <c r="F36394" s="4"/>
      <c r="G36394" s="4"/>
      <c r="L36394" s="6"/>
      <c r="M36394" s="6"/>
    </row>
    <row r="36395" s="1" customFormat="1" spans="1:13">
      <c r="A36395" s="3"/>
      <c r="D36395" s="4"/>
      <c r="E36395" s="4"/>
      <c r="F36395" s="4"/>
      <c r="G36395" s="4"/>
      <c r="L36395" s="6"/>
      <c r="M36395" s="6"/>
    </row>
    <row r="36396" s="1" customFormat="1" spans="1:13">
      <c r="A36396" s="3"/>
      <c r="D36396" s="4"/>
      <c r="E36396" s="4"/>
      <c r="F36396" s="4"/>
      <c r="G36396" s="4"/>
      <c r="L36396" s="6"/>
      <c r="M36396" s="6"/>
    </row>
    <row r="36397" s="1" customFormat="1" spans="1:13">
      <c r="A36397" s="3"/>
      <c r="D36397" s="4"/>
      <c r="E36397" s="4"/>
      <c r="F36397" s="4"/>
      <c r="G36397" s="4"/>
      <c r="L36397" s="6"/>
      <c r="M36397" s="6"/>
    </row>
    <row r="36398" s="1" customFormat="1" spans="1:13">
      <c r="A36398" s="3"/>
      <c r="D36398" s="4"/>
      <c r="E36398" s="4"/>
      <c r="F36398" s="4"/>
      <c r="G36398" s="4"/>
      <c r="L36398" s="6"/>
      <c r="M36398" s="6"/>
    </row>
    <row r="36399" s="1" customFormat="1" spans="1:13">
      <c r="A36399" s="3"/>
      <c r="D36399" s="4"/>
      <c r="E36399" s="4"/>
      <c r="F36399" s="4"/>
      <c r="G36399" s="4"/>
      <c r="L36399" s="6"/>
      <c r="M36399" s="6"/>
    </row>
    <row r="36400" s="1" customFormat="1" spans="1:13">
      <c r="A36400" s="3"/>
      <c r="D36400" s="4"/>
      <c r="E36400" s="4"/>
      <c r="F36400" s="4"/>
      <c r="G36400" s="4"/>
      <c r="L36400" s="6"/>
      <c r="M36400" s="6"/>
    </row>
    <row r="36401" s="1" customFormat="1" spans="1:13">
      <c r="A36401" s="3"/>
      <c r="D36401" s="4"/>
      <c r="E36401" s="4"/>
      <c r="F36401" s="4"/>
      <c r="G36401" s="4"/>
      <c r="L36401" s="6"/>
      <c r="M36401" s="6"/>
    </row>
    <row r="36402" s="1" customFormat="1" spans="1:13">
      <c r="A36402" s="3"/>
      <c r="D36402" s="4"/>
      <c r="E36402" s="4"/>
      <c r="F36402" s="4"/>
      <c r="G36402" s="4"/>
      <c r="L36402" s="6"/>
      <c r="M36402" s="6"/>
    </row>
    <row r="36403" s="1" customFormat="1" spans="1:13">
      <c r="A36403" s="3"/>
      <c r="D36403" s="4"/>
      <c r="E36403" s="4"/>
      <c r="F36403" s="4"/>
      <c r="G36403" s="4"/>
      <c r="L36403" s="6"/>
      <c r="M36403" s="6"/>
    </row>
    <row r="36404" s="1" customFormat="1" spans="1:13">
      <c r="A36404" s="3"/>
      <c r="D36404" s="4"/>
      <c r="E36404" s="4"/>
      <c r="F36404" s="4"/>
      <c r="G36404" s="4"/>
      <c r="L36404" s="6"/>
      <c r="M36404" s="6"/>
    </row>
    <row r="36405" s="1" customFormat="1" spans="1:13">
      <c r="A36405" s="3"/>
      <c r="D36405" s="4"/>
      <c r="E36405" s="4"/>
      <c r="F36405" s="4"/>
      <c r="G36405" s="4"/>
      <c r="L36405" s="6"/>
      <c r="M36405" s="6"/>
    </row>
    <row r="36406" s="1" customFormat="1" spans="1:13">
      <c r="A36406" s="3"/>
      <c r="D36406" s="4"/>
      <c r="E36406" s="4"/>
      <c r="F36406" s="4"/>
      <c r="G36406" s="4"/>
      <c r="L36406" s="6"/>
      <c r="M36406" s="6"/>
    </row>
    <row r="36407" s="1" customFormat="1" spans="1:13">
      <c r="A36407" s="3"/>
      <c r="D36407" s="4"/>
      <c r="E36407" s="4"/>
      <c r="F36407" s="4"/>
      <c r="G36407" s="4"/>
      <c r="L36407" s="6"/>
      <c r="M36407" s="6"/>
    </row>
    <row r="36408" s="1" customFormat="1" spans="1:13">
      <c r="A36408" s="3"/>
      <c r="D36408" s="4"/>
      <c r="E36408" s="4"/>
      <c r="F36408" s="4"/>
      <c r="G36408" s="4"/>
      <c r="L36408" s="6"/>
      <c r="M36408" s="6"/>
    </row>
    <row r="36409" s="1" customFormat="1" spans="1:13">
      <c r="A36409" s="3"/>
      <c r="D36409" s="4"/>
      <c r="E36409" s="4"/>
      <c r="F36409" s="4"/>
      <c r="G36409" s="4"/>
      <c r="L36409" s="6"/>
      <c r="M36409" s="6"/>
    </row>
    <row r="36410" s="1" customFormat="1" spans="1:13">
      <c r="A36410" s="3"/>
      <c r="D36410" s="4"/>
      <c r="E36410" s="4"/>
      <c r="F36410" s="4"/>
      <c r="G36410" s="4"/>
      <c r="L36410" s="6"/>
      <c r="M36410" s="6"/>
    </row>
    <row r="36411" s="1" customFormat="1" spans="1:13">
      <c r="A36411" s="3"/>
      <c r="D36411" s="4"/>
      <c r="E36411" s="4"/>
      <c r="F36411" s="4"/>
      <c r="G36411" s="4"/>
      <c r="L36411" s="6"/>
      <c r="M36411" s="6"/>
    </row>
    <row r="36412" s="1" customFormat="1" spans="1:13">
      <c r="A36412" s="3"/>
      <c r="D36412" s="4"/>
      <c r="E36412" s="4"/>
      <c r="F36412" s="4"/>
      <c r="G36412" s="4"/>
      <c r="L36412" s="6"/>
      <c r="M36412" s="6"/>
    </row>
    <row r="36413" s="1" customFormat="1" spans="1:13">
      <c r="A36413" s="3"/>
      <c r="D36413" s="4"/>
      <c r="E36413" s="4"/>
      <c r="F36413" s="4"/>
      <c r="G36413" s="4"/>
      <c r="L36413" s="6"/>
      <c r="M36413" s="6"/>
    </row>
    <row r="36414" s="1" customFormat="1" spans="1:13">
      <c r="A36414" s="3"/>
      <c r="D36414" s="4"/>
      <c r="E36414" s="4"/>
      <c r="F36414" s="4"/>
      <c r="G36414" s="4"/>
      <c r="L36414" s="6"/>
      <c r="M36414" s="6"/>
    </row>
    <row r="36415" s="1" customFormat="1" spans="1:13">
      <c r="A36415" s="3"/>
      <c r="D36415" s="4"/>
      <c r="E36415" s="4"/>
      <c r="F36415" s="4"/>
      <c r="G36415" s="4"/>
      <c r="L36415" s="6"/>
      <c r="M36415" s="6"/>
    </row>
    <row r="36416" s="1" customFormat="1" spans="1:13">
      <c r="A36416" s="3"/>
      <c r="D36416" s="4"/>
      <c r="E36416" s="4"/>
      <c r="F36416" s="4"/>
      <c r="G36416" s="4"/>
      <c r="L36416" s="6"/>
      <c r="M36416" s="6"/>
    </row>
    <row r="36417" s="1" customFormat="1" spans="1:13">
      <c r="A36417" s="3"/>
      <c r="D36417" s="4"/>
      <c r="E36417" s="4"/>
      <c r="F36417" s="4"/>
      <c r="G36417" s="4"/>
      <c r="L36417" s="6"/>
      <c r="M36417" s="6"/>
    </row>
    <row r="36418" s="1" customFormat="1" spans="1:13">
      <c r="A36418" s="3"/>
      <c r="D36418" s="4"/>
      <c r="E36418" s="4"/>
      <c r="F36418" s="4"/>
      <c r="G36418" s="4"/>
      <c r="L36418" s="6"/>
      <c r="M36418" s="6"/>
    </row>
    <row r="36419" s="1" customFormat="1" spans="1:13">
      <c r="A36419" s="3"/>
      <c r="D36419" s="4"/>
      <c r="E36419" s="4"/>
      <c r="F36419" s="4"/>
      <c r="G36419" s="4"/>
      <c r="L36419" s="6"/>
      <c r="M36419" s="6"/>
    </row>
    <row r="36420" s="1" customFormat="1" spans="1:13">
      <c r="A36420" s="3"/>
      <c r="D36420" s="4"/>
      <c r="E36420" s="4"/>
      <c r="F36420" s="4"/>
      <c r="G36420" s="4"/>
      <c r="L36420" s="6"/>
      <c r="M36420" s="6"/>
    </row>
    <row r="36421" s="1" customFormat="1" spans="1:13">
      <c r="A36421" s="3"/>
      <c r="D36421" s="4"/>
      <c r="E36421" s="4"/>
      <c r="F36421" s="4"/>
      <c r="G36421" s="4"/>
      <c r="L36421" s="6"/>
      <c r="M36421" s="6"/>
    </row>
    <row r="36422" s="1" customFormat="1" spans="1:13">
      <c r="A36422" s="3"/>
      <c r="D36422" s="4"/>
      <c r="E36422" s="4"/>
      <c r="F36422" s="4"/>
      <c r="G36422" s="4"/>
      <c r="L36422" s="6"/>
      <c r="M36422" s="6"/>
    </row>
    <row r="36423" s="1" customFormat="1" spans="1:13">
      <c r="A36423" s="3"/>
      <c r="D36423" s="4"/>
      <c r="E36423" s="4"/>
      <c r="F36423" s="4"/>
      <c r="G36423" s="4"/>
      <c r="L36423" s="6"/>
      <c r="M36423" s="6"/>
    </row>
    <row r="36424" s="1" customFormat="1" spans="1:13">
      <c r="A36424" s="3"/>
      <c r="D36424" s="4"/>
      <c r="E36424" s="4"/>
      <c r="F36424" s="4"/>
      <c r="G36424" s="4"/>
      <c r="L36424" s="6"/>
      <c r="M36424" s="6"/>
    </row>
    <row r="36425" s="1" customFormat="1" spans="1:13">
      <c r="A36425" s="3"/>
      <c r="D36425" s="4"/>
      <c r="E36425" s="4"/>
      <c r="F36425" s="4"/>
      <c r="G36425" s="4"/>
      <c r="L36425" s="6"/>
      <c r="M36425" s="6"/>
    </row>
    <row r="36426" s="1" customFormat="1" spans="1:13">
      <c r="A36426" s="3"/>
      <c r="D36426" s="4"/>
      <c r="E36426" s="4"/>
      <c r="F36426" s="4"/>
      <c r="G36426" s="4"/>
      <c r="L36426" s="6"/>
      <c r="M36426" s="6"/>
    </row>
    <row r="36427" s="1" customFormat="1" spans="1:13">
      <c r="A36427" s="3"/>
      <c r="D36427" s="4"/>
      <c r="E36427" s="4"/>
      <c r="F36427" s="4"/>
      <c r="G36427" s="4"/>
      <c r="L36427" s="6"/>
      <c r="M36427" s="6"/>
    </row>
    <row r="36428" s="1" customFormat="1" spans="1:13">
      <c r="A36428" s="3"/>
      <c r="D36428" s="4"/>
      <c r="E36428" s="4"/>
      <c r="F36428" s="4"/>
      <c r="G36428" s="4"/>
      <c r="L36428" s="6"/>
      <c r="M36428" s="6"/>
    </row>
    <row r="36429" s="1" customFormat="1" spans="1:13">
      <c r="A36429" s="3"/>
      <c r="D36429" s="4"/>
      <c r="E36429" s="4"/>
      <c r="F36429" s="4"/>
      <c r="G36429" s="4"/>
      <c r="L36429" s="6"/>
      <c r="M36429" s="6"/>
    </row>
    <row r="36430" s="1" customFormat="1" spans="1:13">
      <c r="A36430" s="3"/>
      <c r="D36430" s="4"/>
      <c r="E36430" s="4"/>
      <c r="F36430" s="4"/>
      <c r="G36430" s="4"/>
      <c r="L36430" s="6"/>
      <c r="M36430" s="6"/>
    </row>
    <row r="36431" s="1" customFormat="1" spans="1:13">
      <c r="A36431" s="3"/>
      <c r="D36431" s="4"/>
      <c r="E36431" s="4"/>
      <c r="F36431" s="4"/>
      <c r="G36431" s="4"/>
      <c r="L36431" s="6"/>
      <c r="M36431" s="6"/>
    </row>
    <row r="36432" s="1" customFormat="1" spans="1:13">
      <c r="A36432" s="3"/>
      <c r="D36432" s="4"/>
      <c r="E36432" s="4"/>
      <c r="F36432" s="4"/>
      <c r="G36432" s="4"/>
      <c r="L36432" s="6"/>
      <c r="M36432" s="6"/>
    </row>
    <row r="36433" s="1" customFormat="1" spans="1:13">
      <c r="A36433" s="3"/>
      <c r="D36433" s="4"/>
      <c r="E36433" s="4"/>
      <c r="F36433" s="4"/>
      <c r="G36433" s="4"/>
      <c r="L36433" s="6"/>
      <c r="M36433" s="6"/>
    </row>
    <row r="36434" s="1" customFormat="1" spans="1:13">
      <c r="A36434" s="3"/>
      <c r="D36434" s="4"/>
      <c r="E36434" s="4"/>
      <c r="F36434" s="4"/>
      <c r="G36434" s="4"/>
      <c r="L36434" s="6"/>
      <c r="M36434" s="6"/>
    </row>
    <row r="36435" s="1" customFormat="1" spans="1:13">
      <c r="A36435" s="3"/>
      <c r="D36435" s="4"/>
      <c r="E36435" s="4"/>
      <c r="F36435" s="4"/>
      <c r="G36435" s="4"/>
      <c r="L36435" s="6"/>
      <c r="M36435" s="6"/>
    </row>
    <row r="36436" s="1" customFormat="1" spans="1:13">
      <c r="A36436" s="3"/>
      <c r="D36436" s="4"/>
      <c r="E36436" s="4"/>
      <c r="F36436" s="4"/>
      <c r="G36436" s="4"/>
      <c r="L36436" s="6"/>
      <c r="M36436" s="6"/>
    </row>
    <row r="36437" s="1" customFormat="1" spans="1:13">
      <c r="A36437" s="3"/>
      <c r="D36437" s="4"/>
      <c r="E36437" s="4"/>
      <c r="F36437" s="4"/>
      <c r="G36437" s="4"/>
      <c r="L36437" s="6"/>
      <c r="M36437" s="6"/>
    </row>
    <row r="36438" s="1" customFormat="1" spans="1:13">
      <c r="A36438" s="3"/>
      <c r="D36438" s="4"/>
      <c r="E36438" s="4"/>
      <c r="F36438" s="4"/>
      <c r="G36438" s="4"/>
      <c r="L36438" s="6"/>
      <c r="M36438" s="6"/>
    </row>
    <row r="36439" s="1" customFormat="1" spans="1:13">
      <c r="A36439" s="3"/>
      <c r="D36439" s="4"/>
      <c r="E36439" s="4"/>
      <c r="F36439" s="4"/>
      <c r="G36439" s="4"/>
      <c r="L36439" s="6"/>
      <c r="M36439" s="6"/>
    </row>
    <row r="36440" s="1" customFormat="1" spans="1:13">
      <c r="A36440" s="3"/>
      <c r="D36440" s="4"/>
      <c r="E36440" s="4"/>
      <c r="F36440" s="4"/>
      <c r="G36440" s="4"/>
      <c r="L36440" s="6"/>
      <c r="M36440" s="6"/>
    </row>
    <row r="36441" s="1" customFormat="1" spans="1:13">
      <c r="A36441" s="3"/>
      <c r="D36441" s="4"/>
      <c r="E36441" s="4"/>
      <c r="F36441" s="4"/>
      <c r="G36441" s="4"/>
      <c r="L36441" s="6"/>
      <c r="M36441" s="6"/>
    </row>
    <row r="36442" s="1" customFormat="1" spans="1:13">
      <c r="A36442" s="3"/>
      <c r="D36442" s="4"/>
      <c r="E36442" s="4"/>
      <c r="F36442" s="4"/>
      <c r="G36442" s="4"/>
      <c r="L36442" s="6"/>
      <c r="M36442" s="6"/>
    </row>
    <row r="36443" s="1" customFormat="1" spans="1:13">
      <c r="A36443" s="3"/>
      <c r="D36443" s="4"/>
      <c r="E36443" s="4"/>
      <c r="F36443" s="4"/>
      <c r="G36443" s="4"/>
      <c r="L36443" s="6"/>
      <c r="M36443" s="6"/>
    </row>
    <row r="36444" s="1" customFormat="1" spans="1:13">
      <c r="A36444" s="3"/>
      <c r="D36444" s="4"/>
      <c r="E36444" s="4"/>
      <c r="F36444" s="4"/>
      <c r="G36444" s="4"/>
      <c r="L36444" s="6"/>
      <c r="M36444" s="6"/>
    </row>
    <row r="36445" s="1" customFormat="1" spans="1:13">
      <c r="A36445" s="3"/>
      <c r="D36445" s="4"/>
      <c r="E36445" s="4"/>
      <c r="F36445" s="4"/>
      <c r="G36445" s="4"/>
      <c r="L36445" s="6"/>
      <c r="M36445" s="6"/>
    </row>
    <row r="36446" s="1" customFormat="1" spans="1:13">
      <c r="A36446" s="3"/>
      <c r="D36446" s="4"/>
      <c r="E36446" s="4"/>
      <c r="F36446" s="4"/>
      <c r="G36446" s="4"/>
      <c r="L36446" s="6"/>
      <c r="M36446" s="6"/>
    </row>
    <row r="36447" s="1" customFormat="1" spans="1:13">
      <c r="A36447" s="3"/>
      <c r="D36447" s="4"/>
      <c r="E36447" s="4"/>
      <c r="F36447" s="4"/>
      <c r="G36447" s="4"/>
      <c r="L36447" s="6"/>
      <c r="M36447" s="6"/>
    </row>
    <row r="36448" s="1" customFormat="1" spans="1:13">
      <c r="A36448" s="3"/>
      <c r="D36448" s="4"/>
      <c r="E36448" s="4"/>
      <c r="F36448" s="4"/>
      <c r="G36448" s="4"/>
      <c r="L36448" s="6"/>
      <c r="M36448" s="6"/>
    </row>
    <row r="36449" s="1" customFormat="1" spans="1:13">
      <c r="A36449" s="3"/>
      <c r="D36449" s="4"/>
      <c r="E36449" s="4"/>
      <c r="F36449" s="4"/>
      <c r="G36449" s="4"/>
      <c r="L36449" s="6"/>
      <c r="M36449" s="6"/>
    </row>
    <row r="36450" s="1" customFormat="1" spans="1:13">
      <c r="A36450" s="3"/>
      <c r="D36450" s="4"/>
      <c r="E36450" s="4"/>
      <c r="F36450" s="4"/>
      <c r="G36450" s="4"/>
      <c r="L36450" s="6"/>
      <c r="M36450" s="6"/>
    </row>
    <row r="36451" s="1" customFormat="1" spans="1:13">
      <c r="A36451" s="3"/>
      <c r="D36451" s="4"/>
      <c r="E36451" s="4"/>
      <c r="F36451" s="4"/>
      <c r="G36451" s="4"/>
      <c r="L36451" s="6"/>
      <c r="M36451" s="6"/>
    </row>
    <row r="36452" s="1" customFormat="1" spans="1:13">
      <c r="A36452" s="3"/>
      <c r="D36452" s="4"/>
      <c r="E36452" s="4"/>
      <c r="F36452" s="4"/>
      <c r="G36452" s="4"/>
      <c r="L36452" s="6"/>
      <c r="M36452" s="6"/>
    </row>
    <row r="36453" s="1" customFormat="1" spans="1:13">
      <c r="A36453" s="3"/>
      <c r="D36453" s="4"/>
      <c r="E36453" s="4"/>
      <c r="F36453" s="4"/>
      <c r="G36453" s="4"/>
      <c r="L36453" s="6"/>
      <c r="M36453" s="6"/>
    </row>
    <row r="36454" s="1" customFormat="1" spans="1:13">
      <c r="A36454" s="3"/>
      <c r="D36454" s="4"/>
      <c r="E36454" s="4"/>
      <c r="F36454" s="4"/>
      <c r="G36454" s="4"/>
      <c r="L36454" s="6"/>
      <c r="M36454" s="6"/>
    </row>
    <row r="36455" s="1" customFormat="1" spans="1:13">
      <c r="A36455" s="3"/>
      <c r="D36455" s="4"/>
      <c r="E36455" s="4"/>
      <c r="F36455" s="4"/>
      <c r="G36455" s="4"/>
      <c r="L36455" s="6"/>
      <c r="M36455" s="6"/>
    </row>
    <row r="36456" s="1" customFormat="1" spans="1:13">
      <c r="A36456" s="3"/>
      <c r="D36456" s="4"/>
      <c r="E36456" s="4"/>
      <c r="F36456" s="4"/>
      <c r="G36456" s="4"/>
      <c r="L36456" s="6"/>
      <c r="M36456" s="6"/>
    </row>
    <row r="36457" s="1" customFormat="1" spans="1:13">
      <c r="A36457" s="3"/>
      <c r="D36457" s="4"/>
      <c r="E36457" s="4"/>
      <c r="F36457" s="4"/>
      <c r="G36457" s="4"/>
      <c r="L36457" s="6"/>
      <c r="M36457" s="6"/>
    </row>
    <row r="36458" s="1" customFormat="1" spans="1:13">
      <c r="A36458" s="3"/>
      <c r="D36458" s="4"/>
      <c r="E36458" s="4"/>
      <c r="F36458" s="4"/>
      <c r="G36458" s="4"/>
      <c r="L36458" s="6"/>
      <c r="M36458" s="6"/>
    </row>
    <row r="36459" s="1" customFormat="1" spans="1:13">
      <c r="A36459" s="3"/>
      <c r="D36459" s="4"/>
      <c r="E36459" s="4"/>
      <c r="F36459" s="4"/>
      <c r="G36459" s="4"/>
      <c r="L36459" s="6"/>
      <c r="M36459" s="6"/>
    </row>
    <row r="36460" s="1" customFormat="1" spans="1:13">
      <c r="A36460" s="3"/>
      <c r="D36460" s="4"/>
      <c r="E36460" s="4"/>
      <c r="F36460" s="4"/>
      <c r="G36460" s="4"/>
      <c r="L36460" s="6"/>
      <c r="M36460" s="6"/>
    </row>
    <row r="36461" s="1" customFormat="1" spans="1:13">
      <c r="A36461" s="3"/>
      <c r="D36461" s="4"/>
      <c r="E36461" s="4"/>
      <c r="F36461" s="4"/>
      <c r="G36461" s="4"/>
      <c r="L36461" s="6"/>
      <c r="M36461" s="6"/>
    </row>
    <row r="36462" s="1" customFormat="1" spans="1:13">
      <c r="A36462" s="3"/>
      <c r="D36462" s="4"/>
      <c r="E36462" s="4"/>
      <c r="F36462" s="4"/>
      <c r="G36462" s="4"/>
      <c r="L36462" s="6"/>
      <c r="M36462" s="6"/>
    </row>
    <row r="36463" s="1" customFormat="1" spans="1:13">
      <c r="A36463" s="3"/>
      <c r="D36463" s="4"/>
      <c r="E36463" s="4"/>
      <c r="F36463" s="4"/>
      <c r="G36463" s="4"/>
      <c r="L36463" s="6"/>
      <c r="M36463" s="6"/>
    </row>
    <row r="36464" s="1" customFormat="1" spans="1:13">
      <c r="A36464" s="3"/>
      <c r="D36464" s="4"/>
      <c r="E36464" s="4"/>
      <c r="F36464" s="4"/>
      <c r="G36464" s="4"/>
      <c r="L36464" s="6"/>
      <c r="M36464" s="6"/>
    </row>
    <row r="36465" s="1" customFormat="1" spans="1:13">
      <c r="A36465" s="3"/>
      <c r="D36465" s="4"/>
      <c r="E36465" s="4"/>
      <c r="F36465" s="4"/>
      <c r="G36465" s="4"/>
      <c r="L36465" s="6"/>
      <c r="M36465" s="6"/>
    </row>
    <row r="36466" s="1" customFormat="1" spans="1:13">
      <c r="A36466" s="3"/>
      <c r="D36466" s="4"/>
      <c r="E36466" s="4"/>
      <c r="F36466" s="4"/>
      <c r="G36466" s="4"/>
      <c r="L36466" s="6"/>
      <c r="M36466" s="6"/>
    </row>
    <row r="36467" s="1" customFormat="1" spans="1:13">
      <c r="A36467" s="3"/>
      <c r="D36467" s="4"/>
      <c r="E36467" s="4"/>
      <c r="F36467" s="4"/>
      <c r="G36467" s="4"/>
      <c r="L36467" s="6"/>
      <c r="M36467" s="6"/>
    </row>
    <row r="36468" s="1" customFormat="1" spans="1:13">
      <c r="A36468" s="3"/>
      <c r="D36468" s="4"/>
      <c r="E36468" s="4"/>
      <c r="F36468" s="4"/>
      <c r="G36468" s="4"/>
      <c r="L36468" s="6"/>
      <c r="M36468" s="6"/>
    </row>
    <row r="36469" s="1" customFormat="1" spans="1:13">
      <c r="A36469" s="3"/>
      <c r="D36469" s="4"/>
      <c r="E36469" s="4"/>
      <c r="F36469" s="4"/>
      <c r="G36469" s="4"/>
      <c r="L36469" s="6"/>
      <c r="M36469" s="6"/>
    </row>
    <row r="36470" s="1" customFormat="1" spans="1:13">
      <c r="A36470" s="3"/>
      <c r="D36470" s="4"/>
      <c r="E36470" s="4"/>
      <c r="F36470" s="4"/>
      <c r="G36470" s="4"/>
      <c r="L36470" s="6"/>
      <c r="M36470" s="6"/>
    </row>
    <row r="36471" s="1" customFormat="1" spans="1:13">
      <c r="A36471" s="3"/>
      <c r="D36471" s="4"/>
      <c r="E36471" s="4"/>
      <c r="F36471" s="4"/>
      <c r="G36471" s="4"/>
      <c r="L36471" s="6"/>
      <c r="M36471" s="6"/>
    </row>
    <row r="36472" s="1" customFormat="1" spans="1:13">
      <c r="A36472" s="3"/>
      <c r="D36472" s="4"/>
      <c r="E36472" s="4"/>
      <c r="F36472" s="4"/>
      <c r="G36472" s="4"/>
      <c r="L36472" s="6"/>
      <c r="M36472" s="6"/>
    </row>
    <row r="36473" s="1" customFormat="1" spans="1:13">
      <c r="A36473" s="3"/>
      <c r="D36473" s="4"/>
      <c r="E36473" s="4"/>
      <c r="F36473" s="4"/>
      <c r="G36473" s="4"/>
      <c r="L36473" s="6"/>
      <c r="M36473" s="6"/>
    </row>
    <row r="36474" s="1" customFormat="1" spans="1:13">
      <c r="A36474" s="3"/>
      <c r="D36474" s="4"/>
      <c r="E36474" s="4"/>
      <c r="F36474" s="4"/>
      <c r="G36474" s="4"/>
      <c r="L36474" s="6"/>
      <c r="M36474" s="6"/>
    </row>
    <row r="36475" s="1" customFormat="1" spans="1:13">
      <c r="A36475" s="3"/>
      <c r="D36475" s="4"/>
      <c r="E36475" s="4"/>
      <c r="F36475" s="4"/>
      <c r="G36475" s="4"/>
      <c r="L36475" s="6"/>
      <c r="M36475" s="6"/>
    </row>
    <row r="36476" s="1" customFormat="1" spans="1:13">
      <c r="A36476" s="3"/>
      <c r="D36476" s="4"/>
      <c r="E36476" s="4"/>
      <c r="F36476" s="4"/>
      <c r="G36476" s="4"/>
      <c r="L36476" s="6"/>
      <c r="M36476" s="6"/>
    </row>
    <row r="36477" s="1" customFormat="1" spans="1:13">
      <c r="A36477" s="3"/>
      <c r="D36477" s="4"/>
      <c r="E36477" s="4"/>
      <c r="F36477" s="4"/>
      <c r="G36477" s="4"/>
      <c r="L36477" s="6"/>
      <c r="M36477" s="6"/>
    </row>
    <row r="36478" s="1" customFormat="1" spans="1:13">
      <c r="A36478" s="3"/>
      <c r="D36478" s="4"/>
      <c r="E36478" s="4"/>
      <c r="F36478" s="4"/>
      <c r="G36478" s="4"/>
      <c r="L36478" s="6"/>
      <c r="M36478" s="6"/>
    </row>
    <row r="36479" s="1" customFormat="1" spans="1:13">
      <c r="A36479" s="3"/>
      <c r="D36479" s="4"/>
      <c r="E36479" s="4"/>
      <c r="F36479" s="4"/>
      <c r="G36479" s="4"/>
      <c r="L36479" s="6"/>
      <c r="M36479" s="6"/>
    </row>
    <row r="36480" s="1" customFormat="1" spans="1:13">
      <c r="A36480" s="3"/>
      <c r="D36480" s="4"/>
      <c r="E36480" s="4"/>
      <c r="F36480" s="4"/>
      <c r="G36480" s="4"/>
      <c r="L36480" s="6"/>
      <c r="M36480" s="6"/>
    </row>
    <row r="36481" s="1" customFormat="1" spans="1:13">
      <c r="A36481" s="3"/>
      <c r="D36481" s="4"/>
      <c r="E36481" s="4"/>
      <c r="F36481" s="4"/>
      <c r="G36481" s="4"/>
      <c r="L36481" s="6"/>
      <c r="M36481" s="6"/>
    </row>
    <row r="36482" s="1" customFormat="1" spans="1:13">
      <c r="A36482" s="3"/>
      <c r="D36482" s="4"/>
      <c r="E36482" s="4"/>
      <c r="F36482" s="4"/>
      <c r="G36482" s="4"/>
      <c r="L36482" s="6"/>
      <c r="M36482" s="6"/>
    </row>
    <row r="36483" s="1" customFormat="1" spans="1:13">
      <c r="A36483" s="3"/>
      <c r="D36483" s="4"/>
      <c r="E36483" s="4"/>
      <c r="F36483" s="4"/>
      <c r="G36483" s="4"/>
      <c r="L36483" s="6"/>
      <c r="M36483" s="6"/>
    </row>
    <row r="36484" s="1" customFormat="1" spans="1:13">
      <c r="A36484" s="3"/>
      <c r="D36484" s="4"/>
      <c r="E36484" s="4"/>
      <c r="F36484" s="4"/>
      <c r="G36484" s="4"/>
      <c r="L36484" s="6"/>
      <c r="M36484" s="6"/>
    </row>
    <row r="36485" s="1" customFormat="1" spans="1:13">
      <c r="A36485" s="3"/>
      <c r="D36485" s="4"/>
      <c r="E36485" s="4"/>
      <c r="F36485" s="4"/>
      <c r="G36485" s="4"/>
      <c r="L36485" s="6"/>
      <c r="M36485" s="6"/>
    </row>
    <row r="36486" s="1" customFormat="1" spans="1:13">
      <c r="A36486" s="3"/>
      <c r="D36486" s="4"/>
      <c r="E36486" s="4"/>
      <c r="F36486" s="4"/>
      <c r="G36486" s="4"/>
      <c r="L36486" s="6"/>
      <c r="M36486" s="6"/>
    </row>
    <row r="36487" s="1" customFormat="1" spans="1:13">
      <c r="A36487" s="3"/>
      <c r="D36487" s="4"/>
      <c r="E36487" s="4"/>
      <c r="F36487" s="4"/>
      <c r="G36487" s="4"/>
      <c r="L36487" s="6"/>
      <c r="M36487" s="6"/>
    </row>
    <row r="36488" s="1" customFormat="1" spans="1:13">
      <c r="A36488" s="3"/>
      <c r="D36488" s="4"/>
      <c r="E36488" s="4"/>
      <c r="F36488" s="4"/>
      <c r="G36488" s="4"/>
      <c r="L36488" s="6"/>
      <c r="M36488" s="6"/>
    </row>
    <row r="36489" s="1" customFormat="1" spans="1:13">
      <c r="A36489" s="3"/>
      <c r="D36489" s="4"/>
      <c r="E36489" s="4"/>
      <c r="F36489" s="4"/>
      <c r="G36489" s="4"/>
      <c r="L36489" s="6"/>
      <c r="M36489" s="6"/>
    </row>
    <row r="36490" s="1" customFormat="1" spans="1:13">
      <c r="A36490" s="3"/>
      <c r="D36490" s="4"/>
      <c r="E36490" s="4"/>
      <c r="F36490" s="4"/>
      <c r="G36490" s="4"/>
      <c r="L36490" s="6"/>
      <c r="M36490" s="6"/>
    </row>
    <row r="36491" s="1" customFormat="1" spans="1:13">
      <c r="A36491" s="3"/>
      <c r="D36491" s="4"/>
      <c r="E36491" s="4"/>
      <c r="F36491" s="4"/>
      <c r="G36491" s="4"/>
      <c r="L36491" s="6"/>
      <c r="M36491" s="6"/>
    </row>
    <row r="36492" s="1" customFormat="1" spans="1:13">
      <c r="A36492" s="3"/>
      <c r="D36492" s="4"/>
      <c r="E36492" s="4"/>
      <c r="F36492" s="4"/>
      <c r="G36492" s="4"/>
      <c r="L36492" s="6"/>
      <c r="M36492" s="6"/>
    </row>
    <row r="36493" s="1" customFormat="1" spans="1:13">
      <c r="A36493" s="3"/>
      <c r="D36493" s="4"/>
      <c r="E36493" s="4"/>
      <c r="F36493" s="4"/>
      <c r="G36493" s="4"/>
      <c r="L36493" s="6"/>
      <c r="M36493" s="6"/>
    </row>
    <row r="36494" s="1" customFormat="1" spans="1:13">
      <c r="A36494" s="3"/>
      <c r="D36494" s="4"/>
      <c r="E36494" s="4"/>
      <c r="F36494" s="4"/>
      <c r="G36494" s="4"/>
      <c r="L36494" s="6"/>
      <c r="M36494" s="6"/>
    </row>
    <row r="36495" s="1" customFormat="1" spans="1:13">
      <c r="A36495" s="3"/>
      <c r="D36495" s="4"/>
      <c r="E36495" s="4"/>
      <c r="F36495" s="4"/>
      <c r="G36495" s="4"/>
      <c r="L36495" s="6"/>
      <c r="M36495" s="6"/>
    </row>
    <row r="36496" s="1" customFormat="1" spans="1:13">
      <c r="A36496" s="3"/>
      <c r="D36496" s="4"/>
      <c r="E36496" s="4"/>
      <c r="F36496" s="4"/>
      <c r="G36496" s="4"/>
      <c r="L36496" s="6"/>
      <c r="M36496" s="6"/>
    </row>
    <row r="36497" s="1" customFormat="1" spans="1:13">
      <c r="A36497" s="3"/>
      <c r="D36497" s="4"/>
      <c r="E36497" s="4"/>
      <c r="F36497" s="4"/>
      <c r="G36497" s="4"/>
      <c r="L36497" s="6"/>
      <c r="M36497" s="6"/>
    </row>
    <row r="36498" s="1" customFormat="1" spans="1:13">
      <c r="A36498" s="3"/>
      <c r="D36498" s="4"/>
      <c r="E36498" s="4"/>
      <c r="F36498" s="4"/>
      <c r="G36498" s="4"/>
      <c r="L36498" s="6"/>
      <c r="M36498" s="6"/>
    </row>
    <row r="36499" s="1" customFormat="1" spans="1:13">
      <c r="A36499" s="3"/>
      <c r="D36499" s="4"/>
      <c r="E36499" s="4"/>
      <c r="F36499" s="4"/>
      <c r="G36499" s="4"/>
      <c r="L36499" s="6"/>
      <c r="M36499" s="6"/>
    </row>
    <row r="36500" s="1" customFormat="1" spans="1:13">
      <c r="A36500" s="3"/>
      <c r="D36500" s="4"/>
      <c r="E36500" s="4"/>
      <c r="F36500" s="4"/>
      <c r="G36500" s="4"/>
      <c r="L36500" s="6"/>
      <c r="M36500" s="6"/>
    </row>
    <row r="36501" s="1" customFormat="1" spans="1:13">
      <c r="A36501" s="3"/>
      <c r="D36501" s="4"/>
      <c r="E36501" s="4"/>
      <c r="F36501" s="4"/>
      <c r="G36501" s="4"/>
      <c r="L36501" s="6"/>
      <c r="M36501" s="6"/>
    </row>
    <row r="36502" s="1" customFormat="1" spans="1:13">
      <c r="A36502" s="3"/>
      <c r="D36502" s="4"/>
      <c r="E36502" s="4"/>
      <c r="F36502" s="4"/>
      <c r="G36502" s="4"/>
      <c r="L36502" s="6"/>
      <c r="M36502" s="6"/>
    </row>
    <row r="36503" s="1" customFormat="1" spans="1:13">
      <c r="A36503" s="3"/>
      <c r="D36503" s="4"/>
      <c r="E36503" s="4"/>
      <c r="F36503" s="4"/>
      <c r="G36503" s="4"/>
      <c r="L36503" s="6"/>
      <c r="M36503" s="6"/>
    </row>
    <row r="36504" s="1" customFormat="1" spans="1:13">
      <c r="A36504" s="3"/>
      <c r="D36504" s="4"/>
      <c r="E36504" s="4"/>
      <c r="F36504" s="4"/>
      <c r="G36504" s="4"/>
      <c r="L36504" s="6"/>
      <c r="M36504" s="6"/>
    </row>
    <row r="36505" s="1" customFormat="1" spans="1:13">
      <c r="A36505" s="3"/>
      <c r="D36505" s="4"/>
      <c r="E36505" s="4"/>
      <c r="F36505" s="4"/>
      <c r="G36505" s="4"/>
      <c r="L36505" s="6"/>
      <c r="M36505" s="6"/>
    </row>
    <row r="36506" s="1" customFormat="1" spans="1:13">
      <c r="A36506" s="3"/>
      <c r="D36506" s="4"/>
      <c r="E36506" s="4"/>
      <c r="F36506" s="4"/>
      <c r="G36506" s="4"/>
      <c r="L36506" s="6"/>
      <c r="M36506" s="6"/>
    </row>
    <row r="36507" s="1" customFormat="1" spans="1:13">
      <c r="A36507" s="3"/>
      <c r="D36507" s="4"/>
      <c r="E36507" s="4"/>
      <c r="F36507" s="4"/>
      <c r="G36507" s="4"/>
      <c r="L36507" s="6"/>
      <c r="M36507" s="6"/>
    </row>
    <row r="36508" s="1" customFormat="1" spans="1:13">
      <c r="A36508" s="3"/>
      <c r="D36508" s="4"/>
      <c r="E36508" s="4"/>
      <c r="F36508" s="4"/>
      <c r="G36508" s="4"/>
      <c r="L36508" s="6"/>
      <c r="M36508" s="6"/>
    </row>
    <row r="36509" s="1" customFormat="1" spans="1:13">
      <c r="A36509" s="3"/>
      <c r="D36509" s="4"/>
      <c r="E36509" s="4"/>
      <c r="F36509" s="4"/>
      <c r="G36509" s="4"/>
      <c r="L36509" s="6"/>
      <c r="M36509" s="6"/>
    </row>
    <row r="36510" s="1" customFormat="1" spans="1:13">
      <c r="A36510" s="3"/>
      <c r="D36510" s="4"/>
      <c r="E36510" s="4"/>
      <c r="F36510" s="4"/>
      <c r="G36510" s="4"/>
      <c r="L36510" s="6"/>
      <c r="M36510" s="6"/>
    </row>
    <row r="36511" s="1" customFormat="1" spans="1:13">
      <c r="A36511" s="3"/>
      <c r="D36511" s="4"/>
      <c r="E36511" s="4"/>
      <c r="F36511" s="4"/>
      <c r="G36511" s="4"/>
      <c r="L36511" s="6"/>
      <c r="M36511" s="6"/>
    </row>
    <row r="36512" s="1" customFormat="1" spans="1:13">
      <c r="A36512" s="3"/>
      <c r="D36512" s="4"/>
      <c r="E36512" s="4"/>
      <c r="F36512" s="4"/>
      <c r="G36512" s="4"/>
      <c r="L36512" s="6"/>
      <c r="M36512" s="6"/>
    </row>
    <row r="36513" s="1" customFormat="1" spans="1:13">
      <c r="A36513" s="3"/>
      <c r="D36513" s="4"/>
      <c r="E36513" s="4"/>
      <c r="F36513" s="4"/>
      <c r="G36513" s="4"/>
      <c r="L36513" s="6"/>
      <c r="M36513" s="6"/>
    </row>
    <row r="36514" s="1" customFormat="1" spans="1:13">
      <c r="A36514" s="3"/>
      <c r="D36514" s="4"/>
      <c r="E36514" s="4"/>
      <c r="F36514" s="4"/>
      <c r="G36514" s="4"/>
      <c r="L36514" s="6"/>
      <c r="M36514" s="6"/>
    </row>
    <row r="36515" s="1" customFormat="1" spans="1:13">
      <c r="A36515" s="3"/>
      <c r="D36515" s="4"/>
      <c r="E36515" s="4"/>
      <c r="F36515" s="4"/>
      <c r="G36515" s="4"/>
      <c r="L36515" s="6"/>
      <c r="M36515" s="6"/>
    </row>
    <row r="36516" s="1" customFormat="1" spans="1:13">
      <c r="A36516" s="3"/>
      <c r="D36516" s="4"/>
      <c r="E36516" s="4"/>
      <c r="F36516" s="4"/>
      <c r="G36516" s="4"/>
      <c r="L36516" s="6"/>
      <c r="M36516" s="6"/>
    </row>
    <row r="36517" s="1" customFormat="1" spans="1:13">
      <c r="A36517" s="3"/>
      <c r="D36517" s="4"/>
      <c r="E36517" s="4"/>
      <c r="F36517" s="4"/>
      <c r="G36517" s="4"/>
      <c r="L36517" s="6"/>
      <c r="M36517" s="6"/>
    </row>
    <row r="36518" s="1" customFormat="1" spans="1:13">
      <c r="A36518" s="3"/>
      <c r="D36518" s="4"/>
      <c r="E36518" s="4"/>
      <c r="F36518" s="4"/>
      <c r="G36518" s="4"/>
      <c r="L36518" s="6"/>
      <c r="M36518" s="6"/>
    </row>
    <row r="36519" s="1" customFormat="1" spans="1:13">
      <c r="A36519" s="3"/>
      <c r="D36519" s="4"/>
      <c r="E36519" s="4"/>
      <c r="F36519" s="4"/>
      <c r="G36519" s="4"/>
      <c r="L36519" s="6"/>
      <c r="M36519" s="6"/>
    </row>
    <row r="36520" s="1" customFormat="1" spans="1:13">
      <c r="A36520" s="3"/>
      <c r="D36520" s="4"/>
      <c r="E36520" s="4"/>
      <c r="F36520" s="4"/>
      <c r="G36520" s="4"/>
      <c r="L36520" s="6"/>
      <c r="M36520" s="6"/>
    </row>
    <row r="36521" s="1" customFormat="1" spans="1:13">
      <c r="A36521" s="3"/>
      <c r="D36521" s="4"/>
      <c r="E36521" s="4"/>
      <c r="F36521" s="4"/>
      <c r="G36521" s="4"/>
      <c r="L36521" s="6"/>
      <c r="M36521" s="6"/>
    </row>
    <row r="36522" s="1" customFormat="1" spans="1:13">
      <c r="A36522" s="3"/>
      <c r="D36522" s="4"/>
      <c r="E36522" s="4"/>
      <c r="F36522" s="4"/>
      <c r="G36522" s="4"/>
      <c r="L36522" s="6"/>
      <c r="M36522" s="6"/>
    </row>
    <row r="36523" s="1" customFormat="1" spans="1:13">
      <c r="A36523" s="3"/>
      <c r="D36523" s="4"/>
      <c r="E36523" s="4"/>
      <c r="F36523" s="4"/>
      <c r="G36523" s="4"/>
      <c r="L36523" s="6"/>
      <c r="M36523" s="6"/>
    </row>
    <row r="36524" s="1" customFormat="1" spans="1:13">
      <c r="A36524" s="3"/>
      <c r="D36524" s="4"/>
      <c r="E36524" s="4"/>
      <c r="F36524" s="4"/>
      <c r="G36524" s="4"/>
      <c r="L36524" s="6"/>
      <c r="M36524" s="6"/>
    </row>
    <row r="36525" s="1" customFormat="1" spans="1:13">
      <c r="A36525" s="3"/>
      <c r="D36525" s="4"/>
      <c r="E36525" s="4"/>
      <c r="F36525" s="4"/>
      <c r="G36525" s="4"/>
      <c r="L36525" s="6"/>
      <c r="M36525" s="6"/>
    </row>
    <row r="36526" s="1" customFormat="1" spans="1:13">
      <c r="A36526" s="3"/>
      <c r="D36526" s="4"/>
      <c r="E36526" s="4"/>
      <c r="F36526" s="4"/>
      <c r="G36526" s="4"/>
      <c r="L36526" s="6"/>
      <c r="M36526" s="6"/>
    </row>
    <row r="36527" s="1" customFormat="1" spans="1:13">
      <c r="A36527" s="3"/>
      <c r="D36527" s="4"/>
      <c r="E36527" s="4"/>
      <c r="F36527" s="4"/>
      <c r="G36527" s="4"/>
      <c r="L36527" s="6"/>
      <c r="M36527" s="6"/>
    </row>
    <row r="36528" s="1" customFormat="1" spans="1:13">
      <c r="A36528" s="3"/>
      <c r="D36528" s="4"/>
      <c r="E36528" s="4"/>
      <c r="F36528" s="4"/>
      <c r="G36528" s="4"/>
      <c r="L36528" s="6"/>
      <c r="M36528" s="6"/>
    </row>
    <row r="36529" s="1" customFormat="1" spans="1:13">
      <c r="A36529" s="3"/>
      <c r="D36529" s="4"/>
      <c r="E36529" s="4"/>
      <c r="F36529" s="4"/>
      <c r="G36529" s="4"/>
      <c r="L36529" s="6"/>
      <c r="M36529" s="6"/>
    </row>
    <row r="36530" s="1" customFormat="1" spans="1:13">
      <c r="A36530" s="3"/>
      <c r="D36530" s="4"/>
      <c r="E36530" s="4"/>
      <c r="F36530" s="4"/>
      <c r="G36530" s="4"/>
      <c r="L36530" s="6"/>
      <c r="M36530" s="6"/>
    </row>
    <row r="36531" s="1" customFormat="1" spans="1:13">
      <c r="A36531" s="3"/>
      <c r="D36531" s="4"/>
      <c r="E36531" s="4"/>
      <c r="F36531" s="4"/>
      <c r="G36531" s="4"/>
      <c r="L36531" s="6"/>
      <c r="M36531" s="6"/>
    </row>
    <row r="36532" s="1" customFormat="1" spans="1:13">
      <c r="A36532" s="3"/>
      <c r="D36532" s="4"/>
      <c r="E36532" s="4"/>
      <c r="F36532" s="4"/>
      <c r="G36532" s="4"/>
      <c r="L36532" s="6"/>
      <c r="M36532" s="6"/>
    </row>
    <row r="36533" s="1" customFormat="1" spans="1:13">
      <c r="A36533" s="3"/>
      <c r="D36533" s="4"/>
      <c r="E36533" s="4"/>
      <c r="F36533" s="4"/>
      <c r="G36533" s="4"/>
      <c r="L36533" s="6"/>
      <c r="M36533" s="6"/>
    </row>
    <row r="36534" s="1" customFormat="1" spans="1:13">
      <c r="A36534" s="3"/>
      <c r="D36534" s="4"/>
      <c r="E36534" s="4"/>
      <c r="F36534" s="4"/>
      <c r="G36534" s="4"/>
      <c r="L36534" s="6"/>
      <c r="M36534" s="6"/>
    </row>
    <row r="36535" s="1" customFormat="1" spans="1:13">
      <c r="A36535" s="3"/>
      <c r="D36535" s="4"/>
      <c r="E36535" s="4"/>
      <c r="F36535" s="4"/>
      <c r="G36535" s="4"/>
      <c r="L36535" s="6"/>
      <c r="M36535" s="6"/>
    </row>
    <row r="36536" s="1" customFormat="1" spans="1:13">
      <c r="A36536" s="3"/>
      <c r="D36536" s="4"/>
      <c r="E36536" s="4"/>
      <c r="F36536" s="4"/>
      <c r="G36536" s="4"/>
      <c r="L36536" s="6"/>
      <c r="M36536" s="6"/>
    </row>
    <row r="36537" s="1" customFormat="1" spans="1:13">
      <c r="A36537" s="3"/>
      <c r="D36537" s="4"/>
      <c r="E36537" s="4"/>
      <c r="F36537" s="4"/>
      <c r="G36537" s="4"/>
      <c r="L36537" s="6"/>
      <c r="M36537" s="6"/>
    </row>
    <row r="36538" s="1" customFormat="1" spans="1:13">
      <c r="A36538" s="3"/>
      <c r="D36538" s="4"/>
      <c r="E36538" s="4"/>
      <c r="F36538" s="4"/>
      <c r="G36538" s="4"/>
      <c r="L36538" s="6"/>
      <c r="M36538" s="6"/>
    </row>
    <row r="36539" s="1" customFormat="1" spans="1:13">
      <c r="A36539" s="3"/>
      <c r="D36539" s="4"/>
      <c r="E36539" s="4"/>
      <c r="F36539" s="4"/>
      <c r="G36539" s="4"/>
      <c r="L36539" s="6"/>
      <c r="M36539" s="6"/>
    </row>
    <row r="36540" s="1" customFormat="1" spans="1:13">
      <c r="A36540" s="3"/>
      <c r="D36540" s="4"/>
      <c r="E36540" s="4"/>
      <c r="F36540" s="4"/>
      <c r="G36540" s="4"/>
      <c r="L36540" s="6"/>
      <c r="M36540" s="6"/>
    </row>
    <row r="36541" s="1" customFormat="1" spans="1:13">
      <c r="A36541" s="3"/>
      <c r="D36541" s="4"/>
      <c r="E36541" s="4"/>
      <c r="F36541" s="4"/>
      <c r="G36541" s="4"/>
      <c r="L36541" s="6"/>
      <c r="M36541" s="6"/>
    </row>
    <row r="36542" s="1" customFormat="1" spans="1:13">
      <c r="A36542" s="3"/>
      <c r="D36542" s="4"/>
      <c r="E36542" s="4"/>
      <c r="F36542" s="4"/>
      <c r="G36542" s="4"/>
      <c r="L36542" s="6"/>
      <c r="M36542" s="6"/>
    </row>
    <row r="36543" s="1" customFormat="1" spans="1:13">
      <c r="A36543" s="3"/>
      <c r="D36543" s="4"/>
      <c r="E36543" s="4"/>
      <c r="F36543" s="4"/>
      <c r="G36543" s="4"/>
      <c r="L36543" s="6"/>
      <c r="M36543" s="6"/>
    </row>
    <row r="36544" s="1" customFormat="1" spans="1:13">
      <c r="A36544" s="3"/>
      <c r="D36544" s="4"/>
      <c r="E36544" s="4"/>
      <c r="F36544" s="4"/>
      <c r="G36544" s="4"/>
      <c r="L36544" s="6"/>
      <c r="M36544" s="6"/>
    </row>
    <row r="36545" s="1" customFormat="1" spans="1:13">
      <c r="A36545" s="3"/>
      <c r="D36545" s="4"/>
      <c r="E36545" s="4"/>
      <c r="F36545" s="4"/>
      <c r="G36545" s="4"/>
      <c r="L36545" s="6"/>
      <c r="M36545" s="6"/>
    </row>
    <row r="36546" s="1" customFormat="1" spans="1:13">
      <c r="A36546" s="3"/>
      <c r="D36546" s="4"/>
      <c r="E36546" s="4"/>
      <c r="F36546" s="4"/>
      <c r="G36546" s="4"/>
      <c r="L36546" s="6"/>
      <c r="M36546" s="6"/>
    </row>
    <row r="36547" s="1" customFormat="1" spans="1:13">
      <c r="A36547" s="3"/>
      <c r="D36547" s="4"/>
      <c r="E36547" s="4"/>
      <c r="F36547" s="4"/>
      <c r="G36547" s="4"/>
      <c r="L36547" s="6"/>
      <c r="M36547" s="6"/>
    </row>
    <row r="36548" s="1" customFormat="1" spans="1:13">
      <c r="A36548" s="3"/>
      <c r="D36548" s="4"/>
      <c r="E36548" s="4"/>
      <c r="F36548" s="4"/>
      <c r="G36548" s="4"/>
      <c r="L36548" s="6"/>
      <c r="M36548" s="6"/>
    </row>
    <row r="36549" s="1" customFormat="1" spans="1:13">
      <c r="A36549" s="3"/>
      <c r="D36549" s="4"/>
      <c r="E36549" s="4"/>
      <c r="F36549" s="4"/>
      <c r="G36549" s="4"/>
      <c r="L36549" s="6"/>
      <c r="M36549" s="6"/>
    </row>
    <row r="36550" s="1" customFormat="1" spans="1:13">
      <c r="A36550" s="3"/>
      <c r="D36550" s="4"/>
      <c r="E36550" s="4"/>
      <c r="F36550" s="4"/>
      <c r="G36550" s="4"/>
      <c r="L36550" s="6"/>
      <c r="M36550" s="6"/>
    </row>
    <row r="36551" s="1" customFormat="1" spans="1:13">
      <c r="A36551" s="3"/>
      <c r="D36551" s="4"/>
      <c r="E36551" s="4"/>
      <c r="F36551" s="4"/>
      <c r="G36551" s="4"/>
      <c r="L36551" s="6"/>
      <c r="M36551" s="6"/>
    </row>
    <row r="36552" s="1" customFormat="1" spans="1:13">
      <c r="A36552" s="3"/>
      <c r="D36552" s="4"/>
      <c r="E36552" s="4"/>
      <c r="F36552" s="4"/>
      <c r="G36552" s="4"/>
      <c r="L36552" s="6"/>
      <c r="M36552" s="6"/>
    </row>
    <row r="36553" s="1" customFormat="1" spans="1:13">
      <c r="A36553" s="3"/>
      <c r="D36553" s="4"/>
      <c r="E36553" s="4"/>
      <c r="F36553" s="4"/>
      <c r="G36553" s="4"/>
      <c r="L36553" s="6"/>
      <c r="M36553" s="6"/>
    </row>
    <row r="36554" s="1" customFormat="1" spans="1:13">
      <c r="A36554" s="3"/>
      <c r="D36554" s="4"/>
      <c r="E36554" s="4"/>
      <c r="F36554" s="4"/>
      <c r="G36554" s="4"/>
      <c r="L36554" s="6"/>
      <c r="M36554" s="6"/>
    </row>
    <row r="36555" s="1" customFormat="1" spans="1:13">
      <c r="A36555" s="3"/>
      <c r="D36555" s="4"/>
      <c r="E36555" s="4"/>
      <c r="F36555" s="4"/>
      <c r="G36555" s="4"/>
      <c r="L36555" s="6"/>
      <c r="M36555" s="6"/>
    </row>
    <row r="36556" s="1" customFormat="1" spans="1:13">
      <c r="A36556" s="3"/>
      <c r="D36556" s="4"/>
      <c r="E36556" s="4"/>
      <c r="F36556" s="4"/>
      <c r="G36556" s="4"/>
      <c r="L36556" s="6"/>
      <c r="M36556" s="6"/>
    </row>
    <row r="36557" s="1" customFormat="1" spans="1:13">
      <c r="A36557" s="3"/>
      <c r="D36557" s="4"/>
      <c r="E36557" s="4"/>
      <c r="F36557" s="4"/>
      <c r="G36557" s="4"/>
      <c r="L36557" s="6"/>
      <c r="M36557" s="6"/>
    </row>
    <row r="36558" s="1" customFormat="1" spans="1:13">
      <c r="A36558" s="3"/>
      <c r="D36558" s="4"/>
      <c r="E36558" s="4"/>
      <c r="F36558" s="4"/>
      <c r="G36558" s="4"/>
      <c r="L36558" s="6"/>
      <c r="M36558" s="6"/>
    </row>
    <row r="36559" s="1" customFormat="1" spans="1:13">
      <c r="A36559" s="3"/>
      <c r="D36559" s="4"/>
      <c r="E36559" s="4"/>
      <c r="F36559" s="4"/>
      <c r="G36559" s="4"/>
      <c r="L36559" s="6"/>
      <c r="M36559" s="6"/>
    </row>
    <row r="36560" s="1" customFormat="1" spans="1:13">
      <c r="A36560" s="3"/>
      <c r="D36560" s="4"/>
      <c r="E36560" s="4"/>
      <c r="F36560" s="4"/>
      <c r="G36560" s="4"/>
      <c r="L36560" s="6"/>
      <c r="M36560" s="6"/>
    </row>
    <row r="36561" s="1" customFormat="1" spans="1:13">
      <c r="A36561" s="3"/>
      <c r="D36561" s="4"/>
      <c r="E36561" s="4"/>
      <c r="F36561" s="4"/>
      <c r="G36561" s="4"/>
      <c r="L36561" s="6"/>
      <c r="M36561" s="6"/>
    </row>
    <row r="36562" s="1" customFormat="1" spans="1:13">
      <c r="A36562" s="3"/>
      <c r="D36562" s="4"/>
      <c r="E36562" s="4"/>
      <c r="F36562" s="4"/>
      <c r="G36562" s="4"/>
      <c r="L36562" s="6"/>
      <c r="M36562" s="6"/>
    </row>
    <row r="36563" s="1" customFormat="1" spans="1:13">
      <c r="A36563" s="3"/>
      <c r="D36563" s="4"/>
      <c r="E36563" s="4"/>
      <c r="F36563" s="4"/>
      <c r="G36563" s="4"/>
      <c r="L36563" s="6"/>
      <c r="M36563" s="6"/>
    </row>
    <row r="36564" s="1" customFormat="1" spans="1:13">
      <c r="A36564" s="3"/>
      <c r="D36564" s="4"/>
      <c r="E36564" s="4"/>
      <c r="F36564" s="4"/>
      <c r="G36564" s="4"/>
      <c r="L36564" s="6"/>
      <c r="M36564" s="6"/>
    </row>
    <row r="36565" s="1" customFormat="1" spans="1:13">
      <c r="A36565" s="3"/>
      <c r="D36565" s="4"/>
      <c r="E36565" s="4"/>
      <c r="F36565" s="4"/>
      <c r="G36565" s="4"/>
      <c r="L36565" s="6"/>
      <c r="M36565" s="6"/>
    </row>
    <row r="36566" s="1" customFormat="1" spans="1:13">
      <c r="A36566" s="3"/>
      <c r="D36566" s="4"/>
      <c r="E36566" s="4"/>
      <c r="F36566" s="4"/>
      <c r="G36566" s="4"/>
      <c r="L36566" s="6"/>
      <c r="M36566" s="6"/>
    </row>
    <row r="36567" s="1" customFormat="1" spans="1:13">
      <c r="A36567" s="3"/>
      <c r="D36567" s="4"/>
      <c r="E36567" s="4"/>
      <c r="F36567" s="4"/>
      <c r="G36567" s="4"/>
      <c r="L36567" s="6"/>
      <c r="M36567" s="6"/>
    </row>
    <row r="36568" s="1" customFormat="1" spans="1:13">
      <c r="A36568" s="3"/>
      <c r="D36568" s="4"/>
      <c r="E36568" s="4"/>
      <c r="F36568" s="4"/>
      <c r="G36568" s="4"/>
      <c r="L36568" s="6"/>
      <c r="M36568" s="6"/>
    </row>
    <row r="36569" s="1" customFormat="1" spans="1:13">
      <c r="A36569" s="3"/>
      <c r="D36569" s="4"/>
      <c r="E36569" s="4"/>
      <c r="F36569" s="4"/>
      <c r="G36569" s="4"/>
      <c r="L36569" s="6"/>
      <c r="M36569" s="6"/>
    </row>
    <row r="36570" s="1" customFormat="1" spans="1:13">
      <c r="A36570" s="3"/>
      <c r="D36570" s="4"/>
      <c r="E36570" s="4"/>
      <c r="F36570" s="4"/>
      <c r="G36570" s="4"/>
      <c r="L36570" s="6"/>
      <c r="M36570" s="6"/>
    </row>
    <row r="36571" s="1" customFormat="1" spans="1:13">
      <c r="A36571" s="3"/>
      <c r="D36571" s="4"/>
      <c r="E36571" s="4"/>
      <c r="F36571" s="4"/>
      <c r="G36571" s="4"/>
      <c r="L36571" s="6"/>
      <c r="M36571" s="6"/>
    </row>
    <row r="36572" s="1" customFormat="1" spans="1:13">
      <c r="A36572" s="3"/>
      <c r="D36572" s="4"/>
      <c r="E36572" s="4"/>
      <c r="F36572" s="4"/>
      <c r="G36572" s="4"/>
      <c r="L36572" s="6"/>
      <c r="M36572" s="6"/>
    </row>
    <row r="36573" s="1" customFormat="1" spans="1:13">
      <c r="A36573" s="3"/>
      <c r="D36573" s="4"/>
      <c r="E36573" s="4"/>
      <c r="F36573" s="4"/>
      <c r="G36573" s="4"/>
      <c r="L36573" s="6"/>
      <c r="M36573" s="6"/>
    </row>
    <row r="36574" s="1" customFormat="1" spans="1:13">
      <c r="A36574" s="3"/>
      <c r="D36574" s="4"/>
      <c r="E36574" s="4"/>
      <c r="F36574" s="4"/>
      <c r="G36574" s="4"/>
      <c r="L36574" s="6"/>
      <c r="M36574" s="6"/>
    </row>
    <row r="36575" s="1" customFormat="1" spans="1:13">
      <c r="A36575" s="3"/>
      <c r="D36575" s="4"/>
      <c r="E36575" s="4"/>
      <c r="F36575" s="4"/>
      <c r="G36575" s="4"/>
      <c r="L36575" s="6"/>
      <c r="M36575" s="6"/>
    </row>
    <row r="36576" s="1" customFormat="1" spans="1:13">
      <c r="A36576" s="3"/>
      <c r="D36576" s="4"/>
      <c r="E36576" s="4"/>
      <c r="F36576" s="4"/>
      <c r="G36576" s="4"/>
      <c r="L36576" s="6"/>
      <c r="M36576" s="6"/>
    </row>
    <row r="36577" s="1" customFormat="1" spans="1:13">
      <c r="A36577" s="3"/>
      <c r="D36577" s="4"/>
      <c r="E36577" s="4"/>
      <c r="F36577" s="4"/>
      <c r="G36577" s="4"/>
      <c r="L36577" s="6"/>
      <c r="M36577" s="6"/>
    </row>
    <row r="36578" s="1" customFormat="1" spans="1:13">
      <c r="A36578" s="3"/>
      <c r="D36578" s="4"/>
      <c r="E36578" s="4"/>
      <c r="F36578" s="4"/>
      <c r="G36578" s="4"/>
      <c r="L36578" s="6"/>
      <c r="M36578" s="6"/>
    </row>
    <row r="36579" s="1" customFormat="1" spans="1:13">
      <c r="A36579" s="3"/>
      <c r="D36579" s="4"/>
      <c r="E36579" s="4"/>
      <c r="F36579" s="4"/>
      <c r="G36579" s="4"/>
      <c r="L36579" s="6"/>
      <c r="M36579" s="6"/>
    </row>
    <row r="36580" s="1" customFormat="1" spans="1:13">
      <c r="A36580" s="3"/>
      <c r="D36580" s="4"/>
      <c r="E36580" s="4"/>
      <c r="F36580" s="4"/>
      <c r="G36580" s="4"/>
      <c r="L36580" s="6"/>
      <c r="M36580" s="6"/>
    </row>
    <row r="36581" s="1" customFormat="1" spans="1:13">
      <c r="A36581" s="3"/>
      <c r="D36581" s="4"/>
      <c r="E36581" s="4"/>
      <c r="F36581" s="4"/>
      <c r="G36581" s="4"/>
      <c r="L36581" s="6"/>
      <c r="M36581" s="6"/>
    </row>
    <row r="36582" s="1" customFormat="1" spans="1:13">
      <c r="A36582" s="3"/>
      <c r="D36582" s="4"/>
      <c r="E36582" s="4"/>
      <c r="F36582" s="4"/>
      <c r="G36582" s="4"/>
      <c r="L36582" s="6"/>
      <c r="M36582" s="6"/>
    </row>
    <row r="36583" s="1" customFormat="1" spans="1:13">
      <c r="A36583" s="3"/>
      <c r="D36583" s="4"/>
      <c r="E36583" s="4"/>
      <c r="F36583" s="4"/>
      <c r="G36583" s="4"/>
      <c r="L36583" s="6"/>
      <c r="M36583" s="6"/>
    </row>
    <row r="36584" s="1" customFormat="1" spans="1:13">
      <c r="A36584" s="3"/>
      <c r="D36584" s="4"/>
      <c r="E36584" s="4"/>
      <c r="F36584" s="4"/>
      <c r="G36584" s="4"/>
      <c r="L36584" s="6"/>
      <c r="M36584" s="6"/>
    </row>
    <row r="36585" s="1" customFormat="1" spans="1:13">
      <c r="A36585" s="3"/>
      <c r="D36585" s="4"/>
      <c r="E36585" s="4"/>
      <c r="F36585" s="4"/>
      <c r="G36585" s="4"/>
      <c r="L36585" s="6"/>
      <c r="M36585" s="6"/>
    </row>
    <row r="36586" s="1" customFormat="1" spans="1:13">
      <c r="A36586" s="3"/>
      <c r="D36586" s="4"/>
      <c r="E36586" s="4"/>
      <c r="F36586" s="4"/>
      <c r="G36586" s="4"/>
      <c r="L36586" s="6"/>
      <c r="M36586" s="6"/>
    </row>
    <row r="36587" s="1" customFormat="1" spans="1:13">
      <c r="A36587" s="3"/>
      <c r="D36587" s="4"/>
      <c r="E36587" s="4"/>
      <c r="F36587" s="4"/>
      <c r="G36587" s="4"/>
      <c r="L36587" s="6"/>
      <c r="M36587" s="6"/>
    </row>
    <row r="36588" s="1" customFormat="1" spans="1:13">
      <c r="A36588" s="3"/>
      <c r="D36588" s="4"/>
      <c r="E36588" s="4"/>
      <c r="F36588" s="4"/>
      <c r="G36588" s="4"/>
      <c r="L36588" s="6"/>
      <c r="M36588" s="6"/>
    </row>
    <row r="36589" s="1" customFormat="1" spans="1:13">
      <c r="A36589" s="3"/>
      <c r="D36589" s="4"/>
      <c r="E36589" s="4"/>
      <c r="F36589" s="4"/>
      <c r="G36589" s="4"/>
      <c r="L36589" s="6"/>
      <c r="M36589" s="6"/>
    </row>
    <row r="36590" s="1" customFormat="1" spans="1:13">
      <c r="A36590" s="3"/>
      <c r="D36590" s="4"/>
      <c r="E36590" s="4"/>
      <c r="F36590" s="4"/>
      <c r="G36590" s="4"/>
      <c r="L36590" s="6"/>
      <c r="M36590" s="6"/>
    </row>
    <row r="36591" s="1" customFormat="1" spans="1:13">
      <c r="A36591" s="3"/>
      <c r="D36591" s="4"/>
      <c r="E36591" s="4"/>
      <c r="F36591" s="4"/>
      <c r="G36591" s="4"/>
      <c r="L36591" s="6"/>
      <c r="M36591" s="6"/>
    </row>
    <row r="36592" s="1" customFormat="1" spans="1:13">
      <c r="A36592" s="3"/>
      <c r="D36592" s="4"/>
      <c r="E36592" s="4"/>
      <c r="F36592" s="4"/>
      <c r="G36592" s="4"/>
      <c r="L36592" s="6"/>
      <c r="M36592" s="6"/>
    </row>
    <row r="36593" s="1" customFormat="1" spans="1:13">
      <c r="A36593" s="3"/>
      <c r="D36593" s="4"/>
      <c r="E36593" s="4"/>
      <c r="F36593" s="4"/>
      <c r="G36593" s="4"/>
      <c r="L36593" s="6"/>
      <c r="M36593" s="6"/>
    </row>
    <row r="36594" s="1" customFormat="1" spans="1:13">
      <c r="A36594" s="3"/>
      <c r="D36594" s="4"/>
      <c r="E36594" s="4"/>
      <c r="F36594" s="4"/>
      <c r="G36594" s="4"/>
      <c r="L36594" s="6"/>
      <c r="M36594" s="6"/>
    </row>
    <row r="36595" s="1" customFormat="1" spans="1:13">
      <c r="A36595" s="3"/>
      <c r="D36595" s="4"/>
      <c r="E36595" s="4"/>
      <c r="F36595" s="4"/>
      <c r="G36595" s="4"/>
      <c r="L36595" s="6"/>
      <c r="M36595" s="6"/>
    </row>
    <row r="36596" s="1" customFormat="1" spans="1:13">
      <c r="A36596" s="3"/>
      <c r="D36596" s="4"/>
      <c r="E36596" s="4"/>
      <c r="F36596" s="4"/>
      <c r="G36596" s="4"/>
      <c r="L36596" s="6"/>
      <c r="M36596" s="6"/>
    </row>
    <row r="36597" s="1" customFormat="1" spans="1:13">
      <c r="A36597" s="3"/>
      <c r="D36597" s="4"/>
      <c r="E36597" s="4"/>
      <c r="F36597" s="4"/>
      <c r="G36597" s="4"/>
      <c r="L36597" s="6"/>
      <c r="M36597" s="6"/>
    </row>
    <row r="36598" s="1" customFormat="1" spans="1:13">
      <c r="A36598" s="3"/>
      <c r="D36598" s="4"/>
      <c r="E36598" s="4"/>
      <c r="F36598" s="4"/>
      <c r="G36598" s="4"/>
      <c r="L36598" s="6"/>
      <c r="M36598" s="6"/>
    </row>
    <row r="36599" s="1" customFormat="1" spans="1:13">
      <c r="A36599" s="3"/>
      <c r="D36599" s="4"/>
      <c r="E36599" s="4"/>
      <c r="F36599" s="4"/>
      <c r="G36599" s="4"/>
      <c r="L36599" s="6"/>
      <c r="M36599" s="6"/>
    </row>
    <row r="36600" s="1" customFormat="1" spans="1:13">
      <c r="A36600" s="3"/>
      <c r="D36600" s="4"/>
      <c r="E36600" s="4"/>
      <c r="F36600" s="4"/>
      <c r="G36600" s="4"/>
      <c r="L36600" s="6"/>
      <c r="M36600" s="6"/>
    </row>
    <row r="36601" s="1" customFormat="1" spans="1:13">
      <c r="A36601" s="3"/>
      <c r="D36601" s="4"/>
      <c r="E36601" s="4"/>
      <c r="F36601" s="4"/>
      <c r="G36601" s="4"/>
      <c r="L36601" s="6"/>
      <c r="M36601" s="6"/>
    </row>
    <row r="36602" s="1" customFormat="1" spans="1:13">
      <c r="A36602" s="3"/>
      <c r="D36602" s="4"/>
      <c r="E36602" s="4"/>
      <c r="F36602" s="4"/>
      <c r="G36602" s="4"/>
      <c r="L36602" s="6"/>
      <c r="M36602" s="6"/>
    </row>
    <row r="36603" s="1" customFormat="1" spans="1:13">
      <c r="A36603" s="3"/>
      <c r="D36603" s="4"/>
      <c r="E36603" s="4"/>
      <c r="F36603" s="4"/>
      <c r="G36603" s="4"/>
      <c r="L36603" s="6"/>
      <c r="M36603" s="6"/>
    </row>
    <row r="36604" s="1" customFormat="1" spans="1:13">
      <c r="A36604" s="3"/>
      <c r="D36604" s="4"/>
      <c r="E36604" s="4"/>
      <c r="F36604" s="4"/>
      <c r="G36604" s="4"/>
      <c r="L36604" s="6"/>
      <c r="M36604" s="6"/>
    </row>
    <row r="36605" s="1" customFormat="1" spans="1:13">
      <c r="A36605" s="3"/>
      <c r="D36605" s="4"/>
      <c r="E36605" s="4"/>
      <c r="F36605" s="4"/>
      <c r="G36605" s="4"/>
      <c r="L36605" s="6"/>
      <c r="M36605" s="6"/>
    </row>
    <row r="36606" s="1" customFormat="1" spans="1:13">
      <c r="A36606" s="3"/>
      <c r="D36606" s="4"/>
      <c r="E36606" s="4"/>
      <c r="F36606" s="4"/>
      <c r="G36606" s="4"/>
      <c r="L36606" s="6"/>
      <c r="M36606" s="6"/>
    </row>
    <row r="36607" s="1" customFormat="1" spans="1:13">
      <c r="A36607" s="3"/>
      <c r="D36607" s="4"/>
      <c r="E36607" s="4"/>
      <c r="F36607" s="4"/>
      <c r="G36607" s="4"/>
      <c r="L36607" s="6"/>
      <c r="M36607" s="6"/>
    </row>
    <row r="36608" s="1" customFormat="1" spans="1:13">
      <c r="A36608" s="3"/>
      <c r="D36608" s="4"/>
      <c r="E36608" s="4"/>
      <c r="F36608" s="4"/>
      <c r="G36608" s="4"/>
      <c r="L36608" s="6"/>
      <c r="M36608" s="6"/>
    </row>
    <row r="36609" s="1" customFormat="1" spans="1:13">
      <c r="A36609" s="3"/>
      <c r="D36609" s="4"/>
      <c r="E36609" s="4"/>
      <c r="F36609" s="4"/>
      <c r="G36609" s="4"/>
      <c r="L36609" s="6"/>
      <c r="M36609" s="6"/>
    </row>
    <row r="36610" s="1" customFormat="1" spans="1:13">
      <c r="A36610" s="3"/>
      <c r="D36610" s="4"/>
      <c r="E36610" s="4"/>
      <c r="F36610" s="4"/>
      <c r="G36610" s="4"/>
      <c r="L36610" s="6"/>
      <c r="M36610" s="6"/>
    </row>
    <row r="36611" s="1" customFormat="1" spans="1:13">
      <c r="A36611" s="3"/>
      <c r="D36611" s="4"/>
      <c r="E36611" s="4"/>
      <c r="F36611" s="4"/>
      <c r="G36611" s="4"/>
      <c r="L36611" s="6"/>
      <c r="M36611" s="6"/>
    </row>
    <row r="36612" s="1" customFormat="1" spans="1:13">
      <c r="A36612" s="3"/>
      <c r="D36612" s="4"/>
      <c r="E36612" s="4"/>
      <c r="F36612" s="4"/>
      <c r="G36612" s="4"/>
      <c r="L36612" s="6"/>
      <c r="M36612" s="6"/>
    </row>
    <row r="36613" s="1" customFormat="1" spans="1:13">
      <c r="A36613" s="3"/>
      <c r="D36613" s="4"/>
      <c r="E36613" s="4"/>
      <c r="F36613" s="4"/>
      <c r="G36613" s="4"/>
      <c r="L36613" s="6"/>
      <c r="M36613" s="6"/>
    </row>
    <row r="36614" s="1" customFormat="1" spans="1:13">
      <c r="A36614" s="3"/>
      <c r="D36614" s="4"/>
      <c r="E36614" s="4"/>
      <c r="F36614" s="4"/>
      <c r="G36614" s="4"/>
      <c r="L36614" s="6"/>
      <c r="M36614" s="6"/>
    </row>
    <row r="36615" s="1" customFormat="1" spans="1:13">
      <c r="A36615" s="3"/>
      <c r="D36615" s="4"/>
      <c r="E36615" s="4"/>
      <c r="F36615" s="4"/>
      <c r="G36615" s="4"/>
      <c r="L36615" s="6"/>
      <c r="M36615" s="6"/>
    </row>
    <row r="36616" s="1" customFormat="1" spans="1:13">
      <c r="A36616" s="3"/>
      <c r="D36616" s="4"/>
      <c r="E36616" s="4"/>
      <c r="F36616" s="4"/>
      <c r="G36616" s="4"/>
      <c r="L36616" s="6"/>
      <c r="M36616" s="6"/>
    </row>
    <row r="36617" s="1" customFormat="1" spans="1:13">
      <c r="A36617" s="3"/>
      <c r="D36617" s="4"/>
      <c r="E36617" s="4"/>
      <c r="F36617" s="4"/>
      <c r="G36617" s="4"/>
      <c r="L36617" s="6"/>
      <c r="M36617" s="6"/>
    </row>
    <row r="36618" s="1" customFormat="1" spans="1:13">
      <c r="A36618" s="3"/>
      <c r="D36618" s="4"/>
      <c r="E36618" s="4"/>
      <c r="F36618" s="4"/>
      <c r="G36618" s="4"/>
      <c r="L36618" s="6"/>
      <c r="M36618" s="6"/>
    </row>
    <row r="36619" s="1" customFormat="1" spans="1:13">
      <c r="A36619" s="3"/>
      <c r="D36619" s="4"/>
      <c r="E36619" s="4"/>
      <c r="F36619" s="4"/>
      <c r="G36619" s="4"/>
      <c r="L36619" s="6"/>
      <c r="M36619" s="6"/>
    </row>
    <row r="36620" s="1" customFormat="1" spans="1:13">
      <c r="A36620" s="3"/>
      <c r="D36620" s="4"/>
      <c r="E36620" s="4"/>
      <c r="F36620" s="4"/>
      <c r="G36620" s="4"/>
      <c r="L36620" s="6"/>
      <c r="M36620" s="6"/>
    </row>
    <row r="36621" s="1" customFormat="1" spans="1:13">
      <c r="A36621" s="3"/>
      <c r="D36621" s="4"/>
      <c r="E36621" s="4"/>
      <c r="F36621" s="4"/>
      <c r="G36621" s="4"/>
      <c r="L36621" s="6"/>
      <c r="M36621" s="6"/>
    </row>
    <row r="36622" s="1" customFormat="1" spans="1:13">
      <c r="A36622" s="3"/>
      <c r="D36622" s="4"/>
      <c r="E36622" s="4"/>
      <c r="F36622" s="4"/>
      <c r="G36622" s="4"/>
      <c r="L36622" s="6"/>
      <c r="M36622" s="6"/>
    </row>
    <row r="36623" s="1" customFormat="1" spans="1:13">
      <c r="A36623" s="3"/>
      <c r="D36623" s="4"/>
      <c r="E36623" s="4"/>
      <c r="F36623" s="4"/>
      <c r="G36623" s="4"/>
      <c r="L36623" s="6"/>
      <c r="M36623" s="6"/>
    </row>
    <row r="36624" s="1" customFormat="1" spans="1:13">
      <c r="A36624" s="3"/>
      <c r="D36624" s="4"/>
      <c r="E36624" s="4"/>
      <c r="F36624" s="4"/>
      <c r="G36624" s="4"/>
      <c r="L36624" s="6"/>
      <c r="M36624" s="6"/>
    </row>
    <row r="36625" s="1" customFormat="1" spans="1:13">
      <c r="A36625" s="3"/>
      <c r="D36625" s="4"/>
      <c r="E36625" s="4"/>
      <c r="F36625" s="4"/>
      <c r="G36625" s="4"/>
      <c r="L36625" s="6"/>
      <c r="M36625" s="6"/>
    </row>
    <row r="36626" s="1" customFormat="1" spans="1:13">
      <c r="A36626" s="3"/>
      <c r="D36626" s="4"/>
      <c r="E36626" s="4"/>
      <c r="F36626" s="4"/>
      <c r="G36626" s="4"/>
      <c r="L36626" s="6"/>
      <c r="M36626" s="6"/>
    </row>
    <row r="36627" s="1" customFormat="1" spans="1:13">
      <c r="A36627" s="3"/>
      <c r="D36627" s="4"/>
      <c r="E36627" s="4"/>
      <c r="F36627" s="4"/>
      <c r="G36627" s="4"/>
      <c r="L36627" s="6"/>
      <c r="M36627" s="6"/>
    </row>
    <row r="36628" s="1" customFormat="1" spans="1:13">
      <c r="A36628" s="3"/>
      <c r="D36628" s="4"/>
      <c r="E36628" s="4"/>
      <c r="F36628" s="4"/>
      <c r="G36628" s="4"/>
      <c r="L36628" s="6"/>
      <c r="M36628" s="6"/>
    </row>
    <row r="36629" s="1" customFormat="1" spans="1:13">
      <c r="A36629" s="3"/>
      <c r="D36629" s="4"/>
      <c r="E36629" s="4"/>
      <c r="F36629" s="4"/>
      <c r="G36629" s="4"/>
      <c r="L36629" s="6"/>
      <c r="M36629" s="6"/>
    </row>
    <row r="36630" s="1" customFormat="1" spans="1:13">
      <c r="A36630" s="3"/>
      <c r="D36630" s="4"/>
      <c r="E36630" s="4"/>
      <c r="F36630" s="4"/>
      <c r="G36630" s="4"/>
      <c r="L36630" s="6"/>
      <c r="M36630" s="6"/>
    </row>
    <row r="36631" s="1" customFormat="1" spans="1:13">
      <c r="A36631" s="3"/>
      <c r="D36631" s="4"/>
      <c r="E36631" s="4"/>
      <c r="F36631" s="4"/>
      <c r="G36631" s="4"/>
      <c r="L36631" s="6"/>
      <c r="M36631" s="6"/>
    </row>
    <row r="36632" s="1" customFormat="1" spans="1:13">
      <c r="A36632" s="3"/>
      <c r="D36632" s="4"/>
      <c r="E36632" s="4"/>
      <c r="F36632" s="4"/>
      <c r="G36632" s="4"/>
      <c r="L36632" s="6"/>
      <c r="M36632" s="6"/>
    </row>
    <row r="36633" s="1" customFormat="1" spans="1:13">
      <c r="A36633" s="3"/>
      <c r="D36633" s="4"/>
      <c r="E36633" s="4"/>
      <c r="F36633" s="4"/>
      <c r="G36633" s="4"/>
      <c r="L36633" s="6"/>
      <c r="M36633" s="6"/>
    </row>
    <row r="36634" s="1" customFormat="1" spans="1:13">
      <c r="A36634" s="3"/>
      <c r="D36634" s="4"/>
      <c r="E36634" s="4"/>
      <c r="F36634" s="4"/>
      <c r="G36634" s="4"/>
      <c r="L36634" s="6"/>
      <c r="M36634" s="6"/>
    </row>
    <row r="36635" s="1" customFormat="1" spans="1:13">
      <c r="A36635" s="3"/>
      <c r="D36635" s="4"/>
      <c r="E36635" s="4"/>
      <c r="F36635" s="4"/>
      <c r="G36635" s="4"/>
      <c r="L36635" s="6"/>
      <c r="M36635" s="6"/>
    </row>
    <row r="36636" s="1" customFormat="1" spans="1:13">
      <c r="A36636" s="3"/>
      <c r="D36636" s="4"/>
      <c r="E36636" s="4"/>
      <c r="F36636" s="4"/>
      <c r="G36636" s="4"/>
      <c r="L36636" s="6"/>
      <c r="M36636" s="6"/>
    </row>
    <row r="36637" s="1" customFormat="1" spans="1:13">
      <c r="A36637" s="3"/>
      <c r="D36637" s="4"/>
      <c r="E36637" s="4"/>
      <c r="F36637" s="4"/>
      <c r="G36637" s="4"/>
      <c r="L36637" s="6"/>
      <c r="M36637" s="6"/>
    </row>
    <row r="36638" s="1" customFormat="1" spans="1:13">
      <c r="A36638" s="3"/>
      <c r="D36638" s="4"/>
      <c r="E36638" s="4"/>
      <c r="F36638" s="4"/>
      <c r="G36638" s="4"/>
      <c r="L36638" s="6"/>
      <c r="M36638" s="6"/>
    </row>
    <row r="36639" s="1" customFormat="1" spans="1:13">
      <c r="A36639" s="3"/>
      <c r="D36639" s="4"/>
      <c r="E36639" s="4"/>
      <c r="F36639" s="4"/>
      <c r="G36639" s="4"/>
      <c r="L36639" s="6"/>
      <c r="M36639" s="6"/>
    </row>
    <row r="36640" s="1" customFormat="1" spans="1:13">
      <c r="A36640" s="3"/>
      <c r="D36640" s="4"/>
      <c r="E36640" s="4"/>
      <c r="F36640" s="4"/>
      <c r="G36640" s="4"/>
      <c r="L36640" s="6"/>
      <c r="M36640" s="6"/>
    </row>
    <row r="36641" s="1" customFormat="1" spans="1:13">
      <c r="A36641" s="3"/>
      <c r="D36641" s="4"/>
      <c r="E36641" s="4"/>
      <c r="F36641" s="4"/>
      <c r="G36641" s="4"/>
      <c r="L36641" s="6"/>
      <c r="M36641" s="6"/>
    </row>
    <row r="36642" s="1" customFormat="1" spans="1:13">
      <c r="A36642" s="3"/>
      <c r="D36642" s="4"/>
      <c r="E36642" s="4"/>
      <c r="F36642" s="4"/>
      <c r="G36642" s="4"/>
      <c r="L36642" s="6"/>
      <c r="M36642" s="6"/>
    </row>
    <row r="36643" s="1" customFormat="1" spans="1:13">
      <c r="A36643" s="3"/>
      <c r="D36643" s="4"/>
      <c r="E36643" s="4"/>
      <c r="F36643" s="4"/>
      <c r="G36643" s="4"/>
      <c r="L36643" s="6"/>
      <c r="M36643" s="6"/>
    </row>
    <row r="36644" s="1" customFormat="1" spans="1:13">
      <c r="A36644" s="3"/>
      <c r="D36644" s="4"/>
      <c r="E36644" s="4"/>
      <c r="F36644" s="4"/>
      <c r="G36644" s="4"/>
      <c r="L36644" s="6"/>
      <c r="M36644" s="6"/>
    </row>
    <row r="36645" s="1" customFormat="1" spans="1:13">
      <c r="A36645" s="3"/>
      <c r="D36645" s="4"/>
      <c r="E36645" s="4"/>
      <c r="F36645" s="4"/>
      <c r="G36645" s="4"/>
      <c r="L36645" s="6"/>
      <c r="M36645" s="6"/>
    </row>
    <row r="36646" s="1" customFormat="1" spans="1:13">
      <c r="A36646" s="3"/>
      <c r="D36646" s="4"/>
      <c r="E36646" s="4"/>
      <c r="F36646" s="4"/>
      <c r="G36646" s="4"/>
      <c r="L36646" s="6"/>
      <c r="M36646" s="6"/>
    </row>
    <row r="36647" s="1" customFormat="1" spans="1:13">
      <c r="A36647" s="3"/>
      <c r="D36647" s="4"/>
      <c r="E36647" s="4"/>
      <c r="F36647" s="4"/>
      <c r="G36647" s="4"/>
      <c r="L36647" s="6"/>
      <c r="M36647" s="6"/>
    </row>
    <row r="36648" s="1" customFormat="1" spans="1:13">
      <c r="A36648" s="3"/>
      <c r="D36648" s="4"/>
      <c r="E36648" s="4"/>
      <c r="F36648" s="4"/>
      <c r="G36648" s="4"/>
      <c r="L36648" s="6"/>
      <c r="M36648" s="6"/>
    </row>
    <row r="36649" s="1" customFormat="1" spans="1:13">
      <c r="A36649" s="3"/>
      <c r="D36649" s="4"/>
      <c r="E36649" s="4"/>
      <c r="F36649" s="4"/>
      <c r="G36649" s="4"/>
      <c r="L36649" s="6"/>
      <c r="M36649" s="6"/>
    </row>
    <row r="36650" s="1" customFormat="1" spans="1:13">
      <c r="A36650" s="3"/>
      <c r="D36650" s="4"/>
      <c r="E36650" s="4"/>
      <c r="F36650" s="4"/>
      <c r="G36650" s="4"/>
      <c r="L36650" s="6"/>
      <c r="M36650" s="6"/>
    </row>
    <row r="36651" s="1" customFormat="1" spans="1:13">
      <c r="A36651" s="3"/>
      <c r="D36651" s="4"/>
      <c r="E36651" s="4"/>
      <c r="F36651" s="4"/>
      <c r="G36651" s="4"/>
      <c r="L36651" s="6"/>
      <c r="M36651" s="6"/>
    </row>
    <row r="36652" s="1" customFormat="1" spans="1:13">
      <c r="A36652" s="3"/>
      <c r="D36652" s="4"/>
      <c r="E36652" s="4"/>
      <c r="F36652" s="4"/>
      <c r="G36652" s="4"/>
      <c r="L36652" s="6"/>
      <c r="M36652" s="6"/>
    </row>
    <row r="36653" s="1" customFormat="1" spans="1:13">
      <c r="A36653" s="3"/>
      <c r="D36653" s="4"/>
      <c r="E36653" s="4"/>
      <c r="F36653" s="4"/>
      <c r="G36653" s="4"/>
      <c r="L36653" s="6"/>
      <c r="M36653" s="6"/>
    </row>
    <row r="36654" s="1" customFormat="1" spans="1:13">
      <c r="A36654" s="3"/>
      <c r="D36654" s="4"/>
      <c r="E36654" s="4"/>
      <c r="F36654" s="4"/>
      <c r="G36654" s="4"/>
      <c r="L36654" s="6"/>
      <c r="M36654" s="6"/>
    </row>
    <row r="36655" s="1" customFormat="1" spans="1:13">
      <c r="A36655" s="3"/>
      <c r="D36655" s="4"/>
      <c r="E36655" s="4"/>
      <c r="F36655" s="4"/>
      <c r="G36655" s="4"/>
      <c r="L36655" s="6"/>
      <c r="M36655" s="6"/>
    </row>
    <row r="36656" s="1" customFormat="1" spans="1:13">
      <c r="A36656" s="3"/>
      <c r="D36656" s="4"/>
      <c r="E36656" s="4"/>
      <c r="F36656" s="4"/>
      <c r="G36656" s="4"/>
      <c r="L36656" s="6"/>
      <c r="M36656" s="6"/>
    </row>
    <row r="36657" s="1" customFormat="1" spans="1:13">
      <c r="A36657" s="3"/>
      <c r="D36657" s="4"/>
      <c r="E36657" s="4"/>
      <c r="F36657" s="4"/>
      <c r="G36657" s="4"/>
      <c r="L36657" s="6"/>
      <c r="M36657" s="6"/>
    </row>
    <row r="36658" s="1" customFormat="1" spans="1:13">
      <c r="A36658" s="3"/>
      <c r="D36658" s="4"/>
      <c r="E36658" s="4"/>
      <c r="F36658" s="4"/>
      <c r="G36658" s="4"/>
      <c r="L36658" s="6"/>
      <c r="M36658" s="6"/>
    </row>
    <row r="36659" s="1" customFormat="1" spans="1:13">
      <c r="A36659" s="3"/>
      <c r="D36659" s="4"/>
      <c r="E36659" s="4"/>
      <c r="F36659" s="4"/>
      <c r="G36659" s="4"/>
      <c r="L36659" s="6"/>
      <c r="M36659" s="6"/>
    </row>
    <row r="36660" s="1" customFormat="1" spans="1:13">
      <c r="A36660" s="3"/>
      <c r="D36660" s="4"/>
      <c r="E36660" s="4"/>
      <c r="F36660" s="4"/>
      <c r="G36660" s="4"/>
      <c r="L36660" s="6"/>
      <c r="M36660" s="6"/>
    </row>
    <row r="36661" s="1" customFormat="1" spans="1:13">
      <c r="A36661" s="3"/>
      <c r="D36661" s="4"/>
      <c r="E36661" s="4"/>
      <c r="F36661" s="4"/>
      <c r="G36661" s="4"/>
      <c r="L36661" s="6"/>
      <c r="M36661" s="6"/>
    </row>
    <row r="36662" s="1" customFormat="1" spans="1:13">
      <c r="A36662" s="3"/>
      <c r="D36662" s="4"/>
      <c r="E36662" s="4"/>
      <c r="F36662" s="4"/>
      <c r="G36662" s="4"/>
      <c r="L36662" s="6"/>
      <c r="M36662" s="6"/>
    </row>
    <row r="36663" s="1" customFormat="1" spans="1:13">
      <c r="A36663" s="3"/>
      <c r="D36663" s="4"/>
      <c r="E36663" s="4"/>
      <c r="F36663" s="4"/>
      <c r="G36663" s="4"/>
      <c r="L36663" s="6"/>
      <c r="M36663" s="6"/>
    </row>
    <row r="36664" s="1" customFormat="1" spans="1:13">
      <c r="A36664" s="3"/>
      <c r="D36664" s="4"/>
      <c r="E36664" s="4"/>
      <c r="F36664" s="4"/>
      <c r="G36664" s="4"/>
      <c r="L36664" s="6"/>
      <c r="M36664" s="6"/>
    </row>
    <row r="36665" s="1" customFormat="1" spans="1:13">
      <c r="A36665" s="3"/>
      <c r="D36665" s="4"/>
      <c r="E36665" s="4"/>
      <c r="F36665" s="4"/>
      <c r="G36665" s="4"/>
      <c r="L36665" s="6"/>
      <c r="M36665" s="6"/>
    </row>
    <row r="36666" s="1" customFormat="1" spans="1:13">
      <c r="A36666" s="3"/>
      <c r="D36666" s="4"/>
      <c r="E36666" s="4"/>
      <c r="F36666" s="4"/>
      <c r="G36666" s="4"/>
      <c r="L36666" s="6"/>
      <c r="M36666" s="6"/>
    </row>
    <row r="36667" s="1" customFormat="1" spans="1:13">
      <c r="A36667" s="3"/>
      <c r="D36667" s="4"/>
      <c r="E36667" s="4"/>
      <c r="F36667" s="4"/>
      <c r="G36667" s="4"/>
      <c r="L36667" s="6"/>
      <c r="M36667" s="6"/>
    </row>
    <row r="36668" s="1" customFormat="1" spans="1:13">
      <c r="A36668" s="3"/>
      <c r="D36668" s="4"/>
      <c r="E36668" s="4"/>
      <c r="F36668" s="4"/>
      <c r="G36668" s="4"/>
      <c r="L36668" s="6"/>
      <c r="M36668" s="6"/>
    </row>
    <row r="36669" s="1" customFormat="1" spans="1:13">
      <c r="A36669" s="3"/>
      <c r="D36669" s="4"/>
      <c r="E36669" s="4"/>
      <c r="F36669" s="4"/>
      <c r="G36669" s="4"/>
      <c r="L36669" s="6"/>
      <c r="M36669" s="6"/>
    </row>
    <row r="36670" s="1" customFormat="1" spans="1:13">
      <c r="A36670" s="3"/>
      <c r="D36670" s="4"/>
      <c r="E36670" s="4"/>
      <c r="F36670" s="4"/>
      <c r="G36670" s="4"/>
      <c r="L36670" s="6"/>
      <c r="M36670" s="6"/>
    </row>
    <row r="36671" s="1" customFormat="1" spans="1:13">
      <c r="A36671" s="3"/>
      <c r="D36671" s="4"/>
      <c r="E36671" s="4"/>
      <c r="F36671" s="4"/>
      <c r="G36671" s="4"/>
      <c r="L36671" s="6"/>
      <c r="M36671" s="6"/>
    </row>
    <row r="36672" s="1" customFormat="1" spans="1:13">
      <c r="A36672" s="3"/>
      <c r="D36672" s="4"/>
      <c r="E36672" s="4"/>
      <c r="F36672" s="4"/>
      <c r="G36672" s="4"/>
      <c r="L36672" s="6"/>
      <c r="M36672" s="6"/>
    </row>
    <row r="36673" s="1" customFormat="1" spans="1:13">
      <c r="A36673" s="3"/>
      <c r="D36673" s="4"/>
      <c r="E36673" s="4"/>
      <c r="F36673" s="4"/>
      <c r="G36673" s="4"/>
      <c r="L36673" s="6"/>
      <c r="M36673" s="6"/>
    </row>
    <row r="36674" s="1" customFormat="1" spans="1:13">
      <c r="A36674" s="3"/>
      <c r="D36674" s="4"/>
      <c r="E36674" s="4"/>
      <c r="F36674" s="4"/>
      <c r="G36674" s="4"/>
      <c r="L36674" s="6"/>
      <c r="M36674" s="6"/>
    </row>
    <row r="36675" s="1" customFormat="1" spans="1:13">
      <c r="A36675" s="3"/>
      <c r="D36675" s="4"/>
      <c r="E36675" s="4"/>
      <c r="F36675" s="4"/>
      <c r="G36675" s="4"/>
      <c r="L36675" s="6"/>
      <c r="M36675" s="6"/>
    </row>
    <row r="36676" s="1" customFormat="1" spans="1:13">
      <c r="A36676" s="3"/>
      <c r="D36676" s="4"/>
      <c r="E36676" s="4"/>
      <c r="F36676" s="4"/>
      <c r="G36676" s="4"/>
      <c r="L36676" s="6"/>
      <c r="M36676" s="6"/>
    </row>
    <row r="36677" s="1" customFormat="1" spans="1:13">
      <c r="A36677" s="3"/>
      <c r="D36677" s="4"/>
      <c r="E36677" s="4"/>
      <c r="F36677" s="4"/>
      <c r="G36677" s="4"/>
      <c r="L36677" s="6"/>
      <c r="M36677" s="6"/>
    </row>
    <row r="36678" s="1" customFormat="1" spans="1:13">
      <c r="A36678" s="3"/>
      <c r="D36678" s="4"/>
      <c r="E36678" s="4"/>
      <c r="F36678" s="4"/>
      <c r="G36678" s="4"/>
      <c r="L36678" s="6"/>
      <c r="M36678" s="6"/>
    </row>
    <row r="36679" s="1" customFormat="1" spans="1:13">
      <c r="A36679" s="3"/>
      <c r="D36679" s="4"/>
      <c r="E36679" s="4"/>
      <c r="F36679" s="4"/>
      <c r="G36679" s="4"/>
      <c r="L36679" s="6"/>
      <c r="M36679" s="6"/>
    </row>
    <row r="36680" s="1" customFormat="1" spans="1:13">
      <c r="A36680" s="3"/>
      <c r="D36680" s="4"/>
      <c r="E36680" s="4"/>
      <c r="F36680" s="4"/>
      <c r="G36680" s="4"/>
      <c r="L36680" s="6"/>
      <c r="M36680" s="6"/>
    </row>
    <row r="36681" s="1" customFormat="1" spans="1:13">
      <c r="A36681" s="3"/>
      <c r="D36681" s="4"/>
      <c r="E36681" s="4"/>
      <c r="F36681" s="4"/>
      <c r="G36681" s="4"/>
      <c r="L36681" s="6"/>
      <c r="M36681" s="6"/>
    </row>
    <row r="36682" s="1" customFormat="1" spans="1:13">
      <c r="A36682" s="3"/>
      <c r="D36682" s="4"/>
      <c r="E36682" s="4"/>
      <c r="F36682" s="4"/>
      <c r="G36682" s="4"/>
      <c r="L36682" s="6"/>
      <c r="M36682" s="6"/>
    </row>
    <row r="36683" s="1" customFormat="1" spans="1:13">
      <c r="A36683" s="3"/>
      <c r="D36683" s="4"/>
      <c r="E36683" s="4"/>
      <c r="F36683" s="4"/>
      <c r="G36683" s="4"/>
      <c r="L36683" s="6"/>
      <c r="M36683" s="6"/>
    </row>
    <row r="36684" s="1" customFormat="1" spans="1:13">
      <c r="A36684" s="3"/>
      <c r="D36684" s="4"/>
      <c r="E36684" s="4"/>
      <c r="F36684" s="4"/>
      <c r="G36684" s="4"/>
      <c r="L36684" s="6"/>
      <c r="M36684" s="6"/>
    </row>
    <row r="36685" s="1" customFormat="1" spans="1:13">
      <c r="A36685" s="3"/>
      <c r="D36685" s="4"/>
      <c r="E36685" s="4"/>
      <c r="F36685" s="4"/>
      <c r="G36685" s="4"/>
      <c r="L36685" s="6"/>
      <c r="M36685" s="6"/>
    </row>
    <row r="36686" s="1" customFormat="1" spans="1:13">
      <c r="A36686" s="3"/>
      <c r="D36686" s="4"/>
      <c r="E36686" s="4"/>
      <c r="F36686" s="4"/>
      <c r="G36686" s="4"/>
      <c r="L36686" s="6"/>
      <c r="M36686" s="6"/>
    </row>
    <row r="36687" s="1" customFormat="1" spans="1:13">
      <c r="A36687" s="3"/>
      <c r="D36687" s="4"/>
      <c r="E36687" s="4"/>
      <c r="F36687" s="4"/>
      <c r="G36687" s="4"/>
      <c r="L36687" s="6"/>
      <c r="M36687" s="6"/>
    </row>
    <row r="36688" s="1" customFormat="1" spans="1:13">
      <c r="A36688" s="3"/>
      <c r="D36688" s="4"/>
      <c r="E36688" s="4"/>
      <c r="F36688" s="4"/>
      <c r="G36688" s="4"/>
      <c r="L36688" s="6"/>
      <c r="M36688" s="6"/>
    </row>
    <row r="36689" s="1" customFormat="1" spans="1:13">
      <c r="A36689" s="3"/>
      <c r="D36689" s="4"/>
      <c r="E36689" s="4"/>
      <c r="F36689" s="4"/>
      <c r="G36689" s="4"/>
      <c r="L36689" s="6"/>
      <c r="M36689" s="6"/>
    </row>
    <row r="36690" s="1" customFormat="1" spans="1:13">
      <c r="A36690" s="3"/>
      <c r="D36690" s="4"/>
      <c r="E36690" s="4"/>
      <c r="F36690" s="4"/>
      <c r="G36690" s="4"/>
      <c r="L36690" s="6"/>
      <c r="M36690" s="6"/>
    </row>
    <row r="36691" s="1" customFormat="1" spans="1:13">
      <c r="A36691" s="3"/>
      <c r="D36691" s="4"/>
      <c r="E36691" s="4"/>
      <c r="F36691" s="4"/>
      <c r="G36691" s="4"/>
      <c r="L36691" s="6"/>
      <c r="M36691" s="6"/>
    </row>
    <row r="36692" s="1" customFormat="1" spans="1:13">
      <c r="A36692" s="3"/>
      <c r="D36692" s="4"/>
      <c r="E36692" s="4"/>
      <c r="F36692" s="4"/>
      <c r="G36692" s="4"/>
      <c r="L36692" s="6"/>
      <c r="M36692" s="6"/>
    </row>
    <row r="36693" s="1" customFormat="1" spans="1:13">
      <c r="A36693" s="3"/>
      <c r="D36693" s="4"/>
      <c r="E36693" s="4"/>
      <c r="F36693" s="4"/>
      <c r="G36693" s="4"/>
      <c r="L36693" s="6"/>
      <c r="M36693" s="6"/>
    </row>
    <row r="36694" s="1" customFormat="1" spans="1:13">
      <c r="A36694" s="3"/>
      <c r="D36694" s="4"/>
      <c r="E36694" s="4"/>
      <c r="F36694" s="4"/>
      <c r="G36694" s="4"/>
      <c r="L36694" s="6"/>
      <c r="M36694" s="6"/>
    </row>
    <row r="36695" s="1" customFormat="1" spans="1:13">
      <c r="A36695" s="3"/>
      <c r="D36695" s="4"/>
      <c r="E36695" s="4"/>
      <c r="F36695" s="4"/>
      <c r="G36695" s="4"/>
      <c r="L36695" s="6"/>
      <c r="M36695" s="6"/>
    </row>
    <row r="36696" s="1" customFormat="1" spans="1:13">
      <c r="A36696" s="3"/>
      <c r="D36696" s="4"/>
      <c r="E36696" s="4"/>
      <c r="F36696" s="4"/>
      <c r="G36696" s="4"/>
      <c r="L36696" s="6"/>
      <c r="M36696" s="6"/>
    </row>
    <row r="36697" s="1" customFormat="1" spans="1:13">
      <c r="A36697" s="3"/>
      <c r="D36697" s="4"/>
      <c r="E36697" s="4"/>
      <c r="F36697" s="4"/>
      <c r="G36697" s="4"/>
      <c r="L36697" s="6"/>
      <c r="M36697" s="6"/>
    </row>
    <row r="36698" s="1" customFormat="1" spans="1:13">
      <c r="A36698" s="3"/>
      <c r="D36698" s="4"/>
      <c r="E36698" s="4"/>
      <c r="F36698" s="4"/>
      <c r="G36698" s="4"/>
      <c r="L36698" s="6"/>
      <c r="M36698" s="6"/>
    </row>
    <row r="36699" s="1" customFormat="1" spans="1:13">
      <c r="A36699" s="3"/>
      <c r="D36699" s="4"/>
      <c r="E36699" s="4"/>
      <c r="F36699" s="4"/>
      <c r="G36699" s="4"/>
      <c r="L36699" s="6"/>
      <c r="M36699" s="6"/>
    </row>
    <row r="36700" s="1" customFormat="1" spans="1:13">
      <c r="A36700" s="3"/>
      <c r="D36700" s="4"/>
      <c r="E36700" s="4"/>
      <c r="F36700" s="4"/>
      <c r="G36700" s="4"/>
      <c r="L36700" s="6"/>
      <c r="M36700" s="6"/>
    </row>
    <row r="36701" s="1" customFormat="1" spans="1:13">
      <c r="A36701" s="3"/>
      <c r="D36701" s="4"/>
      <c r="E36701" s="4"/>
      <c r="F36701" s="4"/>
      <c r="G36701" s="4"/>
      <c r="L36701" s="6"/>
      <c r="M36701" s="6"/>
    </row>
    <row r="36702" s="1" customFormat="1" spans="1:13">
      <c r="A36702" s="3"/>
      <c r="D36702" s="4"/>
      <c r="E36702" s="4"/>
      <c r="F36702" s="4"/>
      <c r="G36702" s="4"/>
      <c r="L36702" s="6"/>
      <c r="M36702" s="6"/>
    </row>
    <row r="36703" s="1" customFormat="1" spans="1:13">
      <c r="A36703" s="3"/>
      <c r="D36703" s="4"/>
      <c r="E36703" s="4"/>
      <c r="F36703" s="4"/>
      <c r="G36703" s="4"/>
      <c r="L36703" s="6"/>
      <c r="M36703" s="6"/>
    </row>
    <row r="36704" s="1" customFormat="1" spans="1:13">
      <c r="A36704" s="3"/>
      <c r="D36704" s="4"/>
      <c r="E36704" s="4"/>
      <c r="F36704" s="4"/>
      <c r="G36704" s="4"/>
      <c r="L36704" s="6"/>
      <c r="M36704" s="6"/>
    </row>
    <row r="36705" s="1" customFormat="1" spans="1:13">
      <c r="A36705" s="3"/>
      <c r="D36705" s="4"/>
      <c r="E36705" s="4"/>
      <c r="F36705" s="4"/>
      <c r="G36705" s="4"/>
      <c r="L36705" s="6"/>
      <c r="M36705" s="6"/>
    </row>
    <row r="36706" s="1" customFormat="1" spans="1:13">
      <c r="A36706" s="3"/>
      <c r="D36706" s="4"/>
      <c r="E36706" s="4"/>
      <c r="F36706" s="4"/>
      <c r="G36706" s="4"/>
      <c r="L36706" s="6"/>
      <c r="M36706" s="6"/>
    </row>
    <row r="36707" s="1" customFormat="1" spans="1:13">
      <c r="A36707" s="3"/>
      <c r="D36707" s="4"/>
      <c r="E36707" s="4"/>
      <c r="F36707" s="4"/>
      <c r="G36707" s="4"/>
      <c r="L36707" s="6"/>
      <c r="M36707" s="6"/>
    </row>
    <row r="36708" s="1" customFormat="1" spans="1:13">
      <c r="A36708" s="3"/>
      <c r="D36708" s="4"/>
      <c r="E36708" s="4"/>
      <c r="F36708" s="4"/>
      <c r="G36708" s="4"/>
      <c r="L36708" s="6"/>
      <c r="M36708" s="6"/>
    </row>
    <row r="36709" s="1" customFormat="1" spans="1:13">
      <c r="A36709" s="3"/>
      <c r="D36709" s="4"/>
      <c r="E36709" s="4"/>
      <c r="F36709" s="4"/>
      <c r="G36709" s="4"/>
      <c r="L36709" s="6"/>
      <c r="M36709" s="6"/>
    </row>
    <row r="36710" s="1" customFormat="1" spans="1:13">
      <c r="A36710" s="3"/>
      <c r="D36710" s="4"/>
      <c r="E36710" s="4"/>
      <c r="F36710" s="4"/>
      <c r="G36710" s="4"/>
      <c r="L36710" s="6"/>
      <c r="M36710" s="6"/>
    </row>
    <row r="36711" s="1" customFormat="1" spans="1:13">
      <c r="A36711" s="3"/>
      <c r="D36711" s="4"/>
      <c r="E36711" s="4"/>
      <c r="F36711" s="4"/>
      <c r="G36711" s="4"/>
      <c r="L36711" s="6"/>
      <c r="M36711" s="6"/>
    </row>
    <row r="36712" s="1" customFormat="1" spans="1:13">
      <c r="A36712" s="3"/>
      <c r="D36712" s="4"/>
      <c r="E36712" s="4"/>
      <c r="F36712" s="4"/>
      <c r="G36712" s="4"/>
      <c r="L36712" s="6"/>
      <c r="M36712" s="6"/>
    </row>
    <row r="36713" s="1" customFormat="1" spans="1:13">
      <c r="A36713" s="3"/>
      <c r="D36713" s="4"/>
      <c r="E36713" s="4"/>
      <c r="F36713" s="4"/>
      <c r="G36713" s="4"/>
      <c r="L36713" s="6"/>
      <c r="M36713" s="6"/>
    </row>
    <row r="36714" s="1" customFormat="1" spans="1:13">
      <c r="A36714" s="3"/>
      <c r="D36714" s="4"/>
      <c r="E36714" s="4"/>
      <c r="F36714" s="4"/>
      <c r="G36714" s="4"/>
      <c r="L36714" s="6"/>
      <c r="M36714" s="6"/>
    </row>
    <row r="36715" s="1" customFormat="1" spans="1:13">
      <c r="A36715" s="3"/>
      <c r="D36715" s="4"/>
      <c r="E36715" s="4"/>
      <c r="F36715" s="4"/>
      <c r="G36715" s="4"/>
      <c r="L36715" s="6"/>
      <c r="M36715" s="6"/>
    </row>
    <row r="36716" s="1" customFormat="1" spans="1:13">
      <c r="A36716" s="3"/>
      <c r="D36716" s="4"/>
      <c r="E36716" s="4"/>
      <c r="F36716" s="4"/>
      <c r="G36716" s="4"/>
      <c r="L36716" s="6"/>
      <c r="M36716" s="6"/>
    </row>
    <row r="36717" s="1" customFormat="1" spans="1:13">
      <c r="A36717" s="3"/>
      <c r="D36717" s="4"/>
      <c r="E36717" s="4"/>
      <c r="F36717" s="4"/>
      <c r="G36717" s="4"/>
      <c r="L36717" s="6"/>
      <c r="M36717" s="6"/>
    </row>
    <row r="36718" s="1" customFormat="1" spans="1:13">
      <c r="A36718" s="3"/>
      <c r="D36718" s="4"/>
      <c r="E36718" s="4"/>
      <c r="F36718" s="4"/>
      <c r="G36718" s="4"/>
      <c r="L36718" s="6"/>
      <c r="M36718" s="6"/>
    </row>
    <row r="36719" s="1" customFormat="1" spans="1:13">
      <c r="A36719" s="3"/>
      <c r="D36719" s="4"/>
      <c r="E36719" s="4"/>
      <c r="F36719" s="4"/>
      <c r="G36719" s="4"/>
      <c r="L36719" s="6"/>
      <c r="M36719" s="6"/>
    </row>
    <row r="36720" s="1" customFormat="1" spans="1:13">
      <c r="A36720" s="3"/>
      <c r="D36720" s="4"/>
      <c r="E36720" s="4"/>
      <c r="F36720" s="4"/>
      <c r="G36720" s="4"/>
      <c r="L36720" s="6"/>
      <c r="M36720" s="6"/>
    </row>
    <row r="36721" s="1" customFormat="1" spans="1:13">
      <c r="A36721" s="3"/>
      <c r="D36721" s="4"/>
      <c r="E36721" s="4"/>
      <c r="F36721" s="4"/>
      <c r="G36721" s="4"/>
      <c r="L36721" s="6"/>
      <c r="M36721" s="6"/>
    </row>
    <row r="36722" s="1" customFormat="1" spans="1:13">
      <c r="A36722" s="3"/>
      <c r="D36722" s="4"/>
      <c r="E36722" s="4"/>
      <c r="F36722" s="4"/>
      <c r="G36722" s="4"/>
      <c r="L36722" s="6"/>
      <c r="M36722" s="6"/>
    </row>
    <row r="36723" s="1" customFormat="1" spans="1:13">
      <c r="A36723" s="3"/>
      <c r="D36723" s="4"/>
      <c r="E36723" s="4"/>
      <c r="F36723" s="4"/>
      <c r="G36723" s="4"/>
      <c r="L36723" s="6"/>
      <c r="M36723" s="6"/>
    </row>
    <row r="36724" s="1" customFormat="1" spans="1:13">
      <c r="A36724" s="3"/>
      <c r="D36724" s="4"/>
      <c r="E36724" s="4"/>
      <c r="F36724" s="4"/>
      <c r="G36724" s="4"/>
      <c r="L36724" s="6"/>
      <c r="M36724" s="6"/>
    </row>
    <row r="36725" s="1" customFormat="1" spans="1:13">
      <c r="A36725" s="3"/>
      <c r="D36725" s="4"/>
      <c r="E36725" s="4"/>
      <c r="F36725" s="4"/>
      <c r="G36725" s="4"/>
      <c r="L36725" s="6"/>
      <c r="M36725" s="6"/>
    </row>
    <row r="36726" s="1" customFormat="1" spans="1:13">
      <c r="A36726" s="3"/>
      <c r="D36726" s="4"/>
      <c r="E36726" s="4"/>
      <c r="F36726" s="4"/>
      <c r="G36726" s="4"/>
      <c r="L36726" s="6"/>
      <c r="M36726" s="6"/>
    </row>
    <row r="36727" s="1" customFormat="1" spans="1:13">
      <c r="A36727" s="3"/>
      <c r="D36727" s="4"/>
      <c r="E36727" s="4"/>
      <c r="F36727" s="4"/>
      <c r="G36727" s="4"/>
      <c r="L36727" s="6"/>
      <c r="M36727" s="6"/>
    </row>
    <row r="36728" s="1" customFormat="1" spans="1:13">
      <c r="A36728" s="3"/>
      <c r="D36728" s="4"/>
      <c r="E36728" s="4"/>
      <c r="F36728" s="4"/>
      <c r="G36728" s="4"/>
      <c r="L36728" s="6"/>
      <c r="M36728" s="6"/>
    </row>
    <row r="36729" s="1" customFormat="1" spans="1:13">
      <c r="A36729" s="3"/>
      <c r="D36729" s="4"/>
      <c r="E36729" s="4"/>
      <c r="F36729" s="4"/>
      <c r="G36729" s="4"/>
      <c r="L36729" s="6"/>
      <c r="M36729" s="6"/>
    </row>
    <row r="36730" s="1" customFormat="1" spans="1:13">
      <c r="A36730" s="3"/>
      <c r="D36730" s="4"/>
      <c r="E36730" s="4"/>
      <c r="F36730" s="4"/>
      <c r="G36730" s="4"/>
      <c r="L36730" s="6"/>
      <c r="M36730" s="6"/>
    </row>
    <row r="36731" s="1" customFormat="1" spans="1:13">
      <c r="A36731" s="3"/>
      <c r="D36731" s="4"/>
      <c r="E36731" s="4"/>
      <c r="F36731" s="4"/>
      <c r="G36731" s="4"/>
      <c r="L36731" s="6"/>
      <c r="M36731" s="6"/>
    </row>
    <row r="36732" s="1" customFormat="1" spans="1:13">
      <c r="A36732" s="3"/>
      <c r="D36732" s="4"/>
      <c r="E36732" s="4"/>
      <c r="F36732" s="4"/>
      <c r="G36732" s="4"/>
      <c r="L36732" s="6"/>
      <c r="M36732" s="6"/>
    </row>
    <row r="36733" s="1" customFormat="1" spans="1:13">
      <c r="A36733" s="3"/>
      <c r="D36733" s="4"/>
      <c r="E36733" s="4"/>
      <c r="F36733" s="4"/>
      <c r="G36733" s="4"/>
      <c r="L36733" s="6"/>
      <c r="M36733" s="6"/>
    </row>
    <row r="36734" s="1" customFormat="1" spans="1:13">
      <c r="A36734" s="3"/>
      <c r="D36734" s="4"/>
      <c r="E36734" s="4"/>
      <c r="F36734" s="4"/>
      <c r="G36734" s="4"/>
      <c r="L36734" s="6"/>
      <c r="M36734" s="6"/>
    </row>
    <row r="36735" s="1" customFormat="1" spans="1:13">
      <c r="A36735" s="3"/>
      <c r="D36735" s="4"/>
      <c r="E36735" s="4"/>
      <c r="F36735" s="4"/>
      <c r="G36735" s="4"/>
      <c r="L36735" s="6"/>
      <c r="M36735" s="6"/>
    </row>
    <row r="36736" s="1" customFormat="1" spans="1:13">
      <c r="A36736" s="3"/>
      <c r="D36736" s="4"/>
      <c r="E36736" s="4"/>
      <c r="F36736" s="4"/>
      <c r="G36736" s="4"/>
      <c r="L36736" s="6"/>
      <c r="M36736" s="6"/>
    </row>
    <row r="36737" s="1" customFormat="1" spans="1:13">
      <c r="A36737" s="3"/>
      <c r="D36737" s="4"/>
      <c r="E36737" s="4"/>
      <c r="F36737" s="4"/>
      <c r="G36737" s="4"/>
      <c r="L36737" s="6"/>
      <c r="M36737" s="6"/>
    </row>
    <row r="36738" s="1" customFormat="1" spans="1:13">
      <c r="A36738" s="3"/>
      <c r="D36738" s="4"/>
      <c r="E36738" s="4"/>
      <c r="F36738" s="4"/>
      <c r="G36738" s="4"/>
      <c r="L36738" s="6"/>
      <c r="M36738" s="6"/>
    </row>
    <row r="36739" s="1" customFormat="1" spans="1:13">
      <c r="A36739" s="3"/>
      <c r="D36739" s="4"/>
      <c r="E36739" s="4"/>
      <c r="F36739" s="4"/>
      <c r="G36739" s="4"/>
      <c r="L36739" s="6"/>
      <c r="M36739" s="6"/>
    </row>
    <row r="36740" s="1" customFormat="1" spans="1:13">
      <c r="A36740" s="3"/>
      <c r="D36740" s="4"/>
      <c r="E36740" s="4"/>
      <c r="F36740" s="4"/>
      <c r="G36740" s="4"/>
      <c r="L36740" s="6"/>
      <c r="M36740" s="6"/>
    </row>
    <row r="36741" s="1" customFormat="1" spans="1:13">
      <c r="A36741" s="3"/>
      <c r="D36741" s="4"/>
      <c r="E36741" s="4"/>
      <c r="F36741" s="4"/>
      <c r="G36741" s="4"/>
      <c r="L36741" s="6"/>
      <c r="M36741" s="6"/>
    </row>
    <row r="36742" s="1" customFormat="1" spans="1:13">
      <c r="A36742" s="3"/>
      <c r="D36742" s="4"/>
      <c r="E36742" s="4"/>
      <c r="F36742" s="4"/>
      <c r="G36742" s="4"/>
      <c r="L36742" s="6"/>
      <c r="M36742" s="6"/>
    </row>
    <row r="36743" s="1" customFormat="1" spans="1:13">
      <c r="A36743" s="3"/>
      <c r="D36743" s="4"/>
      <c r="E36743" s="4"/>
      <c r="F36743" s="4"/>
      <c r="G36743" s="4"/>
      <c r="L36743" s="6"/>
      <c r="M36743" s="6"/>
    </row>
    <row r="36744" s="1" customFormat="1" spans="1:13">
      <c r="A36744" s="3"/>
      <c r="D36744" s="4"/>
      <c r="E36744" s="4"/>
      <c r="F36744" s="4"/>
      <c r="G36744" s="4"/>
      <c r="L36744" s="6"/>
      <c r="M36744" s="6"/>
    </row>
    <row r="36745" s="1" customFormat="1" spans="1:13">
      <c r="A36745" s="3"/>
      <c r="D36745" s="4"/>
      <c r="E36745" s="4"/>
      <c r="F36745" s="4"/>
      <c r="G36745" s="4"/>
      <c r="L36745" s="6"/>
      <c r="M36745" s="6"/>
    </row>
    <row r="36746" s="1" customFormat="1" spans="1:13">
      <c r="A36746" s="3"/>
      <c r="D36746" s="4"/>
      <c r="E36746" s="4"/>
      <c r="F36746" s="4"/>
      <c r="G36746" s="4"/>
      <c r="L36746" s="6"/>
      <c r="M36746" s="6"/>
    </row>
    <row r="36747" s="1" customFormat="1" spans="1:13">
      <c r="A36747" s="3"/>
      <c r="D36747" s="4"/>
      <c r="E36747" s="4"/>
      <c r="F36747" s="4"/>
      <c r="G36747" s="4"/>
      <c r="L36747" s="6"/>
      <c r="M36747" s="6"/>
    </row>
    <row r="36748" s="1" customFormat="1" spans="1:13">
      <c r="A36748" s="3"/>
      <c r="D36748" s="4"/>
      <c r="E36748" s="4"/>
      <c r="F36748" s="4"/>
      <c r="G36748" s="4"/>
      <c r="L36748" s="6"/>
      <c r="M36748" s="6"/>
    </row>
    <row r="36749" s="1" customFormat="1" spans="1:13">
      <c r="A36749" s="3"/>
      <c r="D36749" s="4"/>
      <c r="E36749" s="4"/>
      <c r="F36749" s="4"/>
      <c r="G36749" s="4"/>
      <c r="L36749" s="6"/>
      <c r="M36749" s="6"/>
    </row>
    <row r="36750" s="1" customFormat="1" spans="1:13">
      <c r="A36750" s="3"/>
      <c r="D36750" s="4"/>
      <c r="E36750" s="4"/>
      <c r="F36750" s="4"/>
      <c r="G36750" s="4"/>
      <c r="L36750" s="6"/>
      <c r="M36750" s="6"/>
    </row>
    <row r="36751" s="1" customFormat="1" spans="1:13">
      <c r="A36751" s="3"/>
      <c r="D36751" s="4"/>
      <c r="E36751" s="4"/>
      <c r="F36751" s="4"/>
      <c r="G36751" s="4"/>
      <c r="L36751" s="6"/>
      <c r="M36751" s="6"/>
    </row>
    <row r="36752" s="1" customFormat="1" spans="1:13">
      <c r="A36752" s="3"/>
      <c r="D36752" s="4"/>
      <c r="E36752" s="4"/>
      <c r="F36752" s="4"/>
      <c r="G36752" s="4"/>
      <c r="L36752" s="6"/>
      <c r="M36752" s="6"/>
    </row>
    <row r="36753" s="1" customFormat="1" spans="1:13">
      <c r="A36753" s="3"/>
      <c r="D36753" s="4"/>
      <c r="E36753" s="4"/>
      <c r="F36753" s="4"/>
      <c r="G36753" s="4"/>
      <c r="L36753" s="6"/>
      <c r="M36753" s="6"/>
    </row>
    <row r="36754" s="1" customFormat="1" spans="1:13">
      <c r="A36754" s="3"/>
      <c r="D36754" s="4"/>
      <c r="E36754" s="4"/>
      <c r="F36754" s="4"/>
      <c r="G36754" s="4"/>
      <c r="L36754" s="6"/>
      <c r="M36754" s="6"/>
    </row>
    <row r="36755" s="1" customFormat="1" spans="1:13">
      <c r="A36755" s="3"/>
      <c r="D36755" s="4"/>
      <c r="E36755" s="4"/>
      <c r="F36755" s="4"/>
      <c r="G36755" s="4"/>
      <c r="L36755" s="6"/>
      <c r="M36755" s="6"/>
    </row>
    <row r="36756" s="1" customFormat="1" spans="1:13">
      <c r="A36756" s="3"/>
      <c r="D36756" s="4"/>
      <c r="E36756" s="4"/>
      <c r="F36756" s="4"/>
      <c r="G36756" s="4"/>
      <c r="L36756" s="6"/>
      <c r="M36756" s="6"/>
    </row>
    <row r="36757" s="1" customFormat="1" spans="1:13">
      <c r="A36757" s="3"/>
      <c r="D36757" s="4"/>
      <c r="E36757" s="4"/>
      <c r="F36757" s="4"/>
      <c r="G36757" s="4"/>
      <c r="L36757" s="6"/>
      <c r="M36757" s="6"/>
    </row>
    <row r="36758" s="1" customFormat="1" spans="1:13">
      <c r="A36758" s="3"/>
      <c r="D36758" s="4"/>
      <c r="E36758" s="4"/>
      <c r="F36758" s="4"/>
      <c r="G36758" s="4"/>
      <c r="L36758" s="6"/>
      <c r="M36758" s="6"/>
    </row>
    <row r="36759" s="1" customFormat="1" spans="1:13">
      <c r="A36759" s="3"/>
      <c r="D36759" s="4"/>
      <c r="E36759" s="4"/>
      <c r="F36759" s="4"/>
      <c r="G36759" s="4"/>
      <c r="L36759" s="6"/>
      <c r="M36759" s="6"/>
    </row>
    <row r="36760" s="1" customFormat="1" spans="1:13">
      <c r="A36760" s="3"/>
      <c r="D36760" s="4"/>
      <c r="E36760" s="4"/>
      <c r="F36760" s="4"/>
      <c r="G36760" s="4"/>
      <c r="L36760" s="6"/>
      <c r="M36760" s="6"/>
    </row>
    <row r="36761" s="1" customFormat="1" spans="1:13">
      <c r="A36761" s="3"/>
      <c r="D36761" s="4"/>
      <c r="E36761" s="4"/>
      <c r="F36761" s="4"/>
      <c r="G36761" s="4"/>
      <c r="L36761" s="6"/>
      <c r="M36761" s="6"/>
    </row>
    <row r="36762" s="1" customFormat="1" spans="1:13">
      <c r="A36762" s="3"/>
      <c r="D36762" s="4"/>
      <c r="E36762" s="4"/>
      <c r="F36762" s="4"/>
      <c r="G36762" s="4"/>
      <c r="L36762" s="6"/>
      <c r="M36762" s="6"/>
    </row>
    <row r="36763" s="1" customFormat="1" spans="1:13">
      <c r="A36763" s="3"/>
      <c r="D36763" s="4"/>
      <c r="E36763" s="4"/>
      <c r="F36763" s="4"/>
      <c r="G36763" s="4"/>
      <c r="L36763" s="6"/>
      <c r="M36763" s="6"/>
    </row>
    <row r="36764" s="1" customFormat="1" spans="1:13">
      <c r="A36764" s="3"/>
      <c r="D36764" s="4"/>
      <c r="E36764" s="4"/>
      <c r="F36764" s="4"/>
      <c r="G36764" s="4"/>
      <c r="L36764" s="6"/>
      <c r="M36764" s="6"/>
    </row>
    <row r="36765" s="1" customFormat="1" spans="1:13">
      <c r="A36765" s="3"/>
      <c r="D36765" s="4"/>
      <c r="E36765" s="4"/>
      <c r="F36765" s="4"/>
      <c r="G36765" s="4"/>
      <c r="L36765" s="6"/>
      <c r="M36765" s="6"/>
    </row>
    <row r="36766" s="1" customFormat="1" spans="1:13">
      <c r="A36766" s="3"/>
      <c r="D36766" s="4"/>
      <c r="E36766" s="4"/>
      <c r="F36766" s="4"/>
      <c r="G36766" s="4"/>
      <c r="L36766" s="6"/>
      <c r="M36766" s="6"/>
    </row>
    <row r="36767" s="1" customFormat="1" spans="1:13">
      <c r="A36767" s="3"/>
      <c r="D36767" s="4"/>
      <c r="E36767" s="4"/>
      <c r="F36767" s="4"/>
      <c r="G36767" s="4"/>
      <c r="L36767" s="6"/>
      <c r="M36767" s="6"/>
    </row>
    <row r="36768" s="1" customFormat="1" spans="1:13">
      <c r="A36768" s="3"/>
      <c r="D36768" s="4"/>
      <c r="E36768" s="4"/>
      <c r="F36768" s="4"/>
      <c r="G36768" s="4"/>
      <c r="L36768" s="6"/>
      <c r="M36768" s="6"/>
    </row>
    <row r="36769" s="1" customFormat="1" spans="1:13">
      <c r="A36769" s="3"/>
      <c r="D36769" s="4"/>
      <c r="E36769" s="4"/>
      <c r="F36769" s="4"/>
      <c r="G36769" s="4"/>
      <c r="L36769" s="6"/>
      <c r="M36769" s="6"/>
    </row>
    <row r="36770" s="1" customFormat="1" spans="1:13">
      <c r="A36770" s="3"/>
      <c r="D36770" s="4"/>
      <c r="E36770" s="4"/>
      <c r="F36770" s="4"/>
      <c r="G36770" s="4"/>
      <c r="L36770" s="6"/>
      <c r="M36770" s="6"/>
    </row>
    <row r="36771" s="1" customFormat="1" spans="1:13">
      <c r="A36771" s="3"/>
      <c r="D36771" s="4"/>
      <c r="E36771" s="4"/>
      <c r="F36771" s="4"/>
      <c r="G36771" s="4"/>
      <c r="L36771" s="6"/>
      <c r="M36771" s="6"/>
    </row>
    <row r="36772" s="1" customFormat="1" spans="1:13">
      <c r="A36772" s="3"/>
      <c r="D36772" s="4"/>
      <c r="E36772" s="4"/>
      <c r="F36772" s="4"/>
      <c r="G36772" s="4"/>
      <c r="L36772" s="6"/>
      <c r="M36772" s="6"/>
    </row>
    <row r="36773" s="1" customFormat="1" spans="1:13">
      <c r="A36773" s="3"/>
      <c r="D36773" s="4"/>
      <c r="E36773" s="4"/>
      <c r="F36773" s="4"/>
      <c r="G36773" s="4"/>
      <c r="L36773" s="6"/>
      <c r="M36773" s="6"/>
    </row>
    <row r="36774" s="1" customFormat="1" spans="1:13">
      <c r="A36774" s="3"/>
      <c r="D36774" s="4"/>
      <c r="E36774" s="4"/>
      <c r="F36774" s="4"/>
      <c r="G36774" s="4"/>
      <c r="L36774" s="6"/>
      <c r="M36774" s="6"/>
    </row>
    <row r="36775" s="1" customFormat="1" spans="1:13">
      <c r="A36775" s="3"/>
      <c r="D36775" s="4"/>
      <c r="E36775" s="4"/>
      <c r="F36775" s="4"/>
      <c r="G36775" s="4"/>
      <c r="L36775" s="6"/>
      <c r="M36775" s="6"/>
    </row>
    <row r="36776" s="1" customFormat="1" spans="1:13">
      <c r="A36776" s="3"/>
      <c r="D36776" s="4"/>
      <c r="E36776" s="4"/>
      <c r="F36776" s="4"/>
      <c r="G36776" s="4"/>
      <c r="L36776" s="6"/>
      <c r="M36776" s="6"/>
    </row>
    <row r="36777" s="1" customFormat="1" spans="1:13">
      <c r="A36777" s="3"/>
      <c r="D36777" s="4"/>
      <c r="E36777" s="4"/>
      <c r="F36777" s="4"/>
      <c r="G36777" s="4"/>
      <c r="L36777" s="6"/>
      <c r="M36777" s="6"/>
    </row>
    <row r="36778" s="1" customFormat="1" spans="1:13">
      <c r="A36778" s="3"/>
      <c r="D36778" s="4"/>
      <c r="E36778" s="4"/>
      <c r="F36778" s="4"/>
      <c r="G36778" s="4"/>
      <c r="L36778" s="6"/>
      <c r="M36778" s="6"/>
    </row>
    <row r="36779" s="1" customFormat="1" spans="1:13">
      <c r="A36779" s="3"/>
      <c r="D36779" s="4"/>
      <c r="E36779" s="4"/>
      <c r="F36779" s="4"/>
      <c r="G36779" s="4"/>
      <c r="L36779" s="6"/>
      <c r="M36779" s="6"/>
    </row>
    <row r="36780" s="1" customFormat="1" spans="1:13">
      <c r="A36780" s="3"/>
      <c r="D36780" s="4"/>
      <c r="E36780" s="4"/>
      <c r="F36780" s="4"/>
      <c r="G36780" s="4"/>
      <c r="L36780" s="6"/>
      <c r="M36780" s="6"/>
    </row>
    <row r="36781" s="1" customFormat="1" spans="1:13">
      <c r="A36781" s="3"/>
      <c r="D36781" s="4"/>
      <c r="E36781" s="4"/>
      <c r="F36781" s="4"/>
      <c r="G36781" s="4"/>
      <c r="L36781" s="6"/>
      <c r="M36781" s="6"/>
    </row>
    <row r="36782" s="1" customFormat="1" spans="1:13">
      <c r="A36782" s="3"/>
      <c r="D36782" s="4"/>
      <c r="E36782" s="4"/>
      <c r="F36782" s="4"/>
      <c r="G36782" s="4"/>
      <c r="L36782" s="6"/>
      <c r="M36782" s="6"/>
    </row>
    <row r="36783" s="1" customFormat="1" spans="1:13">
      <c r="A36783" s="3"/>
      <c r="D36783" s="4"/>
      <c r="E36783" s="4"/>
      <c r="F36783" s="4"/>
      <c r="G36783" s="4"/>
      <c r="L36783" s="6"/>
      <c r="M36783" s="6"/>
    </row>
    <row r="36784" s="1" customFormat="1" spans="1:13">
      <c r="A36784" s="3"/>
      <c r="D36784" s="4"/>
      <c r="E36784" s="4"/>
      <c r="F36784" s="4"/>
      <c r="G36784" s="4"/>
      <c r="L36784" s="6"/>
      <c r="M36784" s="6"/>
    </row>
    <row r="36785" s="1" customFormat="1" spans="1:13">
      <c r="A36785" s="3"/>
      <c r="D36785" s="4"/>
      <c r="E36785" s="4"/>
      <c r="F36785" s="4"/>
      <c r="G36785" s="4"/>
      <c r="L36785" s="6"/>
      <c r="M36785" s="6"/>
    </row>
    <row r="36786" s="1" customFormat="1" spans="1:13">
      <c r="A36786" s="3"/>
      <c r="D36786" s="4"/>
      <c r="E36786" s="4"/>
      <c r="F36786" s="4"/>
      <c r="G36786" s="4"/>
      <c r="L36786" s="6"/>
      <c r="M36786" s="6"/>
    </row>
    <row r="36787" s="1" customFormat="1" spans="1:13">
      <c r="A36787" s="3"/>
      <c r="D36787" s="4"/>
      <c r="E36787" s="4"/>
      <c r="F36787" s="4"/>
      <c r="G36787" s="4"/>
      <c r="L36787" s="6"/>
      <c r="M36787" s="6"/>
    </row>
    <row r="36788" s="1" customFormat="1" spans="1:13">
      <c r="A36788" s="3"/>
      <c r="D36788" s="4"/>
      <c r="E36788" s="4"/>
      <c r="F36788" s="4"/>
      <c r="G36788" s="4"/>
      <c r="L36788" s="6"/>
      <c r="M36788" s="6"/>
    </row>
    <row r="36789" s="1" customFormat="1" spans="1:13">
      <c r="A36789" s="3"/>
      <c r="D36789" s="4"/>
      <c r="E36789" s="4"/>
      <c r="F36789" s="4"/>
      <c r="G36789" s="4"/>
      <c r="L36789" s="6"/>
      <c r="M36789" s="6"/>
    </row>
    <row r="36790" s="1" customFormat="1" spans="1:13">
      <c r="A36790" s="3"/>
      <c r="D36790" s="4"/>
      <c r="E36790" s="4"/>
      <c r="F36790" s="4"/>
      <c r="G36790" s="4"/>
      <c r="L36790" s="6"/>
      <c r="M36790" s="6"/>
    </row>
    <row r="36791" s="1" customFormat="1" spans="1:13">
      <c r="A36791" s="3"/>
      <c r="D36791" s="4"/>
      <c r="E36791" s="4"/>
      <c r="F36791" s="4"/>
      <c r="G36791" s="4"/>
      <c r="L36791" s="6"/>
      <c r="M36791" s="6"/>
    </row>
    <row r="36792" s="1" customFormat="1" spans="1:13">
      <c r="A36792" s="3"/>
      <c r="D36792" s="4"/>
      <c r="E36792" s="4"/>
      <c r="F36792" s="4"/>
      <c r="G36792" s="4"/>
      <c r="L36792" s="6"/>
      <c r="M36792" s="6"/>
    </row>
    <row r="36793" s="1" customFormat="1" spans="1:13">
      <c r="A36793" s="3"/>
      <c r="D36793" s="4"/>
      <c r="E36793" s="4"/>
      <c r="F36793" s="4"/>
      <c r="G36793" s="4"/>
      <c r="L36793" s="6"/>
      <c r="M36793" s="6"/>
    </row>
    <row r="36794" s="1" customFormat="1" spans="1:13">
      <c r="A36794" s="3"/>
      <c r="D36794" s="4"/>
      <c r="E36794" s="4"/>
      <c r="F36794" s="4"/>
      <c r="G36794" s="4"/>
      <c r="L36794" s="6"/>
      <c r="M36794" s="6"/>
    </row>
    <row r="36795" s="1" customFormat="1" spans="1:13">
      <c r="A36795" s="3"/>
      <c r="D36795" s="4"/>
      <c r="E36795" s="4"/>
      <c r="F36795" s="4"/>
      <c r="G36795" s="4"/>
      <c r="L36795" s="6"/>
      <c r="M36795" s="6"/>
    </row>
    <row r="36796" s="1" customFormat="1" spans="1:13">
      <c r="A36796" s="3"/>
      <c r="D36796" s="4"/>
      <c r="E36796" s="4"/>
      <c r="F36796" s="4"/>
      <c r="G36796" s="4"/>
      <c r="L36796" s="6"/>
      <c r="M36796" s="6"/>
    </row>
    <row r="36797" s="1" customFormat="1" spans="1:13">
      <c r="A36797" s="3"/>
      <c r="D36797" s="4"/>
      <c r="E36797" s="4"/>
      <c r="F36797" s="4"/>
      <c r="G36797" s="4"/>
      <c r="L36797" s="6"/>
      <c r="M36797" s="6"/>
    </row>
    <row r="36798" s="1" customFormat="1" spans="1:13">
      <c r="A36798" s="3"/>
      <c r="D36798" s="4"/>
      <c r="E36798" s="4"/>
      <c r="F36798" s="4"/>
      <c r="G36798" s="4"/>
      <c r="L36798" s="6"/>
      <c r="M36798" s="6"/>
    </row>
    <row r="36799" s="1" customFormat="1" spans="1:13">
      <c r="A36799" s="3"/>
      <c r="D36799" s="4"/>
      <c r="E36799" s="4"/>
      <c r="F36799" s="4"/>
      <c r="G36799" s="4"/>
      <c r="L36799" s="6"/>
      <c r="M36799" s="6"/>
    </row>
    <row r="36800" s="1" customFormat="1" spans="1:13">
      <c r="A36800" s="3"/>
      <c r="D36800" s="4"/>
      <c r="E36800" s="4"/>
      <c r="F36800" s="4"/>
      <c r="G36800" s="4"/>
      <c r="L36800" s="6"/>
      <c r="M36800" s="6"/>
    </row>
    <row r="36801" s="1" customFormat="1" spans="1:13">
      <c r="A36801" s="3"/>
      <c r="D36801" s="4"/>
      <c r="E36801" s="4"/>
      <c r="F36801" s="4"/>
      <c r="G36801" s="4"/>
      <c r="L36801" s="6"/>
      <c r="M36801" s="6"/>
    </row>
    <row r="36802" s="1" customFormat="1" spans="1:13">
      <c r="A36802" s="3"/>
      <c r="D36802" s="4"/>
      <c r="E36802" s="4"/>
      <c r="F36802" s="4"/>
      <c r="G36802" s="4"/>
      <c r="L36802" s="6"/>
      <c r="M36802" s="6"/>
    </row>
    <row r="36803" s="1" customFormat="1" spans="1:13">
      <c r="A36803" s="3"/>
      <c r="D36803" s="4"/>
      <c r="E36803" s="4"/>
      <c r="F36803" s="4"/>
      <c r="G36803" s="4"/>
      <c r="L36803" s="6"/>
      <c r="M36803" s="6"/>
    </row>
    <row r="36804" s="1" customFormat="1" spans="1:13">
      <c r="A36804" s="3"/>
      <c r="D36804" s="4"/>
      <c r="E36804" s="4"/>
      <c r="F36804" s="4"/>
      <c r="G36804" s="4"/>
      <c r="L36804" s="6"/>
      <c r="M36804" s="6"/>
    </row>
    <row r="36805" s="1" customFormat="1" spans="1:13">
      <c r="A36805" s="3"/>
      <c r="D36805" s="4"/>
      <c r="E36805" s="4"/>
      <c r="F36805" s="4"/>
      <c r="G36805" s="4"/>
      <c r="L36805" s="6"/>
      <c r="M36805" s="6"/>
    </row>
    <row r="36806" s="1" customFormat="1" spans="1:13">
      <c r="A36806" s="3"/>
      <c r="D36806" s="4"/>
      <c r="E36806" s="4"/>
      <c r="F36806" s="4"/>
      <c r="G36806" s="4"/>
      <c r="L36806" s="6"/>
      <c r="M36806" s="6"/>
    </row>
    <row r="36807" s="1" customFormat="1" spans="1:13">
      <c r="A36807" s="3"/>
      <c r="D36807" s="4"/>
      <c r="E36807" s="4"/>
      <c r="F36807" s="4"/>
      <c r="G36807" s="4"/>
      <c r="L36807" s="6"/>
      <c r="M36807" s="6"/>
    </row>
    <row r="36808" s="1" customFormat="1" spans="1:13">
      <c r="A36808" s="3"/>
      <c r="D36808" s="4"/>
      <c r="E36808" s="4"/>
      <c r="F36808" s="4"/>
      <c r="G36808" s="4"/>
      <c r="L36808" s="6"/>
      <c r="M36808" s="6"/>
    </row>
    <row r="36809" s="1" customFormat="1" spans="1:13">
      <c r="A36809" s="3"/>
      <c r="D36809" s="4"/>
      <c r="E36809" s="4"/>
      <c r="F36809" s="4"/>
      <c r="G36809" s="4"/>
      <c r="L36809" s="6"/>
      <c r="M36809" s="6"/>
    </row>
    <row r="36810" s="1" customFormat="1" spans="1:13">
      <c r="A36810" s="3"/>
      <c r="D36810" s="4"/>
      <c r="E36810" s="4"/>
      <c r="F36810" s="4"/>
      <c r="G36810" s="4"/>
      <c r="L36810" s="6"/>
      <c r="M36810" s="6"/>
    </row>
    <row r="36811" s="1" customFormat="1" spans="1:13">
      <c r="A36811" s="3"/>
      <c r="D36811" s="4"/>
      <c r="E36811" s="4"/>
      <c r="F36811" s="4"/>
      <c r="G36811" s="4"/>
      <c r="L36811" s="6"/>
      <c r="M36811" s="6"/>
    </row>
    <row r="36812" s="1" customFormat="1" spans="1:13">
      <c r="A36812" s="3"/>
      <c r="D36812" s="4"/>
      <c r="E36812" s="4"/>
      <c r="F36812" s="4"/>
      <c r="G36812" s="4"/>
      <c r="L36812" s="6"/>
      <c r="M36812" s="6"/>
    </row>
    <row r="36813" s="1" customFormat="1" spans="1:13">
      <c r="A36813" s="3"/>
      <c r="D36813" s="4"/>
      <c r="E36813" s="4"/>
      <c r="F36813" s="4"/>
      <c r="G36813" s="4"/>
      <c r="L36813" s="6"/>
      <c r="M36813" s="6"/>
    </row>
    <row r="36814" s="1" customFormat="1" spans="1:13">
      <c r="A36814" s="3"/>
      <c r="D36814" s="4"/>
      <c r="E36814" s="4"/>
      <c r="F36814" s="4"/>
      <c r="G36814" s="4"/>
      <c r="L36814" s="6"/>
      <c r="M36814" s="6"/>
    </row>
    <row r="36815" s="1" customFormat="1" spans="1:13">
      <c r="A36815" s="3"/>
      <c r="D36815" s="4"/>
      <c r="E36815" s="4"/>
      <c r="F36815" s="4"/>
      <c r="G36815" s="4"/>
      <c r="L36815" s="6"/>
      <c r="M36815" s="6"/>
    </row>
    <row r="36816" s="1" customFormat="1" spans="1:13">
      <c r="A36816" s="3"/>
      <c r="D36816" s="4"/>
      <c r="E36816" s="4"/>
      <c r="F36816" s="4"/>
      <c r="G36816" s="4"/>
      <c r="L36816" s="6"/>
      <c r="M36816" s="6"/>
    </row>
    <row r="36817" s="1" customFormat="1" spans="1:13">
      <c r="A36817" s="3"/>
      <c r="D36817" s="4"/>
      <c r="E36817" s="4"/>
      <c r="F36817" s="4"/>
      <c r="G36817" s="4"/>
      <c r="L36817" s="6"/>
      <c r="M36817" s="6"/>
    </row>
    <row r="36818" s="1" customFormat="1" spans="1:13">
      <c r="A36818" s="3"/>
      <c r="D36818" s="4"/>
      <c r="E36818" s="4"/>
      <c r="F36818" s="4"/>
      <c r="G36818" s="4"/>
      <c r="L36818" s="6"/>
      <c r="M36818" s="6"/>
    </row>
    <row r="36819" s="1" customFormat="1" spans="1:13">
      <c r="A36819" s="3"/>
      <c r="D36819" s="4"/>
      <c r="E36819" s="4"/>
      <c r="F36819" s="4"/>
      <c r="G36819" s="4"/>
      <c r="L36819" s="6"/>
      <c r="M36819" s="6"/>
    </row>
    <row r="36820" s="1" customFormat="1" spans="1:13">
      <c r="A36820" s="3"/>
      <c r="D36820" s="4"/>
      <c r="E36820" s="4"/>
      <c r="F36820" s="4"/>
      <c r="G36820" s="4"/>
      <c r="L36820" s="6"/>
      <c r="M36820" s="6"/>
    </row>
    <row r="36821" s="1" customFormat="1" spans="1:13">
      <c r="A36821" s="3"/>
      <c r="D36821" s="4"/>
      <c r="E36821" s="4"/>
      <c r="F36821" s="4"/>
      <c r="G36821" s="4"/>
      <c r="L36821" s="6"/>
      <c r="M36821" s="6"/>
    </row>
    <row r="36822" s="1" customFormat="1" spans="1:13">
      <c r="A36822" s="3"/>
      <c r="D36822" s="4"/>
      <c r="E36822" s="4"/>
      <c r="F36822" s="4"/>
      <c r="G36822" s="4"/>
      <c r="L36822" s="6"/>
      <c r="M36822" s="6"/>
    </row>
    <row r="36823" s="1" customFormat="1" spans="1:13">
      <c r="A36823" s="3"/>
      <c r="D36823" s="4"/>
      <c r="E36823" s="4"/>
      <c r="F36823" s="4"/>
      <c r="G36823" s="4"/>
      <c r="L36823" s="6"/>
      <c r="M36823" s="6"/>
    </row>
    <row r="36824" s="1" customFormat="1" spans="1:13">
      <c r="A36824" s="3"/>
      <c r="D36824" s="4"/>
      <c r="E36824" s="4"/>
      <c r="F36824" s="4"/>
      <c r="G36824" s="4"/>
      <c r="L36824" s="6"/>
      <c r="M36824" s="6"/>
    </row>
    <row r="36825" s="1" customFormat="1" spans="1:13">
      <c r="A36825" s="3"/>
      <c r="D36825" s="4"/>
      <c r="E36825" s="4"/>
      <c r="F36825" s="4"/>
      <c r="G36825" s="4"/>
      <c r="L36825" s="6"/>
      <c r="M36825" s="6"/>
    </row>
    <row r="36826" s="1" customFormat="1" spans="1:13">
      <c r="A36826" s="3"/>
      <c r="D36826" s="4"/>
      <c r="E36826" s="4"/>
      <c r="F36826" s="4"/>
      <c r="G36826" s="4"/>
      <c r="L36826" s="6"/>
      <c r="M36826" s="6"/>
    </row>
    <row r="36827" s="1" customFormat="1" spans="1:13">
      <c r="A36827" s="3"/>
      <c r="D36827" s="4"/>
      <c r="E36827" s="4"/>
      <c r="F36827" s="4"/>
      <c r="G36827" s="4"/>
      <c r="L36827" s="6"/>
      <c r="M36827" s="6"/>
    </row>
    <row r="36828" s="1" customFormat="1" spans="1:13">
      <c r="A36828" s="3"/>
      <c r="D36828" s="4"/>
      <c r="E36828" s="4"/>
      <c r="F36828" s="4"/>
      <c r="G36828" s="4"/>
      <c r="L36828" s="6"/>
      <c r="M36828" s="6"/>
    </row>
    <row r="36829" s="1" customFormat="1" spans="1:13">
      <c r="A36829" s="3"/>
      <c r="D36829" s="4"/>
      <c r="E36829" s="4"/>
      <c r="F36829" s="4"/>
      <c r="G36829" s="4"/>
      <c r="L36829" s="6"/>
      <c r="M36829" s="6"/>
    </row>
    <row r="36830" s="1" customFormat="1" spans="1:13">
      <c r="A36830" s="3"/>
      <c r="D36830" s="4"/>
      <c r="E36830" s="4"/>
      <c r="F36830" s="4"/>
      <c r="G36830" s="4"/>
      <c r="L36830" s="6"/>
      <c r="M36830" s="6"/>
    </row>
    <row r="36831" s="1" customFormat="1" spans="1:13">
      <c r="A36831" s="3"/>
      <c r="D36831" s="4"/>
      <c r="E36831" s="4"/>
      <c r="F36831" s="4"/>
      <c r="G36831" s="4"/>
      <c r="L36831" s="6"/>
      <c r="M36831" s="6"/>
    </row>
    <row r="36832" s="1" customFormat="1" spans="1:13">
      <c r="A36832" s="3"/>
      <c r="D36832" s="4"/>
      <c r="E36832" s="4"/>
      <c r="F36832" s="4"/>
      <c r="G36832" s="4"/>
      <c r="L36832" s="6"/>
      <c r="M36832" s="6"/>
    </row>
    <row r="36833" s="1" customFormat="1" spans="1:13">
      <c r="A36833" s="3"/>
      <c r="D36833" s="4"/>
      <c r="E36833" s="4"/>
      <c r="F36833" s="4"/>
      <c r="G36833" s="4"/>
      <c r="L36833" s="6"/>
      <c r="M36833" s="6"/>
    </row>
    <row r="36834" s="1" customFormat="1" spans="1:13">
      <c r="A36834" s="3"/>
      <c r="D36834" s="4"/>
      <c r="E36834" s="4"/>
      <c r="F36834" s="4"/>
      <c r="G36834" s="4"/>
      <c r="L36834" s="6"/>
      <c r="M36834" s="6"/>
    </row>
    <row r="36835" s="1" customFormat="1" spans="1:13">
      <c r="A36835" s="3"/>
      <c r="D36835" s="4"/>
      <c r="E36835" s="4"/>
      <c r="F36835" s="4"/>
      <c r="G36835" s="4"/>
      <c r="L36835" s="6"/>
      <c r="M36835" s="6"/>
    </row>
    <row r="36836" s="1" customFormat="1" spans="1:13">
      <c r="A36836" s="3"/>
      <c r="D36836" s="4"/>
      <c r="E36836" s="4"/>
      <c r="F36836" s="4"/>
      <c r="G36836" s="4"/>
      <c r="L36836" s="6"/>
      <c r="M36836" s="6"/>
    </row>
    <row r="36837" s="1" customFormat="1" spans="1:13">
      <c r="A36837" s="3"/>
      <c r="D36837" s="4"/>
      <c r="E36837" s="4"/>
      <c r="F36837" s="4"/>
      <c r="G36837" s="4"/>
      <c r="L36837" s="6"/>
      <c r="M36837" s="6"/>
    </row>
    <row r="36838" s="1" customFormat="1" spans="1:13">
      <c r="A36838" s="3"/>
      <c r="D36838" s="4"/>
      <c r="E36838" s="4"/>
      <c r="F36838" s="4"/>
      <c r="G36838" s="4"/>
      <c r="L36838" s="6"/>
      <c r="M36838" s="6"/>
    </row>
    <row r="36839" s="1" customFormat="1" spans="1:13">
      <c r="A36839" s="3"/>
      <c r="D36839" s="4"/>
      <c r="E36839" s="4"/>
      <c r="F36839" s="4"/>
      <c r="G36839" s="4"/>
      <c r="L36839" s="6"/>
      <c r="M36839" s="6"/>
    </row>
    <row r="36840" s="1" customFormat="1" spans="1:13">
      <c r="A36840" s="3"/>
      <c r="D36840" s="4"/>
      <c r="E36840" s="4"/>
      <c r="F36840" s="4"/>
      <c r="G36840" s="4"/>
      <c r="L36840" s="6"/>
      <c r="M36840" s="6"/>
    </row>
    <row r="36841" s="1" customFormat="1" spans="1:13">
      <c r="A36841" s="3"/>
      <c r="D36841" s="4"/>
      <c r="E36841" s="4"/>
      <c r="F36841" s="4"/>
      <c r="G36841" s="4"/>
      <c r="L36841" s="6"/>
      <c r="M36841" s="6"/>
    </row>
    <row r="36842" s="1" customFormat="1" spans="1:13">
      <c r="A36842" s="3"/>
      <c r="D36842" s="4"/>
      <c r="E36842" s="4"/>
      <c r="F36842" s="4"/>
      <c r="G36842" s="4"/>
      <c r="L36842" s="6"/>
      <c r="M36842" s="6"/>
    </row>
    <row r="36843" s="1" customFormat="1" spans="1:13">
      <c r="A36843" s="3"/>
      <c r="D36843" s="4"/>
      <c r="E36843" s="4"/>
      <c r="F36843" s="4"/>
      <c r="G36843" s="4"/>
      <c r="L36843" s="6"/>
      <c r="M36843" s="6"/>
    </row>
    <row r="36844" s="1" customFormat="1" spans="1:13">
      <c r="A36844" s="3"/>
      <c r="D36844" s="4"/>
      <c r="E36844" s="4"/>
      <c r="F36844" s="4"/>
      <c r="G36844" s="4"/>
      <c r="L36844" s="6"/>
      <c r="M36844" s="6"/>
    </row>
    <row r="36845" s="1" customFormat="1" spans="1:13">
      <c r="A36845" s="3"/>
      <c r="D36845" s="4"/>
      <c r="E36845" s="4"/>
      <c r="F36845" s="4"/>
      <c r="G36845" s="4"/>
      <c r="L36845" s="6"/>
      <c r="M36845" s="6"/>
    </row>
    <row r="36846" s="1" customFormat="1" spans="1:13">
      <c r="A36846" s="3"/>
      <c r="D36846" s="4"/>
      <c r="E36846" s="4"/>
      <c r="F36846" s="4"/>
      <c r="G36846" s="4"/>
      <c r="L36846" s="6"/>
      <c r="M36846" s="6"/>
    </row>
    <row r="36847" s="1" customFormat="1" spans="1:13">
      <c r="A36847" s="3"/>
      <c r="D36847" s="4"/>
      <c r="E36847" s="4"/>
      <c r="F36847" s="4"/>
      <c r="G36847" s="4"/>
      <c r="L36847" s="6"/>
      <c r="M36847" s="6"/>
    </row>
    <row r="36848" s="1" customFormat="1" spans="1:13">
      <c r="A36848" s="3"/>
      <c r="D36848" s="4"/>
      <c r="E36848" s="4"/>
      <c r="F36848" s="4"/>
      <c r="G36848" s="4"/>
      <c r="L36848" s="6"/>
      <c r="M36848" s="6"/>
    </row>
    <row r="36849" s="1" customFormat="1" spans="1:13">
      <c r="A36849" s="3"/>
      <c r="D36849" s="4"/>
      <c r="E36849" s="4"/>
      <c r="F36849" s="4"/>
      <c r="G36849" s="4"/>
      <c r="L36849" s="6"/>
      <c r="M36849" s="6"/>
    </row>
    <row r="36850" s="1" customFormat="1" spans="1:13">
      <c r="A36850" s="3"/>
      <c r="D36850" s="4"/>
      <c r="E36850" s="4"/>
      <c r="F36850" s="4"/>
      <c r="G36850" s="4"/>
      <c r="L36850" s="6"/>
      <c r="M36850" s="6"/>
    </row>
    <row r="36851" s="1" customFormat="1" spans="1:13">
      <c r="A36851" s="3"/>
      <c r="D36851" s="4"/>
      <c r="E36851" s="4"/>
      <c r="F36851" s="4"/>
      <c r="G36851" s="4"/>
      <c r="L36851" s="6"/>
      <c r="M36851" s="6"/>
    </row>
    <row r="36852" s="1" customFormat="1" spans="1:13">
      <c r="A36852" s="3"/>
      <c r="D36852" s="4"/>
      <c r="E36852" s="4"/>
      <c r="F36852" s="4"/>
      <c r="G36852" s="4"/>
      <c r="L36852" s="6"/>
      <c r="M36852" s="6"/>
    </row>
    <row r="36853" s="1" customFormat="1" spans="1:13">
      <c r="A36853" s="3"/>
      <c r="D36853" s="4"/>
      <c r="E36853" s="4"/>
      <c r="F36853" s="4"/>
      <c r="G36853" s="4"/>
      <c r="L36853" s="6"/>
      <c r="M36853" s="6"/>
    </row>
    <row r="36854" s="1" customFormat="1" spans="1:13">
      <c r="A36854" s="3"/>
      <c r="D36854" s="4"/>
      <c r="E36854" s="4"/>
      <c r="F36854" s="4"/>
      <c r="G36854" s="4"/>
      <c r="L36854" s="6"/>
      <c r="M36854" s="6"/>
    </row>
    <row r="36855" s="1" customFormat="1" spans="1:13">
      <c r="A36855" s="3"/>
      <c r="D36855" s="4"/>
      <c r="E36855" s="4"/>
      <c r="F36855" s="4"/>
      <c r="G36855" s="4"/>
      <c r="L36855" s="6"/>
      <c r="M36855" s="6"/>
    </row>
    <row r="36856" s="1" customFormat="1" spans="1:13">
      <c r="A36856" s="3"/>
      <c r="D36856" s="4"/>
      <c r="E36856" s="4"/>
      <c r="F36856" s="4"/>
      <c r="G36856" s="4"/>
      <c r="L36856" s="6"/>
      <c r="M36856" s="6"/>
    </row>
    <row r="36857" s="1" customFormat="1" spans="1:13">
      <c r="A36857" s="3"/>
      <c r="D36857" s="4"/>
      <c r="E36857" s="4"/>
      <c r="F36857" s="4"/>
      <c r="G36857" s="4"/>
      <c r="L36857" s="6"/>
      <c r="M36857" s="6"/>
    </row>
    <row r="36858" s="1" customFormat="1" spans="1:13">
      <c r="A36858" s="3"/>
      <c r="D36858" s="4"/>
      <c r="E36858" s="4"/>
      <c r="F36858" s="4"/>
      <c r="G36858" s="4"/>
      <c r="L36858" s="6"/>
      <c r="M36858" s="6"/>
    </row>
    <row r="36859" s="1" customFormat="1" spans="1:13">
      <c r="A36859" s="3"/>
      <c r="D36859" s="4"/>
      <c r="E36859" s="4"/>
      <c r="F36859" s="4"/>
      <c r="G36859" s="4"/>
      <c r="L36859" s="6"/>
      <c r="M36859" s="6"/>
    </row>
    <row r="36860" s="1" customFormat="1" spans="1:13">
      <c r="A36860" s="3"/>
      <c r="D36860" s="4"/>
      <c r="E36860" s="4"/>
      <c r="F36860" s="4"/>
      <c r="G36860" s="4"/>
      <c r="L36860" s="6"/>
      <c r="M36860" s="6"/>
    </row>
    <row r="36861" s="1" customFormat="1" spans="1:13">
      <c r="A36861" s="3"/>
      <c r="D36861" s="4"/>
      <c r="E36861" s="4"/>
      <c r="F36861" s="4"/>
      <c r="G36861" s="4"/>
      <c r="L36861" s="6"/>
      <c r="M36861" s="6"/>
    </row>
    <row r="36862" s="1" customFormat="1" spans="1:13">
      <c r="A36862" s="3"/>
      <c r="D36862" s="4"/>
      <c r="E36862" s="4"/>
      <c r="F36862" s="4"/>
      <c r="G36862" s="4"/>
      <c r="L36862" s="6"/>
      <c r="M36862" s="6"/>
    </row>
    <row r="36863" s="1" customFormat="1" spans="1:13">
      <c r="A36863" s="3"/>
      <c r="D36863" s="4"/>
      <c r="E36863" s="4"/>
      <c r="F36863" s="4"/>
      <c r="G36863" s="4"/>
      <c r="L36863" s="6"/>
      <c r="M36863" s="6"/>
    </row>
    <row r="36864" s="1" customFormat="1" spans="1:13">
      <c r="A36864" s="3"/>
      <c r="D36864" s="4"/>
      <c r="E36864" s="4"/>
      <c r="F36864" s="4"/>
      <c r="G36864" s="4"/>
      <c r="L36864" s="6"/>
      <c r="M36864" s="6"/>
    </row>
    <row r="36865" s="1" customFormat="1" spans="1:13">
      <c r="A36865" s="3"/>
      <c r="D36865" s="4"/>
      <c r="E36865" s="4"/>
      <c r="F36865" s="4"/>
      <c r="G36865" s="4"/>
      <c r="L36865" s="6"/>
      <c r="M36865" s="6"/>
    </row>
    <row r="36866" s="1" customFormat="1" spans="1:13">
      <c r="A36866" s="3"/>
      <c r="D36866" s="4"/>
      <c r="E36866" s="4"/>
      <c r="F36866" s="4"/>
      <c r="G36866" s="4"/>
      <c r="L36866" s="6"/>
      <c r="M36866" s="6"/>
    </row>
    <row r="36867" s="1" customFormat="1" spans="1:13">
      <c r="A36867" s="3"/>
      <c r="D36867" s="4"/>
      <c r="E36867" s="4"/>
      <c r="F36867" s="4"/>
      <c r="G36867" s="4"/>
      <c r="L36867" s="6"/>
      <c r="M36867" s="6"/>
    </row>
    <row r="36868" s="1" customFormat="1" spans="1:13">
      <c r="A36868" s="3"/>
      <c r="D36868" s="4"/>
      <c r="E36868" s="4"/>
      <c r="F36868" s="4"/>
      <c r="G36868" s="4"/>
      <c r="L36868" s="6"/>
      <c r="M36868" s="6"/>
    </row>
    <row r="36869" s="1" customFormat="1" spans="1:13">
      <c r="A36869" s="3"/>
      <c r="D36869" s="4"/>
      <c r="E36869" s="4"/>
      <c r="F36869" s="4"/>
      <c r="G36869" s="4"/>
      <c r="L36869" s="6"/>
      <c r="M36869" s="6"/>
    </row>
    <row r="36870" s="1" customFormat="1" spans="1:13">
      <c r="A36870" s="3"/>
      <c r="D36870" s="4"/>
      <c r="E36870" s="4"/>
      <c r="F36870" s="4"/>
      <c r="G36870" s="4"/>
      <c r="L36870" s="6"/>
      <c r="M36870" s="6"/>
    </row>
    <row r="36871" s="1" customFormat="1" spans="1:13">
      <c r="A36871" s="3"/>
      <c r="D36871" s="4"/>
      <c r="E36871" s="4"/>
      <c r="F36871" s="4"/>
      <c r="G36871" s="4"/>
      <c r="L36871" s="6"/>
      <c r="M36871" s="6"/>
    </row>
    <row r="36872" s="1" customFormat="1" spans="1:13">
      <c r="A36872" s="3"/>
      <c r="D36872" s="4"/>
      <c r="E36872" s="4"/>
      <c r="F36872" s="4"/>
      <c r="G36872" s="4"/>
      <c r="L36872" s="6"/>
      <c r="M36872" s="6"/>
    </row>
    <row r="36873" s="1" customFormat="1" spans="1:13">
      <c r="A36873" s="3"/>
      <c r="D36873" s="4"/>
      <c r="E36873" s="4"/>
      <c r="F36873" s="4"/>
      <c r="G36873" s="4"/>
      <c r="L36873" s="6"/>
      <c r="M36873" s="6"/>
    </row>
    <row r="36874" s="1" customFormat="1" spans="1:13">
      <c r="A36874" s="3"/>
      <c r="D36874" s="4"/>
      <c r="E36874" s="4"/>
      <c r="F36874" s="4"/>
      <c r="G36874" s="4"/>
      <c r="L36874" s="6"/>
      <c r="M36874" s="6"/>
    </row>
    <row r="36875" s="1" customFormat="1" spans="1:13">
      <c r="A36875" s="3"/>
      <c r="D36875" s="4"/>
      <c r="E36875" s="4"/>
      <c r="F36875" s="4"/>
      <c r="G36875" s="4"/>
      <c r="L36875" s="6"/>
      <c r="M36875" s="6"/>
    </row>
    <row r="36876" s="1" customFormat="1" spans="1:13">
      <c r="A36876" s="3"/>
      <c r="D36876" s="4"/>
      <c r="E36876" s="4"/>
      <c r="F36876" s="4"/>
      <c r="G36876" s="4"/>
      <c r="L36876" s="6"/>
      <c r="M36876" s="6"/>
    </row>
    <row r="36877" s="1" customFormat="1" spans="1:13">
      <c r="A36877" s="3"/>
      <c r="D36877" s="4"/>
      <c r="E36877" s="4"/>
      <c r="F36877" s="4"/>
      <c r="G36877" s="4"/>
      <c r="L36877" s="6"/>
      <c r="M36877" s="6"/>
    </row>
    <row r="36878" s="1" customFormat="1" spans="1:13">
      <c r="A36878" s="3"/>
      <c r="D36878" s="4"/>
      <c r="E36878" s="4"/>
      <c r="F36878" s="4"/>
      <c r="G36878" s="4"/>
      <c r="L36878" s="6"/>
      <c r="M36878" s="6"/>
    </row>
    <row r="36879" s="1" customFormat="1" spans="1:13">
      <c r="A36879" s="3"/>
      <c r="D36879" s="4"/>
      <c r="E36879" s="4"/>
      <c r="F36879" s="4"/>
      <c r="G36879" s="4"/>
      <c r="L36879" s="6"/>
      <c r="M36879" s="6"/>
    </row>
    <row r="36880" s="1" customFormat="1" spans="1:13">
      <c r="A36880" s="3"/>
      <c r="D36880" s="4"/>
      <c r="E36880" s="4"/>
      <c r="F36880" s="4"/>
      <c r="G36880" s="4"/>
      <c r="L36880" s="6"/>
      <c r="M36880" s="6"/>
    </row>
    <row r="36881" s="1" customFormat="1" spans="1:13">
      <c r="A36881" s="3"/>
      <c r="D36881" s="4"/>
      <c r="E36881" s="4"/>
      <c r="F36881" s="4"/>
      <c r="G36881" s="4"/>
      <c r="L36881" s="6"/>
      <c r="M36881" s="6"/>
    </row>
    <row r="36882" s="1" customFormat="1" spans="1:13">
      <c r="A36882" s="3"/>
      <c r="D36882" s="4"/>
      <c r="E36882" s="4"/>
      <c r="F36882" s="4"/>
      <c r="G36882" s="4"/>
      <c r="L36882" s="6"/>
      <c r="M36882" s="6"/>
    </row>
    <row r="36883" s="1" customFormat="1" spans="1:13">
      <c r="A36883" s="3"/>
      <c r="D36883" s="4"/>
      <c r="E36883" s="4"/>
      <c r="F36883" s="4"/>
      <c r="G36883" s="4"/>
      <c r="L36883" s="6"/>
      <c r="M36883" s="6"/>
    </row>
    <row r="36884" s="1" customFormat="1" spans="1:13">
      <c r="A36884" s="3"/>
      <c r="D36884" s="4"/>
      <c r="E36884" s="4"/>
      <c r="F36884" s="4"/>
      <c r="G36884" s="4"/>
      <c r="L36884" s="6"/>
      <c r="M36884" s="6"/>
    </row>
    <row r="36885" s="1" customFormat="1" spans="1:13">
      <c r="A36885" s="3"/>
      <c r="D36885" s="4"/>
      <c r="E36885" s="4"/>
      <c r="F36885" s="4"/>
      <c r="G36885" s="4"/>
      <c r="L36885" s="6"/>
      <c r="M36885" s="6"/>
    </row>
    <row r="36886" s="1" customFormat="1" spans="1:13">
      <c r="A36886" s="3"/>
      <c r="D36886" s="4"/>
      <c r="E36886" s="4"/>
      <c r="F36886" s="4"/>
      <c r="G36886" s="4"/>
      <c r="L36886" s="6"/>
      <c r="M36886" s="6"/>
    </row>
    <row r="36887" s="1" customFormat="1" spans="1:13">
      <c r="A36887" s="3"/>
      <c r="D36887" s="4"/>
      <c r="E36887" s="4"/>
      <c r="F36887" s="4"/>
      <c r="G36887" s="4"/>
      <c r="L36887" s="6"/>
      <c r="M36887" s="6"/>
    </row>
    <row r="36888" s="1" customFormat="1" spans="1:13">
      <c r="A36888" s="3"/>
      <c r="D36888" s="4"/>
      <c r="E36888" s="4"/>
      <c r="F36888" s="4"/>
      <c r="G36888" s="4"/>
      <c r="L36888" s="6"/>
      <c r="M36888" s="6"/>
    </row>
    <row r="36889" s="1" customFormat="1" spans="1:13">
      <c r="A36889" s="3"/>
      <c r="D36889" s="4"/>
      <c r="E36889" s="4"/>
      <c r="F36889" s="4"/>
      <c r="G36889" s="4"/>
      <c r="L36889" s="6"/>
      <c r="M36889" s="6"/>
    </row>
    <row r="36890" s="1" customFormat="1" spans="1:13">
      <c r="A36890" s="3"/>
      <c r="D36890" s="4"/>
      <c r="E36890" s="4"/>
      <c r="F36890" s="4"/>
      <c r="G36890" s="4"/>
      <c r="L36890" s="6"/>
      <c r="M36890" s="6"/>
    </row>
    <row r="36891" s="1" customFormat="1" spans="1:13">
      <c r="A36891" s="3"/>
      <c r="D36891" s="4"/>
      <c r="E36891" s="4"/>
      <c r="F36891" s="4"/>
      <c r="G36891" s="4"/>
      <c r="L36891" s="6"/>
      <c r="M36891" s="6"/>
    </row>
    <row r="36892" s="1" customFormat="1" spans="1:13">
      <c r="A36892" s="3"/>
      <c r="D36892" s="4"/>
      <c r="E36892" s="4"/>
      <c r="F36892" s="4"/>
      <c r="G36892" s="4"/>
      <c r="L36892" s="6"/>
      <c r="M36892" s="6"/>
    </row>
    <row r="36893" s="1" customFormat="1" spans="1:13">
      <c r="A36893" s="3"/>
      <c r="D36893" s="4"/>
      <c r="E36893" s="4"/>
      <c r="F36893" s="4"/>
      <c r="G36893" s="4"/>
      <c r="L36893" s="6"/>
      <c r="M36893" s="6"/>
    </row>
    <row r="36894" s="1" customFormat="1" spans="1:13">
      <c r="A36894" s="3"/>
      <c r="D36894" s="4"/>
      <c r="E36894" s="4"/>
      <c r="F36894" s="4"/>
      <c r="G36894" s="4"/>
      <c r="L36894" s="6"/>
      <c r="M36894" s="6"/>
    </row>
    <row r="36895" s="1" customFormat="1" spans="1:13">
      <c r="A36895" s="3"/>
      <c r="D36895" s="4"/>
      <c r="E36895" s="4"/>
      <c r="F36895" s="4"/>
      <c r="G36895" s="4"/>
      <c r="L36895" s="6"/>
      <c r="M36895" s="6"/>
    </row>
    <row r="36896" s="1" customFormat="1" spans="1:13">
      <c r="A36896" s="3"/>
      <c r="D36896" s="4"/>
      <c r="E36896" s="4"/>
      <c r="F36896" s="4"/>
      <c r="G36896" s="4"/>
      <c r="L36896" s="6"/>
      <c r="M36896" s="6"/>
    </row>
    <row r="36897" s="1" customFormat="1" spans="1:13">
      <c r="A36897" s="3"/>
      <c r="D36897" s="4"/>
      <c r="E36897" s="4"/>
      <c r="F36897" s="4"/>
      <c r="G36897" s="4"/>
      <c r="L36897" s="6"/>
      <c r="M36897" s="6"/>
    </row>
    <row r="36898" s="1" customFormat="1" spans="1:13">
      <c r="A36898" s="3"/>
      <c r="D36898" s="4"/>
      <c r="E36898" s="4"/>
      <c r="F36898" s="4"/>
      <c r="G36898" s="4"/>
      <c r="L36898" s="6"/>
      <c r="M36898" s="6"/>
    </row>
    <row r="36899" s="1" customFormat="1" spans="1:13">
      <c r="A36899" s="3"/>
      <c r="D36899" s="4"/>
      <c r="E36899" s="4"/>
      <c r="F36899" s="4"/>
      <c r="G36899" s="4"/>
      <c r="L36899" s="6"/>
      <c r="M36899" s="6"/>
    </row>
    <row r="36900" s="1" customFormat="1" spans="1:13">
      <c r="A36900" s="3"/>
      <c r="D36900" s="4"/>
      <c r="E36900" s="4"/>
      <c r="F36900" s="4"/>
      <c r="G36900" s="4"/>
      <c r="L36900" s="6"/>
      <c r="M36900" s="6"/>
    </row>
    <row r="36901" s="1" customFormat="1" spans="1:13">
      <c r="A36901" s="3"/>
      <c r="D36901" s="4"/>
      <c r="E36901" s="4"/>
      <c r="F36901" s="4"/>
      <c r="G36901" s="4"/>
      <c r="L36901" s="6"/>
      <c r="M36901" s="6"/>
    </row>
    <row r="36902" s="1" customFormat="1" spans="1:13">
      <c r="A36902" s="3"/>
      <c r="D36902" s="4"/>
      <c r="E36902" s="4"/>
      <c r="F36902" s="4"/>
      <c r="G36902" s="4"/>
      <c r="L36902" s="6"/>
      <c r="M36902" s="6"/>
    </row>
    <row r="36903" s="1" customFormat="1" spans="1:13">
      <c r="A36903" s="3"/>
      <c r="D36903" s="4"/>
      <c r="E36903" s="4"/>
      <c r="F36903" s="4"/>
      <c r="G36903" s="4"/>
      <c r="L36903" s="6"/>
      <c r="M36903" s="6"/>
    </row>
    <row r="36904" s="1" customFormat="1" spans="1:13">
      <c r="A36904" s="3"/>
      <c r="D36904" s="4"/>
      <c r="E36904" s="4"/>
      <c r="F36904" s="4"/>
      <c r="G36904" s="4"/>
      <c r="L36904" s="6"/>
      <c r="M36904" s="6"/>
    </row>
    <row r="36905" s="1" customFormat="1" spans="1:13">
      <c r="A36905" s="3"/>
      <c r="D36905" s="4"/>
      <c r="E36905" s="4"/>
      <c r="F36905" s="4"/>
      <c r="G36905" s="4"/>
      <c r="L36905" s="6"/>
      <c r="M36905" s="6"/>
    </row>
    <row r="36906" s="1" customFormat="1" spans="1:13">
      <c r="A36906" s="3"/>
      <c r="D36906" s="4"/>
      <c r="E36906" s="4"/>
      <c r="F36906" s="4"/>
      <c r="G36906" s="4"/>
      <c r="L36906" s="6"/>
      <c r="M36906" s="6"/>
    </row>
    <row r="36907" s="1" customFormat="1" spans="1:13">
      <c r="A36907" s="3"/>
      <c r="D36907" s="4"/>
      <c r="E36907" s="4"/>
      <c r="F36907" s="4"/>
      <c r="G36907" s="4"/>
      <c r="L36907" s="6"/>
      <c r="M36907" s="6"/>
    </row>
    <row r="36908" s="1" customFormat="1" spans="1:13">
      <c r="A36908" s="3"/>
      <c r="D36908" s="4"/>
      <c r="E36908" s="4"/>
      <c r="F36908" s="4"/>
      <c r="G36908" s="4"/>
      <c r="L36908" s="6"/>
      <c r="M36908" s="6"/>
    </row>
    <row r="36909" s="1" customFormat="1" spans="1:13">
      <c r="A36909" s="3"/>
      <c r="D36909" s="4"/>
      <c r="E36909" s="4"/>
      <c r="F36909" s="4"/>
      <c r="G36909" s="4"/>
      <c r="L36909" s="6"/>
      <c r="M36909" s="6"/>
    </row>
    <row r="36910" s="1" customFormat="1" spans="1:13">
      <c r="A36910" s="3"/>
      <c r="D36910" s="4"/>
      <c r="E36910" s="4"/>
      <c r="F36910" s="4"/>
      <c r="G36910" s="4"/>
      <c r="L36910" s="6"/>
      <c r="M36910" s="6"/>
    </row>
    <row r="36911" s="1" customFormat="1" spans="1:13">
      <c r="A36911" s="3"/>
      <c r="D36911" s="4"/>
      <c r="E36911" s="4"/>
      <c r="F36911" s="4"/>
      <c r="G36911" s="4"/>
      <c r="L36911" s="6"/>
      <c r="M36911" s="6"/>
    </row>
    <row r="36912" s="1" customFormat="1" spans="1:13">
      <c r="A36912" s="3"/>
      <c r="D36912" s="4"/>
      <c r="E36912" s="4"/>
      <c r="F36912" s="4"/>
      <c r="G36912" s="4"/>
      <c r="L36912" s="6"/>
      <c r="M36912" s="6"/>
    </row>
    <row r="36913" s="1" customFormat="1" spans="1:13">
      <c r="A36913" s="3"/>
      <c r="D36913" s="4"/>
      <c r="E36913" s="4"/>
      <c r="F36913" s="4"/>
      <c r="G36913" s="4"/>
      <c r="L36913" s="6"/>
      <c r="M36913" s="6"/>
    </row>
    <row r="36914" s="1" customFormat="1" spans="1:13">
      <c r="A36914" s="3"/>
      <c r="D36914" s="4"/>
      <c r="E36914" s="4"/>
      <c r="F36914" s="4"/>
      <c r="G36914" s="4"/>
      <c r="L36914" s="6"/>
      <c r="M36914" s="6"/>
    </row>
    <row r="36915" s="1" customFormat="1" spans="1:13">
      <c r="A36915" s="3"/>
      <c r="D36915" s="4"/>
      <c r="E36915" s="4"/>
      <c r="F36915" s="4"/>
      <c r="G36915" s="4"/>
      <c r="L36915" s="6"/>
      <c r="M36915" s="6"/>
    </row>
    <row r="36916" s="1" customFormat="1" spans="1:13">
      <c r="A36916" s="3"/>
      <c r="D36916" s="4"/>
      <c r="E36916" s="4"/>
      <c r="F36916" s="4"/>
      <c r="G36916" s="4"/>
      <c r="L36916" s="6"/>
      <c r="M36916" s="6"/>
    </row>
    <row r="36917" s="1" customFormat="1" spans="1:13">
      <c r="A36917" s="3"/>
      <c r="D36917" s="4"/>
      <c r="E36917" s="4"/>
      <c r="F36917" s="4"/>
      <c r="G36917" s="4"/>
      <c r="L36917" s="6"/>
      <c r="M36917" s="6"/>
    </row>
    <row r="36918" s="1" customFormat="1" spans="1:13">
      <c r="A36918" s="3"/>
      <c r="D36918" s="4"/>
      <c r="E36918" s="4"/>
      <c r="F36918" s="4"/>
      <c r="G36918" s="4"/>
      <c r="L36918" s="6"/>
      <c r="M36918" s="6"/>
    </row>
    <row r="36919" s="1" customFormat="1" spans="1:13">
      <c r="A36919" s="3"/>
      <c r="D36919" s="4"/>
      <c r="E36919" s="4"/>
      <c r="F36919" s="4"/>
      <c r="G36919" s="4"/>
      <c r="L36919" s="6"/>
      <c r="M36919" s="6"/>
    </row>
    <row r="36920" s="1" customFormat="1" spans="1:13">
      <c r="A36920" s="3"/>
      <c r="D36920" s="4"/>
      <c r="E36920" s="4"/>
      <c r="F36920" s="4"/>
      <c r="G36920" s="4"/>
      <c r="L36920" s="6"/>
      <c r="M36920" s="6"/>
    </row>
    <row r="36921" s="1" customFormat="1" spans="1:13">
      <c r="A36921" s="3"/>
      <c r="D36921" s="4"/>
      <c r="E36921" s="4"/>
      <c r="F36921" s="4"/>
      <c r="G36921" s="4"/>
      <c r="L36921" s="6"/>
      <c r="M36921" s="6"/>
    </row>
    <row r="36922" s="1" customFormat="1" spans="1:13">
      <c r="A36922" s="3"/>
      <c r="D36922" s="4"/>
      <c r="E36922" s="4"/>
      <c r="F36922" s="4"/>
      <c r="G36922" s="4"/>
      <c r="L36922" s="6"/>
      <c r="M36922" s="6"/>
    </row>
    <row r="36923" s="1" customFormat="1" spans="1:13">
      <c r="A36923" s="3"/>
      <c r="D36923" s="4"/>
      <c r="E36923" s="4"/>
      <c r="F36923" s="4"/>
      <c r="G36923" s="4"/>
      <c r="L36923" s="6"/>
      <c r="M36923" s="6"/>
    </row>
    <row r="36924" s="1" customFormat="1" spans="1:13">
      <c r="A36924" s="3"/>
      <c r="D36924" s="4"/>
      <c r="E36924" s="4"/>
      <c r="F36924" s="4"/>
      <c r="G36924" s="4"/>
      <c r="L36924" s="6"/>
      <c r="M36924" s="6"/>
    </row>
    <row r="36925" s="1" customFormat="1" spans="1:13">
      <c r="A36925" s="3"/>
      <c r="D36925" s="4"/>
      <c r="E36925" s="4"/>
      <c r="F36925" s="4"/>
      <c r="G36925" s="4"/>
      <c r="L36925" s="6"/>
      <c r="M36925" s="6"/>
    </row>
    <row r="36926" s="1" customFormat="1" spans="1:13">
      <c r="A36926" s="3"/>
      <c r="D36926" s="4"/>
      <c r="E36926" s="4"/>
      <c r="F36926" s="4"/>
      <c r="G36926" s="4"/>
      <c r="L36926" s="6"/>
      <c r="M36926" s="6"/>
    </row>
    <row r="36927" s="1" customFormat="1" spans="1:13">
      <c r="A36927" s="3"/>
      <c r="D36927" s="4"/>
      <c r="E36927" s="4"/>
      <c r="F36927" s="4"/>
      <c r="G36927" s="4"/>
      <c r="L36927" s="6"/>
      <c r="M36927" s="6"/>
    </row>
    <row r="36928" s="1" customFormat="1" spans="1:13">
      <c r="A36928" s="3"/>
      <c r="D36928" s="4"/>
      <c r="E36928" s="4"/>
      <c r="F36928" s="4"/>
      <c r="G36928" s="4"/>
      <c r="L36928" s="6"/>
      <c r="M36928" s="6"/>
    </row>
    <row r="36929" s="1" customFormat="1" spans="1:13">
      <c r="A36929" s="3"/>
      <c r="D36929" s="4"/>
      <c r="E36929" s="4"/>
      <c r="F36929" s="4"/>
      <c r="G36929" s="4"/>
      <c r="L36929" s="6"/>
      <c r="M36929" s="6"/>
    </row>
    <row r="36930" s="1" customFormat="1" spans="1:13">
      <c r="A36930" s="3"/>
      <c r="D36930" s="4"/>
      <c r="E36930" s="4"/>
      <c r="F36930" s="4"/>
      <c r="G36930" s="4"/>
      <c r="L36930" s="6"/>
      <c r="M36930" s="6"/>
    </row>
    <row r="36931" s="1" customFormat="1" spans="1:13">
      <c r="A36931" s="3"/>
      <c r="D36931" s="4"/>
      <c r="E36931" s="4"/>
      <c r="F36931" s="4"/>
      <c r="G36931" s="4"/>
      <c r="L36931" s="6"/>
      <c r="M36931" s="6"/>
    </row>
    <row r="36932" s="1" customFormat="1" spans="1:13">
      <c r="A36932" s="3"/>
      <c r="D36932" s="4"/>
      <c r="E36932" s="4"/>
      <c r="F36932" s="4"/>
      <c r="G36932" s="4"/>
      <c r="L36932" s="6"/>
      <c r="M36932" s="6"/>
    </row>
    <row r="36933" s="1" customFormat="1" spans="1:13">
      <c r="A36933" s="3"/>
      <c r="D36933" s="4"/>
      <c r="E36933" s="4"/>
      <c r="F36933" s="4"/>
      <c r="G36933" s="4"/>
      <c r="L36933" s="6"/>
      <c r="M36933" s="6"/>
    </row>
    <row r="36934" s="1" customFormat="1" spans="1:13">
      <c r="A36934" s="3"/>
      <c r="D36934" s="4"/>
      <c r="E36934" s="4"/>
      <c r="F36934" s="4"/>
      <c r="G36934" s="4"/>
      <c r="L36934" s="6"/>
      <c r="M36934" s="6"/>
    </row>
    <row r="36935" s="1" customFormat="1" spans="1:13">
      <c r="A36935" s="3"/>
      <c r="D36935" s="4"/>
      <c r="E36935" s="4"/>
      <c r="F36935" s="4"/>
      <c r="G36935" s="4"/>
      <c r="L36935" s="6"/>
      <c r="M36935" s="6"/>
    </row>
    <row r="36936" s="1" customFormat="1" spans="1:13">
      <c r="A36936" s="3"/>
      <c r="D36936" s="4"/>
      <c r="E36936" s="4"/>
      <c r="F36936" s="4"/>
      <c r="G36936" s="4"/>
      <c r="L36936" s="6"/>
      <c r="M36936" s="6"/>
    </row>
    <row r="36937" s="1" customFormat="1" spans="1:13">
      <c r="A36937" s="3"/>
      <c r="D36937" s="4"/>
      <c r="E36937" s="4"/>
      <c r="F36937" s="4"/>
      <c r="G36937" s="4"/>
      <c r="L36937" s="6"/>
      <c r="M36937" s="6"/>
    </row>
    <row r="36938" s="1" customFormat="1" spans="1:13">
      <c r="A36938" s="3"/>
      <c r="D36938" s="4"/>
      <c r="E36938" s="4"/>
      <c r="F36938" s="4"/>
      <c r="G36938" s="4"/>
      <c r="L36938" s="6"/>
      <c r="M36938" s="6"/>
    </row>
    <row r="36939" s="1" customFormat="1" spans="1:13">
      <c r="A36939" s="3"/>
      <c r="D36939" s="4"/>
      <c r="E36939" s="4"/>
      <c r="F36939" s="4"/>
      <c r="G36939" s="4"/>
      <c r="L36939" s="6"/>
      <c r="M36939" s="6"/>
    </row>
    <row r="36940" s="1" customFormat="1" spans="1:13">
      <c r="A36940" s="3"/>
      <c r="D36940" s="4"/>
      <c r="E36940" s="4"/>
      <c r="F36940" s="4"/>
      <c r="G36940" s="4"/>
      <c r="L36940" s="6"/>
      <c r="M36940" s="6"/>
    </row>
    <row r="36941" s="1" customFormat="1" spans="1:13">
      <c r="A36941" s="3"/>
      <c r="D36941" s="4"/>
      <c r="E36941" s="4"/>
      <c r="F36941" s="4"/>
      <c r="G36941" s="4"/>
      <c r="L36941" s="6"/>
      <c r="M36941" s="6"/>
    </row>
    <row r="36942" s="1" customFormat="1" spans="1:13">
      <c r="A36942" s="3"/>
      <c r="D36942" s="4"/>
      <c r="E36942" s="4"/>
      <c r="F36942" s="4"/>
      <c r="G36942" s="4"/>
      <c r="L36942" s="6"/>
      <c r="M36942" s="6"/>
    </row>
    <row r="36943" s="1" customFormat="1" spans="1:13">
      <c r="A36943" s="3"/>
      <c r="D36943" s="4"/>
      <c r="E36943" s="4"/>
      <c r="F36943" s="4"/>
      <c r="G36943" s="4"/>
      <c r="L36943" s="6"/>
      <c r="M36943" s="6"/>
    </row>
    <row r="36944" s="1" customFormat="1" spans="1:13">
      <c r="A36944" s="3"/>
      <c r="D36944" s="4"/>
      <c r="E36944" s="4"/>
      <c r="F36944" s="4"/>
      <c r="G36944" s="4"/>
      <c r="L36944" s="6"/>
      <c r="M36944" s="6"/>
    </row>
    <row r="36945" s="1" customFormat="1" spans="1:13">
      <c r="A36945" s="3"/>
      <c r="D36945" s="4"/>
      <c r="E36945" s="4"/>
      <c r="F36945" s="4"/>
      <c r="G36945" s="4"/>
      <c r="L36945" s="6"/>
      <c r="M36945" s="6"/>
    </row>
    <row r="36946" s="1" customFormat="1" spans="1:13">
      <c r="A36946" s="3"/>
      <c r="D36946" s="4"/>
      <c r="E36946" s="4"/>
      <c r="F36946" s="4"/>
      <c r="G36946" s="4"/>
      <c r="L36946" s="6"/>
      <c r="M36946" s="6"/>
    </row>
    <row r="36947" s="1" customFormat="1" spans="1:13">
      <c r="A36947" s="3"/>
      <c r="D36947" s="4"/>
      <c r="E36947" s="4"/>
      <c r="F36947" s="4"/>
      <c r="G36947" s="4"/>
      <c r="L36947" s="6"/>
      <c r="M36947" s="6"/>
    </row>
    <row r="36948" s="1" customFormat="1" spans="1:13">
      <c r="A36948" s="3"/>
      <c r="D36948" s="4"/>
      <c r="E36948" s="4"/>
      <c r="F36948" s="4"/>
      <c r="G36948" s="4"/>
      <c r="L36948" s="6"/>
      <c r="M36948" s="6"/>
    </row>
    <row r="36949" s="1" customFormat="1" spans="1:13">
      <c r="A36949" s="3"/>
      <c r="D36949" s="4"/>
      <c r="E36949" s="4"/>
      <c r="F36949" s="4"/>
      <c r="G36949" s="4"/>
      <c r="L36949" s="6"/>
      <c r="M36949" s="6"/>
    </row>
    <row r="36950" s="1" customFormat="1" spans="1:13">
      <c r="A36950" s="3"/>
      <c r="D36950" s="4"/>
      <c r="E36950" s="4"/>
      <c r="F36950" s="4"/>
      <c r="G36950" s="4"/>
      <c r="L36950" s="6"/>
      <c r="M36950" s="6"/>
    </row>
    <row r="36951" s="1" customFormat="1" spans="1:13">
      <c r="A36951" s="3"/>
      <c r="D36951" s="4"/>
      <c r="E36951" s="4"/>
      <c r="F36951" s="4"/>
      <c r="G36951" s="4"/>
      <c r="L36951" s="6"/>
      <c r="M36951" s="6"/>
    </row>
    <row r="36952" s="1" customFormat="1" spans="1:13">
      <c r="A36952" s="3"/>
      <c r="D36952" s="4"/>
      <c r="E36952" s="4"/>
      <c r="F36952" s="4"/>
      <c r="G36952" s="4"/>
      <c r="L36952" s="6"/>
      <c r="M36952" s="6"/>
    </row>
    <row r="36953" s="1" customFormat="1" spans="1:13">
      <c r="A36953" s="3"/>
      <c r="D36953" s="4"/>
      <c r="E36953" s="4"/>
      <c r="F36953" s="4"/>
      <c r="G36953" s="4"/>
      <c r="L36953" s="6"/>
      <c r="M36953" s="6"/>
    </row>
    <row r="36954" s="1" customFormat="1" spans="1:13">
      <c r="A36954" s="3"/>
      <c r="D36954" s="4"/>
      <c r="E36954" s="4"/>
      <c r="F36954" s="4"/>
      <c r="G36954" s="4"/>
      <c r="L36954" s="6"/>
      <c r="M36954" s="6"/>
    </row>
    <row r="36955" s="1" customFormat="1" spans="1:13">
      <c r="A36955" s="3"/>
      <c r="D36955" s="4"/>
      <c r="E36955" s="4"/>
      <c r="F36955" s="4"/>
      <c r="G36955" s="4"/>
      <c r="L36955" s="6"/>
      <c r="M36955" s="6"/>
    </row>
    <row r="36956" s="1" customFormat="1" spans="1:13">
      <c r="A36956" s="3"/>
      <c r="D36956" s="4"/>
      <c r="E36956" s="4"/>
      <c r="F36956" s="4"/>
      <c r="G36956" s="4"/>
      <c r="L36956" s="6"/>
      <c r="M36956" s="6"/>
    </row>
    <row r="36957" s="1" customFormat="1" spans="1:13">
      <c r="A36957" s="3"/>
      <c r="D36957" s="4"/>
      <c r="E36957" s="4"/>
      <c r="F36957" s="4"/>
      <c r="G36957" s="4"/>
      <c r="L36957" s="6"/>
      <c r="M36957" s="6"/>
    </row>
    <row r="36958" s="1" customFormat="1" spans="1:13">
      <c r="A36958" s="3"/>
      <c r="D36958" s="4"/>
      <c r="E36958" s="4"/>
      <c r="F36958" s="4"/>
      <c r="G36958" s="4"/>
      <c r="L36958" s="6"/>
      <c r="M36958" s="6"/>
    </row>
    <row r="36959" s="1" customFormat="1" spans="1:13">
      <c r="A36959" s="3"/>
      <c r="D36959" s="4"/>
      <c r="E36959" s="4"/>
      <c r="F36959" s="4"/>
      <c r="G36959" s="4"/>
      <c r="L36959" s="6"/>
      <c r="M36959" s="6"/>
    </row>
    <row r="36960" s="1" customFormat="1" spans="1:13">
      <c r="A36960" s="3"/>
      <c r="D36960" s="4"/>
      <c r="E36960" s="4"/>
      <c r="F36960" s="4"/>
      <c r="G36960" s="4"/>
      <c r="L36960" s="6"/>
      <c r="M36960" s="6"/>
    </row>
    <row r="36961" s="1" customFormat="1" spans="1:13">
      <c r="A36961" s="3"/>
      <c r="D36961" s="4"/>
      <c r="E36961" s="4"/>
      <c r="F36961" s="4"/>
      <c r="G36961" s="4"/>
      <c r="L36961" s="6"/>
      <c r="M36961" s="6"/>
    </row>
    <row r="36962" s="1" customFormat="1" spans="1:13">
      <c r="A36962" s="3"/>
      <c r="D36962" s="4"/>
      <c r="E36962" s="4"/>
      <c r="F36962" s="4"/>
      <c r="G36962" s="4"/>
      <c r="L36962" s="6"/>
      <c r="M36962" s="6"/>
    </row>
    <row r="36963" s="1" customFormat="1" spans="1:13">
      <c r="A36963" s="3"/>
      <c r="D36963" s="4"/>
      <c r="E36963" s="4"/>
      <c r="F36963" s="4"/>
      <c r="G36963" s="4"/>
      <c r="L36963" s="6"/>
      <c r="M36963" s="6"/>
    </row>
    <row r="36964" s="1" customFormat="1" spans="1:13">
      <c r="A36964" s="3"/>
      <c r="D36964" s="4"/>
      <c r="E36964" s="4"/>
      <c r="F36964" s="4"/>
      <c r="G36964" s="4"/>
      <c r="L36964" s="6"/>
      <c r="M36964" s="6"/>
    </row>
    <row r="36965" s="1" customFormat="1" spans="1:13">
      <c r="A36965" s="3"/>
      <c r="D36965" s="4"/>
      <c r="E36965" s="4"/>
      <c r="F36965" s="4"/>
      <c r="G36965" s="4"/>
      <c r="L36965" s="6"/>
      <c r="M36965" s="6"/>
    </row>
    <row r="36966" s="1" customFormat="1" spans="1:13">
      <c r="A36966" s="3"/>
      <c r="D36966" s="4"/>
      <c r="E36966" s="4"/>
      <c r="F36966" s="4"/>
      <c r="G36966" s="4"/>
      <c r="L36966" s="6"/>
      <c r="M36966" s="6"/>
    </row>
    <row r="36967" s="1" customFormat="1" spans="1:13">
      <c r="A36967" s="3"/>
      <c r="D36967" s="4"/>
      <c r="E36967" s="4"/>
      <c r="F36967" s="4"/>
      <c r="G36967" s="4"/>
      <c r="L36967" s="6"/>
      <c r="M36967" s="6"/>
    </row>
    <row r="36968" s="1" customFormat="1" spans="1:13">
      <c r="A36968" s="3"/>
      <c r="D36968" s="4"/>
      <c r="E36968" s="4"/>
      <c r="F36968" s="4"/>
      <c r="G36968" s="4"/>
      <c r="L36968" s="6"/>
      <c r="M36968" s="6"/>
    </row>
    <row r="36969" s="1" customFormat="1" spans="1:13">
      <c r="A36969" s="3"/>
      <c r="D36969" s="4"/>
      <c r="E36969" s="4"/>
      <c r="F36969" s="4"/>
      <c r="G36969" s="4"/>
      <c r="L36969" s="6"/>
      <c r="M36969" s="6"/>
    </row>
    <row r="36970" s="1" customFormat="1" spans="1:13">
      <c r="A36970" s="3"/>
      <c r="D36970" s="4"/>
      <c r="E36970" s="4"/>
      <c r="F36970" s="4"/>
      <c r="G36970" s="4"/>
      <c r="L36970" s="6"/>
      <c r="M36970" s="6"/>
    </row>
    <row r="36971" s="1" customFormat="1" spans="1:13">
      <c r="A36971" s="3"/>
      <c r="D36971" s="4"/>
      <c r="E36971" s="4"/>
      <c r="F36971" s="4"/>
      <c r="G36971" s="4"/>
      <c r="L36971" s="6"/>
      <c r="M36971" s="6"/>
    </row>
    <row r="36972" s="1" customFormat="1" spans="1:13">
      <c r="A36972" s="3"/>
      <c r="D36972" s="4"/>
      <c r="E36972" s="4"/>
      <c r="F36972" s="4"/>
      <c r="G36972" s="4"/>
      <c r="L36972" s="6"/>
      <c r="M36972" s="6"/>
    </row>
    <row r="36973" s="1" customFormat="1" spans="1:13">
      <c r="A36973" s="3"/>
      <c r="D36973" s="4"/>
      <c r="E36973" s="4"/>
      <c r="F36973" s="4"/>
      <c r="G36973" s="4"/>
      <c r="L36973" s="6"/>
      <c r="M36973" s="6"/>
    </row>
    <row r="36974" s="1" customFormat="1" spans="1:13">
      <c r="A36974" s="3"/>
      <c r="D36974" s="4"/>
      <c r="E36974" s="4"/>
      <c r="F36974" s="4"/>
      <c r="G36974" s="4"/>
      <c r="L36974" s="6"/>
      <c r="M36974" s="6"/>
    </row>
    <row r="36975" s="1" customFormat="1" spans="1:13">
      <c r="A36975" s="3"/>
      <c r="D36975" s="4"/>
      <c r="E36975" s="4"/>
      <c r="F36975" s="4"/>
      <c r="G36975" s="4"/>
      <c r="L36975" s="6"/>
      <c r="M36975" s="6"/>
    </row>
    <row r="36976" s="1" customFormat="1" spans="1:13">
      <c r="A36976" s="3"/>
      <c r="D36976" s="4"/>
      <c r="E36976" s="4"/>
      <c r="F36976" s="4"/>
      <c r="G36976" s="4"/>
      <c r="L36976" s="6"/>
      <c r="M36976" s="6"/>
    </row>
    <row r="36977" s="1" customFormat="1" spans="1:13">
      <c r="A36977" s="3"/>
      <c r="D36977" s="4"/>
      <c r="E36977" s="4"/>
      <c r="F36977" s="4"/>
      <c r="G36977" s="4"/>
      <c r="L36977" s="6"/>
      <c r="M36977" s="6"/>
    </row>
    <row r="36978" s="1" customFormat="1" spans="1:13">
      <c r="A36978" s="3"/>
      <c r="D36978" s="4"/>
      <c r="E36978" s="4"/>
      <c r="F36978" s="4"/>
      <c r="G36978" s="4"/>
      <c r="L36978" s="6"/>
      <c r="M36978" s="6"/>
    </row>
    <row r="36979" s="1" customFormat="1" spans="1:13">
      <c r="A36979" s="3"/>
      <c r="D36979" s="4"/>
      <c r="E36979" s="4"/>
      <c r="F36979" s="4"/>
      <c r="G36979" s="4"/>
      <c r="L36979" s="6"/>
      <c r="M36979" s="6"/>
    </row>
    <row r="36980" s="1" customFormat="1" spans="1:13">
      <c r="A36980" s="3"/>
      <c r="D36980" s="4"/>
      <c r="E36980" s="4"/>
      <c r="F36980" s="4"/>
      <c r="G36980" s="4"/>
      <c r="L36980" s="6"/>
      <c r="M36980" s="6"/>
    </row>
    <row r="36981" s="1" customFormat="1" spans="1:13">
      <c r="A36981" s="3"/>
      <c r="D36981" s="4"/>
      <c r="E36981" s="4"/>
      <c r="F36981" s="4"/>
      <c r="G36981" s="4"/>
      <c r="L36981" s="6"/>
      <c r="M36981" s="6"/>
    </row>
    <row r="36982" s="1" customFormat="1" spans="1:13">
      <c r="A36982" s="3"/>
      <c r="D36982" s="4"/>
      <c r="E36982" s="4"/>
      <c r="F36982" s="4"/>
      <c r="G36982" s="4"/>
      <c r="L36982" s="6"/>
      <c r="M36982" s="6"/>
    </row>
    <row r="36983" s="1" customFormat="1" spans="1:13">
      <c r="A36983" s="3"/>
      <c r="D36983" s="4"/>
      <c r="E36983" s="4"/>
      <c r="F36983" s="4"/>
      <c r="G36983" s="4"/>
      <c r="L36983" s="6"/>
      <c r="M36983" s="6"/>
    </row>
    <row r="36984" s="1" customFormat="1" spans="1:13">
      <c r="A36984" s="3"/>
      <c r="D36984" s="4"/>
      <c r="E36984" s="4"/>
      <c r="F36984" s="4"/>
      <c r="G36984" s="4"/>
      <c r="L36984" s="6"/>
      <c r="M36984" s="6"/>
    </row>
    <row r="36985" s="1" customFormat="1" spans="1:13">
      <c r="A36985" s="3"/>
      <c r="D36985" s="4"/>
      <c r="E36985" s="4"/>
      <c r="F36985" s="4"/>
      <c r="G36985" s="4"/>
      <c r="L36985" s="6"/>
      <c r="M36985" s="6"/>
    </row>
    <row r="36986" s="1" customFormat="1" spans="1:13">
      <c r="A36986" s="3"/>
      <c r="D36986" s="4"/>
      <c r="E36986" s="4"/>
      <c r="F36986" s="4"/>
      <c r="G36986" s="4"/>
      <c r="L36986" s="6"/>
      <c r="M36986" s="6"/>
    </row>
    <row r="36987" s="1" customFormat="1" spans="1:13">
      <c r="A36987" s="3"/>
      <c r="D36987" s="4"/>
      <c r="E36987" s="4"/>
      <c r="F36987" s="4"/>
      <c r="G36987" s="4"/>
      <c r="L36987" s="6"/>
      <c r="M36987" s="6"/>
    </row>
    <row r="36988" s="1" customFormat="1" spans="1:13">
      <c r="A36988" s="3"/>
      <c r="D36988" s="4"/>
      <c r="E36988" s="4"/>
      <c r="F36988" s="4"/>
      <c r="G36988" s="4"/>
      <c r="L36988" s="6"/>
      <c r="M36988" s="6"/>
    </row>
    <row r="36989" s="1" customFormat="1" spans="1:13">
      <c r="A36989" s="3"/>
      <c r="D36989" s="4"/>
      <c r="E36989" s="4"/>
      <c r="F36989" s="4"/>
      <c r="G36989" s="4"/>
      <c r="L36989" s="6"/>
      <c r="M36989" s="6"/>
    </row>
    <row r="36990" s="1" customFormat="1" spans="1:13">
      <c r="A36990" s="3"/>
      <c r="D36990" s="4"/>
      <c r="E36990" s="4"/>
      <c r="F36990" s="4"/>
      <c r="G36990" s="4"/>
      <c r="L36990" s="6"/>
      <c r="M36990" s="6"/>
    </row>
    <row r="36991" s="1" customFormat="1" spans="1:13">
      <c r="A36991" s="3"/>
      <c r="D36991" s="4"/>
      <c r="E36991" s="4"/>
      <c r="F36991" s="4"/>
      <c r="G36991" s="4"/>
      <c r="L36991" s="6"/>
      <c r="M36991" s="6"/>
    </row>
    <row r="36992" s="1" customFormat="1" spans="1:13">
      <c r="A36992" s="3"/>
      <c r="D36992" s="4"/>
      <c r="E36992" s="4"/>
      <c r="F36992" s="4"/>
      <c r="G36992" s="4"/>
      <c r="L36992" s="6"/>
      <c r="M36992" s="6"/>
    </row>
    <row r="36993" s="1" customFormat="1" spans="1:13">
      <c r="A36993" s="3"/>
      <c r="D36993" s="4"/>
      <c r="E36993" s="4"/>
      <c r="F36993" s="4"/>
      <c r="G36993" s="4"/>
      <c r="L36993" s="6"/>
      <c r="M36993" s="6"/>
    </row>
    <row r="36994" s="1" customFormat="1" spans="1:13">
      <c r="A36994" s="3"/>
      <c r="D36994" s="4"/>
      <c r="E36994" s="4"/>
      <c r="F36994" s="4"/>
      <c r="G36994" s="4"/>
      <c r="L36994" s="6"/>
      <c r="M36994" s="6"/>
    </row>
    <row r="36995" s="1" customFormat="1" spans="1:13">
      <c r="A36995" s="3"/>
      <c r="D36995" s="4"/>
      <c r="E36995" s="4"/>
      <c r="F36995" s="4"/>
      <c r="G36995" s="4"/>
      <c r="L36995" s="6"/>
      <c r="M36995" s="6"/>
    </row>
    <row r="36996" s="1" customFormat="1" spans="1:13">
      <c r="A36996" s="3"/>
      <c r="D36996" s="4"/>
      <c r="E36996" s="4"/>
      <c r="F36996" s="4"/>
      <c r="G36996" s="4"/>
      <c r="L36996" s="6"/>
      <c r="M36996" s="6"/>
    </row>
    <row r="36997" s="1" customFormat="1" spans="1:13">
      <c r="A36997" s="3"/>
      <c r="D36997" s="4"/>
      <c r="E36997" s="4"/>
      <c r="F36997" s="4"/>
      <c r="G36997" s="4"/>
      <c r="L36997" s="6"/>
      <c r="M36997" s="6"/>
    </row>
    <row r="36998" s="1" customFormat="1" spans="1:13">
      <c r="A36998" s="3"/>
      <c r="D36998" s="4"/>
      <c r="E36998" s="4"/>
      <c r="F36998" s="4"/>
      <c r="G36998" s="4"/>
      <c r="L36998" s="6"/>
      <c r="M36998" s="6"/>
    </row>
    <row r="36999" s="1" customFormat="1" spans="1:13">
      <c r="A36999" s="3"/>
      <c r="D36999" s="4"/>
      <c r="E36999" s="4"/>
      <c r="F36999" s="4"/>
      <c r="G36999" s="4"/>
      <c r="L36999" s="6"/>
      <c r="M36999" s="6"/>
    </row>
    <row r="37000" s="1" customFormat="1" spans="1:13">
      <c r="A37000" s="3"/>
      <c r="D37000" s="4"/>
      <c r="E37000" s="4"/>
      <c r="F37000" s="4"/>
      <c r="G37000" s="4"/>
      <c r="L37000" s="6"/>
      <c r="M37000" s="6"/>
    </row>
    <row r="37001" s="1" customFormat="1" spans="1:13">
      <c r="A37001" s="3"/>
      <c r="D37001" s="4"/>
      <c r="E37001" s="4"/>
      <c r="F37001" s="4"/>
      <c r="G37001" s="4"/>
      <c r="L37001" s="6"/>
      <c r="M37001" s="6"/>
    </row>
    <row r="37002" s="1" customFormat="1" spans="1:13">
      <c r="A37002" s="3"/>
      <c r="D37002" s="4"/>
      <c r="E37002" s="4"/>
      <c r="F37002" s="4"/>
      <c r="G37002" s="4"/>
      <c r="L37002" s="6"/>
      <c r="M37002" s="6"/>
    </row>
    <row r="37003" s="1" customFormat="1" spans="1:13">
      <c r="A37003" s="3"/>
      <c r="D37003" s="4"/>
      <c r="E37003" s="4"/>
      <c r="F37003" s="4"/>
      <c r="G37003" s="4"/>
      <c r="L37003" s="6"/>
      <c r="M37003" s="6"/>
    </row>
    <row r="37004" s="1" customFormat="1" spans="1:13">
      <c r="A37004" s="3"/>
      <c r="D37004" s="4"/>
      <c r="E37004" s="4"/>
      <c r="F37004" s="4"/>
      <c r="G37004" s="4"/>
      <c r="L37004" s="6"/>
      <c r="M37004" s="6"/>
    </row>
    <row r="37005" s="1" customFormat="1" spans="1:13">
      <c r="A37005" s="3"/>
      <c r="D37005" s="4"/>
      <c r="E37005" s="4"/>
      <c r="F37005" s="4"/>
      <c r="G37005" s="4"/>
      <c r="L37005" s="6"/>
      <c r="M37005" s="6"/>
    </row>
    <row r="37006" s="1" customFormat="1" spans="1:13">
      <c r="A37006" s="3"/>
      <c r="D37006" s="4"/>
      <c r="E37006" s="4"/>
      <c r="F37006" s="4"/>
      <c r="G37006" s="4"/>
      <c r="L37006" s="6"/>
      <c r="M37006" s="6"/>
    </row>
    <row r="37007" s="1" customFormat="1" spans="1:13">
      <c r="A37007" s="3"/>
      <c r="D37007" s="4"/>
      <c r="E37007" s="4"/>
      <c r="F37007" s="4"/>
      <c r="G37007" s="4"/>
      <c r="L37007" s="6"/>
      <c r="M37007" s="6"/>
    </row>
    <row r="37008" s="1" customFormat="1" spans="1:13">
      <c r="A37008" s="3"/>
      <c r="D37008" s="4"/>
      <c r="E37008" s="4"/>
      <c r="F37008" s="4"/>
      <c r="G37008" s="4"/>
      <c r="L37008" s="6"/>
      <c r="M37008" s="6"/>
    </row>
    <row r="37009" s="1" customFormat="1" spans="1:13">
      <c r="A37009" s="3"/>
      <c r="D37009" s="4"/>
      <c r="E37009" s="4"/>
      <c r="F37009" s="4"/>
      <c r="G37009" s="4"/>
      <c r="L37009" s="6"/>
      <c r="M37009" s="6"/>
    </row>
    <row r="37010" s="1" customFormat="1" spans="1:13">
      <c r="A37010" s="3"/>
      <c r="D37010" s="4"/>
      <c r="E37010" s="4"/>
      <c r="F37010" s="4"/>
      <c r="G37010" s="4"/>
      <c r="L37010" s="6"/>
      <c r="M37010" s="6"/>
    </row>
    <row r="37011" s="1" customFormat="1" spans="1:13">
      <c r="A37011" s="3"/>
      <c r="D37011" s="4"/>
      <c r="E37011" s="4"/>
      <c r="F37011" s="4"/>
      <c r="G37011" s="4"/>
      <c r="L37011" s="6"/>
      <c r="M37011" s="6"/>
    </row>
    <row r="37012" s="1" customFormat="1" spans="1:13">
      <c r="A37012" s="3"/>
      <c r="D37012" s="4"/>
      <c r="E37012" s="4"/>
      <c r="F37012" s="4"/>
      <c r="G37012" s="4"/>
      <c r="L37012" s="6"/>
      <c r="M37012" s="6"/>
    </row>
    <row r="37013" s="1" customFormat="1" spans="1:13">
      <c r="A37013" s="3"/>
      <c r="D37013" s="4"/>
      <c r="E37013" s="4"/>
      <c r="F37013" s="4"/>
      <c r="G37013" s="4"/>
      <c r="L37013" s="6"/>
      <c r="M37013" s="6"/>
    </row>
    <row r="37014" s="1" customFormat="1" spans="1:13">
      <c r="A37014" s="3"/>
      <c r="D37014" s="4"/>
      <c r="E37014" s="4"/>
      <c r="F37014" s="4"/>
      <c r="G37014" s="4"/>
      <c r="L37014" s="6"/>
      <c r="M37014" s="6"/>
    </row>
    <row r="37015" s="1" customFormat="1" spans="1:13">
      <c r="A37015" s="3"/>
      <c r="D37015" s="4"/>
      <c r="E37015" s="4"/>
      <c r="F37015" s="4"/>
      <c r="G37015" s="4"/>
      <c r="L37015" s="6"/>
      <c r="M37015" s="6"/>
    </row>
    <row r="37016" s="1" customFormat="1" spans="1:13">
      <c r="A37016" s="3"/>
      <c r="D37016" s="4"/>
      <c r="E37016" s="4"/>
      <c r="F37016" s="4"/>
      <c r="G37016" s="4"/>
      <c r="L37016" s="6"/>
      <c r="M37016" s="6"/>
    </row>
    <row r="37017" s="1" customFormat="1" spans="1:13">
      <c r="A37017" s="3"/>
      <c r="D37017" s="4"/>
      <c r="E37017" s="4"/>
      <c r="F37017" s="4"/>
      <c r="G37017" s="4"/>
      <c r="L37017" s="6"/>
      <c r="M37017" s="6"/>
    </row>
    <row r="37018" s="1" customFormat="1" spans="1:13">
      <c r="A37018" s="3"/>
      <c r="D37018" s="4"/>
      <c r="E37018" s="4"/>
      <c r="F37018" s="4"/>
      <c r="G37018" s="4"/>
      <c r="L37018" s="6"/>
      <c r="M37018" s="6"/>
    </row>
    <row r="37019" s="1" customFormat="1" spans="1:13">
      <c r="A37019" s="3"/>
      <c r="D37019" s="4"/>
      <c r="E37019" s="4"/>
      <c r="F37019" s="4"/>
      <c r="G37019" s="4"/>
      <c r="L37019" s="6"/>
      <c r="M37019" s="6"/>
    </row>
    <row r="37020" s="1" customFormat="1" spans="1:13">
      <c r="A37020" s="3"/>
      <c r="D37020" s="4"/>
      <c r="E37020" s="4"/>
      <c r="F37020" s="4"/>
      <c r="G37020" s="4"/>
      <c r="L37020" s="6"/>
      <c r="M37020" s="6"/>
    </row>
    <row r="37021" s="1" customFormat="1" spans="1:13">
      <c r="A37021" s="3"/>
      <c r="D37021" s="4"/>
      <c r="E37021" s="4"/>
      <c r="F37021" s="4"/>
      <c r="G37021" s="4"/>
      <c r="L37021" s="6"/>
      <c r="M37021" s="6"/>
    </row>
    <row r="37022" s="1" customFormat="1" spans="1:13">
      <c r="A37022" s="3"/>
      <c r="D37022" s="4"/>
      <c r="E37022" s="4"/>
      <c r="F37022" s="4"/>
      <c r="G37022" s="4"/>
      <c r="L37022" s="6"/>
      <c r="M37022" s="6"/>
    </row>
    <row r="37023" s="1" customFormat="1" spans="1:13">
      <c r="A37023" s="3"/>
      <c r="D37023" s="4"/>
      <c r="E37023" s="4"/>
      <c r="F37023" s="4"/>
      <c r="G37023" s="4"/>
      <c r="L37023" s="6"/>
      <c r="M37023" s="6"/>
    </row>
    <row r="37024" s="1" customFormat="1" spans="1:13">
      <c r="A37024" s="3"/>
      <c r="D37024" s="4"/>
      <c r="E37024" s="4"/>
      <c r="F37024" s="4"/>
      <c r="G37024" s="4"/>
      <c r="L37024" s="6"/>
      <c r="M37024" s="6"/>
    </row>
    <row r="37025" s="1" customFormat="1" spans="1:13">
      <c r="A37025" s="3"/>
      <c r="D37025" s="4"/>
      <c r="E37025" s="4"/>
      <c r="F37025" s="4"/>
      <c r="G37025" s="4"/>
      <c r="L37025" s="6"/>
      <c r="M37025" s="6"/>
    </row>
    <row r="37026" s="1" customFormat="1" spans="1:13">
      <c r="A37026" s="3"/>
      <c r="D37026" s="4"/>
      <c r="E37026" s="4"/>
      <c r="F37026" s="4"/>
      <c r="G37026" s="4"/>
      <c r="L37026" s="6"/>
      <c r="M37026" s="6"/>
    </row>
    <row r="37027" s="1" customFormat="1" spans="1:13">
      <c r="A37027" s="3"/>
      <c r="D37027" s="4"/>
      <c r="E37027" s="4"/>
      <c r="F37027" s="4"/>
      <c r="G37027" s="4"/>
      <c r="L37027" s="6"/>
      <c r="M37027" s="6"/>
    </row>
    <row r="37028" s="1" customFormat="1" spans="1:13">
      <c r="A37028" s="3"/>
      <c r="D37028" s="4"/>
      <c r="E37028" s="4"/>
      <c r="F37028" s="4"/>
      <c r="G37028" s="4"/>
      <c r="L37028" s="6"/>
      <c r="M37028" s="6"/>
    </row>
    <row r="37029" s="1" customFormat="1" spans="1:13">
      <c r="A37029" s="3"/>
      <c r="D37029" s="4"/>
      <c r="E37029" s="4"/>
      <c r="F37029" s="4"/>
      <c r="G37029" s="4"/>
      <c r="L37029" s="6"/>
      <c r="M37029" s="6"/>
    </row>
    <row r="37030" s="1" customFormat="1" spans="1:13">
      <c r="A37030" s="3"/>
      <c r="D37030" s="4"/>
      <c r="E37030" s="4"/>
      <c r="F37030" s="4"/>
      <c r="G37030" s="4"/>
      <c r="L37030" s="6"/>
      <c r="M37030" s="6"/>
    </row>
    <row r="37031" s="1" customFormat="1" spans="1:13">
      <c r="A37031" s="3"/>
      <c r="D37031" s="4"/>
      <c r="E37031" s="4"/>
      <c r="F37031" s="4"/>
      <c r="G37031" s="4"/>
      <c r="L37031" s="6"/>
      <c r="M37031" s="6"/>
    </row>
    <row r="37032" s="1" customFormat="1" spans="1:13">
      <c r="A37032" s="3"/>
      <c r="D37032" s="4"/>
      <c r="E37032" s="4"/>
      <c r="F37032" s="4"/>
      <c r="G37032" s="4"/>
      <c r="L37032" s="6"/>
      <c r="M37032" s="6"/>
    </row>
    <row r="37033" s="1" customFormat="1" spans="1:13">
      <c r="A37033" s="3"/>
      <c r="D37033" s="4"/>
      <c r="E37033" s="4"/>
      <c r="F37033" s="4"/>
      <c r="G37033" s="4"/>
      <c r="L37033" s="6"/>
      <c r="M37033" s="6"/>
    </row>
    <row r="37034" s="1" customFormat="1" spans="1:13">
      <c r="A37034" s="3"/>
      <c r="D37034" s="4"/>
      <c r="E37034" s="4"/>
      <c r="F37034" s="4"/>
      <c r="G37034" s="4"/>
      <c r="L37034" s="6"/>
      <c r="M37034" s="6"/>
    </row>
    <row r="37035" s="1" customFormat="1" spans="1:13">
      <c r="A37035" s="3"/>
      <c r="D37035" s="4"/>
      <c r="E37035" s="4"/>
      <c r="F37035" s="4"/>
      <c r="G37035" s="4"/>
      <c r="L37035" s="6"/>
      <c r="M37035" s="6"/>
    </row>
    <row r="37036" s="1" customFormat="1" spans="1:13">
      <c r="A37036" s="3"/>
      <c r="D37036" s="4"/>
      <c r="E37036" s="4"/>
      <c r="F37036" s="4"/>
      <c r="G37036" s="4"/>
      <c r="L37036" s="6"/>
      <c r="M37036" s="6"/>
    </row>
    <row r="37037" s="1" customFormat="1" spans="1:13">
      <c r="A37037" s="3"/>
      <c r="D37037" s="4"/>
      <c r="E37037" s="4"/>
      <c r="F37037" s="4"/>
      <c r="G37037" s="4"/>
      <c r="L37037" s="6"/>
      <c r="M37037" s="6"/>
    </row>
    <row r="37038" s="1" customFormat="1" spans="1:13">
      <c r="A37038" s="3"/>
      <c r="D37038" s="4"/>
      <c r="E37038" s="4"/>
      <c r="F37038" s="4"/>
      <c r="G37038" s="4"/>
      <c r="L37038" s="6"/>
      <c r="M37038" s="6"/>
    </row>
    <row r="37039" s="1" customFormat="1" spans="1:13">
      <c r="A37039" s="3"/>
      <c r="D37039" s="4"/>
      <c r="E37039" s="4"/>
      <c r="F37039" s="4"/>
      <c r="G37039" s="4"/>
      <c r="L37039" s="6"/>
      <c r="M37039" s="6"/>
    </row>
    <row r="37040" s="1" customFormat="1" spans="1:13">
      <c r="A37040" s="3"/>
      <c r="D37040" s="4"/>
      <c r="E37040" s="4"/>
      <c r="F37040" s="4"/>
      <c r="G37040" s="4"/>
      <c r="L37040" s="6"/>
      <c r="M37040" s="6"/>
    </row>
    <row r="37041" s="1" customFormat="1" spans="1:13">
      <c r="A37041" s="3"/>
      <c r="D37041" s="4"/>
      <c r="E37041" s="4"/>
      <c r="F37041" s="4"/>
      <c r="G37041" s="4"/>
      <c r="L37041" s="6"/>
      <c r="M37041" s="6"/>
    </row>
    <row r="37042" s="1" customFormat="1" spans="1:13">
      <c r="A37042" s="3"/>
      <c r="D37042" s="4"/>
      <c r="E37042" s="4"/>
      <c r="F37042" s="4"/>
      <c r="G37042" s="4"/>
      <c r="L37042" s="6"/>
      <c r="M37042" s="6"/>
    </row>
    <row r="37043" s="1" customFormat="1" spans="1:13">
      <c r="A37043" s="3"/>
      <c r="D37043" s="4"/>
      <c r="E37043" s="4"/>
      <c r="F37043" s="4"/>
      <c r="G37043" s="4"/>
      <c r="L37043" s="6"/>
      <c r="M37043" s="6"/>
    </row>
    <row r="37044" s="1" customFormat="1" spans="1:13">
      <c r="A37044" s="3"/>
      <c r="D37044" s="4"/>
      <c r="E37044" s="4"/>
      <c r="F37044" s="4"/>
      <c r="G37044" s="4"/>
      <c r="L37044" s="6"/>
      <c r="M37044" s="6"/>
    </row>
    <row r="37045" s="1" customFormat="1" spans="1:13">
      <c r="A37045" s="3"/>
      <c r="D37045" s="4"/>
      <c r="E37045" s="4"/>
      <c r="F37045" s="4"/>
      <c r="G37045" s="4"/>
      <c r="L37045" s="6"/>
      <c r="M37045" s="6"/>
    </row>
    <row r="37046" s="1" customFormat="1" spans="1:13">
      <c r="A37046" s="3"/>
      <c r="D37046" s="4"/>
      <c r="E37046" s="4"/>
      <c r="F37046" s="4"/>
      <c r="G37046" s="4"/>
      <c r="L37046" s="6"/>
      <c r="M37046" s="6"/>
    </row>
    <row r="37047" s="1" customFormat="1" spans="1:13">
      <c r="A37047" s="3"/>
      <c r="D37047" s="4"/>
      <c r="E37047" s="4"/>
      <c r="F37047" s="4"/>
      <c r="G37047" s="4"/>
      <c r="L37047" s="6"/>
      <c r="M37047" s="6"/>
    </row>
    <row r="37048" s="1" customFormat="1" spans="1:13">
      <c r="A37048" s="3"/>
      <c r="D37048" s="4"/>
      <c r="E37048" s="4"/>
      <c r="F37048" s="4"/>
      <c r="G37048" s="4"/>
      <c r="L37048" s="6"/>
      <c r="M37048" s="6"/>
    </row>
    <row r="37049" s="1" customFormat="1" spans="1:13">
      <c r="A37049" s="3"/>
      <c r="D37049" s="4"/>
      <c r="E37049" s="4"/>
      <c r="F37049" s="4"/>
      <c r="G37049" s="4"/>
      <c r="L37049" s="6"/>
      <c r="M37049" s="6"/>
    </row>
    <row r="37050" s="1" customFormat="1" spans="1:13">
      <c r="A37050" s="3"/>
      <c r="D37050" s="4"/>
      <c r="E37050" s="4"/>
      <c r="F37050" s="4"/>
      <c r="G37050" s="4"/>
      <c r="L37050" s="6"/>
      <c r="M37050" s="6"/>
    </row>
    <row r="37051" s="1" customFormat="1" spans="1:13">
      <c r="A37051" s="3"/>
      <c r="D37051" s="4"/>
      <c r="E37051" s="4"/>
      <c r="F37051" s="4"/>
      <c r="G37051" s="4"/>
      <c r="L37051" s="6"/>
      <c r="M37051" s="6"/>
    </row>
    <row r="37052" s="1" customFormat="1" spans="1:13">
      <c r="A37052" s="3"/>
      <c r="D37052" s="4"/>
      <c r="E37052" s="4"/>
      <c r="F37052" s="4"/>
      <c r="G37052" s="4"/>
      <c r="L37052" s="6"/>
      <c r="M37052" s="6"/>
    </row>
    <row r="37053" s="1" customFormat="1" spans="1:13">
      <c r="A37053" s="3"/>
      <c r="D37053" s="4"/>
      <c r="E37053" s="4"/>
      <c r="F37053" s="4"/>
      <c r="G37053" s="4"/>
      <c r="L37053" s="6"/>
      <c r="M37053" s="6"/>
    </row>
    <row r="37054" s="1" customFormat="1" spans="1:13">
      <c r="A37054" s="3"/>
      <c r="D37054" s="4"/>
      <c r="E37054" s="4"/>
      <c r="F37054" s="4"/>
      <c r="G37054" s="4"/>
      <c r="L37054" s="6"/>
      <c r="M37054" s="6"/>
    </row>
    <row r="37055" s="1" customFormat="1" spans="1:13">
      <c r="A37055" s="3"/>
      <c r="D37055" s="4"/>
      <c r="E37055" s="4"/>
      <c r="F37055" s="4"/>
      <c r="G37055" s="4"/>
      <c r="L37055" s="6"/>
      <c r="M37055" s="6"/>
    </row>
    <row r="37056" s="1" customFormat="1" spans="1:13">
      <c r="A37056" s="3"/>
      <c r="D37056" s="4"/>
      <c r="E37056" s="4"/>
      <c r="F37056" s="4"/>
      <c r="G37056" s="4"/>
      <c r="L37056" s="6"/>
      <c r="M37056" s="6"/>
    </row>
    <row r="37057" s="1" customFormat="1" spans="1:13">
      <c r="A37057" s="3"/>
      <c r="D37057" s="4"/>
      <c r="E37057" s="4"/>
      <c r="F37057" s="4"/>
      <c r="G37057" s="4"/>
      <c r="L37057" s="6"/>
      <c r="M37057" s="6"/>
    </row>
    <row r="37058" s="1" customFormat="1" spans="1:13">
      <c r="A37058" s="3"/>
      <c r="D37058" s="4"/>
      <c r="E37058" s="4"/>
      <c r="F37058" s="4"/>
      <c r="G37058" s="4"/>
      <c r="L37058" s="6"/>
      <c r="M37058" s="6"/>
    </row>
    <row r="37059" s="1" customFormat="1" spans="1:13">
      <c r="A37059" s="3"/>
      <c r="D37059" s="4"/>
      <c r="E37059" s="4"/>
      <c r="F37059" s="4"/>
      <c r="G37059" s="4"/>
      <c r="L37059" s="6"/>
      <c r="M37059" s="6"/>
    </row>
    <row r="37060" s="1" customFormat="1" spans="1:13">
      <c r="A37060" s="3"/>
      <c r="D37060" s="4"/>
      <c r="E37060" s="4"/>
      <c r="F37060" s="4"/>
      <c r="G37060" s="4"/>
      <c r="L37060" s="6"/>
      <c r="M37060" s="6"/>
    </row>
    <row r="37061" s="1" customFormat="1" spans="1:13">
      <c r="A37061" s="3"/>
      <c r="D37061" s="4"/>
      <c r="E37061" s="4"/>
      <c r="F37061" s="4"/>
      <c r="G37061" s="4"/>
      <c r="L37061" s="6"/>
      <c r="M37061" s="6"/>
    </row>
    <row r="37062" s="1" customFormat="1" spans="1:13">
      <c r="A37062" s="3"/>
      <c r="D37062" s="4"/>
      <c r="E37062" s="4"/>
      <c r="F37062" s="4"/>
      <c r="G37062" s="4"/>
      <c r="L37062" s="6"/>
      <c r="M37062" s="6"/>
    </row>
    <row r="37063" s="1" customFormat="1" spans="1:13">
      <c r="A37063" s="3"/>
      <c r="D37063" s="4"/>
      <c r="E37063" s="4"/>
      <c r="F37063" s="4"/>
      <c r="G37063" s="4"/>
      <c r="L37063" s="6"/>
      <c r="M37063" s="6"/>
    </row>
    <row r="37064" s="1" customFormat="1" spans="1:13">
      <c r="A37064" s="3"/>
      <c r="D37064" s="4"/>
      <c r="E37064" s="4"/>
      <c r="F37064" s="4"/>
      <c r="G37064" s="4"/>
      <c r="L37064" s="6"/>
      <c r="M37064" s="6"/>
    </row>
    <row r="37065" s="1" customFormat="1" spans="1:13">
      <c r="A37065" s="3"/>
      <c r="D37065" s="4"/>
      <c r="E37065" s="4"/>
      <c r="F37065" s="4"/>
      <c r="G37065" s="4"/>
      <c r="L37065" s="6"/>
      <c r="M37065" s="6"/>
    </row>
    <row r="37066" s="1" customFormat="1" spans="1:13">
      <c r="A37066" s="3"/>
      <c r="D37066" s="4"/>
      <c r="E37066" s="4"/>
      <c r="F37066" s="4"/>
      <c r="G37066" s="4"/>
      <c r="L37066" s="6"/>
      <c r="M37066" s="6"/>
    </row>
    <row r="37067" s="1" customFormat="1" spans="1:13">
      <c r="A37067" s="3"/>
      <c r="D37067" s="4"/>
      <c r="E37067" s="4"/>
      <c r="F37067" s="4"/>
      <c r="G37067" s="4"/>
      <c r="L37067" s="6"/>
      <c r="M37067" s="6"/>
    </row>
    <row r="37068" s="1" customFormat="1" spans="1:13">
      <c r="A37068" s="3"/>
      <c r="D37068" s="4"/>
      <c r="E37068" s="4"/>
      <c r="F37068" s="4"/>
      <c r="G37068" s="4"/>
      <c r="L37068" s="6"/>
      <c r="M37068" s="6"/>
    </row>
    <row r="37069" s="1" customFormat="1" spans="1:13">
      <c r="A37069" s="3"/>
      <c r="D37069" s="4"/>
      <c r="E37069" s="4"/>
      <c r="F37069" s="4"/>
      <c r="G37069" s="4"/>
      <c r="L37069" s="6"/>
      <c r="M37069" s="6"/>
    </row>
    <row r="37070" s="1" customFormat="1" spans="1:13">
      <c r="A37070" s="3"/>
      <c r="D37070" s="4"/>
      <c r="E37070" s="4"/>
      <c r="F37070" s="4"/>
      <c r="G37070" s="4"/>
      <c r="L37070" s="6"/>
      <c r="M37070" s="6"/>
    </row>
    <row r="37071" s="1" customFormat="1" spans="1:13">
      <c r="A37071" s="3"/>
      <c r="D37071" s="4"/>
      <c r="E37071" s="4"/>
      <c r="F37071" s="4"/>
      <c r="G37071" s="4"/>
      <c r="L37071" s="6"/>
      <c r="M37071" s="6"/>
    </row>
    <row r="37072" s="1" customFormat="1" spans="1:13">
      <c r="A37072" s="3"/>
      <c r="D37072" s="4"/>
      <c r="E37072" s="4"/>
      <c r="F37072" s="4"/>
      <c r="G37072" s="4"/>
      <c r="L37072" s="6"/>
      <c r="M37072" s="6"/>
    </row>
    <row r="37073" s="1" customFormat="1" spans="1:13">
      <c r="A37073" s="3"/>
      <c r="D37073" s="4"/>
      <c r="E37073" s="4"/>
      <c r="F37073" s="4"/>
      <c r="G37073" s="4"/>
      <c r="L37073" s="6"/>
      <c r="M37073" s="6"/>
    </row>
    <row r="37074" s="1" customFormat="1" spans="1:13">
      <c r="A37074" s="3"/>
      <c r="D37074" s="4"/>
      <c r="E37074" s="4"/>
      <c r="F37074" s="4"/>
      <c r="G37074" s="4"/>
      <c r="L37074" s="6"/>
      <c r="M37074" s="6"/>
    </row>
    <row r="37075" s="1" customFormat="1" spans="1:13">
      <c r="A37075" s="3"/>
      <c r="D37075" s="4"/>
      <c r="E37075" s="4"/>
      <c r="F37075" s="4"/>
      <c r="G37075" s="4"/>
      <c r="L37075" s="6"/>
      <c r="M37075" s="6"/>
    </row>
    <row r="37076" s="1" customFormat="1" spans="1:13">
      <c r="A37076" s="3"/>
      <c r="D37076" s="4"/>
      <c r="E37076" s="4"/>
      <c r="F37076" s="4"/>
      <c r="G37076" s="4"/>
      <c r="L37076" s="6"/>
      <c r="M37076" s="6"/>
    </row>
    <row r="37077" s="1" customFormat="1" spans="1:13">
      <c r="A37077" s="3"/>
      <c r="D37077" s="4"/>
      <c r="E37077" s="4"/>
      <c r="F37077" s="4"/>
      <c r="G37077" s="4"/>
      <c r="L37077" s="6"/>
      <c r="M37077" s="6"/>
    </row>
    <row r="37078" s="1" customFormat="1" spans="1:13">
      <c r="A37078" s="3"/>
      <c r="D37078" s="4"/>
      <c r="E37078" s="4"/>
      <c r="F37078" s="4"/>
      <c r="G37078" s="4"/>
      <c r="L37078" s="6"/>
      <c r="M37078" s="6"/>
    </row>
    <row r="37079" s="1" customFormat="1" spans="1:13">
      <c r="A37079" s="3"/>
      <c r="D37079" s="4"/>
      <c r="E37079" s="4"/>
      <c r="F37079" s="4"/>
      <c r="G37079" s="4"/>
      <c r="L37079" s="6"/>
      <c r="M37079" s="6"/>
    </row>
    <row r="37080" s="1" customFormat="1" spans="1:13">
      <c r="A37080" s="3"/>
      <c r="D37080" s="4"/>
      <c r="E37080" s="4"/>
      <c r="F37080" s="4"/>
      <c r="G37080" s="4"/>
      <c r="L37080" s="6"/>
      <c r="M37080" s="6"/>
    </row>
    <row r="37081" s="1" customFormat="1" spans="1:13">
      <c r="A37081" s="3"/>
      <c r="D37081" s="4"/>
      <c r="E37081" s="4"/>
      <c r="F37081" s="4"/>
      <c r="G37081" s="4"/>
      <c r="L37081" s="6"/>
      <c r="M37081" s="6"/>
    </row>
    <row r="37082" s="1" customFormat="1" spans="1:13">
      <c r="A37082" s="3"/>
      <c r="D37082" s="4"/>
      <c r="E37082" s="4"/>
      <c r="F37082" s="4"/>
      <c r="G37082" s="4"/>
      <c r="L37082" s="6"/>
      <c r="M37082" s="6"/>
    </row>
    <row r="37083" s="1" customFormat="1" spans="1:13">
      <c r="A37083" s="3"/>
      <c r="D37083" s="4"/>
      <c r="E37083" s="4"/>
      <c r="F37083" s="4"/>
      <c r="G37083" s="4"/>
      <c r="L37083" s="6"/>
      <c r="M37083" s="6"/>
    </row>
    <row r="37084" s="1" customFormat="1" spans="1:13">
      <c r="A37084" s="3"/>
      <c r="D37084" s="4"/>
      <c r="E37084" s="4"/>
      <c r="F37084" s="4"/>
      <c r="G37084" s="4"/>
      <c r="L37084" s="6"/>
      <c r="M37084" s="6"/>
    </row>
    <row r="37085" s="1" customFormat="1" spans="1:13">
      <c r="A37085" s="3"/>
      <c r="D37085" s="4"/>
      <c r="E37085" s="4"/>
      <c r="F37085" s="4"/>
      <c r="G37085" s="4"/>
      <c r="L37085" s="6"/>
      <c r="M37085" s="6"/>
    </row>
    <row r="37086" s="1" customFormat="1" spans="1:13">
      <c r="A37086" s="3"/>
      <c r="D37086" s="4"/>
      <c r="E37086" s="4"/>
      <c r="F37086" s="4"/>
      <c r="G37086" s="4"/>
      <c r="L37086" s="6"/>
      <c r="M37086" s="6"/>
    </row>
    <row r="37087" s="1" customFormat="1" spans="1:13">
      <c r="A37087" s="3"/>
      <c r="D37087" s="4"/>
      <c r="E37087" s="4"/>
      <c r="F37087" s="4"/>
      <c r="G37087" s="4"/>
      <c r="L37087" s="6"/>
      <c r="M37087" s="6"/>
    </row>
    <row r="37088" s="1" customFormat="1" spans="1:13">
      <c r="A37088" s="3"/>
      <c r="D37088" s="4"/>
      <c r="E37088" s="4"/>
      <c r="F37088" s="4"/>
      <c r="G37088" s="4"/>
      <c r="L37088" s="6"/>
      <c r="M37088" s="6"/>
    </row>
    <row r="37089" s="1" customFormat="1" spans="1:13">
      <c r="A37089" s="3"/>
      <c r="D37089" s="4"/>
      <c r="E37089" s="4"/>
      <c r="F37089" s="4"/>
      <c r="G37089" s="4"/>
      <c r="L37089" s="6"/>
      <c r="M37089" s="6"/>
    </row>
    <row r="37090" s="1" customFormat="1" spans="1:13">
      <c r="A37090" s="3"/>
      <c r="D37090" s="4"/>
      <c r="E37090" s="4"/>
      <c r="F37090" s="4"/>
      <c r="G37090" s="4"/>
      <c r="L37090" s="6"/>
      <c r="M37090" s="6"/>
    </row>
    <row r="37091" s="1" customFormat="1" spans="1:13">
      <c r="A37091" s="3"/>
      <c r="D37091" s="4"/>
      <c r="E37091" s="4"/>
      <c r="F37091" s="4"/>
      <c r="G37091" s="4"/>
      <c r="L37091" s="6"/>
      <c r="M37091" s="6"/>
    </row>
    <row r="37092" s="1" customFormat="1" spans="1:13">
      <c r="A37092" s="3"/>
      <c r="D37092" s="4"/>
      <c r="E37092" s="4"/>
      <c r="F37092" s="4"/>
      <c r="G37092" s="4"/>
      <c r="L37092" s="6"/>
      <c r="M37092" s="6"/>
    </row>
    <row r="37093" s="1" customFormat="1" spans="1:13">
      <c r="A37093" s="3"/>
      <c r="D37093" s="4"/>
      <c r="E37093" s="4"/>
      <c r="F37093" s="4"/>
      <c r="G37093" s="4"/>
      <c r="L37093" s="6"/>
      <c r="M37093" s="6"/>
    </row>
    <row r="37094" s="1" customFormat="1" spans="1:13">
      <c r="A37094" s="3"/>
      <c r="D37094" s="4"/>
      <c r="E37094" s="4"/>
      <c r="F37094" s="4"/>
      <c r="G37094" s="4"/>
      <c r="L37094" s="6"/>
      <c r="M37094" s="6"/>
    </row>
    <row r="37095" s="1" customFormat="1" spans="1:13">
      <c r="A37095" s="3"/>
      <c r="D37095" s="4"/>
      <c r="E37095" s="4"/>
      <c r="F37095" s="4"/>
      <c r="G37095" s="4"/>
      <c r="L37095" s="6"/>
      <c r="M37095" s="6"/>
    </row>
    <row r="37096" s="1" customFormat="1" spans="1:13">
      <c r="A37096" s="3"/>
      <c r="D37096" s="4"/>
      <c r="E37096" s="4"/>
      <c r="F37096" s="4"/>
      <c r="G37096" s="4"/>
      <c r="L37096" s="6"/>
      <c r="M37096" s="6"/>
    </row>
    <row r="37097" s="1" customFormat="1" spans="1:13">
      <c r="A37097" s="3"/>
      <c r="D37097" s="4"/>
      <c r="E37097" s="4"/>
      <c r="F37097" s="4"/>
      <c r="G37097" s="4"/>
      <c r="L37097" s="6"/>
      <c r="M37097" s="6"/>
    </row>
    <row r="37098" s="1" customFormat="1" spans="1:13">
      <c r="A37098" s="3"/>
      <c r="D37098" s="4"/>
      <c r="E37098" s="4"/>
      <c r="F37098" s="4"/>
      <c r="G37098" s="4"/>
      <c r="L37098" s="6"/>
      <c r="M37098" s="6"/>
    </row>
    <row r="37099" s="1" customFormat="1" spans="1:13">
      <c r="A37099" s="3"/>
      <c r="D37099" s="4"/>
      <c r="E37099" s="4"/>
      <c r="F37099" s="4"/>
      <c r="G37099" s="4"/>
      <c r="L37099" s="6"/>
      <c r="M37099" s="6"/>
    </row>
    <row r="37100" s="1" customFormat="1" spans="1:13">
      <c r="A37100" s="3"/>
      <c r="D37100" s="4"/>
      <c r="E37100" s="4"/>
      <c r="F37100" s="4"/>
      <c r="G37100" s="4"/>
      <c r="L37100" s="6"/>
      <c r="M37100" s="6"/>
    </row>
    <row r="37101" s="1" customFormat="1" spans="1:13">
      <c r="A37101" s="3"/>
      <c r="D37101" s="4"/>
      <c r="E37101" s="4"/>
      <c r="F37101" s="4"/>
      <c r="G37101" s="4"/>
      <c r="L37101" s="6"/>
      <c r="M37101" s="6"/>
    </row>
    <row r="37102" s="1" customFormat="1" spans="1:13">
      <c r="A37102" s="3"/>
      <c r="D37102" s="4"/>
      <c r="E37102" s="4"/>
      <c r="F37102" s="4"/>
      <c r="G37102" s="4"/>
      <c r="L37102" s="6"/>
      <c r="M37102" s="6"/>
    </row>
    <row r="37103" s="1" customFormat="1" spans="1:13">
      <c r="A37103" s="3"/>
      <c r="D37103" s="4"/>
      <c r="E37103" s="4"/>
      <c r="F37103" s="4"/>
      <c r="G37103" s="4"/>
      <c r="L37103" s="6"/>
      <c r="M37103" s="6"/>
    </row>
    <row r="37104" s="1" customFormat="1" spans="1:13">
      <c r="A37104" s="3"/>
      <c r="D37104" s="4"/>
      <c r="E37104" s="4"/>
      <c r="F37104" s="4"/>
      <c r="G37104" s="4"/>
      <c r="L37104" s="6"/>
      <c r="M37104" s="6"/>
    </row>
    <row r="37105" s="1" customFormat="1" spans="1:13">
      <c r="A37105" s="3"/>
      <c r="D37105" s="4"/>
      <c r="E37105" s="4"/>
      <c r="F37105" s="4"/>
      <c r="G37105" s="4"/>
      <c r="L37105" s="6"/>
      <c r="M37105" s="6"/>
    </row>
    <row r="37106" s="1" customFormat="1" spans="1:13">
      <c r="A37106" s="3"/>
      <c r="D37106" s="4"/>
      <c r="E37106" s="4"/>
      <c r="F37106" s="4"/>
      <c r="G37106" s="4"/>
      <c r="L37106" s="6"/>
      <c r="M37106" s="6"/>
    </row>
    <row r="37107" s="1" customFormat="1" spans="1:13">
      <c r="A37107" s="3"/>
      <c r="D37107" s="4"/>
      <c r="E37107" s="4"/>
      <c r="F37107" s="4"/>
      <c r="G37107" s="4"/>
      <c r="L37107" s="6"/>
      <c r="M37107" s="6"/>
    </row>
    <row r="37108" s="1" customFormat="1" spans="1:13">
      <c r="A37108" s="3"/>
      <c r="D37108" s="4"/>
      <c r="E37108" s="4"/>
      <c r="F37108" s="4"/>
      <c r="G37108" s="4"/>
      <c r="L37108" s="6"/>
      <c r="M37108" s="6"/>
    </row>
    <row r="37109" s="1" customFormat="1" spans="1:13">
      <c r="A37109" s="3"/>
      <c r="D37109" s="4"/>
      <c r="E37109" s="4"/>
      <c r="F37109" s="4"/>
      <c r="G37109" s="4"/>
      <c r="L37109" s="6"/>
      <c r="M37109" s="6"/>
    </row>
    <row r="37110" s="1" customFormat="1" spans="1:13">
      <c r="A37110" s="3"/>
      <c r="D37110" s="4"/>
      <c r="E37110" s="4"/>
      <c r="F37110" s="4"/>
      <c r="G37110" s="4"/>
      <c r="L37110" s="6"/>
      <c r="M37110" s="6"/>
    </row>
    <row r="37111" s="1" customFormat="1" spans="1:13">
      <c r="A37111" s="3"/>
      <c r="D37111" s="4"/>
      <c r="E37111" s="4"/>
      <c r="F37111" s="4"/>
      <c r="G37111" s="4"/>
      <c r="L37111" s="6"/>
      <c r="M37111" s="6"/>
    </row>
    <row r="37112" s="1" customFormat="1" spans="1:13">
      <c r="A37112" s="3"/>
      <c r="D37112" s="4"/>
      <c r="E37112" s="4"/>
      <c r="F37112" s="4"/>
      <c r="G37112" s="4"/>
      <c r="L37112" s="6"/>
      <c r="M37112" s="6"/>
    </row>
    <row r="37113" s="1" customFormat="1" spans="1:13">
      <c r="A37113" s="3"/>
      <c r="D37113" s="4"/>
      <c r="E37113" s="4"/>
      <c r="F37113" s="4"/>
      <c r="G37113" s="4"/>
      <c r="L37113" s="6"/>
      <c r="M37113" s="6"/>
    </row>
    <row r="37114" s="1" customFormat="1" spans="1:13">
      <c r="A37114" s="3"/>
      <c r="D37114" s="4"/>
      <c r="E37114" s="4"/>
      <c r="F37114" s="4"/>
      <c r="G37114" s="4"/>
      <c r="L37114" s="6"/>
      <c r="M37114" s="6"/>
    </row>
    <row r="37115" s="1" customFormat="1" spans="1:13">
      <c r="A37115" s="3"/>
      <c r="D37115" s="4"/>
      <c r="E37115" s="4"/>
      <c r="F37115" s="4"/>
      <c r="G37115" s="4"/>
      <c r="L37115" s="6"/>
      <c r="M37115" s="6"/>
    </row>
    <row r="37116" s="1" customFormat="1" spans="1:13">
      <c r="A37116" s="3"/>
      <c r="D37116" s="4"/>
      <c r="E37116" s="4"/>
      <c r="F37116" s="4"/>
      <c r="G37116" s="4"/>
      <c r="L37116" s="6"/>
      <c r="M37116" s="6"/>
    </row>
    <row r="37117" s="1" customFormat="1" spans="1:13">
      <c r="A37117" s="3"/>
      <c r="D37117" s="4"/>
      <c r="E37117" s="4"/>
      <c r="F37117" s="4"/>
      <c r="G37117" s="4"/>
      <c r="L37117" s="6"/>
      <c r="M37117" s="6"/>
    </row>
    <row r="37118" s="1" customFormat="1" spans="1:13">
      <c r="A37118" s="3"/>
      <c r="D37118" s="4"/>
      <c r="E37118" s="4"/>
      <c r="F37118" s="4"/>
      <c r="G37118" s="4"/>
      <c r="L37118" s="6"/>
      <c r="M37118" s="6"/>
    </row>
    <row r="37119" s="1" customFormat="1" spans="1:13">
      <c r="A37119" s="3"/>
      <c r="D37119" s="4"/>
      <c r="E37119" s="4"/>
      <c r="F37119" s="4"/>
      <c r="G37119" s="4"/>
      <c r="L37119" s="6"/>
      <c r="M37119" s="6"/>
    </row>
    <row r="37120" s="1" customFormat="1" spans="1:13">
      <c r="A37120" s="3"/>
      <c r="D37120" s="4"/>
      <c r="E37120" s="4"/>
      <c r="F37120" s="4"/>
      <c r="G37120" s="4"/>
      <c r="L37120" s="6"/>
      <c r="M37120" s="6"/>
    </row>
    <row r="37121" s="1" customFormat="1" spans="1:13">
      <c r="A37121" s="3"/>
      <c r="D37121" s="4"/>
      <c r="E37121" s="4"/>
      <c r="F37121" s="4"/>
      <c r="G37121" s="4"/>
      <c r="L37121" s="6"/>
      <c r="M37121" s="6"/>
    </row>
    <row r="37122" s="1" customFormat="1" spans="1:13">
      <c r="A37122" s="3"/>
      <c r="D37122" s="4"/>
      <c r="E37122" s="4"/>
      <c r="F37122" s="4"/>
      <c r="G37122" s="4"/>
      <c r="L37122" s="6"/>
      <c r="M37122" s="6"/>
    </row>
    <row r="37123" s="1" customFormat="1" spans="1:13">
      <c r="A37123" s="3"/>
      <c r="D37123" s="4"/>
      <c r="E37123" s="4"/>
      <c r="F37123" s="4"/>
      <c r="G37123" s="4"/>
      <c r="L37123" s="6"/>
      <c r="M37123" s="6"/>
    </row>
    <row r="37124" s="1" customFormat="1" spans="1:13">
      <c r="A37124" s="3"/>
      <c r="D37124" s="4"/>
      <c r="E37124" s="4"/>
      <c r="F37124" s="4"/>
      <c r="G37124" s="4"/>
      <c r="L37124" s="6"/>
      <c r="M37124" s="6"/>
    </row>
    <row r="37125" s="1" customFormat="1" spans="1:13">
      <c r="A37125" s="3"/>
      <c r="D37125" s="4"/>
      <c r="E37125" s="4"/>
      <c r="F37125" s="4"/>
      <c r="G37125" s="4"/>
      <c r="L37125" s="6"/>
      <c r="M37125" s="6"/>
    </row>
    <row r="37126" s="1" customFormat="1" spans="1:13">
      <c r="A37126" s="3"/>
      <c r="D37126" s="4"/>
      <c r="E37126" s="4"/>
      <c r="F37126" s="4"/>
      <c r="G37126" s="4"/>
      <c r="L37126" s="6"/>
      <c r="M37126" s="6"/>
    </row>
    <row r="37127" s="1" customFormat="1" spans="1:13">
      <c r="A37127" s="3"/>
      <c r="D37127" s="4"/>
      <c r="E37127" s="4"/>
      <c r="F37127" s="4"/>
      <c r="G37127" s="4"/>
      <c r="L37127" s="6"/>
      <c r="M37127" s="6"/>
    </row>
    <row r="37128" s="1" customFormat="1" spans="1:13">
      <c r="A37128" s="3"/>
      <c r="D37128" s="4"/>
      <c r="E37128" s="4"/>
      <c r="F37128" s="4"/>
      <c r="G37128" s="4"/>
      <c r="L37128" s="6"/>
      <c r="M37128" s="6"/>
    </row>
    <row r="37129" s="1" customFormat="1" spans="1:13">
      <c r="A37129" s="3"/>
      <c r="D37129" s="4"/>
      <c r="E37129" s="4"/>
      <c r="F37129" s="4"/>
      <c r="G37129" s="4"/>
      <c r="L37129" s="6"/>
      <c r="M37129" s="6"/>
    </row>
    <row r="37130" s="1" customFormat="1" spans="1:13">
      <c r="A37130" s="3"/>
      <c r="D37130" s="4"/>
      <c r="E37130" s="4"/>
      <c r="F37130" s="4"/>
      <c r="G37130" s="4"/>
      <c r="L37130" s="6"/>
      <c r="M37130" s="6"/>
    </row>
    <row r="37131" s="1" customFormat="1" spans="1:13">
      <c r="A37131" s="3"/>
      <c r="D37131" s="4"/>
      <c r="E37131" s="4"/>
      <c r="F37131" s="4"/>
      <c r="G37131" s="4"/>
      <c r="L37131" s="6"/>
      <c r="M37131" s="6"/>
    </row>
    <row r="37132" s="1" customFormat="1" spans="1:13">
      <c r="A37132" s="3"/>
      <c r="D37132" s="4"/>
      <c r="E37132" s="4"/>
      <c r="F37132" s="4"/>
      <c r="G37132" s="4"/>
      <c r="L37132" s="6"/>
      <c r="M37132" s="6"/>
    </row>
    <row r="37133" s="1" customFormat="1" spans="1:13">
      <c r="A37133" s="3"/>
      <c r="D37133" s="4"/>
      <c r="E37133" s="4"/>
      <c r="F37133" s="4"/>
      <c r="G37133" s="4"/>
      <c r="L37133" s="6"/>
      <c r="M37133" s="6"/>
    </row>
    <row r="37134" s="1" customFormat="1" spans="1:13">
      <c r="A37134" s="3"/>
      <c r="D37134" s="4"/>
      <c r="E37134" s="4"/>
      <c r="F37134" s="4"/>
      <c r="G37134" s="4"/>
      <c r="L37134" s="6"/>
      <c r="M37134" s="6"/>
    </row>
    <row r="37135" s="1" customFormat="1" spans="1:13">
      <c r="A37135" s="3"/>
      <c r="D37135" s="4"/>
      <c r="E37135" s="4"/>
      <c r="F37135" s="4"/>
      <c r="G37135" s="4"/>
      <c r="L37135" s="6"/>
      <c r="M37135" s="6"/>
    </row>
    <row r="37136" s="1" customFormat="1" spans="1:13">
      <c r="A37136" s="3"/>
      <c r="D37136" s="4"/>
      <c r="E37136" s="4"/>
      <c r="F37136" s="4"/>
      <c r="G37136" s="4"/>
      <c r="L37136" s="6"/>
      <c r="M37136" s="6"/>
    </row>
    <row r="37137" s="1" customFormat="1" spans="1:13">
      <c r="A37137" s="3"/>
      <c r="D37137" s="4"/>
      <c r="E37137" s="4"/>
      <c r="F37137" s="4"/>
      <c r="G37137" s="4"/>
      <c r="L37137" s="6"/>
      <c r="M37137" s="6"/>
    </row>
    <row r="37138" s="1" customFormat="1" spans="1:13">
      <c r="A37138" s="3"/>
      <c r="D37138" s="4"/>
      <c r="E37138" s="4"/>
      <c r="F37138" s="4"/>
      <c r="G37138" s="4"/>
      <c r="L37138" s="6"/>
      <c r="M37138" s="6"/>
    </row>
    <row r="37139" s="1" customFormat="1" spans="1:13">
      <c r="A37139" s="3"/>
      <c r="D37139" s="4"/>
      <c r="E37139" s="4"/>
      <c r="F37139" s="4"/>
      <c r="G37139" s="4"/>
      <c r="L37139" s="6"/>
      <c r="M37139" s="6"/>
    </row>
    <row r="37140" s="1" customFormat="1" spans="1:13">
      <c r="A37140" s="3"/>
      <c r="D37140" s="4"/>
      <c r="E37140" s="4"/>
      <c r="F37140" s="4"/>
      <c r="G37140" s="4"/>
      <c r="L37140" s="6"/>
      <c r="M37140" s="6"/>
    </row>
    <row r="37141" s="1" customFormat="1" spans="1:13">
      <c r="A37141" s="3"/>
      <c r="D37141" s="4"/>
      <c r="E37141" s="4"/>
      <c r="F37141" s="4"/>
      <c r="G37141" s="4"/>
      <c r="L37141" s="6"/>
      <c r="M37141" s="6"/>
    </row>
    <row r="37142" s="1" customFormat="1" spans="1:13">
      <c r="A37142" s="3"/>
      <c r="D37142" s="4"/>
      <c r="E37142" s="4"/>
      <c r="F37142" s="4"/>
      <c r="G37142" s="4"/>
      <c r="L37142" s="6"/>
      <c r="M37142" s="6"/>
    </row>
    <row r="37143" s="1" customFormat="1" spans="1:13">
      <c r="A37143" s="3"/>
      <c r="D37143" s="4"/>
      <c r="E37143" s="4"/>
      <c r="F37143" s="4"/>
      <c r="G37143" s="4"/>
      <c r="L37143" s="6"/>
      <c r="M37143" s="6"/>
    </row>
    <row r="37144" s="1" customFormat="1" spans="1:13">
      <c r="A37144" s="3"/>
      <c r="D37144" s="4"/>
      <c r="E37144" s="4"/>
      <c r="F37144" s="4"/>
      <c r="G37144" s="4"/>
      <c r="L37144" s="6"/>
      <c r="M37144" s="6"/>
    </row>
    <row r="37145" s="1" customFormat="1" spans="1:13">
      <c r="A37145" s="3"/>
      <c r="D37145" s="4"/>
      <c r="E37145" s="4"/>
      <c r="F37145" s="4"/>
      <c r="G37145" s="4"/>
      <c r="L37145" s="6"/>
      <c r="M37145" s="6"/>
    </row>
    <row r="37146" s="1" customFormat="1" spans="1:13">
      <c r="A37146" s="3"/>
      <c r="D37146" s="4"/>
      <c r="E37146" s="4"/>
      <c r="F37146" s="4"/>
      <c r="G37146" s="4"/>
      <c r="L37146" s="6"/>
      <c r="M37146" s="6"/>
    </row>
    <row r="37147" s="1" customFormat="1" spans="1:13">
      <c r="A37147" s="3"/>
      <c r="D37147" s="4"/>
      <c r="E37147" s="4"/>
      <c r="F37147" s="4"/>
      <c r="G37147" s="4"/>
      <c r="L37147" s="6"/>
      <c r="M37147" s="6"/>
    </row>
    <row r="37148" s="1" customFormat="1" spans="1:13">
      <c r="A37148" s="3"/>
      <c r="D37148" s="4"/>
      <c r="E37148" s="4"/>
      <c r="F37148" s="4"/>
      <c r="G37148" s="4"/>
      <c r="L37148" s="6"/>
      <c r="M37148" s="6"/>
    </row>
    <row r="37149" s="1" customFormat="1" spans="1:13">
      <c r="A37149" s="3"/>
      <c r="D37149" s="4"/>
      <c r="E37149" s="4"/>
      <c r="F37149" s="4"/>
      <c r="G37149" s="4"/>
      <c r="L37149" s="6"/>
      <c r="M37149" s="6"/>
    </row>
    <row r="37150" s="1" customFormat="1" spans="1:13">
      <c r="A37150" s="3"/>
      <c r="D37150" s="4"/>
      <c r="E37150" s="4"/>
      <c r="F37150" s="4"/>
      <c r="G37150" s="4"/>
      <c r="L37150" s="6"/>
      <c r="M37150" s="6"/>
    </row>
    <row r="37151" s="1" customFormat="1" spans="1:13">
      <c r="A37151" s="3"/>
      <c r="D37151" s="4"/>
      <c r="E37151" s="4"/>
      <c r="F37151" s="4"/>
      <c r="G37151" s="4"/>
      <c r="L37151" s="6"/>
      <c r="M37151" s="6"/>
    </row>
    <row r="37152" s="1" customFormat="1" spans="1:13">
      <c r="A37152" s="3"/>
      <c r="D37152" s="4"/>
      <c r="E37152" s="4"/>
      <c r="F37152" s="4"/>
      <c r="G37152" s="4"/>
      <c r="L37152" s="6"/>
      <c r="M37152" s="6"/>
    </row>
    <row r="37153" s="1" customFormat="1" spans="1:13">
      <c r="A37153" s="3"/>
      <c r="D37153" s="4"/>
      <c r="E37153" s="4"/>
      <c r="F37153" s="4"/>
      <c r="G37153" s="4"/>
      <c r="L37153" s="6"/>
      <c r="M37153" s="6"/>
    </row>
    <row r="37154" s="1" customFormat="1" spans="1:13">
      <c r="A37154" s="3"/>
      <c r="D37154" s="4"/>
      <c r="E37154" s="4"/>
      <c r="F37154" s="4"/>
      <c r="G37154" s="4"/>
      <c r="L37154" s="6"/>
      <c r="M37154" s="6"/>
    </row>
    <row r="37155" s="1" customFormat="1" spans="1:13">
      <c r="A37155" s="3"/>
      <c r="D37155" s="4"/>
      <c r="E37155" s="4"/>
      <c r="F37155" s="4"/>
      <c r="G37155" s="4"/>
      <c r="L37155" s="6"/>
      <c r="M37155" s="6"/>
    </row>
    <row r="37156" s="1" customFormat="1" spans="1:13">
      <c r="A37156" s="3"/>
      <c r="D37156" s="4"/>
      <c r="E37156" s="4"/>
      <c r="F37156" s="4"/>
      <c r="G37156" s="4"/>
      <c r="L37156" s="6"/>
      <c r="M37156" s="6"/>
    </row>
    <row r="37157" s="1" customFormat="1" spans="1:13">
      <c r="A37157" s="3"/>
      <c r="D37157" s="4"/>
      <c r="E37157" s="4"/>
      <c r="F37157" s="4"/>
      <c r="G37157" s="4"/>
      <c r="L37157" s="6"/>
      <c r="M37157" s="6"/>
    </row>
    <row r="37158" s="1" customFormat="1" spans="1:13">
      <c r="A37158" s="3"/>
      <c r="D37158" s="4"/>
      <c r="E37158" s="4"/>
      <c r="F37158" s="4"/>
      <c r="G37158" s="4"/>
      <c r="L37158" s="6"/>
      <c r="M37158" s="6"/>
    </row>
    <row r="37159" s="1" customFormat="1" spans="1:13">
      <c r="A37159" s="3"/>
      <c r="D37159" s="4"/>
      <c r="E37159" s="4"/>
      <c r="F37159" s="4"/>
      <c r="G37159" s="4"/>
      <c r="L37159" s="6"/>
      <c r="M37159" s="6"/>
    </row>
    <row r="37160" s="1" customFormat="1" spans="1:13">
      <c r="A37160" s="3"/>
      <c r="D37160" s="4"/>
      <c r="E37160" s="4"/>
      <c r="F37160" s="4"/>
      <c r="G37160" s="4"/>
      <c r="L37160" s="6"/>
      <c r="M37160" s="6"/>
    </row>
    <row r="37161" s="1" customFormat="1" spans="1:13">
      <c r="A37161" s="3"/>
      <c r="D37161" s="4"/>
      <c r="E37161" s="4"/>
      <c r="F37161" s="4"/>
      <c r="G37161" s="4"/>
      <c r="L37161" s="6"/>
      <c r="M37161" s="6"/>
    </row>
    <row r="37162" s="1" customFormat="1" spans="1:13">
      <c r="A37162" s="3"/>
      <c r="D37162" s="4"/>
      <c r="E37162" s="4"/>
      <c r="F37162" s="4"/>
      <c r="G37162" s="4"/>
      <c r="L37162" s="6"/>
      <c r="M37162" s="6"/>
    </row>
    <row r="37163" s="1" customFormat="1" spans="1:13">
      <c r="A37163" s="3"/>
      <c r="D37163" s="4"/>
      <c r="E37163" s="4"/>
      <c r="F37163" s="4"/>
      <c r="G37163" s="4"/>
      <c r="L37163" s="6"/>
      <c r="M37163" s="6"/>
    </row>
    <row r="37164" s="1" customFormat="1" spans="1:13">
      <c r="A37164" s="3"/>
      <c r="D37164" s="4"/>
      <c r="E37164" s="4"/>
      <c r="F37164" s="4"/>
      <c r="G37164" s="4"/>
      <c r="L37164" s="6"/>
      <c r="M37164" s="6"/>
    </row>
    <row r="37165" s="1" customFormat="1" spans="1:13">
      <c r="A37165" s="3"/>
      <c r="D37165" s="4"/>
      <c r="E37165" s="4"/>
      <c r="F37165" s="4"/>
      <c r="G37165" s="4"/>
      <c r="L37165" s="6"/>
      <c r="M37165" s="6"/>
    </row>
    <row r="37166" s="1" customFormat="1" spans="1:13">
      <c r="A37166" s="3"/>
      <c r="D37166" s="4"/>
      <c r="E37166" s="4"/>
      <c r="F37166" s="4"/>
      <c r="G37166" s="4"/>
      <c r="L37166" s="6"/>
      <c r="M37166" s="6"/>
    </row>
    <row r="37167" s="1" customFormat="1" spans="1:13">
      <c r="A37167" s="3"/>
      <c r="D37167" s="4"/>
      <c r="E37167" s="4"/>
      <c r="F37167" s="4"/>
      <c r="G37167" s="4"/>
      <c r="L37167" s="6"/>
      <c r="M37167" s="6"/>
    </row>
    <row r="37168" s="1" customFormat="1" spans="1:13">
      <c r="A37168" s="3"/>
      <c r="D37168" s="4"/>
      <c r="E37168" s="4"/>
      <c r="F37168" s="4"/>
      <c r="G37168" s="4"/>
      <c r="L37168" s="6"/>
      <c r="M37168" s="6"/>
    </row>
    <row r="37169" s="1" customFormat="1" spans="1:13">
      <c r="A37169" s="3"/>
      <c r="D37169" s="4"/>
      <c r="E37169" s="4"/>
      <c r="F37169" s="4"/>
      <c r="G37169" s="4"/>
      <c r="L37169" s="6"/>
      <c r="M37169" s="6"/>
    </row>
    <row r="37170" s="1" customFormat="1" spans="1:13">
      <c r="A37170" s="3"/>
      <c r="D37170" s="4"/>
      <c r="E37170" s="4"/>
      <c r="F37170" s="4"/>
      <c r="G37170" s="4"/>
      <c r="L37170" s="6"/>
      <c r="M37170" s="6"/>
    </row>
    <row r="37171" s="1" customFormat="1" spans="1:13">
      <c r="A37171" s="3"/>
      <c r="D37171" s="4"/>
      <c r="E37171" s="4"/>
      <c r="F37171" s="4"/>
      <c r="G37171" s="4"/>
      <c r="L37171" s="6"/>
      <c r="M37171" s="6"/>
    </row>
    <row r="37172" s="1" customFormat="1" spans="1:13">
      <c r="A37172" s="3"/>
      <c r="D37172" s="4"/>
      <c r="E37172" s="4"/>
      <c r="F37172" s="4"/>
      <c r="G37172" s="4"/>
      <c r="L37172" s="6"/>
      <c r="M37172" s="6"/>
    </row>
    <row r="37173" s="1" customFormat="1" spans="1:13">
      <c r="A37173" s="3"/>
      <c r="D37173" s="4"/>
      <c r="E37173" s="4"/>
      <c r="F37173" s="4"/>
      <c r="G37173" s="4"/>
      <c r="L37173" s="6"/>
      <c r="M37173" s="6"/>
    </row>
    <row r="37174" s="1" customFormat="1" spans="1:13">
      <c r="A37174" s="3"/>
      <c r="D37174" s="4"/>
      <c r="E37174" s="4"/>
      <c r="F37174" s="4"/>
      <c r="G37174" s="4"/>
      <c r="L37174" s="6"/>
      <c r="M37174" s="6"/>
    </row>
    <row r="37175" s="1" customFormat="1" spans="1:13">
      <c r="A37175" s="3"/>
      <c r="D37175" s="4"/>
      <c r="E37175" s="4"/>
      <c r="F37175" s="4"/>
      <c r="G37175" s="4"/>
      <c r="L37175" s="6"/>
      <c r="M37175" s="6"/>
    </row>
    <row r="37176" s="1" customFormat="1" spans="1:13">
      <c r="A37176" s="3"/>
      <c r="D37176" s="4"/>
      <c r="E37176" s="4"/>
      <c r="F37176" s="4"/>
      <c r="G37176" s="4"/>
      <c r="L37176" s="6"/>
      <c r="M37176" s="6"/>
    </row>
    <row r="37177" s="1" customFormat="1" spans="1:13">
      <c r="A37177" s="3"/>
      <c r="D37177" s="4"/>
      <c r="E37177" s="4"/>
      <c r="F37177" s="4"/>
      <c r="G37177" s="4"/>
      <c r="L37177" s="6"/>
      <c r="M37177" s="6"/>
    </row>
    <row r="37178" s="1" customFormat="1" spans="1:13">
      <c r="A37178" s="3"/>
      <c r="D37178" s="4"/>
      <c r="E37178" s="4"/>
      <c r="F37178" s="4"/>
      <c r="G37178" s="4"/>
      <c r="L37178" s="6"/>
      <c r="M37178" s="6"/>
    </row>
    <row r="37179" s="1" customFormat="1" spans="1:13">
      <c r="A37179" s="3"/>
      <c r="D37179" s="4"/>
      <c r="E37179" s="4"/>
      <c r="F37179" s="4"/>
      <c r="G37179" s="4"/>
      <c r="L37179" s="6"/>
      <c r="M37179" s="6"/>
    </row>
    <row r="37180" s="1" customFormat="1" spans="1:13">
      <c r="A37180" s="3"/>
      <c r="D37180" s="4"/>
      <c r="E37180" s="4"/>
      <c r="F37180" s="4"/>
      <c r="G37180" s="4"/>
      <c r="L37180" s="6"/>
      <c r="M37180" s="6"/>
    </row>
    <row r="37181" s="1" customFormat="1" spans="1:13">
      <c r="A37181" s="3"/>
      <c r="D37181" s="4"/>
      <c r="E37181" s="4"/>
      <c r="F37181" s="4"/>
      <c r="G37181" s="4"/>
      <c r="L37181" s="6"/>
      <c r="M37181" s="6"/>
    </row>
    <row r="37182" s="1" customFormat="1" spans="1:13">
      <c r="A37182" s="3"/>
      <c r="D37182" s="4"/>
      <c r="E37182" s="4"/>
      <c r="F37182" s="4"/>
      <c r="G37182" s="4"/>
      <c r="L37182" s="6"/>
      <c r="M37182" s="6"/>
    </row>
    <row r="37183" s="1" customFormat="1" spans="1:13">
      <c r="A37183" s="3"/>
      <c r="D37183" s="4"/>
      <c r="E37183" s="4"/>
      <c r="F37183" s="4"/>
      <c r="G37183" s="4"/>
      <c r="L37183" s="6"/>
      <c r="M37183" s="6"/>
    </row>
    <row r="37184" s="1" customFormat="1" spans="1:13">
      <c r="A37184" s="3"/>
      <c r="D37184" s="4"/>
      <c r="E37184" s="4"/>
      <c r="F37184" s="4"/>
      <c r="G37184" s="4"/>
      <c r="L37184" s="6"/>
      <c r="M37184" s="6"/>
    </row>
    <row r="37185" s="1" customFormat="1" spans="1:13">
      <c r="A37185" s="3"/>
      <c r="D37185" s="4"/>
      <c r="E37185" s="4"/>
      <c r="F37185" s="4"/>
      <c r="G37185" s="4"/>
      <c r="L37185" s="6"/>
      <c r="M37185" s="6"/>
    </row>
    <row r="37186" s="1" customFormat="1" spans="1:13">
      <c r="A37186" s="3"/>
      <c r="D37186" s="4"/>
      <c r="E37186" s="4"/>
      <c r="F37186" s="4"/>
      <c r="G37186" s="4"/>
      <c r="L37186" s="6"/>
      <c r="M37186" s="6"/>
    </row>
    <row r="37187" s="1" customFormat="1" spans="1:13">
      <c r="A37187" s="3"/>
      <c r="D37187" s="4"/>
      <c r="E37187" s="4"/>
      <c r="F37187" s="4"/>
      <c r="G37187" s="4"/>
      <c r="L37187" s="6"/>
      <c r="M37187" s="6"/>
    </row>
    <row r="37188" s="1" customFormat="1" spans="1:13">
      <c r="A37188" s="3"/>
      <c r="D37188" s="4"/>
      <c r="E37188" s="4"/>
      <c r="F37188" s="4"/>
      <c r="G37188" s="4"/>
      <c r="L37188" s="6"/>
      <c r="M37188" s="6"/>
    </row>
    <row r="37189" s="1" customFormat="1" spans="1:13">
      <c r="A37189" s="3"/>
      <c r="D37189" s="4"/>
      <c r="E37189" s="4"/>
      <c r="F37189" s="4"/>
      <c r="G37189" s="4"/>
      <c r="L37189" s="6"/>
      <c r="M37189" s="6"/>
    </row>
    <row r="37190" s="1" customFormat="1" spans="1:13">
      <c r="A37190" s="3"/>
      <c r="D37190" s="4"/>
      <c r="E37190" s="4"/>
      <c r="F37190" s="4"/>
      <c r="G37190" s="4"/>
      <c r="L37190" s="6"/>
      <c r="M37190" s="6"/>
    </row>
    <row r="37191" s="1" customFormat="1" spans="1:13">
      <c r="A37191" s="3"/>
      <c r="D37191" s="4"/>
      <c r="E37191" s="4"/>
      <c r="F37191" s="4"/>
      <c r="G37191" s="4"/>
      <c r="L37191" s="6"/>
      <c r="M37191" s="6"/>
    </row>
    <row r="37192" s="1" customFormat="1" spans="1:13">
      <c r="A37192" s="3"/>
      <c r="D37192" s="4"/>
      <c r="E37192" s="4"/>
      <c r="F37192" s="4"/>
      <c r="G37192" s="4"/>
      <c r="L37192" s="6"/>
      <c r="M37192" s="6"/>
    </row>
    <row r="37193" s="1" customFormat="1" spans="1:13">
      <c r="A37193" s="3"/>
      <c r="D37193" s="4"/>
      <c r="E37193" s="4"/>
      <c r="F37193" s="4"/>
      <c r="G37193" s="4"/>
      <c r="L37193" s="6"/>
      <c r="M37193" s="6"/>
    </row>
    <row r="37194" s="1" customFormat="1" spans="1:13">
      <c r="A37194" s="3"/>
      <c r="D37194" s="4"/>
      <c r="E37194" s="4"/>
      <c r="F37194" s="4"/>
      <c r="G37194" s="4"/>
      <c r="L37194" s="6"/>
      <c r="M37194" s="6"/>
    </row>
    <row r="37195" s="1" customFormat="1" spans="1:13">
      <c r="A37195" s="3"/>
      <c r="D37195" s="4"/>
      <c r="E37195" s="4"/>
      <c r="F37195" s="4"/>
      <c r="G37195" s="4"/>
      <c r="L37195" s="6"/>
      <c r="M37195" s="6"/>
    </row>
    <row r="37196" s="1" customFormat="1" spans="1:13">
      <c r="A37196" s="3"/>
      <c r="D37196" s="4"/>
      <c r="E37196" s="4"/>
      <c r="F37196" s="4"/>
      <c r="G37196" s="4"/>
      <c r="L37196" s="6"/>
      <c r="M37196" s="6"/>
    </row>
    <row r="37197" s="1" customFormat="1" spans="1:13">
      <c r="A37197" s="3"/>
      <c r="D37197" s="4"/>
      <c r="E37197" s="4"/>
      <c r="F37197" s="4"/>
      <c r="G37197" s="4"/>
      <c r="L37197" s="6"/>
      <c r="M37197" s="6"/>
    </row>
    <row r="37198" s="1" customFormat="1" spans="1:13">
      <c r="A37198" s="3"/>
      <c r="D37198" s="4"/>
      <c r="E37198" s="4"/>
      <c r="F37198" s="4"/>
      <c r="G37198" s="4"/>
      <c r="L37198" s="6"/>
      <c r="M37198" s="6"/>
    </row>
    <row r="37199" s="1" customFormat="1" spans="1:13">
      <c r="A37199" s="3"/>
      <c r="D37199" s="4"/>
      <c r="E37199" s="4"/>
      <c r="F37199" s="4"/>
      <c r="G37199" s="4"/>
      <c r="L37199" s="6"/>
      <c r="M37199" s="6"/>
    </row>
    <row r="37200" s="1" customFormat="1" spans="1:13">
      <c r="A37200" s="3"/>
      <c r="D37200" s="4"/>
      <c r="E37200" s="4"/>
      <c r="F37200" s="4"/>
      <c r="G37200" s="4"/>
      <c r="L37200" s="6"/>
      <c r="M37200" s="6"/>
    </row>
    <row r="37201" s="1" customFormat="1" spans="1:13">
      <c r="A37201" s="3"/>
      <c r="D37201" s="4"/>
      <c r="E37201" s="4"/>
      <c r="F37201" s="4"/>
      <c r="G37201" s="4"/>
      <c r="L37201" s="6"/>
      <c r="M37201" s="6"/>
    </row>
    <row r="37202" s="1" customFormat="1" spans="1:13">
      <c r="A37202" s="3"/>
      <c r="D37202" s="4"/>
      <c r="E37202" s="4"/>
      <c r="F37202" s="4"/>
      <c r="G37202" s="4"/>
      <c r="L37202" s="6"/>
      <c r="M37202" s="6"/>
    </row>
    <row r="37203" s="1" customFormat="1" spans="1:13">
      <c r="A37203" s="3"/>
      <c r="D37203" s="4"/>
      <c r="E37203" s="4"/>
      <c r="F37203" s="4"/>
      <c r="G37203" s="4"/>
      <c r="L37203" s="6"/>
      <c r="M37203" s="6"/>
    </row>
    <row r="37204" s="1" customFormat="1" spans="1:13">
      <c r="A37204" s="3"/>
      <c r="D37204" s="4"/>
      <c r="E37204" s="4"/>
      <c r="F37204" s="4"/>
      <c r="G37204" s="4"/>
      <c r="L37204" s="6"/>
      <c r="M37204" s="6"/>
    </row>
    <row r="37205" s="1" customFormat="1" spans="1:13">
      <c r="A37205" s="3"/>
      <c r="D37205" s="4"/>
      <c r="E37205" s="4"/>
      <c r="F37205" s="4"/>
      <c r="G37205" s="4"/>
      <c r="L37205" s="6"/>
      <c r="M37205" s="6"/>
    </row>
    <row r="37206" s="1" customFormat="1" spans="1:13">
      <c r="A37206" s="3"/>
      <c r="D37206" s="4"/>
      <c r="E37206" s="4"/>
      <c r="F37206" s="4"/>
      <c r="G37206" s="4"/>
      <c r="L37206" s="6"/>
      <c r="M37206" s="6"/>
    </row>
    <row r="37207" s="1" customFormat="1" spans="1:13">
      <c r="A37207" s="3"/>
      <c r="D37207" s="4"/>
      <c r="E37207" s="4"/>
      <c r="F37207" s="4"/>
      <c r="G37207" s="4"/>
      <c r="L37207" s="6"/>
      <c r="M37207" s="6"/>
    </row>
    <row r="37208" s="1" customFormat="1" spans="1:13">
      <c r="A37208" s="3"/>
      <c r="D37208" s="4"/>
      <c r="E37208" s="4"/>
      <c r="F37208" s="4"/>
      <c r="G37208" s="4"/>
      <c r="L37208" s="6"/>
      <c r="M37208" s="6"/>
    </row>
    <row r="37209" s="1" customFormat="1" spans="1:13">
      <c r="A37209" s="3"/>
      <c r="D37209" s="4"/>
      <c r="E37209" s="4"/>
      <c r="F37209" s="4"/>
      <c r="G37209" s="4"/>
      <c r="L37209" s="6"/>
      <c r="M37209" s="6"/>
    </row>
    <row r="37210" s="1" customFormat="1" spans="1:13">
      <c r="A37210" s="3"/>
      <c r="D37210" s="4"/>
      <c r="E37210" s="4"/>
      <c r="F37210" s="4"/>
      <c r="G37210" s="4"/>
      <c r="L37210" s="6"/>
      <c r="M37210" s="6"/>
    </row>
    <row r="37211" s="1" customFormat="1" spans="1:13">
      <c r="A37211" s="3"/>
      <c r="D37211" s="4"/>
      <c r="E37211" s="4"/>
      <c r="F37211" s="4"/>
      <c r="G37211" s="4"/>
      <c r="L37211" s="6"/>
      <c r="M37211" s="6"/>
    </row>
    <row r="37212" s="1" customFormat="1" spans="1:13">
      <c r="A37212" s="3"/>
      <c r="D37212" s="4"/>
      <c r="E37212" s="4"/>
      <c r="F37212" s="4"/>
      <c r="G37212" s="4"/>
      <c r="L37212" s="6"/>
      <c r="M37212" s="6"/>
    </row>
    <row r="37213" s="1" customFormat="1" spans="1:13">
      <c r="A37213" s="3"/>
      <c r="D37213" s="4"/>
      <c r="E37213" s="4"/>
      <c r="F37213" s="4"/>
      <c r="G37213" s="4"/>
      <c r="L37213" s="6"/>
      <c r="M37213" s="6"/>
    </row>
    <row r="37214" s="1" customFormat="1" spans="1:13">
      <c r="A37214" s="3"/>
      <c r="D37214" s="4"/>
      <c r="E37214" s="4"/>
      <c r="F37214" s="4"/>
      <c r="G37214" s="4"/>
      <c r="L37214" s="6"/>
      <c r="M37214" s="6"/>
    </row>
    <row r="37215" s="1" customFormat="1" spans="1:13">
      <c r="A37215" s="3"/>
      <c r="D37215" s="4"/>
      <c r="E37215" s="4"/>
      <c r="F37215" s="4"/>
      <c r="G37215" s="4"/>
      <c r="L37215" s="6"/>
      <c r="M37215" s="6"/>
    </row>
    <row r="37216" s="1" customFormat="1" spans="1:13">
      <c r="A37216" s="3"/>
      <c r="D37216" s="4"/>
      <c r="E37216" s="4"/>
      <c r="F37216" s="4"/>
      <c r="G37216" s="4"/>
      <c r="L37216" s="6"/>
      <c r="M37216" s="6"/>
    </row>
    <row r="37217" s="1" customFormat="1" spans="1:13">
      <c r="A37217" s="3"/>
      <c r="D37217" s="4"/>
      <c r="E37217" s="4"/>
      <c r="F37217" s="4"/>
      <c r="G37217" s="4"/>
      <c r="L37217" s="6"/>
      <c r="M37217" s="6"/>
    </row>
    <row r="37218" s="1" customFormat="1" spans="1:13">
      <c r="A37218" s="3"/>
      <c r="D37218" s="4"/>
      <c r="E37218" s="4"/>
      <c r="F37218" s="4"/>
      <c r="G37218" s="4"/>
      <c r="L37218" s="6"/>
      <c r="M37218" s="6"/>
    </row>
    <row r="37219" s="1" customFormat="1" spans="1:13">
      <c r="A37219" s="3"/>
      <c r="D37219" s="4"/>
      <c r="E37219" s="4"/>
      <c r="F37219" s="4"/>
      <c r="G37219" s="4"/>
      <c r="L37219" s="6"/>
      <c r="M37219" s="6"/>
    </row>
    <row r="37220" s="1" customFormat="1" spans="1:13">
      <c r="A37220" s="3"/>
      <c r="D37220" s="4"/>
      <c r="E37220" s="4"/>
      <c r="F37220" s="4"/>
      <c r="G37220" s="4"/>
      <c r="L37220" s="6"/>
      <c r="M37220" s="6"/>
    </row>
    <row r="37221" s="1" customFormat="1" spans="1:13">
      <c r="A37221" s="3"/>
      <c r="D37221" s="4"/>
      <c r="E37221" s="4"/>
      <c r="F37221" s="4"/>
      <c r="G37221" s="4"/>
      <c r="L37221" s="6"/>
      <c r="M37221" s="6"/>
    </row>
    <row r="37222" s="1" customFormat="1" spans="1:13">
      <c r="A37222" s="3"/>
      <c r="D37222" s="4"/>
      <c r="E37222" s="4"/>
      <c r="F37222" s="4"/>
      <c r="G37222" s="4"/>
      <c r="L37222" s="6"/>
      <c r="M37222" s="6"/>
    </row>
    <row r="37223" s="1" customFormat="1" spans="1:13">
      <c r="A37223" s="3"/>
      <c r="D37223" s="4"/>
      <c r="E37223" s="4"/>
      <c r="F37223" s="4"/>
      <c r="G37223" s="4"/>
      <c r="L37223" s="6"/>
      <c r="M37223" s="6"/>
    </row>
    <row r="37224" s="1" customFormat="1" spans="1:13">
      <c r="A37224" s="3"/>
      <c r="D37224" s="4"/>
      <c r="E37224" s="4"/>
      <c r="F37224" s="4"/>
      <c r="G37224" s="4"/>
      <c r="L37224" s="6"/>
      <c r="M37224" s="6"/>
    </row>
    <row r="37225" s="1" customFormat="1" spans="1:13">
      <c r="A37225" s="3"/>
      <c r="D37225" s="4"/>
      <c r="E37225" s="4"/>
      <c r="F37225" s="4"/>
      <c r="G37225" s="4"/>
      <c r="L37225" s="6"/>
      <c r="M37225" s="6"/>
    </row>
    <row r="37226" s="1" customFormat="1" spans="1:13">
      <c r="A37226" s="3"/>
      <c r="D37226" s="4"/>
      <c r="E37226" s="4"/>
      <c r="F37226" s="4"/>
      <c r="G37226" s="4"/>
      <c r="L37226" s="6"/>
      <c r="M37226" s="6"/>
    </row>
    <row r="37227" s="1" customFormat="1" spans="1:13">
      <c r="A37227" s="3"/>
      <c r="D37227" s="4"/>
      <c r="E37227" s="4"/>
      <c r="F37227" s="4"/>
      <c r="G37227" s="4"/>
      <c r="L37227" s="6"/>
      <c r="M37227" s="6"/>
    </row>
    <row r="37228" s="1" customFormat="1" spans="1:13">
      <c r="A37228" s="3"/>
      <c r="D37228" s="4"/>
      <c r="E37228" s="4"/>
      <c r="F37228" s="4"/>
      <c r="G37228" s="4"/>
      <c r="L37228" s="6"/>
      <c r="M37228" s="6"/>
    </row>
    <row r="37229" s="1" customFormat="1" spans="1:13">
      <c r="A37229" s="3"/>
      <c r="D37229" s="4"/>
      <c r="E37229" s="4"/>
      <c r="F37229" s="4"/>
      <c r="G37229" s="4"/>
      <c r="L37229" s="6"/>
      <c r="M37229" s="6"/>
    </row>
    <row r="37230" s="1" customFormat="1" spans="1:13">
      <c r="A37230" s="3"/>
      <c r="D37230" s="4"/>
      <c r="E37230" s="4"/>
      <c r="F37230" s="4"/>
      <c r="G37230" s="4"/>
      <c r="L37230" s="6"/>
      <c r="M37230" s="6"/>
    </row>
    <row r="37231" s="1" customFormat="1" spans="1:13">
      <c r="A37231" s="3"/>
      <c r="D37231" s="4"/>
      <c r="E37231" s="4"/>
      <c r="F37231" s="4"/>
      <c r="G37231" s="4"/>
      <c r="L37231" s="6"/>
      <c r="M37231" s="6"/>
    </row>
    <row r="37232" s="1" customFormat="1" spans="1:13">
      <c r="A37232" s="3"/>
      <c r="D37232" s="4"/>
      <c r="E37232" s="4"/>
      <c r="F37232" s="4"/>
      <c r="G37232" s="4"/>
      <c r="L37232" s="6"/>
      <c r="M37232" s="6"/>
    </row>
    <row r="37233" s="1" customFormat="1" spans="1:13">
      <c r="A37233" s="3"/>
      <c r="D37233" s="4"/>
      <c r="E37233" s="4"/>
      <c r="F37233" s="4"/>
      <c r="G37233" s="4"/>
      <c r="L37233" s="6"/>
      <c r="M37233" s="6"/>
    </row>
    <row r="37234" s="1" customFormat="1" spans="1:13">
      <c r="A37234" s="3"/>
      <c r="D37234" s="4"/>
      <c r="E37234" s="4"/>
      <c r="F37234" s="4"/>
      <c r="G37234" s="4"/>
      <c r="L37234" s="6"/>
      <c r="M37234" s="6"/>
    </row>
    <row r="37235" s="1" customFormat="1" spans="1:13">
      <c r="A37235" s="3"/>
      <c r="D37235" s="4"/>
      <c r="E37235" s="4"/>
      <c r="F37235" s="4"/>
      <c r="G37235" s="4"/>
      <c r="L37235" s="6"/>
      <c r="M37235" s="6"/>
    </row>
    <row r="37236" s="1" customFormat="1" spans="1:13">
      <c r="A37236" s="3"/>
      <c r="D37236" s="4"/>
      <c r="E37236" s="4"/>
      <c r="F37236" s="4"/>
      <c r="G37236" s="4"/>
      <c r="L37236" s="6"/>
      <c r="M37236" s="6"/>
    </row>
    <row r="37237" s="1" customFormat="1" spans="1:13">
      <c r="A37237" s="3"/>
      <c r="D37237" s="4"/>
      <c r="E37237" s="4"/>
      <c r="F37237" s="4"/>
      <c r="G37237" s="4"/>
      <c r="L37237" s="6"/>
      <c r="M37237" s="6"/>
    </row>
    <row r="37238" s="1" customFormat="1" spans="1:13">
      <c r="A37238" s="3"/>
      <c r="D37238" s="4"/>
      <c r="E37238" s="4"/>
      <c r="F37238" s="4"/>
      <c r="G37238" s="4"/>
      <c r="L37238" s="6"/>
      <c r="M37238" s="6"/>
    </row>
    <row r="37239" s="1" customFormat="1" spans="1:13">
      <c r="A37239" s="3"/>
      <c r="D37239" s="4"/>
      <c r="E37239" s="4"/>
      <c r="F37239" s="4"/>
      <c r="G37239" s="4"/>
      <c r="L37239" s="6"/>
      <c r="M37239" s="6"/>
    </row>
    <row r="37240" s="1" customFormat="1" spans="1:13">
      <c r="A37240" s="3"/>
      <c r="D37240" s="4"/>
      <c r="E37240" s="4"/>
      <c r="F37240" s="4"/>
      <c r="G37240" s="4"/>
      <c r="L37240" s="6"/>
      <c r="M37240" s="6"/>
    </row>
    <row r="37241" s="1" customFormat="1" spans="1:13">
      <c r="A37241" s="3"/>
      <c r="D37241" s="4"/>
      <c r="E37241" s="4"/>
      <c r="F37241" s="4"/>
      <c r="G37241" s="4"/>
      <c r="L37241" s="6"/>
      <c r="M37241" s="6"/>
    </row>
    <row r="37242" s="1" customFormat="1" spans="1:13">
      <c r="A37242" s="3"/>
      <c r="D37242" s="4"/>
      <c r="E37242" s="4"/>
      <c r="F37242" s="4"/>
      <c r="G37242" s="4"/>
      <c r="L37242" s="6"/>
      <c r="M37242" s="6"/>
    </row>
    <row r="37243" s="1" customFormat="1" spans="1:13">
      <c r="A37243" s="3"/>
      <c r="D37243" s="4"/>
      <c r="E37243" s="4"/>
      <c r="F37243" s="4"/>
      <c r="G37243" s="4"/>
      <c r="L37243" s="6"/>
      <c r="M37243" s="6"/>
    </row>
    <row r="37244" s="1" customFormat="1" spans="1:13">
      <c r="A37244" s="3"/>
      <c r="D37244" s="4"/>
      <c r="E37244" s="4"/>
      <c r="F37244" s="4"/>
      <c r="G37244" s="4"/>
      <c r="L37244" s="6"/>
      <c r="M37244" s="6"/>
    </row>
    <row r="37245" s="1" customFormat="1" spans="1:13">
      <c r="A37245" s="3"/>
      <c r="D37245" s="4"/>
      <c r="E37245" s="4"/>
      <c r="F37245" s="4"/>
      <c r="G37245" s="4"/>
      <c r="L37245" s="6"/>
      <c r="M37245" s="6"/>
    </row>
    <row r="37246" s="1" customFormat="1" spans="1:13">
      <c r="A37246" s="3"/>
      <c r="D37246" s="4"/>
      <c r="E37246" s="4"/>
      <c r="F37246" s="4"/>
      <c r="G37246" s="4"/>
      <c r="L37246" s="6"/>
      <c r="M37246" s="6"/>
    </row>
    <row r="37247" s="1" customFormat="1" spans="1:13">
      <c r="A37247" s="3"/>
      <c r="D37247" s="4"/>
      <c r="E37247" s="4"/>
      <c r="F37247" s="4"/>
      <c r="G37247" s="4"/>
      <c r="L37247" s="6"/>
      <c r="M37247" s="6"/>
    </row>
    <row r="37248" s="1" customFormat="1" spans="1:13">
      <c r="A37248" s="3"/>
      <c r="D37248" s="4"/>
      <c r="E37248" s="4"/>
      <c r="F37248" s="4"/>
      <c r="G37248" s="4"/>
      <c r="L37248" s="6"/>
      <c r="M37248" s="6"/>
    </row>
    <row r="37249" s="1" customFormat="1" spans="1:13">
      <c r="A37249" s="3"/>
      <c r="D37249" s="4"/>
      <c r="E37249" s="4"/>
      <c r="F37249" s="4"/>
      <c r="G37249" s="4"/>
      <c r="L37249" s="6"/>
      <c r="M37249" s="6"/>
    </row>
    <row r="37250" s="1" customFormat="1" spans="1:13">
      <c r="A37250" s="3"/>
      <c r="D37250" s="4"/>
      <c r="E37250" s="4"/>
      <c r="F37250" s="4"/>
      <c r="G37250" s="4"/>
      <c r="L37250" s="6"/>
      <c r="M37250" s="6"/>
    </row>
    <row r="37251" s="1" customFormat="1" spans="1:13">
      <c r="A37251" s="3"/>
      <c r="D37251" s="4"/>
      <c r="E37251" s="4"/>
      <c r="F37251" s="4"/>
      <c r="G37251" s="4"/>
      <c r="L37251" s="6"/>
      <c r="M37251" s="6"/>
    </row>
    <row r="37252" s="1" customFormat="1" spans="1:13">
      <c r="A37252" s="3"/>
      <c r="D37252" s="4"/>
      <c r="E37252" s="4"/>
      <c r="F37252" s="4"/>
      <c r="G37252" s="4"/>
      <c r="L37252" s="6"/>
      <c r="M37252" s="6"/>
    </row>
    <row r="37253" s="1" customFormat="1" spans="1:13">
      <c r="A37253" s="3"/>
      <c r="D37253" s="4"/>
      <c r="E37253" s="4"/>
      <c r="F37253" s="4"/>
      <c r="G37253" s="4"/>
      <c r="L37253" s="6"/>
      <c r="M37253" s="6"/>
    </row>
    <row r="37254" s="1" customFormat="1" spans="1:13">
      <c r="A37254" s="3"/>
      <c r="D37254" s="4"/>
      <c r="E37254" s="4"/>
      <c r="F37254" s="4"/>
      <c r="G37254" s="4"/>
      <c r="L37254" s="6"/>
      <c r="M37254" s="6"/>
    </row>
    <row r="37255" s="1" customFormat="1" spans="1:13">
      <c r="A37255" s="3"/>
      <c r="D37255" s="4"/>
      <c r="E37255" s="4"/>
      <c r="F37255" s="4"/>
      <c r="G37255" s="4"/>
      <c r="L37255" s="6"/>
      <c r="M37255" s="6"/>
    </row>
    <row r="37256" s="1" customFormat="1" spans="1:13">
      <c r="A37256" s="3"/>
      <c r="D37256" s="4"/>
      <c r="E37256" s="4"/>
      <c r="F37256" s="4"/>
      <c r="G37256" s="4"/>
      <c r="L37256" s="6"/>
      <c r="M37256" s="6"/>
    </row>
    <row r="37257" s="1" customFormat="1" spans="1:13">
      <c r="A37257" s="3"/>
      <c r="D37257" s="4"/>
      <c r="E37257" s="4"/>
      <c r="F37257" s="4"/>
      <c r="G37257" s="4"/>
      <c r="L37257" s="6"/>
      <c r="M37257" s="6"/>
    </row>
    <row r="37258" s="1" customFormat="1" spans="1:13">
      <c r="A37258" s="3"/>
      <c r="D37258" s="4"/>
      <c r="E37258" s="4"/>
      <c r="F37258" s="4"/>
      <c r="G37258" s="4"/>
      <c r="L37258" s="6"/>
      <c r="M37258" s="6"/>
    </row>
    <row r="37259" s="1" customFormat="1" spans="1:13">
      <c r="A37259" s="3"/>
      <c r="D37259" s="4"/>
      <c r="E37259" s="4"/>
      <c r="F37259" s="4"/>
      <c r="G37259" s="4"/>
      <c r="L37259" s="6"/>
      <c r="M37259" s="6"/>
    </row>
    <row r="37260" s="1" customFormat="1" spans="1:13">
      <c r="A37260" s="3"/>
      <c r="D37260" s="4"/>
      <c r="E37260" s="4"/>
      <c r="F37260" s="4"/>
      <c r="G37260" s="4"/>
      <c r="L37260" s="6"/>
      <c r="M37260" s="6"/>
    </row>
    <row r="37261" s="1" customFormat="1" spans="1:13">
      <c r="A37261" s="3"/>
      <c r="D37261" s="4"/>
      <c r="E37261" s="4"/>
      <c r="F37261" s="4"/>
      <c r="G37261" s="4"/>
      <c r="L37261" s="6"/>
      <c r="M37261" s="6"/>
    </row>
    <row r="37262" s="1" customFormat="1" spans="1:13">
      <c r="A37262" s="3"/>
      <c r="D37262" s="4"/>
      <c r="E37262" s="4"/>
      <c r="F37262" s="4"/>
      <c r="G37262" s="4"/>
      <c r="L37262" s="6"/>
      <c r="M37262" s="6"/>
    </row>
    <row r="37263" s="1" customFormat="1" spans="1:13">
      <c r="A37263" s="3"/>
      <c r="D37263" s="4"/>
      <c r="E37263" s="4"/>
      <c r="F37263" s="4"/>
      <c r="G37263" s="4"/>
      <c r="L37263" s="6"/>
      <c r="M37263" s="6"/>
    </row>
    <row r="37264" s="1" customFormat="1" spans="1:13">
      <c r="A37264" s="3"/>
      <c r="D37264" s="4"/>
      <c r="E37264" s="4"/>
      <c r="F37264" s="4"/>
      <c r="G37264" s="4"/>
      <c r="L37264" s="6"/>
      <c r="M37264" s="6"/>
    </row>
    <row r="37265" s="1" customFormat="1" spans="1:13">
      <c r="A37265" s="3"/>
      <c r="D37265" s="4"/>
      <c r="E37265" s="4"/>
      <c r="F37265" s="4"/>
      <c r="G37265" s="4"/>
      <c r="L37265" s="6"/>
      <c r="M37265" s="6"/>
    </row>
    <row r="37266" s="1" customFormat="1" spans="1:13">
      <c r="A37266" s="3"/>
      <c r="D37266" s="4"/>
      <c r="E37266" s="4"/>
      <c r="F37266" s="4"/>
      <c r="G37266" s="4"/>
      <c r="L37266" s="6"/>
      <c r="M37266" s="6"/>
    </row>
    <row r="37267" s="1" customFormat="1" spans="1:13">
      <c r="A37267" s="3"/>
      <c r="D37267" s="4"/>
      <c r="E37267" s="4"/>
      <c r="F37267" s="4"/>
      <c r="G37267" s="4"/>
      <c r="L37267" s="6"/>
      <c r="M37267" s="6"/>
    </row>
    <row r="37268" s="1" customFormat="1" spans="1:13">
      <c r="A37268" s="3"/>
      <c r="D37268" s="4"/>
      <c r="E37268" s="4"/>
      <c r="F37268" s="4"/>
      <c r="G37268" s="4"/>
      <c r="L37268" s="6"/>
      <c r="M37268" s="6"/>
    </row>
    <row r="37269" s="1" customFormat="1" spans="1:13">
      <c r="A37269" s="3"/>
      <c r="D37269" s="4"/>
      <c r="E37269" s="4"/>
      <c r="F37269" s="4"/>
      <c r="G37269" s="4"/>
      <c r="L37269" s="6"/>
      <c r="M37269" s="6"/>
    </row>
    <row r="37270" s="1" customFormat="1" spans="1:13">
      <c r="A37270" s="3"/>
      <c r="D37270" s="4"/>
      <c r="E37270" s="4"/>
      <c r="F37270" s="4"/>
      <c r="G37270" s="4"/>
      <c r="L37270" s="6"/>
      <c r="M37270" s="6"/>
    </row>
    <row r="37271" s="1" customFormat="1" spans="1:13">
      <c r="A37271" s="3"/>
      <c r="D37271" s="4"/>
      <c r="E37271" s="4"/>
      <c r="F37271" s="4"/>
      <c r="G37271" s="4"/>
      <c r="L37271" s="6"/>
      <c r="M37271" s="6"/>
    </row>
    <row r="37272" s="1" customFormat="1" spans="1:13">
      <c r="A37272" s="3"/>
      <c r="D37272" s="4"/>
      <c r="E37272" s="4"/>
      <c r="F37272" s="4"/>
      <c r="G37272" s="4"/>
      <c r="L37272" s="6"/>
      <c r="M37272" s="6"/>
    </row>
    <row r="37273" s="1" customFormat="1" spans="1:13">
      <c r="A37273" s="3"/>
      <c r="D37273" s="4"/>
      <c r="E37273" s="4"/>
      <c r="F37273" s="4"/>
      <c r="G37273" s="4"/>
      <c r="L37273" s="6"/>
      <c r="M37273" s="6"/>
    </row>
    <row r="37274" s="1" customFormat="1" spans="1:13">
      <c r="A37274" s="3"/>
      <c r="D37274" s="4"/>
      <c r="E37274" s="4"/>
      <c r="F37274" s="4"/>
      <c r="G37274" s="4"/>
      <c r="L37274" s="6"/>
      <c r="M37274" s="6"/>
    </row>
    <row r="37275" s="1" customFormat="1" spans="1:13">
      <c r="A37275" s="3"/>
      <c r="D37275" s="4"/>
      <c r="E37275" s="4"/>
      <c r="F37275" s="4"/>
      <c r="G37275" s="4"/>
      <c r="L37275" s="6"/>
      <c r="M37275" s="6"/>
    </row>
    <row r="37276" s="1" customFormat="1" spans="1:13">
      <c r="A37276" s="3"/>
      <c r="D37276" s="4"/>
      <c r="E37276" s="4"/>
      <c r="F37276" s="4"/>
      <c r="G37276" s="4"/>
      <c r="L37276" s="6"/>
      <c r="M37276" s="6"/>
    </row>
    <row r="37277" s="1" customFormat="1" spans="1:13">
      <c r="A37277" s="3"/>
      <c r="D37277" s="4"/>
      <c r="E37277" s="4"/>
      <c r="F37277" s="4"/>
      <c r="G37277" s="4"/>
      <c r="L37277" s="6"/>
      <c r="M37277" s="6"/>
    </row>
    <row r="37278" s="1" customFormat="1" spans="1:13">
      <c r="A37278" s="3"/>
      <c r="D37278" s="4"/>
      <c r="E37278" s="4"/>
      <c r="F37278" s="4"/>
      <c r="G37278" s="4"/>
      <c r="L37278" s="6"/>
      <c r="M37278" s="6"/>
    </row>
    <row r="37279" s="1" customFormat="1" spans="1:13">
      <c r="A37279" s="3"/>
      <c r="D37279" s="4"/>
      <c r="E37279" s="4"/>
      <c r="F37279" s="4"/>
      <c r="G37279" s="4"/>
      <c r="L37279" s="6"/>
      <c r="M37279" s="6"/>
    </row>
    <row r="37280" s="1" customFormat="1" spans="1:13">
      <c r="A37280" s="3"/>
      <c r="D37280" s="4"/>
      <c r="E37280" s="4"/>
      <c r="F37280" s="4"/>
      <c r="G37280" s="4"/>
      <c r="L37280" s="6"/>
      <c r="M37280" s="6"/>
    </row>
    <row r="37281" s="1" customFormat="1" spans="1:13">
      <c r="A37281" s="3"/>
      <c r="D37281" s="4"/>
      <c r="E37281" s="4"/>
      <c r="F37281" s="4"/>
      <c r="G37281" s="4"/>
      <c r="L37281" s="6"/>
      <c r="M37281" s="6"/>
    </row>
    <row r="37282" s="1" customFormat="1" spans="1:13">
      <c r="A37282" s="3"/>
      <c r="D37282" s="4"/>
      <c r="E37282" s="4"/>
      <c r="F37282" s="4"/>
      <c r="G37282" s="4"/>
      <c r="L37282" s="6"/>
      <c r="M37282" s="6"/>
    </row>
    <row r="37283" s="1" customFormat="1" spans="1:13">
      <c r="A37283" s="3"/>
      <c r="D37283" s="4"/>
      <c r="E37283" s="4"/>
      <c r="F37283" s="4"/>
      <c r="G37283" s="4"/>
      <c r="L37283" s="6"/>
      <c r="M37283" s="6"/>
    </row>
    <row r="37284" s="1" customFormat="1" spans="1:13">
      <c r="A37284" s="3"/>
      <c r="D37284" s="4"/>
      <c r="E37284" s="4"/>
      <c r="F37284" s="4"/>
      <c r="G37284" s="4"/>
      <c r="L37284" s="6"/>
      <c r="M37284" s="6"/>
    </row>
    <row r="37285" s="1" customFormat="1" spans="1:13">
      <c r="A37285" s="3"/>
      <c r="D37285" s="4"/>
      <c r="E37285" s="4"/>
      <c r="F37285" s="4"/>
      <c r="G37285" s="4"/>
      <c r="L37285" s="6"/>
      <c r="M37285" s="6"/>
    </row>
    <row r="37286" s="1" customFormat="1" spans="1:13">
      <c r="A37286" s="3"/>
      <c r="D37286" s="4"/>
      <c r="E37286" s="4"/>
      <c r="F37286" s="4"/>
      <c r="G37286" s="4"/>
      <c r="L37286" s="6"/>
      <c r="M37286" s="6"/>
    </row>
    <row r="37287" s="1" customFormat="1" spans="1:13">
      <c r="A37287" s="3"/>
      <c r="D37287" s="4"/>
      <c r="E37287" s="4"/>
      <c r="F37287" s="4"/>
      <c r="G37287" s="4"/>
      <c r="L37287" s="6"/>
      <c r="M37287" s="6"/>
    </row>
    <row r="37288" s="1" customFormat="1" spans="1:13">
      <c r="A37288" s="3"/>
      <c r="D37288" s="4"/>
      <c r="E37288" s="4"/>
      <c r="F37288" s="4"/>
      <c r="G37288" s="4"/>
      <c r="L37288" s="6"/>
      <c r="M37288" s="6"/>
    </row>
    <row r="37289" s="1" customFormat="1" spans="1:13">
      <c r="A37289" s="3"/>
      <c r="D37289" s="4"/>
      <c r="E37289" s="4"/>
      <c r="F37289" s="4"/>
      <c r="G37289" s="4"/>
      <c r="L37289" s="6"/>
      <c r="M37289" s="6"/>
    </row>
    <row r="37290" s="1" customFormat="1" spans="1:13">
      <c r="A37290" s="3"/>
      <c r="D37290" s="4"/>
      <c r="E37290" s="4"/>
      <c r="F37290" s="4"/>
      <c r="G37290" s="4"/>
      <c r="L37290" s="6"/>
      <c r="M37290" s="6"/>
    </row>
    <row r="37291" s="1" customFormat="1" spans="1:13">
      <c r="A37291" s="3"/>
      <c r="D37291" s="4"/>
      <c r="E37291" s="4"/>
      <c r="F37291" s="4"/>
      <c r="G37291" s="4"/>
      <c r="L37291" s="6"/>
      <c r="M37291" s="6"/>
    </row>
    <row r="37292" s="1" customFormat="1" spans="1:13">
      <c r="A37292" s="3"/>
      <c r="D37292" s="4"/>
      <c r="E37292" s="4"/>
      <c r="F37292" s="4"/>
      <c r="G37292" s="4"/>
      <c r="L37292" s="6"/>
      <c r="M37292" s="6"/>
    </row>
    <row r="37293" s="1" customFormat="1" spans="1:13">
      <c r="A37293" s="3"/>
      <c r="D37293" s="4"/>
      <c r="E37293" s="4"/>
      <c r="F37293" s="4"/>
      <c r="G37293" s="4"/>
      <c r="L37293" s="6"/>
      <c r="M37293" s="6"/>
    </row>
    <row r="37294" s="1" customFormat="1" spans="1:13">
      <c r="A37294" s="3"/>
      <c r="D37294" s="4"/>
      <c r="E37294" s="4"/>
      <c r="F37294" s="4"/>
      <c r="G37294" s="4"/>
      <c r="L37294" s="6"/>
      <c r="M37294" s="6"/>
    </row>
    <row r="37295" s="1" customFormat="1" spans="1:13">
      <c r="A37295" s="3"/>
      <c r="D37295" s="4"/>
      <c r="E37295" s="4"/>
      <c r="F37295" s="4"/>
      <c r="G37295" s="4"/>
      <c r="L37295" s="6"/>
      <c r="M37295" s="6"/>
    </row>
    <row r="37296" s="1" customFormat="1" spans="1:13">
      <c r="A37296" s="3"/>
      <c r="D37296" s="4"/>
      <c r="E37296" s="4"/>
      <c r="F37296" s="4"/>
      <c r="G37296" s="4"/>
      <c r="L37296" s="6"/>
      <c r="M37296" s="6"/>
    </row>
    <row r="37297" s="1" customFormat="1" spans="1:13">
      <c r="A37297" s="3"/>
      <c r="D37297" s="4"/>
      <c r="E37297" s="4"/>
      <c r="F37297" s="4"/>
      <c r="G37297" s="4"/>
      <c r="L37297" s="6"/>
      <c r="M37297" s="6"/>
    </row>
    <row r="37298" s="1" customFormat="1" spans="1:13">
      <c r="A37298" s="3"/>
      <c r="D37298" s="4"/>
      <c r="E37298" s="4"/>
      <c r="F37298" s="4"/>
      <c r="G37298" s="4"/>
      <c r="L37298" s="6"/>
      <c r="M37298" s="6"/>
    </row>
    <row r="37299" s="1" customFormat="1" spans="1:13">
      <c r="A37299" s="3"/>
      <c r="D37299" s="4"/>
      <c r="E37299" s="4"/>
      <c r="F37299" s="4"/>
      <c r="G37299" s="4"/>
      <c r="L37299" s="6"/>
      <c r="M37299" s="6"/>
    </row>
    <row r="37300" s="1" customFormat="1" spans="1:13">
      <c r="A37300" s="3"/>
      <c r="D37300" s="4"/>
      <c r="E37300" s="4"/>
      <c r="F37300" s="4"/>
      <c r="G37300" s="4"/>
      <c r="L37300" s="6"/>
      <c r="M37300" s="6"/>
    </row>
    <row r="37301" s="1" customFormat="1" spans="1:13">
      <c r="A37301" s="3"/>
      <c r="D37301" s="4"/>
      <c r="E37301" s="4"/>
      <c r="F37301" s="4"/>
      <c r="G37301" s="4"/>
      <c r="L37301" s="6"/>
      <c r="M37301" s="6"/>
    </row>
    <row r="37302" s="1" customFormat="1" spans="1:13">
      <c r="A37302" s="3"/>
      <c r="D37302" s="4"/>
      <c r="E37302" s="4"/>
      <c r="F37302" s="4"/>
      <c r="G37302" s="4"/>
      <c r="L37302" s="6"/>
      <c r="M37302" s="6"/>
    </row>
    <row r="37303" s="1" customFormat="1" spans="1:13">
      <c r="A37303" s="3"/>
      <c r="D37303" s="4"/>
      <c r="E37303" s="4"/>
      <c r="F37303" s="4"/>
      <c r="G37303" s="4"/>
      <c r="L37303" s="6"/>
      <c r="M37303" s="6"/>
    </row>
    <row r="37304" s="1" customFormat="1" spans="1:13">
      <c r="A37304" s="3"/>
      <c r="D37304" s="4"/>
      <c r="E37304" s="4"/>
      <c r="F37304" s="4"/>
      <c r="G37304" s="4"/>
      <c r="L37304" s="6"/>
      <c r="M37304" s="6"/>
    </row>
    <row r="37305" s="1" customFormat="1" spans="1:13">
      <c r="A37305" s="3"/>
      <c r="D37305" s="4"/>
      <c r="E37305" s="4"/>
      <c r="F37305" s="4"/>
      <c r="G37305" s="4"/>
      <c r="L37305" s="6"/>
      <c r="M37305" s="6"/>
    </row>
    <row r="37306" s="1" customFormat="1" spans="1:13">
      <c r="A37306" s="3"/>
      <c r="D37306" s="4"/>
      <c r="E37306" s="4"/>
      <c r="F37306" s="4"/>
      <c r="G37306" s="4"/>
      <c r="L37306" s="6"/>
      <c r="M37306" s="6"/>
    </row>
    <row r="37307" s="1" customFormat="1" spans="1:13">
      <c r="A37307" s="3"/>
      <c r="D37307" s="4"/>
      <c r="E37307" s="4"/>
      <c r="F37307" s="4"/>
      <c r="G37307" s="4"/>
      <c r="L37307" s="6"/>
      <c r="M37307" s="6"/>
    </row>
    <row r="37308" s="1" customFormat="1" spans="1:13">
      <c r="A37308" s="3"/>
      <c r="D37308" s="4"/>
      <c r="E37308" s="4"/>
      <c r="F37308" s="4"/>
      <c r="G37308" s="4"/>
      <c r="L37308" s="6"/>
      <c r="M37308" s="6"/>
    </row>
    <row r="37309" s="1" customFormat="1" spans="1:13">
      <c r="A37309" s="3"/>
      <c r="D37309" s="4"/>
      <c r="E37309" s="4"/>
      <c r="F37309" s="4"/>
      <c r="G37309" s="4"/>
      <c r="L37309" s="6"/>
      <c r="M37309" s="6"/>
    </row>
    <row r="37310" s="1" customFormat="1" spans="1:13">
      <c r="A37310" s="3"/>
      <c r="D37310" s="4"/>
      <c r="E37310" s="4"/>
      <c r="F37310" s="4"/>
      <c r="G37310" s="4"/>
      <c r="L37310" s="6"/>
      <c r="M37310" s="6"/>
    </row>
    <row r="37311" s="1" customFormat="1" spans="1:13">
      <c r="A37311" s="3"/>
      <c r="D37311" s="4"/>
      <c r="E37311" s="4"/>
      <c r="F37311" s="4"/>
      <c r="G37311" s="4"/>
      <c r="L37311" s="6"/>
      <c r="M37311" s="6"/>
    </row>
    <row r="37312" s="1" customFormat="1" spans="1:13">
      <c r="A37312" s="3"/>
      <c r="D37312" s="4"/>
      <c r="E37312" s="4"/>
      <c r="F37312" s="4"/>
      <c r="G37312" s="4"/>
      <c r="L37312" s="6"/>
      <c r="M37312" s="6"/>
    </row>
    <row r="37313" s="1" customFormat="1" spans="1:13">
      <c r="A37313" s="3"/>
      <c r="D37313" s="4"/>
      <c r="E37313" s="4"/>
      <c r="F37313" s="4"/>
      <c r="G37313" s="4"/>
      <c r="L37313" s="6"/>
      <c r="M37313" s="6"/>
    </row>
    <row r="37314" s="1" customFormat="1" spans="1:13">
      <c r="A37314" s="3"/>
      <c r="D37314" s="4"/>
      <c r="E37314" s="4"/>
      <c r="F37314" s="4"/>
      <c r="G37314" s="4"/>
      <c r="L37314" s="6"/>
      <c r="M37314" s="6"/>
    </row>
    <row r="37315" s="1" customFormat="1" spans="1:13">
      <c r="A37315" s="3"/>
      <c r="D37315" s="4"/>
      <c r="E37315" s="4"/>
      <c r="F37315" s="4"/>
      <c r="G37315" s="4"/>
      <c r="L37315" s="6"/>
      <c r="M37315" s="6"/>
    </row>
    <row r="37316" s="1" customFormat="1" spans="1:13">
      <c r="A37316" s="3"/>
      <c r="D37316" s="4"/>
      <c r="E37316" s="4"/>
      <c r="F37316" s="4"/>
      <c r="G37316" s="4"/>
      <c r="L37316" s="6"/>
      <c r="M37316" s="6"/>
    </row>
    <row r="37317" s="1" customFormat="1" spans="1:13">
      <c r="A37317" s="3"/>
      <c r="D37317" s="4"/>
      <c r="E37317" s="4"/>
      <c r="F37317" s="4"/>
      <c r="G37317" s="4"/>
      <c r="L37317" s="6"/>
      <c r="M37317" s="6"/>
    </row>
    <row r="37318" s="1" customFormat="1" spans="1:13">
      <c r="A37318" s="3"/>
      <c r="D37318" s="4"/>
      <c r="E37318" s="4"/>
      <c r="F37318" s="4"/>
      <c r="G37318" s="4"/>
      <c r="L37318" s="6"/>
      <c r="M37318" s="6"/>
    </row>
    <row r="37319" s="1" customFormat="1" spans="1:13">
      <c r="A37319" s="3"/>
      <c r="D37319" s="4"/>
      <c r="E37319" s="4"/>
      <c r="F37319" s="4"/>
      <c r="G37319" s="4"/>
      <c r="L37319" s="6"/>
      <c r="M37319" s="6"/>
    </row>
    <row r="37320" s="1" customFormat="1" spans="1:13">
      <c r="A37320" s="3"/>
      <c r="D37320" s="4"/>
      <c r="E37320" s="4"/>
      <c r="F37320" s="4"/>
      <c r="G37320" s="4"/>
      <c r="L37320" s="6"/>
      <c r="M37320" s="6"/>
    </row>
    <row r="37321" s="1" customFormat="1" spans="1:13">
      <c r="A37321" s="3"/>
      <c r="D37321" s="4"/>
      <c r="E37321" s="4"/>
      <c r="F37321" s="4"/>
      <c r="G37321" s="4"/>
      <c r="L37321" s="6"/>
      <c r="M37321" s="6"/>
    </row>
    <row r="37322" s="1" customFormat="1" spans="1:13">
      <c r="A37322" s="3"/>
      <c r="D37322" s="4"/>
      <c r="E37322" s="4"/>
      <c r="F37322" s="4"/>
      <c r="G37322" s="4"/>
      <c r="L37322" s="6"/>
      <c r="M37322" s="6"/>
    </row>
    <row r="37323" s="1" customFormat="1" spans="1:13">
      <c r="A37323" s="3"/>
      <c r="D37323" s="4"/>
      <c r="E37323" s="4"/>
      <c r="F37323" s="4"/>
      <c r="G37323" s="4"/>
      <c r="L37323" s="6"/>
      <c r="M37323" s="6"/>
    </row>
    <row r="37324" s="1" customFormat="1" spans="1:13">
      <c r="A37324" s="3"/>
      <c r="D37324" s="4"/>
      <c r="E37324" s="4"/>
      <c r="F37324" s="4"/>
      <c r="G37324" s="4"/>
      <c r="L37324" s="6"/>
      <c r="M37324" s="6"/>
    </row>
    <row r="37325" s="1" customFormat="1" spans="1:13">
      <c r="A37325" s="3"/>
      <c r="D37325" s="4"/>
      <c r="E37325" s="4"/>
      <c r="F37325" s="4"/>
      <c r="G37325" s="4"/>
      <c r="L37325" s="6"/>
      <c r="M37325" s="6"/>
    </row>
    <row r="37326" s="1" customFormat="1" spans="1:13">
      <c r="A37326" s="3"/>
      <c r="D37326" s="4"/>
      <c r="E37326" s="4"/>
      <c r="F37326" s="4"/>
      <c r="G37326" s="4"/>
      <c r="L37326" s="6"/>
      <c r="M37326" s="6"/>
    </row>
    <row r="37327" s="1" customFormat="1" spans="1:13">
      <c r="A37327" s="3"/>
      <c r="D37327" s="4"/>
      <c r="E37327" s="4"/>
      <c r="F37327" s="4"/>
      <c r="G37327" s="4"/>
      <c r="L37327" s="6"/>
      <c r="M37327" s="6"/>
    </row>
    <row r="37328" s="1" customFormat="1" spans="1:13">
      <c r="A37328" s="3"/>
      <c r="D37328" s="4"/>
      <c r="E37328" s="4"/>
      <c r="F37328" s="4"/>
      <c r="G37328" s="4"/>
      <c r="L37328" s="6"/>
      <c r="M37328" s="6"/>
    </row>
    <row r="37329" s="1" customFormat="1" spans="1:13">
      <c r="A37329" s="3"/>
      <c r="D37329" s="4"/>
      <c r="E37329" s="4"/>
      <c r="F37329" s="4"/>
      <c r="G37329" s="4"/>
      <c r="L37329" s="6"/>
      <c r="M37329" s="6"/>
    </row>
    <row r="37330" s="1" customFormat="1" spans="1:13">
      <c r="A37330" s="3"/>
      <c r="D37330" s="4"/>
      <c r="E37330" s="4"/>
      <c r="F37330" s="4"/>
      <c r="G37330" s="4"/>
      <c r="L37330" s="6"/>
      <c r="M37330" s="6"/>
    </row>
    <row r="37331" s="1" customFormat="1" spans="1:13">
      <c r="A37331" s="3"/>
      <c r="D37331" s="4"/>
      <c r="E37331" s="4"/>
      <c r="F37331" s="4"/>
      <c r="G37331" s="4"/>
      <c r="L37331" s="6"/>
      <c r="M37331" s="6"/>
    </row>
    <row r="37332" s="1" customFormat="1" spans="1:13">
      <c r="A37332" s="3"/>
      <c r="D37332" s="4"/>
      <c r="E37332" s="4"/>
      <c r="F37332" s="4"/>
      <c r="G37332" s="4"/>
      <c r="L37332" s="6"/>
      <c r="M37332" s="6"/>
    </row>
    <row r="37333" s="1" customFormat="1" spans="1:13">
      <c r="A37333" s="3"/>
      <c r="D37333" s="4"/>
      <c r="E37333" s="4"/>
      <c r="F37333" s="4"/>
      <c r="G37333" s="4"/>
      <c r="L37333" s="6"/>
      <c r="M37333" s="6"/>
    </row>
    <row r="37334" s="1" customFormat="1" spans="1:13">
      <c r="A37334" s="3"/>
      <c r="D37334" s="4"/>
      <c r="E37334" s="4"/>
      <c r="F37334" s="4"/>
      <c r="G37334" s="4"/>
      <c r="L37334" s="6"/>
      <c r="M37334" s="6"/>
    </row>
    <row r="37335" s="1" customFormat="1" spans="1:13">
      <c r="A37335" s="3"/>
      <c r="D37335" s="4"/>
      <c r="E37335" s="4"/>
      <c r="F37335" s="4"/>
      <c r="G37335" s="4"/>
      <c r="L37335" s="6"/>
      <c r="M37335" s="6"/>
    </row>
    <row r="37336" s="1" customFormat="1" spans="1:13">
      <c r="A37336" s="3"/>
      <c r="D37336" s="4"/>
      <c r="E37336" s="4"/>
      <c r="F37336" s="4"/>
      <c r="G37336" s="4"/>
      <c r="L37336" s="6"/>
      <c r="M37336" s="6"/>
    </row>
    <row r="37337" s="1" customFormat="1" spans="1:13">
      <c r="A37337" s="3"/>
      <c r="D37337" s="4"/>
      <c r="E37337" s="4"/>
      <c r="F37337" s="4"/>
      <c r="G37337" s="4"/>
      <c r="L37337" s="6"/>
      <c r="M37337" s="6"/>
    </row>
    <row r="37338" s="1" customFormat="1" spans="1:13">
      <c r="A37338" s="3"/>
      <c r="D37338" s="4"/>
      <c r="E37338" s="4"/>
      <c r="F37338" s="4"/>
      <c r="G37338" s="4"/>
      <c r="L37338" s="6"/>
      <c r="M37338" s="6"/>
    </row>
    <row r="37339" s="1" customFormat="1" spans="1:13">
      <c r="A37339" s="3"/>
      <c r="D37339" s="4"/>
      <c r="E37339" s="4"/>
      <c r="F37339" s="4"/>
      <c r="G37339" s="4"/>
      <c r="L37339" s="6"/>
      <c r="M37339" s="6"/>
    </row>
    <row r="37340" s="1" customFormat="1" spans="1:13">
      <c r="A37340" s="3"/>
      <c r="D37340" s="4"/>
      <c r="E37340" s="4"/>
      <c r="F37340" s="4"/>
      <c r="G37340" s="4"/>
      <c r="L37340" s="6"/>
      <c r="M37340" s="6"/>
    </row>
    <row r="37341" s="1" customFormat="1" spans="1:13">
      <c r="A37341" s="3"/>
      <c r="D37341" s="4"/>
      <c r="E37341" s="4"/>
      <c r="F37341" s="4"/>
      <c r="G37341" s="4"/>
      <c r="L37341" s="6"/>
      <c r="M37341" s="6"/>
    </row>
    <row r="37342" s="1" customFormat="1" spans="1:13">
      <c r="A37342" s="3"/>
      <c r="D37342" s="4"/>
      <c r="E37342" s="4"/>
      <c r="F37342" s="4"/>
      <c r="G37342" s="4"/>
      <c r="L37342" s="6"/>
      <c r="M37342" s="6"/>
    </row>
    <row r="37343" s="1" customFormat="1" spans="1:13">
      <c r="A37343" s="3"/>
      <c r="D37343" s="4"/>
      <c r="E37343" s="4"/>
      <c r="F37343" s="4"/>
      <c r="G37343" s="4"/>
      <c r="L37343" s="6"/>
      <c r="M37343" s="6"/>
    </row>
    <row r="37344" s="1" customFormat="1" spans="1:13">
      <c r="A37344" s="3"/>
      <c r="D37344" s="4"/>
      <c r="E37344" s="4"/>
      <c r="F37344" s="4"/>
      <c r="G37344" s="4"/>
      <c r="L37344" s="6"/>
      <c r="M37344" s="6"/>
    </row>
    <row r="37345" s="1" customFormat="1" spans="1:13">
      <c r="A37345" s="3"/>
      <c r="D37345" s="4"/>
      <c r="E37345" s="4"/>
      <c r="F37345" s="4"/>
      <c r="G37345" s="4"/>
      <c r="L37345" s="6"/>
      <c r="M37345" s="6"/>
    </row>
    <row r="37346" s="1" customFormat="1" spans="1:13">
      <c r="A37346" s="3"/>
      <c r="D37346" s="4"/>
      <c r="E37346" s="4"/>
      <c r="F37346" s="4"/>
      <c r="G37346" s="4"/>
      <c r="L37346" s="6"/>
      <c r="M37346" s="6"/>
    </row>
    <row r="37347" s="1" customFormat="1" spans="1:13">
      <c r="A37347" s="3"/>
      <c r="D37347" s="4"/>
      <c r="E37347" s="4"/>
      <c r="F37347" s="4"/>
      <c r="G37347" s="4"/>
      <c r="L37347" s="6"/>
      <c r="M37347" s="6"/>
    </row>
    <row r="37348" s="1" customFormat="1" spans="1:13">
      <c r="A37348" s="3"/>
      <c r="D37348" s="4"/>
      <c r="E37348" s="4"/>
      <c r="F37348" s="4"/>
      <c r="G37348" s="4"/>
      <c r="L37348" s="6"/>
      <c r="M37348" s="6"/>
    </row>
    <row r="37349" s="1" customFormat="1" spans="1:13">
      <c r="A37349" s="3"/>
      <c r="D37349" s="4"/>
      <c r="E37349" s="4"/>
      <c r="F37349" s="4"/>
      <c r="G37349" s="4"/>
      <c r="L37349" s="6"/>
      <c r="M37349" s="6"/>
    </row>
    <row r="37350" s="1" customFormat="1" spans="1:13">
      <c r="A37350" s="3"/>
      <c r="D37350" s="4"/>
      <c r="E37350" s="4"/>
      <c r="F37350" s="4"/>
      <c r="G37350" s="4"/>
      <c r="L37350" s="6"/>
      <c r="M37350" s="6"/>
    </row>
    <row r="37351" s="1" customFormat="1" spans="1:13">
      <c r="A37351" s="3"/>
      <c r="D37351" s="4"/>
      <c r="E37351" s="4"/>
      <c r="F37351" s="4"/>
      <c r="G37351" s="4"/>
      <c r="L37351" s="6"/>
      <c r="M37351" s="6"/>
    </row>
    <row r="37352" s="1" customFormat="1" spans="1:13">
      <c r="A37352" s="3"/>
      <c r="D37352" s="4"/>
      <c r="E37352" s="4"/>
      <c r="F37352" s="4"/>
      <c r="G37352" s="4"/>
      <c r="L37352" s="6"/>
      <c r="M37352" s="6"/>
    </row>
    <row r="37353" s="1" customFormat="1" spans="1:13">
      <c r="A37353" s="3"/>
      <c r="D37353" s="4"/>
      <c r="E37353" s="4"/>
      <c r="F37353" s="4"/>
      <c r="G37353" s="4"/>
      <c r="L37353" s="6"/>
      <c r="M37353" s="6"/>
    </row>
    <row r="37354" s="1" customFormat="1" spans="1:13">
      <c r="A37354" s="3"/>
      <c r="D37354" s="4"/>
      <c r="E37354" s="4"/>
      <c r="F37354" s="4"/>
      <c r="G37354" s="4"/>
      <c r="L37354" s="6"/>
      <c r="M37354" s="6"/>
    </row>
    <row r="37355" s="1" customFormat="1" spans="1:13">
      <c r="A37355" s="3"/>
      <c r="D37355" s="4"/>
      <c r="E37355" s="4"/>
      <c r="F37355" s="4"/>
      <c r="G37355" s="4"/>
      <c r="L37355" s="6"/>
      <c r="M37355" s="6"/>
    </row>
    <row r="37356" s="1" customFormat="1" spans="1:13">
      <c r="A37356" s="3"/>
      <c r="D37356" s="4"/>
      <c r="E37356" s="4"/>
      <c r="F37356" s="4"/>
      <c r="G37356" s="4"/>
      <c r="L37356" s="6"/>
      <c r="M37356" s="6"/>
    </row>
    <row r="37357" s="1" customFormat="1" spans="1:13">
      <c r="A37357" s="3"/>
      <c r="D37357" s="4"/>
      <c r="E37357" s="4"/>
      <c r="F37357" s="4"/>
      <c r="G37357" s="4"/>
      <c r="L37357" s="6"/>
      <c r="M37357" s="6"/>
    </row>
    <row r="37358" s="1" customFormat="1" spans="1:13">
      <c r="A37358" s="3"/>
      <c r="D37358" s="4"/>
      <c r="E37358" s="4"/>
      <c r="F37358" s="4"/>
      <c r="G37358" s="4"/>
      <c r="L37358" s="6"/>
      <c r="M37358" s="6"/>
    </row>
    <row r="37359" s="1" customFormat="1" spans="1:13">
      <c r="A37359" s="3"/>
      <c r="D37359" s="4"/>
      <c r="E37359" s="4"/>
      <c r="F37359" s="4"/>
      <c r="G37359" s="4"/>
      <c r="L37359" s="6"/>
      <c r="M37359" s="6"/>
    </row>
    <row r="37360" s="1" customFormat="1" spans="1:13">
      <c r="A37360" s="3"/>
      <c r="D37360" s="4"/>
      <c r="E37360" s="4"/>
      <c r="F37360" s="4"/>
      <c r="G37360" s="4"/>
      <c r="L37360" s="6"/>
      <c r="M37360" s="6"/>
    </row>
    <row r="37361" s="1" customFormat="1" spans="1:13">
      <c r="A37361" s="3"/>
      <c r="D37361" s="4"/>
      <c r="E37361" s="4"/>
      <c r="F37361" s="4"/>
      <c r="G37361" s="4"/>
      <c r="L37361" s="6"/>
      <c r="M37361" s="6"/>
    </row>
    <row r="37362" s="1" customFormat="1" spans="1:13">
      <c r="A37362" s="3"/>
      <c r="D37362" s="4"/>
      <c r="E37362" s="4"/>
      <c r="F37362" s="4"/>
      <c r="G37362" s="4"/>
      <c r="L37362" s="6"/>
      <c r="M37362" s="6"/>
    </row>
    <row r="37363" s="1" customFormat="1" spans="1:13">
      <c r="A37363" s="3"/>
      <c r="D37363" s="4"/>
      <c r="E37363" s="4"/>
      <c r="F37363" s="4"/>
      <c r="G37363" s="4"/>
      <c r="L37363" s="6"/>
      <c r="M37363" s="6"/>
    </row>
    <row r="37364" s="1" customFormat="1" spans="1:13">
      <c r="A37364" s="3"/>
      <c r="D37364" s="4"/>
      <c r="E37364" s="4"/>
      <c r="F37364" s="4"/>
      <c r="G37364" s="4"/>
      <c r="L37364" s="6"/>
      <c r="M37364" s="6"/>
    </row>
    <row r="37365" s="1" customFormat="1" spans="1:13">
      <c r="A37365" s="3"/>
      <c r="D37365" s="4"/>
      <c r="E37365" s="4"/>
      <c r="F37365" s="4"/>
      <c r="G37365" s="4"/>
      <c r="L37365" s="6"/>
      <c r="M37365" s="6"/>
    </row>
    <row r="37366" s="1" customFormat="1" spans="1:13">
      <c r="A37366" s="3"/>
      <c r="D37366" s="4"/>
      <c r="E37366" s="4"/>
      <c r="F37366" s="4"/>
      <c r="G37366" s="4"/>
      <c r="L37366" s="6"/>
      <c r="M37366" s="6"/>
    </row>
    <row r="37367" s="1" customFormat="1" spans="1:13">
      <c r="A37367" s="3"/>
      <c r="D37367" s="4"/>
      <c r="E37367" s="4"/>
      <c r="F37367" s="4"/>
      <c r="G37367" s="4"/>
      <c r="L37367" s="6"/>
      <c r="M37367" s="6"/>
    </row>
    <row r="37368" s="1" customFormat="1" spans="1:13">
      <c r="A37368" s="3"/>
      <c r="D37368" s="4"/>
      <c r="E37368" s="4"/>
      <c r="F37368" s="4"/>
      <c r="G37368" s="4"/>
      <c r="L37368" s="6"/>
      <c r="M37368" s="6"/>
    </row>
    <row r="37369" s="1" customFormat="1" spans="1:13">
      <c r="A37369" s="3"/>
      <c r="D37369" s="4"/>
      <c r="E37369" s="4"/>
      <c r="F37369" s="4"/>
      <c r="G37369" s="4"/>
      <c r="L37369" s="6"/>
      <c r="M37369" s="6"/>
    </row>
    <row r="37370" s="1" customFormat="1" spans="1:13">
      <c r="A37370" s="3"/>
      <c r="D37370" s="4"/>
      <c r="E37370" s="4"/>
      <c r="F37370" s="4"/>
      <c r="G37370" s="4"/>
      <c r="L37370" s="6"/>
      <c r="M37370" s="6"/>
    </row>
    <row r="37371" s="1" customFormat="1" spans="1:13">
      <c r="A37371" s="3"/>
      <c r="D37371" s="4"/>
      <c r="E37371" s="4"/>
      <c r="F37371" s="4"/>
      <c r="G37371" s="4"/>
      <c r="L37371" s="6"/>
      <c r="M37371" s="6"/>
    </row>
    <row r="37372" s="1" customFormat="1" spans="1:13">
      <c r="A37372" s="3"/>
      <c r="D37372" s="4"/>
      <c r="E37372" s="4"/>
      <c r="F37372" s="4"/>
      <c r="G37372" s="4"/>
      <c r="L37372" s="6"/>
      <c r="M37372" s="6"/>
    </row>
    <row r="37373" s="1" customFormat="1" spans="1:13">
      <c r="A37373" s="3"/>
      <c r="D37373" s="4"/>
      <c r="E37373" s="4"/>
      <c r="F37373" s="4"/>
      <c r="G37373" s="4"/>
      <c r="L37373" s="6"/>
      <c r="M37373" s="6"/>
    </row>
    <row r="37374" s="1" customFormat="1" spans="1:13">
      <c r="A37374" s="3"/>
      <c r="D37374" s="4"/>
      <c r="E37374" s="4"/>
      <c r="F37374" s="4"/>
      <c r="G37374" s="4"/>
      <c r="L37374" s="6"/>
      <c r="M37374" s="6"/>
    </row>
    <row r="37375" s="1" customFormat="1" spans="1:13">
      <c r="A37375" s="3"/>
      <c r="D37375" s="4"/>
      <c r="E37375" s="4"/>
      <c r="F37375" s="4"/>
      <c r="G37375" s="4"/>
      <c r="L37375" s="6"/>
      <c r="M37375" s="6"/>
    </row>
    <row r="37376" s="1" customFormat="1" spans="1:13">
      <c r="A37376" s="3"/>
      <c r="D37376" s="4"/>
      <c r="E37376" s="4"/>
      <c r="F37376" s="4"/>
      <c r="G37376" s="4"/>
      <c r="L37376" s="6"/>
      <c r="M37376" s="6"/>
    </row>
    <row r="37377" s="1" customFormat="1" spans="1:13">
      <c r="A37377" s="3"/>
      <c r="D37377" s="4"/>
      <c r="E37377" s="4"/>
      <c r="F37377" s="4"/>
      <c r="G37377" s="4"/>
      <c r="L37377" s="6"/>
      <c r="M37377" s="6"/>
    </row>
    <row r="37378" s="1" customFormat="1" spans="1:13">
      <c r="A37378" s="3"/>
      <c r="D37378" s="4"/>
      <c r="E37378" s="4"/>
      <c r="F37378" s="4"/>
      <c r="G37378" s="4"/>
      <c r="L37378" s="6"/>
      <c r="M37378" s="6"/>
    </row>
    <row r="37379" s="1" customFormat="1" spans="1:13">
      <c r="A37379" s="3"/>
      <c r="D37379" s="4"/>
      <c r="E37379" s="4"/>
      <c r="F37379" s="4"/>
      <c r="G37379" s="4"/>
      <c r="L37379" s="6"/>
      <c r="M37379" s="6"/>
    </row>
    <row r="37380" s="1" customFormat="1" spans="1:13">
      <c r="A37380" s="3"/>
      <c r="D37380" s="4"/>
      <c r="E37380" s="4"/>
      <c r="F37380" s="4"/>
      <c r="G37380" s="4"/>
      <c r="L37380" s="6"/>
      <c r="M37380" s="6"/>
    </row>
    <row r="37381" s="1" customFormat="1" spans="1:13">
      <c r="A37381" s="3"/>
      <c r="D37381" s="4"/>
      <c r="E37381" s="4"/>
      <c r="F37381" s="4"/>
      <c r="G37381" s="4"/>
      <c r="L37381" s="6"/>
      <c r="M37381" s="6"/>
    </row>
    <row r="37382" s="1" customFormat="1" spans="1:13">
      <c r="A37382" s="3"/>
      <c r="D37382" s="4"/>
      <c r="E37382" s="4"/>
      <c r="F37382" s="4"/>
      <c r="G37382" s="4"/>
      <c r="L37382" s="6"/>
      <c r="M37382" s="6"/>
    </row>
    <row r="37383" s="1" customFormat="1" spans="1:13">
      <c r="A37383" s="3"/>
      <c r="D37383" s="4"/>
      <c r="E37383" s="4"/>
      <c r="F37383" s="4"/>
      <c r="G37383" s="4"/>
      <c r="L37383" s="6"/>
      <c r="M37383" s="6"/>
    </row>
    <row r="37384" s="1" customFormat="1" spans="1:13">
      <c r="A37384" s="3"/>
      <c r="D37384" s="4"/>
      <c r="E37384" s="4"/>
      <c r="F37384" s="4"/>
      <c r="G37384" s="4"/>
      <c r="L37384" s="6"/>
      <c r="M37384" s="6"/>
    </row>
    <row r="37385" s="1" customFormat="1" spans="1:13">
      <c r="A37385" s="3"/>
      <c r="D37385" s="4"/>
      <c r="E37385" s="4"/>
      <c r="F37385" s="4"/>
      <c r="G37385" s="4"/>
      <c r="L37385" s="6"/>
      <c r="M37385" s="6"/>
    </row>
    <row r="37386" s="1" customFormat="1" spans="1:13">
      <c r="A37386" s="3"/>
      <c r="D37386" s="4"/>
      <c r="E37386" s="4"/>
      <c r="F37386" s="4"/>
      <c r="G37386" s="4"/>
      <c r="L37386" s="6"/>
      <c r="M37386" s="6"/>
    </row>
    <row r="37387" s="1" customFormat="1" spans="1:13">
      <c r="A37387" s="3"/>
      <c r="D37387" s="4"/>
      <c r="E37387" s="4"/>
      <c r="F37387" s="4"/>
      <c r="G37387" s="4"/>
      <c r="L37387" s="6"/>
      <c r="M37387" s="6"/>
    </row>
    <row r="37388" s="1" customFormat="1" spans="1:13">
      <c r="A37388" s="3"/>
      <c r="D37388" s="4"/>
      <c r="E37388" s="4"/>
      <c r="F37388" s="4"/>
      <c r="G37388" s="4"/>
      <c r="L37388" s="6"/>
      <c r="M37388" s="6"/>
    </row>
    <row r="37389" s="1" customFormat="1" spans="1:13">
      <c r="A37389" s="3"/>
      <c r="D37389" s="4"/>
      <c r="E37389" s="4"/>
      <c r="F37389" s="4"/>
      <c r="G37389" s="4"/>
      <c r="L37389" s="6"/>
      <c r="M37389" s="6"/>
    </row>
    <row r="37390" s="1" customFormat="1" spans="1:13">
      <c r="A37390" s="3"/>
      <c r="D37390" s="4"/>
      <c r="E37390" s="4"/>
      <c r="F37390" s="4"/>
      <c r="G37390" s="4"/>
      <c r="L37390" s="6"/>
      <c r="M37390" s="6"/>
    </row>
    <row r="37391" s="1" customFormat="1" spans="1:13">
      <c r="A37391" s="3"/>
      <c r="D37391" s="4"/>
      <c r="E37391" s="4"/>
      <c r="F37391" s="4"/>
      <c r="G37391" s="4"/>
      <c r="L37391" s="6"/>
      <c r="M37391" s="6"/>
    </row>
    <row r="37392" s="1" customFormat="1" spans="1:13">
      <c r="A37392" s="3"/>
      <c r="D37392" s="4"/>
      <c r="E37392" s="4"/>
      <c r="F37392" s="4"/>
      <c r="G37392" s="4"/>
      <c r="L37392" s="6"/>
      <c r="M37392" s="6"/>
    </row>
    <row r="37393" s="1" customFormat="1" spans="1:13">
      <c r="A37393" s="3"/>
      <c r="D37393" s="4"/>
      <c r="E37393" s="4"/>
      <c r="F37393" s="4"/>
      <c r="G37393" s="4"/>
      <c r="L37393" s="6"/>
      <c r="M37393" s="6"/>
    </row>
    <row r="37394" s="1" customFormat="1" spans="1:13">
      <c r="A37394" s="3"/>
      <c r="D37394" s="4"/>
      <c r="E37394" s="4"/>
      <c r="F37394" s="4"/>
      <c r="G37394" s="4"/>
      <c r="L37394" s="6"/>
      <c r="M37394" s="6"/>
    </row>
    <row r="37395" s="1" customFormat="1" spans="1:13">
      <c r="A37395" s="3"/>
      <c r="D37395" s="4"/>
      <c r="E37395" s="4"/>
      <c r="F37395" s="4"/>
      <c r="G37395" s="4"/>
      <c r="L37395" s="6"/>
      <c r="M37395" s="6"/>
    </row>
    <row r="37396" s="1" customFormat="1" spans="1:13">
      <c r="A37396" s="3"/>
      <c r="D37396" s="4"/>
      <c r="E37396" s="4"/>
      <c r="F37396" s="4"/>
      <c r="G37396" s="4"/>
      <c r="L37396" s="6"/>
      <c r="M37396" s="6"/>
    </row>
    <row r="37397" s="1" customFormat="1" spans="1:13">
      <c r="A37397" s="3"/>
      <c r="D37397" s="4"/>
      <c r="E37397" s="4"/>
      <c r="F37397" s="4"/>
      <c r="G37397" s="4"/>
      <c r="L37397" s="6"/>
      <c r="M37397" s="6"/>
    </row>
    <row r="37398" s="1" customFormat="1" spans="1:13">
      <c r="A37398" s="3"/>
      <c r="D37398" s="4"/>
      <c r="E37398" s="4"/>
      <c r="F37398" s="4"/>
      <c r="G37398" s="4"/>
      <c r="L37398" s="6"/>
      <c r="M37398" s="6"/>
    </row>
    <row r="37399" s="1" customFormat="1" spans="1:13">
      <c r="A37399" s="3"/>
      <c r="D37399" s="4"/>
      <c r="E37399" s="4"/>
      <c r="F37399" s="4"/>
      <c r="G37399" s="4"/>
      <c r="L37399" s="6"/>
      <c r="M37399" s="6"/>
    </row>
    <row r="37400" s="1" customFormat="1" spans="1:13">
      <c r="A37400" s="3"/>
      <c r="D37400" s="4"/>
      <c r="E37400" s="4"/>
      <c r="F37400" s="4"/>
      <c r="G37400" s="4"/>
      <c r="L37400" s="6"/>
      <c r="M37400" s="6"/>
    </row>
    <row r="37401" s="1" customFormat="1" spans="1:13">
      <c r="A37401" s="3"/>
      <c r="D37401" s="4"/>
      <c r="E37401" s="4"/>
      <c r="F37401" s="4"/>
      <c r="G37401" s="4"/>
      <c r="L37401" s="6"/>
      <c r="M37401" s="6"/>
    </row>
    <row r="37402" s="1" customFormat="1" spans="1:13">
      <c r="A37402" s="3"/>
      <c r="D37402" s="4"/>
      <c r="E37402" s="4"/>
      <c r="F37402" s="4"/>
      <c r="G37402" s="4"/>
      <c r="L37402" s="6"/>
      <c r="M37402" s="6"/>
    </row>
    <row r="37403" s="1" customFormat="1" spans="1:13">
      <c r="A37403" s="3"/>
      <c r="D37403" s="4"/>
      <c r="E37403" s="4"/>
      <c r="F37403" s="4"/>
      <c r="G37403" s="4"/>
      <c r="L37403" s="6"/>
      <c r="M37403" s="6"/>
    </row>
    <row r="37404" s="1" customFormat="1" spans="1:13">
      <c r="A37404" s="3"/>
      <c r="D37404" s="4"/>
      <c r="E37404" s="4"/>
      <c r="F37404" s="4"/>
      <c r="G37404" s="4"/>
      <c r="L37404" s="6"/>
      <c r="M37404" s="6"/>
    </row>
    <row r="37405" s="1" customFormat="1" spans="1:13">
      <c r="A37405" s="3"/>
      <c r="D37405" s="4"/>
      <c r="E37405" s="4"/>
      <c r="F37405" s="4"/>
      <c r="G37405" s="4"/>
      <c r="L37405" s="6"/>
      <c r="M37405" s="6"/>
    </row>
    <row r="37406" s="1" customFormat="1" spans="1:13">
      <c r="A37406" s="3"/>
      <c r="D37406" s="4"/>
      <c r="E37406" s="4"/>
      <c r="F37406" s="4"/>
      <c r="G37406" s="4"/>
      <c r="L37406" s="6"/>
      <c r="M37406" s="6"/>
    </row>
    <row r="37407" s="1" customFormat="1" spans="1:13">
      <c r="A37407" s="3"/>
      <c r="D37407" s="4"/>
      <c r="E37407" s="4"/>
      <c r="F37407" s="4"/>
      <c r="G37407" s="4"/>
      <c r="L37407" s="6"/>
      <c r="M37407" s="6"/>
    </row>
    <row r="37408" s="1" customFormat="1" spans="1:13">
      <c r="A37408" s="3"/>
      <c r="D37408" s="4"/>
      <c r="E37408" s="4"/>
      <c r="F37408" s="4"/>
      <c r="G37408" s="4"/>
      <c r="L37408" s="6"/>
      <c r="M37408" s="6"/>
    </row>
    <row r="37409" s="1" customFormat="1" spans="1:13">
      <c r="A37409" s="3"/>
      <c r="D37409" s="4"/>
      <c r="E37409" s="4"/>
      <c r="F37409" s="4"/>
      <c r="G37409" s="4"/>
      <c r="L37409" s="6"/>
      <c r="M37409" s="6"/>
    </row>
    <row r="37410" s="1" customFormat="1" spans="1:13">
      <c r="A37410" s="3"/>
      <c r="D37410" s="4"/>
      <c r="E37410" s="4"/>
      <c r="F37410" s="4"/>
      <c r="G37410" s="4"/>
      <c r="L37410" s="6"/>
      <c r="M37410" s="6"/>
    </row>
    <row r="37411" s="1" customFormat="1" spans="1:13">
      <c r="A37411" s="3"/>
      <c r="D37411" s="4"/>
      <c r="E37411" s="4"/>
      <c r="F37411" s="4"/>
      <c r="G37411" s="4"/>
      <c r="L37411" s="6"/>
      <c r="M37411" s="6"/>
    </row>
    <row r="37412" s="1" customFormat="1" spans="1:13">
      <c r="A37412" s="3"/>
      <c r="D37412" s="4"/>
      <c r="E37412" s="4"/>
      <c r="F37412" s="4"/>
      <c r="G37412" s="4"/>
      <c r="L37412" s="6"/>
      <c r="M37412" s="6"/>
    </row>
    <row r="37413" s="1" customFormat="1" spans="1:13">
      <c r="A37413" s="3"/>
      <c r="D37413" s="4"/>
      <c r="E37413" s="4"/>
      <c r="F37413" s="4"/>
      <c r="G37413" s="4"/>
      <c r="L37413" s="6"/>
      <c r="M37413" s="6"/>
    </row>
    <row r="37414" s="1" customFormat="1" spans="1:13">
      <c r="A37414" s="3"/>
      <c r="D37414" s="4"/>
      <c r="E37414" s="4"/>
      <c r="F37414" s="4"/>
      <c r="G37414" s="4"/>
      <c r="L37414" s="6"/>
      <c r="M37414" s="6"/>
    </row>
    <row r="37415" s="1" customFormat="1" spans="1:13">
      <c r="A37415" s="3"/>
      <c r="D37415" s="4"/>
      <c r="E37415" s="4"/>
      <c r="F37415" s="4"/>
      <c r="G37415" s="4"/>
      <c r="L37415" s="6"/>
      <c r="M37415" s="6"/>
    </row>
    <row r="37416" s="1" customFormat="1" spans="1:13">
      <c r="A37416" s="3"/>
      <c r="D37416" s="4"/>
      <c r="E37416" s="4"/>
      <c r="F37416" s="4"/>
      <c r="G37416" s="4"/>
      <c r="L37416" s="6"/>
      <c r="M37416" s="6"/>
    </row>
    <row r="37417" s="1" customFormat="1" spans="1:13">
      <c r="A37417" s="3"/>
      <c r="D37417" s="4"/>
      <c r="E37417" s="4"/>
      <c r="F37417" s="4"/>
      <c r="G37417" s="4"/>
      <c r="L37417" s="6"/>
      <c r="M37417" s="6"/>
    </row>
    <row r="37418" s="1" customFormat="1" spans="1:13">
      <c r="A37418" s="3"/>
      <c r="D37418" s="4"/>
      <c r="E37418" s="4"/>
      <c r="F37418" s="4"/>
      <c r="G37418" s="4"/>
      <c r="L37418" s="6"/>
      <c r="M37418" s="6"/>
    </row>
    <row r="37419" s="1" customFormat="1" spans="1:13">
      <c r="A37419" s="3"/>
      <c r="D37419" s="4"/>
      <c r="E37419" s="4"/>
      <c r="F37419" s="4"/>
      <c r="G37419" s="4"/>
      <c r="L37419" s="6"/>
      <c r="M37419" s="6"/>
    </row>
    <row r="37420" s="1" customFormat="1" spans="1:13">
      <c r="A37420" s="3"/>
      <c r="D37420" s="4"/>
      <c r="E37420" s="4"/>
      <c r="F37420" s="4"/>
      <c r="G37420" s="4"/>
      <c r="L37420" s="6"/>
      <c r="M37420" s="6"/>
    </row>
    <row r="37421" s="1" customFormat="1" spans="1:13">
      <c r="A37421" s="3"/>
      <c r="D37421" s="4"/>
      <c r="E37421" s="4"/>
      <c r="F37421" s="4"/>
      <c r="G37421" s="4"/>
      <c r="L37421" s="6"/>
      <c r="M37421" s="6"/>
    </row>
    <row r="37422" s="1" customFormat="1" spans="1:13">
      <c r="A37422" s="3"/>
      <c r="D37422" s="4"/>
      <c r="E37422" s="4"/>
      <c r="F37422" s="4"/>
      <c r="G37422" s="4"/>
      <c r="L37422" s="6"/>
      <c r="M37422" s="6"/>
    </row>
    <row r="37423" s="1" customFormat="1" spans="1:13">
      <c r="A37423" s="3"/>
      <c r="D37423" s="4"/>
      <c r="E37423" s="4"/>
      <c r="F37423" s="4"/>
      <c r="G37423" s="4"/>
      <c r="L37423" s="6"/>
      <c r="M37423" s="6"/>
    </row>
    <row r="37424" s="1" customFormat="1" spans="1:13">
      <c r="A37424" s="3"/>
      <c r="D37424" s="4"/>
      <c r="E37424" s="4"/>
      <c r="F37424" s="4"/>
      <c r="G37424" s="4"/>
      <c r="L37424" s="6"/>
      <c r="M37424" s="6"/>
    </row>
    <row r="37425" s="1" customFormat="1" spans="1:13">
      <c r="A37425" s="3"/>
      <c r="D37425" s="4"/>
      <c r="E37425" s="4"/>
      <c r="F37425" s="4"/>
      <c r="G37425" s="4"/>
      <c r="L37425" s="6"/>
      <c r="M37425" s="6"/>
    </row>
    <row r="37426" s="1" customFormat="1" spans="1:13">
      <c r="A37426" s="3"/>
      <c r="D37426" s="4"/>
      <c r="E37426" s="4"/>
      <c r="F37426" s="4"/>
      <c r="G37426" s="4"/>
      <c r="L37426" s="6"/>
      <c r="M37426" s="6"/>
    </row>
    <row r="37427" s="1" customFormat="1" spans="1:13">
      <c r="A37427" s="3"/>
      <c r="D37427" s="4"/>
      <c r="E37427" s="4"/>
      <c r="F37427" s="4"/>
      <c r="G37427" s="4"/>
      <c r="L37427" s="6"/>
      <c r="M37427" s="6"/>
    </row>
    <row r="37428" s="1" customFormat="1" spans="1:13">
      <c r="A37428" s="3"/>
      <c r="D37428" s="4"/>
      <c r="E37428" s="4"/>
      <c r="F37428" s="4"/>
      <c r="G37428" s="4"/>
      <c r="L37428" s="6"/>
      <c r="M37428" s="6"/>
    </row>
    <row r="37429" s="1" customFormat="1" spans="1:13">
      <c r="A37429" s="3"/>
      <c r="D37429" s="4"/>
      <c r="E37429" s="4"/>
      <c r="F37429" s="4"/>
      <c r="G37429" s="4"/>
      <c r="L37429" s="6"/>
      <c r="M37429" s="6"/>
    </row>
    <row r="37430" s="1" customFormat="1" spans="1:13">
      <c r="A37430" s="3"/>
      <c r="D37430" s="4"/>
      <c r="E37430" s="4"/>
      <c r="F37430" s="4"/>
      <c r="G37430" s="4"/>
      <c r="L37430" s="6"/>
      <c r="M37430" s="6"/>
    </row>
    <row r="37431" s="1" customFormat="1" spans="1:13">
      <c r="A37431" s="3"/>
      <c r="D37431" s="4"/>
      <c r="E37431" s="4"/>
      <c r="F37431" s="4"/>
      <c r="G37431" s="4"/>
      <c r="L37431" s="6"/>
      <c r="M37431" s="6"/>
    </row>
    <row r="37432" s="1" customFormat="1" spans="1:13">
      <c r="A37432" s="3"/>
      <c r="D37432" s="4"/>
      <c r="E37432" s="4"/>
      <c r="F37432" s="4"/>
      <c r="G37432" s="4"/>
      <c r="L37432" s="6"/>
      <c r="M37432" s="6"/>
    </row>
    <row r="37433" s="1" customFormat="1" spans="1:13">
      <c r="A37433" s="3"/>
      <c r="D37433" s="4"/>
      <c r="E37433" s="4"/>
      <c r="F37433" s="4"/>
      <c r="G37433" s="4"/>
      <c r="L37433" s="6"/>
      <c r="M37433" s="6"/>
    </row>
    <row r="37434" s="1" customFormat="1" spans="1:13">
      <c r="A37434" s="3"/>
      <c r="D37434" s="4"/>
      <c r="E37434" s="4"/>
      <c r="F37434" s="4"/>
      <c r="G37434" s="4"/>
      <c r="L37434" s="6"/>
      <c r="M37434" s="6"/>
    </row>
    <row r="37435" s="1" customFormat="1" spans="1:13">
      <c r="A37435" s="3"/>
      <c r="D37435" s="4"/>
      <c r="E37435" s="4"/>
      <c r="F37435" s="4"/>
      <c r="G37435" s="4"/>
      <c r="L37435" s="6"/>
      <c r="M37435" s="6"/>
    </row>
    <row r="37436" s="1" customFormat="1" spans="1:13">
      <c r="A37436" s="3"/>
      <c r="D37436" s="4"/>
      <c r="E37436" s="4"/>
      <c r="F37436" s="4"/>
      <c r="G37436" s="4"/>
      <c r="L37436" s="6"/>
      <c r="M37436" s="6"/>
    </row>
    <row r="37437" s="1" customFormat="1" spans="1:13">
      <c r="A37437" s="3"/>
      <c r="D37437" s="4"/>
      <c r="E37437" s="4"/>
      <c r="F37437" s="4"/>
      <c r="G37437" s="4"/>
      <c r="L37437" s="6"/>
      <c r="M37437" s="6"/>
    </row>
    <row r="37438" s="1" customFormat="1" spans="1:13">
      <c r="A37438" s="3"/>
      <c r="D37438" s="4"/>
      <c r="E37438" s="4"/>
      <c r="F37438" s="4"/>
      <c r="G37438" s="4"/>
      <c r="L37438" s="6"/>
      <c r="M37438" s="6"/>
    </row>
    <row r="37439" s="1" customFormat="1" spans="1:13">
      <c r="A37439" s="3"/>
      <c r="D37439" s="4"/>
      <c r="E37439" s="4"/>
      <c r="F37439" s="4"/>
      <c r="G37439" s="4"/>
      <c r="L37439" s="6"/>
      <c r="M37439" s="6"/>
    </row>
    <row r="37440" s="1" customFormat="1" spans="1:13">
      <c r="A37440" s="3"/>
      <c r="D37440" s="4"/>
      <c r="E37440" s="4"/>
      <c r="F37440" s="4"/>
      <c r="G37440" s="4"/>
      <c r="L37440" s="6"/>
      <c r="M37440" s="6"/>
    </row>
    <row r="37441" s="1" customFormat="1" spans="1:13">
      <c r="A37441" s="3"/>
      <c r="D37441" s="4"/>
      <c r="E37441" s="4"/>
      <c r="F37441" s="4"/>
      <c r="G37441" s="4"/>
      <c r="L37441" s="6"/>
      <c r="M37441" s="6"/>
    </row>
    <row r="37442" s="1" customFormat="1" spans="1:13">
      <c r="A37442" s="3"/>
      <c r="D37442" s="4"/>
      <c r="E37442" s="4"/>
      <c r="F37442" s="4"/>
      <c r="G37442" s="4"/>
      <c r="L37442" s="6"/>
      <c r="M37442" s="6"/>
    </row>
    <row r="37443" s="1" customFormat="1" spans="1:13">
      <c r="A37443" s="3"/>
      <c r="D37443" s="4"/>
      <c r="E37443" s="4"/>
      <c r="F37443" s="4"/>
      <c r="G37443" s="4"/>
      <c r="L37443" s="6"/>
      <c r="M37443" s="6"/>
    </row>
    <row r="37444" s="1" customFormat="1" spans="1:13">
      <c r="A37444" s="3"/>
      <c r="D37444" s="4"/>
      <c r="E37444" s="4"/>
      <c r="F37444" s="4"/>
      <c r="G37444" s="4"/>
      <c r="L37444" s="6"/>
      <c r="M37444" s="6"/>
    </row>
    <row r="37445" s="1" customFormat="1" spans="1:13">
      <c r="A37445" s="3"/>
      <c r="D37445" s="4"/>
      <c r="E37445" s="4"/>
      <c r="F37445" s="4"/>
      <c r="G37445" s="4"/>
      <c r="L37445" s="6"/>
      <c r="M37445" s="6"/>
    </row>
    <row r="37446" s="1" customFormat="1" spans="1:13">
      <c r="A37446" s="3"/>
      <c r="D37446" s="4"/>
      <c r="E37446" s="4"/>
      <c r="F37446" s="4"/>
      <c r="G37446" s="4"/>
      <c r="L37446" s="6"/>
      <c r="M37446" s="6"/>
    </row>
    <row r="37447" s="1" customFormat="1" spans="1:13">
      <c r="A37447" s="3"/>
      <c r="D37447" s="4"/>
      <c r="E37447" s="4"/>
      <c r="F37447" s="4"/>
      <c r="G37447" s="4"/>
      <c r="L37447" s="6"/>
      <c r="M37447" s="6"/>
    </row>
    <row r="37448" s="1" customFormat="1" spans="1:13">
      <c r="A37448" s="3"/>
      <c r="D37448" s="4"/>
      <c r="E37448" s="4"/>
      <c r="F37448" s="4"/>
      <c r="G37448" s="4"/>
      <c r="L37448" s="6"/>
      <c r="M37448" s="6"/>
    </row>
    <row r="37449" s="1" customFormat="1" spans="1:13">
      <c r="A37449" s="3"/>
      <c r="D37449" s="4"/>
      <c r="E37449" s="4"/>
      <c r="F37449" s="4"/>
      <c r="G37449" s="4"/>
      <c r="L37449" s="6"/>
      <c r="M37449" s="6"/>
    </row>
    <row r="37450" s="1" customFormat="1" spans="1:13">
      <c r="A37450" s="3"/>
      <c r="D37450" s="4"/>
      <c r="E37450" s="4"/>
      <c r="F37450" s="4"/>
      <c r="G37450" s="4"/>
      <c r="L37450" s="6"/>
      <c r="M37450" s="6"/>
    </row>
    <row r="37451" s="1" customFormat="1" spans="1:13">
      <c r="A37451" s="3"/>
      <c r="D37451" s="4"/>
      <c r="E37451" s="4"/>
      <c r="F37451" s="4"/>
      <c r="G37451" s="4"/>
      <c r="L37451" s="6"/>
      <c r="M37451" s="6"/>
    </row>
    <row r="37452" s="1" customFormat="1" spans="1:13">
      <c r="A37452" s="3"/>
      <c r="D37452" s="4"/>
      <c r="E37452" s="4"/>
      <c r="F37452" s="4"/>
      <c r="G37452" s="4"/>
      <c r="L37452" s="6"/>
      <c r="M37452" s="6"/>
    </row>
    <row r="37453" s="1" customFormat="1" spans="1:13">
      <c r="A37453" s="3"/>
      <c r="D37453" s="4"/>
      <c r="E37453" s="4"/>
      <c r="F37453" s="4"/>
      <c r="G37453" s="4"/>
      <c r="L37453" s="6"/>
      <c r="M37453" s="6"/>
    </row>
    <row r="37454" s="1" customFormat="1" spans="1:13">
      <c r="A37454" s="3"/>
      <c r="D37454" s="4"/>
      <c r="E37454" s="4"/>
      <c r="F37454" s="4"/>
      <c r="G37454" s="4"/>
      <c r="L37454" s="6"/>
      <c r="M37454" s="6"/>
    </row>
    <row r="37455" s="1" customFormat="1" spans="1:13">
      <c r="A37455" s="3"/>
      <c r="D37455" s="4"/>
      <c r="E37455" s="4"/>
      <c r="F37455" s="4"/>
      <c r="G37455" s="4"/>
      <c r="L37455" s="6"/>
      <c r="M37455" s="6"/>
    </row>
    <row r="37456" s="1" customFormat="1" spans="1:13">
      <c r="A37456" s="3"/>
      <c r="D37456" s="4"/>
      <c r="E37456" s="4"/>
      <c r="F37456" s="4"/>
      <c r="G37456" s="4"/>
      <c r="L37456" s="6"/>
      <c r="M37456" s="6"/>
    </row>
    <row r="37457" s="1" customFormat="1" spans="1:13">
      <c r="A37457" s="3"/>
      <c r="D37457" s="4"/>
      <c r="E37457" s="4"/>
      <c r="F37457" s="4"/>
      <c r="G37457" s="4"/>
      <c r="L37457" s="6"/>
      <c r="M37457" s="6"/>
    </row>
    <row r="37458" s="1" customFormat="1" spans="1:13">
      <c r="A37458" s="3"/>
      <c r="D37458" s="4"/>
      <c r="E37458" s="4"/>
      <c r="F37458" s="4"/>
      <c r="G37458" s="4"/>
      <c r="L37458" s="6"/>
      <c r="M37458" s="6"/>
    </row>
    <row r="37459" s="1" customFormat="1" spans="1:13">
      <c r="A37459" s="3"/>
      <c r="D37459" s="4"/>
      <c r="E37459" s="4"/>
      <c r="F37459" s="4"/>
      <c r="G37459" s="4"/>
      <c r="L37459" s="6"/>
      <c r="M37459" s="6"/>
    </row>
    <row r="37460" s="1" customFormat="1" spans="1:13">
      <c r="A37460" s="3"/>
      <c r="D37460" s="4"/>
      <c r="E37460" s="4"/>
      <c r="F37460" s="4"/>
      <c r="G37460" s="4"/>
      <c r="L37460" s="6"/>
      <c r="M37460" s="6"/>
    </row>
    <row r="37461" s="1" customFormat="1" spans="1:13">
      <c r="A37461" s="3"/>
      <c r="D37461" s="4"/>
      <c r="E37461" s="4"/>
      <c r="F37461" s="4"/>
      <c r="G37461" s="4"/>
      <c r="L37461" s="6"/>
      <c r="M37461" s="6"/>
    </row>
    <row r="37462" s="1" customFormat="1" spans="1:13">
      <c r="A37462" s="3"/>
      <c r="D37462" s="4"/>
      <c r="E37462" s="4"/>
      <c r="F37462" s="4"/>
      <c r="G37462" s="4"/>
      <c r="L37462" s="6"/>
      <c r="M37462" s="6"/>
    </row>
    <row r="37463" s="1" customFormat="1" spans="1:13">
      <c r="A37463" s="3"/>
      <c r="D37463" s="4"/>
      <c r="E37463" s="4"/>
      <c r="F37463" s="4"/>
      <c r="G37463" s="4"/>
      <c r="L37463" s="6"/>
      <c r="M37463" s="6"/>
    </row>
    <row r="37464" s="1" customFormat="1" spans="1:13">
      <c r="A37464" s="3"/>
      <c r="D37464" s="4"/>
      <c r="E37464" s="4"/>
      <c r="F37464" s="4"/>
      <c r="G37464" s="4"/>
      <c r="L37464" s="6"/>
      <c r="M37464" s="6"/>
    </row>
    <row r="37465" s="1" customFormat="1" spans="1:13">
      <c r="A37465" s="3"/>
      <c r="D37465" s="4"/>
      <c r="E37465" s="4"/>
      <c r="F37465" s="4"/>
      <c r="G37465" s="4"/>
      <c r="L37465" s="6"/>
      <c r="M37465" s="6"/>
    </row>
    <row r="37466" s="1" customFormat="1" spans="1:13">
      <c r="A37466" s="3"/>
      <c r="D37466" s="4"/>
      <c r="E37466" s="4"/>
      <c r="F37466" s="4"/>
      <c r="G37466" s="4"/>
      <c r="L37466" s="6"/>
      <c r="M37466" s="6"/>
    </row>
    <row r="37467" s="1" customFormat="1" spans="1:13">
      <c r="A37467" s="3"/>
      <c r="D37467" s="4"/>
      <c r="E37467" s="4"/>
      <c r="F37467" s="4"/>
      <c r="G37467" s="4"/>
      <c r="L37467" s="6"/>
      <c r="M37467" s="6"/>
    </row>
    <row r="37468" s="1" customFormat="1" spans="1:13">
      <c r="A37468" s="3"/>
      <c r="D37468" s="4"/>
      <c r="E37468" s="4"/>
      <c r="F37468" s="4"/>
      <c r="G37468" s="4"/>
      <c r="L37468" s="6"/>
      <c r="M37468" s="6"/>
    </row>
    <row r="37469" s="1" customFormat="1" spans="1:13">
      <c r="A37469" s="3"/>
      <c r="D37469" s="4"/>
      <c r="E37469" s="4"/>
      <c r="F37469" s="4"/>
      <c r="G37469" s="4"/>
      <c r="L37469" s="6"/>
      <c r="M37469" s="6"/>
    </row>
    <row r="37470" s="1" customFormat="1" spans="1:13">
      <c r="A37470" s="3"/>
      <c r="D37470" s="4"/>
      <c r="E37470" s="4"/>
      <c r="F37470" s="4"/>
      <c r="G37470" s="4"/>
      <c r="L37470" s="6"/>
      <c r="M37470" s="6"/>
    </row>
    <row r="37471" s="1" customFormat="1" spans="1:13">
      <c r="A37471" s="3"/>
      <c r="D37471" s="4"/>
      <c r="E37471" s="4"/>
      <c r="F37471" s="4"/>
      <c r="G37471" s="4"/>
      <c r="L37471" s="6"/>
      <c r="M37471" s="6"/>
    </row>
    <row r="37472" s="1" customFormat="1" spans="1:13">
      <c r="A37472" s="3"/>
      <c r="D37472" s="4"/>
      <c r="E37472" s="4"/>
      <c r="F37472" s="4"/>
      <c r="G37472" s="4"/>
      <c r="L37472" s="6"/>
      <c r="M37472" s="6"/>
    </row>
    <row r="37473" s="1" customFormat="1" spans="1:13">
      <c r="A37473" s="3"/>
      <c r="D37473" s="4"/>
      <c r="E37473" s="4"/>
      <c r="F37473" s="4"/>
      <c r="G37473" s="4"/>
      <c r="L37473" s="6"/>
      <c r="M37473" s="6"/>
    </row>
    <row r="37474" s="1" customFormat="1" spans="1:13">
      <c r="A37474" s="3"/>
      <c r="D37474" s="4"/>
      <c r="E37474" s="4"/>
      <c r="F37474" s="4"/>
      <c r="G37474" s="4"/>
      <c r="L37474" s="6"/>
      <c r="M37474" s="6"/>
    </row>
    <row r="37475" s="1" customFormat="1" spans="1:13">
      <c r="A37475" s="3"/>
      <c r="D37475" s="4"/>
      <c r="E37475" s="4"/>
      <c r="F37475" s="4"/>
      <c r="G37475" s="4"/>
      <c r="L37475" s="6"/>
      <c r="M37475" s="6"/>
    </row>
    <row r="37476" s="1" customFormat="1" spans="1:13">
      <c r="A37476" s="3"/>
      <c r="D37476" s="4"/>
      <c r="E37476" s="4"/>
      <c r="F37476" s="4"/>
      <c r="G37476" s="4"/>
      <c r="L37476" s="6"/>
      <c r="M37476" s="6"/>
    </row>
    <row r="37477" s="1" customFormat="1" spans="1:13">
      <c r="A37477" s="3"/>
      <c r="D37477" s="4"/>
      <c r="E37477" s="4"/>
      <c r="F37477" s="4"/>
      <c r="G37477" s="4"/>
      <c r="L37477" s="6"/>
      <c r="M37477" s="6"/>
    </row>
    <row r="37478" s="1" customFormat="1" spans="1:13">
      <c r="A37478" s="3"/>
      <c r="D37478" s="4"/>
      <c r="E37478" s="4"/>
      <c r="F37478" s="4"/>
      <c r="G37478" s="4"/>
      <c r="L37478" s="6"/>
      <c r="M37478" s="6"/>
    </row>
    <row r="37479" s="1" customFormat="1" spans="1:13">
      <c r="A37479" s="3"/>
      <c r="D37479" s="4"/>
      <c r="E37479" s="4"/>
      <c r="F37479" s="4"/>
      <c r="G37479" s="4"/>
      <c r="L37479" s="6"/>
      <c r="M37479" s="6"/>
    </row>
    <row r="37480" s="1" customFormat="1" spans="1:13">
      <c r="A37480" s="3"/>
      <c r="D37480" s="4"/>
      <c r="E37480" s="4"/>
      <c r="F37480" s="4"/>
      <c r="G37480" s="4"/>
      <c r="L37480" s="6"/>
      <c r="M37480" s="6"/>
    </row>
    <row r="37481" s="1" customFormat="1" spans="1:13">
      <c r="A37481" s="3"/>
      <c r="D37481" s="4"/>
      <c r="E37481" s="4"/>
      <c r="F37481" s="4"/>
      <c r="G37481" s="4"/>
      <c r="L37481" s="6"/>
      <c r="M37481" s="6"/>
    </row>
    <row r="37482" s="1" customFormat="1" spans="1:13">
      <c r="A37482" s="3"/>
      <c r="D37482" s="4"/>
      <c r="E37482" s="4"/>
      <c r="F37482" s="4"/>
      <c r="G37482" s="4"/>
      <c r="L37482" s="6"/>
      <c r="M37482" s="6"/>
    </row>
    <row r="37483" s="1" customFormat="1" spans="1:13">
      <c r="A37483" s="3"/>
      <c r="D37483" s="4"/>
      <c r="E37483" s="4"/>
      <c r="F37483" s="4"/>
      <c r="G37483" s="4"/>
      <c r="L37483" s="6"/>
      <c r="M37483" s="6"/>
    </row>
    <row r="37484" s="1" customFormat="1" spans="1:13">
      <c r="A37484" s="3"/>
      <c r="D37484" s="4"/>
      <c r="E37484" s="4"/>
      <c r="F37484" s="4"/>
      <c r="G37484" s="4"/>
      <c r="L37484" s="6"/>
      <c r="M37484" s="6"/>
    </row>
    <row r="37485" s="1" customFormat="1" spans="1:13">
      <c r="A37485" s="3"/>
      <c r="D37485" s="4"/>
      <c r="E37485" s="4"/>
      <c r="F37485" s="4"/>
      <c r="G37485" s="4"/>
      <c r="L37485" s="6"/>
      <c r="M37485" s="6"/>
    </row>
    <row r="37486" s="1" customFormat="1" spans="1:13">
      <c r="A37486" s="3"/>
      <c r="D37486" s="4"/>
      <c r="E37486" s="4"/>
      <c r="F37486" s="4"/>
      <c r="G37486" s="4"/>
      <c r="L37486" s="6"/>
      <c r="M37486" s="6"/>
    </row>
    <row r="37487" s="1" customFormat="1" spans="1:13">
      <c r="A37487" s="3"/>
      <c r="D37487" s="4"/>
      <c r="E37487" s="4"/>
      <c r="F37487" s="4"/>
      <c r="G37487" s="4"/>
      <c r="L37487" s="6"/>
      <c r="M37487" s="6"/>
    </row>
    <row r="37488" s="1" customFormat="1" spans="1:13">
      <c r="A37488" s="3"/>
      <c r="D37488" s="4"/>
      <c r="E37488" s="4"/>
      <c r="F37488" s="4"/>
      <c r="G37488" s="4"/>
      <c r="L37488" s="6"/>
      <c r="M37488" s="6"/>
    </row>
    <row r="37489" s="1" customFormat="1" spans="1:13">
      <c r="A37489" s="3"/>
      <c r="D37489" s="4"/>
      <c r="E37489" s="4"/>
      <c r="F37489" s="4"/>
      <c r="G37489" s="4"/>
      <c r="L37489" s="6"/>
      <c r="M37489" s="6"/>
    </row>
    <row r="37490" s="1" customFormat="1" spans="1:13">
      <c r="A37490" s="3"/>
      <c r="D37490" s="4"/>
      <c r="E37490" s="4"/>
      <c r="F37490" s="4"/>
      <c r="G37490" s="4"/>
      <c r="L37490" s="6"/>
      <c r="M37490" s="6"/>
    </row>
    <row r="37491" s="1" customFormat="1" spans="1:13">
      <c r="A37491" s="3"/>
      <c r="D37491" s="4"/>
      <c r="E37491" s="4"/>
      <c r="F37491" s="4"/>
      <c r="G37491" s="4"/>
      <c r="L37491" s="6"/>
      <c r="M37491" s="6"/>
    </row>
    <row r="37492" s="1" customFormat="1" spans="1:13">
      <c r="A37492" s="3"/>
      <c r="D37492" s="4"/>
      <c r="E37492" s="4"/>
      <c r="F37492" s="4"/>
      <c r="G37492" s="4"/>
      <c r="L37492" s="6"/>
      <c r="M37492" s="6"/>
    </row>
    <row r="37493" s="1" customFormat="1" spans="1:13">
      <c r="A37493" s="3"/>
      <c r="D37493" s="4"/>
      <c r="E37493" s="4"/>
      <c r="F37493" s="4"/>
      <c r="G37493" s="4"/>
      <c r="L37493" s="6"/>
      <c r="M37493" s="6"/>
    </row>
    <row r="37494" s="1" customFormat="1" spans="1:13">
      <c r="A37494" s="3"/>
      <c r="D37494" s="4"/>
      <c r="E37494" s="4"/>
      <c r="F37494" s="4"/>
      <c r="G37494" s="4"/>
      <c r="L37494" s="6"/>
      <c r="M37494" s="6"/>
    </row>
    <row r="37495" s="1" customFormat="1" spans="1:13">
      <c r="A37495" s="3"/>
      <c r="D37495" s="4"/>
      <c r="E37495" s="4"/>
      <c r="F37495" s="4"/>
      <c r="G37495" s="4"/>
      <c r="L37495" s="6"/>
      <c r="M37495" s="6"/>
    </row>
    <row r="37496" s="1" customFormat="1" spans="1:13">
      <c r="A37496" s="3"/>
      <c r="D37496" s="4"/>
      <c r="E37496" s="4"/>
      <c r="F37496" s="4"/>
      <c r="G37496" s="4"/>
      <c r="L37496" s="6"/>
      <c r="M37496" s="6"/>
    </row>
    <row r="37497" s="1" customFormat="1" spans="1:13">
      <c r="A37497" s="3"/>
      <c r="D37497" s="4"/>
      <c r="E37497" s="4"/>
      <c r="F37497" s="4"/>
      <c r="G37497" s="4"/>
      <c r="L37497" s="6"/>
      <c r="M37497" s="6"/>
    </row>
    <row r="37498" s="1" customFormat="1" spans="1:13">
      <c r="A37498" s="3"/>
      <c r="D37498" s="4"/>
      <c r="E37498" s="4"/>
      <c r="F37498" s="4"/>
      <c r="G37498" s="4"/>
      <c r="L37498" s="6"/>
      <c r="M37498" s="6"/>
    </row>
    <row r="37499" s="1" customFormat="1" spans="1:13">
      <c r="A37499" s="3"/>
      <c r="D37499" s="4"/>
      <c r="E37499" s="4"/>
      <c r="F37499" s="4"/>
      <c r="G37499" s="4"/>
      <c r="L37499" s="6"/>
      <c r="M37499" s="6"/>
    </row>
    <row r="37500" s="1" customFormat="1" spans="1:13">
      <c r="A37500" s="3"/>
      <c r="D37500" s="4"/>
      <c r="E37500" s="4"/>
      <c r="F37500" s="4"/>
      <c r="G37500" s="4"/>
      <c r="L37500" s="6"/>
      <c r="M37500" s="6"/>
    </row>
    <row r="37501" s="1" customFormat="1" spans="1:13">
      <c r="A37501" s="3"/>
      <c r="D37501" s="4"/>
      <c r="E37501" s="4"/>
      <c r="F37501" s="4"/>
      <c r="G37501" s="4"/>
      <c r="L37501" s="6"/>
      <c r="M37501" s="6"/>
    </row>
    <row r="37502" s="1" customFormat="1" spans="1:13">
      <c r="A37502" s="3"/>
      <c r="D37502" s="4"/>
      <c r="E37502" s="4"/>
      <c r="F37502" s="4"/>
      <c r="G37502" s="4"/>
      <c r="L37502" s="6"/>
      <c r="M37502" s="6"/>
    </row>
    <row r="37503" s="1" customFormat="1" spans="1:13">
      <c r="A37503" s="3"/>
      <c r="D37503" s="4"/>
      <c r="E37503" s="4"/>
      <c r="F37503" s="4"/>
      <c r="G37503" s="4"/>
      <c r="L37503" s="6"/>
      <c r="M37503" s="6"/>
    </row>
    <row r="37504" s="1" customFormat="1" spans="1:13">
      <c r="A37504" s="3"/>
      <c r="D37504" s="4"/>
      <c r="E37504" s="4"/>
      <c r="F37504" s="4"/>
      <c r="G37504" s="4"/>
      <c r="L37504" s="6"/>
      <c r="M37504" s="6"/>
    </row>
    <row r="37505" s="1" customFormat="1" spans="1:13">
      <c r="A37505" s="3"/>
      <c r="D37505" s="4"/>
      <c r="E37505" s="4"/>
      <c r="F37505" s="4"/>
      <c r="G37505" s="4"/>
      <c r="L37505" s="6"/>
      <c r="M37505" s="6"/>
    </row>
    <row r="37506" s="1" customFormat="1" spans="1:13">
      <c r="A37506" s="3"/>
      <c r="D37506" s="4"/>
      <c r="E37506" s="4"/>
      <c r="F37506" s="4"/>
      <c r="G37506" s="4"/>
      <c r="L37506" s="6"/>
      <c r="M37506" s="6"/>
    </row>
    <row r="37507" s="1" customFormat="1" spans="1:13">
      <c r="A37507" s="3"/>
      <c r="D37507" s="4"/>
      <c r="E37507" s="4"/>
      <c r="F37507" s="4"/>
      <c r="G37507" s="4"/>
      <c r="L37507" s="6"/>
      <c r="M37507" s="6"/>
    </row>
    <row r="37508" s="1" customFormat="1" spans="1:13">
      <c r="A37508" s="3"/>
      <c r="D37508" s="4"/>
      <c r="E37508" s="4"/>
      <c r="F37508" s="4"/>
      <c r="G37508" s="4"/>
      <c r="L37508" s="6"/>
      <c r="M37508" s="6"/>
    </row>
    <row r="37509" s="1" customFormat="1" spans="1:13">
      <c r="A37509" s="3"/>
      <c r="D37509" s="4"/>
      <c r="E37509" s="4"/>
      <c r="F37509" s="4"/>
      <c r="G37509" s="4"/>
      <c r="L37509" s="6"/>
      <c r="M37509" s="6"/>
    </row>
    <row r="37510" s="1" customFormat="1" spans="1:13">
      <c r="A37510" s="3"/>
      <c r="D37510" s="4"/>
      <c r="E37510" s="4"/>
      <c r="F37510" s="4"/>
      <c r="G37510" s="4"/>
      <c r="L37510" s="6"/>
      <c r="M37510" s="6"/>
    </row>
    <row r="37511" s="1" customFormat="1" spans="1:13">
      <c r="A37511" s="3"/>
      <c r="D37511" s="4"/>
      <c r="E37511" s="4"/>
      <c r="F37511" s="4"/>
      <c r="G37511" s="4"/>
      <c r="L37511" s="6"/>
      <c r="M37511" s="6"/>
    </row>
    <row r="37512" s="1" customFormat="1" spans="1:13">
      <c r="A37512" s="3"/>
      <c r="D37512" s="4"/>
      <c r="E37512" s="4"/>
      <c r="F37512" s="4"/>
      <c r="G37512" s="4"/>
      <c r="L37512" s="6"/>
      <c r="M37512" s="6"/>
    </row>
    <row r="37513" s="1" customFormat="1" spans="1:13">
      <c r="A37513" s="3"/>
      <c r="D37513" s="4"/>
      <c r="E37513" s="4"/>
      <c r="F37513" s="4"/>
      <c r="G37513" s="4"/>
      <c r="L37513" s="6"/>
      <c r="M37513" s="6"/>
    </row>
    <row r="37514" s="1" customFormat="1" spans="1:13">
      <c r="A37514" s="3"/>
      <c r="D37514" s="4"/>
      <c r="E37514" s="4"/>
      <c r="F37514" s="4"/>
      <c r="G37514" s="4"/>
      <c r="L37514" s="6"/>
      <c r="M37514" s="6"/>
    </row>
    <row r="37515" s="1" customFormat="1" spans="1:13">
      <c r="A37515" s="3"/>
      <c r="D37515" s="4"/>
      <c r="E37515" s="4"/>
      <c r="F37515" s="4"/>
      <c r="G37515" s="4"/>
      <c r="L37515" s="6"/>
      <c r="M37515" s="6"/>
    </row>
    <row r="37516" s="1" customFormat="1" spans="1:13">
      <c r="A37516" s="3"/>
      <c r="D37516" s="4"/>
      <c r="E37516" s="4"/>
      <c r="F37516" s="4"/>
      <c r="G37516" s="4"/>
      <c r="L37516" s="6"/>
      <c r="M37516" s="6"/>
    </row>
    <row r="37517" s="1" customFormat="1" spans="1:13">
      <c r="A37517" s="3"/>
      <c r="D37517" s="4"/>
      <c r="E37517" s="4"/>
      <c r="F37517" s="4"/>
      <c r="G37517" s="4"/>
      <c r="L37517" s="6"/>
      <c r="M37517" s="6"/>
    </row>
    <row r="37518" s="1" customFormat="1" spans="1:13">
      <c r="A37518" s="3"/>
      <c r="D37518" s="4"/>
      <c r="E37518" s="4"/>
      <c r="F37518" s="4"/>
      <c r="G37518" s="4"/>
      <c r="L37518" s="6"/>
      <c r="M37518" s="6"/>
    </row>
    <row r="37519" s="1" customFormat="1" spans="1:13">
      <c r="A37519" s="3"/>
      <c r="D37519" s="4"/>
      <c r="E37519" s="4"/>
      <c r="F37519" s="4"/>
      <c r="G37519" s="4"/>
      <c r="L37519" s="6"/>
      <c r="M37519" s="6"/>
    </row>
    <row r="37520" s="1" customFormat="1" spans="1:13">
      <c r="A37520" s="3"/>
      <c r="D37520" s="4"/>
      <c r="E37520" s="4"/>
      <c r="F37520" s="4"/>
      <c r="G37520" s="4"/>
      <c r="L37520" s="6"/>
      <c r="M37520" s="6"/>
    </row>
    <row r="37521" s="1" customFormat="1" spans="1:13">
      <c r="A37521" s="3"/>
      <c r="D37521" s="4"/>
      <c r="E37521" s="4"/>
      <c r="F37521" s="4"/>
      <c r="G37521" s="4"/>
      <c r="L37521" s="6"/>
      <c r="M37521" s="6"/>
    </row>
    <row r="37522" s="1" customFormat="1" spans="1:13">
      <c r="A37522" s="3"/>
      <c r="D37522" s="4"/>
      <c r="E37522" s="4"/>
      <c r="F37522" s="4"/>
      <c r="G37522" s="4"/>
      <c r="L37522" s="6"/>
      <c r="M37522" s="6"/>
    </row>
    <row r="37523" s="1" customFormat="1" spans="1:13">
      <c r="A37523" s="3"/>
      <c r="D37523" s="4"/>
      <c r="E37523" s="4"/>
      <c r="F37523" s="4"/>
      <c r="G37523" s="4"/>
      <c r="L37523" s="6"/>
      <c r="M37523" s="6"/>
    </row>
    <row r="37524" s="1" customFormat="1" spans="1:13">
      <c r="A37524" s="3"/>
      <c r="D37524" s="4"/>
      <c r="E37524" s="4"/>
      <c r="F37524" s="4"/>
      <c r="G37524" s="4"/>
      <c r="L37524" s="6"/>
      <c r="M37524" s="6"/>
    </row>
    <row r="37525" s="1" customFormat="1" spans="1:13">
      <c r="A37525" s="3"/>
      <c r="D37525" s="4"/>
      <c r="E37525" s="4"/>
      <c r="F37525" s="4"/>
      <c r="G37525" s="4"/>
      <c r="L37525" s="6"/>
      <c r="M37525" s="6"/>
    </row>
    <row r="37526" s="1" customFormat="1" spans="1:13">
      <c r="A37526" s="3"/>
      <c r="D37526" s="4"/>
      <c r="E37526" s="4"/>
      <c r="F37526" s="4"/>
      <c r="G37526" s="4"/>
      <c r="L37526" s="6"/>
      <c r="M37526" s="6"/>
    </row>
    <row r="37527" s="1" customFormat="1" spans="1:13">
      <c r="A37527" s="3"/>
      <c r="D37527" s="4"/>
      <c r="E37527" s="4"/>
      <c r="F37527" s="4"/>
      <c r="G37527" s="4"/>
      <c r="L37527" s="6"/>
      <c r="M37527" s="6"/>
    </row>
    <row r="37528" s="1" customFormat="1" spans="1:13">
      <c r="A37528" s="3"/>
      <c r="D37528" s="4"/>
      <c r="E37528" s="4"/>
      <c r="F37528" s="4"/>
      <c r="G37528" s="4"/>
      <c r="L37528" s="6"/>
      <c r="M37528" s="6"/>
    </row>
    <row r="37529" s="1" customFormat="1" spans="1:13">
      <c r="A37529" s="3"/>
      <c r="D37529" s="4"/>
      <c r="E37529" s="4"/>
      <c r="F37529" s="4"/>
      <c r="G37529" s="4"/>
      <c r="L37529" s="6"/>
      <c r="M37529" s="6"/>
    </row>
    <row r="37530" s="1" customFormat="1" spans="1:13">
      <c r="A37530" s="3"/>
      <c r="D37530" s="4"/>
      <c r="E37530" s="4"/>
      <c r="F37530" s="4"/>
      <c r="G37530" s="4"/>
      <c r="L37530" s="6"/>
      <c r="M37530" s="6"/>
    </row>
    <row r="37531" s="1" customFormat="1" spans="1:13">
      <c r="A37531" s="3"/>
      <c r="D37531" s="4"/>
      <c r="E37531" s="4"/>
      <c r="F37531" s="4"/>
      <c r="G37531" s="4"/>
      <c r="L37531" s="6"/>
      <c r="M37531" s="6"/>
    </row>
    <row r="37532" s="1" customFormat="1" spans="1:13">
      <c r="A37532" s="3"/>
      <c r="D37532" s="4"/>
      <c r="E37532" s="4"/>
      <c r="F37532" s="4"/>
      <c r="G37532" s="4"/>
      <c r="L37532" s="6"/>
      <c r="M37532" s="6"/>
    </row>
    <row r="37533" s="1" customFormat="1" spans="1:13">
      <c r="A37533" s="3"/>
      <c r="D37533" s="4"/>
      <c r="E37533" s="4"/>
      <c r="F37533" s="4"/>
      <c r="G37533" s="4"/>
      <c r="L37533" s="6"/>
      <c r="M37533" s="6"/>
    </row>
    <row r="37534" s="1" customFormat="1" spans="1:13">
      <c r="A37534" s="3"/>
      <c r="D37534" s="4"/>
      <c r="E37534" s="4"/>
      <c r="F37534" s="4"/>
      <c r="G37534" s="4"/>
      <c r="L37534" s="6"/>
      <c r="M37534" s="6"/>
    </row>
    <row r="37535" s="1" customFormat="1" spans="1:13">
      <c r="A37535" s="3"/>
      <c r="D37535" s="4"/>
      <c r="E37535" s="4"/>
      <c r="F37535" s="4"/>
      <c r="G37535" s="4"/>
      <c r="L37535" s="6"/>
      <c r="M37535" s="6"/>
    </row>
    <row r="37536" s="1" customFormat="1" spans="1:13">
      <c r="A37536" s="3"/>
      <c r="D37536" s="4"/>
      <c r="E37536" s="4"/>
      <c r="F37536" s="4"/>
      <c r="G37536" s="4"/>
      <c r="L37536" s="6"/>
      <c r="M37536" s="6"/>
    </row>
    <row r="37537" s="1" customFormat="1" spans="1:13">
      <c r="A37537" s="3"/>
      <c r="D37537" s="4"/>
      <c r="E37537" s="4"/>
      <c r="F37537" s="4"/>
      <c r="G37537" s="4"/>
      <c r="L37537" s="6"/>
      <c r="M37537" s="6"/>
    </row>
    <row r="37538" s="1" customFormat="1" spans="1:13">
      <c r="A37538" s="3"/>
      <c r="D37538" s="4"/>
      <c r="E37538" s="4"/>
      <c r="F37538" s="4"/>
      <c r="G37538" s="4"/>
      <c r="L37538" s="6"/>
      <c r="M37538" s="6"/>
    </row>
    <row r="37539" s="1" customFormat="1" spans="1:13">
      <c r="A37539" s="3"/>
      <c r="D37539" s="4"/>
      <c r="E37539" s="4"/>
      <c r="F37539" s="4"/>
      <c r="G37539" s="4"/>
      <c r="L37539" s="6"/>
      <c r="M37539" s="6"/>
    </row>
    <row r="37540" s="1" customFormat="1" spans="1:13">
      <c r="A37540" s="3"/>
      <c r="D37540" s="4"/>
      <c r="E37540" s="4"/>
      <c r="F37540" s="4"/>
      <c r="G37540" s="4"/>
      <c r="L37540" s="6"/>
      <c r="M37540" s="6"/>
    </row>
    <row r="37541" s="1" customFormat="1" spans="1:13">
      <c r="A37541" s="3"/>
      <c r="D37541" s="4"/>
      <c r="E37541" s="4"/>
      <c r="F37541" s="4"/>
      <c r="G37541" s="4"/>
      <c r="L37541" s="6"/>
      <c r="M37541" s="6"/>
    </row>
    <row r="37542" s="1" customFormat="1" spans="1:13">
      <c r="A37542" s="3"/>
      <c r="D37542" s="4"/>
      <c r="E37542" s="4"/>
      <c r="F37542" s="4"/>
      <c r="G37542" s="4"/>
      <c r="L37542" s="6"/>
      <c r="M37542" s="6"/>
    </row>
    <row r="37543" s="1" customFormat="1" spans="1:13">
      <c r="A37543" s="3"/>
      <c r="D37543" s="4"/>
      <c r="E37543" s="4"/>
      <c r="F37543" s="4"/>
      <c r="G37543" s="4"/>
      <c r="L37543" s="6"/>
      <c r="M37543" s="6"/>
    </row>
    <row r="37544" s="1" customFormat="1" spans="1:13">
      <c r="A37544" s="3"/>
      <c r="D37544" s="4"/>
      <c r="E37544" s="4"/>
      <c r="F37544" s="4"/>
      <c r="G37544" s="4"/>
      <c r="L37544" s="6"/>
      <c r="M37544" s="6"/>
    </row>
    <row r="37545" s="1" customFormat="1" spans="1:13">
      <c r="A37545" s="3"/>
      <c r="D37545" s="4"/>
      <c r="E37545" s="4"/>
      <c r="F37545" s="4"/>
      <c r="G37545" s="4"/>
      <c r="L37545" s="6"/>
      <c r="M37545" s="6"/>
    </row>
    <row r="37546" s="1" customFormat="1" spans="1:13">
      <c r="A37546" s="3"/>
      <c r="D37546" s="4"/>
      <c r="E37546" s="4"/>
      <c r="F37546" s="4"/>
      <c r="G37546" s="4"/>
      <c r="L37546" s="6"/>
      <c r="M37546" s="6"/>
    </row>
    <row r="37547" s="1" customFormat="1" spans="1:13">
      <c r="A37547" s="3"/>
      <c r="D37547" s="4"/>
      <c r="E37547" s="4"/>
      <c r="F37547" s="4"/>
      <c r="G37547" s="4"/>
      <c r="L37547" s="6"/>
      <c r="M37547" s="6"/>
    </row>
    <row r="37548" s="1" customFormat="1" spans="1:13">
      <c r="A37548" s="3"/>
      <c r="D37548" s="4"/>
      <c r="E37548" s="4"/>
      <c r="F37548" s="4"/>
      <c r="G37548" s="4"/>
      <c r="L37548" s="6"/>
      <c r="M37548" s="6"/>
    </row>
    <row r="37549" s="1" customFormat="1" spans="1:13">
      <c r="A37549" s="3"/>
      <c r="D37549" s="4"/>
      <c r="E37549" s="4"/>
      <c r="F37549" s="4"/>
      <c r="G37549" s="4"/>
      <c r="L37549" s="6"/>
      <c r="M37549" s="6"/>
    </row>
    <row r="37550" s="1" customFormat="1" spans="1:13">
      <c r="A37550" s="3"/>
      <c r="D37550" s="4"/>
      <c r="E37550" s="4"/>
      <c r="F37550" s="4"/>
      <c r="G37550" s="4"/>
      <c r="L37550" s="6"/>
      <c r="M37550" s="6"/>
    </row>
    <row r="37551" s="1" customFormat="1" spans="1:13">
      <c r="A37551" s="3"/>
      <c r="D37551" s="4"/>
      <c r="E37551" s="4"/>
      <c r="F37551" s="4"/>
      <c r="G37551" s="4"/>
      <c r="L37551" s="6"/>
      <c r="M37551" s="6"/>
    </row>
    <row r="37552" s="1" customFormat="1" spans="1:13">
      <c r="A37552" s="3"/>
      <c r="D37552" s="4"/>
      <c r="E37552" s="4"/>
      <c r="F37552" s="4"/>
      <c r="G37552" s="4"/>
      <c r="L37552" s="6"/>
      <c r="M37552" s="6"/>
    </row>
    <row r="37553" s="1" customFormat="1" spans="1:13">
      <c r="A37553" s="3"/>
      <c r="D37553" s="4"/>
      <c r="E37553" s="4"/>
      <c r="F37553" s="4"/>
      <c r="G37553" s="4"/>
      <c r="L37553" s="6"/>
      <c r="M37553" s="6"/>
    </row>
    <row r="37554" s="1" customFormat="1" spans="1:13">
      <c r="A37554" s="3"/>
      <c r="D37554" s="4"/>
      <c r="E37554" s="4"/>
      <c r="F37554" s="4"/>
      <c r="G37554" s="4"/>
      <c r="L37554" s="6"/>
      <c r="M37554" s="6"/>
    </row>
    <row r="37555" s="1" customFormat="1" spans="1:13">
      <c r="A37555" s="3"/>
      <c r="D37555" s="4"/>
      <c r="E37555" s="4"/>
      <c r="F37555" s="4"/>
      <c r="G37555" s="4"/>
      <c r="L37555" s="6"/>
      <c r="M37555" s="6"/>
    </row>
    <row r="37556" s="1" customFormat="1" spans="1:13">
      <c r="A37556" s="3"/>
      <c r="D37556" s="4"/>
      <c r="E37556" s="4"/>
      <c r="F37556" s="4"/>
      <c r="G37556" s="4"/>
      <c r="L37556" s="6"/>
      <c r="M37556" s="6"/>
    </row>
    <row r="37557" s="1" customFormat="1" spans="1:13">
      <c r="A37557" s="3"/>
      <c r="D37557" s="4"/>
      <c r="E37557" s="4"/>
      <c r="F37557" s="4"/>
      <c r="G37557" s="4"/>
      <c r="L37557" s="6"/>
      <c r="M37557" s="6"/>
    </row>
    <row r="37558" s="1" customFormat="1" spans="1:13">
      <c r="A37558" s="3"/>
      <c r="D37558" s="4"/>
      <c r="E37558" s="4"/>
      <c r="F37558" s="4"/>
      <c r="G37558" s="4"/>
      <c r="L37558" s="6"/>
      <c r="M37558" s="6"/>
    </row>
    <row r="37559" s="1" customFormat="1" spans="1:13">
      <c r="A37559" s="3"/>
      <c r="D37559" s="4"/>
      <c r="E37559" s="4"/>
      <c r="F37559" s="4"/>
      <c r="G37559" s="4"/>
      <c r="L37559" s="6"/>
      <c r="M37559" s="6"/>
    </row>
    <row r="37560" s="1" customFormat="1" spans="1:13">
      <c r="A37560" s="3"/>
      <c r="D37560" s="4"/>
      <c r="E37560" s="4"/>
      <c r="F37560" s="4"/>
      <c r="G37560" s="4"/>
      <c r="L37560" s="6"/>
      <c r="M37560" s="6"/>
    </row>
    <row r="37561" s="1" customFormat="1" spans="1:13">
      <c r="A37561" s="3"/>
      <c r="D37561" s="4"/>
      <c r="E37561" s="4"/>
      <c r="F37561" s="4"/>
      <c r="G37561" s="4"/>
      <c r="L37561" s="6"/>
      <c r="M37561" s="6"/>
    </row>
    <row r="37562" s="1" customFormat="1" spans="1:13">
      <c r="A37562" s="3"/>
      <c r="D37562" s="4"/>
      <c r="E37562" s="4"/>
      <c r="F37562" s="4"/>
      <c r="G37562" s="4"/>
      <c r="L37562" s="6"/>
      <c r="M37562" s="6"/>
    </row>
    <row r="37563" s="1" customFormat="1" spans="1:13">
      <c r="A37563" s="3"/>
      <c r="D37563" s="4"/>
      <c r="E37563" s="4"/>
      <c r="F37563" s="4"/>
      <c r="G37563" s="4"/>
      <c r="L37563" s="6"/>
      <c r="M37563" s="6"/>
    </row>
    <row r="37564" s="1" customFormat="1" spans="1:13">
      <c r="A37564" s="3"/>
      <c r="D37564" s="4"/>
      <c r="E37564" s="4"/>
      <c r="F37564" s="4"/>
      <c r="G37564" s="4"/>
      <c r="L37564" s="6"/>
      <c r="M37564" s="6"/>
    </row>
    <row r="37565" s="1" customFormat="1" spans="1:13">
      <c r="A37565" s="3"/>
      <c r="D37565" s="4"/>
      <c r="E37565" s="4"/>
      <c r="F37565" s="4"/>
      <c r="G37565" s="4"/>
      <c r="L37565" s="6"/>
      <c r="M37565" s="6"/>
    </row>
    <row r="37566" s="1" customFormat="1" spans="1:13">
      <c r="A37566" s="3"/>
      <c r="D37566" s="4"/>
      <c r="E37566" s="4"/>
      <c r="F37566" s="4"/>
      <c r="G37566" s="4"/>
      <c r="L37566" s="6"/>
      <c r="M37566" s="6"/>
    </row>
    <row r="37567" s="1" customFormat="1" spans="1:13">
      <c r="A37567" s="3"/>
      <c r="D37567" s="4"/>
      <c r="E37567" s="4"/>
      <c r="F37567" s="4"/>
      <c r="G37567" s="4"/>
      <c r="L37567" s="6"/>
      <c r="M37567" s="6"/>
    </row>
    <row r="37568" s="1" customFormat="1" spans="1:13">
      <c r="A37568" s="3"/>
      <c r="D37568" s="4"/>
      <c r="E37568" s="4"/>
      <c r="F37568" s="4"/>
      <c r="G37568" s="4"/>
      <c r="L37568" s="6"/>
      <c r="M37568" s="6"/>
    </row>
    <row r="37569" s="1" customFormat="1" spans="1:13">
      <c r="A37569" s="3"/>
      <c r="D37569" s="4"/>
      <c r="E37569" s="4"/>
      <c r="F37569" s="4"/>
      <c r="G37569" s="4"/>
      <c r="L37569" s="6"/>
      <c r="M37569" s="6"/>
    </row>
    <row r="37570" s="1" customFormat="1" spans="1:13">
      <c r="A37570" s="3"/>
      <c r="D37570" s="4"/>
      <c r="E37570" s="4"/>
      <c r="F37570" s="4"/>
      <c r="G37570" s="4"/>
      <c r="L37570" s="6"/>
      <c r="M37570" s="6"/>
    </row>
    <row r="37571" s="1" customFormat="1" spans="1:13">
      <c r="A37571" s="3"/>
      <c r="D37571" s="4"/>
      <c r="E37571" s="4"/>
      <c r="F37571" s="4"/>
      <c r="G37571" s="4"/>
      <c r="L37571" s="6"/>
      <c r="M37571" s="6"/>
    </row>
    <row r="37572" s="1" customFormat="1" spans="1:13">
      <c r="A37572" s="3"/>
      <c r="D37572" s="4"/>
      <c r="E37572" s="4"/>
      <c r="F37572" s="4"/>
      <c r="G37572" s="4"/>
      <c r="L37572" s="6"/>
      <c r="M37572" s="6"/>
    </row>
    <row r="37573" s="1" customFormat="1" spans="1:13">
      <c r="A37573" s="3"/>
      <c r="D37573" s="4"/>
      <c r="E37573" s="4"/>
      <c r="F37573" s="4"/>
      <c r="G37573" s="4"/>
      <c r="L37573" s="6"/>
      <c r="M37573" s="6"/>
    </row>
    <row r="37574" s="1" customFormat="1" spans="1:13">
      <c r="A37574" s="3"/>
      <c r="D37574" s="4"/>
      <c r="E37574" s="4"/>
      <c r="F37574" s="4"/>
      <c r="G37574" s="4"/>
      <c r="L37574" s="6"/>
      <c r="M37574" s="6"/>
    </row>
    <row r="37575" s="1" customFormat="1" spans="1:13">
      <c r="A37575" s="3"/>
      <c r="D37575" s="4"/>
      <c r="E37575" s="4"/>
      <c r="F37575" s="4"/>
      <c r="G37575" s="4"/>
      <c r="L37575" s="6"/>
      <c r="M37575" s="6"/>
    </row>
    <row r="37576" s="1" customFormat="1" spans="1:13">
      <c r="A37576" s="3"/>
      <c r="D37576" s="4"/>
      <c r="E37576" s="4"/>
      <c r="F37576" s="4"/>
      <c r="G37576" s="4"/>
      <c r="L37576" s="6"/>
      <c r="M37576" s="6"/>
    </row>
    <row r="37577" s="1" customFormat="1" spans="1:13">
      <c r="A37577" s="3"/>
      <c r="D37577" s="4"/>
      <c r="E37577" s="4"/>
      <c r="F37577" s="4"/>
      <c r="G37577" s="4"/>
      <c r="L37577" s="6"/>
      <c r="M37577" s="6"/>
    </row>
    <row r="37578" s="1" customFormat="1" spans="1:13">
      <c r="A37578" s="3"/>
      <c r="D37578" s="4"/>
      <c r="E37578" s="4"/>
      <c r="F37578" s="4"/>
      <c r="G37578" s="4"/>
      <c r="L37578" s="6"/>
      <c r="M37578" s="6"/>
    </row>
    <row r="37579" s="1" customFormat="1" spans="1:13">
      <c r="A37579" s="3"/>
      <c r="D37579" s="4"/>
      <c r="E37579" s="4"/>
      <c r="F37579" s="4"/>
      <c r="G37579" s="4"/>
      <c r="L37579" s="6"/>
      <c r="M37579" s="6"/>
    </row>
    <row r="37580" s="1" customFormat="1" spans="1:13">
      <c r="A37580" s="3"/>
      <c r="D37580" s="4"/>
      <c r="E37580" s="4"/>
      <c r="F37580" s="4"/>
      <c r="G37580" s="4"/>
      <c r="L37580" s="6"/>
      <c r="M37580" s="6"/>
    </row>
    <row r="37581" s="1" customFormat="1" spans="1:13">
      <c r="A37581" s="3"/>
      <c r="D37581" s="4"/>
      <c r="E37581" s="4"/>
      <c r="F37581" s="4"/>
      <c r="G37581" s="4"/>
      <c r="L37581" s="6"/>
      <c r="M37581" s="6"/>
    </row>
    <row r="37582" s="1" customFormat="1" spans="1:13">
      <c r="A37582" s="3"/>
      <c r="D37582" s="4"/>
      <c r="E37582" s="4"/>
      <c r="F37582" s="4"/>
      <c r="G37582" s="4"/>
      <c r="L37582" s="6"/>
      <c r="M37582" s="6"/>
    </row>
    <row r="37583" s="1" customFormat="1" spans="1:13">
      <c r="A37583" s="3"/>
      <c r="D37583" s="4"/>
      <c r="E37583" s="4"/>
      <c r="F37583" s="4"/>
      <c r="G37583" s="4"/>
      <c r="L37583" s="6"/>
      <c r="M37583" s="6"/>
    </row>
    <row r="37584" s="1" customFormat="1" spans="1:13">
      <c r="A37584" s="3"/>
      <c r="D37584" s="4"/>
      <c r="E37584" s="4"/>
      <c r="F37584" s="4"/>
      <c r="G37584" s="4"/>
      <c r="L37584" s="6"/>
      <c r="M37584" s="6"/>
    </row>
    <row r="37585" s="1" customFormat="1" spans="1:13">
      <c r="A37585" s="3"/>
      <c r="D37585" s="4"/>
      <c r="E37585" s="4"/>
      <c r="F37585" s="4"/>
      <c r="G37585" s="4"/>
      <c r="L37585" s="6"/>
      <c r="M37585" s="6"/>
    </row>
    <row r="37586" s="1" customFormat="1" spans="1:13">
      <c r="A37586" s="3"/>
      <c r="D37586" s="4"/>
      <c r="E37586" s="4"/>
      <c r="F37586" s="4"/>
      <c r="G37586" s="4"/>
      <c r="L37586" s="6"/>
      <c r="M37586" s="6"/>
    </row>
    <row r="37587" s="1" customFormat="1" spans="1:13">
      <c r="A37587" s="3"/>
      <c r="D37587" s="4"/>
      <c r="E37587" s="4"/>
      <c r="F37587" s="4"/>
      <c r="G37587" s="4"/>
      <c r="L37587" s="6"/>
      <c r="M37587" s="6"/>
    </row>
    <row r="37588" s="1" customFormat="1" spans="1:13">
      <c r="A37588" s="3"/>
      <c r="D37588" s="4"/>
      <c r="E37588" s="4"/>
      <c r="F37588" s="4"/>
      <c r="G37588" s="4"/>
      <c r="L37588" s="6"/>
      <c r="M37588" s="6"/>
    </row>
    <row r="37589" s="1" customFormat="1" spans="1:13">
      <c r="A37589" s="3"/>
      <c r="D37589" s="4"/>
      <c r="E37589" s="4"/>
      <c r="F37589" s="4"/>
      <c r="G37589" s="4"/>
      <c r="L37589" s="6"/>
      <c r="M37589" s="6"/>
    </row>
    <row r="37590" s="1" customFormat="1" spans="1:13">
      <c r="A37590" s="3"/>
      <c r="D37590" s="4"/>
      <c r="E37590" s="4"/>
      <c r="F37590" s="4"/>
      <c r="G37590" s="4"/>
      <c r="L37590" s="6"/>
      <c r="M37590" s="6"/>
    </row>
    <row r="37591" s="1" customFormat="1" spans="1:13">
      <c r="A37591" s="3"/>
      <c r="D37591" s="4"/>
      <c r="E37591" s="4"/>
      <c r="F37591" s="4"/>
      <c r="G37591" s="4"/>
      <c r="L37591" s="6"/>
      <c r="M37591" s="6"/>
    </row>
    <row r="37592" s="1" customFormat="1" spans="1:13">
      <c r="A37592" s="3"/>
      <c r="D37592" s="4"/>
      <c r="E37592" s="4"/>
      <c r="F37592" s="4"/>
      <c r="G37592" s="4"/>
      <c r="L37592" s="6"/>
      <c r="M37592" s="6"/>
    </row>
    <row r="37593" s="1" customFormat="1" spans="1:13">
      <c r="A37593" s="3"/>
      <c r="D37593" s="4"/>
      <c r="E37593" s="4"/>
      <c r="F37593" s="4"/>
      <c r="G37593" s="4"/>
      <c r="L37593" s="6"/>
      <c r="M37593" s="6"/>
    </row>
    <row r="37594" s="1" customFormat="1" spans="1:13">
      <c r="A37594" s="3"/>
      <c r="D37594" s="4"/>
      <c r="E37594" s="4"/>
      <c r="F37594" s="4"/>
      <c r="G37594" s="4"/>
      <c r="L37594" s="6"/>
      <c r="M37594" s="6"/>
    </row>
    <row r="37595" s="1" customFormat="1" spans="1:13">
      <c r="A37595" s="3"/>
      <c r="D37595" s="4"/>
      <c r="E37595" s="4"/>
      <c r="F37595" s="4"/>
      <c r="G37595" s="4"/>
      <c r="L37595" s="6"/>
      <c r="M37595" s="6"/>
    </row>
    <row r="37596" s="1" customFormat="1" spans="1:13">
      <c r="A37596" s="3"/>
      <c r="D37596" s="4"/>
      <c r="E37596" s="4"/>
      <c r="F37596" s="4"/>
      <c r="G37596" s="4"/>
      <c r="L37596" s="6"/>
      <c r="M37596" s="6"/>
    </row>
    <row r="37597" s="1" customFormat="1" spans="1:13">
      <c r="A37597" s="3"/>
      <c r="D37597" s="4"/>
      <c r="E37597" s="4"/>
      <c r="F37597" s="4"/>
      <c r="G37597" s="4"/>
      <c r="L37597" s="6"/>
      <c r="M37597" s="6"/>
    </row>
    <row r="37598" s="1" customFormat="1" spans="1:13">
      <c r="A37598" s="3"/>
      <c r="D37598" s="4"/>
      <c r="E37598" s="4"/>
      <c r="F37598" s="4"/>
      <c r="G37598" s="4"/>
      <c r="L37598" s="6"/>
      <c r="M37598" s="6"/>
    </row>
    <row r="37599" s="1" customFormat="1" spans="1:13">
      <c r="A37599" s="3"/>
      <c r="D37599" s="4"/>
      <c r="E37599" s="4"/>
      <c r="F37599" s="4"/>
      <c r="G37599" s="4"/>
      <c r="L37599" s="6"/>
      <c r="M37599" s="6"/>
    </row>
    <row r="37600" s="1" customFormat="1" spans="1:13">
      <c r="A37600" s="3"/>
      <c r="D37600" s="4"/>
      <c r="E37600" s="4"/>
      <c r="F37600" s="4"/>
      <c r="G37600" s="4"/>
      <c r="L37600" s="6"/>
      <c r="M37600" s="6"/>
    </row>
    <row r="37601" s="1" customFormat="1" spans="1:13">
      <c r="A37601" s="3"/>
      <c r="D37601" s="4"/>
      <c r="E37601" s="4"/>
      <c r="F37601" s="4"/>
      <c r="G37601" s="4"/>
      <c r="L37601" s="6"/>
      <c r="M37601" s="6"/>
    </row>
    <row r="37602" s="1" customFormat="1" spans="1:13">
      <c r="A37602" s="3"/>
      <c r="D37602" s="4"/>
      <c r="E37602" s="4"/>
      <c r="F37602" s="4"/>
      <c r="G37602" s="4"/>
      <c r="L37602" s="6"/>
      <c r="M37602" s="6"/>
    </row>
    <row r="37603" s="1" customFormat="1" spans="1:13">
      <c r="A37603" s="3"/>
      <c r="D37603" s="4"/>
      <c r="E37603" s="4"/>
      <c r="F37603" s="4"/>
      <c r="G37603" s="4"/>
      <c r="L37603" s="6"/>
      <c r="M37603" s="6"/>
    </row>
    <row r="37604" s="1" customFormat="1" spans="1:13">
      <c r="A37604" s="3"/>
      <c r="D37604" s="4"/>
      <c r="E37604" s="4"/>
      <c r="F37604" s="4"/>
      <c r="G37604" s="4"/>
      <c r="L37604" s="6"/>
      <c r="M37604" s="6"/>
    </row>
    <row r="37605" s="1" customFormat="1" spans="1:13">
      <c r="A37605" s="3"/>
      <c r="D37605" s="4"/>
      <c r="E37605" s="4"/>
      <c r="F37605" s="4"/>
      <c r="G37605" s="4"/>
      <c r="L37605" s="6"/>
      <c r="M37605" s="6"/>
    </row>
    <row r="37606" s="1" customFormat="1" spans="1:13">
      <c r="A37606" s="3"/>
      <c r="D37606" s="4"/>
      <c r="E37606" s="4"/>
      <c r="F37606" s="4"/>
      <c r="G37606" s="4"/>
      <c r="L37606" s="6"/>
      <c r="M37606" s="6"/>
    </row>
    <row r="37607" s="1" customFormat="1" spans="1:13">
      <c r="A37607" s="3"/>
      <c r="D37607" s="4"/>
      <c r="E37607" s="4"/>
      <c r="F37607" s="4"/>
      <c r="G37607" s="4"/>
      <c r="L37607" s="6"/>
      <c r="M37607" s="6"/>
    </row>
    <row r="37608" s="1" customFormat="1" spans="1:13">
      <c r="A37608" s="3"/>
      <c r="D37608" s="4"/>
      <c r="E37608" s="4"/>
      <c r="F37608" s="4"/>
      <c r="G37608" s="4"/>
      <c r="L37608" s="6"/>
      <c r="M37608" s="6"/>
    </row>
    <row r="37609" s="1" customFormat="1" spans="1:13">
      <c r="A37609" s="3"/>
      <c r="D37609" s="4"/>
      <c r="E37609" s="4"/>
      <c r="F37609" s="4"/>
      <c r="G37609" s="4"/>
      <c r="L37609" s="6"/>
      <c r="M37609" s="6"/>
    </row>
    <row r="37610" s="1" customFormat="1" spans="1:13">
      <c r="A37610" s="3"/>
      <c r="D37610" s="4"/>
      <c r="E37610" s="4"/>
      <c r="F37610" s="4"/>
      <c r="G37610" s="4"/>
      <c r="L37610" s="6"/>
      <c r="M37610" s="6"/>
    </row>
    <row r="37611" s="1" customFormat="1" spans="1:13">
      <c r="A37611" s="3"/>
      <c r="D37611" s="4"/>
      <c r="E37611" s="4"/>
      <c r="F37611" s="4"/>
      <c r="G37611" s="4"/>
      <c r="L37611" s="6"/>
      <c r="M37611" s="6"/>
    </row>
    <row r="37612" s="1" customFormat="1" spans="1:13">
      <c r="A37612" s="3"/>
      <c r="D37612" s="4"/>
      <c r="E37612" s="4"/>
      <c r="F37612" s="4"/>
      <c r="G37612" s="4"/>
      <c r="L37612" s="6"/>
      <c r="M37612" s="6"/>
    </row>
    <row r="37613" s="1" customFormat="1" spans="1:13">
      <c r="A37613" s="3"/>
      <c r="D37613" s="4"/>
      <c r="E37613" s="4"/>
      <c r="F37613" s="4"/>
      <c r="G37613" s="4"/>
      <c r="L37613" s="6"/>
      <c r="M37613" s="6"/>
    </row>
    <row r="37614" s="1" customFormat="1" spans="1:13">
      <c r="A37614" s="3"/>
      <c r="D37614" s="4"/>
      <c r="E37614" s="4"/>
      <c r="F37614" s="4"/>
      <c r="G37614" s="4"/>
      <c r="L37614" s="6"/>
      <c r="M37614" s="6"/>
    </row>
    <row r="37615" s="1" customFormat="1" spans="1:13">
      <c r="A37615" s="3"/>
      <c r="D37615" s="4"/>
      <c r="E37615" s="4"/>
      <c r="F37615" s="4"/>
      <c r="G37615" s="4"/>
      <c r="L37615" s="6"/>
      <c r="M37615" s="6"/>
    </row>
    <row r="37616" s="1" customFormat="1" spans="1:13">
      <c r="A37616" s="3"/>
      <c r="D37616" s="4"/>
      <c r="E37616" s="4"/>
      <c r="F37616" s="4"/>
      <c r="G37616" s="4"/>
      <c r="L37616" s="6"/>
      <c r="M37616" s="6"/>
    </row>
    <row r="37617" s="1" customFormat="1" spans="1:13">
      <c r="A37617" s="3"/>
      <c r="D37617" s="4"/>
      <c r="E37617" s="4"/>
      <c r="F37617" s="4"/>
      <c r="G37617" s="4"/>
      <c r="L37617" s="6"/>
      <c r="M37617" s="6"/>
    </row>
    <row r="37618" s="1" customFormat="1" spans="1:13">
      <c r="A37618" s="3"/>
      <c r="D37618" s="4"/>
      <c r="E37618" s="4"/>
      <c r="F37618" s="4"/>
      <c r="G37618" s="4"/>
      <c r="L37618" s="6"/>
      <c r="M37618" s="6"/>
    </row>
    <row r="37619" s="1" customFormat="1" spans="1:13">
      <c r="A37619" s="3"/>
      <c r="D37619" s="4"/>
      <c r="E37619" s="4"/>
      <c r="F37619" s="4"/>
      <c r="G37619" s="4"/>
      <c r="L37619" s="6"/>
      <c r="M37619" s="6"/>
    </row>
    <row r="37620" s="1" customFormat="1" spans="1:13">
      <c r="A37620" s="3"/>
      <c r="D37620" s="4"/>
      <c r="E37620" s="4"/>
      <c r="F37620" s="4"/>
      <c r="G37620" s="4"/>
      <c r="L37620" s="6"/>
      <c r="M37620" s="6"/>
    </row>
    <row r="37621" s="1" customFormat="1" spans="1:13">
      <c r="A37621" s="3"/>
      <c r="D37621" s="4"/>
      <c r="E37621" s="4"/>
      <c r="F37621" s="4"/>
      <c r="G37621" s="4"/>
      <c r="L37621" s="6"/>
      <c r="M37621" s="6"/>
    </row>
    <row r="37622" s="1" customFormat="1" spans="1:13">
      <c r="A37622" s="3"/>
      <c r="D37622" s="4"/>
      <c r="E37622" s="4"/>
      <c r="F37622" s="4"/>
      <c r="G37622" s="4"/>
      <c r="L37622" s="6"/>
      <c r="M37622" s="6"/>
    </row>
    <row r="37623" s="1" customFormat="1" spans="1:13">
      <c r="A37623" s="3"/>
      <c r="D37623" s="4"/>
      <c r="E37623" s="4"/>
      <c r="F37623" s="4"/>
      <c r="G37623" s="4"/>
      <c r="L37623" s="6"/>
      <c r="M37623" s="6"/>
    </row>
    <row r="37624" s="1" customFormat="1" spans="1:13">
      <c r="A37624" s="3"/>
      <c r="D37624" s="4"/>
      <c r="E37624" s="4"/>
      <c r="F37624" s="4"/>
      <c r="G37624" s="4"/>
      <c r="L37624" s="6"/>
      <c r="M37624" s="6"/>
    </row>
    <row r="37625" s="1" customFormat="1" spans="1:13">
      <c r="A37625" s="3"/>
      <c r="D37625" s="4"/>
      <c r="E37625" s="4"/>
      <c r="F37625" s="4"/>
      <c r="G37625" s="4"/>
      <c r="L37625" s="6"/>
      <c r="M37625" s="6"/>
    </row>
    <row r="37626" s="1" customFormat="1" spans="1:13">
      <c r="A37626" s="3"/>
      <c r="D37626" s="4"/>
      <c r="E37626" s="4"/>
      <c r="F37626" s="4"/>
      <c r="G37626" s="4"/>
      <c r="L37626" s="6"/>
      <c r="M37626" s="6"/>
    </row>
    <row r="37627" s="1" customFormat="1" spans="1:13">
      <c r="A37627" s="3"/>
      <c r="D37627" s="4"/>
      <c r="E37627" s="4"/>
      <c r="F37627" s="4"/>
      <c r="G37627" s="4"/>
      <c r="L37627" s="6"/>
      <c r="M37627" s="6"/>
    </row>
    <row r="37628" s="1" customFormat="1" spans="1:13">
      <c r="A37628" s="3"/>
      <c r="D37628" s="4"/>
      <c r="E37628" s="4"/>
      <c r="F37628" s="4"/>
      <c r="G37628" s="4"/>
      <c r="L37628" s="6"/>
      <c r="M37628" s="6"/>
    </row>
    <row r="37629" s="1" customFormat="1" spans="1:13">
      <c r="A37629" s="3"/>
      <c r="D37629" s="4"/>
      <c r="E37629" s="4"/>
      <c r="F37629" s="4"/>
      <c r="G37629" s="4"/>
      <c r="L37629" s="6"/>
      <c r="M37629" s="6"/>
    </row>
    <row r="37630" s="1" customFormat="1" spans="1:13">
      <c r="A37630" s="3"/>
      <c r="D37630" s="4"/>
      <c r="E37630" s="4"/>
      <c r="F37630" s="4"/>
      <c r="G37630" s="4"/>
      <c r="L37630" s="6"/>
      <c r="M37630" s="6"/>
    </row>
    <row r="37631" s="1" customFormat="1" spans="1:13">
      <c r="A37631" s="3"/>
      <c r="D37631" s="4"/>
      <c r="E37631" s="4"/>
      <c r="F37631" s="4"/>
      <c r="G37631" s="4"/>
      <c r="L37631" s="6"/>
      <c r="M37631" s="6"/>
    </row>
    <row r="37632" s="1" customFormat="1" spans="1:13">
      <c r="A37632" s="3"/>
      <c r="D37632" s="4"/>
      <c r="E37632" s="4"/>
      <c r="F37632" s="4"/>
      <c r="G37632" s="4"/>
      <c r="L37632" s="6"/>
      <c r="M37632" s="6"/>
    </row>
    <row r="37633" s="1" customFormat="1" spans="1:13">
      <c r="A37633" s="3"/>
      <c r="D37633" s="4"/>
      <c r="E37633" s="4"/>
      <c r="F37633" s="4"/>
      <c r="G37633" s="4"/>
      <c r="L37633" s="6"/>
      <c r="M37633" s="6"/>
    </row>
    <row r="37634" s="1" customFormat="1" spans="1:13">
      <c r="A37634" s="3"/>
      <c r="D37634" s="4"/>
      <c r="E37634" s="4"/>
      <c r="F37634" s="4"/>
      <c r="G37634" s="4"/>
      <c r="L37634" s="6"/>
      <c r="M37634" s="6"/>
    </row>
    <row r="37635" s="1" customFormat="1" spans="1:13">
      <c r="A37635" s="3"/>
      <c r="D37635" s="4"/>
      <c r="E37635" s="4"/>
      <c r="F37635" s="4"/>
      <c r="G37635" s="4"/>
      <c r="L37635" s="6"/>
      <c r="M37635" s="6"/>
    </row>
    <row r="37636" s="1" customFormat="1" spans="1:13">
      <c r="A37636" s="3"/>
      <c r="D37636" s="4"/>
      <c r="E37636" s="4"/>
      <c r="F37636" s="4"/>
      <c r="G37636" s="4"/>
      <c r="L37636" s="6"/>
      <c r="M37636" s="6"/>
    </row>
    <row r="37637" s="1" customFormat="1" spans="1:13">
      <c r="A37637" s="3"/>
      <c r="D37637" s="4"/>
      <c r="E37637" s="4"/>
      <c r="F37637" s="4"/>
      <c r="G37637" s="4"/>
      <c r="L37637" s="6"/>
      <c r="M37637" s="6"/>
    </row>
    <row r="37638" s="1" customFormat="1" spans="1:13">
      <c r="A37638" s="3"/>
      <c r="D37638" s="4"/>
      <c r="E37638" s="4"/>
      <c r="F37638" s="4"/>
      <c r="G37638" s="4"/>
      <c r="L37638" s="6"/>
      <c r="M37638" s="6"/>
    </row>
    <row r="37639" s="1" customFormat="1" spans="1:13">
      <c r="A37639" s="3"/>
      <c r="D37639" s="4"/>
      <c r="E37639" s="4"/>
      <c r="F37639" s="4"/>
      <c r="G37639" s="4"/>
      <c r="L37639" s="6"/>
      <c r="M37639" s="6"/>
    </row>
    <row r="37640" s="1" customFormat="1" spans="1:13">
      <c r="A37640" s="3"/>
      <c r="D37640" s="4"/>
      <c r="E37640" s="4"/>
      <c r="F37640" s="4"/>
      <c r="G37640" s="4"/>
      <c r="L37640" s="6"/>
      <c r="M37640" s="6"/>
    </row>
    <row r="37641" s="1" customFormat="1" spans="1:13">
      <c r="A37641" s="3"/>
      <c r="D37641" s="4"/>
      <c r="E37641" s="4"/>
      <c r="F37641" s="4"/>
      <c r="G37641" s="4"/>
      <c r="L37641" s="6"/>
      <c r="M37641" s="6"/>
    </row>
    <row r="37642" s="1" customFormat="1" spans="1:13">
      <c r="A37642" s="3"/>
      <c r="D37642" s="4"/>
      <c r="E37642" s="4"/>
      <c r="F37642" s="4"/>
      <c r="G37642" s="4"/>
      <c r="L37642" s="6"/>
      <c r="M37642" s="6"/>
    </row>
    <row r="37643" s="1" customFormat="1" spans="1:13">
      <c r="A37643" s="3"/>
      <c r="D37643" s="4"/>
      <c r="E37643" s="4"/>
      <c r="F37643" s="4"/>
      <c r="G37643" s="4"/>
      <c r="L37643" s="6"/>
      <c r="M37643" s="6"/>
    </row>
    <row r="37644" s="1" customFormat="1" spans="1:13">
      <c r="A37644" s="3"/>
      <c r="D37644" s="4"/>
      <c r="E37644" s="4"/>
      <c r="F37644" s="4"/>
      <c r="G37644" s="4"/>
      <c r="L37644" s="6"/>
      <c r="M37644" s="6"/>
    </row>
    <row r="37645" s="1" customFormat="1" spans="1:13">
      <c r="A37645" s="3"/>
      <c r="D37645" s="4"/>
      <c r="E37645" s="4"/>
      <c r="F37645" s="4"/>
      <c r="G37645" s="4"/>
      <c r="L37645" s="6"/>
      <c r="M37645" s="6"/>
    </row>
    <row r="37646" s="1" customFormat="1" spans="1:13">
      <c r="A37646" s="3"/>
      <c r="D37646" s="4"/>
      <c r="E37646" s="4"/>
      <c r="F37646" s="4"/>
      <c r="G37646" s="4"/>
      <c r="L37646" s="6"/>
      <c r="M37646" s="6"/>
    </row>
    <row r="37647" s="1" customFormat="1" spans="1:13">
      <c r="A37647" s="3"/>
      <c r="D37647" s="4"/>
      <c r="E37647" s="4"/>
      <c r="F37647" s="4"/>
      <c r="G37647" s="4"/>
      <c r="L37647" s="6"/>
      <c r="M37647" s="6"/>
    </row>
    <row r="37648" s="1" customFormat="1" spans="1:13">
      <c r="A37648" s="3"/>
      <c r="D37648" s="4"/>
      <c r="E37648" s="4"/>
      <c r="F37648" s="4"/>
      <c r="G37648" s="4"/>
      <c r="L37648" s="6"/>
      <c r="M37648" s="6"/>
    </row>
    <row r="37649" s="1" customFormat="1" spans="1:13">
      <c r="A37649" s="3"/>
      <c r="D37649" s="4"/>
      <c r="E37649" s="4"/>
      <c r="F37649" s="4"/>
      <c r="G37649" s="4"/>
      <c r="L37649" s="6"/>
      <c r="M37649" s="6"/>
    </row>
    <row r="37650" s="1" customFormat="1" spans="1:13">
      <c r="A37650" s="3"/>
      <c r="D37650" s="4"/>
      <c r="E37650" s="4"/>
      <c r="F37650" s="4"/>
      <c r="G37650" s="4"/>
      <c r="L37650" s="6"/>
      <c r="M37650" s="6"/>
    </row>
    <row r="37651" s="1" customFormat="1" spans="1:13">
      <c r="A37651" s="3"/>
      <c r="D37651" s="4"/>
      <c r="E37651" s="4"/>
      <c r="F37651" s="4"/>
      <c r="G37651" s="4"/>
      <c r="L37651" s="6"/>
      <c r="M37651" s="6"/>
    </row>
    <row r="37652" s="1" customFormat="1" spans="1:13">
      <c r="A37652" s="3"/>
      <c r="D37652" s="4"/>
      <c r="E37652" s="4"/>
      <c r="F37652" s="4"/>
      <c r="G37652" s="4"/>
      <c r="L37652" s="6"/>
      <c r="M37652" s="6"/>
    </row>
    <row r="37653" s="1" customFormat="1" spans="1:13">
      <c r="A37653" s="3"/>
      <c r="D37653" s="4"/>
      <c r="E37653" s="4"/>
      <c r="F37653" s="4"/>
      <c r="G37653" s="4"/>
      <c r="L37653" s="6"/>
      <c r="M37653" s="6"/>
    </row>
    <row r="37654" s="1" customFormat="1" spans="1:13">
      <c r="A37654" s="3"/>
      <c r="D37654" s="4"/>
      <c r="E37654" s="4"/>
      <c r="F37654" s="4"/>
      <c r="G37654" s="4"/>
      <c r="L37654" s="6"/>
      <c r="M37654" s="6"/>
    </row>
    <row r="37655" s="1" customFormat="1" spans="1:13">
      <c r="A37655" s="3"/>
      <c r="D37655" s="4"/>
      <c r="E37655" s="4"/>
      <c r="F37655" s="4"/>
      <c r="G37655" s="4"/>
      <c r="L37655" s="6"/>
      <c r="M37655" s="6"/>
    </row>
    <row r="37656" s="1" customFormat="1" spans="1:13">
      <c r="A37656" s="3"/>
      <c r="D37656" s="4"/>
      <c r="E37656" s="4"/>
      <c r="F37656" s="4"/>
      <c r="G37656" s="4"/>
      <c r="L37656" s="6"/>
      <c r="M37656" s="6"/>
    </row>
    <row r="37657" s="1" customFormat="1" spans="1:13">
      <c r="A37657" s="3"/>
      <c r="D37657" s="4"/>
      <c r="E37657" s="4"/>
      <c r="F37657" s="4"/>
      <c r="G37657" s="4"/>
      <c r="L37657" s="6"/>
      <c r="M37657" s="6"/>
    </row>
    <row r="37658" s="1" customFormat="1" spans="1:13">
      <c r="A37658" s="3"/>
      <c r="D37658" s="4"/>
      <c r="E37658" s="4"/>
      <c r="F37658" s="4"/>
      <c r="G37658" s="4"/>
      <c r="L37658" s="6"/>
      <c r="M37658" s="6"/>
    </row>
    <row r="37659" s="1" customFormat="1" spans="1:13">
      <c r="A37659" s="3"/>
      <c r="D37659" s="4"/>
      <c r="E37659" s="4"/>
      <c r="F37659" s="4"/>
      <c r="G37659" s="4"/>
      <c r="L37659" s="6"/>
      <c r="M37659" s="6"/>
    </row>
    <row r="37660" s="1" customFormat="1" spans="1:13">
      <c r="A37660" s="3"/>
      <c r="D37660" s="4"/>
      <c r="E37660" s="4"/>
      <c r="F37660" s="4"/>
      <c r="G37660" s="4"/>
      <c r="L37660" s="6"/>
      <c r="M37660" s="6"/>
    </row>
    <row r="37661" s="1" customFormat="1" spans="1:13">
      <c r="A37661" s="3"/>
      <c r="D37661" s="4"/>
      <c r="E37661" s="4"/>
      <c r="F37661" s="4"/>
      <c r="G37661" s="4"/>
      <c r="L37661" s="6"/>
      <c r="M37661" s="6"/>
    </row>
    <row r="37662" s="1" customFormat="1" spans="1:13">
      <c r="A37662" s="3"/>
      <c r="D37662" s="4"/>
      <c r="E37662" s="4"/>
      <c r="F37662" s="4"/>
      <c r="G37662" s="4"/>
      <c r="L37662" s="6"/>
      <c r="M37662" s="6"/>
    </row>
    <row r="37663" s="1" customFormat="1" spans="1:13">
      <c r="A37663" s="3"/>
      <c r="D37663" s="4"/>
      <c r="E37663" s="4"/>
      <c r="F37663" s="4"/>
      <c r="G37663" s="4"/>
      <c r="L37663" s="6"/>
      <c r="M37663" s="6"/>
    </row>
    <row r="37664" s="1" customFormat="1" spans="1:13">
      <c r="A37664" s="3"/>
      <c r="D37664" s="4"/>
      <c r="E37664" s="4"/>
      <c r="F37664" s="4"/>
      <c r="G37664" s="4"/>
      <c r="L37664" s="6"/>
      <c r="M37664" s="6"/>
    </row>
    <row r="37665" s="1" customFormat="1" spans="1:13">
      <c r="A37665" s="3"/>
      <c r="D37665" s="4"/>
      <c r="E37665" s="4"/>
      <c r="F37665" s="4"/>
      <c r="G37665" s="4"/>
      <c r="L37665" s="6"/>
      <c r="M37665" s="6"/>
    </row>
    <row r="37666" s="1" customFormat="1" spans="1:13">
      <c r="A37666" s="3"/>
      <c r="D37666" s="4"/>
      <c r="E37666" s="4"/>
      <c r="F37666" s="4"/>
      <c r="G37666" s="4"/>
      <c r="L37666" s="6"/>
      <c r="M37666" s="6"/>
    </row>
    <row r="37667" s="1" customFormat="1" spans="1:13">
      <c r="A37667" s="3"/>
      <c r="D37667" s="4"/>
      <c r="E37667" s="4"/>
      <c r="F37667" s="4"/>
      <c r="G37667" s="4"/>
      <c r="L37667" s="6"/>
      <c r="M37667" s="6"/>
    </row>
    <row r="37668" s="1" customFormat="1" spans="1:13">
      <c r="A37668" s="3"/>
      <c r="D37668" s="4"/>
      <c r="E37668" s="4"/>
      <c r="F37668" s="4"/>
      <c r="G37668" s="4"/>
      <c r="L37668" s="6"/>
      <c r="M37668" s="6"/>
    </row>
    <row r="37669" s="1" customFormat="1" spans="1:13">
      <c r="A37669" s="3"/>
      <c r="D37669" s="4"/>
      <c r="E37669" s="4"/>
      <c r="F37669" s="4"/>
      <c r="G37669" s="4"/>
      <c r="L37669" s="6"/>
      <c r="M37669" s="6"/>
    </row>
    <row r="37670" s="1" customFormat="1" spans="1:13">
      <c r="A37670" s="3"/>
      <c r="D37670" s="4"/>
      <c r="E37670" s="4"/>
      <c r="F37670" s="4"/>
      <c r="G37670" s="4"/>
      <c r="L37670" s="6"/>
      <c r="M37670" s="6"/>
    </row>
    <row r="37671" s="1" customFormat="1" spans="1:13">
      <c r="A37671" s="3"/>
      <c r="D37671" s="4"/>
      <c r="E37671" s="4"/>
      <c r="F37671" s="4"/>
      <c r="G37671" s="4"/>
      <c r="L37671" s="6"/>
      <c r="M37671" s="6"/>
    </row>
    <row r="37672" s="1" customFormat="1" spans="1:13">
      <c r="A37672" s="3"/>
      <c r="D37672" s="4"/>
      <c r="E37672" s="4"/>
      <c r="F37672" s="4"/>
      <c r="G37672" s="4"/>
      <c r="L37672" s="6"/>
      <c r="M37672" s="6"/>
    </row>
    <row r="37673" s="1" customFormat="1" spans="1:13">
      <c r="A37673" s="3"/>
      <c r="D37673" s="4"/>
      <c r="E37673" s="4"/>
      <c r="F37673" s="4"/>
      <c r="G37673" s="4"/>
      <c r="L37673" s="6"/>
      <c r="M37673" s="6"/>
    </row>
    <row r="37674" s="1" customFormat="1" spans="1:13">
      <c r="A37674" s="3"/>
      <c r="D37674" s="4"/>
      <c r="E37674" s="4"/>
      <c r="F37674" s="4"/>
      <c r="G37674" s="4"/>
      <c r="L37674" s="6"/>
      <c r="M37674" s="6"/>
    </row>
    <row r="37675" s="1" customFormat="1" spans="1:13">
      <c r="A37675" s="3"/>
      <c r="D37675" s="4"/>
      <c r="E37675" s="4"/>
      <c r="F37675" s="4"/>
      <c r="G37675" s="4"/>
      <c r="L37675" s="6"/>
      <c r="M37675" s="6"/>
    </row>
    <row r="37676" s="1" customFormat="1" spans="1:13">
      <c r="A37676" s="3"/>
      <c r="D37676" s="4"/>
      <c r="E37676" s="4"/>
      <c r="F37676" s="4"/>
      <c r="G37676" s="4"/>
      <c r="L37676" s="6"/>
      <c r="M37676" s="6"/>
    </row>
    <row r="37677" s="1" customFormat="1" spans="1:13">
      <c r="A37677" s="3"/>
      <c r="D37677" s="4"/>
      <c r="E37677" s="4"/>
      <c r="F37677" s="4"/>
      <c r="G37677" s="4"/>
      <c r="L37677" s="6"/>
      <c r="M37677" s="6"/>
    </row>
    <row r="37678" s="1" customFormat="1" spans="1:13">
      <c r="A37678" s="3"/>
      <c r="D37678" s="4"/>
      <c r="E37678" s="4"/>
      <c r="F37678" s="4"/>
      <c r="G37678" s="4"/>
      <c r="L37678" s="6"/>
      <c r="M37678" s="6"/>
    </row>
    <row r="37679" s="1" customFormat="1" spans="1:13">
      <c r="A37679" s="3"/>
      <c r="D37679" s="4"/>
      <c r="E37679" s="4"/>
      <c r="F37679" s="4"/>
      <c r="G37679" s="4"/>
      <c r="L37679" s="6"/>
      <c r="M37679" s="6"/>
    </row>
    <row r="37680" s="1" customFormat="1" spans="1:13">
      <c r="A37680" s="3"/>
      <c r="D37680" s="4"/>
      <c r="E37680" s="4"/>
      <c r="F37680" s="4"/>
      <c r="G37680" s="4"/>
      <c r="L37680" s="6"/>
      <c r="M37680" s="6"/>
    </row>
    <row r="37681" s="1" customFormat="1" spans="1:13">
      <c r="A37681" s="3"/>
      <c r="D37681" s="4"/>
      <c r="E37681" s="4"/>
      <c r="F37681" s="4"/>
      <c r="G37681" s="4"/>
      <c r="L37681" s="6"/>
      <c r="M37681" s="6"/>
    </row>
    <row r="37682" s="1" customFormat="1" spans="1:13">
      <c r="A37682" s="3"/>
      <c r="D37682" s="4"/>
      <c r="E37682" s="4"/>
      <c r="F37682" s="4"/>
      <c r="G37682" s="4"/>
      <c r="L37682" s="6"/>
      <c r="M37682" s="6"/>
    </row>
    <row r="37683" s="1" customFormat="1" spans="1:13">
      <c r="A37683" s="3"/>
      <c r="D37683" s="4"/>
      <c r="E37683" s="4"/>
      <c r="F37683" s="4"/>
      <c r="G37683" s="4"/>
      <c r="L37683" s="6"/>
      <c r="M37683" s="6"/>
    </row>
    <row r="37684" s="1" customFormat="1" spans="1:13">
      <c r="A37684" s="3"/>
      <c r="D37684" s="4"/>
      <c r="E37684" s="4"/>
      <c r="F37684" s="4"/>
      <c r="G37684" s="4"/>
      <c r="L37684" s="6"/>
      <c r="M37684" s="6"/>
    </row>
    <row r="37685" s="1" customFormat="1" spans="1:13">
      <c r="A37685" s="3"/>
      <c r="D37685" s="4"/>
      <c r="E37685" s="4"/>
      <c r="F37685" s="4"/>
      <c r="G37685" s="4"/>
      <c r="L37685" s="6"/>
      <c r="M37685" s="6"/>
    </row>
    <row r="37686" s="1" customFormat="1" spans="1:13">
      <c r="A37686" s="3"/>
      <c r="D37686" s="4"/>
      <c r="E37686" s="4"/>
      <c r="F37686" s="4"/>
      <c r="G37686" s="4"/>
      <c r="L37686" s="6"/>
      <c r="M37686" s="6"/>
    </row>
    <row r="37687" s="1" customFormat="1" spans="1:13">
      <c r="A37687" s="3"/>
      <c r="D37687" s="4"/>
      <c r="E37687" s="4"/>
      <c r="F37687" s="4"/>
      <c r="G37687" s="4"/>
      <c r="L37687" s="6"/>
      <c r="M37687" s="6"/>
    </row>
    <row r="37688" s="1" customFormat="1" spans="1:13">
      <c r="A37688" s="3"/>
      <c r="D37688" s="4"/>
      <c r="E37688" s="4"/>
      <c r="F37688" s="4"/>
      <c r="G37688" s="4"/>
      <c r="L37688" s="6"/>
      <c r="M37688" s="6"/>
    </row>
    <row r="37689" s="1" customFormat="1" spans="1:13">
      <c r="A37689" s="3"/>
      <c r="D37689" s="4"/>
      <c r="E37689" s="4"/>
      <c r="F37689" s="4"/>
      <c r="G37689" s="4"/>
      <c r="L37689" s="6"/>
      <c r="M37689" s="6"/>
    </row>
    <row r="37690" s="1" customFormat="1" spans="1:13">
      <c r="A37690" s="3"/>
      <c r="D37690" s="4"/>
      <c r="E37690" s="4"/>
      <c r="F37690" s="4"/>
      <c r="G37690" s="4"/>
      <c r="L37690" s="6"/>
      <c r="M37690" s="6"/>
    </row>
    <row r="37691" s="1" customFormat="1" spans="1:13">
      <c r="A37691" s="3"/>
      <c r="D37691" s="4"/>
      <c r="E37691" s="4"/>
      <c r="F37691" s="4"/>
      <c r="G37691" s="4"/>
      <c r="L37691" s="6"/>
      <c r="M37691" s="6"/>
    </row>
    <row r="37692" s="1" customFormat="1" spans="1:13">
      <c r="A37692" s="3"/>
      <c r="D37692" s="4"/>
      <c r="E37692" s="4"/>
      <c r="F37692" s="4"/>
      <c r="G37692" s="4"/>
      <c r="L37692" s="6"/>
      <c r="M37692" s="6"/>
    </row>
    <row r="37693" s="1" customFormat="1" spans="1:13">
      <c r="A37693" s="3"/>
      <c r="D37693" s="4"/>
      <c r="E37693" s="4"/>
      <c r="F37693" s="4"/>
      <c r="G37693" s="4"/>
      <c r="L37693" s="6"/>
      <c r="M37693" s="6"/>
    </row>
    <row r="37694" s="1" customFormat="1" spans="1:13">
      <c r="A37694" s="3"/>
      <c r="D37694" s="4"/>
      <c r="E37694" s="4"/>
      <c r="F37694" s="4"/>
      <c r="G37694" s="4"/>
      <c r="L37694" s="6"/>
      <c r="M37694" s="6"/>
    </row>
    <row r="37695" s="1" customFormat="1" spans="1:13">
      <c r="A37695" s="3"/>
      <c r="D37695" s="4"/>
      <c r="E37695" s="4"/>
      <c r="F37695" s="4"/>
      <c r="G37695" s="4"/>
      <c r="L37695" s="6"/>
      <c r="M37695" s="6"/>
    </row>
    <row r="37696" s="1" customFormat="1" spans="1:13">
      <c r="A37696" s="3"/>
      <c r="D37696" s="4"/>
      <c r="E37696" s="4"/>
      <c r="F37696" s="4"/>
      <c r="G37696" s="4"/>
      <c r="L37696" s="6"/>
      <c r="M37696" s="6"/>
    </row>
    <row r="37697" s="1" customFormat="1" spans="1:13">
      <c r="A37697" s="3"/>
      <c r="D37697" s="4"/>
      <c r="E37697" s="4"/>
      <c r="F37697" s="4"/>
      <c r="G37697" s="4"/>
      <c r="L37697" s="6"/>
      <c r="M37697" s="6"/>
    </row>
    <row r="37698" s="1" customFormat="1" spans="1:13">
      <c r="A37698" s="3"/>
      <c r="D37698" s="4"/>
      <c r="E37698" s="4"/>
      <c r="F37698" s="4"/>
      <c r="G37698" s="4"/>
      <c r="L37698" s="6"/>
      <c r="M37698" s="6"/>
    </row>
    <row r="37699" s="1" customFormat="1" spans="1:13">
      <c r="A37699" s="3"/>
      <c r="D37699" s="4"/>
      <c r="E37699" s="4"/>
      <c r="F37699" s="4"/>
      <c r="G37699" s="4"/>
      <c r="L37699" s="6"/>
      <c r="M37699" s="6"/>
    </row>
    <row r="37700" s="1" customFormat="1" spans="1:13">
      <c r="A37700" s="3"/>
      <c r="D37700" s="4"/>
      <c r="E37700" s="4"/>
      <c r="F37700" s="4"/>
      <c r="G37700" s="4"/>
      <c r="L37700" s="6"/>
      <c r="M37700" s="6"/>
    </row>
    <row r="37701" s="1" customFormat="1" spans="1:13">
      <c r="A37701" s="3"/>
      <c r="D37701" s="4"/>
      <c r="E37701" s="4"/>
      <c r="F37701" s="4"/>
      <c r="G37701" s="4"/>
      <c r="L37701" s="6"/>
      <c r="M37701" s="6"/>
    </row>
    <row r="37702" s="1" customFormat="1" spans="1:13">
      <c r="A37702" s="3"/>
      <c r="D37702" s="4"/>
      <c r="E37702" s="4"/>
      <c r="F37702" s="4"/>
      <c r="G37702" s="4"/>
      <c r="L37702" s="6"/>
      <c r="M37702" s="6"/>
    </row>
    <row r="37703" s="1" customFormat="1" spans="1:13">
      <c r="A37703" s="3"/>
      <c r="D37703" s="4"/>
      <c r="E37703" s="4"/>
      <c r="F37703" s="4"/>
      <c r="G37703" s="4"/>
      <c r="L37703" s="6"/>
      <c r="M37703" s="6"/>
    </row>
    <row r="37704" s="1" customFormat="1" spans="1:13">
      <c r="A37704" s="3"/>
      <c r="D37704" s="4"/>
      <c r="E37704" s="4"/>
      <c r="F37704" s="4"/>
      <c r="G37704" s="4"/>
      <c r="L37704" s="6"/>
      <c r="M37704" s="6"/>
    </row>
    <row r="37705" s="1" customFormat="1" spans="1:13">
      <c r="A37705" s="3"/>
      <c r="D37705" s="4"/>
      <c r="E37705" s="4"/>
      <c r="F37705" s="4"/>
      <c r="G37705" s="4"/>
      <c r="L37705" s="6"/>
      <c r="M37705" s="6"/>
    </row>
    <row r="37706" s="1" customFormat="1" spans="1:13">
      <c r="A37706" s="3"/>
      <c r="D37706" s="4"/>
      <c r="E37706" s="4"/>
      <c r="F37706" s="4"/>
      <c r="G37706" s="4"/>
      <c r="L37706" s="6"/>
      <c r="M37706" s="6"/>
    </row>
    <row r="37707" s="1" customFormat="1" spans="1:13">
      <c r="A37707" s="3"/>
      <c r="D37707" s="4"/>
      <c r="E37707" s="4"/>
      <c r="F37707" s="4"/>
      <c r="G37707" s="4"/>
      <c r="L37707" s="6"/>
      <c r="M37707" s="6"/>
    </row>
    <row r="37708" s="1" customFormat="1" spans="1:13">
      <c r="A37708" s="3"/>
      <c r="D37708" s="4"/>
      <c r="E37708" s="4"/>
      <c r="F37708" s="4"/>
      <c r="G37708" s="4"/>
      <c r="L37708" s="6"/>
      <c r="M37708" s="6"/>
    </row>
    <row r="37709" s="1" customFormat="1" spans="1:13">
      <c r="A37709" s="3"/>
      <c r="D37709" s="4"/>
      <c r="E37709" s="4"/>
      <c r="F37709" s="4"/>
      <c r="G37709" s="4"/>
      <c r="L37709" s="6"/>
      <c r="M37709" s="6"/>
    </row>
    <row r="37710" s="1" customFormat="1" spans="1:13">
      <c r="A37710" s="3"/>
      <c r="D37710" s="4"/>
      <c r="E37710" s="4"/>
      <c r="F37710" s="4"/>
      <c r="G37710" s="4"/>
      <c r="L37710" s="6"/>
      <c r="M37710" s="6"/>
    </row>
    <row r="37711" s="1" customFormat="1" spans="1:13">
      <c r="A37711" s="3"/>
      <c r="D37711" s="4"/>
      <c r="E37711" s="4"/>
      <c r="F37711" s="4"/>
      <c r="G37711" s="4"/>
      <c r="L37711" s="6"/>
      <c r="M37711" s="6"/>
    </row>
    <row r="37712" s="1" customFormat="1" spans="1:13">
      <c r="A37712" s="3"/>
      <c r="D37712" s="4"/>
      <c r="E37712" s="4"/>
      <c r="F37712" s="4"/>
      <c r="G37712" s="4"/>
      <c r="L37712" s="6"/>
      <c r="M37712" s="6"/>
    </row>
    <row r="37713" s="1" customFormat="1" spans="1:13">
      <c r="A37713" s="3"/>
      <c r="D37713" s="4"/>
      <c r="E37713" s="4"/>
      <c r="F37713" s="4"/>
      <c r="G37713" s="4"/>
      <c r="L37713" s="6"/>
      <c r="M37713" s="6"/>
    </row>
    <row r="37714" s="1" customFormat="1" spans="1:13">
      <c r="A37714" s="3"/>
      <c r="D37714" s="4"/>
      <c r="E37714" s="4"/>
      <c r="F37714" s="4"/>
      <c r="G37714" s="4"/>
      <c r="L37714" s="6"/>
      <c r="M37714" s="6"/>
    </row>
    <row r="37715" s="1" customFormat="1" spans="1:13">
      <c r="A37715" s="3"/>
      <c r="D37715" s="4"/>
      <c r="E37715" s="4"/>
      <c r="F37715" s="4"/>
      <c r="G37715" s="4"/>
      <c r="L37715" s="6"/>
      <c r="M37715" s="6"/>
    </row>
    <row r="37716" s="1" customFormat="1" spans="1:13">
      <c r="A37716" s="3"/>
      <c r="D37716" s="4"/>
      <c r="E37716" s="4"/>
      <c r="F37716" s="4"/>
      <c r="G37716" s="4"/>
      <c r="L37716" s="6"/>
      <c r="M37716" s="6"/>
    </row>
    <row r="37717" s="1" customFormat="1" spans="1:13">
      <c r="A37717" s="3"/>
      <c r="D37717" s="4"/>
      <c r="E37717" s="4"/>
      <c r="F37717" s="4"/>
      <c r="G37717" s="4"/>
      <c r="L37717" s="6"/>
      <c r="M37717" s="6"/>
    </row>
    <row r="37718" s="1" customFormat="1" spans="1:13">
      <c r="A37718" s="3"/>
      <c r="D37718" s="4"/>
      <c r="E37718" s="4"/>
      <c r="F37718" s="4"/>
      <c r="G37718" s="4"/>
      <c r="L37718" s="6"/>
      <c r="M37718" s="6"/>
    </row>
    <row r="37719" s="1" customFormat="1" spans="1:13">
      <c r="A37719" s="3"/>
      <c r="D37719" s="4"/>
      <c r="E37719" s="4"/>
      <c r="F37719" s="4"/>
      <c r="G37719" s="4"/>
      <c r="L37719" s="6"/>
      <c r="M37719" s="6"/>
    </row>
    <row r="37720" s="1" customFormat="1" spans="1:13">
      <c r="A37720" s="3"/>
      <c r="D37720" s="4"/>
      <c r="E37720" s="4"/>
      <c r="F37720" s="4"/>
      <c r="G37720" s="4"/>
      <c r="L37720" s="6"/>
      <c r="M37720" s="6"/>
    </row>
    <row r="37721" s="1" customFormat="1" spans="1:13">
      <c r="A37721" s="3"/>
      <c r="D37721" s="4"/>
      <c r="E37721" s="4"/>
      <c r="F37721" s="4"/>
      <c r="G37721" s="4"/>
      <c r="L37721" s="6"/>
      <c r="M37721" s="6"/>
    </row>
    <row r="37722" s="1" customFormat="1" spans="1:13">
      <c r="A37722" s="3"/>
      <c r="D37722" s="4"/>
      <c r="E37722" s="4"/>
      <c r="F37722" s="4"/>
      <c r="G37722" s="4"/>
      <c r="L37722" s="6"/>
      <c r="M37722" s="6"/>
    </row>
    <row r="37723" s="1" customFormat="1" spans="1:13">
      <c r="A37723" s="3"/>
      <c r="D37723" s="4"/>
      <c r="E37723" s="4"/>
      <c r="F37723" s="4"/>
      <c r="G37723" s="4"/>
      <c r="L37723" s="6"/>
      <c r="M37723" s="6"/>
    </row>
    <row r="37724" s="1" customFormat="1" spans="1:13">
      <c r="A37724" s="3"/>
      <c r="D37724" s="4"/>
      <c r="E37724" s="4"/>
      <c r="F37724" s="4"/>
      <c r="G37724" s="4"/>
      <c r="L37724" s="6"/>
      <c r="M37724" s="6"/>
    </row>
    <row r="37725" s="1" customFormat="1" spans="1:13">
      <c r="A37725" s="3"/>
      <c r="D37725" s="4"/>
      <c r="E37725" s="4"/>
      <c r="F37725" s="4"/>
      <c r="G37725" s="4"/>
      <c r="L37725" s="6"/>
      <c r="M37725" s="6"/>
    </row>
    <row r="37726" s="1" customFormat="1" spans="1:13">
      <c r="A37726" s="3"/>
      <c r="D37726" s="4"/>
      <c r="E37726" s="4"/>
      <c r="F37726" s="4"/>
      <c r="G37726" s="4"/>
      <c r="L37726" s="6"/>
      <c r="M37726" s="6"/>
    </row>
    <row r="37727" s="1" customFormat="1" spans="1:13">
      <c r="A37727" s="3"/>
      <c r="D37727" s="4"/>
      <c r="E37727" s="4"/>
      <c r="F37727" s="4"/>
      <c r="G37727" s="4"/>
      <c r="L37727" s="6"/>
      <c r="M37727" s="6"/>
    </row>
    <row r="37728" s="1" customFormat="1" spans="1:13">
      <c r="A37728" s="3"/>
      <c r="D37728" s="4"/>
      <c r="E37728" s="4"/>
      <c r="F37728" s="4"/>
      <c r="G37728" s="4"/>
      <c r="L37728" s="6"/>
      <c r="M37728" s="6"/>
    </row>
    <row r="37729" s="1" customFormat="1" spans="1:13">
      <c r="A37729" s="3"/>
      <c r="D37729" s="4"/>
      <c r="E37729" s="4"/>
      <c r="F37729" s="4"/>
      <c r="G37729" s="4"/>
      <c r="L37729" s="6"/>
      <c r="M37729" s="6"/>
    </row>
    <row r="37730" s="1" customFormat="1" spans="1:13">
      <c r="A37730" s="3"/>
      <c r="D37730" s="4"/>
      <c r="E37730" s="4"/>
      <c r="F37730" s="4"/>
      <c r="G37730" s="4"/>
      <c r="L37730" s="6"/>
      <c r="M37730" s="6"/>
    </row>
    <row r="37731" s="1" customFormat="1" spans="1:13">
      <c r="A37731" s="3"/>
      <c r="D37731" s="4"/>
      <c r="E37731" s="4"/>
      <c r="F37731" s="4"/>
      <c r="G37731" s="4"/>
      <c r="L37731" s="6"/>
      <c r="M37731" s="6"/>
    </row>
    <row r="37732" s="1" customFormat="1" spans="1:13">
      <c r="A37732" s="3"/>
      <c r="D37732" s="4"/>
      <c r="E37732" s="4"/>
      <c r="F37732" s="4"/>
      <c r="G37732" s="4"/>
      <c r="L37732" s="6"/>
      <c r="M37732" s="6"/>
    </row>
    <row r="37733" s="1" customFormat="1" spans="1:13">
      <c r="A37733" s="3"/>
      <c r="D37733" s="4"/>
      <c r="E37733" s="4"/>
      <c r="F37733" s="4"/>
      <c r="G37733" s="4"/>
      <c r="L37733" s="6"/>
      <c r="M37733" s="6"/>
    </row>
    <row r="37734" s="1" customFormat="1" spans="1:13">
      <c r="A37734" s="3"/>
      <c r="D37734" s="4"/>
      <c r="E37734" s="4"/>
      <c r="F37734" s="4"/>
      <c r="G37734" s="4"/>
      <c r="L37734" s="6"/>
      <c r="M37734" s="6"/>
    </row>
    <row r="37735" s="1" customFormat="1" spans="1:13">
      <c r="A37735" s="3"/>
      <c r="D37735" s="4"/>
      <c r="E37735" s="4"/>
      <c r="F37735" s="4"/>
      <c r="G37735" s="4"/>
      <c r="L37735" s="6"/>
      <c r="M37735" s="6"/>
    </row>
    <row r="37736" s="1" customFormat="1" spans="1:13">
      <c r="A37736" s="3"/>
      <c r="D37736" s="4"/>
      <c r="E37736" s="4"/>
      <c r="F37736" s="4"/>
      <c r="G37736" s="4"/>
      <c r="L37736" s="6"/>
      <c r="M37736" s="6"/>
    </row>
    <row r="37737" s="1" customFormat="1" spans="1:13">
      <c r="A37737" s="3"/>
      <c r="D37737" s="4"/>
      <c r="E37737" s="4"/>
      <c r="F37737" s="4"/>
      <c r="G37737" s="4"/>
      <c r="L37737" s="6"/>
      <c r="M37737" s="6"/>
    </row>
    <row r="37738" s="1" customFormat="1" spans="1:13">
      <c r="A37738" s="3"/>
      <c r="D37738" s="4"/>
      <c r="E37738" s="4"/>
      <c r="F37738" s="4"/>
      <c r="G37738" s="4"/>
      <c r="L37738" s="6"/>
      <c r="M37738" s="6"/>
    </row>
    <row r="37739" s="1" customFormat="1" spans="1:13">
      <c r="A37739" s="3"/>
      <c r="D37739" s="4"/>
      <c r="E37739" s="4"/>
      <c r="F37739" s="4"/>
      <c r="G37739" s="4"/>
      <c r="L37739" s="6"/>
      <c r="M37739" s="6"/>
    </row>
    <row r="37740" s="1" customFormat="1" spans="1:13">
      <c r="A37740" s="3"/>
      <c r="D37740" s="4"/>
      <c r="E37740" s="4"/>
      <c r="F37740" s="4"/>
      <c r="G37740" s="4"/>
      <c r="L37740" s="6"/>
      <c r="M37740" s="6"/>
    </row>
    <row r="37741" s="1" customFormat="1" spans="1:13">
      <c r="A37741" s="3"/>
      <c r="D37741" s="4"/>
      <c r="E37741" s="4"/>
      <c r="F37741" s="4"/>
      <c r="G37741" s="4"/>
      <c r="L37741" s="6"/>
      <c r="M37741" s="6"/>
    </row>
    <row r="37742" s="1" customFormat="1" spans="1:13">
      <c r="A37742" s="3"/>
      <c r="D37742" s="4"/>
      <c r="E37742" s="4"/>
      <c r="F37742" s="4"/>
      <c r="G37742" s="4"/>
      <c r="L37742" s="6"/>
      <c r="M37742" s="6"/>
    </row>
    <row r="37743" s="1" customFormat="1" spans="1:13">
      <c r="A37743" s="3"/>
      <c r="D37743" s="4"/>
      <c r="E37743" s="4"/>
      <c r="F37743" s="4"/>
      <c r="G37743" s="4"/>
      <c r="L37743" s="6"/>
      <c r="M37743" s="6"/>
    </row>
    <row r="37744" s="1" customFormat="1" spans="1:13">
      <c r="A37744" s="3"/>
      <c r="D37744" s="4"/>
      <c r="E37744" s="4"/>
      <c r="F37744" s="4"/>
      <c r="G37744" s="4"/>
      <c r="L37744" s="6"/>
      <c r="M37744" s="6"/>
    </row>
    <row r="37745" s="1" customFormat="1" spans="1:13">
      <c r="A37745" s="3"/>
      <c r="D37745" s="4"/>
      <c r="E37745" s="4"/>
      <c r="F37745" s="4"/>
      <c r="G37745" s="4"/>
      <c r="L37745" s="6"/>
      <c r="M37745" s="6"/>
    </row>
    <row r="37746" s="1" customFormat="1" spans="1:13">
      <c r="A37746" s="3"/>
      <c r="D37746" s="4"/>
      <c r="E37746" s="4"/>
      <c r="F37746" s="4"/>
      <c r="G37746" s="4"/>
      <c r="L37746" s="6"/>
      <c r="M37746" s="6"/>
    </row>
    <row r="37747" s="1" customFormat="1" spans="1:13">
      <c r="A37747" s="3"/>
      <c r="D37747" s="4"/>
      <c r="E37747" s="4"/>
      <c r="F37747" s="4"/>
      <c r="G37747" s="4"/>
      <c r="L37747" s="6"/>
      <c r="M37747" s="6"/>
    </row>
    <row r="37748" s="1" customFormat="1" spans="1:13">
      <c r="A37748" s="3"/>
      <c r="D37748" s="4"/>
      <c r="E37748" s="4"/>
      <c r="F37748" s="4"/>
      <c r="G37748" s="4"/>
      <c r="L37748" s="6"/>
      <c r="M37748" s="6"/>
    </row>
    <row r="37749" s="1" customFormat="1" spans="1:13">
      <c r="A37749" s="3"/>
      <c r="D37749" s="4"/>
      <c r="E37749" s="4"/>
      <c r="F37749" s="4"/>
      <c r="G37749" s="4"/>
      <c r="L37749" s="6"/>
      <c r="M37749" s="6"/>
    </row>
    <row r="37750" s="1" customFormat="1" spans="1:13">
      <c r="A37750" s="3"/>
      <c r="D37750" s="4"/>
      <c r="E37750" s="4"/>
      <c r="F37750" s="4"/>
      <c r="G37750" s="4"/>
      <c r="L37750" s="6"/>
      <c r="M37750" s="6"/>
    </row>
    <row r="37751" s="1" customFormat="1" spans="1:13">
      <c r="A37751" s="3"/>
      <c r="D37751" s="4"/>
      <c r="E37751" s="4"/>
      <c r="F37751" s="4"/>
      <c r="G37751" s="4"/>
      <c r="L37751" s="6"/>
      <c r="M37751" s="6"/>
    </row>
    <row r="37752" s="1" customFormat="1" spans="1:13">
      <c r="A37752" s="3"/>
      <c r="D37752" s="4"/>
      <c r="E37752" s="4"/>
      <c r="F37752" s="4"/>
      <c r="G37752" s="4"/>
      <c r="L37752" s="6"/>
      <c r="M37752" s="6"/>
    </row>
    <row r="37753" s="1" customFormat="1" spans="1:13">
      <c r="A37753" s="3"/>
      <c r="D37753" s="4"/>
      <c r="E37753" s="4"/>
      <c r="F37753" s="4"/>
      <c r="G37753" s="4"/>
      <c r="L37753" s="6"/>
      <c r="M37753" s="6"/>
    </row>
    <row r="37754" s="1" customFormat="1" spans="1:13">
      <c r="A37754" s="3"/>
      <c r="D37754" s="4"/>
      <c r="E37754" s="4"/>
      <c r="F37754" s="4"/>
      <c r="G37754" s="4"/>
      <c r="L37754" s="6"/>
      <c r="M37754" s="6"/>
    </row>
    <row r="37755" s="1" customFormat="1" spans="1:13">
      <c r="A37755" s="3"/>
      <c r="D37755" s="4"/>
      <c r="E37755" s="4"/>
      <c r="F37755" s="4"/>
      <c r="G37755" s="4"/>
      <c r="L37755" s="6"/>
      <c r="M37755" s="6"/>
    </row>
    <row r="37756" s="1" customFormat="1" spans="1:13">
      <c r="A37756" s="3"/>
      <c r="D37756" s="4"/>
      <c r="E37756" s="4"/>
      <c r="F37756" s="4"/>
      <c r="G37756" s="4"/>
      <c r="L37756" s="6"/>
      <c r="M37756" s="6"/>
    </row>
    <row r="37757" s="1" customFormat="1" spans="1:13">
      <c r="A37757" s="3"/>
      <c r="D37757" s="4"/>
      <c r="E37757" s="4"/>
      <c r="F37757" s="4"/>
      <c r="G37757" s="4"/>
      <c r="L37757" s="6"/>
      <c r="M37757" s="6"/>
    </row>
    <row r="37758" s="1" customFormat="1" spans="1:13">
      <c r="A37758" s="3"/>
      <c r="D37758" s="4"/>
      <c r="E37758" s="4"/>
      <c r="F37758" s="4"/>
      <c r="G37758" s="4"/>
      <c r="L37758" s="6"/>
      <c r="M37758" s="6"/>
    </row>
    <row r="37759" s="1" customFormat="1" spans="1:13">
      <c r="A37759" s="3"/>
      <c r="D37759" s="4"/>
      <c r="E37759" s="4"/>
      <c r="F37759" s="4"/>
      <c r="G37759" s="4"/>
      <c r="L37759" s="6"/>
      <c r="M37759" s="6"/>
    </row>
    <row r="37760" s="1" customFormat="1" spans="1:13">
      <c r="A37760" s="3"/>
      <c r="D37760" s="4"/>
      <c r="E37760" s="4"/>
      <c r="F37760" s="4"/>
      <c r="G37760" s="4"/>
      <c r="L37760" s="6"/>
      <c r="M37760" s="6"/>
    </row>
    <row r="37761" s="1" customFormat="1" spans="1:13">
      <c r="A37761" s="3"/>
      <c r="D37761" s="4"/>
      <c r="E37761" s="4"/>
      <c r="F37761" s="4"/>
      <c r="G37761" s="4"/>
      <c r="L37761" s="6"/>
      <c r="M37761" s="6"/>
    </row>
    <row r="37762" s="1" customFormat="1" spans="1:13">
      <c r="A37762" s="3"/>
      <c r="D37762" s="4"/>
      <c r="E37762" s="4"/>
      <c r="F37762" s="4"/>
      <c r="G37762" s="4"/>
      <c r="L37762" s="6"/>
      <c r="M37762" s="6"/>
    </row>
    <row r="37763" s="1" customFormat="1" spans="1:13">
      <c r="A37763" s="3"/>
      <c r="D37763" s="4"/>
      <c r="E37763" s="4"/>
      <c r="F37763" s="4"/>
      <c r="G37763" s="4"/>
      <c r="L37763" s="6"/>
      <c r="M37763" s="6"/>
    </row>
    <row r="37764" s="1" customFormat="1" spans="1:13">
      <c r="A37764" s="3"/>
      <c r="D37764" s="4"/>
      <c r="E37764" s="4"/>
      <c r="F37764" s="4"/>
      <c r="G37764" s="4"/>
      <c r="L37764" s="6"/>
      <c r="M37764" s="6"/>
    </row>
    <row r="37765" s="1" customFormat="1" spans="1:13">
      <c r="A37765" s="3"/>
      <c r="D37765" s="4"/>
      <c r="E37765" s="4"/>
      <c r="F37765" s="4"/>
      <c r="G37765" s="4"/>
      <c r="L37765" s="6"/>
      <c r="M37765" s="6"/>
    </row>
    <row r="37766" s="1" customFormat="1" spans="1:13">
      <c r="A37766" s="3"/>
      <c r="D37766" s="4"/>
      <c r="E37766" s="4"/>
      <c r="F37766" s="4"/>
      <c r="G37766" s="4"/>
      <c r="L37766" s="6"/>
      <c r="M37766" s="6"/>
    </row>
    <row r="37767" s="1" customFormat="1" spans="1:13">
      <c r="A37767" s="3"/>
      <c r="D37767" s="4"/>
      <c r="E37767" s="4"/>
      <c r="F37767" s="4"/>
      <c r="G37767" s="4"/>
      <c r="L37767" s="6"/>
      <c r="M37767" s="6"/>
    </row>
    <row r="37768" s="1" customFormat="1" spans="1:13">
      <c r="A37768" s="3"/>
      <c r="D37768" s="4"/>
      <c r="E37768" s="4"/>
      <c r="F37768" s="4"/>
      <c r="G37768" s="4"/>
      <c r="L37768" s="6"/>
      <c r="M37768" s="6"/>
    </row>
    <row r="37769" s="1" customFormat="1" spans="1:13">
      <c r="A37769" s="3"/>
      <c r="D37769" s="4"/>
      <c r="E37769" s="4"/>
      <c r="F37769" s="4"/>
      <c r="G37769" s="4"/>
      <c r="L37769" s="6"/>
      <c r="M37769" s="6"/>
    </row>
    <row r="37770" s="1" customFormat="1" spans="1:13">
      <c r="A37770" s="3"/>
      <c r="D37770" s="4"/>
      <c r="E37770" s="4"/>
      <c r="F37770" s="4"/>
      <c r="G37770" s="4"/>
      <c r="L37770" s="6"/>
      <c r="M37770" s="6"/>
    </row>
    <row r="37771" s="1" customFormat="1" spans="1:13">
      <c r="A37771" s="3"/>
      <c r="D37771" s="4"/>
      <c r="E37771" s="4"/>
      <c r="F37771" s="4"/>
      <c r="G37771" s="4"/>
      <c r="L37771" s="6"/>
      <c r="M37771" s="6"/>
    </row>
    <row r="37772" s="1" customFormat="1" spans="1:13">
      <c r="A37772" s="3"/>
      <c r="D37772" s="4"/>
      <c r="E37772" s="4"/>
      <c r="F37772" s="4"/>
      <c r="G37772" s="4"/>
      <c r="L37772" s="6"/>
      <c r="M37772" s="6"/>
    </row>
    <row r="37773" s="1" customFormat="1" spans="1:13">
      <c r="A37773" s="3"/>
      <c r="D37773" s="4"/>
      <c r="E37773" s="4"/>
      <c r="F37773" s="4"/>
      <c r="G37773" s="4"/>
      <c r="L37773" s="6"/>
      <c r="M37773" s="6"/>
    </row>
    <row r="37774" s="1" customFormat="1" spans="1:13">
      <c r="A37774" s="3"/>
      <c r="D37774" s="4"/>
      <c r="E37774" s="4"/>
      <c r="F37774" s="4"/>
      <c r="G37774" s="4"/>
      <c r="L37774" s="6"/>
      <c r="M37774" s="6"/>
    </row>
    <row r="37775" s="1" customFormat="1" spans="1:13">
      <c r="A37775" s="3"/>
      <c r="D37775" s="4"/>
      <c r="E37775" s="4"/>
      <c r="F37775" s="4"/>
      <c r="G37775" s="4"/>
      <c r="L37775" s="6"/>
      <c r="M37775" s="6"/>
    </row>
    <row r="37776" s="1" customFormat="1" spans="1:13">
      <c r="A37776" s="3"/>
      <c r="D37776" s="4"/>
      <c r="E37776" s="4"/>
      <c r="F37776" s="4"/>
      <c r="G37776" s="4"/>
      <c r="L37776" s="6"/>
      <c r="M37776" s="6"/>
    </row>
    <row r="37777" s="1" customFormat="1" spans="1:13">
      <c r="A37777" s="3"/>
      <c r="D37777" s="4"/>
      <c r="E37777" s="4"/>
      <c r="F37777" s="4"/>
      <c r="G37777" s="4"/>
      <c r="L37777" s="6"/>
      <c r="M37777" s="6"/>
    </row>
    <row r="37778" s="1" customFormat="1" spans="1:13">
      <c r="A37778" s="3"/>
      <c r="D37778" s="4"/>
      <c r="E37778" s="4"/>
      <c r="F37778" s="4"/>
      <c r="G37778" s="4"/>
      <c r="L37778" s="6"/>
      <c r="M37778" s="6"/>
    </row>
    <row r="37779" s="1" customFormat="1" spans="1:13">
      <c r="A37779" s="3"/>
      <c r="D37779" s="4"/>
      <c r="E37779" s="4"/>
      <c r="F37779" s="4"/>
      <c r="G37779" s="4"/>
      <c r="L37779" s="6"/>
      <c r="M37779" s="6"/>
    </row>
    <row r="37780" s="1" customFormat="1" spans="1:13">
      <c r="A37780" s="3"/>
      <c r="D37780" s="4"/>
      <c r="E37780" s="4"/>
      <c r="F37780" s="4"/>
      <c r="G37780" s="4"/>
      <c r="L37780" s="6"/>
      <c r="M37780" s="6"/>
    </row>
    <row r="37781" s="1" customFormat="1" spans="1:13">
      <c r="A37781" s="3"/>
      <c r="D37781" s="4"/>
      <c r="E37781" s="4"/>
      <c r="F37781" s="4"/>
      <c r="G37781" s="4"/>
      <c r="L37781" s="6"/>
      <c r="M37781" s="6"/>
    </row>
    <row r="37782" s="1" customFormat="1" spans="1:13">
      <c r="A37782" s="3"/>
      <c r="D37782" s="4"/>
      <c r="E37782" s="4"/>
      <c r="F37782" s="4"/>
      <c r="G37782" s="4"/>
      <c r="L37782" s="6"/>
      <c r="M37782" s="6"/>
    </row>
    <row r="37783" s="1" customFormat="1" spans="1:13">
      <c r="A37783" s="3"/>
      <c r="D37783" s="4"/>
      <c r="E37783" s="4"/>
      <c r="F37783" s="4"/>
      <c r="G37783" s="4"/>
      <c r="L37783" s="6"/>
      <c r="M37783" s="6"/>
    </row>
    <row r="37784" s="1" customFormat="1" spans="1:13">
      <c r="A37784" s="3"/>
      <c r="D37784" s="4"/>
      <c r="E37784" s="4"/>
      <c r="F37784" s="4"/>
      <c r="G37784" s="4"/>
      <c r="L37784" s="6"/>
      <c r="M37784" s="6"/>
    </row>
    <row r="37785" s="1" customFormat="1" spans="1:13">
      <c r="A37785" s="3"/>
      <c r="D37785" s="4"/>
      <c r="E37785" s="4"/>
      <c r="F37785" s="4"/>
      <c r="G37785" s="4"/>
      <c r="L37785" s="6"/>
      <c r="M37785" s="6"/>
    </row>
    <row r="37786" s="1" customFormat="1" spans="1:13">
      <c r="A37786" s="3"/>
      <c r="D37786" s="4"/>
      <c r="E37786" s="4"/>
      <c r="F37786" s="4"/>
      <c r="G37786" s="4"/>
      <c r="L37786" s="6"/>
      <c r="M37786" s="6"/>
    </row>
    <row r="37787" s="1" customFormat="1" spans="1:13">
      <c r="A37787" s="3"/>
      <c r="D37787" s="4"/>
      <c r="E37787" s="4"/>
      <c r="F37787" s="4"/>
      <c r="G37787" s="4"/>
      <c r="L37787" s="6"/>
      <c r="M37787" s="6"/>
    </row>
    <row r="37788" s="1" customFormat="1" spans="1:13">
      <c r="A37788" s="3"/>
      <c r="D37788" s="4"/>
      <c r="E37788" s="4"/>
      <c r="F37788" s="4"/>
      <c r="G37788" s="4"/>
      <c r="L37788" s="6"/>
      <c r="M37788" s="6"/>
    </row>
    <row r="37789" s="1" customFormat="1" spans="1:13">
      <c r="A37789" s="3"/>
      <c r="D37789" s="4"/>
      <c r="E37789" s="4"/>
      <c r="F37789" s="4"/>
      <c r="G37789" s="4"/>
      <c r="L37789" s="6"/>
      <c r="M37789" s="6"/>
    </row>
    <row r="37790" s="1" customFormat="1" spans="1:13">
      <c r="A37790" s="3"/>
      <c r="D37790" s="4"/>
      <c r="E37790" s="4"/>
      <c r="F37790" s="4"/>
      <c r="G37790" s="4"/>
      <c r="L37790" s="6"/>
      <c r="M37790" s="6"/>
    </row>
    <row r="37791" s="1" customFormat="1" spans="1:13">
      <c r="A37791" s="3"/>
      <c r="D37791" s="4"/>
      <c r="E37791" s="4"/>
      <c r="F37791" s="4"/>
      <c r="G37791" s="4"/>
      <c r="L37791" s="6"/>
      <c r="M37791" s="6"/>
    </row>
    <row r="37792" s="1" customFormat="1" spans="1:13">
      <c r="A37792" s="3"/>
      <c r="D37792" s="4"/>
      <c r="E37792" s="4"/>
      <c r="F37792" s="4"/>
      <c r="G37792" s="4"/>
      <c r="L37792" s="6"/>
      <c r="M37792" s="6"/>
    </row>
    <row r="37793" s="1" customFormat="1" spans="1:13">
      <c r="A37793" s="3"/>
      <c r="D37793" s="4"/>
      <c r="E37793" s="4"/>
      <c r="F37793" s="4"/>
      <c r="G37793" s="4"/>
      <c r="L37793" s="6"/>
      <c r="M37793" s="6"/>
    </row>
    <row r="37794" s="1" customFormat="1" spans="1:13">
      <c r="A37794" s="3"/>
      <c r="D37794" s="4"/>
      <c r="E37794" s="4"/>
      <c r="F37794" s="4"/>
      <c r="G37794" s="4"/>
      <c r="L37794" s="6"/>
      <c r="M37794" s="6"/>
    </row>
    <row r="37795" s="1" customFormat="1" spans="1:13">
      <c r="A37795" s="3"/>
      <c r="D37795" s="4"/>
      <c r="E37795" s="4"/>
      <c r="F37795" s="4"/>
      <c r="G37795" s="4"/>
      <c r="L37795" s="6"/>
      <c r="M37795" s="6"/>
    </row>
    <row r="37796" s="1" customFormat="1" spans="1:13">
      <c r="A37796" s="3"/>
      <c r="D37796" s="4"/>
      <c r="E37796" s="4"/>
      <c r="F37796" s="4"/>
      <c r="G37796" s="4"/>
      <c r="L37796" s="6"/>
      <c r="M37796" s="6"/>
    </row>
    <row r="37797" s="1" customFormat="1" spans="1:13">
      <c r="A37797" s="3"/>
      <c r="D37797" s="4"/>
      <c r="E37797" s="4"/>
      <c r="F37797" s="4"/>
      <c r="G37797" s="4"/>
      <c r="L37797" s="6"/>
      <c r="M37797" s="6"/>
    </row>
    <row r="37798" s="1" customFormat="1" spans="1:13">
      <c r="A37798" s="3"/>
      <c r="D37798" s="4"/>
      <c r="E37798" s="4"/>
      <c r="F37798" s="4"/>
      <c r="G37798" s="4"/>
      <c r="L37798" s="6"/>
      <c r="M37798" s="6"/>
    </row>
    <row r="37799" s="1" customFormat="1" spans="1:13">
      <c r="A37799" s="3"/>
      <c r="D37799" s="4"/>
      <c r="E37799" s="4"/>
      <c r="F37799" s="4"/>
      <c r="G37799" s="4"/>
      <c r="L37799" s="6"/>
      <c r="M37799" s="6"/>
    </row>
    <row r="37800" s="1" customFormat="1" spans="1:13">
      <c r="A37800" s="3"/>
      <c r="D37800" s="4"/>
      <c r="E37800" s="4"/>
      <c r="F37800" s="4"/>
      <c r="G37800" s="4"/>
      <c r="L37800" s="6"/>
      <c r="M37800" s="6"/>
    </row>
    <row r="37801" s="1" customFormat="1" spans="1:13">
      <c r="A37801" s="3"/>
      <c r="D37801" s="4"/>
      <c r="E37801" s="4"/>
      <c r="F37801" s="4"/>
      <c r="G37801" s="4"/>
      <c r="L37801" s="6"/>
      <c r="M37801" s="6"/>
    </row>
    <row r="37802" s="1" customFormat="1" spans="1:13">
      <c r="A37802" s="3"/>
      <c r="D37802" s="4"/>
      <c r="E37802" s="4"/>
      <c r="F37802" s="4"/>
      <c r="G37802" s="4"/>
      <c r="L37802" s="6"/>
      <c r="M37802" s="6"/>
    </row>
    <row r="37803" s="1" customFormat="1" spans="1:13">
      <c r="A37803" s="3"/>
      <c r="D37803" s="4"/>
      <c r="E37803" s="4"/>
      <c r="F37803" s="4"/>
      <c r="G37803" s="4"/>
      <c r="L37803" s="6"/>
      <c r="M37803" s="6"/>
    </row>
    <row r="37804" s="1" customFormat="1" spans="1:13">
      <c r="A37804" s="3"/>
      <c r="D37804" s="4"/>
      <c r="E37804" s="4"/>
      <c r="F37804" s="4"/>
      <c r="G37804" s="4"/>
      <c r="L37804" s="6"/>
      <c r="M37804" s="6"/>
    </row>
    <row r="37805" s="1" customFormat="1" spans="1:13">
      <c r="A37805" s="3"/>
      <c r="D37805" s="4"/>
      <c r="E37805" s="4"/>
      <c r="F37805" s="4"/>
      <c r="G37805" s="4"/>
      <c r="L37805" s="6"/>
      <c r="M37805" s="6"/>
    </row>
    <row r="37806" s="1" customFormat="1" spans="1:13">
      <c r="A37806" s="3"/>
      <c r="D37806" s="4"/>
      <c r="E37806" s="4"/>
      <c r="F37806" s="4"/>
      <c r="G37806" s="4"/>
      <c r="L37806" s="6"/>
      <c r="M37806" s="6"/>
    </row>
    <row r="37807" s="1" customFormat="1" spans="1:13">
      <c r="A37807" s="3"/>
      <c r="D37807" s="4"/>
      <c r="E37807" s="4"/>
      <c r="F37807" s="4"/>
      <c r="G37807" s="4"/>
      <c r="L37807" s="6"/>
      <c r="M37807" s="6"/>
    </row>
    <row r="37808" s="1" customFormat="1" spans="1:13">
      <c r="A37808" s="3"/>
      <c r="D37808" s="4"/>
      <c r="E37808" s="4"/>
      <c r="F37808" s="4"/>
      <c r="G37808" s="4"/>
      <c r="L37808" s="6"/>
      <c r="M37808" s="6"/>
    </row>
    <row r="37809" s="1" customFormat="1" spans="1:13">
      <c r="A37809" s="3"/>
      <c r="D37809" s="4"/>
      <c r="E37809" s="4"/>
      <c r="F37809" s="4"/>
      <c r="G37809" s="4"/>
      <c r="L37809" s="6"/>
      <c r="M37809" s="6"/>
    </row>
    <row r="37810" s="1" customFormat="1" spans="1:13">
      <c r="A37810" s="3"/>
      <c r="D37810" s="4"/>
      <c r="E37810" s="4"/>
      <c r="F37810" s="4"/>
      <c r="G37810" s="4"/>
      <c r="L37810" s="6"/>
      <c r="M37810" s="6"/>
    </row>
    <row r="37811" s="1" customFormat="1" spans="1:13">
      <c r="A37811" s="3"/>
      <c r="D37811" s="4"/>
      <c r="E37811" s="4"/>
      <c r="F37811" s="4"/>
      <c r="G37811" s="4"/>
      <c r="L37811" s="6"/>
      <c r="M37811" s="6"/>
    </row>
    <row r="37812" s="1" customFormat="1" spans="1:13">
      <c r="A37812" s="3"/>
      <c r="D37812" s="4"/>
      <c r="E37812" s="4"/>
      <c r="F37812" s="4"/>
      <c r="G37812" s="4"/>
      <c r="L37812" s="6"/>
      <c r="M37812" s="6"/>
    </row>
    <row r="37813" s="1" customFormat="1" spans="1:13">
      <c r="A37813" s="3"/>
      <c r="D37813" s="4"/>
      <c r="E37813" s="4"/>
      <c r="F37813" s="4"/>
      <c r="G37813" s="4"/>
      <c r="L37813" s="6"/>
      <c r="M37813" s="6"/>
    </row>
    <row r="37814" s="1" customFormat="1" spans="1:13">
      <c r="A37814" s="3"/>
      <c r="D37814" s="4"/>
      <c r="E37814" s="4"/>
      <c r="F37814" s="4"/>
      <c r="G37814" s="4"/>
      <c r="L37814" s="6"/>
      <c r="M37814" s="6"/>
    </row>
    <row r="37815" s="1" customFormat="1" spans="1:13">
      <c r="A37815" s="3"/>
      <c r="D37815" s="4"/>
      <c r="E37815" s="4"/>
      <c r="F37815" s="4"/>
      <c r="G37815" s="4"/>
      <c r="L37815" s="6"/>
      <c r="M37815" s="6"/>
    </row>
    <row r="37816" s="1" customFormat="1" spans="1:13">
      <c r="A37816" s="3"/>
      <c r="D37816" s="4"/>
      <c r="E37816" s="4"/>
      <c r="F37816" s="4"/>
      <c r="G37816" s="4"/>
      <c r="L37816" s="6"/>
      <c r="M37816" s="6"/>
    </row>
    <row r="37817" s="1" customFormat="1" spans="1:13">
      <c r="A37817" s="3"/>
      <c r="D37817" s="4"/>
      <c r="E37817" s="4"/>
      <c r="F37817" s="4"/>
      <c r="G37817" s="4"/>
      <c r="L37817" s="6"/>
      <c r="M37817" s="6"/>
    </row>
    <row r="37818" s="1" customFormat="1" spans="1:13">
      <c r="A37818" s="3"/>
      <c r="D37818" s="4"/>
      <c r="E37818" s="4"/>
      <c r="F37818" s="4"/>
      <c r="G37818" s="4"/>
      <c r="L37818" s="6"/>
      <c r="M37818" s="6"/>
    </row>
    <row r="37819" s="1" customFormat="1" spans="1:13">
      <c r="A37819" s="3"/>
      <c r="D37819" s="4"/>
      <c r="E37819" s="4"/>
      <c r="F37819" s="4"/>
      <c r="G37819" s="4"/>
      <c r="L37819" s="6"/>
      <c r="M37819" s="6"/>
    </row>
    <row r="37820" s="1" customFormat="1" spans="1:13">
      <c r="A37820" s="3"/>
      <c r="D37820" s="4"/>
      <c r="E37820" s="4"/>
      <c r="F37820" s="4"/>
      <c r="G37820" s="4"/>
      <c r="L37820" s="6"/>
      <c r="M37820" s="6"/>
    </row>
    <row r="37821" s="1" customFormat="1" spans="1:13">
      <c r="A37821" s="3"/>
      <c r="D37821" s="4"/>
      <c r="E37821" s="4"/>
      <c r="F37821" s="4"/>
      <c r="G37821" s="4"/>
      <c r="L37821" s="6"/>
      <c r="M37821" s="6"/>
    </row>
    <row r="37822" s="1" customFormat="1" spans="1:13">
      <c r="A37822" s="3"/>
      <c r="D37822" s="4"/>
      <c r="E37822" s="4"/>
      <c r="F37822" s="4"/>
      <c r="G37822" s="4"/>
      <c r="L37822" s="6"/>
      <c r="M37822" s="6"/>
    </row>
    <row r="37823" s="1" customFormat="1" spans="1:13">
      <c r="A37823" s="3"/>
      <c r="D37823" s="4"/>
      <c r="E37823" s="4"/>
      <c r="F37823" s="4"/>
      <c r="G37823" s="4"/>
      <c r="L37823" s="6"/>
      <c r="M37823" s="6"/>
    </row>
    <row r="37824" s="1" customFormat="1" spans="1:13">
      <c r="A37824" s="3"/>
      <c r="D37824" s="4"/>
      <c r="E37824" s="4"/>
      <c r="F37824" s="4"/>
      <c r="G37824" s="4"/>
      <c r="L37824" s="6"/>
      <c r="M37824" s="6"/>
    </row>
    <row r="37825" s="1" customFormat="1" spans="1:13">
      <c r="A37825" s="3"/>
      <c r="D37825" s="4"/>
      <c r="E37825" s="4"/>
      <c r="F37825" s="4"/>
      <c r="G37825" s="4"/>
      <c r="L37825" s="6"/>
      <c r="M37825" s="6"/>
    </row>
    <row r="37826" s="1" customFormat="1" spans="1:13">
      <c r="A37826" s="3"/>
      <c r="D37826" s="4"/>
      <c r="E37826" s="4"/>
      <c r="F37826" s="4"/>
      <c r="G37826" s="4"/>
      <c r="L37826" s="6"/>
      <c r="M37826" s="6"/>
    </row>
    <row r="37827" s="1" customFormat="1" spans="1:13">
      <c r="A37827" s="3"/>
      <c r="D37827" s="4"/>
      <c r="E37827" s="4"/>
      <c r="F37827" s="4"/>
      <c r="G37827" s="4"/>
      <c r="L37827" s="6"/>
      <c r="M37827" s="6"/>
    </row>
    <row r="37828" s="1" customFormat="1" spans="1:13">
      <c r="A37828" s="3"/>
      <c r="D37828" s="4"/>
      <c r="E37828" s="4"/>
      <c r="F37828" s="4"/>
      <c r="G37828" s="4"/>
      <c r="L37828" s="6"/>
      <c r="M37828" s="6"/>
    </row>
    <row r="37829" s="1" customFormat="1" spans="1:13">
      <c r="A37829" s="3"/>
      <c r="D37829" s="4"/>
      <c r="E37829" s="4"/>
      <c r="F37829" s="4"/>
      <c r="G37829" s="4"/>
      <c r="L37829" s="6"/>
      <c r="M37829" s="6"/>
    </row>
    <row r="37830" s="1" customFormat="1" spans="1:13">
      <c r="A37830" s="3"/>
      <c r="D37830" s="4"/>
      <c r="E37830" s="4"/>
      <c r="F37830" s="4"/>
      <c r="G37830" s="4"/>
      <c r="L37830" s="6"/>
      <c r="M37830" s="6"/>
    </row>
    <row r="37831" s="1" customFormat="1" spans="1:13">
      <c r="A37831" s="3"/>
      <c r="D37831" s="4"/>
      <c r="E37831" s="4"/>
      <c r="F37831" s="4"/>
      <c r="G37831" s="4"/>
      <c r="L37831" s="6"/>
      <c r="M37831" s="6"/>
    </row>
    <row r="37832" s="1" customFormat="1" spans="1:13">
      <c r="A37832" s="3"/>
      <c r="D37832" s="4"/>
      <c r="E37832" s="4"/>
      <c r="F37832" s="4"/>
      <c r="G37832" s="4"/>
      <c r="L37832" s="6"/>
      <c r="M37832" s="6"/>
    </row>
    <row r="37833" s="1" customFormat="1" spans="1:13">
      <c r="A37833" s="3"/>
      <c r="D37833" s="4"/>
      <c r="E37833" s="4"/>
      <c r="F37833" s="4"/>
      <c r="G37833" s="4"/>
      <c r="L37833" s="6"/>
      <c r="M37833" s="6"/>
    </row>
    <row r="37834" s="1" customFormat="1" spans="1:13">
      <c r="A37834" s="3"/>
      <c r="D37834" s="4"/>
      <c r="E37834" s="4"/>
      <c r="F37834" s="4"/>
      <c r="G37834" s="4"/>
      <c r="L37834" s="6"/>
      <c r="M37834" s="6"/>
    </row>
    <row r="37835" s="1" customFormat="1" spans="1:13">
      <c r="A37835" s="3"/>
      <c r="D37835" s="4"/>
      <c r="E37835" s="4"/>
      <c r="F37835" s="4"/>
      <c r="G37835" s="4"/>
      <c r="L37835" s="6"/>
      <c r="M37835" s="6"/>
    </row>
    <row r="37836" s="1" customFormat="1" spans="1:13">
      <c r="A37836" s="3"/>
      <c r="D37836" s="4"/>
      <c r="E37836" s="4"/>
      <c r="F37836" s="4"/>
      <c r="G37836" s="4"/>
      <c r="L37836" s="6"/>
      <c r="M37836" s="6"/>
    </row>
    <row r="37837" s="1" customFormat="1" spans="1:13">
      <c r="A37837" s="3"/>
      <c r="D37837" s="4"/>
      <c r="E37837" s="4"/>
      <c r="F37837" s="4"/>
      <c r="G37837" s="4"/>
      <c r="L37837" s="6"/>
      <c r="M37837" s="6"/>
    </row>
    <row r="37838" s="1" customFormat="1" spans="1:13">
      <c r="A37838" s="3"/>
      <c r="D37838" s="4"/>
      <c r="E37838" s="4"/>
      <c r="F37838" s="4"/>
      <c r="G37838" s="4"/>
      <c r="L37838" s="6"/>
      <c r="M37838" s="6"/>
    </row>
    <row r="37839" s="1" customFormat="1" spans="1:13">
      <c r="A37839" s="3"/>
      <c r="D37839" s="4"/>
      <c r="E37839" s="4"/>
      <c r="F37839" s="4"/>
      <c r="G37839" s="4"/>
      <c r="L37839" s="6"/>
      <c r="M37839" s="6"/>
    </row>
    <row r="37840" s="1" customFormat="1" spans="1:13">
      <c r="A37840" s="3"/>
      <c r="D37840" s="4"/>
      <c r="E37840" s="4"/>
      <c r="F37840" s="4"/>
      <c r="G37840" s="4"/>
      <c r="L37840" s="6"/>
      <c r="M37840" s="6"/>
    </row>
    <row r="37841" s="1" customFormat="1" spans="1:13">
      <c r="A37841" s="3"/>
      <c r="D37841" s="4"/>
      <c r="E37841" s="4"/>
      <c r="F37841" s="4"/>
      <c r="G37841" s="4"/>
      <c r="L37841" s="6"/>
      <c r="M37841" s="6"/>
    </row>
    <row r="37842" s="1" customFormat="1" spans="1:13">
      <c r="A37842" s="3"/>
      <c r="D37842" s="4"/>
      <c r="E37842" s="4"/>
      <c r="F37842" s="4"/>
      <c r="G37842" s="4"/>
      <c r="L37842" s="6"/>
      <c r="M37842" s="6"/>
    </row>
    <row r="37843" s="1" customFormat="1" spans="1:13">
      <c r="A37843" s="3"/>
      <c r="D37843" s="4"/>
      <c r="E37843" s="4"/>
      <c r="F37843" s="4"/>
      <c r="G37843" s="4"/>
      <c r="L37843" s="6"/>
      <c r="M37843" s="6"/>
    </row>
    <row r="37844" s="1" customFormat="1" spans="1:13">
      <c r="A37844" s="3"/>
      <c r="D37844" s="4"/>
      <c r="E37844" s="4"/>
      <c r="F37844" s="4"/>
      <c r="G37844" s="4"/>
      <c r="L37844" s="6"/>
      <c r="M37844" s="6"/>
    </row>
    <row r="37845" s="1" customFormat="1" spans="1:13">
      <c r="A37845" s="3"/>
      <c r="D37845" s="4"/>
      <c r="E37845" s="4"/>
      <c r="F37845" s="4"/>
      <c r="G37845" s="4"/>
      <c r="L37845" s="6"/>
      <c r="M37845" s="6"/>
    </row>
    <row r="37846" s="1" customFormat="1" spans="1:13">
      <c r="A37846" s="3"/>
      <c r="D37846" s="4"/>
      <c r="E37846" s="4"/>
      <c r="F37846" s="4"/>
      <c r="G37846" s="4"/>
      <c r="L37846" s="6"/>
      <c r="M37846" s="6"/>
    </row>
    <row r="37847" s="1" customFormat="1" spans="1:13">
      <c r="A37847" s="3"/>
      <c r="D37847" s="4"/>
      <c r="E37847" s="4"/>
      <c r="F37847" s="4"/>
      <c r="G37847" s="4"/>
      <c r="L37847" s="6"/>
      <c r="M37847" s="6"/>
    </row>
    <row r="37848" s="1" customFormat="1" spans="1:13">
      <c r="A37848" s="3"/>
      <c r="D37848" s="4"/>
      <c r="E37848" s="4"/>
      <c r="F37848" s="4"/>
      <c r="G37848" s="4"/>
      <c r="L37848" s="6"/>
      <c r="M37848" s="6"/>
    </row>
    <row r="37849" s="1" customFormat="1" spans="1:13">
      <c r="A37849" s="3"/>
      <c r="D37849" s="4"/>
      <c r="E37849" s="4"/>
      <c r="F37849" s="4"/>
      <c r="G37849" s="4"/>
      <c r="L37849" s="6"/>
      <c r="M37849" s="6"/>
    </row>
    <row r="37850" s="1" customFormat="1" spans="1:13">
      <c r="A37850" s="3"/>
      <c r="D37850" s="4"/>
      <c r="E37850" s="4"/>
      <c r="F37850" s="4"/>
      <c r="G37850" s="4"/>
      <c r="L37850" s="6"/>
      <c r="M37850" s="6"/>
    </row>
    <row r="37851" s="1" customFormat="1" spans="1:13">
      <c r="A37851" s="3"/>
      <c r="D37851" s="4"/>
      <c r="E37851" s="4"/>
      <c r="F37851" s="4"/>
      <c r="G37851" s="4"/>
      <c r="L37851" s="6"/>
      <c r="M37851" s="6"/>
    </row>
    <row r="37852" s="1" customFormat="1" spans="1:13">
      <c r="A37852" s="3"/>
      <c r="D37852" s="4"/>
      <c r="E37852" s="4"/>
      <c r="F37852" s="4"/>
      <c r="G37852" s="4"/>
      <c r="L37852" s="6"/>
      <c r="M37852" s="6"/>
    </row>
    <row r="37853" s="1" customFormat="1" spans="1:13">
      <c r="A37853" s="3"/>
      <c r="D37853" s="4"/>
      <c r="E37853" s="4"/>
      <c r="F37853" s="4"/>
      <c r="G37853" s="4"/>
      <c r="L37853" s="6"/>
      <c r="M37853" s="6"/>
    </row>
    <row r="37854" s="1" customFormat="1" spans="1:13">
      <c r="A37854" s="3"/>
      <c r="D37854" s="4"/>
      <c r="E37854" s="4"/>
      <c r="F37854" s="4"/>
      <c r="G37854" s="4"/>
      <c r="L37854" s="6"/>
      <c r="M37854" s="6"/>
    </row>
    <row r="37855" s="1" customFormat="1" spans="1:13">
      <c r="A37855" s="3"/>
      <c r="D37855" s="4"/>
      <c r="E37855" s="4"/>
      <c r="F37855" s="4"/>
      <c r="G37855" s="4"/>
      <c r="L37855" s="6"/>
      <c r="M37855" s="6"/>
    </row>
    <row r="37856" s="1" customFormat="1" spans="1:13">
      <c r="A37856" s="3"/>
      <c r="D37856" s="4"/>
      <c r="E37856" s="4"/>
      <c r="F37856" s="4"/>
      <c r="G37856" s="4"/>
      <c r="L37856" s="6"/>
      <c r="M37856" s="6"/>
    </row>
    <row r="37857" s="1" customFormat="1" spans="1:13">
      <c r="A37857" s="3"/>
      <c r="D37857" s="4"/>
      <c r="E37857" s="4"/>
      <c r="F37857" s="4"/>
      <c r="G37857" s="4"/>
      <c r="L37857" s="6"/>
      <c r="M37857" s="6"/>
    </row>
    <row r="37858" s="1" customFormat="1" spans="1:13">
      <c r="A37858" s="3"/>
      <c r="D37858" s="4"/>
      <c r="E37858" s="4"/>
      <c r="F37858" s="4"/>
      <c r="G37858" s="4"/>
      <c r="L37858" s="6"/>
      <c r="M37858" s="6"/>
    </row>
    <row r="37859" s="1" customFormat="1" spans="1:13">
      <c r="A37859" s="3"/>
      <c r="D37859" s="4"/>
      <c r="E37859" s="4"/>
      <c r="F37859" s="4"/>
      <c r="G37859" s="4"/>
      <c r="L37859" s="6"/>
      <c r="M37859" s="6"/>
    </row>
    <row r="37860" s="1" customFormat="1" spans="1:13">
      <c r="A37860" s="3"/>
      <c r="D37860" s="4"/>
      <c r="E37860" s="4"/>
      <c r="F37860" s="4"/>
      <c r="G37860" s="4"/>
      <c r="L37860" s="6"/>
      <c r="M37860" s="6"/>
    </row>
    <row r="37861" s="1" customFormat="1" spans="1:13">
      <c r="A37861" s="3"/>
      <c r="D37861" s="4"/>
      <c r="E37861" s="4"/>
      <c r="F37861" s="4"/>
      <c r="G37861" s="4"/>
      <c r="L37861" s="6"/>
      <c r="M37861" s="6"/>
    </row>
    <row r="37862" s="1" customFormat="1" spans="1:13">
      <c r="A37862" s="3"/>
      <c r="D37862" s="4"/>
      <c r="E37862" s="4"/>
      <c r="F37862" s="4"/>
      <c r="G37862" s="4"/>
      <c r="L37862" s="6"/>
      <c r="M37862" s="6"/>
    </row>
    <row r="37863" s="1" customFormat="1" spans="1:13">
      <c r="A37863" s="3"/>
      <c r="D37863" s="4"/>
      <c r="E37863" s="4"/>
      <c r="F37863" s="4"/>
      <c r="G37863" s="4"/>
      <c r="L37863" s="6"/>
      <c r="M37863" s="6"/>
    </row>
    <row r="37864" s="1" customFormat="1" spans="1:13">
      <c r="A37864" s="3"/>
      <c r="D37864" s="4"/>
      <c r="E37864" s="4"/>
      <c r="F37864" s="4"/>
      <c r="G37864" s="4"/>
      <c r="L37864" s="6"/>
      <c r="M37864" s="6"/>
    </row>
    <row r="37865" s="1" customFormat="1" spans="1:13">
      <c r="A37865" s="3"/>
      <c r="D37865" s="4"/>
      <c r="E37865" s="4"/>
      <c r="F37865" s="4"/>
      <c r="G37865" s="4"/>
      <c r="L37865" s="6"/>
      <c r="M37865" s="6"/>
    </row>
    <row r="37866" s="1" customFormat="1" spans="1:13">
      <c r="A37866" s="3"/>
      <c r="D37866" s="4"/>
      <c r="E37866" s="4"/>
      <c r="F37866" s="4"/>
      <c r="G37866" s="4"/>
      <c r="L37866" s="6"/>
      <c r="M37866" s="6"/>
    </row>
    <row r="37867" s="1" customFormat="1" spans="1:13">
      <c r="A37867" s="3"/>
      <c r="D37867" s="4"/>
      <c r="E37867" s="4"/>
      <c r="F37867" s="4"/>
      <c r="G37867" s="4"/>
      <c r="L37867" s="6"/>
      <c r="M37867" s="6"/>
    </row>
    <row r="37868" s="1" customFormat="1" spans="1:13">
      <c r="A37868" s="3"/>
      <c r="D37868" s="4"/>
      <c r="E37868" s="4"/>
      <c r="F37868" s="4"/>
      <c r="G37868" s="4"/>
      <c r="L37868" s="6"/>
      <c r="M37868" s="6"/>
    </row>
    <row r="37869" s="1" customFormat="1" spans="1:13">
      <c r="A37869" s="3"/>
      <c r="D37869" s="4"/>
      <c r="E37869" s="4"/>
      <c r="F37869" s="4"/>
      <c r="G37869" s="4"/>
      <c r="L37869" s="6"/>
      <c r="M37869" s="6"/>
    </row>
    <row r="37870" s="1" customFormat="1" spans="1:13">
      <c r="A37870" s="3"/>
      <c r="D37870" s="4"/>
      <c r="E37870" s="4"/>
      <c r="F37870" s="4"/>
      <c r="G37870" s="4"/>
      <c r="L37870" s="6"/>
      <c r="M37870" s="6"/>
    </row>
    <row r="37871" s="1" customFormat="1" spans="1:13">
      <c r="A37871" s="3"/>
      <c r="D37871" s="4"/>
      <c r="E37871" s="4"/>
      <c r="F37871" s="4"/>
      <c r="G37871" s="4"/>
      <c r="L37871" s="6"/>
      <c r="M37871" s="6"/>
    </row>
    <row r="37872" s="1" customFormat="1" spans="1:13">
      <c r="A37872" s="3"/>
      <c r="D37872" s="4"/>
      <c r="E37872" s="4"/>
      <c r="F37872" s="4"/>
      <c r="G37872" s="4"/>
      <c r="L37872" s="6"/>
      <c r="M37872" s="6"/>
    </row>
    <row r="37873" s="1" customFormat="1" spans="1:13">
      <c r="A37873" s="3"/>
      <c r="D37873" s="4"/>
      <c r="E37873" s="4"/>
      <c r="F37873" s="4"/>
      <c r="G37873" s="4"/>
      <c r="L37873" s="6"/>
      <c r="M37873" s="6"/>
    </row>
    <row r="37874" s="1" customFormat="1" spans="1:13">
      <c r="A37874" s="3"/>
      <c r="D37874" s="4"/>
      <c r="E37874" s="4"/>
      <c r="F37874" s="4"/>
      <c r="G37874" s="4"/>
      <c r="L37874" s="6"/>
      <c r="M37874" s="6"/>
    </row>
    <row r="37875" s="1" customFormat="1" spans="1:13">
      <c r="A37875" s="3"/>
      <c r="D37875" s="4"/>
      <c r="E37875" s="4"/>
      <c r="F37875" s="4"/>
      <c r="G37875" s="4"/>
      <c r="L37875" s="6"/>
      <c r="M37875" s="6"/>
    </row>
    <row r="37876" s="1" customFormat="1" spans="1:13">
      <c r="A37876" s="3"/>
      <c r="D37876" s="4"/>
      <c r="E37876" s="4"/>
      <c r="F37876" s="4"/>
      <c r="G37876" s="4"/>
      <c r="L37876" s="6"/>
      <c r="M37876" s="6"/>
    </row>
    <row r="37877" s="1" customFormat="1" spans="1:13">
      <c r="A37877" s="3"/>
      <c r="D37877" s="4"/>
      <c r="E37877" s="4"/>
      <c r="F37877" s="4"/>
      <c r="G37877" s="4"/>
      <c r="L37877" s="6"/>
      <c r="M37877" s="6"/>
    </row>
    <row r="37878" s="1" customFormat="1" spans="1:13">
      <c r="A37878" s="3"/>
      <c r="D37878" s="4"/>
      <c r="E37878" s="4"/>
      <c r="F37878" s="4"/>
      <c r="G37878" s="4"/>
      <c r="L37878" s="6"/>
      <c r="M37878" s="6"/>
    </row>
    <row r="37879" s="1" customFormat="1" spans="1:13">
      <c r="A37879" s="3"/>
      <c r="D37879" s="4"/>
      <c r="E37879" s="4"/>
      <c r="F37879" s="4"/>
      <c r="G37879" s="4"/>
      <c r="L37879" s="6"/>
      <c r="M37879" s="6"/>
    </row>
    <row r="37880" s="1" customFormat="1" spans="1:13">
      <c r="A37880" s="3"/>
      <c r="D37880" s="4"/>
      <c r="E37880" s="4"/>
      <c r="F37880" s="4"/>
      <c r="G37880" s="4"/>
      <c r="L37880" s="6"/>
      <c r="M37880" s="6"/>
    </row>
    <row r="37881" s="1" customFormat="1" spans="1:13">
      <c r="A37881" s="3"/>
      <c r="D37881" s="4"/>
      <c r="E37881" s="4"/>
      <c r="F37881" s="4"/>
      <c r="G37881" s="4"/>
      <c r="L37881" s="6"/>
      <c r="M37881" s="6"/>
    </row>
    <row r="37882" s="1" customFormat="1" spans="1:13">
      <c r="A37882" s="3"/>
      <c r="D37882" s="4"/>
      <c r="E37882" s="4"/>
      <c r="F37882" s="4"/>
      <c r="G37882" s="4"/>
      <c r="L37882" s="6"/>
      <c r="M37882" s="6"/>
    </row>
    <row r="37883" s="1" customFormat="1" spans="1:13">
      <c r="A37883" s="3"/>
      <c r="D37883" s="4"/>
      <c r="E37883" s="4"/>
      <c r="F37883" s="4"/>
      <c r="G37883" s="4"/>
      <c r="L37883" s="6"/>
      <c r="M37883" s="6"/>
    </row>
    <row r="37884" s="1" customFormat="1" spans="1:13">
      <c r="A37884" s="3"/>
      <c r="D37884" s="4"/>
      <c r="E37884" s="4"/>
      <c r="F37884" s="4"/>
      <c r="G37884" s="4"/>
      <c r="L37884" s="6"/>
      <c r="M37884" s="6"/>
    </row>
    <row r="37885" s="1" customFormat="1" spans="1:13">
      <c r="A37885" s="3"/>
      <c r="D37885" s="4"/>
      <c r="E37885" s="4"/>
      <c r="F37885" s="4"/>
      <c r="G37885" s="4"/>
      <c r="L37885" s="6"/>
      <c r="M37885" s="6"/>
    </row>
    <row r="37886" s="1" customFormat="1" spans="1:13">
      <c r="A37886" s="3"/>
      <c r="D37886" s="4"/>
      <c r="E37886" s="4"/>
      <c r="F37886" s="4"/>
      <c r="G37886" s="4"/>
      <c r="L37886" s="6"/>
      <c r="M37886" s="6"/>
    </row>
    <row r="37887" s="1" customFormat="1" spans="1:13">
      <c r="A37887" s="3"/>
      <c r="D37887" s="4"/>
      <c r="E37887" s="4"/>
      <c r="F37887" s="4"/>
      <c r="G37887" s="4"/>
      <c r="L37887" s="6"/>
      <c r="M37887" s="6"/>
    </row>
    <row r="37888" s="1" customFormat="1" spans="1:13">
      <c r="A37888" s="3"/>
      <c r="D37888" s="4"/>
      <c r="E37888" s="4"/>
      <c r="F37888" s="4"/>
      <c r="G37888" s="4"/>
      <c r="L37888" s="6"/>
      <c r="M37888" s="6"/>
    </row>
    <row r="37889" s="1" customFormat="1" spans="1:13">
      <c r="A37889" s="3"/>
      <c r="D37889" s="4"/>
      <c r="E37889" s="4"/>
      <c r="F37889" s="4"/>
      <c r="G37889" s="4"/>
      <c r="L37889" s="6"/>
      <c r="M37889" s="6"/>
    </row>
    <row r="37890" s="1" customFormat="1" spans="1:13">
      <c r="A37890" s="3"/>
      <c r="D37890" s="4"/>
      <c r="E37890" s="4"/>
      <c r="F37890" s="4"/>
      <c r="G37890" s="4"/>
      <c r="L37890" s="6"/>
      <c r="M37890" s="6"/>
    </row>
    <row r="37891" s="1" customFormat="1" spans="1:13">
      <c r="A37891" s="3"/>
      <c r="D37891" s="4"/>
      <c r="E37891" s="4"/>
      <c r="F37891" s="4"/>
      <c r="G37891" s="4"/>
      <c r="L37891" s="6"/>
      <c r="M37891" s="6"/>
    </row>
    <row r="37892" s="1" customFormat="1" spans="1:13">
      <c r="A37892" s="3"/>
      <c r="D37892" s="4"/>
      <c r="E37892" s="4"/>
      <c r="F37892" s="4"/>
      <c r="G37892" s="4"/>
      <c r="L37892" s="6"/>
      <c r="M37892" s="6"/>
    </row>
    <row r="37893" s="1" customFormat="1" spans="1:13">
      <c r="A37893" s="3"/>
      <c r="D37893" s="4"/>
      <c r="E37893" s="4"/>
      <c r="F37893" s="4"/>
      <c r="G37893" s="4"/>
      <c r="L37893" s="6"/>
      <c r="M37893" s="6"/>
    </row>
    <row r="37894" s="1" customFormat="1" spans="1:13">
      <c r="A37894" s="3"/>
      <c r="D37894" s="4"/>
      <c r="E37894" s="4"/>
      <c r="F37894" s="4"/>
      <c r="G37894" s="4"/>
      <c r="L37894" s="6"/>
      <c r="M37894" s="6"/>
    </row>
    <row r="37895" s="1" customFormat="1" spans="1:13">
      <c r="A37895" s="3"/>
      <c r="D37895" s="4"/>
      <c r="E37895" s="4"/>
      <c r="F37895" s="4"/>
      <c r="G37895" s="4"/>
      <c r="L37895" s="6"/>
      <c r="M37895" s="6"/>
    </row>
    <row r="37896" s="1" customFormat="1" spans="1:13">
      <c r="A37896" s="3"/>
      <c r="D37896" s="4"/>
      <c r="E37896" s="4"/>
      <c r="F37896" s="4"/>
      <c r="G37896" s="4"/>
      <c r="L37896" s="6"/>
      <c r="M37896" s="6"/>
    </row>
    <row r="37897" s="1" customFormat="1" spans="1:13">
      <c r="A37897" s="3"/>
      <c r="D37897" s="4"/>
      <c r="E37897" s="4"/>
      <c r="F37897" s="4"/>
      <c r="G37897" s="4"/>
      <c r="L37897" s="6"/>
      <c r="M37897" s="6"/>
    </row>
    <row r="37898" s="1" customFormat="1" spans="1:13">
      <c r="A37898" s="3"/>
      <c r="D37898" s="4"/>
      <c r="E37898" s="4"/>
      <c r="F37898" s="4"/>
      <c r="G37898" s="4"/>
      <c r="L37898" s="6"/>
      <c r="M37898" s="6"/>
    </row>
    <row r="37899" s="1" customFormat="1" spans="1:13">
      <c r="A37899" s="3"/>
      <c r="D37899" s="4"/>
      <c r="E37899" s="4"/>
      <c r="F37899" s="4"/>
      <c r="G37899" s="4"/>
      <c r="L37899" s="6"/>
      <c r="M37899" s="6"/>
    </row>
    <row r="37900" s="1" customFormat="1" spans="1:13">
      <c r="A37900" s="3"/>
      <c r="D37900" s="4"/>
      <c r="E37900" s="4"/>
      <c r="F37900" s="4"/>
      <c r="G37900" s="4"/>
      <c r="L37900" s="6"/>
      <c r="M37900" s="6"/>
    </row>
    <row r="37901" s="1" customFormat="1" spans="1:13">
      <c r="A37901" s="3"/>
      <c r="D37901" s="4"/>
      <c r="E37901" s="4"/>
      <c r="F37901" s="4"/>
      <c r="G37901" s="4"/>
      <c r="L37901" s="6"/>
      <c r="M37901" s="6"/>
    </row>
    <row r="37902" s="1" customFormat="1" spans="1:13">
      <c r="A37902" s="3"/>
      <c r="D37902" s="4"/>
      <c r="E37902" s="4"/>
      <c r="F37902" s="4"/>
      <c r="G37902" s="4"/>
      <c r="L37902" s="6"/>
      <c r="M37902" s="6"/>
    </row>
    <row r="37903" s="1" customFormat="1" spans="1:13">
      <c r="A37903" s="3"/>
      <c r="D37903" s="4"/>
      <c r="E37903" s="4"/>
      <c r="F37903" s="4"/>
      <c r="G37903" s="4"/>
      <c r="L37903" s="6"/>
      <c r="M37903" s="6"/>
    </row>
    <row r="37904" s="1" customFormat="1" spans="1:13">
      <c r="A37904" s="3"/>
      <c r="D37904" s="4"/>
      <c r="E37904" s="4"/>
      <c r="F37904" s="4"/>
      <c r="G37904" s="4"/>
      <c r="L37904" s="6"/>
      <c r="M37904" s="6"/>
    </row>
    <row r="37905" s="1" customFormat="1" spans="1:13">
      <c r="A37905" s="3"/>
      <c r="D37905" s="4"/>
      <c r="E37905" s="4"/>
      <c r="F37905" s="4"/>
      <c r="G37905" s="4"/>
      <c r="L37905" s="6"/>
      <c r="M37905" s="6"/>
    </row>
    <row r="37906" s="1" customFormat="1" spans="1:13">
      <c r="A37906" s="3"/>
      <c r="D37906" s="4"/>
      <c r="E37906" s="4"/>
      <c r="F37906" s="4"/>
      <c r="G37906" s="4"/>
      <c r="L37906" s="6"/>
      <c r="M37906" s="6"/>
    </row>
    <row r="37907" s="1" customFormat="1" spans="1:13">
      <c r="A37907" s="3"/>
      <c r="D37907" s="4"/>
      <c r="E37907" s="4"/>
      <c r="F37907" s="4"/>
      <c r="G37907" s="4"/>
      <c r="L37907" s="6"/>
      <c r="M37907" s="6"/>
    </row>
    <row r="37908" s="1" customFormat="1" spans="1:13">
      <c r="A37908" s="3"/>
      <c r="D37908" s="4"/>
      <c r="E37908" s="4"/>
      <c r="F37908" s="4"/>
      <c r="G37908" s="4"/>
      <c r="L37908" s="6"/>
      <c r="M37908" s="6"/>
    </row>
    <row r="37909" s="1" customFormat="1" spans="1:13">
      <c r="A37909" s="3"/>
      <c r="D37909" s="4"/>
      <c r="E37909" s="4"/>
      <c r="F37909" s="4"/>
      <c r="G37909" s="4"/>
      <c r="L37909" s="6"/>
      <c r="M37909" s="6"/>
    </row>
    <row r="37910" s="1" customFormat="1" spans="1:13">
      <c r="A37910" s="3"/>
      <c r="D37910" s="4"/>
      <c r="E37910" s="4"/>
      <c r="F37910" s="4"/>
      <c r="G37910" s="4"/>
      <c r="L37910" s="6"/>
      <c r="M37910" s="6"/>
    </row>
    <row r="37911" s="1" customFormat="1" spans="1:13">
      <c r="A37911" s="3"/>
      <c r="D37911" s="4"/>
      <c r="E37911" s="4"/>
      <c r="F37911" s="4"/>
      <c r="G37911" s="4"/>
      <c r="L37911" s="6"/>
      <c r="M37911" s="6"/>
    </row>
    <row r="37912" s="1" customFormat="1" spans="1:13">
      <c r="A37912" s="3"/>
      <c r="D37912" s="4"/>
      <c r="E37912" s="4"/>
      <c r="F37912" s="4"/>
      <c r="G37912" s="4"/>
      <c r="L37912" s="6"/>
      <c r="M37912" s="6"/>
    </row>
    <row r="37913" s="1" customFormat="1" spans="1:13">
      <c r="A37913" s="3"/>
      <c r="D37913" s="4"/>
      <c r="E37913" s="4"/>
      <c r="F37913" s="4"/>
      <c r="G37913" s="4"/>
      <c r="L37913" s="6"/>
      <c r="M37913" s="6"/>
    </row>
    <row r="37914" s="1" customFormat="1" spans="1:13">
      <c r="A37914" s="3"/>
      <c r="D37914" s="4"/>
      <c r="E37914" s="4"/>
      <c r="F37914" s="4"/>
      <c r="G37914" s="4"/>
      <c r="L37914" s="6"/>
      <c r="M37914" s="6"/>
    </row>
    <row r="37915" s="1" customFormat="1" spans="1:13">
      <c r="A37915" s="3"/>
      <c r="D37915" s="4"/>
      <c r="E37915" s="4"/>
      <c r="F37915" s="4"/>
      <c r="G37915" s="4"/>
      <c r="L37915" s="6"/>
      <c r="M37915" s="6"/>
    </row>
    <row r="37916" s="1" customFormat="1" spans="1:13">
      <c r="A37916" s="3"/>
      <c r="D37916" s="4"/>
      <c r="E37916" s="4"/>
      <c r="F37916" s="4"/>
      <c r="G37916" s="4"/>
      <c r="L37916" s="6"/>
      <c r="M37916" s="6"/>
    </row>
    <row r="37917" s="1" customFormat="1" spans="1:13">
      <c r="A37917" s="3"/>
      <c r="D37917" s="4"/>
      <c r="E37917" s="4"/>
      <c r="F37917" s="4"/>
      <c r="G37917" s="4"/>
      <c r="L37917" s="6"/>
      <c r="M37917" s="6"/>
    </row>
    <row r="37918" s="1" customFormat="1" spans="1:13">
      <c r="A37918" s="3"/>
      <c r="D37918" s="4"/>
      <c r="E37918" s="4"/>
      <c r="F37918" s="4"/>
      <c r="G37918" s="4"/>
      <c r="L37918" s="6"/>
      <c r="M37918" s="6"/>
    </row>
    <row r="37919" s="1" customFormat="1" spans="1:13">
      <c r="A37919" s="3"/>
      <c r="D37919" s="4"/>
      <c r="E37919" s="4"/>
      <c r="F37919" s="4"/>
      <c r="G37919" s="4"/>
      <c r="L37919" s="6"/>
      <c r="M37919" s="6"/>
    </row>
    <row r="37920" s="1" customFormat="1" spans="1:13">
      <c r="A37920" s="3"/>
      <c r="D37920" s="4"/>
      <c r="E37920" s="4"/>
      <c r="F37920" s="4"/>
      <c r="G37920" s="4"/>
      <c r="L37920" s="6"/>
      <c r="M37920" s="6"/>
    </row>
    <row r="37921" s="1" customFormat="1" spans="1:13">
      <c r="A37921" s="3"/>
      <c r="D37921" s="4"/>
      <c r="E37921" s="4"/>
      <c r="F37921" s="4"/>
      <c r="G37921" s="4"/>
      <c r="L37921" s="6"/>
      <c r="M37921" s="6"/>
    </row>
    <row r="37922" s="1" customFormat="1" spans="1:13">
      <c r="A37922" s="3"/>
      <c r="D37922" s="4"/>
      <c r="E37922" s="4"/>
      <c r="F37922" s="4"/>
      <c r="G37922" s="4"/>
      <c r="L37922" s="6"/>
      <c r="M37922" s="6"/>
    </row>
    <row r="37923" s="1" customFormat="1" spans="1:13">
      <c r="A37923" s="3"/>
      <c r="D37923" s="4"/>
      <c r="E37923" s="4"/>
      <c r="F37923" s="4"/>
      <c r="G37923" s="4"/>
      <c r="L37923" s="6"/>
      <c r="M37923" s="6"/>
    </row>
    <row r="37924" s="1" customFormat="1" spans="1:13">
      <c r="A37924" s="3"/>
      <c r="D37924" s="4"/>
      <c r="E37924" s="4"/>
      <c r="F37924" s="4"/>
      <c r="G37924" s="4"/>
      <c r="L37924" s="6"/>
      <c r="M37924" s="6"/>
    </row>
    <row r="37925" s="1" customFormat="1" spans="1:13">
      <c r="A37925" s="3"/>
      <c r="D37925" s="4"/>
      <c r="E37925" s="4"/>
      <c r="F37925" s="4"/>
      <c r="G37925" s="4"/>
      <c r="L37925" s="6"/>
      <c r="M37925" s="6"/>
    </row>
    <row r="37926" s="1" customFormat="1" spans="1:13">
      <c r="A37926" s="3"/>
      <c r="D37926" s="4"/>
      <c r="E37926" s="4"/>
      <c r="F37926" s="4"/>
      <c r="G37926" s="4"/>
      <c r="L37926" s="6"/>
      <c r="M37926" s="6"/>
    </row>
    <row r="37927" s="1" customFormat="1" spans="1:13">
      <c r="A37927" s="3"/>
      <c r="D37927" s="4"/>
      <c r="E37927" s="4"/>
      <c r="F37927" s="4"/>
      <c r="G37927" s="4"/>
      <c r="L37927" s="6"/>
      <c r="M37927" s="6"/>
    </row>
    <row r="37928" s="1" customFormat="1" spans="1:13">
      <c r="A37928" s="3"/>
      <c r="D37928" s="4"/>
      <c r="E37928" s="4"/>
      <c r="F37928" s="4"/>
      <c r="G37928" s="4"/>
      <c r="L37928" s="6"/>
      <c r="M37928" s="6"/>
    </row>
    <row r="37929" s="1" customFormat="1" spans="1:13">
      <c r="A37929" s="3"/>
      <c r="D37929" s="4"/>
      <c r="E37929" s="4"/>
      <c r="F37929" s="4"/>
      <c r="G37929" s="4"/>
      <c r="L37929" s="6"/>
      <c r="M37929" s="6"/>
    </row>
    <row r="37930" s="1" customFormat="1" spans="1:13">
      <c r="A37930" s="3"/>
      <c r="D37930" s="4"/>
      <c r="E37930" s="4"/>
      <c r="F37930" s="4"/>
      <c r="G37930" s="4"/>
      <c r="L37930" s="6"/>
      <c r="M37930" s="6"/>
    </row>
    <row r="37931" s="1" customFormat="1" spans="1:13">
      <c r="A37931" s="3"/>
      <c r="D37931" s="4"/>
      <c r="E37931" s="4"/>
      <c r="F37931" s="4"/>
      <c r="G37931" s="4"/>
      <c r="L37931" s="6"/>
      <c r="M37931" s="6"/>
    </row>
    <row r="37932" s="1" customFormat="1" spans="1:13">
      <c r="A37932" s="3"/>
      <c r="D37932" s="4"/>
      <c r="E37932" s="4"/>
      <c r="F37932" s="4"/>
      <c r="G37932" s="4"/>
      <c r="L37932" s="6"/>
      <c r="M37932" s="6"/>
    </row>
    <row r="37933" s="1" customFormat="1" spans="1:13">
      <c r="A37933" s="3"/>
      <c r="D37933" s="4"/>
      <c r="E37933" s="4"/>
      <c r="F37933" s="4"/>
      <c r="G37933" s="4"/>
      <c r="L37933" s="6"/>
      <c r="M37933" s="6"/>
    </row>
    <row r="37934" s="1" customFormat="1" spans="1:13">
      <c r="A37934" s="3"/>
      <c r="D37934" s="4"/>
      <c r="E37934" s="4"/>
      <c r="F37934" s="4"/>
      <c r="G37934" s="4"/>
      <c r="L37934" s="6"/>
      <c r="M37934" s="6"/>
    </row>
    <row r="37935" s="1" customFormat="1" spans="1:13">
      <c r="A37935" s="3"/>
      <c r="D37935" s="4"/>
      <c r="E37935" s="4"/>
      <c r="F37935" s="4"/>
      <c r="G37935" s="4"/>
      <c r="L37935" s="6"/>
      <c r="M37935" s="6"/>
    </row>
    <row r="37936" s="1" customFormat="1" spans="1:13">
      <c r="A37936" s="3"/>
      <c r="D37936" s="4"/>
      <c r="E37936" s="4"/>
      <c r="F37936" s="4"/>
      <c r="G37936" s="4"/>
      <c r="L37936" s="6"/>
      <c r="M37936" s="6"/>
    </row>
    <row r="37937" s="1" customFormat="1" spans="1:13">
      <c r="A37937" s="3"/>
      <c r="D37937" s="4"/>
      <c r="E37937" s="4"/>
      <c r="F37937" s="4"/>
      <c r="G37937" s="4"/>
      <c r="L37937" s="6"/>
      <c r="M37937" s="6"/>
    </row>
    <row r="37938" s="1" customFormat="1" spans="1:13">
      <c r="A37938" s="3"/>
      <c r="D37938" s="4"/>
      <c r="E37938" s="4"/>
      <c r="F37938" s="4"/>
      <c r="G37938" s="4"/>
      <c r="L37938" s="6"/>
      <c r="M37938" s="6"/>
    </row>
    <row r="37939" s="1" customFormat="1" spans="1:13">
      <c r="A37939" s="3"/>
      <c r="D37939" s="4"/>
      <c r="E37939" s="4"/>
      <c r="F37939" s="4"/>
      <c r="G37939" s="4"/>
      <c r="L37939" s="6"/>
      <c r="M37939" s="6"/>
    </row>
    <row r="37940" s="1" customFormat="1" spans="1:13">
      <c r="A37940" s="3"/>
      <c r="D37940" s="4"/>
      <c r="E37940" s="4"/>
      <c r="F37940" s="4"/>
      <c r="G37940" s="4"/>
      <c r="L37940" s="6"/>
      <c r="M37940" s="6"/>
    </row>
    <row r="37941" s="1" customFormat="1" spans="1:13">
      <c r="A37941" s="3"/>
      <c r="D37941" s="4"/>
      <c r="E37941" s="4"/>
      <c r="F37941" s="4"/>
      <c r="G37941" s="4"/>
      <c r="L37941" s="6"/>
      <c r="M37941" s="6"/>
    </row>
    <row r="37942" s="1" customFormat="1" spans="1:13">
      <c r="A37942" s="3"/>
      <c r="D37942" s="4"/>
      <c r="E37942" s="4"/>
      <c r="F37942" s="4"/>
      <c r="G37942" s="4"/>
      <c r="L37942" s="6"/>
      <c r="M37942" s="6"/>
    </row>
    <row r="37943" s="1" customFormat="1" spans="1:13">
      <c r="A37943" s="3"/>
      <c r="D37943" s="4"/>
      <c r="E37943" s="4"/>
      <c r="F37943" s="4"/>
      <c r="G37943" s="4"/>
      <c r="L37943" s="6"/>
      <c r="M37943" s="6"/>
    </row>
    <row r="37944" s="1" customFormat="1" spans="1:13">
      <c r="A37944" s="3"/>
      <c r="D37944" s="4"/>
      <c r="E37944" s="4"/>
      <c r="F37944" s="4"/>
      <c r="G37944" s="4"/>
      <c r="L37944" s="6"/>
      <c r="M37944" s="6"/>
    </row>
    <row r="37945" s="1" customFormat="1" spans="1:13">
      <c r="A37945" s="3"/>
      <c r="D37945" s="4"/>
      <c r="E37945" s="4"/>
      <c r="F37945" s="4"/>
      <c r="G37945" s="4"/>
      <c r="L37945" s="6"/>
      <c r="M37945" s="6"/>
    </row>
    <row r="37946" s="1" customFormat="1" spans="1:13">
      <c r="A37946" s="3"/>
      <c r="D37946" s="4"/>
      <c r="E37946" s="4"/>
      <c r="F37946" s="4"/>
      <c r="G37946" s="4"/>
      <c r="L37946" s="6"/>
      <c r="M37946" s="6"/>
    </row>
    <row r="37947" s="1" customFormat="1" spans="1:13">
      <c r="A37947" s="3"/>
      <c r="D37947" s="4"/>
      <c r="E37947" s="4"/>
      <c r="F37947" s="4"/>
      <c r="G37947" s="4"/>
      <c r="L37947" s="6"/>
      <c r="M37947" s="6"/>
    </row>
    <row r="37948" s="1" customFormat="1" spans="1:13">
      <c r="A37948" s="3"/>
      <c r="D37948" s="4"/>
      <c r="E37948" s="4"/>
      <c r="F37948" s="4"/>
      <c r="G37948" s="4"/>
      <c r="L37948" s="6"/>
      <c r="M37948" s="6"/>
    </row>
    <row r="37949" s="1" customFormat="1" spans="1:13">
      <c r="A37949" s="3"/>
      <c r="D37949" s="4"/>
      <c r="E37949" s="4"/>
      <c r="F37949" s="4"/>
      <c r="G37949" s="4"/>
      <c r="L37949" s="6"/>
      <c r="M37949" s="6"/>
    </row>
    <row r="37950" s="1" customFormat="1" spans="1:13">
      <c r="A37950" s="3"/>
      <c r="D37950" s="4"/>
      <c r="E37950" s="4"/>
      <c r="F37950" s="4"/>
      <c r="G37950" s="4"/>
      <c r="L37950" s="6"/>
      <c r="M37950" s="6"/>
    </row>
    <row r="37951" s="1" customFormat="1" spans="1:13">
      <c r="A37951" s="3"/>
      <c r="D37951" s="4"/>
      <c r="E37951" s="4"/>
      <c r="F37951" s="4"/>
      <c r="G37951" s="4"/>
      <c r="L37951" s="6"/>
      <c r="M37951" s="6"/>
    </row>
    <row r="37952" s="1" customFormat="1" spans="1:13">
      <c r="A37952" s="3"/>
      <c r="D37952" s="4"/>
      <c r="E37952" s="4"/>
      <c r="F37952" s="4"/>
      <c r="G37952" s="4"/>
      <c r="L37952" s="6"/>
      <c r="M37952" s="6"/>
    </row>
    <row r="37953" s="1" customFormat="1" spans="1:13">
      <c r="A37953" s="3"/>
      <c r="D37953" s="4"/>
      <c r="E37953" s="4"/>
      <c r="F37953" s="4"/>
      <c r="G37953" s="4"/>
      <c r="L37953" s="6"/>
      <c r="M37953" s="6"/>
    </row>
    <row r="37954" s="1" customFormat="1" spans="1:13">
      <c r="A37954" s="3"/>
      <c r="D37954" s="4"/>
      <c r="E37954" s="4"/>
      <c r="F37954" s="4"/>
      <c r="G37954" s="4"/>
      <c r="L37954" s="6"/>
      <c r="M37954" s="6"/>
    </row>
    <row r="37955" s="1" customFormat="1" spans="1:13">
      <c r="A37955" s="3"/>
      <c r="D37955" s="4"/>
      <c r="E37955" s="4"/>
      <c r="F37955" s="4"/>
      <c r="G37955" s="4"/>
      <c r="L37955" s="6"/>
      <c r="M37955" s="6"/>
    </row>
    <row r="37956" s="1" customFormat="1" spans="1:13">
      <c r="A37956" s="3"/>
      <c r="D37956" s="4"/>
      <c r="E37956" s="4"/>
      <c r="F37956" s="4"/>
      <c r="G37956" s="4"/>
      <c r="L37956" s="6"/>
      <c r="M37956" s="6"/>
    </row>
    <row r="37957" s="1" customFormat="1" spans="1:13">
      <c r="A37957" s="3"/>
      <c r="D37957" s="4"/>
      <c r="E37957" s="4"/>
      <c r="F37957" s="4"/>
      <c r="G37957" s="4"/>
      <c r="L37957" s="6"/>
      <c r="M37957" s="6"/>
    </row>
    <row r="37958" s="1" customFormat="1" spans="1:13">
      <c r="A37958" s="3"/>
      <c r="D37958" s="4"/>
      <c r="E37958" s="4"/>
      <c r="F37958" s="4"/>
      <c r="G37958" s="4"/>
      <c r="L37958" s="6"/>
      <c r="M37958" s="6"/>
    </row>
    <row r="37959" s="1" customFormat="1" spans="1:13">
      <c r="A37959" s="3"/>
      <c r="D37959" s="4"/>
      <c r="E37959" s="4"/>
      <c r="F37959" s="4"/>
      <c r="G37959" s="4"/>
      <c r="L37959" s="6"/>
      <c r="M37959" s="6"/>
    </row>
    <row r="37960" s="1" customFormat="1" spans="1:13">
      <c r="A37960" s="3"/>
      <c r="D37960" s="4"/>
      <c r="E37960" s="4"/>
      <c r="F37960" s="4"/>
      <c r="G37960" s="4"/>
      <c r="L37960" s="6"/>
      <c r="M37960" s="6"/>
    </row>
    <row r="37961" s="1" customFormat="1" spans="1:13">
      <c r="A37961" s="3"/>
      <c r="D37961" s="4"/>
      <c r="E37961" s="4"/>
      <c r="F37961" s="4"/>
      <c r="G37961" s="4"/>
      <c r="L37961" s="6"/>
      <c r="M37961" s="6"/>
    </row>
    <row r="37962" s="1" customFormat="1" spans="1:13">
      <c r="A37962" s="3"/>
      <c r="D37962" s="4"/>
      <c r="E37962" s="4"/>
      <c r="F37962" s="4"/>
      <c r="G37962" s="4"/>
      <c r="L37962" s="6"/>
      <c r="M37962" s="6"/>
    </row>
    <row r="37963" s="1" customFormat="1" spans="1:13">
      <c r="A37963" s="3"/>
      <c r="D37963" s="4"/>
      <c r="E37963" s="4"/>
      <c r="F37963" s="4"/>
      <c r="G37963" s="4"/>
      <c r="L37963" s="6"/>
      <c r="M37963" s="6"/>
    </row>
    <row r="37964" s="1" customFormat="1" spans="1:13">
      <c r="A37964" s="3"/>
      <c r="D37964" s="4"/>
      <c r="E37964" s="4"/>
      <c r="F37964" s="4"/>
      <c r="G37964" s="4"/>
      <c r="L37964" s="6"/>
      <c r="M37964" s="6"/>
    </row>
    <row r="37965" s="1" customFormat="1" spans="1:13">
      <c r="A37965" s="3"/>
      <c r="D37965" s="4"/>
      <c r="E37965" s="4"/>
      <c r="F37965" s="4"/>
      <c r="G37965" s="4"/>
      <c r="L37965" s="6"/>
      <c r="M37965" s="6"/>
    </row>
    <row r="37966" s="1" customFormat="1" spans="1:13">
      <c r="A37966" s="3"/>
      <c r="D37966" s="4"/>
      <c r="E37966" s="4"/>
      <c r="F37966" s="4"/>
      <c r="G37966" s="4"/>
      <c r="L37966" s="6"/>
      <c r="M37966" s="6"/>
    </row>
    <row r="37967" s="1" customFormat="1" spans="1:13">
      <c r="A37967" s="3"/>
      <c r="D37967" s="4"/>
      <c r="E37967" s="4"/>
      <c r="F37967" s="4"/>
      <c r="G37967" s="4"/>
      <c r="L37967" s="6"/>
      <c r="M37967" s="6"/>
    </row>
    <row r="37968" s="1" customFormat="1" spans="1:13">
      <c r="A37968" s="3"/>
      <c r="D37968" s="4"/>
      <c r="E37968" s="4"/>
      <c r="F37968" s="4"/>
      <c r="G37968" s="4"/>
      <c r="L37968" s="6"/>
      <c r="M37968" s="6"/>
    </row>
    <row r="37969" s="1" customFormat="1" spans="1:13">
      <c r="A37969" s="3"/>
      <c r="D37969" s="4"/>
      <c r="E37969" s="4"/>
      <c r="F37969" s="4"/>
      <c r="G37969" s="4"/>
      <c r="L37969" s="6"/>
      <c r="M37969" s="6"/>
    </row>
    <row r="37970" s="1" customFormat="1" spans="1:13">
      <c r="A37970" s="3"/>
      <c r="D37970" s="4"/>
      <c r="E37970" s="4"/>
      <c r="F37970" s="4"/>
      <c r="G37970" s="4"/>
      <c r="L37970" s="6"/>
      <c r="M37970" s="6"/>
    </row>
    <row r="37971" s="1" customFormat="1" spans="1:13">
      <c r="A37971" s="3"/>
      <c r="D37971" s="4"/>
      <c r="E37971" s="4"/>
      <c r="F37971" s="4"/>
      <c r="G37971" s="4"/>
      <c r="L37971" s="6"/>
      <c r="M37971" s="6"/>
    </row>
    <row r="37972" s="1" customFormat="1" spans="1:13">
      <c r="A37972" s="3"/>
      <c r="D37972" s="4"/>
      <c r="E37972" s="4"/>
      <c r="F37972" s="4"/>
      <c r="G37972" s="4"/>
      <c r="L37972" s="6"/>
      <c r="M37972" s="6"/>
    </row>
    <row r="37973" s="1" customFormat="1" spans="1:13">
      <c r="A37973" s="3"/>
      <c r="D37973" s="4"/>
      <c r="E37973" s="4"/>
      <c r="F37973" s="4"/>
      <c r="G37973" s="4"/>
      <c r="L37973" s="6"/>
      <c r="M37973" s="6"/>
    </row>
    <row r="37974" s="1" customFormat="1" spans="1:13">
      <c r="A37974" s="3"/>
      <c r="D37974" s="4"/>
      <c r="E37974" s="4"/>
      <c r="F37974" s="4"/>
      <c r="G37974" s="4"/>
      <c r="L37974" s="6"/>
      <c r="M37974" s="6"/>
    </row>
    <row r="37975" s="1" customFormat="1" spans="1:13">
      <c r="A37975" s="3"/>
      <c r="D37975" s="4"/>
      <c r="E37975" s="4"/>
      <c r="F37975" s="4"/>
      <c r="G37975" s="4"/>
      <c r="L37975" s="6"/>
      <c r="M37975" s="6"/>
    </row>
    <row r="37976" s="1" customFormat="1" spans="1:13">
      <c r="A37976" s="3"/>
      <c r="D37976" s="4"/>
      <c r="E37976" s="4"/>
      <c r="F37976" s="4"/>
      <c r="G37976" s="4"/>
      <c r="L37976" s="6"/>
      <c r="M37976" s="6"/>
    </row>
    <row r="37977" s="1" customFormat="1" spans="1:13">
      <c r="A37977" s="3"/>
      <c r="D37977" s="4"/>
      <c r="E37977" s="4"/>
      <c r="F37977" s="4"/>
      <c r="G37977" s="4"/>
      <c r="L37977" s="6"/>
      <c r="M37977" s="6"/>
    </row>
    <row r="37978" s="1" customFormat="1" spans="1:13">
      <c r="A37978" s="3"/>
      <c r="D37978" s="4"/>
      <c r="E37978" s="4"/>
      <c r="F37978" s="4"/>
      <c r="G37978" s="4"/>
      <c r="L37978" s="6"/>
      <c r="M37978" s="6"/>
    </row>
    <row r="37979" s="1" customFormat="1" spans="1:13">
      <c r="A37979" s="3"/>
      <c r="D37979" s="4"/>
      <c r="E37979" s="4"/>
      <c r="F37979" s="4"/>
      <c r="G37979" s="4"/>
      <c r="L37979" s="6"/>
      <c r="M37979" s="6"/>
    </row>
    <row r="37980" s="1" customFormat="1" spans="1:13">
      <c r="A37980" s="3"/>
      <c r="D37980" s="4"/>
      <c r="E37980" s="4"/>
      <c r="F37980" s="4"/>
      <c r="G37980" s="4"/>
      <c r="L37980" s="6"/>
      <c r="M37980" s="6"/>
    </row>
    <row r="37981" s="1" customFormat="1" spans="1:13">
      <c r="A37981" s="3"/>
      <c r="D37981" s="4"/>
      <c r="E37981" s="4"/>
      <c r="F37981" s="4"/>
      <c r="G37981" s="4"/>
      <c r="L37981" s="6"/>
      <c r="M37981" s="6"/>
    </row>
    <row r="37982" s="1" customFormat="1" spans="1:13">
      <c r="A37982" s="3"/>
      <c r="D37982" s="4"/>
      <c r="E37982" s="4"/>
      <c r="F37982" s="4"/>
      <c r="G37982" s="4"/>
      <c r="L37982" s="6"/>
      <c r="M37982" s="6"/>
    </row>
    <row r="37983" s="1" customFormat="1" spans="1:13">
      <c r="A37983" s="3"/>
      <c r="D37983" s="4"/>
      <c r="E37983" s="4"/>
      <c r="F37983" s="4"/>
      <c r="G37983" s="4"/>
      <c r="L37983" s="6"/>
      <c r="M37983" s="6"/>
    </row>
    <row r="37984" s="1" customFormat="1" spans="1:13">
      <c r="A37984" s="3"/>
      <c r="D37984" s="4"/>
      <c r="E37984" s="4"/>
      <c r="F37984" s="4"/>
      <c r="G37984" s="4"/>
      <c r="L37984" s="6"/>
      <c r="M37984" s="6"/>
    </row>
    <row r="37985" s="1" customFormat="1" spans="1:13">
      <c r="A37985" s="3"/>
      <c r="D37985" s="4"/>
      <c r="E37985" s="4"/>
      <c r="F37985" s="4"/>
      <c r="G37985" s="4"/>
      <c r="L37985" s="6"/>
      <c r="M37985" s="6"/>
    </row>
    <row r="37986" s="1" customFormat="1" spans="1:13">
      <c r="A37986" s="3"/>
      <c r="D37986" s="4"/>
      <c r="E37986" s="4"/>
      <c r="F37986" s="4"/>
      <c r="G37986" s="4"/>
      <c r="L37986" s="6"/>
      <c r="M37986" s="6"/>
    </row>
    <row r="37987" s="1" customFormat="1" spans="1:13">
      <c r="A37987" s="3"/>
      <c r="D37987" s="4"/>
      <c r="E37987" s="4"/>
      <c r="F37987" s="4"/>
      <c r="G37987" s="4"/>
      <c r="L37987" s="6"/>
      <c r="M37987" s="6"/>
    </row>
    <row r="37988" s="1" customFormat="1" spans="1:13">
      <c r="A37988" s="3"/>
      <c r="D37988" s="4"/>
      <c r="E37988" s="4"/>
      <c r="F37988" s="4"/>
      <c r="G37988" s="4"/>
      <c r="L37988" s="6"/>
      <c r="M37988" s="6"/>
    </row>
    <row r="37989" s="1" customFormat="1" spans="1:13">
      <c r="A37989" s="3"/>
      <c r="D37989" s="4"/>
      <c r="E37989" s="4"/>
      <c r="F37989" s="4"/>
      <c r="G37989" s="4"/>
      <c r="L37989" s="6"/>
      <c r="M37989" s="6"/>
    </row>
    <row r="37990" s="1" customFormat="1" spans="1:13">
      <c r="A37990" s="3"/>
      <c r="D37990" s="4"/>
      <c r="E37990" s="4"/>
      <c r="F37990" s="4"/>
      <c r="G37990" s="4"/>
      <c r="L37990" s="6"/>
      <c r="M37990" s="6"/>
    </row>
    <row r="37991" s="1" customFormat="1" spans="1:13">
      <c r="A37991" s="3"/>
      <c r="D37991" s="4"/>
      <c r="E37991" s="4"/>
      <c r="F37991" s="4"/>
      <c r="G37991" s="4"/>
      <c r="L37991" s="6"/>
      <c r="M37991" s="6"/>
    </row>
    <row r="37992" s="1" customFormat="1" spans="1:13">
      <c r="A37992" s="3"/>
      <c r="D37992" s="4"/>
      <c r="E37992" s="4"/>
      <c r="F37992" s="4"/>
      <c r="G37992" s="4"/>
      <c r="L37992" s="6"/>
      <c r="M37992" s="6"/>
    </row>
    <row r="37993" s="1" customFormat="1" spans="1:13">
      <c r="A37993" s="3"/>
      <c r="D37993" s="4"/>
      <c r="E37993" s="4"/>
      <c r="F37993" s="4"/>
      <c r="G37993" s="4"/>
      <c r="L37993" s="6"/>
      <c r="M37993" s="6"/>
    </row>
    <row r="37994" s="1" customFormat="1" spans="1:13">
      <c r="A37994" s="3"/>
      <c r="D37994" s="4"/>
      <c r="E37994" s="4"/>
      <c r="F37994" s="4"/>
      <c r="G37994" s="4"/>
      <c r="L37994" s="6"/>
      <c r="M37994" s="6"/>
    </row>
    <row r="37995" s="1" customFormat="1" spans="1:13">
      <c r="A37995" s="3"/>
      <c r="D37995" s="4"/>
      <c r="E37995" s="4"/>
      <c r="F37995" s="4"/>
      <c r="G37995" s="4"/>
      <c r="L37995" s="6"/>
      <c r="M37995" s="6"/>
    </row>
    <row r="37996" s="1" customFormat="1" spans="1:13">
      <c r="A37996" s="3"/>
      <c r="D37996" s="4"/>
      <c r="E37996" s="4"/>
      <c r="F37996" s="4"/>
      <c r="G37996" s="4"/>
      <c r="L37996" s="6"/>
      <c r="M37996" s="6"/>
    </row>
    <row r="37997" s="1" customFormat="1" spans="1:13">
      <c r="A37997" s="3"/>
      <c r="D37997" s="4"/>
      <c r="E37997" s="4"/>
      <c r="F37997" s="4"/>
      <c r="G37997" s="4"/>
      <c r="L37997" s="6"/>
      <c r="M37997" s="6"/>
    </row>
    <row r="37998" s="1" customFormat="1" spans="1:13">
      <c r="A37998" s="3"/>
      <c r="D37998" s="4"/>
      <c r="E37998" s="4"/>
      <c r="F37998" s="4"/>
      <c r="G37998" s="4"/>
      <c r="L37998" s="6"/>
      <c r="M37998" s="6"/>
    </row>
    <row r="37999" s="1" customFormat="1" spans="1:13">
      <c r="A37999" s="3"/>
      <c r="D37999" s="4"/>
      <c r="E37999" s="4"/>
      <c r="F37999" s="4"/>
      <c r="G37999" s="4"/>
      <c r="L37999" s="6"/>
      <c r="M37999" s="6"/>
    </row>
    <row r="38000" s="1" customFormat="1" spans="1:13">
      <c r="A38000" s="3"/>
      <c r="D38000" s="4"/>
      <c r="E38000" s="4"/>
      <c r="F38000" s="4"/>
      <c r="G38000" s="4"/>
      <c r="L38000" s="6"/>
      <c r="M38000" s="6"/>
    </row>
    <row r="38001" s="1" customFormat="1" spans="1:13">
      <c r="A38001" s="3"/>
      <c r="D38001" s="4"/>
      <c r="E38001" s="4"/>
      <c r="F38001" s="4"/>
      <c r="G38001" s="4"/>
      <c r="L38001" s="6"/>
      <c r="M38001" s="6"/>
    </row>
    <row r="38002" s="1" customFormat="1" spans="1:13">
      <c r="A38002" s="3"/>
      <c r="D38002" s="4"/>
      <c r="E38002" s="4"/>
      <c r="F38002" s="4"/>
      <c r="G38002" s="4"/>
      <c r="L38002" s="6"/>
      <c r="M38002" s="6"/>
    </row>
    <row r="38003" s="1" customFormat="1" spans="1:13">
      <c r="A38003" s="3"/>
      <c r="D38003" s="4"/>
      <c r="E38003" s="4"/>
      <c r="F38003" s="4"/>
      <c r="G38003" s="4"/>
      <c r="L38003" s="6"/>
      <c r="M38003" s="6"/>
    </row>
    <row r="38004" s="1" customFormat="1" spans="1:13">
      <c r="A38004" s="3"/>
      <c r="D38004" s="4"/>
      <c r="E38004" s="4"/>
      <c r="F38004" s="4"/>
      <c r="G38004" s="4"/>
      <c r="L38004" s="6"/>
      <c r="M38004" s="6"/>
    </row>
    <row r="38005" s="1" customFormat="1" spans="1:13">
      <c r="A38005" s="3"/>
      <c r="D38005" s="4"/>
      <c r="E38005" s="4"/>
      <c r="F38005" s="4"/>
      <c r="G38005" s="4"/>
      <c r="L38005" s="6"/>
      <c r="M38005" s="6"/>
    </row>
    <row r="38006" s="1" customFormat="1" spans="1:13">
      <c r="A38006" s="3"/>
      <c r="D38006" s="4"/>
      <c r="E38006" s="4"/>
      <c r="F38006" s="4"/>
      <c r="G38006" s="4"/>
      <c r="L38006" s="6"/>
      <c r="M38006" s="6"/>
    </row>
    <row r="38007" s="1" customFormat="1" spans="1:13">
      <c r="A38007" s="3"/>
      <c r="D38007" s="4"/>
      <c r="E38007" s="4"/>
      <c r="F38007" s="4"/>
      <c r="G38007" s="4"/>
      <c r="L38007" s="6"/>
      <c r="M38007" s="6"/>
    </row>
    <row r="38008" s="1" customFormat="1" spans="1:13">
      <c r="A38008" s="3"/>
      <c r="D38008" s="4"/>
      <c r="E38008" s="4"/>
      <c r="F38008" s="4"/>
      <c r="G38008" s="4"/>
      <c r="L38008" s="6"/>
      <c r="M38008" s="6"/>
    </row>
    <row r="38009" s="1" customFormat="1" spans="1:13">
      <c r="A38009" s="3"/>
      <c r="D38009" s="4"/>
      <c r="E38009" s="4"/>
      <c r="F38009" s="4"/>
      <c r="G38009" s="4"/>
      <c r="L38009" s="6"/>
      <c r="M38009" s="6"/>
    </row>
    <row r="38010" s="1" customFormat="1" spans="1:13">
      <c r="A38010" s="3"/>
      <c r="D38010" s="4"/>
      <c r="E38010" s="4"/>
      <c r="F38010" s="4"/>
      <c r="G38010" s="4"/>
      <c r="L38010" s="6"/>
      <c r="M38010" s="6"/>
    </row>
    <row r="38011" s="1" customFormat="1" spans="1:13">
      <c r="A38011" s="3"/>
      <c r="D38011" s="4"/>
      <c r="E38011" s="4"/>
      <c r="F38011" s="4"/>
      <c r="G38011" s="4"/>
      <c r="L38011" s="6"/>
      <c r="M38011" s="6"/>
    </row>
    <row r="38012" s="1" customFormat="1" spans="1:13">
      <c r="A38012" s="3"/>
      <c r="D38012" s="4"/>
      <c r="E38012" s="4"/>
      <c r="F38012" s="4"/>
      <c r="G38012" s="4"/>
      <c r="L38012" s="6"/>
      <c r="M38012" s="6"/>
    </row>
    <row r="38013" s="1" customFormat="1" spans="1:13">
      <c r="A38013" s="3"/>
      <c r="D38013" s="4"/>
      <c r="E38013" s="4"/>
      <c r="F38013" s="4"/>
      <c r="G38013" s="4"/>
      <c r="L38013" s="6"/>
      <c r="M38013" s="6"/>
    </row>
    <row r="38014" s="1" customFormat="1" spans="1:13">
      <c r="A38014" s="3"/>
      <c r="D38014" s="4"/>
      <c r="E38014" s="4"/>
      <c r="F38014" s="4"/>
      <c r="G38014" s="4"/>
      <c r="L38014" s="6"/>
      <c r="M38014" s="6"/>
    </row>
    <row r="38015" s="1" customFormat="1" spans="1:13">
      <c r="A38015" s="3"/>
      <c r="D38015" s="4"/>
      <c r="E38015" s="4"/>
      <c r="F38015" s="4"/>
      <c r="G38015" s="4"/>
      <c r="L38015" s="6"/>
      <c r="M38015" s="6"/>
    </row>
    <row r="38016" s="1" customFormat="1" spans="1:13">
      <c r="A38016" s="3"/>
      <c r="D38016" s="4"/>
      <c r="E38016" s="4"/>
      <c r="F38016" s="4"/>
      <c r="G38016" s="4"/>
      <c r="L38016" s="6"/>
      <c r="M38016" s="6"/>
    </row>
    <row r="38017" s="1" customFormat="1" spans="1:13">
      <c r="A38017" s="3"/>
      <c r="D38017" s="4"/>
      <c r="E38017" s="4"/>
      <c r="F38017" s="4"/>
      <c r="G38017" s="4"/>
      <c r="L38017" s="6"/>
      <c r="M38017" s="6"/>
    </row>
    <row r="38018" s="1" customFormat="1" spans="1:13">
      <c r="A38018" s="3"/>
      <c r="D38018" s="4"/>
      <c r="E38018" s="4"/>
      <c r="F38018" s="4"/>
      <c r="G38018" s="4"/>
      <c r="L38018" s="6"/>
      <c r="M38018" s="6"/>
    </row>
    <row r="38019" s="1" customFormat="1" spans="1:13">
      <c r="A38019" s="3"/>
      <c r="D38019" s="4"/>
      <c r="E38019" s="4"/>
      <c r="F38019" s="4"/>
      <c r="G38019" s="4"/>
      <c r="L38019" s="6"/>
      <c r="M38019" s="6"/>
    </row>
    <row r="38020" s="1" customFormat="1" spans="1:13">
      <c r="A38020" s="3"/>
      <c r="D38020" s="4"/>
      <c r="E38020" s="4"/>
      <c r="F38020" s="4"/>
      <c r="G38020" s="4"/>
      <c r="L38020" s="6"/>
      <c r="M38020" s="6"/>
    </row>
    <row r="38021" s="1" customFormat="1" spans="1:13">
      <c r="A38021" s="3"/>
      <c r="D38021" s="4"/>
      <c r="E38021" s="4"/>
      <c r="F38021" s="4"/>
      <c r="G38021" s="4"/>
      <c r="L38021" s="6"/>
      <c r="M38021" s="6"/>
    </row>
    <row r="38022" s="1" customFormat="1" spans="1:13">
      <c r="A38022" s="3"/>
      <c r="D38022" s="4"/>
      <c r="E38022" s="4"/>
      <c r="F38022" s="4"/>
      <c r="G38022" s="4"/>
      <c r="L38022" s="6"/>
      <c r="M38022" s="6"/>
    </row>
    <row r="38023" s="1" customFormat="1" spans="1:13">
      <c r="A38023" s="3"/>
      <c r="D38023" s="4"/>
      <c r="E38023" s="4"/>
      <c r="F38023" s="4"/>
      <c r="G38023" s="4"/>
      <c r="L38023" s="6"/>
      <c r="M38023" s="6"/>
    </row>
    <row r="38024" s="1" customFormat="1" spans="1:13">
      <c r="A38024" s="3"/>
      <c r="D38024" s="4"/>
      <c r="E38024" s="4"/>
      <c r="F38024" s="4"/>
      <c r="G38024" s="4"/>
      <c r="L38024" s="6"/>
      <c r="M38024" s="6"/>
    </row>
    <row r="38025" s="1" customFormat="1" spans="1:13">
      <c r="A38025" s="3"/>
      <c r="D38025" s="4"/>
      <c r="E38025" s="4"/>
      <c r="F38025" s="4"/>
      <c r="G38025" s="4"/>
      <c r="L38025" s="6"/>
      <c r="M38025" s="6"/>
    </row>
    <row r="38026" s="1" customFormat="1" spans="1:13">
      <c r="A38026" s="3"/>
      <c r="D38026" s="4"/>
      <c r="E38026" s="4"/>
      <c r="F38026" s="4"/>
      <c r="G38026" s="4"/>
      <c r="L38026" s="6"/>
      <c r="M38026" s="6"/>
    </row>
    <row r="38027" s="1" customFormat="1" spans="1:13">
      <c r="A38027" s="3"/>
      <c r="D38027" s="4"/>
      <c r="E38027" s="4"/>
      <c r="F38027" s="4"/>
      <c r="G38027" s="4"/>
      <c r="L38027" s="6"/>
      <c r="M38027" s="6"/>
    </row>
    <row r="38028" s="1" customFormat="1" spans="1:13">
      <c r="A38028" s="3"/>
      <c r="D38028" s="4"/>
      <c r="E38028" s="4"/>
      <c r="F38028" s="4"/>
      <c r="G38028" s="4"/>
      <c r="L38028" s="6"/>
      <c r="M38028" s="6"/>
    </row>
    <row r="38029" s="1" customFormat="1" spans="1:13">
      <c r="A38029" s="3"/>
      <c r="D38029" s="4"/>
      <c r="E38029" s="4"/>
      <c r="F38029" s="4"/>
      <c r="G38029" s="4"/>
      <c r="L38029" s="6"/>
      <c r="M38029" s="6"/>
    </row>
    <row r="38030" s="1" customFormat="1" spans="1:13">
      <c r="A38030" s="3"/>
      <c r="D38030" s="4"/>
      <c r="E38030" s="4"/>
      <c r="F38030" s="4"/>
      <c r="G38030" s="4"/>
      <c r="L38030" s="6"/>
      <c r="M38030" s="6"/>
    </row>
    <row r="38031" s="1" customFormat="1" spans="1:13">
      <c r="A38031" s="3"/>
      <c r="D38031" s="4"/>
      <c r="E38031" s="4"/>
      <c r="F38031" s="4"/>
      <c r="G38031" s="4"/>
      <c r="L38031" s="6"/>
      <c r="M38031" s="6"/>
    </row>
    <row r="38032" s="1" customFormat="1" spans="1:13">
      <c r="A38032" s="3"/>
      <c r="D38032" s="4"/>
      <c r="E38032" s="4"/>
      <c r="F38032" s="4"/>
      <c r="G38032" s="4"/>
      <c r="L38032" s="6"/>
      <c r="M38032" s="6"/>
    </row>
    <row r="38033" s="1" customFormat="1" spans="1:13">
      <c r="A38033" s="3"/>
      <c r="D38033" s="4"/>
      <c r="E38033" s="4"/>
      <c r="F38033" s="4"/>
      <c r="G38033" s="4"/>
      <c r="L38033" s="6"/>
      <c r="M38033" s="6"/>
    </row>
    <row r="38034" s="1" customFormat="1" spans="1:13">
      <c r="A38034" s="3"/>
      <c r="D38034" s="4"/>
      <c r="E38034" s="4"/>
      <c r="F38034" s="4"/>
      <c r="G38034" s="4"/>
      <c r="L38034" s="6"/>
      <c r="M38034" s="6"/>
    </row>
    <row r="38035" s="1" customFormat="1" spans="1:13">
      <c r="A38035" s="3"/>
      <c r="D38035" s="4"/>
      <c r="E38035" s="4"/>
      <c r="F38035" s="4"/>
      <c r="G38035" s="4"/>
      <c r="L38035" s="6"/>
      <c r="M38035" s="6"/>
    </row>
    <row r="38036" s="1" customFormat="1" spans="1:13">
      <c r="A38036" s="3"/>
      <c r="D38036" s="4"/>
      <c r="E38036" s="4"/>
      <c r="F38036" s="4"/>
      <c r="G38036" s="4"/>
      <c r="L38036" s="6"/>
      <c r="M38036" s="6"/>
    </row>
    <row r="38037" s="1" customFormat="1" spans="1:13">
      <c r="A38037" s="3"/>
      <c r="D38037" s="4"/>
      <c r="E38037" s="4"/>
      <c r="F38037" s="4"/>
      <c r="G38037" s="4"/>
      <c r="L38037" s="6"/>
      <c r="M38037" s="6"/>
    </row>
    <row r="38038" s="1" customFormat="1" spans="1:13">
      <c r="A38038" s="3"/>
      <c r="D38038" s="4"/>
      <c r="E38038" s="4"/>
      <c r="F38038" s="4"/>
      <c r="G38038" s="4"/>
      <c r="L38038" s="6"/>
      <c r="M38038" s="6"/>
    </row>
    <row r="38039" s="1" customFormat="1" spans="1:13">
      <c r="A38039" s="3"/>
      <c r="D38039" s="4"/>
      <c r="E38039" s="4"/>
      <c r="F38039" s="4"/>
      <c r="G38039" s="4"/>
      <c r="L38039" s="6"/>
      <c r="M38039" s="6"/>
    </row>
    <row r="38040" s="1" customFormat="1" spans="1:13">
      <c r="A38040" s="3"/>
      <c r="D38040" s="4"/>
      <c r="E38040" s="4"/>
      <c r="F38040" s="4"/>
      <c r="G38040" s="4"/>
      <c r="L38040" s="6"/>
      <c r="M38040" s="6"/>
    </row>
    <row r="38041" s="1" customFormat="1" spans="1:13">
      <c r="A38041" s="3"/>
      <c r="D38041" s="4"/>
      <c r="E38041" s="4"/>
      <c r="F38041" s="4"/>
      <c r="G38041" s="4"/>
      <c r="L38041" s="6"/>
      <c r="M38041" s="6"/>
    </row>
    <row r="38042" s="1" customFormat="1" spans="1:13">
      <c r="A38042" s="3"/>
      <c r="D38042" s="4"/>
      <c r="E38042" s="4"/>
      <c r="F38042" s="4"/>
      <c r="G38042" s="4"/>
      <c r="L38042" s="6"/>
      <c r="M38042" s="6"/>
    </row>
    <row r="38043" s="1" customFormat="1" spans="1:13">
      <c r="A38043" s="3"/>
      <c r="D38043" s="4"/>
      <c r="E38043" s="4"/>
      <c r="F38043" s="4"/>
      <c r="G38043" s="4"/>
      <c r="L38043" s="6"/>
      <c r="M38043" s="6"/>
    </row>
    <row r="38044" s="1" customFormat="1" spans="1:13">
      <c r="A38044" s="3"/>
      <c r="D38044" s="4"/>
      <c r="E38044" s="4"/>
      <c r="F38044" s="4"/>
      <c r="G38044" s="4"/>
      <c r="L38044" s="6"/>
      <c r="M38044" s="6"/>
    </row>
    <row r="38045" s="1" customFormat="1" spans="1:13">
      <c r="A38045" s="3"/>
      <c r="D38045" s="4"/>
      <c r="E38045" s="4"/>
      <c r="F38045" s="4"/>
      <c r="G38045" s="4"/>
      <c r="L38045" s="6"/>
      <c r="M38045" s="6"/>
    </row>
    <row r="38046" s="1" customFormat="1" spans="1:13">
      <c r="A38046" s="3"/>
      <c r="D38046" s="4"/>
      <c r="E38046" s="4"/>
      <c r="F38046" s="4"/>
      <c r="G38046" s="4"/>
      <c r="L38046" s="6"/>
      <c r="M38046" s="6"/>
    </row>
    <row r="38047" s="1" customFormat="1" spans="1:13">
      <c r="A38047" s="3"/>
      <c r="D38047" s="4"/>
      <c r="E38047" s="4"/>
      <c r="F38047" s="4"/>
      <c r="G38047" s="4"/>
      <c r="L38047" s="6"/>
      <c r="M38047" s="6"/>
    </row>
    <row r="38048" s="1" customFormat="1" spans="1:13">
      <c r="A38048" s="3"/>
      <c r="D38048" s="4"/>
      <c r="E38048" s="4"/>
      <c r="F38048" s="4"/>
      <c r="G38048" s="4"/>
      <c r="L38048" s="6"/>
      <c r="M38048" s="6"/>
    </row>
    <row r="38049" s="1" customFormat="1" spans="1:13">
      <c r="A38049" s="3"/>
      <c r="D38049" s="4"/>
      <c r="E38049" s="4"/>
      <c r="F38049" s="4"/>
      <c r="G38049" s="4"/>
      <c r="L38049" s="6"/>
      <c r="M38049" s="6"/>
    </row>
    <row r="38050" s="1" customFormat="1" spans="1:13">
      <c r="A38050" s="3"/>
      <c r="D38050" s="4"/>
      <c r="E38050" s="4"/>
      <c r="F38050" s="4"/>
      <c r="G38050" s="4"/>
      <c r="L38050" s="6"/>
      <c r="M38050" s="6"/>
    </row>
    <row r="38051" s="1" customFormat="1" spans="1:13">
      <c r="A38051" s="3"/>
      <c r="D38051" s="4"/>
      <c r="E38051" s="4"/>
      <c r="F38051" s="4"/>
      <c r="G38051" s="4"/>
      <c r="L38051" s="6"/>
      <c r="M38051" s="6"/>
    </row>
    <row r="38052" s="1" customFormat="1" spans="1:13">
      <c r="A38052" s="3"/>
      <c r="D38052" s="4"/>
      <c r="E38052" s="4"/>
      <c r="F38052" s="4"/>
      <c r="G38052" s="4"/>
      <c r="L38052" s="6"/>
      <c r="M38052" s="6"/>
    </row>
    <row r="38053" s="1" customFormat="1" spans="1:13">
      <c r="A38053" s="3"/>
      <c r="D38053" s="4"/>
      <c r="E38053" s="4"/>
      <c r="F38053" s="4"/>
      <c r="G38053" s="4"/>
      <c r="L38053" s="6"/>
      <c r="M38053" s="6"/>
    </row>
    <row r="38054" s="1" customFormat="1" spans="1:13">
      <c r="A38054" s="3"/>
      <c r="D38054" s="4"/>
      <c r="E38054" s="4"/>
      <c r="F38054" s="4"/>
      <c r="G38054" s="4"/>
      <c r="L38054" s="6"/>
      <c r="M38054" s="6"/>
    </row>
    <row r="38055" s="1" customFormat="1" spans="1:13">
      <c r="A38055" s="3"/>
      <c r="D38055" s="4"/>
      <c r="E38055" s="4"/>
      <c r="F38055" s="4"/>
      <c r="G38055" s="4"/>
      <c r="L38055" s="6"/>
      <c r="M38055" s="6"/>
    </row>
    <row r="38056" s="1" customFormat="1" spans="1:13">
      <c r="A38056" s="3"/>
      <c r="D38056" s="4"/>
      <c r="E38056" s="4"/>
      <c r="F38056" s="4"/>
      <c r="G38056" s="4"/>
      <c r="L38056" s="6"/>
      <c r="M38056" s="6"/>
    </row>
    <row r="38057" s="1" customFormat="1" spans="1:13">
      <c r="A38057" s="3"/>
      <c r="D38057" s="4"/>
      <c r="E38057" s="4"/>
      <c r="F38057" s="4"/>
      <c r="G38057" s="4"/>
      <c r="L38057" s="6"/>
      <c r="M38057" s="6"/>
    </row>
    <row r="38058" s="1" customFormat="1" spans="1:13">
      <c r="A38058" s="3"/>
      <c r="D38058" s="4"/>
      <c r="E38058" s="4"/>
      <c r="F38058" s="4"/>
      <c r="G38058" s="4"/>
      <c r="L38058" s="6"/>
      <c r="M38058" s="6"/>
    </row>
    <row r="38059" s="1" customFormat="1" spans="1:13">
      <c r="A38059" s="3"/>
      <c r="D38059" s="4"/>
      <c r="E38059" s="4"/>
      <c r="F38059" s="4"/>
      <c r="G38059" s="4"/>
      <c r="L38059" s="6"/>
      <c r="M38059" s="6"/>
    </row>
    <row r="38060" s="1" customFormat="1" spans="1:13">
      <c r="A38060" s="3"/>
      <c r="D38060" s="4"/>
      <c r="E38060" s="4"/>
      <c r="F38060" s="4"/>
      <c r="G38060" s="4"/>
      <c r="L38060" s="6"/>
      <c r="M38060" s="6"/>
    </row>
    <row r="38061" s="1" customFormat="1" spans="1:13">
      <c r="A38061" s="3"/>
      <c r="D38061" s="4"/>
      <c r="E38061" s="4"/>
      <c r="F38061" s="4"/>
      <c r="G38061" s="4"/>
      <c r="L38061" s="6"/>
      <c r="M38061" s="6"/>
    </row>
    <row r="38062" s="1" customFormat="1" spans="1:13">
      <c r="A38062" s="3"/>
      <c r="D38062" s="4"/>
      <c r="E38062" s="4"/>
      <c r="F38062" s="4"/>
      <c r="G38062" s="4"/>
      <c r="L38062" s="6"/>
      <c r="M38062" s="6"/>
    </row>
    <row r="38063" s="1" customFormat="1" spans="1:13">
      <c r="A38063" s="3"/>
      <c r="D38063" s="4"/>
      <c r="E38063" s="4"/>
      <c r="F38063" s="4"/>
      <c r="G38063" s="4"/>
      <c r="L38063" s="6"/>
      <c r="M38063" s="6"/>
    </row>
    <row r="38064" s="1" customFormat="1" spans="1:13">
      <c r="A38064" s="3"/>
      <c r="D38064" s="4"/>
      <c r="E38064" s="4"/>
      <c r="F38064" s="4"/>
      <c r="G38064" s="4"/>
      <c r="L38064" s="6"/>
      <c r="M38064" s="6"/>
    </row>
    <row r="38065" s="1" customFormat="1" spans="1:13">
      <c r="A38065" s="3"/>
      <c r="D38065" s="4"/>
      <c r="E38065" s="4"/>
      <c r="F38065" s="4"/>
      <c r="G38065" s="4"/>
      <c r="L38065" s="6"/>
      <c r="M38065" s="6"/>
    </row>
    <row r="38066" s="1" customFormat="1" spans="1:13">
      <c r="A38066" s="3"/>
      <c r="D38066" s="4"/>
      <c r="E38066" s="4"/>
      <c r="F38066" s="4"/>
      <c r="G38066" s="4"/>
      <c r="L38066" s="6"/>
      <c r="M38066" s="6"/>
    </row>
    <row r="38067" s="1" customFormat="1" spans="1:13">
      <c r="A38067" s="3"/>
      <c r="D38067" s="4"/>
      <c r="E38067" s="4"/>
      <c r="F38067" s="4"/>
      <c r="G38067" s="4"/>
      <c r="L38067" s="6"/>
      <c r="M38067" s="6"/>
    </row>
    <row r="38068" s="1" customFormat="1" spans="1:13">
      <c r="A38068" s="3"/>
      <c r="D38068" s="4"/>
      <c r="E38068" s="4"/>
      <c r="F38068" s="4"/>
      <c r="G38068" s="4"/>
      <c r="L38068" s="6"/>
      <c r="M38068" s="6"/>
    </row>
    <row r="38069" s="1" customFormat="1" spans="1:13">
      <c r="A38069" s="3"/>
      <c r="D38069" s="4"/>
      <c r="E38069" s="4"/>
      <c r="F38069" s="4"/>
      <c r="G38069" s="4"/>
      <c r="L38069" s="6"/>
      <c r="M38069" s="6"/>
    </row>
    <row r="38070" s="1" customFormat="1" spans="1:13">
      <c r="A38070" s="3"/>
      <c r="D38070" s="4"/>
      <c r="E38070" s="4"/>
      <c r="F38070" s="4"/>
      <c r="G38070" s="4"/>
      <c r="L38070" s="6"/>
      <c r="M38070" s="6"/>
    </row>
    <row r="38071" s="1" customFormat="1" spans="1:13">
      <c r="A38071" s="3"/>
      <c r="D38071" s="4"/>
      <c r="E38071" s="4"/>
      <c r="F38071" s="4"/>
      <c r="G38071" s="4"/>
      <c r="L38071" s="6"/>
      <c r="M38071" s="6"/>
    </row>
    <row r="38072" s="1" customFormat="1" spans="1:13">
      <c r="A38072" s="3"/>
      <c r="D38072" s="4"/>
      <c r="E38072" s="4"/>
      <c r="F38072" s="4"/>
      <c r="G38072" s="4"/>
      <c r="L38072" s="6"/>
      <c r="M38072" s="6"/>
    </row>
    <row r="38073" s="1" customFormat="1" spans="1:13">
      <c r="A38073" s="3"/>
      <c r="D38073" s="4"/>
      <c r="E38073" s="4"/>
      <c r="F38073" s="4"/>
      <c r="G38073" s="4"/>
      <c r="L38073" s="6"/>
      <c r="M38073" s="6"/>
    </row>
    <row r="38074" s="1" customFormat="1" spans="1:13">
      <c r="A38074" s="3"/>
      <c r="D38074" s="4"/>
      <c r="E38074" s="4"/>
      <c r="F38074" s="4"/>
      <c r="G38074" s="4"/>
      <c r="L38074" s="6"/>
      <c r="M38074" s="6"/>
    </row>
    <row r="38075" s="1" customFormat="1" spans="1:13">
      <c r="A38075" s="3"/>
      <c r="D38075" s="4"/>
      <c r="E38075" s="4"/>
      <c r="F38075" s="4"/>
      <c r="G38075" s="4"/>
      <c r="L38075" s="6"/>
      <c r="M38075" s="6"/>
    </row>
    <row r="38076" s="1" customFormat="1" spans="1:13">
      <c r="A38076" s="3"/>
      <c r="D38076" s="4"/>
      <c r="E38076" s="4"/>
      <c r="F38076" s="4"/>
      <c r="G38076" s="4"/>
      <c r="L38076" s="6"/>
      <c r="M38076" s="6"/>
    </row>
    <row r="38077" s="1" customFormat="1" spans="1:13">
      <c r="A38077" s="3"/>
      <c r="D38077" s="4"/>
      <c r="E38077" s="4"/>
      <c r="F38077" s="4"/>
      <c r="G38077" s="4"/>
      <c r="L38077" s="6"/>
      <c r="M38077" s="6"/>
    </row>
    <row r="38078" s="1" customFormat="1" spans="1:13">
      <c r="A38078" s="3"/>
      <c r="D38078" s="4"/>
      <c r="E38078" s="4"/>
      <c r="F38078" s="4"/>
      <c r="G38078" s="4"/>
      <c r="L38078" s="6"/>
      <c r="M38078" s="6"/>
    </row>
    <row r="38079" s="1" customFormat="1" spans="1:13">
      <c r="A38079" s="3"/>
      <c r="D38079" s="4"/>
      <c r="E38079" s="4"/>
      <c r="F38079" s="4"/>
      <c r="G38079" s="4"/>
      <c r="L38079" s="6"/>
      <c r="M38079" s="6"/>
    </row>
    <row r="38080" s="1" customFormat="1" spans="1:13">
      <c r="A38080" s="3"/>
      <c r="D38080" s="4"/>
      <c r="E38080" s="4"/>
      <c r="F38080" s="4"/>
      <c r="G38080" s="4"/>
      <c r="L38080" s="6"/>
      <c r="M38080" s="6"/>
    </row>
    <row r="38081" s="1" customFormat="1" spans="1:13">
      <c r="A38081" s="3"/>
      <c r="D38081" s="4"/>
      <c r="E38081" s="4"/>
      <c r="F38081" s="4"/>
      <c r="G38081" s="4"/>
      <c r="L38081" s="6"/>
      <c r="M38081" s="6"/>
    </row>
    <row r="38082" s="1" customFormat="1" spans="1:13">
      <c r="A38082" s="3"/>
      <c r="D38082" s="4"/>
      <c r="E38082" s="4"/>
      <c r="F38082" s="4"/>
      <c r="G38082" s="4"/>
      <c r="L38082" s="6"/>
      <c r="M38082" s="6"/>
    </row>
    <row r="38083" s="1" customFormat="1" spans="1:13">
      <c r="A38083" s="3"/>
      <c r="D38083" s="4"/>
      <c r="E38083" s="4"/>
      <c r="F38083" s="4"/>
      <c r="G38083" s="4"/>
      <c r="L38083" s="6"/>
      <c r="M38083" s="6"/>
    </row>
    <row r="38084" s="1" customFormat="1" spans="1:13">
      <c r="A38084" s="3"/>
      <c r="D38084" s="4"/>
      <c r="E38084" s="4"/>
      <c r="F38084" s="4"/>
      <c r="G38084" s="4"/>
      <c r="L38084" s="6"/>
      <c r="M38084" s="6"/>
    </row>
    <row r="38085" s="1" customFormat="1" spans="1:13">
      <c r="A38085" s="3"/>
      <c r="D38085" s="4"/>
      <c r="E38085" s="4"/>
      <c r="F38085" s="4"/>
      <c r="G38085" s="4"/>
      <c r="L38085" s="6"/>
      <c r="M38085" s="6"/>
    </row>
    <row r="38086" s="1" customFormat="1" spans="1:13">
      <c r="A38086" s="3"/>
      <c r="D38086" s="4"/>
      <c r="E38086" s="4"/>
      <c r="F38086" s="4"/>
      <c r="G38086" s="4"/>
      <c r="L38086" s="6"/>
      <c r="M38086" s="6"/>
    </row>
    <row r="38087" s="1" customFormat="1" spans="1:13">
      <c r="A38087" s="3"/>
      <c r="D38087" s="4"/>
      <c r="E38087" s="4"/>
      <c r="F38087" s="4"/>
      <c r="G38087" s="4"/>
      <c r="L38087" s="6"/>
      <c r="M38087" s="6"/>
    </row>
    <row r="38088" s="1" customFormat="1" spans="1:13">
      <c r="A38088" s="3"/>
      <c r="D38088" s="4"/>
      <c r="E38088" s="4"/>
      <c r="F38088" s="4"/>
      <c r="G38088" s="4"/>
      <c r="L38088" s="6"/>
      <c r="M38088" s="6"/>
    </row>
    <row r="38089" s="1" customFormat="1" spans="1:13">
      <c r="A38089" s="3"/>
      <c r="D38089" s="4"/>
      <c r="E38089" s="4"/>
      <c r="F38089" s="4"/>
      <c r="G38089" s="4"/>
      <c r="L38089" s="6"/>
      <c r="M38089" s="6"/>
    </row>
    <row r="38090" s="1" customFormat="1" spans="1:13">
      <c r="A38090" s="3"/>
      <c r="D38090" s="4"/>
      <c r="E38090" s="4"/>
      <c r="F38090" s="4"/>
      <c r="G38090" s="4"/>
      <c r="L38090" s="6"/>
      <c r="M38090" s="6"/>
    </row>
    <row r="38091" s="1" customFormat="1" spans="1:13">
      <c r="A38091" s="3"/>
      <c r="D38091" s="4"/>
      <c r="E38091" s="4"/>
      <c r="F38091" s="4"/>
      <c r="G38091" s="4"/>
      <c r="L38091" s="6"/>
      <c r="M38091" s="6"/>
    </row>
    <row r="38092" s="1" customFormat="1" spans="1:13">
      <c r="A38092" s="3"/>
      <c r="D38092" s="4"/>
      <c r="E38092" s="4"/>
      <c r="F38092" s="4"/>
      <c r="G38092" s="4"/>
      <c r="L38092" s="6"/>
      <c r="M38092" s="6"/>
    </row>
    <row r="38093" s="1" customFormat="1" spans="1:13">
      <c r="A38093" s="3"/>
      <c r="D38093" s="4"/>
      <c r="E38093" s="4"/>
      <c r="F38093" s="4"/>
      <c r="G38093" s="4"/>
      <c r="L38093" s="6"/>
      <c r="M38093" s="6"/>
    </row>
    <row r="38094" s="1" customFormat="1" spans="1:13">
      <c r="A38094" s="3"/>
      <c r="D38094" s="4"/>
      <c r="E38094" s="4"/>
      <c r="F38094" s="4"/>
      <c r="G38094" s="4"/>
      <c r="L38094" s="6"/>
      <c r="M38094" s="6"/>
    </row>
    <row r="38095" s="1" customFormat="1" spans="1:13">
      <c r="A38095" s="3"/>
      <c r="D38095" s="4"/>
      <c r="E38095" s="4"/>
      <c r="F38095" s="4"/>
      <c r="G38095" s="4"/>
      <c r="L38095" s="6"/>
      <c r="M38095" s="6"/>
    </row>
    <row r="38096" s="1" customFormat="1" spans="1:13">
      <c r="A38096" s="3"/>
      <c r="D38096" s="4"/>
      <c r="E38096" s="4"/>
      <c r="F38096" s="4"/>
      <c r="G38096" s="4"/>
      <c r="L38096" s="6"/>
      <c r="M38096" s="6"/>
    </row>
    <row r="38097" s="1" customFormat="1" spans="1:13">
      <c r="A38097" s="3"/>
      <c r="D38097" s="4"/>
      <c r="E38097" s="4"/>
      <c r="F38097" s="4"/>
      <c r="G38097" s="4"/>
      <c r="L38097" s="6"/>
      <c r="M38097" s="6"/>
    </row>
    <row r="38098" s="1" customFormat="1" spans="1:13">
      <c r="A38098" s="3"/>
      <c r="D38098" s="4"/>
      <c r="E38098" s="4"/>
      <c r="F38098" s="4"/>
      <c r="G38098" s="4"/>
      <c r="L38098" s="6"/>
      <c r="M38098" s="6"/>
    </row>
    <row r="38099" s="1" customFormat="1" spans="1:13">
      <c r="A38099" s="3"/>
      <c r="D38099" s="4"/>
      <c r="E38099" s="4"/>
      <c r="F38099" s="4"/>
      <c r="G38099" s="4"/>
      <c r="L38099" s="6"/>
      <c r="M38099" s="6"/>
    </row>
    <row r="38100" s="1" customFormat="1" spans="1:13">
      <c r="A38100" s="3"/>
      <c r="D38100" s="4"/>
      <c r="E38100" s="4"/>
      <c r="F38100" s="4"/>
      <c r="G38100" s="4"/>
      <c r="L38100" s="6"/>
      <c r="M38100" s="6"/>
    </row>
    <row r="38101" s="1" customFormat="1" spans="1:13">
      <c r="A38101" s="3"/>
      <c r="D38101" s="4"/>
      <c r="E38101" s="4"/>
      <c r="F38101" s="4"/>
      <c r="G38101" s="4"/>
      <c r="L38101" s="6"/>
      <c r="M38101" s="6"/>
    </row>
    <row r="38102" s="1" customFormat="1" spans="1:13">
      <c r="A38102" s="3"/>
      <c r="D38102" s="4"/>
      <c r="E38102" s="4"/>
      <c r="F38102" s="4"/>
      <c r="G38102" s="4"/>
      <c r="L38102" s="6"/>
      <c r="M38102" s="6"/>
    </row>
    <row r="38103" s="1" customFormat="1" spans="1:13">
      <c r="A38103" s="3"/>
      <c r="D38103" s="4"/>
      <c r="E38103" s="4"/>
      <c r="F38103" s="4"/>
      <c r="G38103" s="4"/>
      <c r="L38103" s="6"/>
      <c r="M38103" s="6"/>
    </row>
    <row r="38104" s="1" customFormat="1" spans="1:13">
      <c r="A38104" s="3"/>
      <c r="D38104" s="4"/>
      <c r="E38104" s="4"/>
      <c r="F38104" s="4"/>
      <c r="G38104" s="4"/>
      <c r="L38104" s="6"/>
      <c r="M38104" s="6"/>
    </row>
    <row r="38105" s="1" customFormat="1" spans="1:13">
      <c r="A38105" s="3"/>
      <c r="D38105" s="4"/>
      <c r="E38105" s="4"/>
      <c r="F38105" s="4"/>
      <c r="G38105" s="4"/>
      <c r="L38105" s="6"/>
      <c r="M38105" s="6"/>
    </row>
    <row r="38106" s="1" customFormat="1" spans="1:13">
      <c r="A38106" s="3"/>
      <c r="D38106" s="4"/>
      <c r="E38106" s="4"/>
      <c r="F38106" s="4"/>
      <c r="G38106" s="4"/>
      <c r="L38106" s="6"/>
      <c r="M38106" s="6"/>
    </row>
    <row r="38107" s="1" customFormat="1" spans="1:13">
      <c r="A38107" s="3"/>
      <c r="D38107" s="4"/>
      <c r="E38107" s="4"/>
      <c r="F38107" s="4"/>
      <c r="G38107" s="4"/>
      <c r="L38107" s="6"/>
      <c r="M38107" s="6"/>
    </row>
    <row r="38108" s="1" customFormat="1" spans="1:13">
      <c r="A38108" s="3"/>
      <c r="D38108" s="4"/>
      <c r="E38108" s="4"/>
      <c r="F38108" s="4"/>
      <c r="G38108" s="4"/>
      <c r="L38108" s="6"/>
      <c r="M38108" s="6"/>
    </row>
    <row r="38109" s="1" customFormat="1" spans="1:13">
      <c r="A38109" s="3"/>
      <c r="D38109" s="4"/>
      <c r="E38109" s="4"/>
      <c r="F38109" s="4"/>
      <c r="G38109" s="4"/>
      <c r="L38109" s="6"/>
      <c r="M38109" s="6"/>
    </row>
    <row r="38110" s="1" customFormat="1" spans="1:13">
      <c r="A38110" s="3"/>
      <c r="D38110" s="4"/>
      <c r="E38110" s="4"/>
      <c r="F38110" s="4"/>
      <c r="G38110" s="4"/>
      <c r="L38110" s="6"/>
      <c r="M38110" s="6"/>
    </row>
    <row r="38111" s="1" customFormat="1" spans="1:13">
      <c r="A38111" s="3"/>
      <c r="D38111" s="4"/>
      <c r="E38111" s="4"/>
      <c r="F38111" s="4"/>
      <c r="G38111" s="4"/>
      <c r="L38111" s="6"/>
      <c r="M38111" s="6"/>
    </row>
    <row r="38112" s="1" customFormat="1" spans="1:13">
      <c r="A38112" s="3"/>
      <c r="D38112" s="4"/>
      <c r="E38112" s="4"/>
      <c r="F38112" s="4"/>
      <c r="G38112" s="4"/>
      <c r="L38112" s="6"/>
      <c r="M38112" s="6"/>
    </row>
    <row r="38113" s="1" customFormat="1" spans="1:13">
      <c r="A38113" s="3"/>
      <c r="D38113" s="4"/>
      <c r="E38113" s="4"/>
      <c r="F38113" s="4"/>
      <c r="G38113" s="4"/>
      <c r="L38113" s="6"/>
      <c r="M38113" s="6"/>
    </row>
    <row r="38114" s="1" customFormat="1" spans="1:13">
      <c r="A38114" s="3"/>
      <c r="D38114" s="4"/>
      <c r="E38114" s="4"/>
      <c r="F38114" s="4"/>
      <c r="G38114" s="4"/>
      <c r="L38114" s="6"/>
      <c r="M38114" s="6"/>
    </row>
    <row r="38115" s="1" customFormat="1" spans="1:13">
      <c r="A38115" s="3"/>
      <c r="D38115" s="4"/>
      <c r="E38115" s="4"/>
      <c r="F38115" s="4"/>
      <c r="G38115" s="4"/>
      <c r="L38115" s="6"/>
      <c r="M38115" s="6"/>
    </row>
    <row r="38116" s="1" customFormat="1" spans="1:13">
      <c r="A38116" s="3"/>
      <c r="D38116" s="4"/>
      <c r="E38116" s="4"/>
      <c r="F38116" s="4"/>
      <c r="G38116" s="4"/>
      <c r="L38116" s="6"/>
      <c r="M38116" s="6"/>
    </row>
    <row r="38117" s="1" customFormat="1" spans="1:13">
      <c r="A38117" s="3"/>
      <c r="D38117" s="4"/>
      <c r="E38117" s="4"/>
      <c r="F38117" s="4"/>
      <c r="G38117" s="4"/>
      <c r="L38117" s="6"/>
      <c r="M38117" s="6"/>
    </row>
    <row r="38118" s="1" customFormat="1" spans="1:13">
      <c r="A38118" s="3"/>
      <c r="D38118" s="4"/>
      <c r="E38118" s="4"/>
      <c r="F38118" s="4"/>
      <c r="G38118" s="4"/>
      <c r="L38118" s="6"/>
      <c r="M38118" s="6"/>
    </row>
    <row r="38119" s="1" customFormat="1" spans="1:13">
      <c r="A38119" s="3"/>
      <c r="D38119" s="4"/>
      <c r="E38119" s="4"/>
      <c r="F38119" s="4"/>
      <c r="G38119" s="4"/>
      <c r="L38119" s="6"/>
      <c r="M38119" s="6"/>
    </row>
    <row r="38120" s="1" customFormat="1" spans="1:13">
      <c r="A38120" s="3"/>
      <c r="D38120" s="4"/>
      <c r="E38120" s="4"/>
      <c r="F38120" s="4"/>
      <c r="G38120" s="4"/>
      <c r="L38120" s="6"/>
      <c r="M38120" s="6"/>
    </row>
    <row r="38121" s="1" customFormat="1" spans="1:13">
      <c r="A38121" s="3"/>
      <c r="D38121" s="4"/>
      <c r="E38121" s="4"/>
      <c r="F38121" s="4"/>
      <c r="G38121" s="4"/>
      <c r="L38121" s="6"/>
      <c r="M38121" s="6"/>
    </row>
    <row r="38122" s="1" customFormat="1" spans="1:13">
      <c r="A38122" s="3"/>
      <c r="D38122" s="4"/>
      <c r="E38122" s="4"/>
      <c r="F38122" s="4"/>
      <c r="G38122" s="4"/>
      <c r="L38122" s="6"/>
      <c r="M38122" s="6"/>
    </row>
    <row r="38123" s="1" customFormat="1" spans="1:13">
      <c r="A38123" s="3"/>
      <c r="D38123" s="4"/>
      <c r="E38123" s="4"/>
      <c r="F38123" s="4"/>
      <c r="G38123" s="4"/>
      <c r="L38123" s="6"/>
      <c r="M38123" s="6"/>
    </row>
    <row r="38124" s="1" customFormat="1" spans="1:13">
      <c r="A38124" s="3"/>
      <c r="D38124" s="4"/>
      <c r="E38124" s="4"/>
      <c r="F38124" s="4"/>
      <c r="G38124" s="4"/>
      <c r="L38124" s="6"/>
      <c r="M38124" s="6"/>
    </row>
    <row r="38125" s="1" customFormat="1" spans="1:13">
      <c r="A38125" s="3"/>
      <c r="D38125" s="4"/>
      <c r="E38125" s="4"/>
      <c r="F38125" s="4"/>
      <c r="G38125" s="4"/>
      <c r="L38125" s="6"/>
      <c r="M38125" s="6"/>
    </row>
    <row r="38126" s="1" customFormat="1" spans="1:13">
      <c r="A38126" s="3"/>
      <c r="D38126" s="4"/>
      <c r="E38126" s="4"/>
      <c r="F38126" s="4"/>
      <c r="G38126" s="4"/>
      <c r="L38126" s="6"/>
      <c r="M38126" s="6"/>
    </row>
    <row r="38127" s="1" customFormat="1" spans="1:13">
      <c r="A38127" s="3"/>
      <c r="D38127" s="4"/>
      <c r="E38127" s="4"/>
      <c r="F38127" s="4"/>
      <c r="G38127" s="4"/>
      <c r="L38127" s="6"/>
      <c r="M38127" s="6"/>
    </row>
    <row r="38128" s="1" customFormat="1" spans="1:13">
      <c r="A38128" s="3"/>
      <c r="D38128" s="4"/>
      <c r="E38128" s="4"/>
      <c r="F38128" s="4"/>
      <c r="G38128" s="4"/>
      <c r="L38128" s="6"/>
      <c r="M38128" s="6"/>
    </row>
    <row r="38129" s="1" customFormat="1" spans="1:13">
      <c r="A38129" s="3"/>
      <c r="D38129" s="4"/>
      <c r="E38129" s="4"/>
      <c r="F38129" s="4"/>
      <c r="G38129" s="4"/>
      <c r="L38129" s="6"/>
      <c r="M38129" s="6"/>
    </row>
    <row r="38130" s="1" customFormat="1" spans="1:13">
      <c r="A38130" s="3"/>
      <c r="D38130" s="4"/>
      <c r="E38130" s="4"/>
      <c r="F38130" s="4"/>
      <c r="G38130" s="4"/>
      <c r="L38130" s="6"/>
      <c r="M38130" s="6"/>
    </row>
    <row r="38131" s="1" customFormat="1" spans="1:13">
      <c r="A38131" s="3"/>
      <c r="D38131" s="4"/>
      <c r="E38131" s="4"/>
      <c r="F38131" s="4"/>
      <c r="G38131" s="4"/>
      <c r="L38131" s="6"/>
      <c r="M38131" s="6"/>
    </row>
    <row r="38132" s="1" customFormat="1" spans="1:13">
      <c r="A38132" s="3"/>
      <c r="D38132" s="4"/>
      <c r="E38132" s="4"/>
      <c r="F38132" s="4"/>
      <c r="G38132" s="4"/>
      <c r="L38132" s="6"/>
      <c r="M38132" s="6"/>
    </row>
    <row r="38133" s="1" customFormat="1" spans="1:13">
      <c r="A38133" s="3"/>
      <c r="D38133" s="4"/>
      <c r="E38133" s="4"/>
      <c r="F38133" s="4"/>
      <c r="G38133" s="4"/>
      <c r="L38133" s="6"/>
      <c r="M38133" s="6"/>
    </row>
    <row r="38134" s="1" customFormat="1" spans="1:13">
      <c r="A38134" s="3"/>
      <c r="D38134" s="4"/>
      <c r="E38134" s="4"/>
      <c r="F38134" s="4"/>
      <c r="G38134" s="4"/>
      <c r="L38134" s="6"/>
      <c r="M38134" s="6"/>
    </row>
    <row r="38135" s="1" customFormat="1" spans="1:13">
      <c r="A38135" s="3"/>
      <c r="D38135" s="4"/>
      <c r="E38135" s="4"/>
      <c r="F38135" s="4"/>
      <c r="G38135" s="4"/>
      <c r="L38135" s="6"/>
      <c r="M38135" s="6"/>
    </row>
    <row r="38136" s="1" customFormat="1" spans="1:13">
      <c r="A38136" s="3"/>
      <c r="D38136" s="4"/>
      <c r="E38136" s="4"/>
      <c r="F38136" s="4"/>
      <c r="G38136" s="4"/>
      <c r="L38136" s="6"/>
      <c r="M38136" s="6"/>
    </row>
    <row r="38137" s="1" customFormat="1" spans="1:13">
      <c r="A38137" s="3"/>
      <c r="D38137" s="4"/>
      <c r="E38137" s="4"/>
      <c r="F38137" s="4"/>
      <c r="G38137" s="4"/>
      <c r="L38137" s="6"/>
      <c r="M38137" s="6"/>
    </row>
    <row r="38138" s="1" customFormat="1" spans="1:13">
      <c r="A38138" s="3"/>
      <c r="D38138" s="4"/>
      <c r="E38138" s="4"/>
      <c r="F38138" s="4"/>
      <c r="G38138" s="4"/>
      <c r="L38138" s="6"/>
      <c r="M38138" s="6"/>
    </row>
    <row r="38139" s="1" customFormat="1" spans="1:13">
      <c r="A38139" s="3"/>
      <c r="D38139" s="4"/>
      <c r="E38139" s="4"/>
      <c r="F38139" s="4"/>
      <c r="G38139" s="4"/>
      <c r="L38139" s="6"/>
      <c r="M38139" s="6"/>
    </row>
    <row r="38140" s="1" customFormat="1" spans="1:13">
      <c r="A38140" s="3"/>
      <c r="D38140" s="4"/>
      <c r="E38140" s="4"/>
      <c r="F38140" s="4"/>
      <c r="G38140" s="4"/>
      <c r="L38140" s="6"/>
      <c r="M38140" s="6"/>
    </row>
    <row r="38141" s="1" customFormat="1" spans="1:13">
      <c r="A38141" s="3"/>
      <c r="D38141" s="4"/>
      <c r="E38141" s="4"/>
      <c r="F38141" s="4"/>
      <c r="G38141" s="4"/>
      <c r="L38141" s="6"/>
      <c r="M38141" s="6"/>
    </row>
    <row r="38142" s="1" customFormat="1" spans="1:13">
      <c r="A38142" s="3"/>
      <c r="D38142" s="4"/>
      <c r="E38142" s="4"/>
      <c r="F38142" s="4"/>
      <c r="G38142" s="4"/>
      <c r="L38142" s="6"/>
      <c r="M38142" s="6"/>
    </row>
    <row r="38143" s="1" customFormat="1" spans="1:13">
      <c r="A38143" s="3"/>
      <c r="D38143" s="4"/>
      <c r="E38143" s="4"/>
      <c r="F38143" s="4"/>
      <c r="G38143" s="4"/>
      <c r="L38143" s="6"/>
      <c r="M38143" s="6"/>
    </row>
    <row r="38144" s="1" customFormat="1" spans="1:13">
      <c r="A38144" s="3"/>
      <c r="D38144" s="4"/>
      <c r="E38144" s="4"/>
      <c r="F38144" s="4"/>
      <c r="G38144" s="4"/>
      <c r="L38144" s="6"/>
      <c r="M38144" s="6"/>
    </row>
    <row r="38145" s="1" customFormat="1" spans="1:13">
      <c r="A38145" s="3"/>
      <c r="D38145" s="4"/>
      <c r="E38145" s="4"/>
      <c r="F38145" s="4"/>
      <c r="G38145" s="4"/>
      <c r="L38145" s="6"/>
      <c r="M38145" s="6"/>
    </row>
    <row r="38146" s="1" customFormat="1" spans="1:13">
      <c r="A38146" s="3"/>
      <c r="D38146" s="4"/>
      <c r="E38146" s="4"/>
      <c r="F38146" s="4"/>
      <c r="G38146" s="4"/>
      <c r="L38146" s="6"/>
      <c r="M38146" s="6"/>
    </row>
    <row r="38147" s="1" customFormat="1" spans="1:13">
      <c r="A38147" s="3"/>
      <c r="D38147" s="4"/>
      <c r="E38147" s="4"/>
      <c r="F38147" s="4"/>
      <c r="G38147" s="4"/>
      <c r="L38147" s="6"/>
      <c r="M38147" s="6"/>
    </row>
    <row r="38148" s="1" customFormat="1" spans="1:13">
      <c r="A38148" s="3"/>
      <c r="D38148" s="4"/>
      <c r="E38148" s="4"/>
      <c r="F38148" s="4"/>
      <c r="G38148" s="4"/>
      <c r="L38148" s="6"/>
      <c r="M38148" s="6"/>
    </row>
    <row r="38149" s="1" customFormat="1" spans="1:13">
      <c r="A38149" s="3"/>
      <c r="D38149" s="4"/>
      <c r="E38149" s="4"/>
      <c r="F38149" s="4"/>
      <c r="G38149" s="4"/>
      <c r="L38149" s="6"/>
      <c r="M38149" s="6"/>
    </row>
    <row r="38150" s="1" customFormat="1" spans="1:13">
      <c r="A38150" s="3"/>
      <c r="D38150" s="4"/>
      <c r="E38150" s="4"/>
      <c r="F38150" s="4"/>
      <c r="G38150" s="4"/>
      <c r="L38150" s="6"/>
      <c r="M38150" s="6"/>
    </row>
    <row r="38151" s="1" customFormat="1" spans="1:13">
      <c r="A38151" s="3"/>
      <c r="D38151" s="4"/>
      <c r="E38151" s="4"/>
      <c r="F38151" s="4"/>
      <c r="G38151" s="4"/>
      <c r="L38151" s="6"/>
      <c r="M38151" s="6"/>
    </row>
    <row r="38152" s="1" customFormat="1" spans="1:13">
      <c r="A38152" s="3"/>
      <c r="D38152" s="4"/>
      <c r="E38152" s="4"/>
      <c r="F38152" s="4"/>
      <c r="G38152" s="4"/>
      <c r="L38152" s="6"/>
      <c r="M38152" s="6"/>
    </row>
    <row r="38153" s="1" customFormat="1" spans="1:13">
      <c r="A38153" s="3"/>
      <c r="D38153" s="4"/>
      <c r="E38153" s="4"/>
      <c r="F38153" s="4"/>
      <c r="G38153" s="4"/>
      <c r="L38153" s="6"/>
      <c r="M38153" s="6"/>
    </row>
    <row r="38154" s="1" customFormat="1" spans="1:13">
      <c r="A38154" s="3"/>
      <c r="D38154" s="4"/>
      <c r="E38154" s="4"/>
      <c r="F38154" s="4"/>
      <c r="G38154" s="4"/>
      <c r="L38154" s="6"/>
      <c r="M38154" s="6"/>
    </row>
    <row r="38155" s="1" customFormat="1" spans="1:13">
      <c r="A38155" s="3"/>
      <c r="D38155" s="4"/>
      <c r="E38155" s="4"/>
      <c r="F38155" s="4"/>
      <c r="G38155" s="4"/>
      <c r="L38155" s="6"/>
      <c r="M38155" s="6"/>
    </row>
    <row r="38156" s="1" customFormat="1" spans="1:13">
      <c r="A38156" s="3"/>
      <c r="D38156" s="4"/>
      <c r="E38156" s="4"/>
      <c r="F38156" s="4"/>
      <c r="G38156" s="4"/>
      <c r="L38156" s="6"/>
      <c r="M38156" s="6"/>
    </row>
    <row r="38157" s="1" customFormat="1" spans="1:13">
      <c r="A38157" s="3"/>
      <c r="D38157" s="4"/>
      <c r="E38157" s="4"/>
      <c r="F38157" s="4"/>
      <c r="G38157" s="4"/>
      <c r="L38157" s="6"/>
      <c r="M38157" s="6"/>
    </row>
    <row r="38158" s="1" customFormat="1" spans="1:13">
      <c r="A38158" s="3"/>
      <c r="D38158" s="4"/>
      <c r="E38158" s="4"/>
      <c r="F38158" s="4"/>
      <c r="G38158" s="4"/>
      <c r="L38158" s="6"/>
      <c r="M38158" s="6"/>
    </row>
    <row r="38159" s="1" customFormat="1" spans="1:13">
      <c r="A38159" s="3"/>
      <c r="D38159" s="4"/>
      <c r="E38159" s="4"/>
      <c r="F38159" s="4"/>
      <c r="G38159" s="4"/>
      <c r="L38159" s="6"/>
      <c r="M38159" s="6"/>
    </row>
    <row r="38160" s="1" customFormat="1" spans="1:13">
      <c r="A38160" s="3"/>
      <c r="D38160" s="4"/>
      <c r="E38160" s="4"/>
      <c r="F38160" s="4"/>
      <c r="G38160" s="4"/>
      <c r="L38160" s="6"/>
      <c r="M38160" s="6"/>
    </row>
    <row r="38161" s="1" customFormat="1" spans="1:13">
      <c r="A38161" s="3"/>
      <c r="D38161" s="4"/>
      <c r="E38161" s="4"/>
      <c r="F38161" s="4"/>
      <c r="G38161" s="4"/>
      <c r="L38161" s="6"/>
      <c r="M38161" s="6"/>
    </row>
    <row r="38162" s="1" customFormat="1" spans="1:13">
      <c r="A38162" s="3"/>
      <c r="D38162" s="4"/>
      <c r="E38162" s="4"/>
      <c r="F38162" s="4"/>
      <c r="G38162" s="4"/>
      <c r="L38162" s="6"/>
      <c r="M38162" s="6"/>
    </row>
    <row r="38163" s="1" customFormat="1" spans="1:13">
      <c r="A38163" s="3"/>
      <c r="D38163" s="4"/>
      <c r="E38163" s="4"/>
      <c r="F38163" s="4"/>
      <c r="G38163" s="4"/>
      <c r="L38163" s="6"/>
      <c r="M38163" s="6"/>
    </row>
    <row r="38164" s="1" customFormat="1" spans="1:13">
      <c r="A38164" s="3"/>
      <c r="D38164" s="4"/>
      <c r="E38164" s="4"/>
      <c r="F38164" s="4"/>
      <c r="G38164" s="4"/>
      <c r="L38164" s="6"/>
      <c r="M38164" s="6"/>
    </row>
    <row r="38165" s="1" customFormat="1" spans="1:13">
      <c r="A38165" s="3"/>
      <c r="D38165" s="4"/>
      <c r="E38165" s="4"/>
      <c r="F38165" s="4"/>
      <c r="G38165" s="4"/>
      <c r="L38165" s="6"/>
      <c r="M38165" s="6"/>
    </row>
    <row r="38166" s="1" customFormat="1" spans="1:13">
      <c r="A38166" s="3"/>
      <c r="D38166" s="4"/>
      <c r="E38166" s="4"/>
      <c r="F38166" s="4"/>
      <c r="G38166" s="4"/>
      <c r="L38166" s="6"/>
      <c r="M38166" s="6"/>
    </row>
    <row r="38167" s="1" customFormat="1" spans="1:13">
      <c r="A38167" s="3"/>
      <c r="D38167" s="4"/>
      <c r="E38167" s="4"/>
      <c r="F38167" s="4"/>
      <c r="G38167" s="4"/>
      <c r="L38167" s="6"/>
      <c r="M38167" s="6"/>
    </row>
    <row r="38168" s="1" customFormat="1" spans="1:13">
      <c r="A38168" s="3"/>
      <c r="D38168" s="4"/>
      <c r="E38168" s="4"/>
      <c r="F38168" s="4"/>
      <c r="G38168" s="4"/>
      <c r="L38168" s="6"/>
      <c r="M38168" s="6"/>
    </row>
    <row r="38169" s="1" customFormat="1" spans="1:13">
      <c r="A38169" s="3"/>
      <c r="D38169" s="4"/>
      <c r="E38169" s="4"/>
      <c r="F38169" s="4"/>
      <c r="G38169" s="4"/>
      <c r="L38169" s="6"/>
      <c r="M38169" s="6"/>
    </row>
    <row r="38170" s="1" customFormat="1" spans="1:13">
      <c r="A38170" s="3"/>
      <c r="D38170" s="4"/>
      <c r="E38170" s="4"/>
      <c r="F38170" s="4"/>
      <c r="G38170" s="4"/>
      <c r="L38170" s="6"/>
      <c r="M38170" s="6"/>
    </row>
    <row r="38171" s="1" customFormat="1" spans="1:13">
      <c r="A38171" s="3"/>
      <c r="D38171" s="4"/>
      <c r="E38171" s="4"/>
      <c r="F38171" s="4"/>
      <c r="G38171" s="4"/>
      <c r="L38171" s="6"/>
      <c r="M38171" s="6"/>
    </row>
    <row r="38172" s="1" customFormat="1" spans="1:13">
      <c r="A38172" s="3"/>
      <c r="D38172" s="4"/>
      <c r="E38172" s="4"/>
      <c r="F38172" s="4"/>
      <c r="G38172" s="4"/>
      <c r="L38172" s="6"/>
      <c r="M38172" s="6"/>
    </row>
    <row r="38173" s="1" customFormat="1" spans="1:13">
      <c r="A38173" s="3"/>
      <c r="D38173" s="4"/>
      <c r="E38173" s="4"/>
      <c r="F38173" s="4"/>
      <c r="G38173" s="4"/>
      <c r="L38173" s="6"/>
      <c r="M38173" s="6"/>
    </row>
    <row r="38174" s="1" customFormat="1" spans="1:13">
      <c r="A38174" s="3"/>
      <c r="D38174" s="4"/>
      <c r="E38174" s="4"/>
      <c r="F38174" s="4"/>
      <c r="G38174" s="4"/>
      <c r="L38174" s="6"/>
      <c r="M38174" s="6"/>
    </row>
    <row r="38175" s="1" customFormat="1" spans="1:13">
      <c r="A38175" s="3"/>
      <c r="D38175" s="4"/>
      <c r="E38175" s="4"/>
      <c r="F38175" s="4"/>
      <c r="G38175" s="4"/>
      <c r="L38175" s="6"/>
      <c r="M38175" s="6"/>
    </row>
    <row r="38176" s="1" customFormat="1" spans="1:13">
      <c r="A38176" s="3"/>
      <c r="D38176" s="4"/>
      <c r="E38176" s="4"/>
      <c r="F38176" s="4"/>
      <c r="G38176" s="4"/>
      <c r="L38176" s="6"/>
      <c r="M38176" s="6"/>
    </row>
    <row r="38177" s="1" customFormat="1" spans="1:13">
      <c r="A38177" s="3"/>
      <c r="D38177" s="4"/>
      <c r="E38177" s="4"/>
      <c r="F38177" s="4"/>
      <c r="G38177" s="4"/>
      <c r="L38177" s="6"/>
      <c r="M38177" s="6"/>
    </row>
    <row r="38178" s="1" customFormat="1" spans="1:13">
      <c r="A38178" s="3"/>
      <c r="D38178" s="4"/>
      <c r="E38178" s="4"/>
      <c r="F38178" s="4"/>
      <c r="G38178" s="4"/>
      <c r="L38178" s="6"/>
      <c r="M38178" s="6"/>
    </row>
    <row r="38179" s="1" customFormat="1" spans="1:13">
      <c r="A38179" s="3"/>
      <c r="D38179" s="4"/>
      <c r="E38179" s="4"/>
      <c r="F38179" s="4"/>
      <c r="G38179" s="4"/>
      <c r="L38179" s="6"/>
      <c r="M38179" s="6"/>
    </row>
    <row r="38180" s="1" customFormat="1" spans="1:13">
      <c r="A38180" s="3"/>
      <c r="D38180" s="4"/>
      <c r="E38180" s="4"/>
      <c r="F38180" s="4"/>
      <c r="G38180" s="4"/>
      <c r="L38180" s="6"/>
      <c r="M38180" s="6"/>
    </row>
    <row r="38181" s="1" customFormat="1" spans="1:13">
      <c r="A38181" s="3"/>
      <c r="D38181" s="4"/>
      <c r="E38181" s="4"/>
      <c r="F38181" s="4"/>
      <c r="G38181" s="4"/>
      <c r="L38181" s="6"/>
      <c r="M38181" s="6"/>
    </row>
    <row r="38182" s="1" customFormat="1" spans="1:13">
      <c r="A38182" s="3"/>
      <c r="D38182" s="4"/>
      <c r="E38182" s="4"/>
      <c r="F38182" s="4"/>
      <c r="G38182" s="4"/>
      <c r="L38182" s="6"/>
      <c r="M38182" s="6"/>
    </row>
    <row r="38183" s="1" customFormat="1" spans="1:13">
      <c r="A38183" s="3"/>
      <c r="D38183" s="4"/>
      <c r="E38183" s="4"/>
      <c r="F38183" s="4"/>
      <c r="G38183" s="4"/>
      <c r="L38183" s="6"/>
      <c r="M38183" s="6"/>
    </row>
    <row r="38184" s="1" customFormat="1" spans="1:13">
      <c r="A38184" s="3"/>
      <c r="D38184" s="4"/>
      <c r="E38184" s="4"/>
      <c r="F38184" s="4"/>
      <c r="G38184" s="4"/>
      <c r="L38184" s="6"/>
      <c r="M38184" s="6"/>
    </row>
    <row r="38185" s="1" customFormat="1" spans="1:13">
      <c r="A38185" s="3"/>
      <c r="D38185" s="4"/>
      <c r="E38185" s="4"/>
      <c r="F38185" s="4"/>
      <c r="G38185" s="4"/>
      <c r="L38185" s="6"/>
      <c r="M38185" s="6"/>
    </row>
    <row r="38186" s="1" customFormat="1" spans="1:13">
      <c r="A38186" s="3"/>
      <c r="D38186" s="4"/>
      <c r="E38186" s="4"/>
      <c r="F38186" s="4"/>
      <c r="G38186" s="4"/>
      <c r="L38186" s="6"/>
      <c r="M38186" s="6"/>
    </row>
    <row r="38187" s="1" customFormat="1" spans="1:13">
      <c r="A38187" s="3"/>
      <c r="D38187" s="4"/>
      <c r="E38187" s="4"/>
      <c r="F38187" s="4"/>
      <c r="G38187" s="4"/>
      <c r="L38187" s="6"/>
      <c r="M38187" s="6"/>
    </row>
    <row r="38188" s="1" customFormat="1" spans="1:13">
      <c r="A38188" s="3"/>
      <c r="D38188" s="4"/>
      <c r="E38188" s="4"/>
      <c r="F38188" s="4"/>
      <c r="G38188" s="4"/>
      <c r="L38188" s="6"/>
      <c r="M38188" s="6"/>
    </row>
    <row r="38189" s="1" customFormat="1" spans="1:13">
      <c r="A38189" s="3"/>
      <c r="D38189" s="4"/>
      <c r="E38189" s="4"/>
      <c r="F38189" s="4"/>
      <c r="G38189" s="4"/>
      <c r="L38189" s="6"/>
      <c r="M38189" s="6"/>
    </row>
    <row r="38190" s="1" customFormat="1" spans="1:13">
      <c r="A38190" s="3"/>
      <c r="D38190" s="4"/>
      <c r="E38190" s="4"/>
      <c r="F38190" s="4"/>
      <c r="G38190" s="4"/>
      <c r="L38190" s="6"/>
      <c r="M38190" s="6"/>
    </row>
    <row r="38191" s="1" customFormat="1" spans="1:13">
      <c r="A38191" s="3"/>
      <c r="D38191" s="4"/>
      <c r="E38191" s="4"/>
      <c r="F38191" s="4"/>
      <c r="G38191" s="4"/>
      <c r="L38191" s="6"/>
      <c r="M38191" s="6"/>
    </row>
    <row r="38192" s="1" customFormat="1" spans="1:13">
      <c r="A38192" s="3"/>
      <c r="D38192" s="4"/>
      <c r="E38192" s="4"/>
      <c r="F38192" s="4"/>
      <c r="G38192" s="4"/>
      <c r="L38192" s="6"/>
      <c r="M38192" s="6"/>
    </row>
    <row r="38193" s="1" customFormat="1" spans="1:13">
      <c r="A38193" s="3"/>
      <c r="D38193" s="4"/>
      <c r="E38193" s="4"/>
      <c r="F38193" s="4"/>
      <c r="G38193" s="4"/>
      <c r="L38193" s="6"/>
      <c r="M38193" s="6"/>
    </row>
    <row r="38194" s="1" customFormat="1" spans="1:13">
      <c r="A38194" s="3"/>
      <c r="D38194" s="4"/>
      <c r="E38194" s="4"/>
      <c r="F38194" s="4"/>
      <c r="G38194" s="4"/>
      <c r="L38194" s="6"/>
      <c r="M38194" s="6"/>
    </row>
    <row r="38195" s="1" customFormat="1" spans="1:13">
      <c r="A38195" s="3"/>
      <c r="D38195" s="4"/>
      <c r="E38195" s="4"/>
      <c r="F38195" s="4"/>
      <c r="G38195" s="4"/>
      <c r="L38195" s="6"/>
      <c r="M38195" s="6"/>
    </row>
    <row r="38196" s="1" customFormat="1" spans="1:13">
      <c r="A38196" s="3"/>
      <c r="D38196" s="4"/>
      <c r="E38196" s="4"/>
      <c r="F38196" s="4"/>
      <c r="G38196" s="4"/>
      <c r="L38196" s="6"/>
      <c r="M38196" s="6"/>
    </row>
    <row r="38197" s="1" customFormat="1" spans="1:13">
      <c r="A38197" s="3"/>
      <c r="D38197" s="4"/>
      <c r="E38197" s="4"/>
      <c r="F38197" s="4"/>
      <c r="G38197" s="4"/>
      <c r="L38197" s="6"/>
      <c r="M38197" s="6"/>
    </row>
    <row r="38198" s="1" customFormat="1" spans="1:13">
      <c r="A38198" s="3"/>
      <c r="D38198" s="4"/>
      <c r="E38198" s="4"/>
      <c r="F38198" s="4"/>
      <c r="G38198" s="4"/>
      <c r="L38198" s="6"/>
      <c r="M38198" s="6"/>
    </row>
    <row r="38199" s="1" customFormat="1" spans="1:13">
      <c r="A38199" s="3"/>
      <c r="D38199" s="4"/>
      <c r="E38199" s="4"/>
      <c r="F38199" s="4"/>
      <c r="G38199" s="4"/>
      <c r="L38199" s="6"/>
      <c r="M38199" s="6"/>
    </row>
    <row r="38200" s="1" customFormat="1" spans="1:13">
      <c r="A38200" s="3"/>
      <c r="D38200" s="4"/>
      <c r="E38200" s="4"/>
      <c r="F38200" s="4"/>
      <c r="G38200" s="4"/>
      <c r="L38200" s="6"/>
      <c r="M38200" s="6"/>
    </row>
    <row r="38201" s="1" customFormat="1" spans="1:13">
      <c r="A38201" s="3"/>
      <c r="D38201" s="4"/>
      <c r="E38201" s="4"/>
      <c r="F38201" s="4"/>
      <c r="G38201" s="4"/>
      <c r="L38201" s="6"/>
      <c r="M38201" s="6"/>
    </row>
    <row r="38202" s="1" customFormat="1" spans="1:13">
      <c r="A38202" s="3"/>
      <c r="D38202" s="4"/>
      <c r="E38202" s="4"/>
      <c r="F38202" s="4"/>
      <c r="G38202" s="4"/>
      <c r="L38202" s="6"/>
      <c r="M38202" s="6"/>
    </row>
    <row r="38203" s="1" customFormat="1" spans="1:13">
      <c r="A38203" s="3"/>
      <c r="D38203" s="4"/>
      <c r="E38203" s="4"/>
      <c r="F38203" s="4"/>
      <c r="G38203" s="4"/>
      <c r="L38203" s="6"/>
      <c r="M38203" s="6"/>
    </row>
    <row r="38204" s="1" customFormat="1" spans="1:13">
      <c r="A38204" s="3"/>
      <c r="D38204" s="4"/>
      <c r="E38204" s="4"/>
      <c r="F38204" s="4"/>
      <c r="G38204" s="4"/>
      <c r="L38204" s="6"/>
      <c r="M38204" s="6"/>
    </row>
    <row r="38205" s="1" customFormat="1" spans="1:13">
      <c r="A38205" s="3"/>
      <c r="D38205" s="4"/>
      <c r="E38205" s="4"/>
      <c r="F38205" s="4"/>
      <c r="G38205" s="4"/>
      <c r="L38205" s="6"/>
      <c r="M38205" s="6"/>
    </row>
    <row r="38206" s="1" customFormat="1" spans="1:13">
      <c r="A38206" s="3"/>
      <c r="D38206" s="4"/>
      <c r="E38206" s="4"/>
      <c r="F38206" s="4"/>
      <c r="G38206" s="4"/>
      <c r="L38206" s="6"/>
      <c r="M38206" s="6"/>
    </row>
    <row r="38207" s="1" customFormat="1" spans="1:13">
      <c r="A38207" s="3"/>
      <c r="D38207" s="4"/>
      <c r="E38207" s="4"/>
      <c r="F38207" s="4"/>
      <c r="G38207" s="4"/>
      <c r="L38207" s="6"/>
      <c r="M38207" s="6"/>
    </row>
    <row r="38208" s="1" customFormat="1" spans="1:13">
      <c r="A38208" s="3"/>
      <c r="D38208" s="4"/>
      <c r="E38208" s="4"/>
      <c r="F38208" s="4"/>
      <c r="G38208" s="4"/>
      <c r="L38208" s="6"/>
      <c r="M38208" s="6"/>
    </row>
    <row r="38209" s="1" customFormat="1" spans="1:13">
      <c r="A38209" s="3"/>
      <c r="D38209" s="4"/>
      <c r="E38209" s="4"/>
      <c r="F38209" s="4"/>
      <c r="G38209" s="4"/>
      <c r="L38209" s="6"/>
      <c r="M38209" s="6"/>
    </row>
    <row r="38210" s="1" customFormat="1" spans="1:13">
      <c r="A38210" s="3"/>
      <c r="D38210" s="4"/>
      <c r="E38210" s="4"/>
      <c r="F38210" s="4"/>
      <c r="G38210" s="4"/>
      <c r="L38210" s="6"/>
      <c r="M38210" s="6"/>
    </row>
    <row r="38211" s="1" customFormat="1" spans="1:13">
      <c r="A38211" s="3"/>
      <c r="D38211" s="4"/>
      <c r="E38211" s="4"/>
      <c r="F38211" s="4"/>
      <c r="G38211" s="4"/>
      <c r="L38211" s="6"/>
      <c r="M38211" s="6"/>
    </row>
    <row r="38212" s="1" customFormat="1" spans="1:13">
      <c r="A38212" s="3"/>
      <c r="D38212" s="4"/>
      <c r="E38212" s="4"/>
      <c r="F38212" s="4"/>
      <c r="G38212" s="4"/>
      <c r="L38212" s="6"/>
      <c r="M38212" s="6"/>
    </row>
    <row r="38213" s="1" customFormat="1" spans="1:13">
      <c r="A38213" s="3"/>
      <c r="D38213" s="4"/>
      <c r="E38213" s="4"/>
      <c r="F38213" s="4"/>
      <c r="G38213" s="4"/>
      <c r="L38213" s="6"/>
      <c r="M38213" s="6"/>
    </row>
    <row r="38214" s="1" customFormat="1" spans="1:13">
      <c r="A38214" s="3"/>
      <c r="D38214" s="4"/>
      <c r="E38214" s="4"/>
      <c r="F38214" s="4"/>
      <c r="G38214" s="4"/>
      <c r="L38214" s="6"/>
      <c r="M38214" s="6"/>
    </row>
    <row r="38215" s="1" customFormat="1" spans="1:13">
      <c r="A38215" s="3"/>
      <c r="D38215" s="4"/>
      <c r="E38215" s="4"/>
      <c r="F38215" s="4"/>
      <c r="G38215" s="4"/>
      <c r="L38215" s="6"/>
      <c r="M38215" s="6"/>
    </row>
    <row r="38216" s="1" customFormat="1" spans="1:13">
      <c r="A38216" s="3"/>
      <c r="D38216" s="4"/>
      <c r="E38216" s="4"/>
      <c r="F38216" s="4"/>
      <c r="G38216" s="4"/>
      <c r="L38216" s="6"/>
      <c r="M38216" s="6"/>
    </row>
    <row r="38217" s="1" customFormat="1" spans="1:13">
      <c r="A38217" s="3"/>
      <c r="D38217" s="4"/>
      <c r="E38217" s="4"/>
      <c r="F38217" s="4"/>
      <c r="G38217" s="4"/>
      <c r="L38217" s="6"/>
      <c r="M38217" s="6"/>
    </row>
    <row r="38218" s="1" customFormat="1" spans="1:13">
      <c r="A38218" s="3"/>
      <c r="D38218" s="4"/>
      <c r="E38218" s="4"/>
      <c r="F38218" s="4"/>
      <c r="G38218" s="4"/>
      <c r="L38218" s="6"/>
      <c r="M38218" s="6"/>
    </row>
    <row r="38219" s="1" customFormat="1" spans="1:13">
      <c r="A38219" s="3"/>
      <c r="D38219" s="4"/>
      <c r="E38219" s="4"/>
      <c r="F38219" s="4"/>
      <c r="G38219" s="4"/>
      <c r="L38219" s="6"/>
      <c r="M38219" s="6"/>
    </row>
    <row r="38220" s="1" customFormat="1" spans="1:13">
      <c r="A38220" s="3"/>
      <c r="D38220" s="4"/>
      <c r="E38220" s="4"/>
      <c r="F38220" s="4"/>
      <c r="G38220" s="4"/>
      <c r="L38220" s="6"/>
      <c r="M38220" s="6"/>
    </row>
    <row r="38221" s="1" customFormat="1" spans="1:13">
      <c r="A38221" s="3"/>
      <c r="D38221" s="4"/>
      <c r="E38221" s="4"/>
      <c r="F38221" s="4"/>
      <c r="G38221" s="4"/>
      <c r="L38221" s="6"/>
      <c r="M38221" s="6"/>
    </row>
    <row r="38222" s="1" customFormat="1" spans="1:13">
      <c r="A38222" s="3"/>
      <c r="D38222" s="4"/>
      <c r="E38222" s="4"/>
      <c r="F38222" s="4"/>
      <c r="G38222" s="4"/>
      <c r="L38222" s="6"/>
      <c r="M38222" s="6"/>
    </row>
    <row r="38223" s="1" customFormat="1" spans="1:13">
      <c r="A38223" s="3"/>
      <c r="D38223" s="4"/>
      <c r="E38223" s="4"/>
      <c r="F38223" s="4"/>
      <c r="G38223" s="4"/>
      <c r="L38223" s="6"/>
      <c r="M38223" s="6"/>
    </row>
    <row r="38224" s="1" customFormat="1" spans="1:13">
      <c r="A38224" s="3"/>
      <c r="D38224" s="4"/>
      <c r="E38224" s="4"/>
      <c r="F38224" s="4"/>
      <c r="G38224" s="4"/>
      <c r="L38224" s="6"/>
      <c r="M38224" s="6"/>
    </row>
    <row r="38225" s="1" customFormat="1" spans="1:13">
      <c r="A38225" s="3"/>
      <c r="D38225" s="4"/>
      <c r="E38225" s="4"/>
      <c r="F38225" s="4"/>
      <c r="G38225" s="4"/>
      <c r="L38225" s="6"/>
      <c r="M38225" s="6"/>
    </row>
    <row r="38226" s="1" customFormat="1" spans="1:13">
      <c r="A38226" s="3"/>
      <c r="D38226" s="4"/>
      <c r="E38226" s="4"/>
      <c r="F38226" s="4"/>
      <c r="G38226" s="4"/>
      <c r="L38226" s="6"/>
      <c r="M38226" s="6"/>
    </row>
    <row r="38227" s="1" customFormat="1" spans="1:13">
      <c r="A38227" s="3"/>
      <c r="D38227" s="4"/>
      <c r="E38227" s="4"/>
      <c r="F38227" s="4"/>
      <c r="G38227" s="4"/>
      <c r="L38227" s="6"/>
      <c r="M38227" s="6"/>
    </row>
    <row r="38228" s="1" customFormat="1" spans="1:13">
      <c r="A38228" s="3"/>
      <c r="D38228" s="4"/>
      <c r="E38228" s="4"/>
      <c r="F38228" s="4"/>
      <c r="G38228" s="4"/>
      <c r="L38228" s="6"/>
      <c r="M38228" s="6"/>
    </row>
    <row r="38229" s="1" customFormat="1" spans="1:13">
      <c r="A38229" s="3"/>
      <c r="D38229" s="4"/>
      <c r="E38229" s="4"/>
      <c r="F38229" s="4"/>
      <c r="G38229" s="4"/>
      <c r="L38229" s="6"/>
      <c r="M38229" s="6"/>
    </row>
    <row r="38230" s="1" customFormat="1" spans="1:13">
      <c r="A38230" s="3"/>
      <c r="D38230" s="4"/>
      <c r="E38230" s="4"/>
      <c r="F38230" s="4"/>
      <c r="G38230" s="4"/>
      <c r="L38230" s="6"/>
      <c r="M38230" s="6"/>
    </row>
    <row r="38231" s="1" customFormat="1" spans="1:13">
      <c r="A38231" s="3"/>
      <c r="D38231" s="4"/>
      <c r="E38231" s="4"/>
      <c r="F38231" s="4"/>
      <c r="G38231" s="4"/>
      <c r="L38231" s="6"/>
      <c r="M38231" s="6"/>
    </row>
    <row r="38232" s="1" customFormat="1" spans="1:13">
      <c r="A38232" s="3"/>
      <c r="D38232" s="4"/>
      <c r="E38232" s="4"/>
      <c r="F38232" s="4"/>
      <c r="G38232" s="4"/>
      <c r="L38232" s="6"/>
      <c r="M38232" s="6"/>
    </row>
    <row r="38233" s="1" customFormat="1" spans="1:13">
      <c r="A38233" s="3"/>
      <c r="D38233" s="4"/>
      <c r="E38233" s="4"/>
      <c r="F38233" s="4"/>
      <c r="G38233" s="4"/>
      <c r="L38233" s="6"/>
      <c r="M38233" s="6"/>
    </row>
    <row r="38234" s="1" customFormat="1" spans="1:13">
      <c r="A38234" s="3"/>
      <c r="D38234" s="4"/>
      <c r="E38234" s="4"/>
      <c r="F38234" s="4"/>
      <c r="G38234" s="4"/>
      <c r="L38234" s="6"/>
      <c r="M38234" s="6"/>
    </row>
    <row r="38235" s="1" customFormat="1" spans="1:13">
      <c r="A38235" s="3"/>
      <c r="D38235" s="4"/>
      <c r="E38235" s="4"/>
      <c r="F38235" s="4"/>
      <c r="G38235" s="4"/>
      <c r="L38235" s="6"/>
      <c r="M38235" s="6"/>
    </row>
    <row r="38236" s="1" customFormat="1" spans="1:13">
      <c r="A38236" s="3"/>
      <c r="D38236" s="4"/>
      <c r="E38236" s="4"/>
      <c r="F38236" s="4"/>
      <c r="G38236" s="4"/>
      <c r="L38236" s="6"/>
      <c r="M38236" s="6"/>
    </row>
    <row r="38237" s="1" customFormat="1" spans="1:13">
      <c r="A38237" s="3"/>
      <c r="D38237" s="4"/>
      <c r="E38237" s="4"/>
      <c r="F38237" s="4"/>
      <c r="G38237" s="4"/>
      <c r="L38237" s="6"/>
      <c r="M38237" s="6"/>
    </row>
    <row r="38238" s="1" customFormat="1" spans="1:13">
      <c r="A38238" s="3"/>
      <c r="D38238" s="4"/>
      <c r="E38238" s="4"/>
      <c r="F38238" s="4"/>
      <c r="G38238" s="4"/>
      <c r="L38238" s="6"/>
      <c r="M38238" s="6"/>
    </row>
    <row r="38239" s="1" customFormat="1" spans="1:13">
      <c r="A38239" s="3"/>
      <c r="D38239" s="4"/>
      <c r="E38239" s="4"/>
      <c r="F38239" s="4"/>
      <c r="G38239" s="4"/>
      <c r="L38239" s="6"/>
      <c r="M38239" s="6"/>
    </row>
    <row r="38240" s="1" customFormat="1" spans="1:13">
      <c r="A38240" s="3"/>
      <c r="D38240" s="4"/>
      <c r="E38240" s="4"/>
      <c r="F38240" s="4"/>
      <c r="G38240" s="4"/>
      <c r="L38240" s="6"/>
      <c r="M38240" s="6"/>
    </row>
    <row r="38241" s="1" customFormat="1" spans="1:13">
      <c r="A38241" s="3"/>
      <c r="D38241" s="4"/>
      <c r="E38241" s="4"/>
      <c r="F38241" s="4"/>
      <c r="G38241" s="4"/>
      <c r="L38241" s="6"/>
      <c r="M38241" s="6"/>
    </row>
    <row r="38242" s="1" customFormat="1" spans="1:13">
      <c r="A38242" s="3"/>
      <c r="D38242" s="4"/>
      <c r="E38242" s="4"/>
      <c r="F38242" s="4"/>
      <c r="G38242" s="4"/>
      <c r="L38242" s="6"/>
      <c r="M38242" s="6"/>
    </row>
    <row r="38243" s="1" customFormat="1" spans="1:13">
      <c r="A38243" s="3"/>
      <c r="D38243" s="4"/>
      <c r="E38243" s="4"/>
      <c r="F38243" s="4"/>
      <c r="G38243" s="4"/>
      <c r="L38243" s="6"/>
      <c r="M38243" s="6"/>
    </row>
    <row r="38244" s="1" customFormat="1" spans="1:13">
      <c r="A38244" s="3"/>
      <c r="D38244" s="4"/>
      <c r="E38244" s="4"/>
      <c r="F38244" s="4"/>
      <c r="G38244" s="4"/>
      <c r="L38244" s="6"/>
      <c r="M38244" s="6"/>
    </row>
    <row r="38245" s="1" customFormat="1" spans="1:13">
      <c r="A38245" s="3"/>
      <c r="D38245" s="4"/>
      <c r="E38245" s="4"/>
      <c r="F38245" s="4"/>
      <c r="G38245" s="4"/>
      <c r="L38245" s="6"/>
      <c r="M38245" s="6"/>
    </row>
    <row r="38246" s="1" customFormat="1" spans="1:13">
      <c r="A38246" s="3"/>
      <c r="D38246" s="4"/>
      <c r="E38246" s="4"/>
      <c r="F38246" s="4"/>
      <c r="G38246" s="4"/>
      <c r="L38246" s="6"/>
      <c r="M38246" s="6"/>
    </row>
    <row r="38247" s="1" customFormat="1" spans="1:13">
      <c r="A38247" s="3"/>
      <c r="D38247" s="4"/>
      <c r="E38247" s="4"/>
      <c r="F38247" s="4"/>
      <c r="G38247" s="4"/>
      <c r="L38247" s="6"/>
      <c r="M38247" s="6"/>
    </row>
    <row r="38248" s="1" customFormat="1" spans="1:13">
      <c r="A38248" s="3"/>
      <c r="D38248" s="4"/>
      <c r="E38248" s="4"/>
      <c r="F38248" s="4"/>
      <c r="G38248" s="4"/>
      <c r="L38248" s="6"/>
      <c r="M38248" s="6"/>
    </row>
    <row r="38249" s="1" customFormat="1" spans="1:13">
      <c r="A38249" s="3"/>
      <c r="D38249" s="4"/>
      <c r="E38249" s="4"/>
      <c r="F38249" s="4"/>
      <c r="G38249" s="4"/>
      <c r="L38249" s="6"/>
      <c r="M38249" s="6"/>
    </row>
    <row r="38250" s="1" customFormat="1" spans="1:13">
      <c r="A38250" s="3"/>
      <c r="D38250" s="4"/>
      <c r="E38250" s="4"/>
      <c r="F38250" s="4"/>
      <c r="G38250" s="4"/>
      <c r="L38250" s="6"/>
      <c r="M38250" s="6"/>
    </row>
    <row r="38251" s="1" customFormat="1" spans="1:13">
      <c r="A38251" s="3"/>
      <c r="D38251" s="4"/>
      <c r="E38251" s="4"/>
      <c r="F38251" s="4"/>
      <c r="G38251" s="4"/>
      <c r="L38251" s="6"/>
      <c r="M38251" s="6"/>
    </row>
    <row r="38252" s="1" customFormat="1" spans="1:13">
      <c r="A38252" s="3"/>
      <c r="D38252" s="4"/>
      <c r="E38252" s="4"/>
      <c r="F38252" s="4"/>
      <c r="G38252" s="4"/>
      <c r="L38252" s="6"/>
      <c r="M38252" s="6"/>
    </row>
    <row r="38253" s="1" customFormat="1" spans="1:13">
      <c r="A38253" s="3"/>
      <c r="D38253" s="4"/>
      <c r="E38253" s="4"/>
      <c r="F38253" s="4"/>
      <c r="G38253" s="4"/>
      <c r="L38253" s="6"/>
      <c r="M38253" s="6"/>
    </row>
    <row r="38254" s="1" customFormat="1" spans="1:13">
      <c r="A38254" s="3"/>
      <c r="D38254" s="4"/>
      <c r="E38254" s="4"/>
      <c r="F38254" s="4"/>
      <c r="G38254" s="4"/>
      <c r="L38254" s="6"/>
      <c r="M38254" s="6"/>
    </row>
    <row r="38255" s="1" customFormat="1" spans="1:13">
      <c r="A38255" s="3"/>
      <c r="D38255" s="4"/>
      <c r="E38255" s="4"/>
      <c r="F38255" s="4"/>
      <c r="G38255" s="4"/>
      <c r="L38255" s="6"/>
      <c r="M38255" s="6"/>
    </row>
    <row r="38256" s="1" customFormat="1" spans="1:13">
      <c r="A38256" s="3"/>
      <c r="D38256" s="4"/>
      <c r="E38256" s="4"/>
      <c r="F38256" s="4"/>
      <c r="G38256" s="4"/>
      <c r="L38256" s="6"/>
      <c r="M38256" s="6"/>
    </row>
    <row r="38257" s="1" customFormat="1" spans="1:13">
      <c r="A38257" s="3"/>
      <c r="D38257" s="4"/>
      <c r="E38257" s="4"/>
      <c r="F38257" s="4"/>
      <c r="G38257" s="4"/>
      <c r="L38257" s="6"/>
      <c r="M38257" s="6"/>
    </row>
    <row r="38258" s="1" customFormat="1" spans="1:13">
      <c r="A38258" s="3"/>
      <c r="D38258" s="4"/>
      <c r="E38258" s="4"/>
      <c r="F38258" s="4"/>
      <c r="G38258" s="4"/>
      <c r="L38258" s="6"/>
      <c r="M38258" s="6"/>
    </row>
    <row r="38259" s="1" customFormat="1" spans="1:13">
      <c r="A38259" s="3"/>
      <c r="D38259" s="4"/>
      <c r="E38259" s="4"/>
      <c r="F38259" s="4"/>
      <c r="G38259" s="4"/>
      <c r="L38259" s="6"/>
      <c r="M38259" s="6"/>
    </row>
    <row r="38260" s="1" customFormat="1" spans="1:13">
      <c r="A38260" s="3"/>
      <c r="D38260" s="4"/>
      <c r="E38260" s="4"/>
      <c r="F38260" s="4"/>
      <c r="G38260" s="4"/>
      <c r="L38260" s="6"/>
      <c r="M38260" s="6"/>
    </row>
    <row r="38261" s="1" customFormat="1" spans="1:13">
      <c r="A38261" s="3"/>
      <c r="D38261" s="4"/>
      <c r="E38261" s="4"/>
      <c r="F38261" s="4"/>
      <c r="G38261" s="4"/>
      <c r="L38261" s="6"/>
      <c r="M38261" s="6"/>
    </row>
    <row r="38262" s="1" customFormat="1" spans="1:13">
      <c r="A38262" s="3"/>
      <c r="D38262" s="4"/>
      <c r="E38262" s="4"/>
      <c r="F38262" s="4"/>
      <c r="G38262" s="4"/>
      <c r="L38262" s="6"/>
      <c r="M38262" s="6"/>
    </row>
    <row r="38263" s="1" customFormat="1" spans="1:13">
      <c r="A38263" s="3"/>
      <c r="D38263" s="4"/>
      <c r="E38263" s="4"/>
      <c r="F38263" s="4"/>
      <c r="G38263" s="4"/>
      <c r="L38263" s="6"/>
      <c r="M38263" s="6"/>
    </row>
    <row r="38264" s="1" customFormat="1" spans="1:13">
      <c r="A38264" s="3"/>
      <c r="D38264" s="4"/>
      <c r="E38264" s="4"/>
      <c r="F38264" s="4"/>
      <c r="G38264" s="4"/>
      <c r="L38264" s="6"/>
      <c r="M38264" s="6"/>
    </row>
    <row r="38265" s="1" customFormat="1" spans="1:13">
      <c r="A38265" s="3"/>
      <c r="D38265" s="4"/>
      <c r="E38265" s="4"/>
      <c r="F38265" s="4"/>
      <c r="G38265" s="4"/>
      <c r="L38265" s="6"/>
      <c r="M38265" s="6"/>
    </row>
    <row r="38266" s="1" customFormat="1" spans="1:13">
      <c r="A38266" s="3"/>
      <c r="D38266" s="4"/>
      <c r="E38266" s="4"/>
      <c r="F38266" s="4"/>
      <c r="G38266" s="4"/>
      <c r="L38266" s="6"/>
      <c r="M38266" s="6"/>
    </row>
    <row r="38267" s="1" customFormat="1" spans="1:13">
      <c r="A38267" s="3"/>
      <c r="D38267" s="4"/>
      <c r="E38267" s="4"/>
      <c r="F38267" s="4"/>
      <c r="G38267" s="4"/>
      <c r="L38267" s="6"/>
      <c r="M38267" s="6"/>
    </row>
    <row r="38268" s="1" customFormat="1" spans="1:13">
      <c r="A38268" s="3"/>
      <c r="D38268" s="4"/>
      <c r="E38268" s="4"/>
      <c r="F38268" s="4"/>
      <c r="G38268" s="4"/>
      <c r="L38268" s="6"/>
      <c r="M38268" s="6"/>
    </row>
    <row r="38269" s="1" customFormat="1" spans="1:13">
      <c r="A38269" s="3"/>
      <c r="D38269" s="4"/>
      <c r="E38269" s="4"/>
      <c r="F38269" s="4"/>
      <c r="G38269" s="4"/>
      <c r="L38269" s="6"/>
      <c r="M38269" s="6"/>
    </row>
    <row r="38270" s="1" customFormat="1" spans="1:13">
      <c r="A38270" s="3"/>
      <c r="D38270" s="4"/>
      <c r="E38270" s="4"/>
      <c r="F38270" s="4"/>
      <c r="G38270" s="4"/>
      <c r="L38270" s="6"/>
      <c r="M38270" s="6"/>
    </row>
    <row r="38271" s="1" customFormat="1" spans="1:13">
      <c r="A38271" s="3"/>
      <c r="D38271" s="4"/>
      <c r="E38271" s="4"/>
      <c r="F38271" s="4"/>
      <c r="G38271" s="4"/>
      <c r="L38271" s="6"/>
      <c r="M38271" s="6"/>
    </row>
    <row r="38272" s="1" customFormat="1" spans="1:13">
      <c r="A38272" s="3"/>
      <c r="D38272" s="4"/>
      <c r="E38272" s="4"/>
      <c r="F38272" s="4"/>
      <c r="G38272" s="4"/>
      <c r="L38272" s="6"/>
      <c r="M38272" s="6"/>
    </row>
    <row r="38273" s="1" customFormat="1" spans="1:13">
      <c r="A38273" s="3"/>
      <c r="D38273" s="4"/>
      <c r="E38273" s="4"/>
      <c r="F38273" s="4"/>
      <c r="G38273" s="4"/>
      <c r="L38273" s="6"/>
      <c r="M38273" s="6"/>
    </row>
    <row r="38274" s="1" customFormat="1" spans="1:13">
      <c r="A38274" s="3"/>
      <c r="D38274" s="4"/>
      <c r="E38274" s="4"/>
      <c r="F38274" s="4"/>
      <c r="G38274" s="4"/>
      <c r="L38274" s="6"/>
      <c r="M38274" s="6"/>
    </row>
    <row r="38275" s="1" customFormat="1" spans="1:13">
      <c r="A38275" s="3"/>
      <c r="D38275" s="4"/>
      <c r="E38275" s="4"/>
      <c r="F38275" s="4"/>
      <c r="G38275" s="4"/>
      <c r="L38275" s="6"/>
      <c r="M38275" s="6"/>
    </row>
    <row r="38276" s="1" customFormat="1" spans="1:13">
      <c r="A38276" s="3"/>
      <c r="D38276" s="4"/>
      <c r="E38276" s="4"/>
      <c r="F38276" s="4"/>
      <c r="G38276" s="4"/>
      <c r="L38276" s="6"/>
      <c r="M38276" s="6"/>
    </row>
    <row r="38277" s="1" customFormat="1" spans="1:13">
      <c r="A38277" s="3"/>
      <c r="D38277" s="4"/>
      <c r="E38277" s="4"/>
      <c r="F38277" s="4"/>
      <c r="G38277" s="4"/>
      <c r="L38277" s="6"/>
      <c r="M38277" s="6"/>
    </row>
    <row r="38278" s="1" customFormat="1" spans="1:13">
      <c r="A38278" s="3"/>
      <c r="D38278" s="4"/>
      <c r="E38278" s="4"/>
      <c r="F38278" s="4"/>
      <c r="G38278" s="4"/>
      <c r="L38278" s="6"/>
      <c r="M38278" s="6"/>
    </row>
    <row r="38279" s="1" customFormat="1" spans="1:13">
      <c r="A38279" s="3"/>
      <c r="D38279" s="4"/>
      <c r="E38279" s="4"/>
      <c r="F38279" s="4"/>
      <c r="G38279" s="4"/>
      <c r="L38279" s="6"/>
      <c r="M38279" s="6"/>
    </row>
    <row r="38280" s="1" customFormat="1" spans="1:13">
      <c r="A38280" s="3"/>
      <c r="D38280" s="4"/>
      <c r="E38280" s="4"/>
      <c r="F38280" s="4"/>
      <c r="G38280" s="4"/>
      <c r="L38280" s="6"/>
      <c r="M38280" s="6"/>
    </row>
    <row r="38281" s="1" customFormat="1" spans="1:13">
      <c r="A38281" s="3"/>
      <c r="D38281" s="4"/>
      <c r="E38281" s="4"/>
      <c r="F38281" s="4"/>
      <c r="G38281" s="4"/>
      <c r="L38281" s="6"/>
      <c r="M38281" s="6"/>
    </row>
    <row r="38282" s="1" customFormat="1" spans="1:13">
      <c r="A38282" s="3"/>
      <c r="D38282" s="4"/>
      <c r="E38282" s="4"/>
      <c r="F38282" s="4"/>
      <c r="G38282" s="4"/>
      <c r="L38282" s="6"/>
      <c r="M38282" s="6"/>
    </row>
    <row r="38283" s="1" customFormat="1" spans="1:13">
      <c r="A38283" s="3"/>
      <c r="D38283" s="4"/>
      <c r="E38283" s="4"/>
      <c r="F38283" s="4"/>
      <c r="G38283" s="4"/>
      <c r="L38283" s="6"/>
      <c r="M38283" s="6"/>
    </row>
    <row r="38284" s="1" customFormat="1" spans="1:13">
      <c r="A38284" s="3"/>
      <c r="D38284" s="4"/>
      <c r="E38284" s="4"/>
      <c r="F38284" s="4"/>
      <c r="G38284" s="4"/>
      <c r="L38284" s="6"/>
      <c r="M38284" s="6"/>
    </row>
    <row r="38285" s="1" customFormat="1" spans="1:13">
      <c r="A38285" s="3"/>
      <c r="D38285" s="4"/>
      <c r="E38285" s="4"/>
      <c r="F38285" s="4"/>
      <c r="G38285" s="4"/>
      <c r="L38285" s="6"/>
      <c r="M38285" s="6"/>
    </row>
    <row r="38286" s="1" customFormat="1" spans="1:13">
      <c r="A38286" s="3"/>
      <c r="D38286" s="4"/>
      <c r="E38286" s="4"/>
      <c r="F38286" s="4"/>
      <c r="G38286" s="4"/>
      <c r="L38286" s="6"/>
      <c r="M38286" s="6"/>
    </row>
    <row r="38287" s="1" customFormat="1" spans="1:13">
      <c r="A38287" s="3"/>
      <c r="D38287" s="4"/>
      <c r="E38287" s="4"/>
      <c r="F38287" s="4"/>
      <c r="G38287" s="4"/>
      <c r="L38287" s="6"/>
      <c r="M38287" s="6"/>
    </row>
    <row r="38288" s="1" customFormat="1" spans="1:13">
      <c r="A38288" s="3"/>
      <c r="D38288" s="4"/>
      <c r="E38288" s="4"/>
      <c r="F38288" s="4"/>
      <c r="G38288" s="4"/>
      <c r="L38288" s="6"/>
      <c r="M38288" s="6"/>
    </row>
    <row r="38289" s="1" customFormat="1" spans="1:13">
      <c r="A38289" s="3"/>
      <c r="D38289" s="4"/>
      <c r="E38289" s="4"/>
      <c r="F38289" s="4"/>
      <c r="G38289" s="4"/>
      <c r="L38289" s="6"/>
      <c r="M38289" s="6"/>
    </row>
    <row r="38290" s="1" customFormat="1" spans="1:13">
      <c r="A38290" s="3"/>
      <c r="D38290" s="4"/>
      <c r="E38290" s="4"/>
      <c r="F38290" s="4"/>
      <c r="G38290" s="4"/>
      <c r="L38290" s="6"/>
      <c r="M38290" s="6"/>
    </row>
    <row r="38291" s="1" customFormat="1" spans="1:13">
      <c r="A38291" s="3"/>
      <c r="D38291" s="4"/>
      <c r="E38291" s="4"/>
      <c r="F38291" s="4"/>
      <c r="G38291" s="4"/>
      <c r="L38291" s="6"/>
      <c r="M38291" s="6"/>
    </row>
    <row r="38292" s="1" customFormat="1" spans="1:13">
      <c r="A38292" s="3"/>
      <c r="D38292" s="4"/>
      <c r="E38292" s="4"/>
      <c r="F38292" s="4"/>
      <c r="G38292" s="4"/>
      <c r="L38292" s="6"/>
      <c r="M38292" s="6"/>
    </row>
    <row r="38293" s="1" customFormat="1" spans="1:13">
      <c r="A38293" s="3"/>
      <c r="D38293" s="4"/>
      <c r="E38293" s="4"/>
      <c r="F38293" s="4"/>
      <c r="G38293" s="4"/>
      <c r="L38293" s="6"/>
      <c r="M38293" s="6"/>
    </row>
    <row r="38294" s="1" customFormat="1" spans="1:13">
      <c r="A38294" s="3"/>
      <c r="D38294" s="4"/>
      <c r="E38294" s="4"/>
      <c r="F38294" s="4"/>
      <c r="G38294" s="4"/>
      <c r="L38294" s="6"/>
      <c r="M38294" s="6"/>
    </row>
    <row r="38295" s="1" customFormat="1" spans="1:13">
      <c r="A38295" s="3"/>
      <c r="D38295" s="4"/>
      <c r="E38295" s="4"/>
      <c r="F38295" s="4"/>
      <c r="G38295" s="4"/>
      <c r="L38295" s="6"/>
      <c r="M38295" s="6"/>
    </row>
    <row r="38296" s="1" customFormat="1" spans="1:13">
      <c r="A38296" s="3"/>
      <c r="D38296" s="4"/>
      <c r="E38296" s="4"/>
      <c r="F38296" s="4"/>
      <c r="G38296" s="4"/>
      <c r="L38296" s="6"/>
      <c r="M38296" s="6"/>
    </row>
    <row r="38297" s="1" customFormat="1" spans="1:13">
      <c r="A38297" s="3"/>
      <c r="D38297" s="4"/>
      <c r="E38297" s="4"/>
      <c r="F38297" s="4"/>
      <c r="G38297" s="4"/>
      <c r="L38297" s="6"/>
      <c r="M38297" s="6"/>
    </row>
    <row r="38298" s="1" customFormat="1" spans="1:13">
      <c r="A38298" s="3"/>
      <c r="D38298" s="4"/>
      <c r="E38298" s="4"/>
      <c r="F38298" s="4"/>
      <c r="G38298" s="4"/>
      <c r="L38298" s="6"/>
      <c r="M38298" s="6"/>
    </row>
    <row r="38299" s="1" customFormat="1" spans="1:13">
      <c r="A38299" s="3"/>
      <c r="D38299" s="4"/>
      <c r="E38299" s="4"/>
      <c r="F38299" s="4"/>
      <c r="G38299" s="4"/>
      <c r="L38299" s="6"/>
      <c r="M38299" s="6"/>
    </row>
    <row r="38300" s="1" customFormat="1" spans="1:13">
      <c r="A38300" s="3"/>
      <c r="D38300" s="4"/>
      <c r="E38300" s="4"/>
      <c r="F38300" s="4"/>
      <c r="G38300" s="4"/>
      <c r="L38300" s="6"/>
      <c r="M38300" s="6"/>
    </row>
    <row r="38301" s="1" customFormat="1" spans="1:13">
      <c r="A38301" s="3"/>
      <c r="D38301" s="4"/>
      <c r="E38301" s="4"/>
      <c r="F38301" s="4"/>
      <c r="G38301" s="4"/>
      <c r="L38301" s="6"/>
      <c r="M38301" s="6"/>
    </row>
    <row r="38302" s="1" customFormat="1" spans="1:13">
      <c r="A38302" s="3"/>
      <c r="D38302" s="4"/>
      <c r="E38302" s="4"/>
      <c r="F38302" s="4"/>
      <c r="G38302" s="4"/>
      <c r="L38302" s="6"/>
      <c r="M38302" s="6"/>
    </row>
    <row r="38303" s="1" customFormat="1" spans="1:13">
      <c r="A38303" s="3"/>
      <c r="D38303" s="4"/>
      <c r="E38303" s="4"/>
      <c r="F38303" s="4"/>
      <c r="G38303" s="4"/>
      <c r="L38303" s="6"/>
      <c r="M38303" s="6"/>
    </row>
    <row r="38304" s="1" customFormat="1" spans="1:13">
      <c r="A38304" s="3"/>
      <c r="D38304" s="4"/>
      <c r="E38304" s="4"/>
      <c r="F38304" s="4"/>
      <c r="G38304" s="4"/>
      <c r="L38304" s="6"/>
      <c r="M38304" s="6"/>
    </row>
    <row r="38305" s="1" customFormat="1" spans="1:13">
      <c r="A38305" s="3"/>
      <c r="D38305" s="4"/>
      <c r="E38305" s="4"/>
      <c r="F38305" s="4"/>
      <c r="G38305" s="4"/>
      <c r="L38305" s="6"/>
      <c r="M38305" s="6"/>
    </row>
    <row r="38306" s="1" customFormat="1" spans="1:13">
      <c r="A38306" s="3"/>
      <c r="D38306" s="4"/>
      <c r="E38306" s="4"/>
      <c r="F38306" s="4"/>
      <c r="G38306" s="4"/>
      <c r="L38306" s="6"/>
      <c r="M38306" s="6"/>
    </row>
    <row r="38307" s="1" customFormat="1" spans="1:13">
      <c r="A38307" s="3"/>
      <c r="D38307" s="4"/>
      <c r="E38307" s="4"/>
      <c r="F38307" s="4"/>
      <c r="G38307" s="4"/>
      <c r="L38307" s="6"/>
      <c r="M38307" s="6"/>
    </row>
    <row r="38308" s="1" customFormat="1" spans="1:13">
      <c r="A38308" s="3"/>
      <c r="D38308" s="4"/>
      <c r="E38308" s="4"/>
      <c r="F38308" s="4"/>
      <c r="G38308" s="4"/>
      <c r="L38308" s="6"/>
      <c r="M38308" s="6"/>
    </row>
    <row r="38309" s="1" customFormat="1" spans="1:13">
      <c r="A38309" s="3"/>
      <c r="D38309" s="4"/>
      <c r="E38309" s="4"/>
      <c r="F38309" s="4"/>
      <c r="G38309" s="4"/>
      <c r="L38309" s="6"/>
      <c r="M38309" s="6"/>
    </row>
    <row r="38310" s="1" customFormat="1" spans="1:13">
      <c r="A38310" s="3"/>
      <c r="D38310" s="4"/>
      <c r="E38310" s="4"/>
      <c r="F38310" s="4"/>
      <c r="G38310" s="4"/>
      <c r="L38310" s="6"/>
      <c r="M38310" s="6"/>
    </row>
    <row r="38311" s="1" customFormat="1" spans="1:13">
      <c r="A38311" s="3"/>
      <c r="D38311" s="4"/>
      <c r="E38311" s="4"/>
      <c r="F38311" s="4"/>
      <c r="G38311" s="4"/>
      <c r="L38311" s="6"/>
      <c r="M38311" s="6"/>
    </row>
    <row r="38312" s="1" customFormat="1" spans="1:13">
      <c r="A38312" s="3"/>
      <c r="D38312" s="4"/>
      <c r="E38312" s="4"/>
      <c r="F38312" s="4"/>
      <c r="G38312" s="4"/>
      <c r="L38312" s="6"/>
      <c r="M38312" s="6"/>
    </row>
    <row r="38313" s="1" customFormat="1" spans="1:13">
      <c r="A38313" s="3"/>
      <c r="D38313" s="4"/>
      <c r="E38313" s="4"/>
      <c r="F38313" s="4"/>
      <c r="G38313" s="4"/>
      <c r="L38313" s="6"/>
      <c r="M38313" s="6"/>
    </row>
    <row r="38314" s="1" customFormat="1" spans="1:13">
      <c r="A38314" s="3"/>
      <c r="D38314" s="4"/>
      <c r="E38314" s="4"/>
      <c r="F38314" s="4"/>
      <c r="G38314" s="4"/>
      <c r="L38314" s="6"/>
      <c r="M38314" s="6"/>
    </row>
    <row r="38315" s="1" customFormat="1" spans="1:13">
      <c r="A38315" s="3"/>
      <c r="D38315" s="4"/>
      <c r="E38315" s="4"/>
      <c r="F38315" s="4"/>
      <c r="G38315" s="4"/>
      <c r="L38315" s="6"/>
      <c r="M38315" s="6"/>
    </row>
    <row r="38316" s="1" customFormat="1" spans="1:13">
      <c r="A38316" s="3"/>
      <c r="D38316" s="4"/>
      <c r="E38316" s="4"/>
      <c r="F38316" s="4"/>
      <c r="G38316" s="4"/>
      <c r="L38316" s="6"/>
      <c r="M38316" s="6"/>
    </row>
    <row r="38317" s="1" customFormat="1" spans="1:13">
      <c r="A38317" s="3"/>
      <c r="D38317" s="4"/>
      <c r="E38317" s="4"/>
      <c r="F38317" s="4"/>
      <c r="G38317" s="4"/>
      <c r="L38317" s="6"/>
      <c r="M38317" s="6"/>
    </row>
    <row r="38318" s="1" customFormat="1" spans="1:13">
      <c r="A38318" s="3"/>
      <c r="D38318" s="4"/>
      <c r="E38318" s="4"/>
      <c r="F38318" s="4"/>
      <c r="G38318" s="4"/>
      <c r="L38318" s="6"/>
      <c r="M38318" s="6"/>
    </row>
    <row r="38319" s="1" customFormat="1" spans="1:13">
      <c r="A38319" s="3"/>
      <c r="D38319" s="4"/>
      <c r="E38319" s="4"/>
      <c r="F38319" s="4"/>
      <c r="G38319" s="4"/>
      <c r="L38319" s="6"/>
      <c r="M38319" s="6"/>
    </row>
    <row r="38320" s="1" customFormat="1" spans="1:13">
      <c r="A38320" s="3"/>
      <c r="D38320" s="4"/>
      <c r="E38320" s="4"/>
      <c r="F38320" s="4"/>
      <c r="G38320" s="4"/>
      <c r="L38320" s="6"/>
      <c r="M38320" s="6"/>
    </row>
    <row r="38321" s="1" customFormat="1" spans="1:13">
      <c r="A38321" s="3"/>
      <c r="D38321" s="4"/>
      <c r="E38321" s="4"/>
      <c r="F38321" s="4"/>
      <c r="G38321" s="4"/>
      <c r="L38321" s="6"/>
      <c r="M38321" s="6"/>
    </row>
    <row r="38322" s="1" customFormat="1" spans="1:13">
      <c r="A38322" s="3"/>
      <c r="D38322" s="4"/>
      <c r="E38322" s="4"/>
      <c r="F38322" s="4"/>
      <c r="G38322" s="4"/>
      <c r="L38322" s="6"/>
      <c r="M38322" s="6"/>
    </row>
    <row r="38323" s="1" customFormat="1" spans="1:13">
      <c r="A38323" s="3"/>
      <c r="D38323" s="4"/>
      <c r="E38323" s="4"/>
      <c r="F38323" s="4"/>
      <c r="G38323" s="4"/>
      <c r="L38323" s="6"/>
      <c r="M38323" s="6"/>
    </row>
    <row r="38324" s="1" customFormat="1" spans="1:13">
      <c r="A38324" s="3"/>
      <c r="D38324" s="4"/>
      <c r="E38324" s="4"/>
      <c r="F38324" s="4"/>
      <c r="G38324" s="4"/>
      <c r="L38324" s="6"/>
      <c r="M38324" s="6"/>
    </row>
    <row r="38325" s="1" customFormat="1" spans="1:13">
      <c r="A38325" s="3"/>
      <c r="D38325" s="4"/>
      <c r="E38325" s="4"/>
      <c r="F38325" s="4"/>
      <c r="G38325" s="4"/>
      <c r="L38325" s="6"/>
      <c r="M38325" s="6"/>
    </row>
    <row r="38326" s="1" customFormat="1" spans="1:13">
      <c r="A38326" s="3"/>
      <c r="D38326" s="4"/>
      <c r="E38326" s="4"/>
      <c r="F38326" s="4"/>
      <c r="G38326" s="4"/>
      <c r="L38326" s="6"/>
      <c r="M38326" s="6"/>
    </row>
    <row r="38327" s="1" customFormat="1" spans="1:13">
      <c r="A38327" s="3"/>
      <c r="D38327" s="4"/>
      <c r="E38327" s="4"/>
      <c r="F38327" s="4"/>
      <c r="G38327" s="4"/>
      <c r="L38327" s="6"/>
      <c r="M38327" s="6"/>
    </row>
    <row r="38328" s="1" customFormat="1" spans="1:13">
      <c r="A38328" s="3"/>
      <c r="D38328" s="4"/>
      <c r="E38328" s="4"/>
      <c r="F38328" s="4"/>
      <c r="G38328" s="4"/>
      <c r="L38328" s="6"/>
      <c r="M38328" s="6"/>
    </row>
    <row r="38329" s="1" customFormat="1" spans="1:13">
      <c r="A38329" s="3"/>
      <c r="D38329" s="4"/>
      <c r="E38329" s="4"/>
      <c r="F38329" s="4"/>
      <c r="G38329" s="4"/>
      <c r="L38329" s="6"/>
      <c r="M38329" s="6"/>
    </row>
    <row r="38330" s="1" customFormat="1" spans="1:13">
      <c r="A38330" s="3"/>
      <c r="D38330" s="4"/>
      <c r="E38330" s="4"/>
      <c r="F38330" s="4"/>
      <c r="G38330" s="4"/>
      <c r="L38330" s="6"/>
      <c r="M38330" s="6"/>
    </row>
    <row r="38331" s="1" customFormat="1" spans="1:13">
      <c r="A38331" s="3"/>
      <c r="D38331" s="4"/>
      <c r="E38331" s="4"/>
      <c r="F38331" s="4"/>
      <c r="G38331" s="4"/>
      <c r="L38331" s="6"/>
      <c r="M38331" s="6"/>
    </row>
    <row r="38332" s="1" customFormat="1" spans="1:13">
      <c r="A38332" s="3"/>
      <c r="D38332" s="4"/>
      <c r="E38332" s="4"/>
      <c r="F38332" s="4"/>
      <c r="G38332" s="4"/>
      <c r="L38332" s="6"/>
      <c r="M38332" s="6"/>
    </row>
    <row r="38333" s="1" customFormat="1" spans="1:13">
      <c r="A38333" s="3"/>
      <c r="D38333" s="4"/>
      <c r="E38333" s="4"/>
      <c r="F38333" s="4"/>
      <c r="G38333" s="4"/>
      <c r="L38333" s="6"/>
      <c r="M38333" s="6"/>
    </row>
    <row r="38334" s="1" customFormat="1" spans="1:13">
      <c r="A38334" s="3"/>
      <c r="D38334" s="4"/>
      <c r="E38334" s="4"/>
      <c r="F38334" s="4"/>
      <c r="G38334" s="4"/>
      <c r="L38334" s="6"/>
      <c r="M38334" s="6"/>
    </row>
    <row r="38335" s="1" customFormat="1" spans="1:13">
      <c r="A38335" s="3"/>
      <c r="D38335" s="4"/>
      <c r="E38335" s="4"/>
      <c r="F38335" s="4"/>
      <c r="G38335" s="4"/>
      <c r="L38335" s="6"/>
      <c r="M38335" s="6"/>
    </row>
    <row r="38336" s="1" customFormat="1" spans="1:13">
      <c r="A38336" s="3"/>
      <c r="D38336" s="4"/>
      <c r="E38336" s="4"/>
      <c r="F38336" s="4"/>
      <c r="G38336" s="4"/>
      <c r="L38336" s="6"/>
      <c r="M38336" s="6"/>
    </row>
    <row r="38337" s="1" customFormat="1" spans="1:13">
      <c r="A38337" s="3"/>
      <c r="D38337" s="4"/>
      <c r="E38337" s="4"/>
      <c r="F38337" s="4"/>
      <c r="G38337" s="4"/>
      <c r="L38337" s="6"/>
      <c r="M38337" s="6"/>
    </row>
    <row r="38338" s="1" customFormat="1" spans="1:13">
      <c r="A38338" s="3"/>
      <c r="D38338" s="4"/>
      <c r="E38338" s="4"/>
      <c r="F38338" s="4"/>
      <c r="G38338" s="4"/>
      <c r="L38338" s="6"/>
      <c r="M38338" s="6"/>
    </row>
    <row r="38339" s="1" customFormat="1" spans="1:13">
      <c r="A38339" s="3"/>
      <c r="D38339" s="4"/>
      <c r="E38339" s="4"/>
      <c r="F38339" s="4"/>
      <c r="G38339" s="4"/>
      <c r="L38339" s="6"/>
      <c r="M38339" s="6"/>
    </row>
    <row r="38340" s="1" customFormat="1" spans="1:13">
      <c r="A38340" s="3"/>
      <c r="D38340" s="4"/>
      <c r="E38340" s="4"/>
      <c r="F38340" s="4"/>
      <c r="G38340" s="4"/>
      <c r="L38340" s="6"/>
      <c r="M38340" s="6"/>
    </row>
    <row r="38341" s="1" customFormat="1" spans="1:13">
      <c r="A38341" s="3"/>
      <c r="D38341" s="4"/>
      <c r="E38341" s="4"/>
      <c r="F38341" s="4"/>
      <c r="G38341" s="4"/>
      <c r="L38341" s="6"/>
      <c r="M38341" s="6"/>
    </row>
    <row r="38342" s="1" customFormat="1" spans="1:13">
      <c r="A38342" s="3"/>
      <c r="D38342" s="4"/>
      <c r="E38342" s="4"/>
      <c r="F38342" s="4"/>
      <c r="G38342" s="4"/>
      <c r="L38342" s="6"/>
      <c r="M38342" s="6"/>
    </row>
    <row r="38343" s="1" customFormat="1" spans="1:13">
      <c r="A38343" s="3"/>
      <c r="D38343" s="4"/>
      <c r="E38343" s="4"/>
      <c r="F38343" s="4"/>
      <c r="G38343" s="4"/>
      <c r="L38343" s="6"/>
      <c r="M38343" s="6"/>
    </row>
    <row r="38344" s="1" customFormat="1" spans="1:13">
      <c r="A38344" s="3"/>
      <c r="D38344" s="4"/>
      <c r="E38344" s="4"/>
      <c r="F38344" s="4"/>
      <c r="G38344" s="4"/>
      <c r="L38344" s="6"/>
      <c r="M38344" s="6"/>
    </row>
    <row r="38345" s="1" customFormat="1" spans="1:13">
      <c r="A38345" s="3"/>
      <c r="D38345" s="4"/>
      <c r="E38345" s="4"/>
      <c r="F38345" s="4"/>
      <c r="G38345" s="4"/>
      <c r="L38345" s="6"/>
      <c r="M38345" s="6"/>
    </row>
    <row r="38346" s="1" customFormat="1" spans="1:13">
      <c r="A38346" s="3"/>
      <c r="D38346" s="4"/>
      <c r="E38346" s="4"/>
      <c r="F38346" s="4"/>
      <c r="G38346" s="4"/>
      <c r="L38346" s="6"/>
      <c r="M38346" s="6"/>
    </row>
    <row r="38347" s="1" customFormat="1" spans="1:13">
      <c r="A38347" s="3"/>
      <c r="D38347" s="4"/>
      <c r="E38347" s="4"/>
      <c r="F38347" s="4"/>
      <c r="G38347" s="4"/>
      <c r="L38347" s="6"/>
      <c r="M38347" s="6"/>
    </row>
    <row r="38348" s="1" customFormat="1" spans="1:13">
      <c r="A38348" s="3"/>
      <c r="D38348" s="4"/>
      <c r="E38348" s="4"/>
      <c r="F38348" s="4"/>
      <c r="G38348" s="4"/>
      <c r="L38348" s="6"/>
      <c r="M38348" s="6"/>
    </row>
    <row r="38349" s="1" customFormat="1" spans="1:13">
      <c r="A38349" s="3"/>
      <c r="D38349" s="4"/>
      <c r="E38349" s="4"/>
      <c r="F38349" s="4"/>
      <c r="G38349" s="4"/>
      <c r="L38349" s="6"/>
      <c r="M38349" s="6"/>
    </row>
    <row r="38350" s="1" customFormat="1" spans="1:13">
      <c r="A38350" s="3"/>
      <c r="D38350" s="4"/>
      <c r="E38350" s="4"/>
      <c r="F38350" s="4"/>
      <c r="G38350" s="4"/>
      <c r="L38350" s="6"/>
      <c r="M38350" s="6"/>
    </row>
    <row r="38351" s="1" customFormat="1" spans="1:13">
      <c r="A38351" s="3"/>
      <c r="D38351" s="4"/>
      <c r="E38351" s="4"/>
      <c r="F38351" s="4"/>
      <c r="G38351" s="4"/>
      <c r="L38351" s="6"/>
      <c r="M38351" s="6"/>
    </row>
    <row r="38352" s="1" customFormat="1" spans="1:13">
      <c r="A38352" s="3"/>
      <c r="D38352" s="4"/>
      <c r="E38352" s="4"/>
      <c r="F38352" s="4"/>
      <c r="G38352" s="4"/>
      <c r="L38352" s="6"/>
      <c r="M38352" s="6"/>
    </row>
    <row r="38353" s="1" customFormat="1" spans="1:13">
      <c r="A38353" s="3"/>
      <c r="D38353" s="4"/>
      <c r="E38353" s="4"/>
      <c r="F38353" s="4"/>
      <c r="G38353" s="4"/>
      <c r="L38353" s="6"/>
      <c r="M38353" s="6"/>
    </row>
    <row r="38354" s="1" customFormat="1" spans="1:13">
      <c r="A38354" s="3"/>
      <c r="D38354" s="4"/>
      <c r="E38354" s="4"/>
      <c r="F38354" s="4"/>
      <c r="G38354" s="4"/>
      <c r="L38354" s="6"/>
      <c r="M38354" s="6"/>
    </row>
    <row r="38355" s="1" customFormat="1" spans="1:13">
      <c r="A38355" s="3"/>
      <c r="D38355" s="4"/>
      <c r="E38355" s="4"/>
      <c r="F38355" s="4"/>
      <c r="G38355" s="4"/>
      <c r="L38355" s="6"/>
      <c r="M38355" s="6"/>
    </row>
    <row r="38356" s="1" customFormat="1" spans="1:13">
      <c r="A38356" s="3"/>
      <c r="D38356" s="4"/>
      <c r="E38356" s="4"/>
      <c r="F38356" s="4"/>
      <c r="G38356" s="4"/>
      <c r="L38356" s="6"/>
      <c r="M38356" s="6"/>
    </row>
    <row r="38357" s="1" customFormat="1" spans="1:13">
      <c r="A38357" s="3"/>
      <c r="D38357" s="4"/>
      <c r="E38357" s="4"/>
      <c r="F38357" s="4"/>
      <c r="G38357" s="4"/>
      <c r="L38357" s="6"/>
      <c r="M38357" s="6"/>
    </row>
    <row r="38358" s="1" customFormat="1" spans="1:13">
      <c r="A38358" s="3"/>
      <c r="D38358" s="4"/>
      <c r="E38358" s="4"/>
      <c r="F38358" s="4"/>
      <c r="G38358" s="4"/>
      <c r="L38358" s="6"/>
      <c r="M38358" s="6"/>
    </row>
    <row r="38359" s="1" customFormat="1" spans="1:13">
      <c r="A38359" s="3"/>
      <c r="D38359" s="4"/>
      <c r="E38359" s="4"/>
      <c r="F38359" s="4"/>
      <c r="G38359" s="4"/>
      <c r="L38359" s="6"/>
      <c r="M38359" s="6"/>
    </row>
    <row r="38360" s="1" customFormat="1" spans="1:13">
      <c r="A38360" s="3"/>
      <c r="D38360" s="4"/>
      <c r="E38360" s="4"/>
      <c r="F38360" s="4"/>
      <c r="G38360" s="4"/>
      <c r="L38360" s="6"/>
      <c r="M38360" s="6"/>
    </row>
    <row r="38361" s="1" customFormat="1" spans="1:13">
      <c r="A38361" s="3"/>
      <c r="D38361" s="4"/>
      <c r="E38361" s="4"/>
      <c r="F38361" s="4"/>
      <c r="G38361" s="4"/>
      <c r="L38361" s="6"/>
      <c r="M38361" s="6"/>
    </row>
    <row r="38362" s="1" customFormat="1" spans="1:13">
      <c r="A38362" s="3"/>
      <c r="D38362" s="4"/>
      <c r="E38362" s="4"/>
      <c r="F38362" s="4"/>
      <c r="G38362" s="4"/>
      <c r="L38362" s="6"/>
      <c r="M38362" s="6"/>
    </row>
    <row r="38363" s="1" customFormat="1" spans="1:13">
      <c r="A38363" s="3"/>
      <c r="D38363" s="4"/>
      <c r="E38363" s="4"/>
      <c r="F38363" s="4"/>
      <c r="G38363" s="4"/>
      <c r="L38363" s="6"/>
      <c r="M38363" s="6"/>
    </row>
    <row r="38364" s="1" customFormat="1" spans="1:13">
      <c r="A38364" s="3"/>
      <c r="D38364" s="4"/>
      <c r="E38364" s="4"/>
      <c r="F38364" s="4"/>
      <c r="G38364" s="4"/>
      <c r="L38364" s="6"/>
      <c r="M38364" s="6"/>
    </row>
    <row r="38365" s="1" customFormat="1" spans="1:13">
      <c r="A38365" s="3"/>
      <c r="D38365" s="4"/>
      <c r="E38365" s="4"/>
      <c r="F38365" s="4"/>
      <c r="G38365" s="4"/>
      <c r="L38365" s="6"/>
      <c r="M38365" s="6"/>
    </row>
    <row r="38366" s="1" customFormat="1" spans="1:13">
      <c r="A38366" s="3"/>
      <c r="D38366" s="4"/>
      <c r="E38366" s="4"/>
      <c r="F38366" s="4"/>
      <c r="G38366" s="4"/>
      <c r="L38366" s="6"/>
      <c r="M38366" s="6"/>
    </row>
    <row r="38367" s="1" customFormat="1" spans="1:13">
      <c r="A38367" s="3"/>
      <c r="D38367" s="4"/>
      <c r="E38367" s="4"/>
      <c r="F38367" s="4"/>
      <c r="G38367" s="4"/>
      <c r="L38367" s="6"/>
      <c r="M38367" s="6"/>
    </row>
    <row r="38368" s="1" customFormat="1" spans="1:13">
      <c r="A38368" s="3"/>
      <c r="D38368" s="4"/>
      <c r="E38368" s="4"/>
      <c r="F38368" s="4"/>
      <c r="G38368" s="4"/>
      <c r="L38368" s="6"/>
      <c r="M38368" s="6"/>
    </row>
    <row r="38369" s="1" customFormat="1" spans="1:13">
      <c r="A38369" s="3"/>
      <c r="D38369" s="4"/>
      <c r="E38369" s="4"/>
      <c r="F38369" s="4"/>
      <c r="G38369" s="4"/>
      <c r="L38369" s="6"/>
      <c r="M38369" s="6"/>
    </row>
    <row r="38370" s="1" customFormat="1" spans="1:13">
      <c r="A38370" s="3"/>
      <c r="D38370" s="4"/>
      <c r="E38370" s="4"/>
      <c r="F38370" s="4"/>
      <c r="G38370" s="4"/>
      <c r="L38370" s="6"/>
      <c r="M38370" s="6"/>
    </row>
    <row r="38371" s="1" customFormat="1" spans="1:13">
      <c r="A38371" s="3"/>
      <c r="D38371" s="4"/>
      <c r="E38371" s="4"/>
      <c r="F38371" s="4"/>
      <c r="G38371" s="4"/>
      <c r="L38371" s="6"/>
      <c r="M38371" s="6"/>
    </row>
    <row r="38372" s="1" customFormat="1" spans="1:13">
      <c r="A38372" s="3"/>
      <c r="D38372" s="4"/>
      <c r="E38372" s="4"/>
      <c r="F38372" s="4"/>
      <c r="G38372" s="4"/>
      <c r="L38372" s="6"/>
      <c r="M38372" s="6"/>
    </row>
    <row r="38373" s="1" customFormat="1" spans="1:13">
      <c r="A38373" s="3"/>
      <c r="D38373" s="4"/>
      <c r="E38373" s="4"/>
      <c r="F38373" s="4"/>
      <c r="G38373" s="4"/>
      <c r="L38373" s="6"/>
      <c r="M38373" s="6"/>
    </row>
    <row r="38374" s="1" customFormat="1" spans="1:13">
      <c r="A38374" s="3"/>
      <c r="D38374" s="4"/>
      <c r="E38374" s="4"/>
      <c r="F38374" s="4"/>
      <c r="G38374" s="4"/>
      <c r="L38374" s="6"/>
      <c r="M38374" s="6"/>
    </row>
    <row r="38375" s="1" customFormat="1" spans="1:13">
      <c r="A38375" s="3"/>
      <c r="D38375" s="4"/>
      <c r="E38375" s="4"/>
      <c r="F38375" s="4"/>
      <c r="G38375" s="4"/>
      <c r="L38375" s="6"/>
      <c r="M38375" s="6"/>
    </row>
    <row r="38376" s="1" customFormat="1" spans="1:13">
      <c r="A38376" s="3"/>
      <c r="D38376" s="4"/>
      <c r="E38376" s="4"/>
      <c r="F38376" s="4"/>
      <c r="G38376" s="4"/>
      <c r="L38376" s="6"/>
      <c r="M38376" s="6"/>
    </row>
    <row r="38377" s="1" customFormat="1" spans="1:13">
      <c r="A38377" s="3"/>
      <c r="D38377" s="4"/>
      <c r="E38377" s="4"/>
      <c r="F38377" s="4"/>
      <c r="G38377" s="4"/>
      <c r="L38377" s="6"/>
      <c r="M38377" s="6"/>
    </row>
    <row r="38378" s="1" customFormat="1" spans="1:13">
      <c r="A38378" s="3"/>
      <c r="D38378" s="4"/>
      <c r="E38378" s="4"/>
      <c r="F38378" s="4"/>
      <c r="G38378" s="4"/>
      <c r="L38378" s="6"/>
      <c r="M38378" s="6"/>
    </row>
    <row r="38379" s="1" customFormat="1" spans="1:13">
      <c r="A38379" s="3"/>
      <c r="D38379" s="4"/>
      <c r="E38379" s="4"/>
      <c r="F38379" s="4"/>
      <c r="G38379" s="4"/>
      <c r="L38379" s="6"/>
      <c r="M38379" s="6"/>
    </row>
    <row r="38380" s="1" customFormat="1" spans="1:13">
      <c r="A38380" s="3"/>
      <c r="D38380" s="4"/>
      <c r="E38380" s="4"/>
      <c r="F38380" s="4"/>
      <c r="G38380" s="4"/>
      <c r="L38380" s="6"/>
      <c r="M38380" s="6"/>
    </row>
    <row r="38381" s="1" customFormat="1" spans="1:13">
      <c r="A38381" s="3"/>
      <c r="D38381" s="4"/>
      <c r="E38381" s="4"/>
      <c r="F38381" s="4"/>
      <c r="G38381" s="4"/>
      <c r="L38381" s="6"/>
      <c r="M38381" s="6"/>
    </row>
    <row r="38382" s="1" customFormat="1" spans="1:13">
      <c r="A38382" s="3"/>
      <c r="D38382" s="4"/>
      <c r="E38382" s="4"/>
      <c r="F38382" s="4"/>
      <c r="G38382" s="4"/>
      <c r="L38382" s="6"/>
      <c r="M38382" s="6"/>
    </row>
    <row r="38383" s="1" customFormat="1" spans="1:13">
      <c r="A38383" s="3"/>
      <c r="D38383" s="4"/>
      <c r="E38383" s="4"/>
      <c r="F38383" s="4"/>
      <c r="G38383" s="4"/>
      <c r="L38383" s="6"/>
      <c r="M38383" s="6"/>
    </row>
    <row r="38384" s="1" customFormat="1" spans="1:13">
      <c r="A38384" s="3"/>
      <c r="D38384" s="4"/>
      <c r="E38384" s="4"/>
      <c r="F38384" s="4"/>
      <c r="G38384" s="4"/>
      <c r="L38384" s="6"/>
      <c r="M38384" s="6"/>
    </row>
    <row r="38385" s="1" customFormat="1" spans="1:13">
      <c r="A38385" s="3"/>
      <c r="D38385" s="4"/>
      <c r="E38385" s="4"/>
      <c r="F38385" s="4"/>
      <c r="G38385" s="4"/>
      <c r="L38385" s="6"/>
      <c r="M38385" s="6"/>
    </row>
    <row r="38386" s="1" customFormat="1" spans="1:13">
      <c r="A38386" s="3"/>
      <c r="D38386" s="4"/>
      <c r="E38386" s="4"/>
      <c r="F38386" s="4"/>
      <c r="G38386" s="4"/>
      <c r="L38386" s="6"/>
      <c r="M38386" s="6"/>
    </row>
    <row r="38387" s="1" customFormat="1" spans="1:13">
      <c r="A38387" s="3"/>
      <c r="D38387" s="4"/>
      <c r="E38387" s="4"/>
      <c r="F38387" s="4"/>
      <c r="G38387" s="4"/>
      <c r="L38387" s="6"/>
      <c r="M38387" s="6"/>
    </row>
    <row r="38388" s="1" customFormat="1" spans="1:13">
      <c r="A38388" s="3"/>
      <c r="D38388" s="4"/>
      <c r="E38388" s="4"/>
      <c r="F38388" s="4"/>
      <c r="G38388" s="4"/>
      <c r="L38388" s="6"/>
      <c r="M38388" s="6"/>
    </row>
    <row r="38389" s="1" customFormat="1" spans="1:13">
      <c r="A38389" s="3"/>
      <c r="D38389" s="4"/>
      <c r="E38389" s="4"/>
      <c r="F38389" s="4"/>
      <c r="G38389" s="4"/>
      <c r="L38389" s="6"/>
      <c r="M38389" s="6"/>
    </row>
    <row r="38390" s="1" customFormat="1" spans="1:13">
      <c r="A38390" s="3"/>
      <c r="D38390" s="4"/>
      <c r="E38390" s="4"/>
      <c r="F38390" s="4"/>
      <c r="G38390" s="4"/>
      <c r="L38390" s="6"/>
      <c r="M38390" s="6"/>
    </row>
    <row r="38391" s="1" customFormat="1" spans="1:13">
      <c r="A38391" s="3"/>
      <c r="D38391" s="4"/>
      <c r="E38391" s="4"/>
      <c r="F38391" s="4"/>
      <c r="G38391" s="4"/>
      <c r="L38391" s="6"/>
      <c r="M38391" s="6"/>
    </row>
    <row r="38392" s="1" customFormat="1" spans="1:13">
      <c r="A38392" s="3"/>
      <c r="D38392" s="4"/>
      <c r="E38392" s="4"/>
      <c r="F38392" s="4"/>
      <c r="G38392" s="4"/>
      <c r="L38392" s="6"/>
      <c r="M38392" s="6"/>
    </row>
    <row r="38393" s="1" customFormat="1" spans="1:13">
      <c r="A38393" s="3"/>
      <c r="D38393" s="4"/>
      <c r="E38393" s="4"/>
      <c r="F38393" s="4"/>
      <c r="G38393" s="4"/>
      <c r="L38393" s="6"/>
      <c r="M38393" s="6"/>
    </row>
    <row r="38394" s="1" customFormat="1" spans="1:13">
      <c r="A38394" s="3"/>
      <c r="D38394" s="4"/>
      <c r="E38394" s="4"/>
      <c r="F38394" s="4"/>
      <c r="G38394" s="4"/>
      <c r="L38394" s="6"/>
      <c r="M38394" s="6"/>
    </row>
    <row r="38395" s="1" customFormat="1" spans="1:13">
      <c r="A38395" s="3"/>
      <c r="D38395" s="4"/>
      <c r="E38395" s="4"/>
      <c r="F38395" s="4"/>
      <c r="G38395" s="4"/>
      <c r="L38395" s="6"/>
      <c r="M38395" s="6"/>
    </row>
    <row r="38396" s="1" customFormat="1" spans="1:13">
      <c r="A38396" s="3"/>
      <c r="D38396" s="4"/>
      <c r="E38396" s="4"/>
      <c r="F38396" s="4"/>
      <c r="G38396" s="4"/>
      <c r="L38396" s="6"/>
      <c r="M38396" s="6"/>
    </row>
    <row r="38397" s="1" customFormat="1" spans="1:13">
      <c r="A38397" s="3"/>
      <c r="D38397" s="4"/>
      <c r="E38397" s="4"/>
      <c r="F38397" s="4"/>
      <c r="G38397" s="4"/>
      <c r="L38397" s="6"/>
      <c r="M38397" s="6"/>
    </row>
    <row r="38398" s="1" customFormat="1" spans="1:13">
      <c r="A38398" s="3"/>
      <c r="D38398" s="4"/>
      <c r="E38398" s="4"/>
      <c r="F38398" s="4"/>
      <c r="G38398" s="4"/>
      <c r="L38398" s="6"/>
      <c r="M38398" s="6"/>
    </row>
    <row r="38399" s="1" customFormat="1" spans="1:13">
      <c r="A38399" s="3"/>
      <c r="D38399" s="4"/>
      <c r="E38399" s="4"/>
      <c r="F38399" s="4"/>
      <c r="G38399" s="4"/>
      <c r="L38399" s="6"/>
      <c r="M38399" s="6"/>
    </row>
    <row r="38400" s="1" customFormat="1" spans="1:13">
      <c r="A38400" s="3"/>
      <c r="D38400" s="4"/>
      <c r="E38400" s="4"/>
      <c r="F38400" s="4"/>
      <c r="G38400" s="4"/>
      <c r="L38400" s="6"/>
      <c r="M38400" s="6"/>
    </row>
    <row r="38401" s="1" customFormat="1" spans="1:13">
      <c r="A38401" s="3"/>
      <c r="D38401" s="4"/>
      <c r="E38401" s="4"/>
      <c r="F38401" s="4"/>
      <c r="G38401" s="4"/>
      <c r="L38401" s="6"/>
      <c r="M38401" s="6"/>
    </row>
    <row r="38402" s="1" customFormat="1" spans="1:13">
      <c r="A38402" s="3"/>
      <c r="D38402" s="4"/>
      <c r="E38402" s="4"/>
      <c r="F38402" s="4"/>
      <c r="G38402" s="4"/>
      <c r="L38402" s="6"/>
      <c r="M38402" s="6"/>
    </row>
    <row r="38403" s="1" customFormat="1" spans="1:13">
      <c r="A38403" s="3"/>
      <c r="D38403" s="4"/>
      <c r="E38403" s="4"/>
      <c r="F38403" s="4"/>
      <c r="G38403" s="4"/>
      <c r="L38403" s="6"/>
      <c r="M38403" s="6"/>
    </row>
    <row r="38404" s="1" customFormat="1" spans="1:13">
      <c r="A38404" s="3"/>
      <c r="D38404" s="4"/>
      <c r="E38404" s="4"/>
      <c r="F38404" s="4"/>
      <c r="G38404" s="4"/>
      <c r="L38404" s="6"/>
      <c r="M38404" s="6"/>
    </row>
    <row r="38405" s="1" customFormat="1" spans="1:13">
      <c r="A38405" s="3"/>
      <c r="D38405" s="4"/>
      <c r="E38405" s="4"/>
      <c r="F38405" s="4"/>
      <c r="G38405" s="4"/>
      <c r="L38405" s="6"/>
      <c r="M38405" s="6"/>
    </row>
    <row r="38406" s="1" customFormat="1" spans="1:13">
      <c r="A38406" s="3"/>
      <c r="D38406" s="4"/>
      <c r="E38406" s="4"/>
      <c r="F38406" s="4"/>
      <c r="G38406" s="4"/>
      <c r="L38406" s="6"/>
      <c r="M38406" s="6"/>
    </row>
    <row r="38407" s="1" customFormat="1" spans="1:13">
      <c r="A38407" s="3"/>
      <c r="D38407" s="4"/>
      <c r="E38407" s="4"/>
      <c r="F38407" s="4"/>
      <c r="G38407" s="4"/>
      <c r="L38407" s="6"/>
      <c r="M38407" s="6"/>
    </row>
    <row r="38408" s="1" customFormat="1" spans="1:13">
      <c r="A38408" s="3"/>
      <c r="D38408" s="4"/>
      <c r="E38408" s="4"/>
      <c r="F38408" s="4"/>
      <c r="G38408" s="4"/>
      <c r="L38408" s="6"/>
      <c r="M38408" s="6"/>
    </row>
    <row r="38409" s="1" customFormat="1" spans="1:13">
      <c r="A38409" s="3"/>
      <c r="D38409" s="4"/>
      <c r="E38409" s="4"/>
      <c r="F38409" s="4"/>
      <c r="G38409" s="4"/>
      <c r="L38409" s="6"/>
      <c r="M38409" s="6"/>
    </row>
    <row r="38410" s="1" customFormat="1" spans="1:13">
      <c r="A38410" s="3"/>
      <c r="D38410" s="4"/>
      <c r="E38410" s="4"/>
      <c r="F38410" s="4"/>
      <c r="G38410" s="4"/>
      <c r="L38410" s="6"/>
      <c r="M38410" s="6"/>
    </row>
    <row r="38411" s="1" customFormat="1" spans="1:13">
      <c r="A38411" s="3"/>
      <c r="D38411" s="4"/>
      <c r="E38411" s="4"/>
      <c r="F38411" s="4"/>
      <c r="G38411" s="4"/>
      <c r="L38411" s="6"/>
      <c r="M38411" s="6"/>
    </row>
    <row r="38412" s="1" customFormat="1" spans="1:13">
      <c r="A38412" s="3"/>
      <c r="D38412" s="4"/>
      <c r="E38412" s="4"/>
      <c r="F38412" s="4"/>
      <c r="G38412" s="4"/>
      <c r="L38412" s="6"/>
      <c r="M38412" s="6"/>
    </row>
    <row r="38413" s="1" customFormat="1" spans="1:13">
      <c r="A38413" s="3"/>
      <c r="D38413" s="4"/>
      <c r="E38413" s="4"/>
      <c r="F38413" s="4"/>
      <c r="G38413" s="4"/>
      <c r="L38413" s="6"/>
      <c r="M38413" s="6"/>
    </row>
    <row r="38414" s="1" customFormat="1" spans="1:13">
      <c r="A38414" s="3"/>
      <c r="D38414" s="4"/>
      <c r="E38414" s="4"/>
      <c r="F38414" s="4"/>
      <c r="G38414" s="4"/>
      <c r="L38414" s="6"/>
      <c r="M38414" s="6"/>
    </row>
    <row r="38415" s="1" customFormat="1" spans="1:13">
      <c r="A38415" s="3"/>
      <c r="D38415" s="4"/>
      <c r="E38415" s="4"/>
      <c r="F38415" s="4"/>
      <c r="G38415" s="4"/>
      <c r="L38415" s="6"/>
      <c r="M38415" s="6"/>
    </row>
    <row r="38416" s="1" customFormat="1" spans="1:13">
      <c r="A38416" s="3"/>
      <c r="D38416" s="4"/>
      <c r="E38416" s="4"/>
      <c r="F38416" s="4"/>
      <c r="G38416" s="4"/>
      <c r="L38416" s="6"/>
      <c r="M38416" s="6"/>
    </row>
    <row r="38417" s="1" customFormat="1" spans="1:13">
      <c r="A38417" s="3"/>
      <c r="D38417" s="4"/>
      <c r="E38417" s="4"/>
      <c r="F38417" s="4"/>
      <c r="G38417" s="4"/>
      <c r="L38417" s="6"/>
      <c r="M38417" s="6"/>
    </row>
    <row r="38418" s="1" customFormat="1" spans="1:13">
      <c r="A38418" s="3"/>
      <c r="D38418" s="4"/>
      <c r="E38418" s="4"/>
      <c r="F38418" s="4"/>
      <c r="G38418" s="4"/>
      <c r="L38418" s="6"/>
      <c r="M38418" s="6"/>
    </row>
    <row r="38419" s="1" customFormat="1" spans="1:13">
      <c r="A38419" s="3"/>
      <c r="D38419" s="4"/>
      <c r="E38419" s="4"/>
      <c r="F38419" s="4"/>
      <c r="G38419" s="4"/>
      <c r="L38419" s="6"/>
      <c r="M38419" s="6"/>
    </row>
    <row r="38420" s="1" customFormat="1" spans="1:13">
      <c r="A38420" s="3"/>
      <c r="D38420" s="4"/>
      <c r="E38420" s="4"/>
      <c r="F38420" s="4"/>
      <c r="G38420" s="4"/>
      <c r="L38420" s="6"/>
      <c r="M38420" s="6"/>
    </row>
    <row r="38421" s="1" customFormat="1" spans="1:13">
      <c r="A38421" s="3"/>
      <c r="D38421" s="4"/>
      <c r="E38421" s="4"/>
      <c r="F38421" s="4"/>
      <c r="G38421" s="4"/>
      <c r="L38421" s="6"/>
      <c r="M38421" s="6"/>
    </row>
    <row r="38422" s="1" customFormat="1" spans="1:13">
      <c r="A38422" s="3"/>
      <c r="D38422" s="4"/>
      <c r="E38422" s="4"/>
      <c r="F38422" s="4"/>
      <c r="G38422" s="4"/>
      <c r="L38422" s="6"/>
      <c r="M38422" s="6"/>
    </row>
    <row r="38423" s="1" customFormat="1" spans="1:13">
      <c r="A38423" s="3"/>
      <c r="D38423" s="4"/>
      <c r="E38423" s="4"/>
      <c r="F38423" s="4"/>
      <c r="G38423" s="4"/>
      <c r="L38423" s="6"/>
      <c r="M38423" s="6"/>
    </row>
    <row r="38424" s="1" customFormat="1" spans="1:13">
      <c r="A38424" s="3"/>
      <c r="D38424" s="4"/>
      <c r="E38424" s="4"/>
      <c r="F38424" s="4"/>
      <c r="G38424" s="4"/>
      <c r="L38424" s="6"/>
      <c r="M38424" s="6"/>
    </row>
    <row r="38425" s="1" customFormat="1" spans="1:13">
      <c r="A38425" s="3"/>
      <c r="D38425" s="4"/>
      <c r="E38425" s="4"/>
      <c r="F38425" s="4"/>
      <c r="G38425" s="4"/>
      <c r="L38425" s="6"/>
      <c r="M38425" s="6"/>
    </row>
    <row r="38426" s="1" customFormat="1" spans="1:13">
      <c r="A38426" s="3"/>
      <c r="D38426" s="4"/>
      <c r="E38426" s="4"/>
      <c r="F38426" s="4"/>
      <c r="G38426" s="4"/>
      <c r="L38426" s="6"/>
      <c r="M38426" s="6"/>
    </row>
    <row r="38427" s="1" customFormat="1" spans="1:13">
      <c r="A38427" s="3"/>
      <c r="D38427" s="4"/>
      <c r="E38427" s="4"/>
      <c r="F38427" s="4"/>
      <c r="G38427" s="4"/>
      <c r="L38427" s="6"/>
      <c r="M38427" s="6"/>
    </row>
    <row r="38428" s="1" customFormat="1" spans="1:13">
      <c r="A38428" s="3"/>
      <c r="D38428" s="4"/>
      <c r="E38428" s="4"/>
      <c r="F38428" s="4"/>
      <c r="G38428" s="4"/>
      <c r="L38428" s="6"/>
      <c r="M38428" s="6"/>
    </row>
    <row r="38429" s="1" customFormat="1" spans="1:13">
      <c r="A38429" s="3"/>
      <c r="D38429" s="4"/>
      <c r="E38429" s="4"/>
      <c r="F38429" s="4"/>
      <c r="G38429" s="4"/>
      <c r="L38429" s="6"/>
      <c r="M38429" s="6"/>
    </row>
    <row r="38430" s="1" customFormat="1" spans="1:13">
      <c r="A38430" s="3"/>
      <c r="D38430" s="4"/>
      <c r="E38430" s="4"/>
      <c r="F38430" s="4"/>
      <c r="G38430" s="4"/>
      <c r="L38430" s="6"/>
      <c r="M38430" s="6"/>
    </row>
    <row r="38431" s="1" customFormat="1" spans="1:13">
      <c r="A38431" s="3"/>
      <c r="D38431" s="4"/>
      <c r="E38431" s="4"/>
      <c r="F38431" s="4"/>
      <c r="G38431" s="4"/>
      <c r="L38431" s="6"/>
      <c r="M38431" s="6"/>
    </row>
    <row r="38432" s="1" customFormat="1" spans="1:13">
      <c r="A38432" s="3"/>
      <c r="D38432" s="4"/>
      <c r="E38432" s="4"/>
      <c r="F38432" s="4"/>
      <c r="G38432" s="4"/>
      <c r="L38432" s="6"/>
      <c r="M38432" s="6"/>
    </row>
    <row r="38433" s="1" customFormat="1" spans="1:13">
      <c r="A38433" s="3"/>
      <c r="D38433" s="4"/>
      <c r="E38433" s="4"/>
      <c r="F38433" s="4"/>
      <c r="G38433" s="4"/>
      <c r="L38433" s="6"/>
      <c r="M38433" s="6"/>
    </row>
    <row r="38434" s="1" customFormat="1" spans="1:13">
      <c r="A38434" s="3"/>
      <c r="D38434" s="4"/>
      <c r="E38434" s="4"/>
      <c r="F38434" s="4"/>
      <c r="G38434" s="4"/>
      <c r="L38434" s="6"/>
      <c r="M38434" s="6"/>
    </row>
    <row r="38435" s="1" customFormat="1" spans="1:13">
      <c r="A38435" s="3"/>
      <c r="D38435" s="4"/>
      <c r="E38435" s="4"/>
      <c r="F38435" s="4"/>
      <c r="G38435" s="4"/>
      <c r="L38435" s="6"/>
      <c r="M38435" s="6"/>
    </row>
    <row r="38436" s="1" customFormat="1" spans="1:13">
      <c r="A38436" s="3"/>
      <c r="D38436" s="4"/>
      <c r="E38436" s="4"/>
      <c r="F38436" s="4"/>
      <c r="G38436" s="4"/>
      <c r="L38436" s="6"/>
      <c r="M38436" s="6"/>
    </row>
    <row r="38437" s="1" customFormat="1" spans="1:13">
      <c r="A38437" s="3"/>
      <c r="D38437" s="4"/>
      <c r="E38437" s="4"/>
      <c r="F38437" s="4"/>
      <c r="G38437" s="4"/>
      <c r="L38437" s="6"/>
      <c r="M38437" s="6"/>
    </row>
    <row r="38438" s="1" customFormat="1" spans="1:13">
      <c r="A38438" s="3"/>
      <c r="D38438" s="4"/>
      <c r="E38438" s="4"/>
      <c r="F38438" s="4"/>
      <c r="G38438" s="4"/>
      <c r="L38438" s="6"/>
      <c r="M38438" s="6"/>
    </row>
    <row r="38439" s="1" customFormat="1" spans="1:13">
      <c r="A38439" s="3"/>
      <c r="D38439" s="4"/>
      <c r="E38439" s="4"/>
      <c r="F38439" s="4"/>
      <c r="G38439" s="4"/>
      <c r="L38439" s="6"/>
      <c r="M38439" s="6"/>
    </row>
    <row r="38440" s="1" customFormat="1" spans="1:13">
      <c r="A38440" s="3"/>
      <c r="D38440" s="4"/>
      <c r="E38440" s="4"/>
      <c r="F38440" s="4"/>
      <c r="G38440" s="4"/>
      <c r="L38440" s="6"/>
      <c r="M38440" s="6"/>
    </row>
    <row r="38441" s="1" customFormat="1" spans="1:13">
      <c r="A38441" s="3"/>
      <c r="D38441" s="4"/>
      <c r="E38441" s="4"/>
      <c r="F38441" s="4"/>
      <c r="G38441" s="4"/>
      <c r="L38441" s="6"/>
      <c r="M38441" s="6"/>
    </row>
    <row r="38442" s="1" customFormat="1" spans="1:13">
      <c r="A38442" s="3"/>
      <c r="D38442" s="4"/>
      <c r="E38442" s="4"/>
      <c r="F38442" s="4"/>
      <c r="G38442" s="4"/>
      <c r="L38442" s="6"/>
      <c r="M38442" s="6"/>
    </row>
    <row r="38443" s="1" customFormat="1" spans="1:13">
      <c r="A38443" s="3"/>
      <c r="D38443" s="4"/>
      <c r="E38443" s="4"/>
      <c r="F38443" s="4"/>
      <c r="G38443" s="4"/>
      <c r="L38443" s="6"/>
      <c r="M38443" s="6"/>
    </row>
    <row r="38444" s="1" customFormat="1" spans="1:13">
      <c r="A38444" s="3"/>
      <c r="D38444" s="4"/>
      <c r="E38444" s="4"/>
      <c r="F38444" s="4"/>
      <c r="G38444" s="4"/>
      <c r="L38444" s="6"/>
      <c r="M38444" s="6"/>
    </row>
    <row r="38445" s="1" customFormat="1" spans="1:13">
      <c r="A38445" s="3"/>
      <c r="D38445" s="4"/>
      <c r="E38445" s="4"/>
      <c r="F38445" s="4"/>
      <c r="G38445" s="4"/>
      <c r="L38445" s="6"/>
      <c r="M38445" s="6"/>
    </row>
    <row r="38446" s="1" customFormat="1" spans="1:13">
      <c r="A38446" s="3"/>
      <c r="D38446" s="4"/>
      <c r="E38446" s="4"/>
      <c r="F38446" s="4"/>
      <c r="G38446" s="4"/>
      <c r="L38446" s="6"/>
      <c r="M38446" s="6"/>
    </row>
    <row r="38447" s="1" customFormat="1" spans="1:13">
      <c r="A38447" s="3"/>
      <c r="D38447" s="4"/>
      <c r="E38447" s="4"/>
      <c r="F38447" s="4"/>
      <c r="G38447" s="4"/>
      <c r="L38447" s="6"/>
      <c r="M38447" s="6"/>
    </row>
    <row r="38448" s="1" customFormat="1" spans="1:13">
      <c r="A38448" s="3"/>
      <c r="D38448" s="4"/>
      <c r="E38448" s="4"/>
      <c r="F38448" s="4"/>
      <c r="G38448" s="4"/>
      <c r="L38448" s="6"/>
      <c r="M38448" s="6"/>
    </row>
    <row r="38449" s="1" customFormat="1" spans="1:13">
      <c r="A38449" s="3"/>
      <c r="D38449" s="4"/>
      <c r="E38449" s="4"/>
      <c r="F38449" s="4"/>
      <c r="G38449" s="4"/>
      <c r="L38449" s="6"/>
      <c r="M38449" s="6"/>
    </row>
    <row r="38450" s="1" customFormat="1" spans="1:13">
      <c r="A38450" s="3"/>
      <c r="D38450" s="4"/>
      <c r="E38450" s="4"/>
      <c r="F38450" s="4"/>
      <c r="G38450" s="4"/>
      <c r="L38450" s="6"/>
      <c r="M38450" s="6"/>
    </row>
    <row r="38451" s="1" customFormat="1" spans="1:13">
      <c r="A38451" s="3"/>
      <c r="D38451" s="4"/>
      <c r="E38451" s="4"/>
      <c r="F38451" s="4"/>
      <c r="G38451" s="4"/>
      <c r="L38451" s="6"/>
      <c r="M38451" s="6"/>
    </row>
    <row r="38452" s="1" customFormat="1" spans="1:13">
      <c r="A38452" s="3"/>
      <c r="D38452" s="4"/>
      <c r="E38452" s="4"/>
      <c r="F38452" s="4"/>
      <c r="G38452" s="4"/>
      <c r="L38452" s="6"/>
      <c r="M38452" s="6"/>
    </row>
    <row r="38453" s="1" customFormat="1" spans="1:13">
      <c r="A38453" s="3"/>
      <c r="D38453" s="4"/>
      <c r="E38453" s="4"/>
      <c r="F38453" s="4"/>
      <c r="G38453" s="4"/>
      <c r="L38453" s="6"/>
      <c r="M38453" s="6"/>
    </row>
    <row r="38454" s="1" customFormat="1" spans="1:13">
      <c r="A38454" s="3"/>
      <c r="D38454" s="4"/>
      <c r="E38454" s="4"/>
      <c r="F38454" s="4"/>
      <c r="G38454" s="4"/>
      <c r="L38454" s="6"/>
      <c r="M38454" s="6"/>
    </row>
    <row r="38455" s="1" customFormat="1" spans="1:13">
      <c r="A38455" s="3"/>
      <c r="D38455" s="4"/>
      <c r="E38455" s="4"/>
      <c r="F38455" s="4"/>
      <c r="G38455" s="4"/>
      <c r="L38455" s="6"/>
      <c r="M38455" s="6"/>
    </row>
    <row r="38456" s="1" customFormat="1" spans="1:13">
      <c r="A38456" s="3"/>
      <c r="D38456" s="4"/>
      <c r="E38456" s="4"/>
      <c r="F38456" s="4"/>
      <c r="G38456" s="4"/>
      <c r="L38456" s="6"/>
      <c r="M38456" s="6"/>
    </row>
    <row r="38457" s="1" customFormat="1" spans="1:13">
      <c r="A38457" s="3"/>
      <c r="D38457" s="4"/>
      <c r="E38457" s="4"/>
      <c r="F38457" s="4"/>
      <c r="G38457" s="4"/>
      <c r="L38457" s="6"/>
      <c r="M38457" s="6"/>
    </row>
    <row r="38458" s="1" customFormat="1" spans="1:13">
      <c r="A38458" s="3"/>
      <c r="D38458" s="4"/>
      <c r="E38458" s="4"/>
      <c r="F38458" s="4"/>
      <c r="G38458" s="4"/>
      <c r="L38458" s="6"/>
      <c r="M38458" s="6"/>
    </row>
    <row r="38459" s="1" customFormat="1" spans="1:13">
      <c r="A38459" s="3"/>
      <c r="D38459" s="4"/>
      <c r="E38459" s="4"/>
      <c r="F38459" s="4"/>
      <c r="G38459" s="4"/>
      <c r="L38459" s="6"/>
      <c r="M38459" s="6"/>
    </row>
    <row r="38460" s="1" customFormat="1" spans="1:13">
      <c r="A38460" s="3"/>
      <c r="D38460" s="4"/>
      <c r="E38460" s="4"/>
      <c r="F38460" s="4"/>
      <c r="G38460" s="4"/>
      <c r="L38460" s="6"/>
      <c r="M38460" s="6"/>
    </row>
    <row r="38461" s="1" customFormat="1" spans="1:13">
      <c r="A38461" s="3"/>
      <c r="D38461" s="4"/>
      <c r="E38461" s="4"/>
      <c r="F38461" s="4"/>
      <c r="G38461" s="4"/>
      <c r="L38461" s="6"/>
      <c r="M38461" s="6"/>
    </row>
    <row r="38462" s="1" customFormat="1" spans="1:13">
      <c r="A38462" s="3"/>
      <c r="D38462" s="4"/>
      <c r="E38462" s="4"/>
      <c r="F38462" s="4"/>
      <c r="G38462" s="4"/>
      <c r="L38462" s="6"/>
      <c r="M38462" s="6"/>
    </row>
    <row r="38463" s="1" customFormat="1" spans="1:13">
      <c r="A38463" s="3"/>
      <c r="D38463" s="4"/>
      <c r="E38463" s="4"/>
      <c r="F38463" s="4"/>
      <c r="G38463" s="4"/>
      <c r="L38463" s="6"/>
      <c r="M38463" s="6"/>
    </row>
    <row r="38464" s="1" customFormat="1" spans="1:13">
      <c r="A38464" s="3"/>
      <c r="D38464" s="4"/>
      <c r="E38464" s="4"/>
      <c r="F38464" s="4"/>
      <c r="G38464" s="4"/>
      <c r="L38464" s="6"/>
      <c r="M38464" s="6"/>
    </row>
    <row r="38465" s="1" customFormat="1" spans="1:13">
      <c r="A38465" s="3"/>
      <c r="D38465" s="4"/>
      <c r="E38465" s="4"/>
      <c r="F38465" s="4"/>
      <c r="G38465" s="4"/>
      <c r="L38465" s="6"/>
      <c r="M38465" s="6"/>
    </row>
    <row r="38466" s="1" customFormat="1" spans="1:13">
      <c r="A38466" s="3"/>
      <c r="D38466" s="4"/>
      <c r="E38466" s="4"/>
      <c r="F38466" s="4"/>
      <c r="G38466" s="4"/>
      <c r="L38466" s="6"/>
      <c r="M38466" s="6"/>
    </row>
    <row r="38467" s="1" customFormat="1" spans="1:13">
      <c r="A38467" s="3"/>
      <c r="D38467" s="4"/>
      <c r="E38467" s="4"/>
      <c r="F38467" s="4"/>
      <c r="G38467" s="4"/>
      <c r="L38467" s="6"/>
      <c r="M38467" s="6"/>
    </row>
    <row r="38468" s="1" customFormat="1" spans="1:13">
      <c r="A38468" s="3"/>
      <c r="D38468" s="4"/>
      <c r="E38468" s="4"/>
      <c r="F38468" s="4"/>
      <c r="G38468" s="4"/>
      <c r="L38468" s="6"/>
      <c r="M38468" s="6"/>
    </row>
    <row r="38469" s="1" customFormat="1" spans="1:13">
      <c r="A38469" s="3"/>
      <c r="D38469" s="4"/>
      <c r="E38469" s="4"/>
      <c r="F38469" s="4"/>
      <c r="G38469" s="4"/>
      <c r="L38469" s="6"/>
      <c r="M38469" s="6"/>
    </row>
    <row r="38470" s="1" customFormat="1" spans="1:13">
      <c r="A38470" s="3"/>
      <c r="D38470" s="4"/>
      <c r="E38470" s="4"/>
      <c r="F38470" s="4"/>
      <c r="G38470" s="4"/>
      <c r="L38470" s="6"/>
      <c r="M38470" s="6"/>
    </row>
    <row r="38471" s="1" customFormat="1" spans="1:13">
      <c r="A38471" s="3"/>
      <c r="D38471" s="4"/>
      <c r="E38471" s="4"/>
      <c r="F38471" s="4"/>
      <c r="G38471" s="4"/>
      <c r="L38471" s="6"/>
      <c r="M38471" s="6"/>
    </row>
    <row r="38472" s="1" customFormat="1" spans="1:13">
      <c r="A38472" s="3"/>
      <c r="D38472" s="4"/>
      <c r="E38472" s="4"/>
      <c r="F38472" s="4"/>
      <c r="G38472" s="4"/>
      <c r="L38472" s="6"/>
      <c r="M38472" s="6"/>
    </row>
    <row r="38473" s="1" customFormat="1" spans="1:13">
      <c r="A38473" s="3"/>
      <c r="D38473" s="4"/>
      <c r="E38473" s="4"/>
      <c r="F38473" s="4"/>
      <c r="G38473" s="4"/>
      <c r="L38473" s="6"/>
      <c r="M38473" s="6"/>
    </row>
    <row r="38474" s="1" customFormat="1" spans="1:13">
      <c r="A38474" s="3"/>
      <c r="D38474" s="4"/>
      <c r="E38474" s="4"/>
      <c r="F38474" s="4"/>
      <c r="G38474" s="4"/>
      <c r="L38474" s="6"/>
      <c r="M38474" s="6"/>
    </row>
    <row r="38475" s="1" customFormat="1" spans="1:13">
      <c r="A38475" s="3"/>
      <c r="D38475" s="4"/>
      <c r="E38475" s="4"/>
      <c r="F38475" s="4"/>
      <c r="G38475" s="4"/>
      <c r="L38475" s="6"/>
      <c r="M38475" s="6"/>
    </row>
    <row r="38476" s="1" customFormat="1" spans="1:13">
      <c r="A38476" s="3"/>
      <c r="D38476" s="4"/>
      <c r="E38476" s="4"/>
      <c r="F38476" s="4"/>
      <c r="G38476" s="4"/>
      <c r="L38476" s="6"/>
      <c r="M38476" s="6"/>
    </row>
    <row r="38477" s="1" customFormat="1" spans="1:13">
      <c r="A38477" s="3"/>
      <c r="D38477" s="4"/>
      <c r="E38477" s="4"/>
      <c r="F38477" s="4"/>
      <c r="G38477" s="4"/>
      <c r="L38477" s="6"/>
      <c r="M38477" s="6"/>
    </row>
    <row r="38478" s="1" customFormat="1" spans="1:13">
      <c r="A38478" s="3"/>
      <c r="D38478" s="4"/>
      <c r="E38478" s="4"/>
      <c r="F38478" s="4"/>
      <c r="G38478" s="4"/>
      <c r="L38478" s="6"/>
      <c r="M38478" s="6"/>
    </row>
    <row r="38479" s="1" customFormat="1" spans="1:13">
      <c r="A38479" s="3"/>
      <c r="D38479" s="4"/>
      <c r="E38479" s="4"/>
      <c r="F38479" s="4"/>
      <c r="G38479" s="4"/>
      <c r="L38479" s="6"/>
      <c r="M38479" s="6"/>
    </row>
    <row r="38480" s="1" customFormat="1" spans="1:13">
      <c r="A38480" s="3"/>
      <c r="D38480" s="4"/>
      <c r="E38480" s="4"/>
      <c r="F38480" s="4"/>
      <c r="G38480" s="4"/>
      <c r="L38480" s="6"/>
      <c r="M38480" s="6"/>
    </row>
    <row r="38481" s="1" customFormat="1" spans="1:13">
      <c r="A38481" s="3"/>
      <c r="D38481" s="4"/>
      <c r="E38481" s="4"/>
      <c r="F38481" s="4"/>
      <c r="G38481" s="4"/>
      <c r="L38481" s="6"/>
      <c r="M38481" s="6"/>
    </row>
    <row r="38482" s="1" customFormat="1" spans="1:13">
      <c r="A38482" s="3"/>
      <c r="D38482" s="4"/>
      <c r="E38482" s="4"/>
      <c r="F38482" s="4"/>
      <c r="G38482" s="4"/>
      <c r="L38482" s="6"/>
      <c r="M38482" s="6"/>
    </row>
    <row r="38483" s="1" customFormat="1" spans="1:13">
      <c r="A38483" s="3"/>
      <c r="D38483" s="4"/>
      <c r="E38483" s="4"/>
      <c r="F38483" s="4"/>
      <c r="G38483" s="4"/>
      <c r="L38483" s="6"/>
      <c r="M38483" s="6"/>
    </row>
    <row r="38484" s="1" customFormat="1" spans="1:13">
      <c r="A38484" s="3"/>
      <c r="D38484" s="4"/>
      <c r="E38484" s="4"/>
      <c r="F38484" s="4"/>
      <c r="G38484" s="4"/>
      <c r="L38484" s="6"/>
      <c r="M38484" s="6"/>
    </row>
    <row r="38485" s="1" customFormat="1" spans="1:13">
      <c r="A38485" s="3"/>
      <c r="D38485" s="4"/>
      <c r="E38485" s="4"/>
      <c r="F38485" s="4"/>
      <c r="G38485" s="4"/>
      <c r="L38485" s="6"/>
      <c r="M38485" s="6"/>
    </row>
    <row r="38486" s="1" customFormat="1" spans="1:13">
      <c r="A38486" s="3"/>
      <c r="D38486" s="4"/>
      <c r="E38486" s="4"/>
      <c r="F38486" s="4"/>
      <c r="G38486" s="4"/>
      <c r="L38486" s="6"/>
      <c r="M38486" s="6"/>
    </row>
    <row r="38487" s="1" customFormat="1" spans="1:13">
      <c r="A38487" s="3"/>
      <c r="D38487" s="4"/>
      <c r="E38487" s="4"/>
      <c r="F38487" s="4"/>
      <c r="G38487" s="4"/>
      <c r="L38487" s="6"/>
      <c r="M38487" s="6"/>
    </row>
    <row r="38488" s="1" customFormat="1" spans="1:13">
      <c r="A38488" s="3"/>
      <c r="D38488" s="4"/>
      <c r="E38488" s="4"/>
      <c r="F38488" s="4"/>
      <c r="G38488" s="4"/>
      <c r="L38488" s="6"/>
      <c r="M38488" s="6"/>
    </row>
    <row r="38489" s="1" customFormat="1" spans="1:13">
      <c r="A38489" s="3"/>
      <c r="D38489" s="4"/>
      <c r="E38489" s="4"/>
      <c r="F38489" s="4"/>
      <c r="G38489" s="4"/>
      <c r="L38489" s="6"/>
      <c r="M38489" s="6"/>
    </row>
    <row r="38490" s="1" customFormat="1" spans="1:13">
      <c r="A38490" s="3"/>
      <c r="D38490" s="4"/>
      <c r="E38490" s="4"/>
      <c r="F38490" s="4"/>
      <c r="G38490" s="4"/>
      <c r="L38490" s="6"/>
      <c r="M38490" s="6"/>
    </row>
    <row r="38491" s="1" customFormat="1" spans="1:13">
      <c r="A38491" s="3"/>
      <c r="D38491" s="4"/>
      <c r="E38491" s="4"/>
      <c r="F38491" s="4"/>
      <c r="G38491" s="4"/>
      <c r="L38491" s="6"/>
      <c r="M38491" s="6"/>
    </row>
    <row r="38492" s="1" customFormat="1" spans="1:13">
      <c r="A38492" s="3"/>
      <c r="D38492" s="4"/>
      <c r="E38492" s="4"/>
      <c r="F38492" s="4"/>
      <c r="G38492" s="4"/>
      <c r="L38492" s="6"/>
      <c r="M38492" s="6"/>
    </row>
    <row r="38493" s="1" customFormat="1" spans="1:13">
      <c r="A38493" s="3"/>
      <c r="D38493" s="4"/>
      <c r="E38493" s="4"/>
      <c r="F38493" s="4"/>
      <c r="G38493" s="4"/>
      <c r="L38493" s="6"/>
      <c r="M38493" s="6"/>
    </row>
    <row r="38494" s="1" customFormat="1" spans="1:13">
      <c r="A38494" s="3"/>
      <c r="D38494" s="4"/>
      <c r="E38494" s="4"/>
      <c r="F38494" s="4"/>
      <c r="G38494" s="4"/>
      <c r="L38494" s="6"/>
      <c r="M38494" s="6"/>
    </row>
    <row r="38495" s="1" customFormat="1" spans="1:13">
      <c r="A38495" s="3"/>
      <c r="D38495" s="4"/>
      <c r="E38495" s="4"/>
      <c r="F38495" s="4"/>
      <c r="G38495" s="4"/>
      <c r="L38495" s="6"/>
      <c r="M38495" s="6"/>
    </row>
    <row r="38496" s="1" customFormat="1" spans="1:13">
      <c r="A38496" s="3"/>
      <c r="D38496" s="4"/>
      <c r="E38496" s="4"/>
      <c r="F38496" s="4"/>
      <c r="G38496" s="4"/>
      <c r="L38496" s="6"/>
      <c r="M38496" s="6"/>
    </row>
    <row r="38497" s="1" customFormat="1" spans="1:13">
      <c r="A38497" s="3"/>
      <c r="D38497" s="4"/>
      <c r="E38497" s="4"/>
      <c r="F38497" s="4"/>
      <c r="G38497" s="4"/>
      <c r="L38497" s="6"/>
      <c r="M38497" s="6"/>
    </row>
    <row r="38498" s="1" customFormat="1" spans="1:13">
      <c r="A38498" s="3"/>
      <c r="D38498" s="4"/>
      <c r="E38498" s="4"/>
      <c r="F38498" s="4"/>
      <c r="G38498" s="4"/>
      <c r="L38498" s="6"/>
      <c r="M38498" s="6"/>
    </row>
    <row r="38499" s="1" customFormat="1" spans="1:13">
      <c r="A38499" s="3"/>
      <c r="D38499" s="4"/>
      <c r="E38499" s="4"/>
      <c r="F38499" s="4"/>
      <c r="G38499" s="4"/>
      <c r="L38499" s="6"/>
      <c r="M38499" s="6"/>
    </row>
    <row r="38500" s="1" customFormat="1" spans="1:13">
      <c r="A38500" s="3"/>
      <c r="D38500" s="4"/>
      <c r="E38500" s="4"/>
      <c r="F38500" s="4"/>
      <c r="G38500" s="4"/>
      <c r="L38500" s="6"/>
      <c r="M38500" s="6"/>
    </row>
    <row r="38501" s="1" customFormat="1" spans="1:13">
      <c r="A38501" s="3"/>
      <c r="D38501" s="4"/>
      <c r="E38501" s="4"/>
      <c r="F38501" s="4"/>
      <c r="G38501" s="4"/>
      <c r="L38501" s="6"/>
      <c r="M38501" s="6"/>
    </row>
    <row r="38502" s="1" customFormat="1" spans="1:13">
      <c r="A38502" s="3"/>
      <c r="D38502" s="4"/>
      <c r="E38502" s="4"/>
      <c r="F38502" s="4"/>
      <c r="G38502" s="4"/>
      <c r="L38502" s="6"/>
      <c r="M38502" s="6"/>
    </row>
    <row r="38503" s="1" customFormat="1" spans="1:13">
      <c r="A38503" s="3"/>
      <c r="D38503" s="4"/>
      <c r="E38503" s="4"/>
      <c r="F38503" s="4"/>
      <c r="G38503" s="4"/>
      <c r="L38503" s="6"/>
      <c r="M38503" s="6"/>
    </row>
    <row r="38504" s="1" customFormat="1" spans="1:13">
      <c r="A38504" s="3"/>
      <c r="D38504" s="4"/>
      <c r="E38504" s="4"/>
      <c r="F38504" s="4"/>
      <c r="G38504" s="4"/>
      <c r="L38504" s="6"/>
      <c r="M38504" s="6"/>
    </row>
    <row r="38505" s="1" customFormat="1" spans="1:13">
      <c r="A38505" s="3"/>
      <c r="D38505" s="4"/>
      <c r="E38505" s="4"/>
      <c r="F38505" s="4"/>
      <c r="G38505" s="4"/>
      <c r="L38505" s="6"/>
      <c r="M38505" s="6"/>
    </row>
    <row r="38506" s="1" customFormat="1" spans="1:13">
      <c r="A38506" s="3"/>
      <c r="D38506" s="4"/>
      <c r="E38506" s="4"/>
      <c r="F38506" s="4"/>
      <c r="G38506" s="4"/>
      <c r="L38506" s="6"/>
      <c r="M38506" s="6"/>
    </row>
    <row r="38507" s="1" customFormat="1" spans="1:13">
      <c r="A38507" s="3"/>
      <c r="D38507" s="4"/>
      <c r="E38507" s="4"/>
      <c r="F38507" s="4"/>
      <c r="G38507" s="4"/>
      <c r="L38507" s="6"/>
      <c r="M38507" s="6"/>
    </row>
    <row r="38508" s="1" customFormat="1" spans="1:13">
      <c r="A38508" s="3"/>
      <c r="D38508" s="4"/>
      <c r="E38508" s="4"/>
      <c r="F38508" s="4"/>
      <c r="G38508" s="4"/>
      <c r="L38508" s="6"/>
      <c r="M38508" s="6"/>
    </row>
    <row r="38509" s="1" customFormat="1" spans="1:13">
      <c r="A38509" s="3"/>
      <c r="D38509" s="4"/>
      <c r="E38509" s="4"/>
      <c r="F38509" s="4"/>
      <c r="G38509" s="4"/>
      <c r="L38509" s="6"/>
      <c r="M38509" s="6"/>
    </row>
    <row r="38510" s="1" customFormat="1" spans="1:13">
      <c r="A38510" s="3"/>
      <c r="D38510" s="4"/>
      <c r="E38510" s="4"/>
      <c r="F38510" s="4"/>
      <c r="G38510" s="4"/>
      <c r="L38510" s="6"/>
      <c r="M38510" s="6"/>
    </row>
    <row r="38511" s="1" customFormat="1" spans="1:13">
      <c r="A38511" s="3"/>
      <c r="D38511" s="4"/>
      <c r="E38511" s="4"/>
      <c r="F38511" s="4"/>
      <c r="G38511" s="4"/>
      <c r="L38511" s="6"/>
      <c r="M38511" s="6"/>
    </row>
    <row r="38512" s="1" customFormat="1" spans="1:13">
      <c r="A38512" s="3"/>
      <c r="D38512" s="4"/>
      <c r="E38512" s="4"/>
      <c r="F38512" s="4"/>
      <c r="G38512" s="4"/>
      <c r="L38512" s="6"/>
      <c r="M38512" s="6"/>
    </row>
    <row r="38513" s="1" customFormat="1" spans="1:13">
      <c r="A38513" s="3"/>
      <c r="D38513" s="4"/>
      <c r="E38513" s="4"/>
      <c r="F38513" s="4"/>
      <c r="G38513" s="4"/>
      <c r="L38513" s="6"/>
      <c r="M38513" s="6"/>
    </row>
    <row r="38514" s="1" customFormat="1" spans="1:13">
      <c r="A38514" s="3"/>
      <c r="D38514" s="4"/>
      <c r="E38514" s="4"/>
      <c r="F38514" s="4"/>
      <c r="G38514" s="4"/>
      <c r="L38514" s="6"/>
      <c r="M38514" s="6"/>
    </row>
    <row r="38515" s="1" customFormat="1" spans="1:13">
      <c r="A38515" s="3"/>
      <c r="D38515" s="4"/>
      <c r="E38515" s="4"/>
      <c r="F38515" s="4"/>
      <c r="G38515" s="4"/>
      <c r="L38515" s="6"/>
      <c r="M38515" s="6"/>
    </row>
    <row r="38516" s="1" customFormat="1" spans="1:13">
      <c r="A38516" s="3"/>
      <c r="D38516" s="4"/>
      <c r="E38516" s="4"/>
      <c r="F38516" s="4"/>
      <c r="G38516" s="4"/>
      <c r="L38516" s="6"/>
      <c r="M38516" s="6"/>
    </row>
    <row r="38517" s="1" customFormat="1" spans="1:13">
      <c r="A38517" s="3"/>
      <c r="D38517" s="4"/>
      <c r="E38517" s="4"/>
      <c r="F38517" s="4"/>
      <c r="G38517" s="4"/>
      <c r="L38517" s="6"/>
      <c r="M38517" s="6"/>
    </row>
    <row r="38518" s="1" customFormat="1" spans="1:13">
      <c r="A38518" s="3"/>
      <c r="D38518" s="4"/>
      <c r="E38518" s="4"/>
      <c r="F38518" s="4"/>
      <c r="G38518" s="4"/>
      <c r="L38518" s="6"/>
      <c r="M38518" s="6"/>
    </row>
    <row r="38519" s="1" customFormat="1" spans="1:13">
      <c r="A38519" s="3"/>
      <c r="D38519" s="4"/>
      <c r="E38519" s="4"/>
      <c r="F38519" s="4"/>
      <c r="G38519" s="4"/>
      <c r="L38519" s="6"/>
      <c r="M38519" s="6"/>
    </row>
    <row r="38520" s="1" customFormat="1" spans="1:13">
      <c r="A38520" s="3"/>
      <c r="D38520" s="4"/>
      <c r="E38520" s="4"/>
      <c r="F38520" s="4"/>
      <c r="G38520" s="4"/>
      <c r="L38520" s="6"/>
      <c r="M38520" s="6"/>
    </row>
    <row r="38521" s="1" customFormat="1" spans="1:13">
      <c r="A38521" s="3"/>
      <c r="D38521" s="4"/>
      <c r="E38521" s="4"/>
      <c r="F38521" s="4"/>
      <c r="G38521" s="4"/>
      <c r="L38521" s="6"/>
      <c r="M38521" s="6"/>
    </row>
    <row r="38522" s="1" customFormat="1" spans="1:13">
      <c r="A38522" s="3"/>
      <c r="D38522" s="4"/>
      <c r="E38522" s="4"/>
      <c r="F38522" s="4"/>
      <c r="G38522" s="4"/>
      <c r="L38522" s="6"/>
      <c r="M38522" s="6"/>
    </row>
    <row r="38523" s="1" customFormat="1" spans="1:13">
      <c r="A38523" s="3"/>
      <c r="D38523" s="4"/>
      <c r="E38523" s="4"/>
      <c r="F38523" s="4"/>
      <c r="G38523" s="4"/>
      <c r="L38523" s="6"/>
      <c r="M38523" s="6"/>
    </row>
    <row r="38524" s="1" customFormat="1" spans="1:13">
      <c r="A38524" s="3"/>
      <c r="D38524" s="4"/>
      <c r="E38524" s="4"/>
      <c r="F38524" s="4"/>
      <c r="G38524" s="4"/>
      <c r="L38524" s="6"/>
      <c r="M38524" s="6"/>
    </row>
    <row r="38525" s="1" customFormat="1" spans="1:13">
      <c r="A38525" s="3"/>
      <c r="D38525" s="4"/>
      <c r="E38525" s="4"/>
      <c r="F38525" s="4"/>
      <c r="G38525" s="4"/>
      <c r="L38525" s="6"/>
      <c r="M38525" s="6"/>
    </row>
    <row r="38526" s="1" customFormat="1" spans="1:13">
      <c r="A38526" s="3"/>
      <c r="D38526" s="4"/>
      <c r="E38526" s="4"/>
      <c r="F38526" s="4"/>
      <c r="G38526" s="4"/>
      <c r="L38526" s="6"/>
      <c r="M38526" s="6"/>
    </row>
    <row r="38527" s="1" customFormat="1" spans="1:13">
      <c r="A38527" s="3"/>
      <c r="D38527" s="4"/>
      <c r="E38527" s="4"/>
      <c r="F38527" s="4"/>
      <c r="G38527" s="4"/>
      <c r="L38527" s="6"/>
      <c r="M38527" s="6"/>
    </row>
    <row r="38528" s="1" customFormat="1" spans="1:13">
      <c r="A38528" s="3"/>
      <c r="D38528" s="4"/>
      <c r="E38528" s="4"/>
      <c r="F38528" s="4"/>
      <c r="G38528" s="4"/>
      <c r="L38528" s="6"/>
      <c r="M38528" s="6"/>
    </row>
    <row r="38529" s="1" customFormat="1" spans="1:13">
      <c r="A38529" s="3"/>
      <c r="D38529" s="4"/>
      <c r="E38529" s="4"/>
      <c r="F38529" s="4"/>
      <c r="G38529" s="4"/>
      <c r="L38529" s="6"/>
      <c r="M38529" s="6"/>
    </row>
    <row r="38530" s="1" customFormat="1" spans="1:13">
      <c r="A38530" s="3"/>
      <c r="D38530" s="4"/>
      <c r="E38530" s="4"/>
      <c r="F38530" s="4"/>
      <c r="G38530" s="4"/>
      <c r="L38530" s="6"/>
      <c r="M38530" s="6"/>
    </row>
    <row r="38531" s="1" customFormat="1" spans="1:13">
      <c r="A38531" s="3"/>
      <c r="D38531" s="4"/>
      <c r="E38531" s="4"/>
      <c r="F38531" s="4"/>
      <c r="G38531" s="4"/>
      <c r="L38531" s="6"/>
      <c r="M38531" s="6"/>
    </row>
    <row r="38532" s="1" customFormat="1" spans="1:13">
      <c r="A38532" s="3"/>
      <c r="D38532" s="4"/>
      <c r="E38532" s="4"/>
      <c r="F38532" s="4"/>
      <c r="G38532" s="4"/>
      <c r="L38532" s="6"/>
      <c r="M38532" s="6"/>
    </row>
    <row r="38533" s="1" customFormat="1" spans="1:13">
      <c r="A38533" s="3"/>
      <c r="D38533" s="4"/>
      <c r="E38533" s="4"/>
      <c r="F38533" s="4"/>
      <c r="G38533" s="4"/>
      <c r="L38533" s="6"/>
      <c r="M38533" s="6"/>
    </row>
    <row r="38534" s="1" customFormat="1" spans="1:13">
      <c r="A38534" s="3"/>
      <c r="D38534" s="4"/>
      <c r="E38534" s="4"/>
      <c r="F38534" s="4"/>
      <c r="G38534" s="4"/>
      <c r="L38534" s="6"/>
      <c r="M38534" s="6"/>
    </row>
    <row r="38535" s="1" customFormat="1" spans="1:13">
      <c r="A38535" s="3"/>
      <c r="D38535" s="4"/>
      <c r="E38535" s="4"/>
      <c r="F38535" s="4"/>
      <c r="G38535" s="4"/>
      <c r="L38535" s="6"/>
      <c r="M38535" s="6"/>
    </row>
    <row r="38536" s="1" customFormat="1" spans="1:13">
      <c r="A38536" s="3"/>
      <c r="D38536" s="4"/>
      <c r="E38536" s="4"/>
      <c r="F38536" s="4"/>
      <c r="G38536" s="4"/>
      <c r="L38536" s="6"/>
      <c r="M38536" s="6"/>
    </row>
    <row r="38537" s="1" customFormat="1" spans="1:13">
      <c r="A38537" s="3"/>
      <c r="D38537" s="4"/>
      <c r="E38537" s="4"/>
      <c r="F38537" s="4"/>
      <c r="G38537" s="4"/>
      <c r="L38537" s="6"/>
      <c r="M38537" s="6"/>
    </row>
    <row r="38538" s="1" customFormat="1" spans="1:13">
      <c r="A38538" s="3"/>
      <c r="D38538" s="4"/>
      <c r="E38538" s="4"/>
      <c r="F38538" s="4"/>
      <c r="G38538" s="4"/>
      <c r="L38538" s="6"/>
      <c r="M38538" s="6"/>
    </row>
    <row r="38539" s="1" customFormat="1" spans="1:13">
      <c r="A38539" s="3"/>
      <c r="D38539" s="4"/>
      <c r="E38539" s="4"/>
      <c r="F38539" s="4"/>
      <c r="G38539" s="4"/>
      <c r="L38539" s="6"/>
      <c r="M38539" s="6"/>
    </row>
    <row r="38540" s="1" customFormat="1" spans="1:13">
      <c r="A38540" s="3"/>
      <c r="D38540" s="4"/>
      <c r="E38540" s="4"/>
      <c r="F38540" s="4"/>
      <c r="G38540" s="4"/>
      <c r="L38540" s="6"/>
      <c r="M38540" s="6"/>
    </row>
    <row r="38541" s="1" customFormat="1" spans="1:13">
      <c r="A38541" s="3"/>
      <c r="D38541" s="4"/>
      <c r="E38541" s="4"/>
      <c r="F38541" s="4"/>
      <c r="G38541" s="4"/>
      <c r="L38541" s="6"/>
      <c r="M38541" s="6"/>
    </row>
    <row r="38542" s="1" customFormat="1" spans="1:13">
      <c r="A38542" s="3"/>
      <c r="D38542" s="4"/>
      <c r="E38542" s="4"/>
      <c r="F38542" s="4"/>
      <c r="G38542" s="4"/>
      <c r="L38542" s="6"/>
      <c r="M38542" s="6"/>
    </row>
    <row r="38543" s="1" customFormat="1" spans="1:13">
      <c r="A38543" s="3"/>
      <c r="D38543" s="4"/>
      <c r="E38543" s="4"/>
      <c r="F38543" s="4"/>
      <c r="G38543" s="4"/>
      <c r="L38543" s="6"/>
      <c r="M38543" s="6"/>
    </row>
    <row r="38544" s="1" customFormat="1" spans="1:13">
      <c r="A38544" s="3"/>
      <c r="D38544" s="4"/>
      <c r="E38544" s="4"/>
      <c r="F38544" s="4"/>
      <c r="G38544" s="4"/>
      <c r="L38544" s="6"/>
      <c r="M38544" s="6"/>
    </row>
    <row r="38545" s="1" customFormat="1" spans="1:13">
      <c r="A38545" s="3"/>
      <c r="D38545" s="4"/>
      <c r="E38545" s="4"/>
      <c r="F38545" s="4"/>
      <c r="G38545" s="4"/>
      <c r="L38545" s="6"/>
      <c r="M38545" s="6"/>
    </row>
    <row r="38546" s="1" customFormat="1" spans="1:13">
      <c r="A38546" s="3"/>
      <c r="D38546" s="4"/>
      <c r="E38546" s="4"/>
      <c r="F38546" s="4"/>
      <c r="G38546" s="4"/>
      <c r="L38546" s="6"/>
      <c r="M38546" s="6"/>
    </row>
    <row r="38547" s="1" customFormat="1" spans="1:13">
      <c r="A38547" s="3"/>
      <c r="D38547" s="4"/>
      <c r="E38547" s="4"/>
      <c r="F38547" s="4"/>
      <c r="G38547" s="4"/>
      <c r="L38547" s="6"/>
      <c r="M38547" s="6"/>
    </row>
    <row r="38548" s="1" customFormat="1" spans="1:13">
      <c r="A38548" s="3"/>
      <c r="D38548" s="4"/>
      <c r="E38548" s="4"/>
      <c r="F38548" s="4"/>
      <c r="G38548" s="4"/>
      <c r="L38548" s="6"/>
      <c r="M38548" s="6"/>
    </row>
    <row r="38549" s="1" customFormat="1" spans="1:13">
      <c r="A38549" s="3"/>
      <c r="D38549" s="4"/>
      <c r="E38549" s="4"/>
      <c r="F38549" s="4"/>
      <c r="G38549" s="4"/>
      <c r="L38549" s="6"/>
      <c r="M38549" s="6"/>
    </row>
    <row r="38550" s="1" customFormat="1" spans="1:13">
      <c r="A38550" s="3"/>
      <c r="D38550" s="4"/>
      <c r="E38550" s="4"/>
      <c r="F38550" s="4"/>
      <c r="G38550" s="4"/>
      <c r="L38550" s="6"/>
      <c r="M38550" s="6"/>
    </row>
    <row r="38551" s="1" customFormat="1" spans="1:13">
      <c r="A38551" s="3"/>
      <c r="D38551" s="4"/>
      <c r="E38551" s="4"/>
      <c r="F38551" s="4"/>
      <c r="G38551" s="4"/>
      <c r="L38551" s="6"/>
      <c r="M38551" s="6"/>
    </row>
    <row r="38552" s="1" customFormat="1" spans="1:13">
      <c r="A38552" s="3"/>
      <c r="D38552" s="4"/>
      <c r="E38552" s="4"/>
      <c r="F38552" s="4"/>
      <c r="G38552" s="4"/>
      <c r="L38552" s="6"/>
      <c r="M38552" s="6"/>
    </row>
    <row r="38553" s="1" customFormat="1" spans="1:13">
      <c r="A38553" s="3"/>
      <c r="D38553" s="4"/>
      <c r="E38553" s="4"/>
      <c r="F38553" s="4"/>
      <c r="G38553" s="4"/>
      <c r="L38553" s="6"/>
      <c r="M38553" s="6"/>
    </row>
    <row r="38554" s="1" customFormat="1" spans="1:13">
      <c r="A38554" s="3"/>
      <c r="D38554" s="4"/>
      <c r="E38554" s="4"/>
      <c r="F38554" s="4"/>
      <c r="G38554" s="4"/>
      <c r="L38554" s="6"/>
      <c r="M38554" s="6"/>
    </row>
    <row r="38555" s="1" customFormat="1" spans="1:13">
      <c r="A38555" s="3"/>
      <c r="D38555" s="4"/>
      <c r="E38555" s="4"/>
      <c r="F38555" s="4"/>
      <c r="G38555" s="4"/>
      <c r="L38555" s="6"/>
      <c r="M38555" s="6"/>
    </row>
    <row r="38556" s="1" customFormat="1" spans="1:13">
      <c r="A38556" s="3"/>
      <c r="D38556" s="4"/>
      <c r="E38556" s="4"/>
      <c r="F38556" s="4"/>
      <c r="G38556" s="4"/>
      <c r="L38556" s="6"/>
      <c r="M38556" s="6"/>
    </row>
    <row r="38557" s="1" customFormat="1" spans="1:13">
      <c r="A38557" s="3"/>
      <c r="D38557" s="4"/>
      <c r="E38557" s="4"/>
      <c r="F38557" s="4"/>
      <c r="G38557" s="4"/>
      <c r="L38557" s="6"/>
      <c r="M38557" s="6"/>
    </row>
    <row r="38558" s="1" customFormat="1" spans="1:13">
      <c r="A38558" s="3"/>
      <c r="D38558" s="4"/>
      <c r="E38558" s="4"/>
      <c r="F38558" s="4"/>
      <c r="G38558" s="4"/>
      <c r="L38558" s="6"/>
      <c r="M38558" s="6"/>
    </row>
    <row r="38559" s="1" customFormat="1" spans="1:13">
      <c r="A38559" s="3"/>
      <c r="D38559" s="4"/>
      <c r="E38559" s="4"/>
      <c r="F38559" s="4"/>
      <c r="G38559" s="4"/>
      <c r="L38559" s="6"/>
      <c r="M38559" s="6"/>
    </row>
    <row r="38560" s="1" customFormat="1" spans="1:13">
      <c r="A38560" s="3"/>
      <c r="D38560" s="4"/>
      <c r="E38560" s="4"/>
      <c r="F38560" s="4"/>
      <c r="G38560" s="4"/>
      <c r="L38560" s="6"/>
      <c r="M38560" s="6"/>
    </row>
    <row r="38561" s="1" customFormat="1" spans="1:13">
      <c r="A38561" s="3"/>
      <c r="D38561" s="4"/>
      <c r="E38561" s="4"/>
      <c r="F38561" s="4"/>
      <c r="G38561" s="4"/>
      <c r="L38561" s="6"/>
      <c r="M38561" s="6"/>
    </row>
    <row r="38562" s="1" customFormat="1" spans="1:13">
      <c r="A38562" s="3"/>
      <c r="D38562" s="4"/>
      <c r="E38562" s="4"/>
      <c r="F38562" s="4"/>
      <c r="G38562" s="4"/>
      <c r="L38562" s="6"/>
      <c r="M38562" s="6"/>
    </row>
    <row r="38563" s="1" customFormat="1" spans="1:13">
      <c r="A38563" s="3"/>
      <c r="D38563" s="4"/>
      <c r="E38563" s="4"/>
      <c r="F38563" s="4"/>
      <c r="G38563" s="4"/>
      <c r="L38563" s="6"/>
      <c r="M38563" s="6"/>
    </row>
    <row r="38564" s="1" customFormat="1" spans="1:13">
      <c r="A38564" s="3"/>
      <c r="D38564" s="4"/>
      <c r="E38564" s="4"/>
      <c r="F38564" s="4"/>
      <c r="G38564" s="4"/>
      <c r="L38564" s="6"/>
      <c r="M38564" s="6"/>
    </row>
    <row r="38565" s="1" customFormat="1" spans="1:13">
      <c r="A38565" s="3"/>
      <c r="D38565" s="4"/>
      <c r="E38565" s="4"/>
      <c r="F38565" s="4"/>
      <c r="G38565" s="4"/>
      <c r="L38565" s="6"/>
      <c r="M38565" s="6"/>
    </row>
    <row r="38566" s="1" customFormat="1" spans="1:13">
      <c r="A38566" s="3"/>
      <c r="D38566" s="4"/>
      <c r="E38566" s="4"/>
      <c r="F38566" s="4"/>
      <c r="G38566" s="4"/>
      <c r="L38566" s="6"/>
      <c r="M38566" s="6"/>
    </row>
    <row r="38567" s="1" customFormat="1" spans="1:13">
      <c r="A38567" s="3"/>
      <c r="D38567" s="4"/>
      <c r="E38567" s="4"/>
      <c r="F38567" s="4"/>
      <c r="G38567" s="4"/>
      <c r="L38567" s="6"/>
      <c r="M38567" s="6"/>
    </row>
    <row r="38568" s="1" customFormat="1" spans="1:13">
      <c r="A38568" s="3"/>
      <c r="D38568" s="4"/>
      <c r="E38568" s="4"/>
      <c r="F38568" s="4"/>
      <c r="G38568" s="4"/>
      <c r="L38568" s="6"/>
      <c r="M38568" s="6"/>
    </row>
    <row r="38569" s="1" customFormat="1" spans="1:13">
      <c r="A38569" s="3"/>
      <c r="D38569" s="4"/>
      <c r="E38569" s="4"/>
      <c r="F38569" s="4"/>
      <c r="G38569" s="4"/>
      <c r="L38569" s="6"/>
      <c r="M38569" s="6"/>
    </row>
    <row r="38570" s="1" customFormat="1" spans="1:13">
      <c r="A38570" s="3"/>
      <c r="D38570" s="4"/>
      <c r="E38570" s="4"/>
      <c r="F38570" s="4"/>
      <c r="G38570" s="4"/>
      <c r="L38570" s="6"/>
      <c r="M38570" s="6"/>
    </row>
    <row r="38571" s="1" customFormat="1" spans="1:13">
      <c r="A38571" s="3"/>
      <c r="D38571" s="4"/>
      <c r="E38571" s="4"/>
      <c r="F38571" s="4"/>
      <c r="G38571" s="4"/>
      <c r="L38571" s="6"/>
      <c r="M38571" s="6"/>
    </row>
    <row r="38572" s="1" customFormat="1" spans="1:13">
      <c r="A38572" s="3"/>
      <c r="D38572" s="4"/>
      <c r="E38572" s="4"/>
      <c r="F38572" s="4"/>
      <c r="G38572" s="4"/>
      <c r="L38572" s="6"/>
      <c r="M38572" s="6"/>
    </row>
    <row r="38573" s="1" customFormat="1" spans="1:13">
      <c r="A38573" s="3"/>
      <c r="D38573" s="4"/>
      <c r="E38573" s="4"/>
      <c r="F38573" s="4"/>
      <c r="G38573" s="4"/>
      <c r="L38573" s="6"/>
      <c r="M38573" s="6"/>
    </row>
    <row r="38574" s="1" customFormat="1" spans="1:13">
      <c r="A38574" s="3"/>
      <c r="D38574" s="4"/>
      <c r="E38574" s="4"/>
      <c r="F38574" s="4"/>
      <c r="G38574" s="4"/>
      <c r="L38574" s="6"/>
      <c r="M38574" s="6"/>
    </row>
    <row r="38575" s="1" customFormat="1" spans="1:13">
      <c r="A38575" s="3"/>
      <c r="D38575" s="4"/>
      <c r="E38575" s="4"/>
      <c r="F38575" s="4"/>
      <c r="G38575" s="4"/>
      <c r="L38575" s="6"/>
      <c r="M38575" s="6"/>
    </row>
    <row r="38576" s="1" customFormat="1" spans="1:13">
      <c r="A38576" s="3"/>
      <c r="D38576" s="4"/>
      <c r="E38576" s="4"/>
      <c r="F38576" s="4"/>
      <c r="G38576" s="4"/>
      <c r="L38576" s="6"/>
      <c r="M38576" s="6"/>
    </row>
    <row r="38577" s="1" customFormat="1" spans="1:13">
      <c r="A38577" s="3"/>
      <c r="D38577" s="4"/>
      <c r="E38577" s="4"/>
      <c r="F38577" s="4"/>
      <c r="G38577" s="4"/>
      <c r="L38577" s="6"/>
      <c r="M38577" s="6"/>
    </row>
    <row r="38578" s="1" customFormat="1" spans="1:13">
      <c r="A38578" s="3"/>
      <c r="D38578" s="4"/>
      <c r="E38578" s="4"/>
      <c r="F38578" s="4"/>
      <c r="G38578" s="4"/>
      <c r="L38578" s="6"/>
      <c r="M38578" s="6"/>
    </row>
    <row r="38579" s="1" customFormat="1" spans="1:13">
      <c r="A38579" s="3"/>
      <c r="D38579" s="4"/>
      <c r="E38579" s="4"/>
      <c r="F38579" s="4"/>
      <c r="G38579" s="4"/>
      <c r="L38579" s="6"/>
      <c r="M38579" s="6"/>
    </row>
    <row r="38580" s="1" customFormat="1" spans="1:13">
      <c r="A38580" s="3"/>
      <c r="D38580" s="4"/>
      <c r="E38580" s="4"/>
      <c r="F38580" s="4"/>
      <c r="G38580" s="4"/>
      <c r="L38580" s="6"/>
      <c r="M38580" s="6"/>
    </row>
    <row r="38581" s="1" customFormat="1" spans="1:13">
      <c r="A38581" s="3"/>
      <c r="D38581" s="4"/>
      <c r="E38581" s="4"/>
      <c r="F38581" s="4"/>
      <c r="G38581" s="4"/>
      <c r="L38581" s="6"/>
      <c r="M38581" s="6"/>
    </row>
    <row r="38582" s="1" customFormat="1" spans="1:13">
      <c r="A38582" s="3"/>
      <c r="D38582" s="4"/>
      <c r="E38582" s="4"/>
      <c r="F38582" s="4"/>
      <c r="G38582" s="4"/>
      <c r="L38582" s="6"/>
      <c r="M38582" s="6"/>
    </row>
    <row r="38583" s="1" customFormat="1" spans="1:13">
      <c r="A38583" s="3"/>
      <c r="D38583" s="4"/>
      <c r="E38583" s="4"/>
      <c r="F38583" s="4"/>
      <c r="G38583" s="4"/>
      <c r="L38583" s="6"/>
      <c r="M38583" s="6"/>
    </row>
    <row r="38584" s="1" customFormat="1" spans="1:13">
      <c r="A38584" s="3"/>
      <c r="D38584" s="4"/>
      <c r="E38584" s="4"/>
      <c r="F38584" s="4"/>
      <c r="G38584" s="4"/>
      <c r="L38584" s="6"/>
      <c r="M38584" s="6"/>
    </row>
    <row r="38585" s="1" customFormat="1" spans="1:13">
      <c r="A38585" s="3"/>
      <c r="D38585" s="4"/>
      <c r="E38585" s="4"/>
      <c r="F38585" s="4"/>
      <c r="G38585" s="4"/>
      <c r="L38585" s="6"/>
      <c r="M38585" s="6"/>
    </row>
    <row r="38586" s="1" customFormat="1" spans="1:13">
      <c r="A38586" s="3"/>
      <c r="D38586" s="4"/>
      <c r="E38586" s="4"/>
      <c r="F38586" s="4"/>
      <c r="G38586" s="4"/>
      <c r="L38586" s="6"/>
      <c r="M38586" s="6"/>
    </row>
    <row r="38587" s="1" customFormat="1" spans="1:13">
      <c r="A38587" s="3"/>
      <c r="D38587" s="4"/>
      <c r="E38587" s="4"/>
      <c r="F38587" s="4"/>
      <c r="G38587" s="4"/>
      <c r="L38587" s="6"/>
      <c r="M38587" s="6"/>
    </row>
    <row r="38588" s="1" customFormat="1" spans="1:13">
      <c r="A38588" s="3"/>
      <c r="D38588" s="4"/>
      <c r="E38588" s="4"/>
      <c r="F38588" s="4"/>
      <c r="G38588" s="4"/>
      <c r="L38588" s="6"/>
      <c r="M38588" s="6"/>
    </row>
    <row r="38589" s="1" customFormat="1" spans="1:13">
      <c r="A38589" s="3"/>
      <c r="D38589" s="4"/>
      <c r="E38589" s="4"/>
      <c r="F38589" s="4"/>
      <c r="G38589" s="4"/>
      <c r="L38589" s="6"/>
      <c r="M38589" s="6"/>
    </row>
    <row r="38590" s="1" customFormat="1" spans="1:13">
      <c r="A38590" s="3"/>
      <c r="D38590" s="4"/>
      <c r="E38590" s="4"/>
      <c r="F38590" s="4"/>
      <c r="G38590" s="4"/>
      <c r="L38590" s="6"/>
      <c r="M38590" s="6"/>
    </row>
    <row r="38591" s="1" customFormat="1" spans="1:13">
      <c r="A38591" s="3"/>
      <c r="D38591" s="4"/>
      <c r="E38591" s="4"/>
      <c r="F38591" s="4"/>
      <c r="G38591" s="4"/>
      <c r="L38591" s="6"/>
      <c r="M38591" s="6"/>
    </row>
    <row r="38592" s="1" customFormat="1" spans="1:13">
      <c r="A38592" s="3"/>
      <c r="D38592" s="4"/>
      <c r="E38592" s="4"/>
      <c r="F38592" s="4"/>
      <c r="G38592" s="4"/>
      <c r="L38592" s="6"/>
      <c r="M38592" s="6"/>
    </row>
    <row r="38593" s="1" customFormat="1" spans="1:13">
      <c r="A38593" s="3"/>
      <c r="D38593" s="4"/>
      <c r="E38593" s="4"/>
      <c r="F38593" s="4"/>
      <c r="G38593" s="4"/>
      <c r="L38593" s="6"/>
      <c r="M38593" s="6"/>
    </row>
    <row r="38594" s="1" customFormat="1" spans="1:13">
      <c r="A38594" s="3"/>
      <c r="D38594" s="4"/>
      <c r="E38594" s="4"/>
      <c r="F38594" s="4"/>
      <c r="G38594" s="4"/>
      <c r="L38594" s="6"/>
      <c r="M38594" s="6"/>
    </row>
    <row r="38595" s="1" customFormat="1" spans="1:13">
      <c r="A38595" s="3"/>
      <c r="D38595" s="4"/>
      <c r="E38595" s="4"/>
      <c r="F38595" s="4"/>
      <c r="G38595" s="4"/>
      <c r="L38595" s="6"/>
      <c r="M38595" s="6"/>
    </row>
    <row r="38596" s="1" customFormat="1" spans="1:13">
      <c r="A38596" s="3"/>
      <c r="D38596" s="4"/>
      <c r="E38596" s="4"/>
      <c r="F38596" s="4"/>
      <c r="G38596" s="4"/>
      <c r="L38596" s="6"/>
      <c r="M38596" s="6"/>
    </row>
    <row r="38597" s="1" customFormat="1" spans="1:13">
      <c r="A38597" s="3"/>
      <c r="D38597" s="4"/>
      <c r="E38597" s="4"/>
      <c r="F38597" s="4"/>
      <c r="G38597" s="4"/>
      <c r="L38597" s="6"/>
      <c r="M38597" s="6"/>
    </row>
    <row r="38598" s="1" customFormat="1" spans="1:13">
      <c r="A38598" s="3"/>
      <c r="D38598" s="4"/>
      <c r="E38598" s="4"/>
      <c r="F38598" s="4"/>
      <c r="G38598" s="4"/>
      <c r="L38598" s="6"/>
      <c r="M38598" s="6"/>
    </row>
    <row r="38599" s="1" customFormat="1" spans="1:13">
      <c r="A38599" s="3"/>
      <c r="D38599" s="4"/>
      <c r="E38599" s="4"/>
      <c r="F38599" s="4"/>
      <c r="G38599" s="4"/>
      <c r="L38599" s="6"/>
      <c r="M38599" s="6"/>
    </row>
    <row r="38600" s="1" customFormat="1" spans="1:13">
      <c r="A38600" s="3"/>
      <c r="D38600" s="4"/>
      <c r="E38600" s="4"/>
      <c r="F38600" s="4"/>
      <c r="G38600" s="4"/>
      <c r="L38600" s="6"/>
      <c r="M38600" s="6"/>
    </row>
    <row r="38601" s="1" customFormat="1" spans="1:13">
      <c r="A38601" s="3"/>
      <c r="D38601" s="4"/>
      <c r="E38601" s="4"/>
      <c r="F38601" s="4"/>
      <c r="G38601" s="4"/>
      <c r="L38601" s="6"/>
      <c r="M38601" s="6"/>
    </row>
    <row r="38602" s="1" customFormat="1" spans="1:13">
      <c r="A38602" s="3"/>
      <c r="D38602" s="4"/>
      <c r="E38602" s="4"/>
      <c r="F38602" s="4"/>
      <c r="G38602" s="4"/>
      <c r="L38602" s="6"/>
      <c r="M38602" s="6"/>
    </row>
    <row r="38603" s="1" customFormat="1" spans="1:13">
      <c r="A38603" s="3"/>
      <c r="D38603" s="4"/>
      <c r="E38603" s="4"/>
      <c r="F38603" s="4"/>
      <c r="G38603" s="4"/>
      <c r="L38603" s="6"/>
      <c r="M38603" s="6"/>
    </row>
    <row r="38604" s="1" customFormat="1" spans="1:13">
      <c r="A38604" s="3"/>
      <c r="D38604" s="4"/>
      <c r="E38604" s="4"/>
      <c r="F38604" s="4"/>
      <c r="G38604" s="4"/>
      <c r="L38604" s="6"/>
      <c r="M38604" s="6"/>
    </row>
    <row r="38605" s="1" customFormat="1" spans="1:13">
      <c r="A38605" s="3"/>
      <c r="D38605" s="4"/>
      <c r="E38605" s="4"/>
      <c r="F38605" s="4"/>
      <c r="G38605" s="4"/>
      <c r="L38605" s="6"/>
      <c r="M38605" s="6"/>
    </row>
    <row r="38606" s="1" customFormat="1" spans="1:13">
      <c r="A38606" s="3"/>
      <c r="D38606" s="4"/>
      <c r="E38606" s="4"/>
      <c r="F38606" s="4"/>
      <c r="G38606" s="4"/>
      <c r="L38606" s="6"/>
      <c r="M38606" s="6"/>
    </row>
    <row r="38607" s="1" customFormat="1" spans="1:13">
      <c r="A38607" s="3"/>
      <c r="D38607" s="4"/>
      <c r="E38607" s="4"/>
      <c r="F38607" s="4"/>
      <c r="G38607" s="4"/>
      <c r="L38607" s="6"/>
      <c r="M38607" s="6"/>
    </row>
    <row r="38608" s="1" customFormat="1" spans="1:13">
      <c r="A38608" s="3"/>
      <c r="D38608" s="4"/>
      <c r="E38608" s="4"/>
      <c r="F38608" s="4"/>
      <c r="G38608" s="4"/>
      <c r="L38608" s="6"/>
      <c r="M38608" s="6"/>
    </row>
    <row r="38609" s="1" customFormat="1" spans="1:13">
      <c r="A38609" s="3"/>
      <c r="D38609" s="4"/>
      <c r="E38609" s="4"/>
      <c r="F38609" s="4"/>
      <c r="G38609" s="4"/>
      <c r="L38609" s="6"/>
      <c r="M38609" s="6"/>
    </row>
    <row r="38610" s="1" customFormat="1" spans="1:13">
      <c r="A38610" s="3"/>
      <c r="D38610" s="4"/>
      <c r="E38610" s="4"/>
      <c r="F38610" s="4"/>
      <c r="G38610" s="4"/>
      <c r="L38610" s="6"/>
      <c r="M38610" s="6"/>
    </row>
    <row r="38611" s="1" customFormat="1" spans="1:13">
      <c r="A38611" s="3"/>
      <c r="D38611" s="4"/>
      <c r="E38611" s="4"/>
      <c r="F38611" s="4"/>
      <c r="G38611" s="4"/>
      <c r="L38611" s="6"/>
      <c r="M38611" s="6"/>
    </row>
    <row r="38612" s="1" customFormat="1" spans="1:13">
      <c r="A38612" s="3"/>
      <c r="D38612" s="4"/>
      <c r="E38612" s="4"/>
      <c r="F38612" s="4"/>
      <c r="G38612" s="4"/>
      <c r="L38612" s="6"/>
      <c r="M38612" s="6"/>
    </row>
    <row r="38613" s="1" customFormat="1" spans="1:13">
      <c r="A38613" s="3"/>
      <c r="D38613" s="4"/>
      <c r="E38613" s="4"/>
      <c r="F38613" s="4"/>
      <c r="G38613" s="4"/>
      <c r="L38613" s="6"/>
      <c r="M38613" s="6"/>
    </row>
    <row r="38614" s="1" customFormat="1" spans="1:13">
      <c r="A38614" s="3"/>
      <c r="D38614" s="4"/>
      <c r="E38614" s="4"/>
      <c r="F38614" s="4"/>
      <c r="G38614" s="4"/>
      <c r="L38614" s="6"/>
      <c r="M38614" s="6"/>
    </row>
    <row r="38615" s="1" customFormat="1" spans="1:13">
      <c r="A38615" s="3"/>
      <c r="D38615" s="4"/>
      <c r="E38615" s="4"/>
      <c r="F38615" s="4"/>
      <c r="G38615" s="4"/>
      <c r="L38615" s="6"/>
      <c r="M38615" s="6"/>
    </row>
    <row r="38616" s="1" customFormat="1" spans="1:13">
      <c r="A38616" s="3"/>
      <c r="D38616" s="4"/>
      <c r="E38616" s="4"/>
      <c r="F38616" s="4"/>
      <c r="G38616" s="4"/>
      <c r="L38616" s="6"/>
      <c r="M38616" s="6"/>
    </row>
    <row r="38617" s="1" customFormat="1" spans="1:13">
      <c r="A38617" s="3"/>
      <c r="D38617" s="4"/>
      <c r="E38617" s="4"/>
      <c r="F38617" s="4"/>
      <c r="G38617" s="4"/>
      <c r="L38617" s="6"/>
      <c r="M38617" s="6"/>
    </row>
    <row r="38618" s="1" customFormat="1" spans="1:13">
      <c r="A38618" s="3"/>
      <c r="D38618" s="4"/>
      <c r="E38618" s="4"/>
      <c r="F38618" s="4"/>
      <c r="G38618" s="4"/>
      <c r="L38618" s="6"/>
      <c r="M38618" s="6"/>
    </row>
    <row r="38619" s="1" customFormat="1" spans="1:13">
      <c r="A38619" s="3"/>
      <c r="D38619" s="4"/>
      <c r="E38619" s="4"/>
      <c r="F38619" s="4"/>
      <c r="G38619" s="4"/>
      <c r="L38619" s="6"/>
      <c r="M38619" s="6"/>
    </row>
    <row r="38620" s="1" customFormat="1" spans="1:13">
      <c r="A38620" s="3"/>
      <c r="D38620" s="4"/>
      <c r="E38620" s="4"/>
      <c r="F38620" s="4"/>
      <c r="G38620" s="4"/>
      <c r="L38620" s="6"/>
      <c r="M38620" s="6"/>
    </row>
    <row r="38621" s="1" customFormat="1" spans="1:13">
      <c r="A38621" s="3"/>
      <c r="D38621" s="4"/>
      <c r="E38621" s="4"/>
      <c r="F38621" s="4"/>
      <c r="G38621" s="4"/>
      <c r="L38621" s="6"/>
      <c r="M38621" s="6"/>
    </row>
    <row r="38622" s="1" customFormat="1" spans="1:13">
      <c r="A38622" s="3"/>
      <c r="D38622" s="4"/>
      <c r="E38622" s="4"/>
      <c r="F38622" s="4"/>
      <c r="G38622" s="4"/>
      <c r="L38622" s="6"/>
      <c r="M38622" s="6"/>
    </row>
    <row r="38623" s="1" customFormat="1" spans="1:13">
      <c r="A38623" s="3"/>
      <c r="D38623" s="4"/>
      <c r="E38623" s="4"/>
      <c r="F38623" s="4"/>
      <c r="G38623" s="4"/>
      <c r="L38623" s="6"/>
      <c r="M38623" s="6"/>
    </row>
    <row r="38624" s="1" customFormat="1" spans="1:13">
      <c r="A38624" s="3"/>
      <c r="D38624" s="4"/>
      <c r="E38624" s="4"/>
      <c r="F38624" s="4"/>
      <c r="G38624" s="4"/>
      <c r="L38624" s="6"/>
      <c r="M38624" s="6"/>
    </row>
    <row r="38625" s="1" customFormat="1" spans="1:13">
      <c r="A38625" s="3"/>
      <c r="D38625" s="4"/>
      <c r="E38625" s="4"/>
      <c r="F38625" s="4"/>
      <c r="G38625" s="4"/>
      <c r="L38625" s="6"/>
      <c r="M38625" s="6"/>
    </row>
    <row r="38626" s="1" customFormat="1" spans="1:13">
      <c r="A38626" s="3"/>
      <c r="D38626" s="4"/>
      <c r="E38626" s="4"/>
      <c r="F38626" s="4"/>
      <c r="G38626" s="4"/>
      <c r="L38626" s="6"/>
      <c r="M38626" s="6"/>
    </row>
    <row r="38627" s="1" customFormat="1" spans="1:13">
      <c r="A38627" s="3"/>
      <c r="D38627" s="4"/>
      <c r="E38627" s="4"/>
      <c r="F38627" s="4"/>
      <c r="G38627" s="4"/>
      <c r="L38627" s="6"/>
      <c r="M38627" s="6"/>
    </row>
    <row r="38628" s="1" customFormat="1" spans="1:13">
      <c r="A38628" s="3"/>
      <c r="D38628" s="4"/>
      <c r="E38628" s="4"/>
      <c r="F38628" s="4"/>
      <c r="G38628" s="4"/>
      <c r="L38628" s="6"/>
      <c r="M38628" s="6"/>
    </row>
    <row r="38629" s="1" customFormat="1" spans="1:13">
      <c r="A38629" s="3"/>
      <c r="D38629" s="4"/>
      <c r="E38629" s="4"/>
      <c r="F38629" s="4"/>
      <c r="G38629" s="4"/>
      <c r="L38629" s="6"/>
      <c r="M38629" s="6"/>
    </row>
    <row r="38630" s="1" customFormat="1" spans="1:13">
      <c r="A38630" s="3"/>
      <c r="D38630" s="4"/>
      <c r="E38630" s="4"/>
      <c r="F38630" s="4"/>
      <c r="G38630" s="4"/>
      <c r="L38630" s="6"/>
      <c r="M38630" s="6"/>
    </row>
    <row r="38631" s="1" customFormat="1" spans="1:13">
      <c r="A38631" s="3"/>
      <c r="D38631" s="4"/>
      <c r="E38631" s="4"/>
      <c r="F38631" s="4"/>
      <c r="G38631" s="4"/>
      <c r="L38631" s="6"/>
      <c r="M38631" s="6"/>
    </row>
    <row r="38632" s="1" customFormat="1" spans="1:13">
      <c r="A38632" s="3"/>
      <c r="D38632" s="4"/>
      <c r="E38632" s="4"/>
      <c r="F38632" s="4"/>
      <c r="G38632" s="4"/>
      <c r="L38632" s="6"/>
      <c r="M38632" s="6"/>
    </row>
    <row r="38633" s="1" customFormat="1" spans="1:13">
      <c r="A38633" s="3"/>
      <c r="D38633" s="4"/>
      <c r="E38633" s="4"/>
      <c r="F38633" s="4"/>
      <c r="G38633" s="4"/>
      <c r="L38633" s="6"/>
      <c r="M38633" s="6"/>
    </row>
    <row r="38634" s="1" customFormat="1" spans="1:13">
      <c r="A38634" s="3"/>
      <c r="D38634" s="4"/>
      <c r="E38634" s="4"/>
      <c r="F38634" s="4"/>
      <c r="G38634" s="4"/>
      <c r="L38634" s="6"/>
      <c r="M38634" s="6"/>
    </row>
    <row r="38635" s="1" customFormat="1" spans="1:13">
      <c r="A38635" s="3"/>
      <c r="D38635" s="4"/>
      <c r="E38635" s="4"/>
      <c r="F38635" s="4"/>
      <c r="G38635" s="4"/>
      <c r="L38635" s="6"/>
      <c r="M38635" s="6"/>
    </row>
    <row r="38636" s="1" customFormat="1" spans="1:13">
      <c r="A38636" s="3"/>
      <c r="D38636" s="4"/>
      <c r="E38636" s="4"/>
      <c r="F38636" s="4"/>
      <c r="G38636" s="4"/>
      <c r="L38636" s="6"/>
      <c r="M38636" s="6"/>
    </row>
    <row r="38637" s="1" customFormat="1" spans="1:13">
      <c r="A38637" s="3"/>
      <c r="D38637" s="4"/>
      <c r="E38637" s="4"/>
      <c r="F38637" s="4"/>
      <c r="G38637" s="4"/>
      <c r="L38637" s="6"/>
      <c r="M38637" s="6"/>
    </row>
    <row r="38638" s="1" customFormat="1" spans="1:13">
      <c r="A38638" s="3"/>
      <c r="D38638" s="4"/>
      <c r="E38638" s="4"/>
      <c r="F38638" s="4"/>
      <c r="G38638" s="4"/>
      <c r="L38638" s="6"/>
      <c r="M38638" s="6"/>
    </row>
    <row r="38639" s="1" customFormat="1" spans="1:13">
      <c r="A38639" s="3"/>
      <c r="D38639" s="4"/>
      <c r="E38639" s="4"/>
      <c r="F38639" s="4"/>
      <c r="G38639" s="4"/>
      <c r="L38639" s="6"/>
      <c r="M38639" s="6"/>
    </row>
    <row r="38640" s="1" customFormat="1" spans="1:13">
      <c r="A38640" s="3"/>
      <c r="D38640" s="4"/>
      <c r="E38640" s="4"/>
      <c r="F38640" s="4"/>
      <c r="G38640" s="4"/>
      <c r="L38640" s="6"/>
      <c r="M38640" s="6"/>
    </row>
    <row r="38641" s="1" customFormat="1" spans="1:13">
      <c r="A38641" s="3"/>
      <c r="D38641" s="4"/>
      <c r="E38641" s="4"/>
      <c r="F38641" s="4"/>
      <c r="G38641" s="4"/>
      <c r="L38641" s="6"/>
      <c r="M38641" s="6"/>
    </row>
    <row r="38642" s="1" customFormat="1" spans="1:13">
      <c r="A38642" s="3"/>
      <c r="D38642" s="4"/>
      <c r="E38642" s="4"/>
      <c r="F38642" s="4"/>
      <c r="G38642" s="4"/>
      <c r="L38642" s="6"/>
      <c r="M38642" s="6"/>
    </row>
    <row r="38643" s="1" customFormat="1" spans="1:13">
      <c r="A38643" s="3"/>
      <c r="D38643" s="4"/>
      <c r="E38643" s="4"/>
      <c r="F38643" s="4"/>
      <c r="G38643" s="4"/>
      <c r="L38643" s="6"/>
      <c r="M38643" s="6"/>
    </row>
    <row r="38644" s="1" customFormat="1" spans="1:13">
      <c r="A38644" s="3"/>
      <c r="D38644" s="4"/>
      <c r="E38644" s="4"/>
      <c r="F38644" s="4"/>
      <c r="G38644" s="4"/>
      <c r="L38644" s="6"/>
      <c r="M38644" s="6"/>
    </row>
    <row r="38645" s="1" customFormat="1" spans="1:13">
      <c r="A38645" s="3"/>
      <c r="D38645" s="4"/>
      <c r="E38645" s="4"/>
      <c r="F38645" s="4"/>
      <c r="G38645" s="4"/>
      <c r="L38645" s="6"/>
      <c r="M38645" s="6"/>
    </row>
    <row r="38646" s="1" customFormat="1" spans="1:13">
      <c r="A38646" s="3"/>
      <c r="D38646" s="4"/>
      <c r="E38646" s="4"/>
      <c r="F38646" s="4"/>
      <c r="G38646" s="4"/>
      <c r="L38646" s="6"/>
      <c r="M38646" s="6"/>
    </row>
    <row r="38647" s="1" customFormat="1" spans="1:13">
      <c r="A38647" s="3"/>
      <c r="D38647" s="4"/>
      <c r="E38647" s="4"/>
      <c r="F38647" s="4"/>
      <c r="G38647" s="4"/>
      <c r="L38647" s="6"/>
      <c r="M38647" s="6"/>
    </row>
    <row r="38648" s="1" customFormat="1" spans="1:13">
      <c r="A38648" s="3"/>
      <c r="D38648" s="4"/>
      <c r="E38648" s="4"/>
      <c r="F38648" s="4"/>
      <c r="G38648" s="4"/>
      <c r="L38648" s="6"/>
      <c r="M38648" s="6"/>
    </row>
    <row r="38649" s="1" customFormat="1" spans="1:13">
      <c r="A38649" s="3"/>
      <c r="D38649" s="4"/>
      <c r="E38649" s="4"/>
      <c r="F38649" s="4"/>
      <c r="G38649" s="4"/>
      <c r="L38649" s="6"/>
      <c r="M38649" s="6"/>
    </row>
    <row r="38650" s="1" customFormat="1" spans="1:13">
      <c r="A38650" s="3"/>
      <c r="D38650" s="4"/>
      <c r="E38650" s="4"/>
      <c r="F38650" s="4"/>
      <c r="G38650" s="4"/>
      <c r="L38650" s="6"/>
      <c r="M38650" s="6"/>
    </row>
    <row r="38651" s="1" customFormat="1" spans="1:13">
      <c r="A38651" s="3"/>
      <c r="D38651" s="4"/>
      <c r="E38651" s="4"/>
      <c r="F38651" s="4"/>
      <c r="G38651" s="4"/>
      <c r="L38651" s="6"/>
      <c r="M38651" s="6"/>
    </row>
    <row r="38652" s="1" customFormat="1" spans="1:13">
      <c r="A38652" s="3"/>
      <c r="D38652" s="4"/>
      <c r="E38652" s="4"/>
      <c r="F38652" s="4"/>
      <c r="G38652" s="4"/>
      <c r="L38652" s="6"/>
      <c r="M38652" s="6"/>
    </row>
    <row r="38653" s="1" customFormat="1" spans="1:13">
      <c r="A38653" s="3"/>
      <c r="D38653" s="4"/>
      <c r="E38653" s="4"/>
      <c r="F38653" s="4"/>
      <c r="G38653" s="4"/>
      <c r="L38653" s="6"/>
      <c r="M38653" s="6"/>
    </row>
    <row r="38654" s="1" customFormat="1" spans="1:13">
      <c r="A38654" s="3"/>
      <c r="D38654" s="4"/>
      <c r="E38654" s="4"/>
      <c r="F38654" s="4"/>
      <c r="G38654" s="4"/>
      <c r="L38654" s="6"/>
      <c r="M38654" s="6"/>
    </row>
    <row r="38655" s="1" customFormat="1" spans="1:13">
      <c r="A38655" s="3"/>
      <c r="D38655" s="4"/>
      <c r="E38655" s="4"/>
      <c r="F38655" s="4"/>
      <c r="G38655" s="4"/>
      <c r="L38655" s="6"/>
      <c r="M38655" s="6"/>
    </row>
    <row r="38656" s="1" customFormat="1" spans="1:13">
      <c r="A38656" s="3"/>
      <c r="D38656" s="4"/>
      <c r="E38656" s="4"/>
      <c r="F38656" s="4"/>
      <c r="G38656" s="4"/>
      <c r="L38656" s="6"/>
      <c r="M38656" s="6"/>
    </row>
    <row r="38657" s="1" customFormat="1" spans="1:13">
      <c r="A38657" s="3"/>
      <c r="D38657" s="4"/>
      <c r="E38657" s="4"/>
      <c r="F38657" s="4"/>
      <c r="G38657" s="4"/>
      <c r="L38657" s="6"/>
      <c r="M38657" s="6"/>
    </row>
    <row r="38658" s="1" customFormat="1" spans="1:13">
      <c r="A38658" s="3"/>
      <c r="D38658" s="4"/>
      <c r="E38658" s="4"/>
      <c r="F38658" s="4"/>
      <c r="G38658" s="4"/>
      <c r="L38658" s="6"/>
      <c r="M38658" s="6"/>
    </row>
    <row r="38659" s="1" customFormat="1" spans="1:13">
      <c r="A38659" s="3"/>
      <c r="D38659" s="4"/>
      <c r="E38659" s="4"/>
      <c r="F38659" s="4"/>
      <c r="G38659" s="4"/>
      <c r="L38659" s="6"/>
      <c r="M38659" s="6"/>
    </row>
    <row r="38660" s="1" customFormat="1" spans="1:13">
      <c r="A38660" s="3"/>
      <c r="D38660" s="4"/>
      <c r="E38660" s="4"/>
      <c r="F38660" s="4"/>
      <c r="G38660" s="4"/>
      <c r="L38660" s="6"/>
      <c r="M38660" s="6"/>
    </row>
    <row r="38661" s="1" customFormat="1" spans="1:13">
      <c r="A38661" s="3"/>
      <c r="D38661" s="4"/>
      <c r="E38661" s="4"/>
      <c r="F38661" s="4"/>
      <c r="G38661" s="4"/>
      <c r="L38661" s="6"/>
      <c r="M38661" s="6"/>
    </row>
    <row r="38662" s="1" customFormat="1" spans="1:13">
      <c r="A38662" s="3"/>
      <c r="D38662" s="4"/>
      <c r="E38662" s="4"/>
      <c r="F38662" s="4"/>
      <c r="G38662" s="4"/>
      <c r="L38662" s="6"/>
      <c r="M38662" s="6"/>
    </row>
    <row r="38663" s="1" customFormat="1" spans="1:13">
      <c r="A38663" s="3"/>
      <c r="D38663" s="4"/>
      <c r="E38663" s="4"/>
      <c r="F38663" s="4"/>
      <c r="G38663" s="4"/>
      <c r="L38663" s="6"/>
      <c r="M38663" s="6"/>
    </row>
    <row r="38664" s="1" customFormat="1" spans="1:13">
      <c r="A38664" s="3"/>
      <c r="D38664" s="4"/>
      <c r="E38664" s="4"/>
      <c r="F38664" s="4"/>
      <c r="G38664" s="4"/>
      <c r="L38664" s="6"/>
      <c r="M38664" s="6"/>
    </row>
    <row r="38665" s="1" customFormat="1" spans="1:13">
      <c r="A38665" s="3"/>
      <c r="D38665" s="4"/>
      <c r="E38665" s="4"/>
      <c r="F38665" s="4"/>
      <c r="G38665" s="4"/>
      <c r="L38665" s="6"/>
      <c r="M38665" s="6"/>
    </row>
    <row r="38666" s="1" customFormat="1" spans="1:13">
      <c r="A38666" s="3"/>
      <c r="D38666" s="4"/>
      <c r="E38666" s="4"/>
      <c r="F38666" s="4"/>
      <c r="G38666" s="4"/>
      <c r="L38666" s="6"/>
      <c r="M38666" s="6"/>
    </row>
    <row r="38667" s="1" customFormat="1" spans="1:13">
      <c r="A38667" s="3"/>
      <c r="D38667" s="4"/>
      <c r="E38667" s="4"/>
      <c r="F38667" s="4"/>
      <c r="G38667" s="4"/>
      <c r="L38667" s="6"/>
      <c r="M38667" s="6"/>
    </row>
    <row r="38668" s="1" customFormat="1" spans="1:13">
      <c r="A38668" s="3"/>
      <c r="D38668" s="4"/>
      <c r="E38668" s="4"/>
      <c r="F38668" s="4"/>
      <c r="G38668" s="4"/>
      <c r="L38668" s="6"/>
      <c r="M38668" s="6"/>
    </row>
    <row r="38669" s="1" customFormat="1" spans="1:13">
      <c r="A38669" s="3"/>
      <c r="D38669" s="4"/>
      <c r="E38669" s="4"/>
      <c r="F38669" s="4"/>
      <c r="G38669" s="4"/>
      <c r="L38669" s="6"/>
      <c r="M38669" s="6"/>
    </row>
    <row r="38670" s="1" customFormat="1" spans="1:13">
      <c r="A38670" s="3"/>
      <c r="D38670" s="4"/>
      <c r="E38670" s="4"/>
      <c r="F38670" s="4"/>
      <c r="G38670" s="4"/>
      <c r="L38670" s="6"/>
      <c r="M38670" s="6"/>
    </row>
    <row r="38671" s="1" customFormat="1" spans="1:13">
      <c r="A38671" s="3"/>
      <c r="D38671" s="4"/>
      <c r="E38671" s="4"/>
      <c r="F38671" s="4"/>
      <c r="G38671" s="4"/>
      <c r="L38671" s="6"/>
      <c r="M38671" s="6"/>
    </row>
    <row r="38672" s="1" customFormat="1" spans="1:13">
      <c r="A38672" s="3"/>
      <c r="D38672" s="4"/>
      <c r="E38672" s="4"/>
      <c r="F38672" s="4"/>
      <c r="G38672" s="4"/>
      <c r="L38672" s="6"/>
      <c r="M38672" s="6"/>
    </row>
    <row r="38673" s="1" customFormat="1" spans="1:13">
      <c r="A38673" s="3"/>
      <c r="D38673" s="4"/>
      <c r="E38673" s="4"/>
      <c r="F38673" s="4"/>
      <c r="G38673" s="4"/>
      <c r="L38673" s="6"/>
      <c r="M38673" s="6"/>
    </row>
    <row r="38674" s="1" customFormat="1" spans="1:13">
      <c r="A38674" s="3"/>
      <c r="D38674" s="4"/>
      <c r="E38674" s="4"/>
      <c r="F38674" s="4"/>
      <c r="G38674" s="4"/>
      <c r="L38674" s="6"/>
      <c r="M38674" s="6"/>
    </row>
    <row r="38675" s="1" customFormat="1" spans="1:13">
      <c r="A38675" s="3"/>
      <c r="D38675" s="4"/>
      <c r="E38675" s="4"/>
      <c r="F38675" s="4"/>
      <c r="G38675" s="4"/>
      <c r="L38675" s="6"/>
      <c r="M38675" s="6"/>
    </row>
    <row r="38676" s="1" customFormat="1" spans="1:13">
      <c r="A38676" s="3"/>
      <c r="D38676" s="4"/>
      <c r="E38676" s="4"/>
      <c r="F38676" s="4"/>
      <c r="G38676" s="4"/>
      <c r="L38676" s="6"/>
      <c r="M38676" s="6"/>
    </row>
    <row r="38677" s="1" customFormat="1" spans="1:13">
      <c r="A38677" s="3"/>
      <c r="D38677" s="4"/>
      <c r="E38677" s="4"/>
      <c r="F38677" s="4"/>
      <c r="G38677" s="4"/>
      <c r="L38677" s="6"/>
      <c r="M38677" s="6"/>
    </row>
    <row r="38678" s="1" customFormat="1" spans="1:13">
      <c r="A38678" s="3"/>
      <c r="D38678" s="4"/>
      <c r="E38678" s="4"/>
      <c r="F38678" s="4"/>
      <c r="G38678" s="4"/>
      <c r="L38678" s="6"/>
      <c r="M38678" s="6"/>
    </row>
    <row r="38679" s="1" customFormat="1" spans="1:13">
      <c r="A38679" s="3"/>
      <c r="D38679" s="4"/>
      <c r="E38679" s="4"/>
      <c r="F38679" s="4"/>
      <c r="G38679" s="4"/>
      <c r="L38679" s="6"/>
      <c r="M38679" s="6"/>
    </row>
    <row r="38680" s="1" customFormat="1" spans="1:13">
      <c r="A38680" s="3"/>
      <c r="D38680" s="4"/>
      <c r="E38680" s="4"/>
      <c r="F38680" s="4"/>
      <c r="G38680" s="4"/>
      <c r="L38680" s="6"/>
      <c r="M38680" s="6"/>
    </row>
    <row r="38681" s="1" customFormat="1" spans="1:13">
      <c r="A38681" s="3"/>
      <c r="D38681" s="4"/>
      <c r="E38681" s="4"/>
      <c r="F38681" s="4"/>
      <c r="G38681" s="4"/>
      <c r="L38681" s="6"/>
      <c r="M38681" s="6"/>
    </row>
    <row r="38682" s="1" customFormat="1" spans="1:13">
      <c r="A38682" s="3"/>
      <c r="D38682" s="4"/>
      <c r="E38682" s="4"/>
      <c r="F38682" s="4"/>
      <c r="G38682" s="4"/>
      <c r="L38682" s="6"/>
      <c r="M38682" s="6"/>
    </row>
    <row r="38683" s="1" customFormat="1" spans="1:13">
      <c r="A38683" s="3"/>
      <c r="D38683" s="4"/>
      <c r="E38683" s="4"/>
      <c r="F38683" s="4"/>
      <c r="G38683" s="4"/>
      <c r="L38683" s="6"/>
      <c r="M38683" s="6"/>
    </row>
    <row r="38684" s="1" customFormat="1" spans="1:13">
      <c r="A38684" s="3"/>
      <c r="D38684" s="4"/>
      <c r="E38684" s="4"/>
      <c r="F38684" s="4"/>
      <c r="G38684" s="4"/>
      <c r="L38684" s="6"/>
      <c r="M38684" s="6"/>
    </row>
    <row r="38685" s="1" customFormat="1" spans="1:13">
      <c r="A38685" s="3"/>
      <c r="D38685" s="4"/>
      <c r="E38685" s="4"/>
      <c r="F38685" s="4"/>
      <c r="G38685" s="4"/>
      <c r="L38685" s="6"/>
      <c r="M38685" s="6"/>
    </row>
    <row r="38686" s="1" customFormat="1" spans="1:13">
      <c r="A38686" s="3"/>
      <c r="D38686" s="4"/>
      <c r="E38686" s="4"/>
      <c r="F38686" s="4"/>
      <c r="G38686" s="4"/>
      <c r="L38686" s="6"/>
      <c r="M38686" s="6"/>
    </row>
    <row r="38687" s="1" customFormat="1" spans="1:13">
      <c r="A38687" s="3"/>
      <c r="D38687" s="4"/>
      <c r="E38687" s="4"/>
      <c r="F38687" s="4"/>
      <c r="G38687" s="4"/>
      <c r="L38687" s="6"/>
      <c r="M38687" s="6"/>
    </row>
    <row r="38688" s="1" customFormat="1" spans="1:13">
      <c r="A38688" s="3"/>
      <c r="D38688" s="4"/>
      <c r="E38688" s="4"/>
      <c r="F38688" s="4"/>
      <c r="G38688" s="4"/>
      <c r="L38688" s="6"/>
      <c r="M38688" s="6"/>
    </row>
    <row r="38689" s="1" customFormat="1" spans="1:13">
      <c r="A38689" s="3"/>
      <c r="D38689" s="4"/>
      <c r="E38689" s="4"/>
      <c r="F38689" s="4"/>
      <c r="G38689" s="4"/>
      <c r="L38689" s="6"/>
      <c r="M38689" s="6"/>
    </row>
    <row r="38690" s="1" customFormat="1" spans="1:13">
      <c r="A38690" s="3"/>
      <c r="D38690" s="4"/>
      <c r="E38690" s="4"/>
      <c r="F38690" s="4"/>
      <c r="G38690" s="4"/>
      <c r="L38690" s="6"/>
      <c r="M38690" s="6"/>
    </row>
    <row r="38691" s="1" customFormat="1" spans="1:13">
      <c r="A38691" s="3"/>
      <c r="D38691" s="4"/>
      <c r="E38691" s="4"/>
      <c r="F38691" s="4"/>
      <c r="G38691" s="4"/>
      <c r="L38691" s="6"/>
      <c r="M38691" s="6"/>
    </row>
    <row r="38692" s="1" customFormat="1" spans="1:13">
      <c r="A38692" s="3"/>
      <c r="D38692" s="4"/>
      <c r="E38692" s="4"/>
      <c r="F38692" s="4"/>
      <c r="G38692" s="4"/>
      <c r="L38692" s="6"/>
      <c r="M38692" s="6"/>
    </row>
    <row r="38693" s="1" customFormat="1" spans="1:13">
      <c r="A38693" s="3"/>
      <c r="D38693" s="4"/>
      <c r="E38693" s="4"/>
      <c r="F38693" s="4"/>
      <c r="G38693" s="4"/>
      <c r="L38693" s="6"/>
      <c r="M38693" s="6"/>
    </row>
    <row r="38694" s="1" customFormat="1" spans="1:13">
      <c r="A38694" s="3"/>
      <c r="D38694" s="4"/>
      <c r="E38694" s="4"/>
      <c r="F38694" s="4"/>
      <c r="G38694" s="4"/>
      <c r="L38694" s="6"/>
      <c r="M38694" s="6"/>
    </row>
    <row r="38695" s="1" customFormat="1" spans="1:13">
      <c r="A38695" s="3"/>
      <c r="D38695" s="4"/>
      <c r="E38695" s="4"/>
      <c r="F38695" s="4"/>
      <c r="G38695" s="4"/>
      <c r="L38695" s="6"/>
      <c r="M38695" s="6"/>
    </row>
    <row r="38696" s="1" customFormat="1" spans="1:13">
      <c r="A38696" s="3"/>
      <c r="D38696" s="4"/>
      <c r="E38696" s="4"/>
      <c r="F38696" s="4"/>
      <c r="G38696" s="4"/>
      <c r="L38696" s="6"/>
      <c r="M38696" s="6"/>
    </row>
    <row r="38697" s="1" customFormat="1" spans="1:13">
      <c r="A38697" s="3"/>
      <c r="D38697" s="4"/>
      <c r="E38697" s="4"/>
      <c r="F38697" s="4"/>
      <c r="G38697" s="4"/>
      <c r="L38697" s="6"/>
      <c r="M38697" s="6"/>
    </row>
    <row r="38698" s="1" customFormat="1" spans="1:13">
      <c r="A38698" s="3"/>
      <c r="D38698" s="4"/>
      <c r="E38698" s="4"/>
      <c r="F38698" s="4"/>
      <c r="G38698" s="4"/>
      <c r="L38698" s="6"/>
      <c r="M38698" s="6"/>
    </row>
    <row r="38699" s="1" customFormat="1" spans="1:13">
      <c r="A38699" s="3"/>
      <c r="D38699" s="4"/>
      <c r="E38699" s="4"/>
      <c r="F38699" s="4"/>
      <c r="G38699" s="4"/>
      <c r="L38699" s="6"/>
      <c r="M38699" s="6"/>
    </row>
    <row r="38700" s="1" customFormat="1" spans="1:13">
      <c r="A38700" s="3"/>
      <c r="D38700" s="4"/>
      <c r="E38700" s="4"/>
      <c r="F38700" s="4"/>
      <c r="G38700" s="4"/>
      <c r="L38700" s="6"/>
      <c r="M38700" s="6"/>
    </row>
    <row r="38701" s="1" customFormat="1" spans="1:13">
      <c r="A38701" s="3"/>
      <c r="D38701" s="4"/>
      <c r="E38701" s="4"/>
      <c r="F38701" s="4"/>
      <c r="G38701" s="4"/>
      <c r="L38701" s="6"/>
      <c r="M38701" s="6"/>
    </row>
    <row r="38702" s="1" customFormat="1" spans="1:13">
      <c r="A38702" s="3"/>
      <c r="D38702" s="4"/>
      <c r="E38702" s="4"/>
      <c r="F38702" s="4"/>
      <c r="G38702" s="4"/>
      <c r="L38702" s="6"/>
      <c r="M38702" s="6"/>
    </row>
    <row r="38703" s="1" customFormat="1" spans="1:13">
      <c r="A38703" s="3"/>
      <c r="D38703" s="4"/>
      <c r="E38703" s="4"/>
      <c r="F38703" s="4"/>
      <c r="G38703" s="4"/>
      <c r="L38703" s="6"/>
      <c r="M38703" s="6"/>
    </row>
    <row r="38704" s="1" customFormat="1" spans="1:13">
      <c r="A38704" s="3"/>
      <c r="D38704" s="4"/>
      <c r="E38704" s="4"/>
      <c r="F38704" s="4"/>
      <c r="G38704" s="4"/>
      <c r="L38704" s="6"/>
      <c r="M38704" s="6"/>
    </row>
    <row r="38705" s="1" customFormat="1" spans="1:13">
      <c r="A38705" s="3"/>
      <c r="D38705" s="4"/>
      <c r="E38705" s="4"/>
      <c r="F38705" s="4"/>
      <c r="G38705" s="4"/>
      <c r="L38705" s="6"/>
      <c r="M38705" s="6"/>
    </row>
    <row r="38706" s="1" customFormat="1" spans="1:13">
      <c r="A38706" s="3"/>
      <c r="D38706" s="4"/>
      <c r="E38706" s="4"/>
      <c r="F38706" s="4"/>
      <c r="G38706" s="4"/>
      <c r="L38706" s="6"/>
      <c r="M38706" s="6"/>
    </row>
    <row r="38707" s="1" customFormat="1" spans="1:13">
      <c r="A38707" s="3"/>
      <c r="D38707" s="4"/>
      <c r="E38707" s="4"/>
      <c r="F38707" s="4"/>
      <c r="G38707" s="4"/>
      <c r="L38707" s="6"/>
      <c r="M38707" s="6"/>
    </row>
    <row r="38708" s="1" customFormat="1" spans="1:13">
      <c r="A38708" s="3"/>
      <c r="D38708" s="4"/>
      <c r="E38708" s="4"/>
      <c r="F38708" s="4"/>
      <c r="G38708" s="4"/>
      <c r="L38708" s="6"/>
      <c r="M38708" s="6"/>
    </row>
    <row r="38709" s="1" customFormat="1" spans="1:13">
      <c r="A38709" s="3"/>
      <c r="D38709" s="4"/>
      <c r="E38709" s="4"/>
      <c r="F38709" s="4"/>
      <c r="G38709" s="4"/>
      <c r="L38709" s="6"/>
      <c r="M38709" s="6"/>
    </row>
    <row r="38710" s="1" customFormat="1" spans="1:13">
      <c r="A38710" s="3"/>
      <c r="D38710" s="4"/>
      <c r="E38710" s="4"/>
      <c r="F38710" s="4"/>
      <c r="G38710" s="4"/>
      <c r="L38710" s="6"/>
      <c r="M38710" s="6"/>
    </row>
    <row r="38711" s="1" customFormat="1" spans="1:13">
      <c r="A38711" s="3"/>
      <c r="D38711" s="4"/>
      <c r="E38711" s="4"/>
      <c r="F38711" s="4"/>
      <c r="G38711" s="4"/>
      <c r="L38711" s="6"/>
      <c r="M38711" s="6"/>
    </row>
    <row r="38712" s="1" customFormat="1" spans="1:13">
      <c r="A38712" s="3"/>
      <c r="D38712" s="4"/>
      <c r="E38712" s="4"/>
      <c r="F38712" s="4"/>
      <c r="G38712" s="4"/>
      <c r="L38712" s="6"/>
      <c r="M38712" s="6"/>
    </row>
    <row r="38713" s="1" customFormat="1" spans="1:13">
      <c r="A38713" s="3"/>
      <c r="D38713" s="4"/>
      <c r="E38713" s="4"/>
      <c r="F38713" s="4"/>
      <c r="G38713" s="4"/>
      <c r="L38713" s="6"/>
      <c r="M38713" s="6"/>
    </row>
    <row r="38714" s="1" customFormat="1" spans="1:13">
      <c r="A38714" s="3"/>
      <c r="D38714" s="4"/>
      <c r="E38714" s="4"/>
      <c r="F38714" s="4"/>
      <c r="G38714" s="4"/>
      <c r="L38714" s="6"/>
      <c r="M38714" s="6"/>
    </row>
    <row r="38715" s="1" customFormat="1" spans="1:13">
      <c r="A38715" s="3"/>
      <c r="D38715" s="4"/>
      <c r="E38715" s="4"/>
      <c r="F38715" s="4"/>
      <c r="G38715" s="4"/>
      <c r="L38715" s="6"/>
      <c r="M38715" s="6"/>
    </row>
    <row r="38716" s="1" customFormat="1" spans="1:13">
      <c r="A38716" s="3"/>
      <c r="D38716" s="4"/>
      <c r="E38716" s="4"/>
      <c r="F38716" s="4"/>
      <c r="G38716" s="4"/>
      <c r="L38716" s="6"/>
      <c r="M38716" s="6"/>
    </row>
    <row r="38717" s="1" customFormat="1" spans="1:13">
      <c r="A38717" s="3"/>
      <c r="D38717" s="4"/>
      <c r="E38717" s="4"/>
      <c r="F38717" s="4"/>
      <c r="G38717" s="4"/>
      <c r="L38717" s="6"/>
      <c r="M38717" s="6"/>
    </row>
    <row r="38718" s="1" customFormat="1" spans="1:13">
      <c r="A38718" s="3"/>
      <c r="D38718" s="4"/>
      <c r="E38718" s="4"/>
      <c r="F38718" s="4"/>
      <c r="G38718" s="4"/>
      <c r="L38718" s="6"/>
      <c r="M38718" s="6"/>
    </row>
    <row r="38719" s="1" customFormat="1" spans="1:13">
      <c r="A38719" s="3"/>
      <c r="D38719" s="4"/>
      <c r="E38719" s="4"/>
      <c r="F38719" s="4"/>
      <c r="G38719" s="4"/>
      <c r="L38719" s="6"/>
      <c r="M38719" s="6"/>
    </row>
    <row r="38720" s="1" customFormat="1" spans="1:13">
      <c r="A38720" s="3"/>
      <c r="D38720" s="4"/>
      <c r="E38720" s="4"/>
      <c r="F38720" s="4"/>
      <c r="G38720" s="4"/>
      <c r="L38720" s="6"/>
      <c r="M38720" s="6"/>
    </row>
    <row r="38721" s="1" customFormat="1" spans="1:13">
      <c r="A38721" s="3"/>
      <c r="D38721" s="4"/>
      <c r="E38721" s="4"/>
      <c r="F38721" s="4"/>
      <c r="G38721" s="4"/>
      <c r="L38721" s="6"/>
      <c r="M38721" s="6"/>
    </row>
    <row r="38722" s="1" customFormat="1" spans="1:13">
      <c r="A38722" s="3"/>
      <c r="D38722" s="4"/>
      <c r="E38722" s="4"/>
      <c r="F38722" s="4"/>
      <c r="G38722" s="4"/>
      <c r="L38722" s="6"/>
      <c r="M38722" s="6"/>
    </row>
    <row r="38723" s="1" customFormat="1" spans="1:13">
      <c r="A38723" s="3"/>
      <c r="D38723" s="4"/>
      <c r="E38723" s="4"/>
      <c r="F38723" s="4"/>
      <c r="G38723" s="4"/>
      <c r="L38723" s="6"/>
      <c r="M38723" s="6"/>
    </row>
    <row r="38724" s="1" customFormat="1" spans="1:13">
      <c r="A38724" s="3"/>
      <c r="D38724" s="4"/>
      <c r="E38724" s="4"/>
      <c r="F38724" s="4"/>
      <c r="G38724" s="4"/>
      <c r="L38724" s="6"/>
      <c r="M38724" s="6"/>
    </row>
    <row r="38725" s="1" customFormat="1" spans="1:13">
      <c r="A38725" s="3"/>
      <c r="D38725" s="4"/>
      <c r="E38725" s="4"/>
      <c r="F38725" s="4"/>
      <c r="G38725" s="4"/>
      <c r="L38725" s="6"/>
      <c r="M38725" s="6"/>
    </row>
    <row r="38726" s="1" customFormat="1" spans="1:13">
      <c r="A38726" s="3"/>
      <c r="D38726" s="4"/>
      <c r="E38726" s="4"/>
      <c r="F38726" s="4"/>
      <c r="G38726" s="4"/>
      <c r="L38726" s="6"/>
      <c r="M38726" s="6"/>
    </row>
    <row r="38727" s="1" customFormat="1" spans="1:13">
      <c r="A38727" s="3"/>
      <c r="D38727" s="4"/>
      <c r="E38727" s="4"/>
      <c r="F38727" s="4"/>
      <c r="G38727" s="4"/>
      <c r="L38727" s="6"/>
      <c r="M38727" s="6"/>
    </row>
    <row r="38728" s="1" customFormat="1" spans="1:13">
      <c r="A38728" s="3"/>
      <c r="D38728" s="4"/>
      <c r="E38728" s="4"/>
      <c r="F38728" s="4"/>
      <c r="G38728" s="4"/>
      <c r="L38728" s="6"/>
      <c r="M38728" s="6"/>
    </row>
    <row r="38729" s="1" customFormat="1" spans="1:13">
      <c r="A38729" s="3"/>
      <c r="D38729" s="4"/>
      <c r="E38729" s="4"/>
      <c r="F38729" s="4"/>
      <c r="G38729" s="4"/>
      <c r="L38729" s="6"/>
      <c r="M38729" s="6"/>
    </row>
    <row r="38730" s="1" customFormat="1" spans="1:13">
      <c r="A38730" s="3"/>
      <c r="D38730" s="4"/>
      <c r="E38730" s="4"/>
      <c r="F38730" s="4"/>
      <c r="G38730" s="4"/>
      <c r="L38730" s="6"/>
      <c r="M38730" s="6"/>
    </row>
    <row r="38731" s="1" customFormat="1" spans="1:13">
      <c r="A38731" s="3"/>
      <c r="D38731" s="4"/>
      <c r="E38731" s="4"/>
      <c r="F38731" s="4"/>
      <c r="G38731" s="4"/>
      <c r="L38731" s="6"/>
      <c r="M38731" s="6"/>
    </row>
    <row r="38732" s="1" customFormat="1" spans="1:13">
      <c r="A38732" s="3"/>
      <c r="D38732" s="4"/>
      <c r="E38732" s="4"/>
      <c r="F38732" s="4"/>
      <c r="G38732" s="4"/>
      <c r="L38732" s="6"/>
      <c r="M38732" s="6"/>
    </row>
    <row r="38733" s="1" customFormat="1" spans="1:13">
      <c r="A38733" s="3"/>
      <c r="D38733" s="4"/>
      <c r="E38733" s="4"/>
      <c r="F38733" s="4"/>
      <c r="G38733" s="4"/>
      <c r="L38733" s="6"/>
      <c r="M38733" s="6"/>
    </row>
    <row r="38734" s="1" customFormat="1" spans="1:13">
      <c r="A38734" s="3"/>
      <c r="D38734" s="4"/>
      <c r="E38734" s="4"/>
      <c r="F38734" s="4"/>
      <c r="G38734" s="4"/>
      <c r="L38734" s="6"/>
      <c r="M38734" s="6"/>
    </row>
    <row r="38735" s="1" customFormat="1" spans="1:13">
      <c r="A38735" s="3"/>
      <c r="D38735" s="4"/>
      <c r="E38735" s="4"/>
      <c r="F38735" s="4"/>
      <c r="G38735" s="4"/>
      <c r="L38735" s="6"/>
      <c r="M38735" s="6"/>
    </row>
    <row r="38736" s="1" customFormat="1" spans="1:13">
      <c r="A38736" s="3"/>
      <c r="D38736" s="4"/>
      <c r="E38736" s="4"/>
      <c r="F38736" s="4"/>
      <c r="G38736" s="4"/>
      <c r="L38736" s="6"/>
      <c r="M38736" s="6"/>
    </row>
    <row r="38737" s="1" customFormat="1" spans="1:13">
      <c r="A38737" s="3"/>
      <c r="D38737" s="4"/>
      <c r="E38737" s="4"/>
      <c r="F38737" s="4"/>
      <c r="G38737" s="4"/>
      <c r="L38737" s="6"/>
      <c r="M38737" s="6"/>
    </row>
    <row r="38738" s="1" customFormat="1" spans="1:13">
      <c r="A38738" s="3"/>
      <c r="D38738" s="4"/>
      <c r="E38738" s="4"/>
      <c r="F38738" s="4"/>
      <c r="G38738" s="4"/>
      <c r="L38738" s="6"/>
      <c r="M38738" s="6"/>
    </row>
    <row r="38739" s="1" customFormat="1" spans="1:13">
      <c r="A38739" s="3"/>
      <c r="D38739" s="4"/>
      <c r="E38739" s="4"/>
      <c r="F38739" s="4"/>
      <c r="G38739" s="4"/>
      <c r="L38739" s="6"/>
      <c r="M38739" s="6"/>
    </row>
    <row r="38740" s="1" customFormat="1" spans="1:13">
      <c r="A38740" s="3"/>
      <c r="D38740" s="4"/>
      <c r="E38740" s="4"/>
      <c r="F38740" s="4"/>
      <c r="G38740" s="4"/>
      <c r="L38740" s="6"/>
      <c r="M38740" s="6"/>
    </row>
    <row r="38741" s="1" customFormat="1" spans="1:13">
      <c r="A38741" s="3"/>
      <c r="D38741" s="4"/>
      <c r="E38741" s="4"/>
      <c r="F38741" s="4"/>
      <c r="G38741" s="4"/>
      <c r="L38741" s="6"/>
      <c r="M38741" s="6"/>
    </row>
    <row r="38742" s="1" customFormat="1" spans="1:13">
      <c r="A38742" s="3"/>
      <c r="D38742" s="4"/>
      <c r="E38742" s="4"/>
      <c r="F38742" s="4"/>
      <c r="G38742" s="4"/>
      <c r="L38742" s="6"/>
      <c r="M38742" s="6"/>
    </row>
    <row r="38743" s="1" customFormat="1" spans="1:13">
      <c r="A38743" s="3"/>
      <c r="D38743" s="4"/>
      <c r="E38743" s="4"/>
      <c r="F38743" s="4"/>
      <c r="G38743" s="4"/>
      <c r="L38743" s="6"/>
      <c r="M38743" s="6"/>
    </row>
    <row r="38744" s="1" customFormat="1" spans="1:13">
      <c r="A38744" s="3"/>
      <c r="D38744" s="4"/>
      <c r="E38744" s="4"/>
      <c r="F38744" s="4"/>
      <c r="G38744" s="4"/>
      <c r="L38744" s="6"/>
      <c r="M38744" s="6"/>
    </row>
    <row r="38745" s="1" customFormat="1" spans="1:13">
      <c r="A38745" s="3"/>
      <c r="D38745" s="4"/>
      <c r="E38745" s="4"/>
      <c r="F38745" s="4"/>
      <c r="G38745" s="4"/>
      <c r="L38745" s="6"/>
      <c r="M38745" s="6"/>
    </row>
    <row r="38746" s="1" customFormat="1" spans="1:13">
      <c r="A38746" s="3"/>
      <c r="D38746" s="4"/>
      <c r="E38746" s="4"/>
      <c r="F38746" s="4"/>
      <c r="G38746" s="4"/>
      <c r="L38746" s="6"/>
      <c r="M38746" s="6"/>
    </row>
    <row r="38747" s="1" customFormat="1" spans="1:13">
      <c r="A38747" s="3"/>
      <c r="D38747" s="4"/>
      <c r="E38747" s="4"/>
      <c r="F38747" s="4"/>
      <c r="G38747" s="4"/>
      <c r="L38747" s="6"/>
      <c r="M38747" s="6"/>
    </row>
    <row r="38748" s="1" customFormat="1" spans="1:13">
      <c r="A38748" s="3"/>
      <c r="D38748" s="4"/>
      <c r="E38748" s="4"/>
      <c r="F38748" s="4"/>
      <c r="G38748" s="4"/>
      <c r="L38748" s="6"/>
      <c r="M38748" s="6"/>
    </row>
    <row r="38749" s="1" customFormat="1" spans="1:13">
      <c r="A38749" s="3"/>
      <c r="D38749" s="4"/>
      <c r="E38749" s="4"/>
      <c r="F38749" s="4"/>
      <c r="G38749" s="4"/>
      <c r="L38749" s="6"/>
      <c r="M38749" s="6"/>
    </row>
    <row r="38750" s="1" customFormat="1" spans="1:13">
      <c r="A38750" s="3"/>
      <c r="D38750" s="4"/>
      <c r="E38750" s="4"/>
      <c r="F38750" s="4"/>
      <c r="G38750" s="4"/>
      <c r="L38750" s="6"/>
      <c r="M38750" s="6"/>
    </row>
    <row r="38751" s="1" customFormat="1" spans="1:13">
      <c r="A38751" s="3"/>
      <c r="D38751" s="4"/>
      <c r="E38751" s="4"/>
      <c r="F38751" s="4"/>
      <c r="G38751" s="4"/>
      <c r="L38751" s="6"/>
      <c r="M38751" s="6"/>
    </row>
    <row r="38752" s="1" customFormat="1" spans="1:13">
      <c r="A38752" s="3"/>
      <c r="D38752" s="4"/>
      <c r="E38752" s="4"/>
      <c r="F38752" s="4"/>
      <c r="G38752" s="4"/>
      <c r="L38752" s="6"/>
      <c r="M38752" s="6"/>
    </row>
    <row r="38753" s="1" customFormat="1" spans="1:13">
      <c r="A38753" s="3"/>
      <c r="D38753" s="4"/>
      <c r="E38753" s="4"/>
      <c r="F38753" s="4"/>
      <c r="G38753" s="4"/>
      <c r="L38753" s="6"/>
      <c r="M38753" s="6"/>
    </row>
    <row r="38754" s="1" customFormat="1" spans="1:13">
      <c r="A38754" s="3"/>
      <c r="D38754" s="4"/>
      <c r="E38754" s="4"/>
      <c r="F38754" s="4"/>
      <c r="G38754" s="4"/>
      <c r="L38754" s="6"/>
      <c r="M38754" s="6"/>
    </row>
    <row r="38755" s="1" customFormat="1" spans="1:13">
      <c r="A38755" s="3"/>
      <c r="D38755" s="4"/>
      <c r="E38755" s="4"/>
      <c r="F38755" s="4"/>
      <c r="G38755" s="4"/>
      <c r="L38755" s="6"/>
      <c r="M38755" s="6"/>
    </row>
    <row r="38756" s="1" customFormat="1" spans="1:13">
      <c r="A38756" s="3"/>
      <c r="D38756" s="4"/>
      <c r="E38756" s="4"/>
      <c r="F38756" s="4"/>
      <c r="G38756" s="4"/>
      <c r="L38756" s="6"/>
      <c r="M38756" s="6"/>
    </row>
    <row r="38757" s="1" customFormat="1" spans="1:13">
      <c r="A38757" s="3"/>
      <c r="D38757" s="4"/>
      <c r="E38757" s="4"/>
      <c r="F38757" s="4"/>
      <c r="G38757" s="4"/>
      <c r="L38757" s="6"/>
      <c r="M38757" s="6"/>
    </row>
    <row r="38758" s="1" customFormat="1" spans="1:13">
      <c r="A38758" s="3"/>
      <c r="D38758" s="4"/>
      <c r="E38758" s="4"/>
      <c r="F38758" s="4"/>
      <c r="G38758" s="4"/>
      <c r="L38758" s="6"/>
      <c r="M38758" s="6"/>
    </row>
    <row r="38759" s="1" customFormat="1" spans="1:13">
      <c r="A38759" s="3"/>
      <c r="D38759" s="4"/>
      <c r="E38759" s="4"/>
      <c r="F38759" s="4"/>
      <c r="G38759" s="4"/>
      <c r="L38759" s="6"/>
      <c r="M38759" s="6"/>
    </row>
    <row r="38760" s="1" customFormat="1" spans="1:13">
      <c r="A38760" s="3"/>
      <c r="D38760" s="4"/>
      <c r="E38760" s="4"/>
      <c r="F38760" s="4"/>
      <c r="G38760" s="4"/>
      <c r="L38760" s="6"/>
      <c r="M38760" s="6"/>
    </row>
    <row r="38761" s="1" customFormat="1" spans="1:13">
      <c r="A38761" s="3"/>
      <c r="D38761" s="4"/>
      <c r="E38761" s="4"/>
      <c r="F38761" s="4"/>
      <c r="G38761" s="4"/>
      <c r="L38761" s="6"/>
      <c r="M38761" s="6"/>
    </row>
    <row r="38762" s="1" customFormat="1" spans="1:13">
      <c r="A38762" s="3"/>
      <c r="D38762" s="4"/>
      <c r="E38762" s="4"/>
      <c r="F38762" s="4"/>
      <c r="G38762" s="4"/>
      <c r="L38762" s="6"/>
      <c r="M38762" s="6"/>
    </row>
    <row r="38763" s="1" customFormat="1" spans="1:13">
      <c r="A38763" s="3"/>
      <c r="D38763" s="4"/>
      <c r="E38763" s="4"/>
      <c r="F38763" s="4"/>
      <c r="G38763" s="4"/>
      <c r="L38763" s="6"/>
      <c r="M38763" s="6"/>
    </row>
    <row r="38764" s="1" customFormat="1" spans="1:13">
      <c r="A38764" s="3"/>
      <c r="D38764" s="4"/>
      <c r="E38764" s="4"/>
      <c r="F38764" s="4"/>
      <c r="G38764" s="4"/>
      <c r="L38764" s="6"/>
      <c r="M38764" s="6"/>
    </row>
    <row r="38765" s="1" customFormat="1" spans="1:13">
      <c r="A38765" s="3"/>
      <c r="D38765" s="4"/>
      <c r="E38765" s="4"/>
      <c r="F38765" s="4"/>
      <c r="G38765" s="4"/>
      <c r="L38765" s="6"/>
      <c r="M38765" s="6"/>
    </row>
    <row r="38766" s="1" customFormat="1" spans="1:13">
      <c r="A38766" s="3"/>
      <c r="D38766" s="4"/>
      <c r="E38766" s="4"/>
      <c r="F38766" s="4"/>
      <c r="G38766" s="4"/>
      <c r="L38766" s="6"/>
      <c r="M38766" s="6"/>
    </row>
    <row r="38767" s="1" customFormat="1" spans="1:13">
      <c r="A38767" s="3"/>
      <c r="D38767" s="4"/>
      <c r="E38767" s="4"/>
      <c r="F38767" s="4"/>
      <c r="G38767" s="4"/>
      <c r="L38767" s="6"/>
      <c r="M38767" s="6"/>
    </row>
    <row r="38768" s="1" customFormat="1" spans="1:13">
      <c r="A38768" s="3"/>
      <c r="D38768" s="4"/>
      <c r="E38768" s="4"/>
      <c r="F38768" s="4"/>
      <c r="G38768" s="4"/>
      <c r="L38768" s="6"/>
      <c r="M38768" s="6"/>
    </row>
    <row r="38769" s="1" customFormat="1" spans="1:13">
      <c r="A38769" s="3"/>
      <c r="D38769" s="4"/>
      <c r="E38769" s="4"/>
      <c r="F38769" s="4"/>
      <c r="G38769" s="4"/>
      <c r="L38769" s="6"/>
      <c r="M38769" s="6"/>
    </row>
    <row r="38770" s="1" customFormat="1" spans="1:13">
      <c r="A38770" s="3"/>
      <c r="D38770" s="4"/>
      <c r="E38770" s="4"/>
      <c r="F38770" s="4"/>
      <c r="G38770" s="4"/>
      <c r="L38770" s="6"/>
      <c r="M38770" s="6"/>
    </row>
    <row r="38771" s="1" customFormat="1" spans="1:13">
      <c r="A38771" s="3"/>
      <c r="D38771" s="4"/>
      <c r="E38771" s="4"/>
      <c r="F38771" s="4"/>
      <c r="G38771" s="4"/>
      <c r="L38771" s="6"/>
      <c r="M38771" s="6"/>
    </row>
    <row r="38772" s="1" customFormat="1" spans="1:13">
      <c r="A38772" s="3"/>
      <c r="D38772" s="4"/>
      <c r="E38772" s="4"/>
      <c r="F38772" s="4"/>
      <c r="G38772" s="4"/>
      <c r="L38772" s="6"/>
      <c r="M38772" s="6"/>
    </row>
    <row r="38773" s="1" customFormat="1" spans="1:13">
      <c r="A38773" s="3"/>
      <c r="D38773" s="4"/>
      <c r="E38773" s="4"/>
      <c r="F38773" s="4"/>
      <c r="G38773" s="4"/>
      <c r="L38773" s="6"/>
      <c r="M38773" s="6"/>
    </row>
    <row r="38774" s="1" customFormat="1" spans="1:13">
      <c r="A38774" s="3"/>
      <c r="D38774" s="4"/>
      <c r="E38774" s="4"/>
      <c r="F38774" s="4"/>
      <c r="G38774" s="4"/>
      <c r="L38774" s="6"/>
      <c r="M38774" s="6"/>
    </row>
    <row r="38775" s="1" customFormat="1" spans="1:13">
      <c r="A38775" s="3"/>
      <c r="D38775" s="4"/>
      <c r="E38775" s="4"/>
      <c r="F38775" s="4"/>
      <c r="G38775" s="4"/>
      <c r="L38775" s="6"/>
      <c r="M38775" s="6"/>
    </row>
    <row r="38776" s="1" customFormat="1" spans="1:13">
      <c r="A38776" s="3"/>
      <c r="D38776" s="4"/>
      <c r="E38776" s="4"/>
      <c r="F38776" s="4"/>
      <c r="G38776" s="4"/>
      <c r="L38776" s="6"/>
      <c r="M38776" s="6"/>
    </row>
    <row r="38777" s="1" customFormat="1" spans="1:13">
      <c r="A38777" s="3"/>
      <c r="D38777" s="4"/>
      <c r="E38777" s="4"/>
      <c r="F38777" s="4"/>
      <c r="G38777" s="4"/>
      <c r="L38777" s="6"/>
      <c r="M38777" s="6"/>
    </row>
    <row r="38778" s="1" customFormat="1" spans="1:13">
      <c r="A38778" s="3"/>
      <c r="D38778" s="4"/>
      <c r="E38778" s="4"/>
      <c r="F38778" s="4"/>
      <c r="G38778" s="4"/>
      <c r="L38778" s="6"/>
      <c r="M38778" s="6"/>
    </row>
    <row r="38779" s="1" customFormat="1" spans="1:13">
      <c r="A38779" s="3"/>
      <c r="D38779" s="4"/>
      <c r="E38779" s="4"/>
      <c r="F38779" s="4"/>
      <c r="G38779" s="4"/>
      <c r="L38779" s="6"/>
      <c r="M38779" s="6"/>
    </row>
    <row r="38780" s="1" customFormat="1" spans="1:13">
      <c r="A38780" s="3"/>
      <c r="D38780" s="4"/>
      <c r="E38780" s="4"/>
      <c r="F38780" s="4"/>
      <c r="G38780" s="4"/>
      <c r="L38780" s="6"/>
      <c r="M38780" s="6"/>
    </row>
    <row r="38781" s="1" customFormat="1" spans="1:13">
      <c r="A38781" s="3"/>
      <c r="D38781" s="4"/>
      <c r="E38781" s="4"/>
      <c r="F38781" s="4"/>
      <c r="G38781" s="4"/>
      <c r="L38781" s="6"/>
      <c r="M38781" s="6"/>
    </row>
    <row r="38782" s="1" customFormat="1" spans="1:13">
      <c r="A38782" s="3"/>
      <c r="D38782" s="4"/>
      <c r="E38782" s="4"/>
      <c r="F38782" s="4"/>
      <c r="G38782" s="4"/>
      <c r="L38782" s="6"/>
      <c r="M38782" s="6"/>
    </row>
    <row r="38783" s="1" customFormat="1" spans="1:13">
      <c r="A38783" s="3"/>
      <c r="D38783" s="4"/>
      <c r="E38783" s="4"/>
      <c r="F38783" s="4"/>
      <c r="G38783" s="4"/>
      <c r="L38783" s="6"/>
      <c r="M38783" s="6"/>
    </row>
    <row r="38784" s="1" customFormat="1" spans="1:13">
      <c r="A38784" s="3"/>
      <c r="D38784" s="4"/>
      <c r="E38784" s="4"/>
      <c r="F38784" s="4"/>
      <c r="G38784" s="4"/>
      <c r="L38784" s="6"/>
      <c r="M38784" s="6"/>
    </row>
    <row r="38785" s="1" customFormat="1" spans="1:13">
      <c r="A38785" s="3"/>
      <c r="D38785" s="4"/>
      <c r="E38785" s="4"/>
      <c r="F38785" s="4"/>
      <c r="G38785" s="4"/>
      <c r="L38785" s="6"/>
      <c r="M38785" s="6"/>
    </row>
    <row r="38786" s="1" customFormat="1" spans="1:13">
      <c r="A38786" s="3"/>
      <c r="D38786" s="4"/>
      <c r="E38786" s="4"/>
      <c r="F38786" s="4"/>
      <c r="G38786" s="4"/>
      <c r="L38786" s="6"/>
      <c r="M38786" s="6"/>
    </row>
    <row r="38787" s="1" customFormat="1" spans="1:13">
      <c r="A38787" s="3"/>
      <c r="D38787" s="4"/>
      <c r="E38787" s="4"/>
      <c r="F38787" s="4"/>
      <c r="G38787" s="4"/>
      <c r="L38787" s="6"/>
      <c r="M38787" s="6"/>
    </row>
    <row r="38788" s="1" customFormat="1" spans="1:13">
      <c r="A38788" s="3"/>
      <c r="D38788" s="4"/>
      <c r="E38788" s="4"/>
      <c r="F38788" s="4"/>
      <c r="G38788" s="4"/>
      <c r="L38788" s="6"/>
      <c r="M38788" s="6"/>
    </row>
    <row r="38789" s="1" customFormat="1" spans="1:13">
      <c r="A38789" s="3"/>
      <c r="D38789" s="4"/>
      <c r="E38789" s="4"/>
      <c r="F38789" s="4"/>
      <c r="G38789" s="4"/>
      <c r="L38789" s="6"/>
      <c r="M38789" s="6"/>
    </row>
    <row r="38790" s="1" customFormat="1" spans="1:13">
      <c r="A38790" s="3"/>
      <c r="D38790" s="4"/>
      <c r="E38790" s="4"/>
      <c r="F38790" s="4"/>
      <c r="G38790" s="4"/>
      <c r="L38790" s="6"/>
      <c r="M38790" s="6"/>
    </row>
    <row r="38791" s="1" customFormat="1" spans="1:13">
      <c r="A38791" s="3"/>
      <c r="D38791" s="4"/>
      <c r="E38791" s="4"/>
      <c r="F38791" s="4"/>
      <c r="G38791" s="4"/>
      <c r="L38791" s="6"/>
      <c r="M38791" s="6"/>
    </row>
    <row r="38792" s="1" customFormat="1" spans="1:13">
      <c r="A38792" s="3"/>
      <c r="D38792" s="4"/>
      <c r="E38792" s="4"/>
      <c r="F38792" s="4"/>
      <c r="G38792" s="4"/>
      <c r="L38792" s="6"/>
      <c r="M38792" s="6"/>
    </row>
    <row r="38793" s="1" customFormat="1" spans="1:13">
      <c r="A38793" s="3"/>
      <c r="D38793" s="4"/>
      <c r="E38793" s="4"/>
      <c r="F38793" s="4"/>
      <c r="G38793" s="4"/>
      <c r="L38793" s="6"/>
      <c r="M38793" s="6"/>
    </row>
    <row r="38794" s="1" customFormat="1" spans="1:13">
      <c r="A38794" s="3"/>
      <c r="D38794" s="4"/>
      <c r="E38794" s="4"/>
      <c r="F38794" s="4"/>
      <c r="G38794" s="4"/>
      <c r="L38794" s="6"/>
      <c r="M38794" s="6"/>
    </row>
    <row r="38795" s="1" customFormat="1" spans="1:13">
      <c r="A38795" s="3"/>
      <c r="D38795" s="4"/>
      <c r="E38795" s="4"/>
      <c r="F38795" s="4"/>
      <c r="G38795" s="4"/>
      <c r="L38795" s="6"/>
      <c r="M38795" s="6"/>
    </row>
    <row r="38796" s="1" customFormat="1" spans="1:13">
      <c r="A38796" s="3"/>
      <c r="D38796" s="4"/>
      <c r="E38796" s="4"/>
      <c r="F38796" s="4"/>
      <c r="G38796" s="4"/>
      <c r="L38796" s="6"/>
      <c r="M38796" s="6"/>
    </row>
    <row r="38797" s="1" customFormat="1" spans="1:13">
      <c r="A38797" s="3"/>
      <c r="D38797" s="4"/>
      <c r="E38797" s="4"/>
      <c r="F38797" s="4"/>
      <c r="G38797" s="4"/>
      <c r="L38797" s="6"/>
      <c r="M38797" s="6"/>
    </row>
    <row r="38798" s="1" customFormat="1" spans="1:13">
      <c r="A38798" s="3"/>
      <c r="D38798" s="4"/>
      <c r="E38798" s="4"/>
      <c r="F38798" s="4"/>
      <c r="G38798" s="4"/>
      <c r="L38798" s="6"/>
      <c r="M38798" s="6"/>
    </row>
    <row r="38799" s="1" customFormat="1" spans="1:13">
      <c r="A38799" s="3"/>
      <c r="D38799" s="4"/>
      <c r="E38799" s="4"/>
      <c r="F38799" s="4"/>
      <c r="G38799" s="4"/>
      <c r="L38799" s="6"/>
      <c r="M38799" s="6"/>
    </row>
    <row r="38800" s="1" customFormat="1" spans="1:13">
      <c r="A38800" s="3"/>
      <c r="D38800" s="4"/>
      <c r="E38800" s="4"/>
      <c r="F38800" s="4"/>
      <c r="G38800" s="4"/>
      <c r="L38800" s="6"/>
      <c r="M38800" s="6"/>
    </row>
    <row r="38801" s="1" customFormat="1" spans="1:13">
      <c r="A38801" s="3"/>
      <c r="D38801" s="4"/>
      <c r="E38801" s="4"/>
      <c r="F38801" s="4"/>
      <c r="G38801" s="4"/>
      <c r="L38801" s="6"/>
      <c r="M38801" s="6"/>
    </row>
    <row r="38802" s="1" customFormat="1" spans="1:13">
      <c r="A38802" s="3"/>
      <c r="D38802" s="4"/>
      <c r="E38802" s="4"/>
      <c r="F38802" s="4"/>
      <c r="G38802" s="4"/>
      <c r="L38802" s="6"/>
      <c r="M38802" s="6"/>
    </row>
    <row r="38803" s="1" customFormat="1" spans="1:13">
      <c r="A38803" s="3"/>
      <c r="D38803" s="4"/>
      <c r="E38803" s="4"/>
      <c r="F38803" s="4"/>
      <c r="G38803" s="4"/>
      <c r="L38803" s="6"/>
      <c r="M38803" s="6"/>
    </row>
    <row r="38804" s="1" customFormat="1" spans="1:13">
      <c r="A38804" s="3"/>
      <c r="D38804" s="4"/>
      <c r="E38804" s="4"/>
      <c r="F38804" s="4"/>
      <c r="G38804" s="4"/>
      <c r="L38804" s="6"/>
      <c r="M38804" s="6"/>
    </row>
    <row r="38805" s="1" customFormat="1" spans="1:13">
      <c r="A38805" s="3"/>
      <c r="D38805" s="4"/>
      <c r="E38805" s="4"/>
      <c r="F38805" s="4"/>
      <c r="G38805" s="4"/>
      <c r="L38805" s="6"/>
      <c r="M38805" s="6"/>
    </row>
    <row r="38806" s="1" customFormat="1" spans="1:13">
      <c r="A38806" s="3"/>
      <c r="D38806" s="4"/>
      <c r="E38806" s="4"/>
      <c r="F38806" s="4"/>
      <c r="G38806" s="4"/>
      <c r="L38806" s="6"/>
      <c r="M38806" s="6"/>
    </row>
    <row r="38807" s="1" customFormat="1" spans="1:13">
      <c r="A38807" s="3"/>
      <c r="D38807" s="4"/>
      <c r="E38807" s="4"/>
      <c r="F38807" s="4"/>
      <c r="G38807" s="4"/>
      <c r="L38807" s="6"/>
      <c r="M38807" s="6"/>
    </row>
    <row r="38808" s="1" customFormat="1" spans="1:13">
      <c r="A38808" s="3"/>
      <c r="D38808" s="4"/>
      <c r="E38808" s="4"/>
      <c r="F38808" s="4"/>
      <c r="G38808" s="4"/>
      <c r="L38808" s="6"/>
      <c r="M38808" s="6"/>
    </row>
    <row r="38809" s="1" customFormat="1" spans="1:13">
      <c r="A38809" s="3"/>
      <c r="D38809" s="4"/>
      <c r="E38809" s="4"/>
      <c r="F38809" s="4"/>
      <c r="G38809" s="4"/>
      <c r="L38809" s="6"/>
      <c r="M38809" s="6"/>
    </row>
    <row r="38810" s="1" customFormat="1" spans="1:13">
      <c r="A38810" s="3"/>
      <c r="D38810" s="4"/>
      <c r="E38810" s="4"/>
      <c r="F38810" s="4"/>
      <c r="G38810" s="4"/>
      <c r="L38810" s="6"/>
      <c r="M38810" s="6"/>
    </row>
    <row r="38811" s="1" customFormat="1" spans="1:13">
      <c r="A38811" s="3"/>
      <c r="D38811" s="4"/>
      <c r="E38811" s="4"/>
      <c r="F38811" s="4"/>
      <c r="G38811" s="4"/>
      <c r="L38811" s="6"/>
      <c r="M38811" s="6"/>
    </row>
    <row r="38812" s="1" customFormat="1" spans="1:13">
      <c r="A38812" s="3"/>
      <c r="D38812" s="4"/>
      <c r="E38812" s="4"/>
      <c r="F38812" s="4"/>
      <c r="G38812" s="4"/>
      <c r="L38812" s="6"/>
      <c r="M38812" s="6"/>
    </row>
    <row r="38813" s="1" customFormat="1" spans="1:13">
      <c r="A38813" s="3"/>
      <c r="D38813" s="4"/>
      <c r="E38813" s="4"/>
      <c r="F38813" s="4"/>
      <c r="G38813" s="4"/>
      <c r="L38813" s="6"/>
      <c r="M38813" s="6"/>
    </row>
    <row r="38814" s="1" customFormat="1" spans="1:13">
      <c r="A38814" s="3"/>
      <c r="D38814" s="4"/>
      <c r="E38814" s="4"/>
      <c r="F38814" s="4"/>
      <c r="G38814" s="4"/>
      <c r="L38814" s="6"/>
      <c r="M38814" s="6"/>
    </row>
    <row r="38815" s="1" customFormat="1" spans="1:13">
      <c r="A38815" s="3"/>
      <c r="D38815" s="4"/>
      <c r="E38815" s="4"/>
      <c r="F38815" s="4"/>
      <c r="G38815" s="4"/>
      <c r="L38815" s="6"/>
      <c r="M38815" s="6"/>
    </row>
    <row r="38816" s="1" customFormat="1" spans="1:13">
      <c r="A38816" s="3"/>
      <c r="D38816" s="4"/>
      <c r="E38816" s="4"/>
      <c r="F38816" s="4"/>
      <c r="G38816" s="4"/>
      <c r="L38816" s="6"/>
      <c r="M38816" s="6"/>
    </row>
    <row r="38817" s="1" customFormat="1" spans="1:13">
      <c r="A38817" s="3"/>
      <c r="D38817" s="4"/>
      <c r="E38817" s="4"/>
      <c r="F38817" s="4"/>
      <c r="G38817" s="4"/>
      <c r="L38817" s="6"/>
      <c r="M38817" s="6"/>
    </row>
    <row r="38818" s="1" customFormat="1" spans="1:13">
      <c r="A38818" s="3"/>
      <c r="D38818" s="4"/>
      <c r="E38818" s="4"/>
      <c r="F38818" s="4"/>
      <c r="G38818" s="4"/>
      <c r="L38818" s="6"/>
      <c r="M38818" s="6"/>
    </row>
    <row r="38819" s="1" customFormat="1" spans="1:13">
      <c r="A38819" s="3"/>
      <c r="D38819" s="4"/>
      <c r="E38819" s="4"/>
      <c r="F38819" s="4"/>
      <c r="G38819" s="4"/>
      <c r="L38819" s="6"/>
      <c r="M38819" s="6"/>
    </row>
    <row r="38820" s="1" customFormat="1" spans="1:13">
      <c r="A38820" s="3"/>
      <c r="D38820" s="4"/>
      <c r="E38820" s="4"/>
      <c r="F38820" s="4"/>
      <c r="G38820" s="4"/>
      <c r="L38820" s="6"/>
      <c r="M38820" s="6"/>
    </row>
    <row r="38821" s="1" customFormat="1" spans="1:13">
      <c r="A38821" s="3"/>
      <c r="D38821" s="4"/>
      <c r="E38821" s="4"/>
      <c r="F38821" s="4"/>
      <c r="G38821" s="4"/>
      <c r="L38821" s="6"/>
      <c r="M38821" s="6"/>
    </row>
    <row r="38822" s="1" customFormat="1" spans="1:13">
      <c r="A38822" s="3"/>
      <c r="D38822" s="4"/>
      <c r="E38822" s="4"/>
      <c r="F38822" s="4"/>
      <c r="G38822" s="4"/>
      <c r="L38822" s="6"/>
      <c r="M38822" s="6"/>
    </row>
    <row r="38823" s="1" customFormat="1" spans="1:13">
      <c r="A38823" s="3"/>
      <c r="D38823" s="4"/>
      <c r="E38823" s="4"/>
      <c r="F38823" s="4"/>
      <c r="G38823" s="4"/>
      <c r="L38823" s="6"/>
      <c r="M38823" s="6"/>
    </row>
    <row r="38824" s="1" customFormat="1" spans="1:13">
      <c r="A38824" s="3"/>
      <c r="D38824" s="4"/>
      <c r="E38824" s="4"/>
      <c r="F38824" s="4"/>
      <c r="G38824" s="4"/>
      <c r="L38824" s="6"/>
      <c r="M38824" s="6"/>
    </row>
    <row r="38825" s="1" customFormat="1" spans="1:13">
      <c r="A38825" s="3"/>
      <c r="D38825" s="4"/>
      <c r="E38825" s="4"/>
      <c r="F38825" s="4"/>
      <c r="G38825" s="4"/>
      <c r="L38825" s="6"/>
      <c r="M38825" s="6"/>
    </row>
    <row r="38826" s="1" customFormat="1" spans="1:13">
      <c r="A38826" s="3"/>
      <c r="D38826" s="4"/>
      <c r="E38826" s="4"/>
      <c r="F38826" s="4"/>
      <c r="G38826" s="4"/>
      <c r="L38826" s="6"/>
      <c r="M38826" s="6"/>
    </row>
    <row r="38827" s="1" customFormat="1" spans="1:13">
      <c r="A38827" s="3"/>
      <c r="D38827" s="4"/>
      <c r="E38827" s="4"/>
      <c r="F38827" s="4"/>
      <c r="G38827" s="4"/>
      <c r="L38827" s="6"/>
      <c r="M38827" s="6"/>
    </row>
    <row r="38828" s="1" customFormat="1" spans="1:13">
      <c r="A38828" s="3"/>
      <c r="D38828" s="4"/>
      <c r="E38828" s="4"/>
      <c r="F38828" s="4"/>
      <c r="G38828" s="4"/>
      <c r="L38828" s="6"/>
      <c r="M38828" s="6"/>
    </row>
    <row r="38829" s="1" customFormat="1" spans="1:13">
      <c r="A38829" s="3"/>
      <c r="D38829" s="4"/>
      <c r="E38829" s="4"/>
      <c r="F38829" s="4"/>
      <c r="G38829" s="4"/>
      <c r="L38829" s="6"/>
      <c r="M38829" s="6"/>
    </row>
    <row r="38830" s="1" customFormat="1" spans="1:13">
      <c r="A38830" s="3"/>
      <c r="D38830" s="4"/>
      <c r="E38830" s="4"/>
      <c r="F38830" s="4"/>
      <c r="G38830" s="4"/>
      <c r="L38830" s="6"/>
      <c r="M38830" s="6"/>
    </row>
    <row r="38831" s="1" customFormat="1" spans="1:13">
      <c r="A38831" s="3"/>
      <c r="D38831" s="4"/>
      <c r="E38831" s="4"/>
      <c r="F38831" s="4"/>
      <c r="G38831" s="4"/>
      <c r="L38831" s="6"/>
      <c r="M38831" s="6"/>
    </row>
    <row r="38832" s="1" customFormat="1" spans="1:13">
      <c r="A38832" s="3"/>
      <c r="D38832" s="4"/>
      <c r="E38832" s="4"/>
      <c r="F38832" s="4"/>
      <c r="G38832" s="4"/>
      <c r="L38832" s="6"/>
      <c r="M38832" s="6"/>
    </row>
    <row r="38833" s="1" customFormat="1" spans="1:13">
      <c r="A38833" s="3"/>
      <c r="D38833" s="4"/>
      <c r="E38833" s="4"/>
      <c r="F38833" s="4"/>
      <c r="G38833" s="4"/>
      <c r="L38833" s="6"/>
      <c r="M38833" s="6"/>
    </row>
    <row r="38834" s="1" customFormat="1" spans="1:13">
      <c r="A38834" s="3"/>
      <c r="D38834" s="4"/>
      <c r="E38834" s="4"/>
      <c r="F38834" s="4"/>
      <c r="G38834" s="4"/>
      <c r="L38834" s="6"/>
      <c r="M38834" s="6"/>
    </row>
    <row r="38835" s="1" customFormat="1" spans="1:13">
      <c r="A38835" s="3"/>
      <c r="D38835" s="4"/>
      <c r="E38835" s="4"/>
      <c r="F38835" s="4"/>
      <c r="G38835" s="4"/>
      <c r="L38835" s="6"/>
      <c r="M38835" s="6"/>
    </row>
    <row r="38836" s="1" customFormat="1" spans="1:13">
      <c r="A38836" s="3"/>
      <c r="D38836" s="4"/>
      <c r="E38836" s="4"/>
      <c r="F38836" s="4"/>
      <c r="G38836" s="4"/>
      <c r="L38836" s="6"/>
      <c r="M38836" s="6"/>
    </row>
    <row r="38837" s="1" customFormat="1" spans="1:13">
      <c r="A38837" s="3"/>
      <c r="D38837" s="4"/>
      <c r="E38837" s="4"/>
      <c r="F38837" s="4"/>
      <c r="G38837" s="4"/>
      <c r="L38837" s="6"/>
      <c r="M38837" s="6"/>
    </row>
    <row r="38838" s="1" customFormat="1" spans="1:13">
      <c r="A38838" s="3"/>
      <c r="D38838" s="4"/>
      <c r="E38838" s="4"/>
      <c r="F38838" s="4"/>
      <c r="G38838" s="4"/>
      <c r="L38838" s="6"/>
      <c r="M38838" s="6"/>
    </row>
    <row r="38839" s="1" customFormat="1" spans="1:13">
      <c r="A38839" s="3"/>
      <c r="D38839" s="4"/>
      <c r="E38839" s="4"/>
      <c r="F38839" s="4"/>
      <c r="G38839" s="4"/>
      <c r="L38839" s="6"/>
      <c r="M38839" s="6"/>
    </row>
    <row r="38840" s="1" customFormat="1" spans="1:13">
      <c r="A38840" s="3"/>
      <c r="D38840" s="4"/>
      <c r="E38840" s="4"/>
      <c r="F38840" s="4"/>
      <c r="G38840" s="4"/>
      <c r="L38840" s="6"/>
      <c r="M38840" s="6"/>
    </row>
    <row r="38841" s="1" customFormat="1" spans="1:13">
      <c r="A38841" s="3"/>
      <c r="D38841" s="4"/>
      <c r="E38841" s="4"/>
      <c r="F38841" s="4"/>
      <c r="G38841" s="4"/>
      <c r="L38841" s="6"/>
      <c r="M38841" s="6"/>
    </row>
    <row r="38842" s="1" customFormat="1" spans="1:13">
      <c r="A38842" s="3"/>
      <c r="D38842" s="4"/>
      <c r="E38842" s="4"/>
      <c r="F38842" s="4"/>
      <c r="G38842" s="4"/>
      <c r="L38842" s="6"/>
      <c r="M38842" s="6"/>
    </row>
    <row r="38843" s="1" customFormat="1" spans="1:13">
      <c r="A38843" s="3"/>
      <c r="D38843" s="4"/>
      <c r="E38843" s="4"/>
      <c r="F38843" s="4"/>
      <c r="G38843" s="4"/>
      <c r="L38843" s="6"/>
      <c r="M38843" s="6"/>
    </row>
    <row r="38844" s="1" customFormat="1" spans="1:13">
      <c r="A38844" s="3"/>
      <c r="D38844" s="4"/>
      <c r="E38844" s="4"/>
      <c r="F38844" s="4"/>
      <c r="G38844" s="4"/>
      <c r="L38844" s="6"/>
      <c r="M38844" s="6"/>
    </row>
    <row r="38845" s="1" customFormat="1" spans="1:13">
      <c r="A38845" s="3"/>
      <c r="D38845" s="4"/>
      <c r="E38845" s="4"/>
      <c r="F38845" s="4"/>
      <c r="G38845" s="4"/>
      <c r="L38845" s="6"/>
      <c r="M38845" s="6"/>
    </row>
    <row r="38846" s="1" customFormat="1" spans="1:13">
      <c r="A38846" s="3"/>
      <c r="D38846" s="4"/>
      <c r="E38846" s="4"/>
      <c r="F38846" s="4"/>
      <c r="G38846" s="4"/>
      <c r="L38846" s="6"/>
      <c r="M38846" s="6"/>
    </row>
    <row r="38847" s="1" customFormat="1" spans="1:13">
      <c r="A38847" s="3"/>
      <c r="D38847" s="4"/>
      <c r="E38847" s="4"/>
      <c r="F38847" s="4"/>
      <c r="G38847" s="4"/>
      <c r="L38847" s="6"/>
      <c r="M38847" s="6"/>
    </row>
    <row r="38848" s="1" customFormat="1" spans="1:13">
      <c r="A38848" s="3"/>
      <c r="D38848" s="4"/>
      <c r="E38848" s="4"/>
      <c r="F38848" s="4"/>
      <c r="G38848" s="4"/>
      <c r="L38848" s="6"/>
      <c r="M38848" s="6"/>
    </row>
    <row r="38849" s="1" customFormat="1" spans="1:13">
      <c r="A38849" s="3"/>
      <c r="D38849" s="4"/>
      <c r="E38849" s="4"/>
      <c r="F38849" s="4"/>
      <c r="G38849" s="4"/>
      <c r="L38849" s="6"/>
      <c r="M38849" s="6"/>
    </row>
    <row r="38850" s="1" customFormat="1" spans="1:13">
      <c r="A38850" s="3"/>
      <c r="D38850" s="4"/>
      <c r="E38850" s="4"/>
      <c r="F38850" s="4"/>
      <c r="G38850" s="4"/>
      <c r="L38850" s="6"/>
      <c r="M38850" s="6"/>
    </row>
    <row r="38851" s="1" customFormat="1" spans="1:13">
      <c r="A38851" s="3"/>
      <c r="D38851" s="4"/>
      <c r="E38851" s="4"/>
      <c r="F38851" s="4"/>
      <c r="G38851" s="4"/>
      <c r="L38851" s="6"/>
      <c r="M38851" s="6"/>
    </row>
    <row r="38852" s="1" customFormat="1" spans="1:13">
      <c r="A38852" s="3"/>
      <c r="D38852" s="4"/>
      <c r="E38852" s="4"/>
      <c r="F38852" s="4"/>
      <c r="G38852" s="4"/>
      <c r="L38852" s="6"/>
      <c r="M38852" s="6"/>
    </row>
    <row r="38853" s="1" customFormat="1" spans="1:13">
      <c r="A38853" s="3"/>
      <c r="D38853" s="4"/>
      <c r="E38853" s="4"/>
      <c r="F38853" s="4"/>
      <c r="G38853" s="4"/>
      <c r="L38853" s="6"/>
      <c r="M38853" s="6"/>
    </row>
    <row r="38854" s="1" customFormat="1" spans="1:13">
      <c r="A38854" s="3"/>
      <c r="D38854" s="4"/>
      <c r="E38854" s="4"/>
      <c r="F38854" s="4"/>
      <c r="G38854" s="4"/>
      <c r="L38854" s="6"/>
      <c r="M38854" s="6"/>
    </row>
    <row r="38855" s="1" customFormat="1" spans="1:13">
      <c r="A38855" s="3"/>
      <c r="D38855" s="4"/>
      <c r="E38855" s="4"/>
      <c r="F38855" s="4"/>
      <c r="G38855" s="4"/>
      <c r="L38855" s="6"/>
      <c r="M38855" s="6"/>
    </row>
    <row r="38856" s="1" customFormat="1" spans="1:13">
      <c r="A38856" s="3"/>
      <c r="D38856" s="4"/>
      <c r="E38856" s="4"/>
      <c r="F38856" s="4"/>
      <c r="G38856" s="4"/>
      <c r="L38856" s="6"/>
      <c r="M38856" s="6"/>
    </row>
    <row r="38857" s="1" customFormat="1" spans="1:13">
      <c r="A38857" s="3"/>
      <c r="D38857" s="4"/>
      <c r="E38857" s="4"/>
      <c r="F38857" s="4"/>
      <c r="G38857" s="4"/>
      <c r="L38857" s="6"/>
      <c r="M38857" s="6"/>
    </row>
    <row r="38858" s="1" customFormat="1" spans="1:13">
      <c r="A38858" s="3"/>
      <c r="D38858" s="4"/>
      <c r="E38858" s="4"/>
      <c r="F38858" s="4"/>
      <c r="G38858" s="4"/>
      <c r="L38858" s="6"/>
      <c r="M38858" s="6"/>
    </row>
    <row r="38859" s="1" customFormat="1" spans="1:13">
      <c r="A38859" s="3"/>
      <c r="D38859" s="4"/>
      <c r="E38859" s="4"/>
      <c r="F38859" s="4"/>
      <c r="G38859" s="4"/>
      <c r="L38859" s="6"/>
      <c r="M38859" s="6"/>
    </row>
    <row r="38860" s="1" customFormat="1" spans="1:13">
      <c r="A38860" s="3"/>
      <c r="D38860" s="4"/>
      <c r="E38860" s="4"/>
      <c r="F38860" s="4"/>
      <c r="G38860" s="4"/>
      <c r="L38860" s="6"/>
      <c r="M38860" s="6"/>
    </row>
    <row r="38861" s="1" customFormat="1" spans="1:13">
      <c r="A38861" s="3"/>
      <c r="D38861" s="4"/>
      <c r="E38861" s="4"/>
      <c r="F38861" s="4"/>
      <c r="G38861" s="4"/>
      <c r="L38861" s="6"/>
      <c r="M38861" s="6"/>
    </row>
    <row r="38862" s="1" customFormat="1" spans="1:13">
      <c r="A38862" s="3"/>
      <c r="D38862" s="4"/>
      <c r="E38862" s="4"/>
      <c r="F38862" s="4"/>
      <c r="G38862" s="4"/>
      <c r="L38862" s="6"/>
      <c r="M38862" s="6"/>
    </row>
    <row r="38863" s="1" customFormat="1" spans="1:13">
      <c r="A38863" s="3"/>
      <c r="D38863" s="4"/>
      <c r="E38863" s="4"/>
      <c r="F38863" s="4"/>
      <c r="G38863" s="4"/>
      <c r="L38863" s="6"/>
      <c r="M38863" s="6"/>
    </row>
    <row r="38864" s="1" customFormat="1" spans="1:13">
      <c r="A38864" s="3"/>
      <c r="D38864" s="4"/>
      <c r="E38864" s="4"/>
      <c r="F38864" s="4"/>
      <c r="G38864" s="4"/>
      <c r="L38864" s="6"/>
      <c r="M38864" s="6"/>
    </row>
    <row r="38865" s="1" customFormat="1" spans="1:13">
      <c r="A38865" s="3"/>
      <c r="D38865" s="4"/>
      <c r="E38865" s="4"/>
      <c r="F38865" s="4"/>
      <c r="G38865" s="4"/>
      <c r="L38865" s="6"/>
      <c r="M38865" s="6"/>
    </row>
    <row r="38866" s="1" customFormat="1" spans="1:13">
      <c r="A38866" s="3"/>
      <c r="D38866" s="4"/>
      <c r="E38866" s="4"/>
      <c r="F38866" s="4"/>
      <c r="G38866" s="4"/>
      <c r="L38866" s="6"/>
      <c r="M38866" s="6"/>
    </row>
    <row r="38867" s="1" customFormat="1" spans="1:13">
      <c r="A38867" s="3"/>
      <c r="D38867" s="4"/>
      <c r="E38867" s="4"/>
      <c r="F38867" s="4"/>
      <c r="G38867" s="4"/>
      <c r="L38867" s="6"/>
      <c r="M38867" s="6"/>
    </row>
    <row r="38868" s="1" customFormat="1" spans="1:13">
      <c r="A38868" s="3"/>
      <c r="D38868" s="4"/>
      <c r="E38868" s="4"/>
      <c r="F38868" s="4"/>
      <c r="G38868" s="4"/>
      <c r="L38868" s="6"/>
      <c r="M38868" s="6"/>
    </row>
    <row r="38869" s="1" customFormat="1" spans="1:13">
      <c r="A38869" s="3"/>
      <c r="D38869" s="4"/>
      <c r="E38869" s="4"/>
      <c r="F38869" s="4"/>
      <c r="G38869" s="4"/>
      <c r="L38869" s="6"/>
      <c r="M38869" s="6"/>
    </row>
    <row r="38870" s="1" customFormat="1" spans="1:13">
      <c r="A38870" s="3"/>
      <c r="D38870" s="4"/>
      <c r="E38870" s="4"/>
      <c r="F38870" s="4"/>
      <c r="G38870" s="4"/>
      <c r="L38870" s="6"/>
      <c r="M38870" s="6"/>
    </row>
    <row r="38871" s="1" customFormat="1" spans="1:13">
      <c r="A38871" s="3"/>
      <c r="D38871" s="4"/>
      <c r="E38871" s="4"/>
      <c r="F38871" s="4"/>
      <c r="G38871" s="4"/>
      <c r="L38871" s="6"/>
      <c r="M38871" s="6"/>
    </row>
    <row r="38872" s="1" customFormat="1" spans="1:13">
      <c r="A38872" s="3"/>
      <c r="D38872" s="4"/>
      <c r="E38872" s="4"/>
      <c r="F38872" s="4"/>
      <c r="G38872" s="4"/>
      <c r="L38872" s="6"/>
      <c r="M38872" s="6"/>
    </row>
    <row r="38873" s="1" customFormat="1" spans="1:13">
      <c r="A38873" s="3"/>
      <c r="D38873" s="4"/>
      <c r="E38873" s="4"/>
      <c r="F38873" s="4"/>
      <c r="G38873" s="4"/>
      <c r="L38873" s="6"/>
      <c r="M38873" s="6"/>
    </row>
    <row r="38874" s="1" customFormat="1" spans="1:13">
      <c r="A38874" s="3"/>
      <c r="D38874" s="4"/>
      <c r="E38874" s="4"/>
      <c r="F38874" s="4"/>
      <c r="G38874" s="4"/>
      <c r="L38874" s="6"/>
      <c r="M38874" s="6"/>
    </row>
    <row r="38875" s="1" customFormat="1" spans="1:13">
      <c r="A38875" s="3"/>
      <c r="D38875" s="4"/>
      <c r="E38875" s="4"/>
      <c r="F38875" s="4"/>
      <c r="G38875" s="4"/>
      <c r="L38875" s="6"/>
      <c r="M38875" s="6"/>
    </row>
    <row r="38876" s="1" customFormat="1" spans="1:13">
      <c r="A38876" s="3"/>
      <c r="D38876" s="4"/>
      <c r="E38876" s="4"/>
      <c r="F38876" s="4"/>
      <c r="G38876" s="4"/>
      <c r="L38876" s="6"/>
      <c r="M38876" s="6"/>
    </row>
    <row r="38877" s="1" customFormat="1" spans="1:13">
      <c r="A38877" s="3"/>
      <c r="D38877" s="4"/>
      <c r="E38877" s="4"/>
      <c r="F38877" s="4"/>
      <c r="G38877" s="4"/>
      <c r="L38877" s="6"/>
      <c r="M38877" s="6"/>
    </row>
    <row r="38878" s="1" customFormat="1" spans="1:13">
      <c r="A38878" s="3"/>
      <c r="D38878" s="4"/>
      <c r="E38878" s="4"/>
      <c r="F38878" s="4"/>
      <c r="G38878" s="4"/>
      <c r="L38878" s="6"/>
      <c r="M38878" s="6"/>
    </row>
    <row r="38879" s="1" customFormat="1" spans="1:13">
      <c r="A38879" s="3"/>
      <c r="D38879" s="4"/>
      <c r="E38879" s="4"/>
      <c r="F38879" s="4"/>
      <c r="G38879" s="4"/>
      <c r="L38879" s="6"/>
      <c r="M38879" s="6"/>
    </row>
    <row r="38880" s="1" customFormat="1" spans="1:13">
      <c r="A38880" s="3"/>
      <c r="D38880" s="4"/>
      <c r="E38880" s="4"/>
      <c r="F38880" s="4"/>
      <c r="G38880" s="4"/>
      <c r="L38880" s="6"/>
      <c r="M38880" s="6"/>
    </row>
    <row r="38881" s="1" customFormat="1" spans="1:13">
      <c r="A38881" s="3"/>
      <c r="D38881" s="4"/>
      <c r="E38881" s="4"/>
      <c r="F38881" s="4"/>
      <c r="G38881" s="4"/>
      <c r="L38881" s="6"/>
      <c r="M38881" s="6"/>
    </row>
    <row r="38882" s="1" customFormat="1" spans="1:13">
      <c r="A38882" s="3"/>
      <c r="D38882" s="4"/>
      <c r="E38882" s="4"/>
      <c r="F38882" s="4"/>
      <c r="G38882" s="4"/>
      <c r="L38882" s="6"/>
      <c r="M38882" s="6"/>
    </row>
    <row r="38883" s="1" customFormat="1" spans="1:13">
      <c r="A38883" s="3"/>
      <c r="D38883" s="4"/>
      <c r="E38883" s="4"/>
      <c r="F38883" s="4"/>
      <c r="G38883" s="4"/>
      <c r="L38883" s="6"/>
      <c r="M38883" s="6"/>
    </row>
    <row r="38884" s="1" customFormat="1" spans="1:13">
      <c r="A38884" s="3"/>
      <c r="D38884" s="4"/>
      <c r="E38884" s="4"/>
      <c r="F38884" s="4"/>
      <c r="G38884" s="4"/>
      <c r="L38884" s="6"/>
      <c r="M38884" s="6"/>
    </row>
    <row r="38885" s="1" customFormat="1" spans="1:13">
      <c r="A38885" s="3"/>
      <c r="D38885" s="4"/>
      <c r="E38885" s="4"/>
      <c r="F38885" s="4"/>
      <c r="G38885" s="4"/>
      <c r="L38885" s="6"/>
      <c r="M38885" s="6"/>
    </row>
    <row r="38886" s="1" customFormat="1" spans="1:13">
      <c r="A38886" s="3"/>
      <c r="D38886" s="4"/>
      <c r="E38886" s="4"/>
      <c r="F38886" s="4"/>
      <c r="G38886" s="4"/>
      <c r="L38886" s="6"/>
      <c r="M38886" s="6"/>
    </row>
    <row r="38887" s="1" customFormat="1" spans="1:13">
      <c r="A38887" s="3"/>
      <c r="D38887" s="4"/>
      <c r="E38887" s="4"/>
      <c r="F38887" s="4"/>
      <c r="G38887" s="4"/>
      <c r="L38887" s="6"/>
      <c r="M38887" s="6"/>
    </row>
    <row r="38888" s="1" customFormat="1" spans="1:13">
      <c r="A38888" s="3"/>
      <c r="D38888" s="4"/>
      <c r="E38888" s="4"/>
      <c r="F38888" s="4"/>
      <c r="G38888" s="4"/>
      <c r="L38888" s="6"/>
      <c r="M38888" s="6"/>
    </row>
    <row r="38889" s="1" customFormat="1" spans="1:13">
      <c r="A38889" s="3"/>
      <c r="D38889" s="4"/>
      <c r="E38889" s="4"/>
      <c r="F38889" s="4"/>
      <c r="G38889" s="4"/>
      <c r="L38889" s="6"/>
      <c r="M38889" s="6"/>
    </row>
    <row r="38890" s="1" customFormat="1" spans="1:13">
      <c r="A38890" s="3"/>
      <c r="D38890" s="4"/>
      <c r="E38890" s="4"/>
      <c r="F38890" s="4"/>
      <c r="G38890" s="4"/>
      <c r="L38890" s="6"/>
      <c r="M38890" s="6"/>
    </row>
    <row r="38891" s="1" customFormat="1" spans="1:13">
      <c r="A38891" s="3"/>
      <c r="D38891" s="4"/>
      <c r="E38891" s="4"/>
      <c r="F38891" s="4"/>
      <c r="G38891" s="4"/>
      <c r="L38891" s="6"/>
      <c r="M38891" s="6"/>
    </row>
    <row r="38892" s="1" customFormat="1" spans="1:13">
      <c r="A38892" s="3"/>
      <c r="D38892" s="4"/>
      <c r="E38892" s="4"/>
      <c r="F38892" s="4"/>
      <c r="G38892" s="4"/>
      <c r="L38892" s="6"/>
      <c r="M38892" s="6"/>
    </row>
    <row r="38893" s="1" customFormat="1" spans="1:13">
      <c r="A38893" s="3"/>
      <c r="D38893" s="4"/>
      <c r="E38893" s="4"/>
      <c r="F38893" s="4"/>
      <c r="G38893" s="4"/>
      <c r="L38893" s="6"/>
      <c r="M38893" s="6"/>
    </row>
    <row r="38894" s="1" customFormat="1" spans="1:13">
      <c r="A38894" s="3"/>
      <c r="D38894" s="4"/>
      <c r="E38894" s="4"/>
      <c r="F38894" s="4"/>
      <c r="G38894" s="4"/>
      <c r="L38894" s="6"/>
      <c r="M38894" s="6"/>
    </row>
    <row r="38895" s="1" customFormat="1" spans="1:13">
      <c r="A38895" s="3"/>
      <c r="D38895" s="4"/>
      <c r="E38895" s="4"/>
      <c r="F38895" s="4"/>
      <c r="G38895" s="4"/>
      <c r="L38895" s="6"/>
      <c r="M38895" s="6"/>
    </row>
    <row r="38896" s="1" customFormat="1" spans="1:13">
      <c r="A38896" s="3"/>
      <c r="D38896" s="4"/>
      <c r="E38896" s="4"/>
      <c r="F38896" s="4"/>
      <c r="G38896" s="4"/>
      <c r="L38896" s="6"/>
      <c r="M38896" s="6"/>
    </row>
    <row r="38897" s="1" customFormat="1" spans="1:13">
      <c r="A38897" s="3"/>
      <c r="D38897" s="4"/>
      <c r="E38897" s="4"/>
      <c r="F38897" s="4"/>
      <c r="G38897" s="4"/>
      <c r="L38897" s="6"/>
      <c r="M38897" s="6"/>
    </row>
    <row r="38898" s="1" customFormat="1" spans="1:13">
      <c r="A38898" s="3"/>
      <c r="D38898" s="4"/>
      <c r="E38898" s="4"/>
      <c r="F38898" s="4"/>
      <c r="G38898" s="4"/>
      <c r="L38898" s="6"/>
      <c r="M38898" s="6"/>
    </row>
    <row r="38899" s="1" customFormat="1" spans="1:13">
      <c r="A38899" s="3"/>
      <c r="D38899" s="4"/>
      <c r="E38899" s="4"/>
      <c r="F38899" s="4"/>
      <c r="G38899" s="4"/>
      <c r="L38899" s="6"/>
      <c r="M38899" s="6"/>
    </row>
    <row r="38900" s="1" customFormat="1" spans="1:13">
      <c r="A38900" s="3"/>
      <c r="D38900" s="4"/>
      <c r="E38900" s="4"/>
      <c r="F38900" s="4"/>
      <c r="G38900" s="4"/>
      <c r="L38900" s="6"/>
      <c r="M38900" s="6"/>
    </row>
    <row r="38901" s="1" customFormat="1" spans="1:13">
      <c r="A38901" s="3"/>
      <c r="D38901" s="4"/>
      <c r="E38901" s="4"/>
      <c r="F38901" s="4"/>
      <c r="G38901" s="4"/>
      <c r="L38901" s="6"/>
      <c r="M38901" s="6"/>
    </row>
    <row r="38902" s="1" customFormat="1" spans="1:13">
      <c r="A38902" s="3"/>
      <c r="D38902" s="4"/>
      <c r="E38902" s="4"/>
      <c r="F38902" s="4"/>
      <c r="G38902" s="4"/>
      <c r="L38902" s="6"/>
      <c r="M38902" s="6"/>
    </row>
    <row r="38903" s="1" customFormat="1" spans="1:13">
      <c r="A38903" s="3"/>
      <c r="D38903" s="4"/>
      <c r="E38903" s="4"/>
      <c r="F38903" s="4"/>
      <c r="G38903" s="4"/>
      <c r="L38903" s="6"/>
      <c r="M38903" s="6"/>
    </row>
    <row r="38904" s="1" customFormat="1" spans="1:13">
      <c r="A38904" s="3"/>
      <c r="D38904" s="4"/>
      <c r="E38904" s="4"/>
      <c r="F38904" s="4"/>
      <c r="G38904" s="4"/>
      <c r="L38904" s="6"/>
      <c r="M38904" s="6"/>
    </row>
    <row r="38905" s="1" customFormat="1" spans="1:13">
      <c r="A38905" s="3"/>
      <c r="D38905" s="4"/>
      <c r="E38905" s="4"/>
      <c r="F38905" s="4"/>
      <c r="G38905" s="4"/>
      <c r="L38905" s="6"/>
      <c r="M38905" s="6"/>
    </row>
    <row r="38906" s="1" customFormat="1" spans="1:13">
      <c r="A38906" s="3"/>
      <c r="D38906" s="4"/>
      <c r="E38906" s="4"/>
      <c r="F38906" s="4"/>
      <c r="G38906" s="4"/>
      <c r="L38906" s="6"/>
      <c r="M38906" s="6"/>
    </row>
    <row r="38907" s="1" customFormat="1" spans="1:13">
      <c r="A38907" s="3"/>
      <c r="D38907" s="4"/>
      <c r="E38907" s="4"/>
      <c r="F38907" s="4"/>
      <c r="G38907" s="4"/>
      <c r="L38907" s="6"/>
      <c r="M38907" s="6"/>
    </row>
    <row r="38908" s="1" customFormat="1" spans="1:13">
      <c r="A38908" s="3"/>
      <c r="D38908" s="4"/>
      <c r="E38908" s="4"/>
      <c r="F38908" s="4"/>
      <c r="G38908" s="4"/>
      <c r="L38908" s="6"/>
      <c r="M38908" s="6"/>
    </row>
    <row r="38909" s="1" customFormat="1" spans="1:13">
      <c r="A38909" s="3"/>
      <c r="D38909" s="4"/>
      <c r="E38909" s="4"/>
      <c r="F38909" s="4"/>
      <c r="G38909" s="4"/>
      <c r="L38909" s="6"/>
      <c r="M38909" s="6"/>
    </row>
    <row r="38910" s="1" customFormat="1" spans="1:13">
      <c r="A38910" s="3"/>
      <c r="D38910" s="4"/>
      <c r="E38910" s="4"/>
      <c r="F38910" s="4"/>
      <c r="G38910" s="4"/>
      <c r="L38910" s="6"/>
      <c r="M38910" s="6"/>
    </row>
    <row r="38911" s="1" customFormat="1" spans="1:13">
      <c r="A38911" s="3"/>
      <c r="D38911" s="4"/>
      <c r="E38911" s="4"/>
      <c r="F38911" s="4"/>
      <c r="G38911" s="4"/>
      <c r="L38911" s="6"/>
      <c r="M38911" s="6"/>
    </row>
    <row r="38912" s="1" customFormat="1" spans="1:13">
      <c r="A38912" s="3"/>
      <c r="D38912" s="4"/>
      <c r="E38912" s="4"/>
      <c r="F38912" s="4"/>
      <c r="G38912" s="4"/>
      <c r="L38912" s="6"/>
      <c r="M38912" s="6"/>
    </row>
    <row r="38913" s="1" customFormat="1" spans="1:13">
      <c r="A38913" s="3"/>
      <c r="D38913" s="4"/>
      <c r="E38913" s="4"/>
      <c r="F38913" s="4"/>
      <c r="G38913" s="4"/>
      <c r="L38913" s="6"/>
      <c r="M38913" s="6"/>
    </row>
    <row r="38914" s="1" customFormat="1" spans="1:13">
      <c r="A38914" s="3"/>
      <c r="D38914" s="4"/>
      <c r="E38914" s="4"/>
      <c r="F38914" s="4"/>
      <c r="G38914" s="4"/>
      <c r="L38914" s="6"/>
      <c r="M38914" s="6"/>
    </row>
    <row r="38915" s="1" customFormat="1" spans="1:13">
      <c r="A38915" s="3"/>
      <c r="D38915" s="4"/>
      <c r="E38915" s="4"/>
      <c r="F38915" s="4"/>
      <c r="G38915" s="4"/>
      <c r="L38915" s="6"/>
      <c r="M38915" s="6"/>
    </row>
    <row r="38916" s="1" customFormat="1" spans="1:13">
      <c r="A38916" s="3"/>
      <c r="D38916" s="4"/>
      <c r="E38916" s="4"/>
      <c r="F38916" s="4"/>
      <c r="G38916" s="4"/>
      <c r="L38916" s="6"/>
      <c r="M38916" s="6"/>
    </row>
    <row r="38917" s="1" customFormat="1" spans="1:13">
      <c r="A38917" s="3"/>
      <c r="D38917" s="4"/>
      <c r="E38917" s="4"/>
      <c r="F38917" s="4"/>
      <c r="G38917" s="4"/>
      <c r="L38917" s="6"/>
      <c r="M38917" s="6"/>
    </row>
    <row r="38918" s="1" customFormat="1" spans="1:13">
      <c r="A38918" s="3"/>
      <c r="D38918" s="4"/>
      <c r="E38918" s="4"/>
      <c r="F38918" s="4"/>
      <c r="G38918" s="4"/>
      <c r="L38918" s="6"/>
      <c r="M38918" s="6"/>
    </row>
    <row r="38919" s="1" customFormat="1" spans="1:13">
      <c r="A38919" s="3"/>
      <c r="D38919" s="4"/>
      <c r="E38919" s="4"/>
      <c r="F38919" s="4"/>
      <c r="G38919" s="4"/>
      <c r="L38919" s="6"/>
      <c r="M38919" s="6"/>
    </row>
    <row r="38920" s="1" customFormat="1" spans="1:13">
      <c r="A38920" s="3"/>
      <c r="D38920" s="4"/>
      <c r="E38920" s="4"/>
      <c r="F38920" s="4"/>
      <c r="G38920" s="4"/>
      <c r="L38920" s="6"/>
      <c r="M38920" s="6"/>
    </row>
    <row r="38921" s="1" customFormat="1" spans="1:13">
      <c r="A38921" s="3"/>
      <c r="D38921" s="4"/>
      <c r="E38921" s="4"/>
      <c r="F38921" s="4"/>
      <c r="G38921" s="4"/>
      <c r="L38921" s="6"/>
      <c r="M38921" s="6"/>
    </row>
    <row r="38922" s="1" customFormat="1" spans="1:13">
      <c r="A38922" s="3"/>
      <c r="D38922" s="4"/>
      <c r="E38922" s="4"/>
      <c r="F38922" s="4"/>
      <c r="G38922" s="4"/>
      <c r="L38922" s="6"/>
      <c r="M38922" s="6"/>
    </row>
    <row r="38923" s="1" customFormat="1" spans="1:13">
      <c r="A38923" s="3"/>
      <c r="D38923" s="4"/>
      <c r="E38923" s="4"/>
      <c r="F38923" s="4"/>
      <c r="G38923" s="4"/>
      <c r="L38923" s="6"/>
      <c r="M38923" s="6"/>
    </row>
    <row r="38924" s="1" customFormat="1" spans="1:13">
      <c r="A38924" s="3"/>
      <c r="D38924" s="4"/>
      <c r="E38924" s="4"/>
      <c r="F38924" s="4"/>
      <c r="G38924" s="4"/>
      <c r="L38924" s="6"/>
      <c r="M38924" s="6"/>
    </row>
    <row r="38925" s="1" customFormat="1" spans="1:13">
      <c r="A38925" s="3"/>
      <c r="D38925" s="4"/>
      <c r="E38925" s="4"/>
      <c r="F38925" s="4"/>
      <c r="G38925" s="4"/>
      <c r="L38925" s="6"/>
      <c r="M38925" s="6"/>
    </row>
    <row r="38926" s="1" customFormat="1" spans="1:13">
      <c r="A38926" s="3"/>
      <c r="D38926" s="4"/>
      <c r="E38926" s="4"/>
      <c r="F38926" s="4"/>
      <c r="G38926" s="4"/>
      <c r="L38926" s="6"/>
      <c r="M38926" s="6"/>
    </row>
    <row r="38927" s="1" customFormat="1" spans="1:13">
      <c r="A38927" s="3"/>
      <c r="D38927" s="4"/>
      <c r="E38927" s="4"/>
      <c r="F38927" s="4"/>
      <c r="G38927" s="4"/>
      <c r="L38927" s="6"/>
      <c r="M38927" s="6"/>
    </row>
    <row r="38928" s="1" customFormat="1" spans="1:13">
      <c r="A38928" s="3"/>
      <c r="D38928" s="4"/>
      <c r="E38928" s="4"/>
      <c r="F38928" s="4"/>
      <c r="G38928" s="4"/>
      <c r="L38928" s="6"/>
      <c r="M38928" s="6"/>
    </row>
    <row r="38929" s="1" customFormat="1" spans="1:13">
      <c r="A38929" s="3"/>
      <c r="D38929" s="4"/>
      <c r="E38929" s="4"/>
      <c r="F38929" s="4"/>
      <c r="G38929" s="4"/>
      <c r="L38929" s="6"/>
      <c r="M38929" s="6"/>
    </row>
    <row r="38930" s="1" customFormat="1" spans="1:13">
      <c r="A38930" s="3"/>
      <c r="D38930" s="4"/>
      <c r="E38930" s="4"/>
      <c r="F38930" s="4"/>
      <c r="G38930" s="4"/>
      <c r="L38930" s="6"/>
      <c r="M38930" s="6"/>
    </row>
    <row r="38931" s="1" customFormat="1" spans="1:13">
      <c r="A38931" s="3"/>
      <c r="D38931" s="4"/>
      <c r="E38931" s="4"/>
      <c r="F38931" s="4"/>
      <c r="G38931" s="4"/>
      <c r="L38931" s="6"/>
      <c r="M38931" s="6"/>
    </row>
    <row r="38932" s="1" customFormat="1" spans="1:13">
      <c r="A38932" s="3"/>
      <c r="D38932" s="4"/>
      <c r="E38932" s="4"/>
      <c r="F38932" s="4"/>
      <c r="G38932" s="4"/>
      <c r="L38932" s="6"/>
      <c r="M38932" s="6"/>
    </row>
    <row r="38933" s="1" customFormat="1" spans="1:13">
      <c r="A38933" s="3"/>
      <c r="D38933" s="4"/>
      <c r="E38933" s="4"/>
      <c r="F38933" s="4"/>
      <c r="G38933" s="4"/>
      <c r="L38933" s="6"/>
      <c r="M38933" s="6"/>
    </row>
    <row r="38934" s="1" customFormat="1" spans="1:13">
      <c r="A38934" s="3"/>
      <c r="D38934" s="4"/>
      <c r="E38934" s="4"/>
      <c r="F38934" s="4"/>
      <c r="G38934" s="4"/>
      <c r="L38934" s="6"/>
      <c r="M38934" s="6"/>
    </row>
    <row r="38935" s="1" customFormat="1" spans="1:13">
      <c r="A38935" s="3"/>
      <c r="D38935" s="4"/>
      <c r="E38935" s="4"/>
      <c r="F38935" s="4"/>
      <c r="G38935" s="4"/>
      <c r="L38935" s="6"/>
      <c r="M38935" s="6"/>
    </row>
    <row r="38936" s="1" customFormat="1" spans="1:13">
      <c r="A38936" s="3"/>
      <c r="D38936" s="4"/>
      <c r="E38936" s="4"/>
      <c r="F38936" s="4"/>
      <c r="G38936" s="4"/>
      <c r="L38936" s="6"/>
      <c r="M38936" s="6"/>
    </row>
    <row r="38937" s="1" customFormat="1" spans="1:13">
      <c r="A38937" s="3"/>
      <c r="D38937" s="4"/>
      <c r="E38937" s="4"/>
      <c r="F38937" s="4"/>
      <c r="G38937" s="4"/>
      <c r="L38937" s="6"/>
      <c r="M38937" s="6"/>
    </row>
    <row r="38938" s="1" customFormat="1" spans="1:13">
      <c r="A38938" s="3"/>
      <c r="D38938" s="4"/>
      <c r="E38938" s="4"/>
      <c r="F38938" s="4"/>
      <c r="G38938" s="4"/>
      <c r="L38938" s="6"/>
      <c r="M38938" s="6"/>
    </row>
    <row r="38939" s="1" customFormat="1" spans="1:13">
      <c r="A38939" s="3"/>
      <c r="D38939" s="4"/>
      <c r="E38939" s="4"/>
      <c r="F38939" s="4"/>
      <c r="G38939" s="4"/>
      <c r="L38939" s="6"/>
      <c r="M38939" s="6"/>
    </row>
    <row r="38940" s="1" customFormat="1" spans="1:13">
      <c r="A38940" s="3"/>
      <c r="D38940" s="4"/>
      <c r="E38940" s="4"/>
      <c r="F38940" s="4"/>
      <c r="G38940" s="4"/>
      <c r="L38940" s="6"/>
      <c r="M38940" s="6"/>
    </row>
    <row r="38941" s="1" customFormat="1" spans="1:13">
      <c r="A38941" s="3"/>
      <c r="D38941" s="4"/>
      <c r="E38941" s="4"/>
      <c r="F38941" s="4"/>
      <c r="G38941" s="4"/>
      <c r="L38941" s="6"/>
      <c r="M38941" s="6"/>
    </row>
    <row r="38942" s="1" customFormat="1" spans="1:13">
      <c r="A38942" s="3"/>
      <c r="D38942" s="4"/>
      <c r="E38942" s="4"/>
      <c r="F38942" s="4"/>
      <c r="G38942" s="4"/>
      <c r="L38942" s="6"/>
      <c r="M38942" s="6"/>
    </row>
    <row r="38943" s="1" customFormat="1" spans="1:13">
      <c r="A38943" s="3"/>
      <c r="D38943" s="4"/>
      <c r="E38943" s="4"/>
      <c r="F38943" s="4"/>
      <c r="G38943" s="4"/>
      <c r="L38943" s="6"/>
      <c r="M38943" s="6"/>
    </row>
    <row r="38944" s="1" customFormat="1" spans="1:13">
      <c r="A38944" s="3"/>
      <c r="D38944" s="4"/>
      <c r="E38944" s="4"/>
      <c r="F38944" s="4"/>
      <c r="G38944" s="4"/>
      <c r="L38944" s="6"/>
      <c r="M38944" s="6"/>
    </row>
    <row r="38945" s="1" customFormat="1" spans="1:13">
      <c r="A38945" s="3"/>
      <c r="D38945" s="4"/>
      <c r="E38945" s="4"/>
      <c r="F38945" s="4"/>
      <c r="G38945" s="4"/>
      <c r="L38945" s="6"/>
      <c r="M38945" s="6"/>
    </row>
    <row r="38946" s="1" customFormat="1" spans="1:13">
      <c r="A38946" s="3"/>
      <c r="D38946" s="4"/>
      <c r="E38946" s="4"/>
      <c r="F38946" s="4"/>
      <c r="G38946" s="4"/>
      <c r="L38946" s="6"/>
      <c r="M38946" s="6"/>
    </row>
    <row r="38947" s="1" customFormat="1" spans="1:13">
      <c r="A38947" s="3"/>
      <c r="D38947" s="4"/>
      <c r="E38947" s="4"/>
      <c r="F38947" s="4"/>
      <c r="G38947" s="4"/>
      <c r="L38947" s="6"/>
      <c r="M38947" s="6"/>
    </row>
    <row r="38948" s="1" customFormat="1" spans="1:13">
      <c r="A38948" s="3"/>
      <c r="D38948" s="4"/>
      <c r="E38948" s="4"/>
      <c r="F38948" s="4"/>
      <c r="G38948" s="4"/>
      <c r="L38948" s="6"/>
      <c r="M38948" s="6"/>
    </row>
    <row r="38949" s="1" customFormat="1" spans="1:13">
      <c r="A38949" s="3"/>
      <c r="D38949" s="4"/>
      <c r="E38949" s="4"/>
      <c r="F38949" s="4"/>
      <c r="G38949" s="4"/>
      <c r="L38949" s="6"/>
      <c r="M38949" s="6"/>
    </row>
    <row r="38950" s="1" customFormat="1" spans="1:13">
      <c r="A38950" s="3"/>
      <c r="D38950" s="4"/>
      <c r="E38950" s="4"/>
      <c r="F38950" s="4"/>
      <c r="G38950" s="4"/>
      <c r="L38950" s="6"/>
      <c r="M38950" s="6"/>
    </row>
    <row r="38951" s="1" customFormat="1" spans="1:13">
      <c r="A38951" s="3"/>
      <c r="D38951" s="4"/>
      <c r="E38951" s="4"/>
      <c r="F38951" s="4"/>
      <c r="G38951" s="4"/>
      <c r="L38951" s="6"/>
      <c r="M38951" s="6"/>
    </row>
    <row r="38952" s="1" customFormat="1" spans="1:13">
      <c r="A38952" s="3"/>
      <c r="D38952" s="4"/>
      <c r="E38952" s="4"/>
      <c r="F38952" s="4"/>
      <c r="G38952" s="4"/>
      <c r="L38952" s="6"/>
      <c r="M38952" s="6"/>
    </row>
    <row r="38953" s="1" customFormat="1" spans="1:13">
      <c r="A38953" s="3"/>
      <c r="D38953" s="4"/>
      <c r="E38953" s="4"/>
      <c r="F38953" s="4"/>
      <c r="G38953" s="4"/>
      <c r="L38953" s="6"/>
      <c r="M38953" s="6"/>
    </row>
    <row r="38954" s="1" customFormat="1" spans="1:13">
      <c r="A38954" s="3"/>
      <c r="D38954" s="4"/>
      <c r="E38954" s="4"/>
      <c r="F38954" s="4"/>
      <c r="G38954" s="4"/>
      <c r="L38954" s="6"/>
      <c r="M38954" s="6"/>
    </row>
    <row r="38955" s="1" customFormat="1" spans="1:13">
      <c r="A38955" s="3"/>
      <c r="D38955" s="4"/>
      <c r="E38955" s="4"/>
      <c r="F38955" s="4"/>
      <c r="G38955" s="4"/>
      <c r="L38955" s="6"/>
      <c r="M38955" s="6"/>
    </row>
    <row r="38956" s="1" customFormat="1" spans="1:13">
      <c r="A38956" s="3"/>
      <c r="D38956" s="4"/>
      <c r="E38956" s="4"/>
      <c r="F38956" s="4"/>
      <c r="G38956" s="4"/>
      <c r="L38956" s="6"/>
      <c r="M38956" s="6"/>
    </row>
    <row r="38957" s="1" customFormat="1" spans="1:13">
      <c r="A38957" s="3"/>
      <c r="D38957" s="4"/>
      <c r="E38957" s="4"/>
      <c r="F38957" s="4"/>
      <c r="G38957" s="4"/>
      <c r="L38957" s="6"/>
      <c r="M38957" s="6"/>
    </row>
    <row r="38958" s="1" customFormat="1" spans="1:13">
      <c r="A38958" s="3"/>
      <c r="D38958" s="4"/>
      <c r="E38958" s="4"/>
      <c r="F38958" s="4"/>
      <c r="G38958" s="4"/>
      <c r="L38958" s="6"/>
      <c r="M38958" s="6"/>
    </row>
    <row r="38959" s="1" customFormat="1" spans="1:13">
      <c r="A38959" s="3"/>
      <c r="D38959" s="4"/>
      <c r="E38959" s="4"/>
      <c r="F38959" s="4"/>
      <c r="G38959" s="4"/>
      <c r="L38959" s="6"/>
      <c r="M38959" s="6"/>
    </row>
    <row r="38960" s="1" customFormat="1" spans="1:13">
      <c r="A38960" s="3"/>
      <c r="D38960" s="4"/>
      <c r="E38960" s="4"/>
      <c r="F38960" s="4"/>
      <c r="G38960" s="4"/>
      <c r="L38960" s="6"/>
      <c r="M38960" s="6"/>
    </row>
    <row r="38961" s="1" customFormat="1" spans="1:13">
      <c r="A38961" s="3"/>
      <c r="D38961" s="4"/>
      <c r="E38961" s="4"/>
      <c r="F38961" s="4"/>
      <c r="G38961" s="4"/>
      <c r="L38961" s="6"/>
      <c r="M38961" s="6"/>
    </row>
    <row r="38962" s="1" customFormat="1" spans="1:13">
      <c r="A38962" s="3"/>
      <c r="D38962" s="4"/>
      <c r="E38962" s="4"/>
      <c r="F38962" s="4"/>
      <c r="G38962" s="4"/>
      <c r="L38962" s="6"/>
      <c r="M38962" s="6"/>
    </row>
    <row r="38963" s="1" customFormat="1" spans="1:13">
      <c r="A38963" s="3"/>
      <c r="D38963" s="4"/>
      <c r="E38963" s="4"/>
      <c r="F38963" s="4"/>
      <c r="G38963" s="4"/>
      <c r="L38963" s="6"/>
      <c r="M38963" s="6"/>
    </row>
    <row r="38964" s="1" customFormat="1" spans="1:13">
      <c r="A38964" s="3"/>
      <c r="D38964" s="4"/>
      <c r="E38964" s="4"/>
      <c r="F38964" s="4"/>
      <c r="G38964" s="4"/>
      <c r="L38964" s="6"/>
      <c r="M38964" s="6"/>
    </row>
    <row r="38965" s="1" customFormat="1" spans="1:13">
      <c r="A38965" s="3"/>
      <c r="D38965" s="4"/>
      <c r="E38965" s="4"/>
      <c r="F38965" s="4"/>
      <c r="G38965" s="4"/>
      <c r="L38965" s="6"/>
      <c r="M38965" s="6"/>
    </row>
    <row r="38966" s="1" customFormat="1" spans="1:13">
      <c r="A38966" s="3"/>
      <c r="D38966" s="4"/>
      <c r="E38966" s="4"/>
      <c r="F38966" s="4"/>
      <c r="G38966" s="4"/>
      <c r="L38966" s="6"/>
      <c r="M38966" s="6"/>
    </row>
    <row r="38967" s="1" customFormat="1" spans="1:13">
      <c r="A38967" s="3"/>
      <c r="D38967" s="4"/>
      <c r="E38967" s="4"/>
      <c r="F38967" s="4"/>
      <c r="G38967" s="4"/>
      <c r="L38967" s="6"/>
      <c r="M38967" s="6"/>
    </row>
    <row r="38968" s="1" customFormat="1" spans="1:13">
      <c r="A38968" s="3"/>
      <c r="D38968" s="4"/>
      <c r="E38968" s="4"/>
      <c r="F38968" s="4"/>
      <c r="G38968" s="4"/>
      <c r="L38968" s="6"/>
      <c r="M38968" s="6"/>
    </row>
    <row r="38969" s="1" customFormat="1" spans="1:13">
      <c r="A38969" s="3"/>
      <c r="D38969" s="4"/>
      <c r="E38969" s="4"/>
      <c r="F38969" s="4"/>
      <c r="G38969" s="4"/>
      <c r="L38969" s="6"/>
      <c r="M38969" s="6"/>
    </row>
    <row r="38970" s="1" customFormat="1" spans="1:13">
      <c r="A38970" s="3"/>
      <c r="D38970" s="4"/>
      <c r="E38970" s="4"/>
      <c r="F38970" s="4"/>
      <c r="G38970" s="4"/>
      <c r="L38970" s="6"/>
      <c r="M38970" s="6"/>
    </row>
    <row r="38971" s="1" customFormat="1" spans="1:13">
      <c r="A38971" s="3"/>
      <c r="D38971" s="4"/>
      <c r="E38971" s="4"/>
      <c r="F38971" s="4"/>
      <c r="G38971" s="4"/>
      <c r="L38971" s="6"/>
      <c r="M38971" s="6"/>
    </row>
    <row r="38972" s="1" customFormat="1" spans="1:13">
      <c r="A38972" s="3"/>
      <c r="D38972" s="4"/>
      <c r="E38972" s="4"/>
      <c r="F38972" s="4"/>
      <c r="G38972" s="4"/>
      <c r="L38972" s="6"/>
      <c r="M38972" s="6"/>
    </row>
    <row r="38973" s="1" customFormat="1" spans="1:13">
      <c r="A38973" s="3"/>
      <c r="D38973" s="4"/>
      <c r="E38973" s="4"/>
      <c r="F38973" s="4"/>
      <c r="G38973" s="4"/>
      <c r="L38973" s="6"/>
      <c r="M38973" s="6"/>
    </row>
    <row r="38974" s="1" customFormat="1" spans="1:13">
      <c r="A38974" s="3"/>
      <c r="D38974" s="4"/>
      <c r="E38974" s="4"/>
      <c r="F38974" s="4"/>
      <c r="G38974" s="4"/>
      <c r="L38974" s="6"/>
      <c r="M38974" s="6"/>
    </row>
    <row r="38975" s="1" customFormat="1" spans="1:13">
      <c r="A38975" s="3"/>
      <c r="D38975" s="4"/>
      <c r="E38975" s="4"/>
      <c r="F38975" s="4"/>
      <c r="G38975" s="4"/>
      <c r="L38975" s="6"/>
      <c r="M38975" s="6"/>
    </row>
    <row r="38976" s="1" customFormat="1" spans="1:13">
      <c r="A38976" s="3"/>
      <c r="D38976" s="4"/>
      <c r="E38976" s="4"/>
      <c r="F38976" s="4"/>
      <c r="G38976" s="4"/>
      <c r="L38976" s="6"/>
      <c r="M38976" s="6"/>
    </row>
    <row r="38977" s="1" customFormat="1" spans="1:13">
      <c r="A38977" s="3"/>
      <c r="D38977" s="4"/>
      <c r="E38977" s="4"/>
      <c r="F38977" s="4"/>
      <c r="G38977" s="4"/>
      <c r="L38977" s="6"/>
      <c r="M38977" s="6"/>
    </row>
    <row r="38978" s="1" customFormat="1" spans="1:13">
      <c r="A38978" s="3"/>
      <c r="D38978" s="4"/>
      <c r="E38978" s="4"/>
      <c r="F38978" s="4"/>
      <c r="G38978" s="4"/>
      <c r="L38978" s="6"/>
      <c r="M38978" s="6"/>
    </row>
    <row r="38979" s="1" customFormat="1" spans="1:13">
      <c r="A38979" s="3"/>
      <c r="D38979" s="4"/>
      <c r="E38979" s="4"/>
      <c r="F38979" s="4"/>
      <c r="G38979" s="4"/>
      <c r="L38979" s="6"/>
      <c r="M38979" s="6"/>
    </row>
    <row r="38980" s="1" customFormat="1" spans="1:13">
      <c r="A38980" s="3"/>
      <c r="D38980" s="4"/>
      <c r="E38980" s="4"/>
      <c r="F38980" s="4"/>
      <c r="G38980" s="4"/>
      <c r="L38980" s="6"/>
      <c r="M38980" s="6"/>
    </row>
    <row r="38981" s="1" customFormat="1" spans="1:13">
      <c r="A38981" s="3"/>
      <c r="D38981" s="4"/>
      <c r="E38981" s="4"/>
      <c r="F38981" s="4"/>
      <c r="G38981" s="4"/>
      <c r="L38981" s="6"/>
      <c r="M38981" s="6"/>
    </row>
    <row r="38982" s="1" customFormat="1" spans="1:13">
      <c r="A38982" s="3"/>
      <c r="D38982" s="4"/>
      <c r="E38982" s="4"/>
      <c r="F38982" s="4"/>
      <c r="G38982" s="4"/>
      <c r="L38982" s="6"/>
      <c r="M38982" s="6"/>
    </row>
    <row r="38983" s="1" customFormat="1" spans="1:13">
      <c r="A38983" s="3"/>
      <c r="D38983" s="4"/>
      <c r="E38983" s="4"/>
      <c r="F38983" s="4"/>
      <c r="G38983" s="4"/>
      <c r="L38983" s="6"/>
      <c r="M38983" s="6"/>
    </row>
    <row r="38984" s="1" customFormat="1" spans="1:13">
      <c r="A38984" s="3"/>
      <c r="D38984" s="4"/>
      <c r="E38984" s="4"/>
      <c r="F38984" s="4"/>
      <c r="G38984" s="4"/>
      <c r="L38984" s="6"/>
      <c r="M38984" s="6"/>
    </row>
    <row r="38985" s="1" customFormat="1" spans="1:13">
      <c r="A38985" s="3"/>
      <c r="D38985" s="4"/>
      <c r="E38985" s="4"/>
      <c r="F38985" s="4"/>
      <c r="G38985" s="4"/>
      <c r="L38985" s="6"/>
      <c r="M38985" s="6"/>
    </row>
    <row r="38986" s="1" customFormat="1" spans="1:13">
      <c r="A38986" s="3"/>
      <c r="D38986" s="4"/>
      <c r="E38986" s="4"/>
      <c r="F38986" s="4"/>
      <c r="G38986" s="4"/>
      <c r="L38986" s="6"/>
      <c r="M38986" s="6"/>
    </row>
    <row r="38987" s="1" customFormat="1" spans="1:13">
      <c r="A38987" s="3"/>
      <c r="D38987" s="4"/>
      <c r="E38987" s="4"/>
      <c r="F38987" s="4"/>
      <c r="G38987" s="4"/>
      <c r="L38987" s="6"/>
      <c r="M38987" s="6"/>
    </row>
    <row r="38988" s="1" customFormat="1" spans="1:13">
      <c r="A38988" s="3"/>
      <c r="D38988" s="4"/>
      <c r="E38988" s="4"/>
      <c r="F38988" s="4"/>
      <c r="G38988" s="4"/>
      <c r="L38988" s="6"/>
      <c r="M38988" s="6"/>
    </row>
    <row r="38989" s="1" customFormat="1" spans="1:13">
      <c r="A38989" s="3"/>
      <c r="D38989" s="4"/>
      <c r="E38989" s="4"/>
      <c r="F38989" s="4"/>
      <c r="G38989" s="4"/>
      <c r="L38989" s="6"/>
      <c r="M38989" s="6"/>
    </row>
    <row r="38990" s="1" customFormat="1" spans="1:13">
      <c r="A38990" s="3"/>
      <c r="D38990" s="4"/>
      <c r="E38990" s="4"/>
      <c r="F38990" s="4"/>
      <c r="G38990" s="4"/>
      <c r="L38990" s="6"/>
      <c r="M38990" s="6"/>
    </row>
    <row r="38991" s="1" customFormat="1" spans="1:13">
      <c r="A38991" s="3"/>
      <c r="D38991" s="4"/>
      <c r="E38991" s="4"/>
      <c r="F38991" s="4"/>
      <c r="G38991" s="4"/>
      <c r="L38991" s="6"/>
      <c r="M38991" s="6"/>
    </row>
    <row r="38992" s="1" customFormat="1" spans="1:13">
      <c r="A38992" s="3"/>
      <c r="D38992" s="4"/>
      <c r="E38992" s="4"/>
      <c r="F38992" s="4"/>
      <c r="G38992" s="4"/>
      <c r="L38992" s="6"/>
      <c r="M38992" s="6"/>
    </row>
    <row r="38993" s="1" customFormat="1" spans="1:13">
      <c r="A38993" s="3"/>
      <c r="D38993" s="4"/>
      <c r="E38993" s="4"/>
      <c r="F38993" s="4"/>
      <c r="G38993" s="4"/>
      <c r="L38993" s="6"/>
      <c r="M38993" s="6"/>
    </row>
    <row r="38994" s="1" customFormat="1" spans="1:13">
      <c r="A38994" s="3"/>
      <c r="D38994" s="4"/>
      <c r="E38994" s="4"/>
      <c r="F38994" s="4"/>
      <c r="G38994" s="4"/>
      <c r="L38994" s="6"/>
      <c r="M38994" s="6"/>
    </row>
    <row r="38995" s="1" customFormat="1" spans="1:13">
      <c r="A38995" s="3"/>
      <c r="D38995" s="4"/>
      <c r="E38995" s="4"/>
      <c r="F38995" s="4"/>
      <c r="G38995" s="4"/>
      <c r="L38995" s="6"/>
      <c r="M38995" s="6"/>
    </row>
    <row r="38996" s="1" customFormat="1" spans="1:13">
      <c r="A38996" s="3"/>
      <c r="D38996" s="4"/>
      <c r="E38996" s="4"/>
      <c r="F38996" s="4"/>
      <c r="G38996" s="4"/>
      <c r="L38996" s="6"/>
      <c r="M38996" s="6"/>
    </row>
    <row r="38997" s="1" customFormat="1" spans="1:13">
      <c r="A38997" s="3"/>
      <c r="D38997" s="4"/>
      <c r="E38997" s="4"/>
      <c r="F38997" s="4"/>
      <c r="G38997" s="4"/>
      <c r="L38997" s="6"/>
      <c r="M38997" s="6"/>
    </row>
    <row r="38998" s="1" customFormat="1" spans="1:13">
      <c r="A38998" s="3"/>
      <c r="D38998" s="4"/>
      <c r="E38998" s="4"/>
      <c r="F38998" s="4"/>
      <c r="G38998" s="4"/>
      <c r="L38998" s="6"/>
      <c r="M38998" s="6"/>
    </row>
    <row r="38999" s="1" customFormat="1" spans="1:13">
      <c r="A38999" s="3"/>
      <c r="D38999" s="4"/>
      <c r="E38999" s="4"/>
      <c r="F38999" s="4"/>
      <c r="G38999" s="4"/>
      <c r="L38999" s="6"/>
      <c r="M38999" s="6"/>
    </row>
    <row r="39000" s="1" customFormat="1" spans="1:13">
      <c r="A39000" s="3"/>
      <c r="D39000" s="4"/>
      <c r="E39000" s="4"/>
      <c r="F39000" s="4"/>
      <c r="G39000" s="4"/>
      <c r="L39000" s="6"/>
      <c r="M39000" s="6"/>
    </row>
    <row r="39001" s="1" customFormat="1" spans="1:13">
      <c r="A39001" s="3"/>
      <c r="D39001" s="4"/>
      <c r="E39001" s="4"/>
      <c r="F39001" s="4"/>
      <c r="G39001" s="4"/>
      <c r="L39001" s="6"/>
      <c r="M39001" s="6"/>
    </row>
    <row r="39002" s="1" customFormat="1" spans="1:13">
      <c r="A39002" s="3"/>
      <c r="D39002" s="4"/>
      <c r="E39002" s="4"/>
      <c r="F39002" s="4"/>
      <c r="G39002" s="4"/>
      <c r="L39002" s="6"/>
      <c r="M39002" s="6"/>
    </row>
    <row r="39003" s="1" customFormat="1" spans="1:13">
      <c r="A39003" s="3"/>
      <c r="D39003" s="4"/>
      <c r="E39003" s="4"/>
      <c r="F39003" s="4"/>
      <c r="G39003" s="4"/>
      <c r="L39003" s="6"/>
      <c r="M39003" s="6"/>
    </row>
    <row r="39004" s="1" customFormat="1" spans="1:13">
      <c r="A39004" s="3"/>
      <c r="D39004" s="4"/>
      <c r="E39004" s="4"/>
      <c r="F39004" s="4"/>
      <c r="G39004" s="4"/>
      <c r="L39004" s="6"/>
      <c r="M39004" s="6"/>
    </row>
    <row r="39005" s="1" customFormat="1" spans="1:13">
      <c r="A39005" s="3"/>
      <c r="D39005" s="4"/>
      <c r="E39005" s="4"/>
      <c r="F39005" s="4"/>
      <c r="G39005" s="4"/>
      <c r="L39005" s="6"/>
      <c r="M39005" s="6"/>
    </row>
    <row r="39006" s="1" customFormat="1" spans="1:13">
      <c r="A39006" s="3"/>
      <c r="D39006" s="4"/>
      <c r="E39006" s="4"/>
      <c r="F39006" s="4"/>
      <c r="G39006" s="4"/>
      <c r="L39006" s="6"/>
      <c r="M39006" s="6"/>
    </row>
    <row r="39007" s="1" customFormat="1" spans="1:13">
      <c r="A39007" s="3"/>
      <c r="D39007" s="4"/>
      <c r="E39007" s="4"/>
      <c r="F39007" s="4"/>
      <c r="G39007" s="4"/>
      <c r="L39007" s="6"/>
      <c r="M39007" s="6"/>
    </row>
    <row r="39008" s="1" customFormat="1" spans="1:13">
      <c r="A39008" s="3"/>
      <c r="D39008" s="4"/>
      <c r="E39008" s="4"/>
      <c r="F39008" s="4"/>
      <c r="G39008" s="4"/>
      <c r="L39008" s="6"/>
      <c r="M39008" s="6"/>
    </row>
    <row r="39009" s="1" customFormat="1" spans="1:13">
      <c r="A39009" s="3"/>
      <c r="D39009" s="4"/>
      <c r="E39009" s="4"/>
      <c r="F39009" s="4"/>
      <c r="G39009" s="4"/>
      <c r="L39009" s="6"/>
      <c r="M39009" s="6"/>
    </row>
    <row r="39010" s="1" customFormat="1" spans="1:13">
      <c r="A39010" s="3"/>
      <c r="D39010" s="4"/>
      <c r="E39010" s="4"/>
      <c r="F39010" s="4"/>
      <c r="G39010" s="4"/>
      <c r="L39010" s="6"/>
      <c r="M39010" s="6"/>
    </row>
    <row r="39011" s="1" customFormat="1" spans="1:13">
      <c r="A39011" s="3"/>
      <c r="D39011" s="4"/>
      <c r="E39011" s="4"/>
      <c r="F39011" s="4"/>
      <c r="G39011" s="4"/>
      <c r="L39011" s="6"/>
      <c r="M39011" s="6"/>
    </row>
    <row r="39012" s="1" customFormat="1" spans="1:13">
      <c r="A39012" s="3"/>
      <c r="D39012" s="4"/>
      <c r="E39012" s="4"/>
      <c r="F39012" s="4"/>
      <c r="G39012" s="4"/>
      <c r="L39012" s="6"/>
      <c r="M39012" s="6"/>
    </row>
    <row r="39013" s="1" customFormat="1" spans="1:13">
      <c r="A39013" s="3"/>
      <c r="D39013" s="4"/>
      <c r="E39013" s="4"/>
      <c r="F39013" s="4"/>
      <c r="G39013" s="4"/>
      <c r="L39013" s="6"/>
      <c r="M39013" s="6"/>
    </row>
    <row r="39014" s="1" customFormat="1" spans="1:13">
      <c r="A39014" s="3"/>
      <c r="D39014" s="4"/>
      <c r="E39014" s="4"/>
      <c r="F39014" s="4"/>
      <c r="G39014" s="4"/>
      <c r="L39014" s="6"/>
      <c r="M39014" s="6"/>
    </row>
    <row r="39015" s="1" customFormat="1" spans="1:13">
      <c r="A39015" s="3"/>
      <c r="D39015" s="4"/>
      <c r="E39015" s="4"/>
      <c r="F39015" s="4"/>
      <c r="G39015" s="4"/>
      <c r="L39015" s="6"/>
      <c r="M39015" s="6"/>
    </row>
    <row r="39016" s="1" customFormat="1" spans="1:13">
      <c r="A39016" s="3"/>
      <c r="D39016" s="4"/>
      <c r="E39016" s="4"/>
      <c r="F39016" s="4"/>
      <c r="G39016" s="4"/>
      <c r="L39016" s="6"/>
      <c r="M39016" s="6"/>
    </row>
    <row r="39017" s="1" customFormat="1" spans="1:13">
      <c r="A39017" s="3"/>
      <c r="D39017" s="4"/>
      <c r="E39017" s="4"/>
      <c r="F39017" s="4"/>
      <c r="G39017" s="4"/>
      <c r="L39017" s="6"/>
      <c r="M39017" s="6"/>
    </row>
    <row r="39018" s="1" customFormat="1" spans="1:13">
      <c r="A39018" s="3"/>
      <c r="D39018" s="4"/>
      <c r="E39018" s="4"/>
      <c r="F39018" s="4"/>
      <c r="G39018" s="4"/>
      <c r="L39018" s="6"/>
      <c r="M39018" s="6"/>
    </row>
    <row r="39019" s="1" customFormat="1" spans="1:13">
      <c r="A39019" s="3"/>
      <c r="D39019" s="4"/>
      <c r="E39019" s="4"/>
      <c r="F39019" s="4"/>
      <c r="G39019" s="4"/>
      <c r="L39019" s="6"/>
      <c r="M39019" s="6"/>
    </row>
    <row r="39020" s="1" customFormat="1" spans="1:13">
      <c r="A39020" s="3"/>
      <c r="D39020" s="4"/>
      <c r="E39020" s="4"/>
      <c r="F39020" s="4"/>
      <c r="G39020" s="4"/>
      <c r="L39020" s="6"/>
      <c r="M39020" s="6"/>
    </row>
    <row r="39021" s="1" customFormat="1" spans="1:13">
      <c r="A39021" s="3"/>
      <c r="D39021" s="4"/>
      <c r="E39021" s="4"/>
      <c r="F39021" s="4"/>
      <c r="G39021" s="4"/>
      <c r="L39021" s="6"/>
      <c r="M39021" s="6"/>
    </row>
    <row r="39022" s="1" customFormat="1" spans="1:13">
      <c r="A39022" s="3"/>
      <c r="D39022" s="4"/>
      <c r="E39022" s="4"/>
      <c r="F39022" s="4"/>
      <c r="G39022" s="4"/>
      <c r="L39022" s="6"/>
      <c r="M39022" s="6"/>
    </row>
    <row r="39023" s="1" customFormat="1" spans="1:13">
      <c r="A39023" s="3"/>
      <c r="D39023" s="4"/>
      <c r="E39023" s="4"/>
      <c r="F39023" s="4"/>
      <c r="G39023" s="4"/>
      <c r="L39023" s="6"/>
      <c r="M39023" s="6"/>
    </row>
    <row r="39024" s="1" customFormat="1" spans="1:13">
      <c r="A39024" s="3"/>
      <c r="D39024" s="4"/>
      <c r="E39024" s="4"/>
      <c r="F39024" s="4"/>
      <c r="G39024" s="4"/>
      <c r="L39024" s="6"/>
      <c r="M39024" s="6"/>
    </row>
    <row r="39025" s="1" customFormat="1" spans="1:13">
      <c r="A39025" s="3"/>
      <c r="D39025" s="4"/>
      <c r="E39025" s="4"/>
      <c r="F39025" s="4"/>
      <c r="G39025" s="4"/>
      <c r="L39025" s="6"/>
      <c r="M39025" s="6"/>
    </row>
    <row r="39026" s="1" customFormat="1" spans="1:13">
      <c r="A39026" s="3"/>
      <c r="D39026" s="4"/>
      <c r="E39026" s="4"/>
      <c r="F39026" s="4"/>
      <c r="G39026" s="4"/>
      <c r="L39026" s="6"/>
      <c r="M39026" s="6"/>
    </row>
    <row r="39027" s="1" customFormat="1" spans="1:13">
      <c r="A39027" s="3"/>
      <c r="D39027" s="4"/>
      <c r="E39027" s="4"/>
      <c r="F39027" s="4"/>
      <c r="G39027" s="4"/>
      <c r="L39027" s="6"/>
      <c r="M39027" s="6"/>
    </row>
    <row r="39028" s="1" customFormat="1" spans="1:13">
      <c r="A39028" s="3"/>
      <c r="D39028" s="4"/>
      <c r="E39028" s="4"/>
      <c r="F39028" s="4"/>
      <c r="G39028" s="4"/>
      <c r="L39028" s="6"/>
      <c r="M39028" s="6"/>
    </row>
    <row r="39029" s="1" customFormat="1" spans="1:13">
      <c r="A39029" s="3"/>
      <c r="D39029" s="4"/>
      <c r="E39029" s="4"/>
      <c r="F39029" s="4"/>
      <c r="G39029" s="4"/>
      <c r="L39029" s="6"/>
      <c r="M39029" s="6"/>
    </row>
    <row r="39030" s="1" customFormat="1" spans="1:13">
      <c r="A39030" s="3"/>
      <c r="D39030" s="4"/>
      <c r="E39030" s="4"/>
      <c r="F39030" s="4"/>
      <c r="G39030" s="4"/>
      <c r="L39030" s="6"/>
      <c r="M39030" s="6"/>
    </row>
    <row r="39031" s="1" customFormat="1" spans="1:13">
      <c r="A39031" s="3"/>
      <c r="D39031" s="4"/>
      <c r="E39031" s="4"/>
      <c r="F39031" s="4"/>
      <c r="G39031" s="4"/>
      <c r="L39031" s="6"/>
      <c r="M39031" s="6"/>
    </row>
    <row r="39032" s="1" customFormat="1" spans="1:13">
      <c r="A39032" s="3"/>
      <c r="D39032" s="4"/>
      <c r="E39032" s="4"/>
      <c r="F39032" s="4"/>
      <c r="G39032" s="4"/>
      <c r="L39032" s="6"/>
      <c r="M39032" s="6"/>
    </row>
    <row r="39033" s="1" customFormat="1" spans="1:13">
      <c r="A39033" s="3"/>
      <c r="D39033" s="4"/>
      <c r="E39033" s="4"/>
      <c r="F39033" s="4"/>
      <c r="G39033" s="4"/>
      <c r="L39033" s="6"/>
      <c r="M39033" s="6"/>
    </row>
    <row r="39034" s="1" customFormat="1" spans="1:13">
      <c r="A39034" s="3"/>
      <c r="D39034" s="4"/>
      <c r="E39034" s="4"/>
      <c r="F39034" s="4"/>
      <c r="G39034" s="4"/>
      <c r="L39034" s="6"/>
      <c r="M39034" s="6"/>
    </row>
    <row r="39035" s="1" customFormat="1" spans="1:13">
      <c r="A39035" s="3"/>
      <c r="D39035" s="4"/>
      <c r="E39035" s="4"/>
      <c r="F39035" s="4"/>
      <c r="G39035" s="4"/>
      <c r="L39035" s="6"/>
      <c r="M39035" s="6"/>
    </row>
    <row r="39036" s="1" customFormat="1" spans="1:13">
      <c r="A39036" s="3"/>
      <c r="D39036" s="4"/>
      <c r="E39036" s="4"/>
      <c r="F39036" s="4"/>
      <c r="G39036" s="4"/>
      <c r="L39036" s="6"/>
      <c r="M39036" s="6"/>
    </row>
    <row r="39037" s="1" customFormat="1" spans="1:13">
      <c r="A39037" s="3"/>
      <c r="D39037" s="4"/>
      <c r="E39037" s="4"/>
      <c r="F39037" s="4"/>
      <c r="G39037" s="4"/>
      <c r="L39037" s="6"/>
      <c r="M39037" s="6"/>
    </row>
    <row r="39038" s="1" customFormat="1" spans="1:13">
      <c r="A39038" s="3"/>
      <c r="D39038" s="4"/>
      <c r="E39038" s="4"/>
      <c r="F39038" s="4"/>
      <c r="G39038" s="4"/>
      <c r="L39038" s="6"/>
      <c r="M39038" s="6"/>
    </row>
    <row r="39039" s="1" customFormat="1" spans="1:13">
      <c r="A39039" s="3"/>
      <c r="D39039" s="4"/>
      <c r="E39039" s="4"/>
      <c r="F39039" s="4"/>
      <c r="G39039" s="4"/>
      <c r="L39039" s="6"/>
      <c r="M39039" s="6"/>
    </row>
    <row r="39040" s="1" customFormat="1" spans="1:13">
      <c r="A39040" s="3"/>
      <c r="D39040" s="4"/>
      <c r="E39040" s="4"/>
      <c r="F39040" s="4"/>
      <c r="G39040" s="4"/>
      <c r="L39040" s="6"/>
      <c r="M39040" s="6"/>
    </row>
    <row r="39041" s="1" customFormat="1" spans="1:13">
      <c r="A39041" s="3"/>
      <c r="D39041" s="4"/>
      <c r="E39041" s="4"/>
      <c r="F39041" s="4"/>
      <c r="G39041" s="4"/>
      <c r="L39041" s="6"/>
      <c r="M39041" s="6"/>
    </row>
    <row r="39042" s="1" customFormat="1" spans="1:13">
      <c r="A39042" s="3"/>
      <c r="D39042" s="4"/>
      <c r="E39042" s="4"/>
      <c r="F39042" s="4"/>
      <c r="G39042" s="4"/>
      <c r="L39042" s="6"/>
      <c r="M39042" s="6"/>
    </row>
    <row r="39043" s="1" customFormat="1" spans="1:13">
      <c r="A39043" s="3"/>
      <c r="D39043" s="4"/>
      <c r="E39043" s="4"/>
      <c r="F39043" s="4"/>
      <c r="G39043" s="4"/>
      <c r="L39043" s="6"/>
      <c r="M39043" s="6"/>
    </row>
    <row r="39044" s="1" customFormat="1" spans="1:13">
      <c r="A39044" s="3"/>
      <c r="D39044" s="4"/>
      <c r="E39044" s="4"/>
      <c r="F39044" s="4"/>
      <c r="G39044" s="4"/>
      <c r="L39044" s="6"/>
      <c r="M39044" s="6"/>
    </row>
    <row r="39045" s="1" customFormat="1" spans="1:13">
      <c r="A39045" s="3"/>
      <c r="D39045" s="4"/>
      <c r="E39045" s="4"/>
      <c r="F39045" s="4"/>
      <c r="G39045" s="4"/>
      <c r="L39045" s="6"/>
      <c r="M39045" s="6"/>
    </row>
    <row r="39046" s="1" customFormat="1" spans="1:13">
      <c r="A39046" s="3"/>
      <c r="D39046" s="4"/>
      <c r="E39046" s="4"/>
      <c r="F39046" s="4"/>
      <c r="G39046" s="4"/>
      <c r="L39046" s="6"/>
      <c r="M39046" s="6"/>
    </row>
    <row r="39047" s="1" customFormat="1" spans="1:13">
      <c r="A39047" s="3"/>
      <c r="D39047" s="4"/>
      <c r="E39047" s="4"/>
      <c r="F39047" s="4"/>
      <c r="G39047" s="4"/>
      <c r="L39047" s="6"/>
      <c r="M39047" s="6"/>
    </row>
    <row r="39048" s="1" customFormat="1" spans="1:13">
      <c r="A39048" s="3"/>
      <c r="D39048" s="4"/>
      <c r="E39048" s="4"/>
      <c r="F39048" s="4"/>
      <c r="G39048" s="4"/>
      <c r="L39048" s="6"/>
      <c r="M39048" s="6"/>
    </row>
    <row r="39049" s="1" customFormat="1" spans="1:13">
      <c r="A39049" s="3"/>
      <c r="D39049" s="4"/>
      <c r="E39049" s="4"/>
      <c r="F39049" s="4"/>
      <c r="G39049" s="4"/>
      <c r="L39049" s="6"/>
      <c r="M39049" s="6"/>
    </row>
    <row r="39050" s="1" customFormat="1" spans="1:13">
      <c r="A39050" s="3"/>
      <c r="D39050" s="4"/>
      <c r="E39050" s="4"/>
      <c r="F39050" s="4"/>
      <c r="G39050" s="4"/>
      <c r="L39050" s="6"/>
      <c r="M39050" s="6"/>
    </row>
    <row r="39051" s="1" customFormat="1" spans="1:13">
      <c r="A39051" s="3"/>
      <c r="D39051" s="4"/>
      <c r="E39051" s="4"/>
      <c r="F39051" s="4"/>
      <c r="G39051" s="4"/>
      <c r="L39051" s="6"/>
      <c r="M39051" s="6"/>
    </row>
    <row r="39052" s="1" customFormat="1" spans="1:13">
      <c r="A39052" s="3"/>
      <c r="D39052" s="4"/>
      <c r="E39052" s="4"/>
      <c r="F39052" s="4"/>
      <c r="G39052" s="4"/>
      <c r="L39052" s="6"/>
      <c r="M39052" s="6"/>
    </row>
    <row r="39053" s="1" customFormat="1" spans="1:13">
      <c r="A39053" s="3"/>
      <c r="D39053" s="4"/>
      <c r="E39053" s="4"/>
      <c r="F39053" s="4"/>
      <c r="G39053" s="4"/>
      <c r="L39053" s="6"/>
      <c r="M39053" s="6"/>
    </row>
    <row r="39054" s="1" customFormat="1" spans="1:13">
      <c r="A39054" s="3"/>
      <c r="D39054" s="4"/>
      <c r="E39054" s="4"/>
      <c r="F39054" s="4"/>
      <c r="G39054" s="4"/>
      <c r="L39054" s="6"/>
      <c r="M39054" s="6"/>
    </row>
    <row r="39055" s="1" customFormat="1" spans="1:13">
      <c r="A39055" s="3"/>
      <c r="D39055" s="4"/>
      <c r="E39055" s="4"/>
      <c r="F39055" s="4"/>
      <c r="G39055" s="4"/>
      <c r="L39055" s="6"/>
      <c r="M39055" s="6"/>
    </row>
    <row r="39056" s="1" customFormat="1" spans="1:13">
      <c r="A39056" s="3"/>
      <c r="D39056" s="4"/>
      <c r="E39056" s="4"/>
      <c r="F39056" s="4"/>
      <c r="G39056" s="4"/>
      <c r="L39056" s="6"/>
      <c r="M39056" s="6"/>
    </row>
    <row r="39057" s="1" customFormat="1" spans="1:13">
      <c r="A39057" s="3"/>
      <c r="D39057" s="4"/>
      <c r="E39057" s="4"/>
      <c r="F39057" s="4"/>
      <c r="G39057" s="4"/>
      <c r="L39057" s="6"/>
      <c r="M39057" s="6"/>
    </row>
    <row r="39058" s="1" customFormat="1" spans="1:13">
      <c r="A39058" s="3"/>
      <c r="D39058" s="4"/>
      <c r="E39058" s="4"/>
      <c r="F39058" s="4"/>
      <c r="G39058" s="4"/>
      <c r="L39058" s="6"/>
      <c r="M39058" s="6"/>
    </row>
    <row r="39059" s="1" customFormat="1" spans="1:13">
      <c r="A39059" s="3"/>
      <c r="D39059" s="4"/>
      <c r="E39059" s="4"/>
      <c r="F39059" s="4"/>
      <c r="G39059" s="4"/>
      <c r="L39059" s="6"/>
      <c r="M39059" s="6"/>
    </row>
    <row r="39060" s="1" customFormat="1" spans="1:13">
      <c r="A39060" s="3"/>
      <c r="D39060" s="4"/>
      <c r="E39060" s="4"/>
      <c r="F39060" s="4"/>
      <c r="G39060" s="4"/>
      <c r="L39060" s="6"/>
      <c r="M39060" s="6"/>
    </row>
    <row r="39061" s="1" customFormat="1" spans="1:13">
      <c r="A39061" s="3"/>
      <c r="D39061" s="4"/>
      <c r="E39061" s="4"/>
      <c r="F39061" s="4"/>
      <c r="G39061" s="4"/>
      <c r="L39061" s="6"/>
      <c r="M39061" s="6"/>
    </row>
    <row r="39062" s="1" customFormat="1" spans="1:13">
      <c r="A39062" s="3"/>
      <c r="D39062" s="4"/>
      <c r="E39062" s="4"/>
      <c r="F39062" s="4"/>
      <c r="G39062" s="4"/>
      <c r="L39062" s="6"/>
      <c r="M39062" s="6"/>
    </row>
    <row r="39063" s="1" customFormat="1" spans="1:13">
      <c r="A39063" s="3"/>
      <c r="D39063" s="4"/>
      <c r="E39063" s="4"/>
      <c r="F39063" s="4"/>
      <c r="G39063" s="4"/>
      <c r="L39063" s="6"/>
      <c r="M39063" s="6"/>
    </row>
    <row r="39064" s="1" customFormat="1" spans="1:13">
      <c r="A39064" s="3"/>
      <c r="D39064" s="4"/>
      <c r="E39064" s="4"/>
      <c r="F39064" s="4"/>
      <c r="G39064" s="4"/>
      <c r="L39064" s="6"/>
      <c r="M39064" s="6"/>
    </row>
    <row r="39065" s="1" customFormat="1" spans="1:13">
      <c r="A39065" s="3"/>
      <c r="D39065" s="4"/>
      <c r="E39065" s="4"/>
      <c r="F39065" s="4"/>
      <c r="G39065" s="4"/>
      <c r="L39065" s="6"/>
      <c r="M39065" s="6"/>
    </row>
    <row r="39066" s="1" customFormat="1" spans="1:13">
      <c r="A39066" s="3"/>
      <c r="D39066" s="4"/>
      <c r="E39066" s="4"/>
      <c r="F39066" s="4"/>
      <c r="G39066" s="4"/>
      <c r="L39066" s="6"/>
      <c r="M39066" s="6"/>
    </row>
    <row r="39067" s="1" customFormat="1" spans="1:13">
      <c r="A39067" s="3"/>
      <c r="D39067" s="4"/>
      <c r="E39067" s="4"/>
      <c r="F39067" s="4"/>
      <c r="G39067" s="4"/>
      <c r="L39067" s="6"/>
      <c r="M39067" s="6"/>
    </row>
    <row r="39068" s="1" customFormat="1" spans="1:13">
      <c r="A39068" s="3"/>
      <c r="D39068" s="4"/>
      <c r="E39068" s="4"/>
      <c r="F39068" s="4"/>
      <c r="G39068" s="4"/>
      <c r="L39068" s="6"/>
      <c r="M39068" s="6"/>
    </row>
    <row r="39069" s="1" customFormat="1" spans="1:13">
      <c r="A39069" s="3"/>
      <c r="D39069" s="4"/>
      <c r="E39069" s="4"/>
      <c r="F39069" s="4"/>
      <c r="G39069" s="4"/>
      <c r="L39069" s="6"/>
      <c r="M39069" s="6"/>
    </row>
    <row r="39070" s="1" customFormat="1" spans="1:13">
      <c r="A39070" s="3"/>
      <c r="D39070" s="4"/>
      <c r="E39070" s="4"/>
      <c r="F39070" s="4"/>
      <c r="G39070" s="4"/>
      <c r="L39070" s="6"/>
      <c r="M39070" s="6"/>
    </row>
    <row r="39071" s="1" customFormat="1" spans="1:13">
      <c r="A39071" s="3"/>
      <c r="D39071" s="4"/>
      <c r="E39071" s="4"/>
      <c r="F39071" s="4"/>
      <c r="G39071" s="4"/>
      <c r="L39071" s="6"/>
      <c r="M39071" s="6"/>
    </row>
    <row r="39072" s="1" customFormat="1" spans="1:13">
      <c r="A39072" s="3"/>
      <c r="D39072" s="4"/>
      <c r="E39072" s="4"/>
      <c r="F39072" s="4"/>
      <c r="G39072" s="4"/>
      <c r="L39072" s="6"/>
      <c r="M39072" s="6"/>
    </row>
    <row r="39073" s="1" customFormat="1" spans="1:13">
      <c r="A39073" s="3"/>
      <c r="D39073" s="4"/>
      <c r="E39073" s="4"/>
      <c r="F39073" s="4"/>
      <c r="G39073" s="4"/>
      <c r="L39073" s="6"/>
      <c r="M39073" s="6"/>
    </row>
    <row r="39074" s="1" customFormat="1" spans="1:13">
      <c r="A39074" s="3"/>
      <c r="D39074" s="4"/>
      <c r="E39074" s="4"/>
      <c r="F39074" s="4"/>
      <c r="G39074" s="4"/>
      <c r="L39074" s="6"/>
      <c r="M39074" s="6"/>
    </row>
    <row r="39075" s="1" customFormat="1" spans="1:13">
      <c r="A39075" s="3"/>
      <c r="D39075" s="4"/>
      <c r="E39075" s="4"/>
      <c r="F39075" s="4"/>
      <c r="G39075" s="4"/>
      <c r="L39075" s="6"/>
      <c r="M39075" s="6"/>
    </row>
    <row r="39076" s="1" customFormat="1" spans="1:13">
      <c r="A39076" s="3"/>
      <c r="D39076" s="4"/>
      <c r="E39076" s="4"/>
      <c r="F39076" s="4"/>
      <c r="G39076" s="4"/>
      <c r="L39076" s="6"/>
      <c r="M39076" s="6"/>
    </row>
    <row r="39077" s="1" customFormat="1" spans="1:13">
      <c r="A39077" s="3"/>
      <c r="D39077" s="4"/>
      <c r="E39077" s="4"/>
      <c r="F39077" s="4"/>
      <c r="G39077" s="4"/>
      <c r="L39077" s="6"/>
      <c r="M39077" s="6"/>
    </row>
    <row r="39078" s="1" customFormat="1" spans="1:13">
      <c r="A39078" s="3"/>
      <c r="D39078" s="4"/>
      <c r="E39078" s="4"/>
      <c r="F39078" s="4"/>
      <c r="G39078" s="4"/>
      <c r="L39078" s="6"/>
      <c r="M39078" s="6"/>
    </row>
    <row r="39079" s="1" customFormat="1" spans="1:13">
      <c r="A39079" s="3"/>
      <c r="D39079" s="4"/>
      <c r="E39079" s="4"/>
      <c r="F39079" s="4"/>
      <c r="G39079" s="4"/>
      <c r="L39079" s="6"/>
      <c r="M39079" s="6"/>
    </row>
    <row r="39080" s="1" customFormat="1" spans="1:13">
      <c r="A39080" s="3"/>
      <c r="D39080" s="4"/>
      <c r="E39080" s="4"/>
      <c r="F39080" s="4"/>
      <c r="G39080" s="4"/>
      <c r="L39080" s="6"/>
      <c r="M39080" s="6"/>
    </row>
    <row r="39081" s="1" customFormat="1" spans="1:13">
      <c r="A39081" s="3"/>
      <c r="D39081" s="4"/>
      <c r="E39081" s="4"/>
      <c r="F39081" s="4"/>
      <c r="G39081" s="4"/>
      <c r="L39081" s="6"/>
      <c r="M39081" s="6"/>
    </row>
    <row r="39082" s="1" customFormat="1" spans="1:13">
      <c r="A39082" s="3"/>
      <c r="D39082" s="4"/>
      <c r="E39082" s="4"/>
      <c r="F39082" s="4"/>
      <c r="G39082" s="4"/>
      <c r="L39082" s="6"/>
      <c r="M39082" s="6"/>
    </row>
    <row r="39083" s="1" customFormat="1" spans="1:13">
      <c r="A39083" s="3"/>
      <c r="D39083" s="4"/>
      <c r="E39083" s="4"/>
      <c r="F39083" s="4"/>
      <c r="G39083" s="4"/>
      <c r="L39083" s="6"/>
      <c r="M39083" s="6"/>
    </row>
    <row r="39084" s="1" customFormat="1" spans="1:13">
      <c r="A39084" s="3"/>
      <c r="D39084" s="4"/>
      <c r="E39084" s="4"/>
      <c r="F39084" s="4"/>
      <c r="G39084" s="4"/>
      <c r="L39084" s="6"/>
      <c r="M39084" s="6"/>
    </row>
    <row r="39085" s="1" customFormat="1" spans="1:13">
      <c r="A39085" s="3"/>
      <c r="D39085" s="4"/>
      <c r="E39085" s="4"/>
      <c r="F39085" s="4"/>
      <c r="G39085" s="4"/>
      <c r="L39085" s="6"/>
      <c r="M39085" s="6"/>
    </row>
    <row r="39086" s="1" customFormat="1" spans="1:13">
      <c r="A39086" s="3"/>
      <c r="D39086" s="4"/>
      <c r="E39086" s="4"/>
      <c r="F39086" s="4"/>
      <c r="G39086" s="4"/>
      <c r="L39086" s="6"/>
      <c r="M39086" s="6"/>
    </row>
    <row r="39087" s="1" customFormat="1" spans="1:13">
      <c r="A39087" s="3"/>
      <c r="D39087" s="4"/>
      <c r="E39087" s="4"/>
      <c r="F39087" s="4"/>
      <c r="G39087" s="4"/>
      <c r="L39087" s="6"/>
      <c r="M39087" s="6"/>
    </row>
    <row r="39088" s="1" customFormat="1" spans="1:13">
      <c r="A39088" s="3"/>
      <c r="D39088" s="4"/>
      <c r="E39088" s="4"/>
      <c r="F39088" s="4"/>
      <c r="G39088" s="4"/>
      <c r="L39088" s="6"/>
      <c r="M39088" s="6"/>
    </row>
    <row r="39089" s="1" customFormat="1" spans="1:13">
      <c r="A39089" s="3"/>
      <c r="D39089" s="4"/>
      <c r="E39089" s="4"/>
      <c r="F39089" s="4"/>
      <c r="G39089" s="4"/>
      <c r="L39089" s="6"/>
      <c r="M39089" s="6"/>
    </row>
    <row r="39090" s="1" customFormat="1" spans="1:13">
      <c r="A39090" s="3"/>
      <c r="D39090" s="4"/>
      <c r="E39090" s="4"/>
      <c r="F39090" s="4"/>
      <c r="G39090" s="4"/>
      <c r="L39090" s="6"/>
      <c r="M39090" s="6"/>
    </row>
    <row r="39091" s="1" customFormat="1" spans="1:13">
      <c r="A39091" s="3"/>
      <c r="D39091" s="4"/>
      <c r="E39091" s="4"/>
      <c r="F39091" s="4"/>
      <c r="G39091" s="4"/>
      <c r="L39091" s="6"/>
      <c r="M39091" s="6"/>
    </row>
    <row r="39092" s="1" customFormat="1" spans="1:13">
      <c r="A39092" s="3"/>
      <c r="D39092" s="4"/>
      <c r="E39092" s="4"/>
      <c r="F39092" s="4"/>
      <c r="G39092" s="4"/>
      <c r="L39092" s="6"/>
      <c r="M39092" s="6"/>
    </row>
    <row r="39093" s="1" customFormat="1" spans="1:13">
      <c r="A39093" s="3"/>
      <c r="D39093" s="4"/>
      <c r="E39093" s="4"/>
      <c r="F39093" s="4"/>
      <c r="G39093" s="4"/>
      <c r="L39093" s="6"/>
      <c r="M39093" s="6"/>
    </row>
    <row r="39094" s="1" customFormat="1" spans="1:13">
      <c r="A39094" s="3"/>
      <c r="D39094" s="4"/>
      <c r="E39094" s="4"/>
      <c r="F39094" s="4"/>
      <c r="G39094" s="4"/>
      <c r="L39094" s="6"/>
      <c r="M39094" s="6"/>
    </row>
    <row r="39095" s="1" customFormat="1" spans="1:13">
      <c r="A39095" s="3"/>
      <c r="D39095" s="4"/>
      <c r="E39095" s="4"/>
      <c r="F39095" s="4"/>
      <c r="G39095" s="4"/>
      <c r="L39095" s="6"/>
      <c r="M39095" s="6"/>
    </row>
    <row r="39096" s="1" customFormat="1" spans="1:13">
      <c r="A39096" s="3"/>
      <c r="D39096" s="4"/>
      <c r="E39096" s="4"/>
      <c r="F39096" s="4"/>
      <c r="G39096" s="4"/>
      <c r="L39096" s="6"/>
      <c r="M39096" s="6"/>
    </row>
    <row r="39097" s="1" customFormat="1" spans="1:13">
      <c r="A39097" s="3"/>
      <c r="D39097" s="4"/>
      <c r="E39097" s="4"/>
      <c r="F39097" s="4"/>
      <c r="G39097" s="4"/>
      <c r="L39097" s="6"/>
      <c r="M39097" s="6"/>
    </row>
    <row r="39098" s="1" customFormat="1" spans="1:13">
      <c r="A39098" s="3"/>
      <c r="D39098" s="4"/>
      <c r="E39098" s="4"/>
      <c r="F39098" s="4"/>
      <c r="G39098" s="4"/>
      <c r="L39098" s="6"/>
      <c r="M39098" s="6"/>
    </row>
    <row r="39099" s="1" customFormat="1" spans="1:13">
      <c r="A39099" s="3"/>
      <c r="D39099" s="4"/>
      <c r="E39099" s="4"/>
      <c r="F39099" s="4"/>
      <c r="G39099" s="4"/>
      <c r="L39099" s="6"/>
      <c r="M39099" s="6"/>
    </row>
    <row r="39100" s="1" customFormat="1" spans="1:13">
      <c r="A39100" s="3"/>
      <c r="D39100" s="4"/>
      <c r="E39100" s="4"/>
      <c r="F39100" s="4"/>
      <c r="G39100" s="4"/>
      <c r="L39100" s="6"/>
      <c r="M39100" s="6"/>
    </row>
    <row r="39101" s="1" customFormat="1" spans="1:13">
      <c r="A39101" s="3"/>
      <c r="D39101" s="4"/>
      <c r="E39101" s="4"/>
      <c r="F39101" s="4"/>
      <c r="G39101" s="4"/>
      <c r="L39101" s="6"/>
      <c r="M39101" s="6"/>
    </row>
    <row r="39102" s="1" customFormat="1" spans="1:13">
      <c r="A39102" s="3"/>
      <c r="D39102" s="4"/>
      <c r="E39102" s="4"/>
      <c r="F39102" s="4"/>
      <c r="G39102" s="4"/>
      <c r="L39102" s="6"/>
      <c r="M39102" s="6"/>
    </row>
    <row r="39103" s="1" customFormat="1" spans="1:13">
      <c r="A39103" s="3"/>
      <c r="D39103" s="4"/>
      <c r="E39103" s="4"/>
      <c r="F39103" s="4"/>
      <c r="G39103" s="4"/>
      <c r="L39103" s="6"/>
      <c r="M39103" s="6"/>
    </row>
    <row r="39104" s="1" customFormat="1" spans="1:13">
      <c r="A39104" s="3"/>
      <c r="D39104" s="4"/>
      <c r="E39104" s="4"/>
      <c r="F39104" s="4"/>
      <c r="G39104" s="4"/>
      <c r="L39104" s="6"/>
      <c r="M39104" s="6"/>
    </row>
    <row r="39105" s="1" customFormat="1" spans="1:13">
      <c r="A39105" s="3"/>
      <c r="D39105" s="4"/>
      <c r="E39105" s="4"/>
      <c r="F39105" s="4"/>
      <c r="G39105" s="4"/>
      <c r="L39105" s="6"/>
      <c r="M39105" s="6"/>
    </row>
    <row r="39106" s="1" customFormat="1" spans="1:13">
      <c r="A39106" s="3"/>
      <c r="D39106" s="4"/>
      <c r="E39106" s="4"/>
      <c r="F39106" s="4"/>
      <c r="G39106" s="4"/>
      <c r="L39106" s="6"/>
      <c r="M39106" s="6"/>
    </row>
    <row r="39107" s="1" customFormat="1" spans="1:13">
      <c r="A39107" s="3"/>
      <c r="D39107" s="4"/>
      <c r="E39107" s="4"/>
      <c r="F39107" s="4"/>
      <c r="G39107" s="4"/>
      <c r="L39107" s="6"/>
      <c r="M39107" s="6"/>
    </row>
    <row r="39108" s="1" customFormat="1" spans="1:13">
      <c r="A39108" s="3"/>
      <c r="D39108" s="4"/>
      <c r="E39108" s="4"/>
      <c r="F39108" s="4"/>
      <c r="G39108" s="4"/>
      <c r="L39108" s="6"/>
      <c r="M39108" s="6"/>
    </row>
    <row r="39109" s="1" customFormat="1" spans="1:13">
      <c r="A39109" s="3"/>
      <c r="D39109" s="4"/>
      <c r="E39109" s="4"/>
      <c r="F39109" s="4"/>
      <c r="G39109" s="4"/>
      <c r="L39109" s="6"/>
      <c r="M39109" s="6"/>
    </row>
    <row r="39110" s="1" customFormat="1" spans="1:13">
      <c r="A39110" s="3"/>
      <c r="D39110" s="4"/>
      <c r="E39110" s="4"/>
      <c r="F39110" s="4"/>
      <c r="G39110" s="4"/>
      <c r="L39110" s="6"/>
      <c r="M39110" s="6"/>
    </row>
    <row r="39111" s="1" customFormat="1" spans="1:13">
      <c r="A39111" s="3"/>
      <c r="D39111" s="4"/>
      <c r="E39111" s="4"/>
      <c r="F39111" s="4"/>
      <c r="G39111" s="4"/>
      <c r="L39111" s="6"/>
      <c r="M39111" s="6"/>
    </row>
    <row r="39112" s="1" customFormat="1" spans="1:13">
      <c r="A39112" s="3"/>
      <c r="D39112" s="4"/>
      <c r="E39112" s="4"/>
      <c r="F39112" s="4"/>
      <c r="G39112" s="4"/>
      <c r="L39112" s="6"/>
      <c r="M39112" s="6"/>
    </row>
    <row r="39113" s="1" customFormat="1" spans="1:13">
      <c r="A39113" s="3"/>
      <c r="D39113" s="4"/>
      <c r="E39113" s="4"/>
      <c r="F39113" s="4"/>
      <c r="G39113" s="4"/>
      <c r="L39113" s="6"/>
      <c r="M39113" s="6"/>
    </row>
    <row r="39114" s="1" customFormat="1" spans="1:13">
      <c r="A39114" s="3"/>
      <c r="D39114" s="4"/>
      <c r="E39114" s="4"/>
      <c r="F39114" s="4"/>
      <c r="G39114" s="4"/>
      <c r="L39114" s="6"/>
      <c r="M39114" s="6"/>
    </row>
    <row r="39115" s="1" customFormat="1" spans="1:13">
      <c r="A39115" s="3"/>
      <c r="D39115" s="4"/>
      <c r="E39115" s="4"/>
      <c r="F39115" s="4"/>
      <c r="G39115" s="4"/>
      <c r="L39115" s="6"/>
      <c r="M39115" s="6"/>
    </row>
    <row r="39116" s="1" customFormat="1" spans="1:13">
      <c r="A39116" s="3"/>
      <c r="D39116" s="4"/>
      <c r="E39116" s="4"/>
      <c r="F39116" s="4"/>
      <c r="G39116" s="4"/>
      <c r="L39116" s="6"/>
      <c r="M39116" s="6"/>
    </row>
    <row r="39117" s="1" customFormat="1" spans="1:13">
      <c r="A39117" s="3"/>
      <c r="D39117" s="4"/>
      <c r="E39117" s="4"/>
      <c r="F39117" s="4"/>
      <c r="G39117" s="4"/>
      <c r="L39117" s="6"/>
      <c r="M39117" s="6"/>
    </row>
    <row r="39118" s="1" customFormat="1" spans="1:13">
      <c r="A39118" s="3"/>
      <c r="D39118" s="4"/>
      <c r="E39118" s="4"/>
      <c r="F39118" s="4"/>
      <c r="G39118" s="4"/>
      <c r="L39118" s="6"/>
      <c r="M39118" s="6"/>
    </row>
    <row r="39119" s="1" customFormat="1" spans="1:13">
      <c r="A39119" s="3"/>
      <c r="D39119" s="4"/>
      <c r="E39119" s="4"/>
      <c r="F39119" s="4"/>
      <c r="G39119" s="4"/>
      <c r="L39119" s="6"/>
      <c r="M39119" s="6"/>
    </row>
    <row r="39120" s="1" customFormat="1" spans="1:13">
      <c r="A39120" s="3"/>
      <c r="D39120" s="4"/>
      <c r="E39120" s="4"/>
      <c r="F39120" s="4"/>
      <c r="G39120" s="4"/>
      <c r="L39120" s="6"/>
      <c r="M39120" s="6"/>
    </row>
    <row r="39121" s="1" customFormat="1" spans="1:13">
      <c r="A39121" s="3"/>
      <c r="D39121" s="4"/>
      <c r="E39121" s="4"/>
      <c r="F39121" s="4"/>
      <c r="G39121" s="4"/>
      <c r="L39121" s="6"/>
      <c r="M39121" s="6"/>
    </row>
    <row r="39122" s="1" customFormat="1" spans="1:13">
      <c r="A39122" s="3"/>
      <c r="D39122" s="4"/>
      <c r="E39122" s="4"/>
      <c r="F39122" s="4"/>
      <c r="G39122" s="4"/>
      <c r="L39122" s="6"/>
      <c r="M39122" s="6"/>
    </row>
    <row r="39123" s="1" customFormat="1" spans="1:13">
      <c r="A39123" s="3"/>
      <c r="D39123" s="4"/>
      <c r="E39123" s="4"/>
      <c r="F39123" s="4"/>
      <c r="G39123" s="4"/>
      <c r="L39123" s="6"/>
      <c r="M39123" s="6"/>
    </row>
    <row r="39124" s="1" customFormat="1" spans="1:13">
      <c r="A39124" s="3"/>
      <c r="D39124" s="4"/>
      <c r="E39124" s="4"/>
      <c r="F39124" s="4"/>
      <c r="G39124" s="4"/>
      <c r="L39124" s="6"/>
      <c r="M39124" s="6"/>
    </row>
    <row r="39125" s="1" customFormat="1" spans="1:13">
      <c r="A39125" s="3"/>
      <c r="D39125" s="4"/>
      <c r="E39125" s="4"/>
      <c r="F39125" s="4"/>
      <c r="G39125" s="4"/>
      <c r="L39125" s="6"/>
      <c r="M39125" s="6"/>
    </row>
    <row r="39126" s="1" customFormat="1" spans="1:13">
      <c r="A39126" s="3"/>
      <c r="D39126" s="4"/>
      <c r="E39126" s="4"/>
      <c r="F39126" s="4"/>
      <c r="G39126" s="4"/>
      <c r="L39126" s="6"/>
      <c r="M39126" s="6"/>
    </row>
    <row r="39127" s="1" customFormat="1" spans="1:13">
      <c r="A39127" s="3"/>
      <c r="D39127" s="4"/>
      <c r="E39127" s="4"/>
      <c r="F39127" s="4"/>
      <c r="G39127" s="4"/>
      <c r="L39127" s="6"/>
      <c r="M39127" s="6"/>
    </row>
    <row r="39128" s="1" customFormat="1" spans="1:13">
      <c r="A39128" s="3"/>
      <c r="D39128" s="4"/>
      <c r="E39128" s="4"/>
      <c r="F39128" s="4"/>
      <c r="G39128" s="4"/>
      <c r="L39128" s="6"/>
      <c r="M39128" s="6"/>
    </row>
    <row r="39129" s="1" customFormat="1" spans="1:13">
      <c r="A39129" s="3"/>
      <c r="D39129" s="4"/>
      <c r="E39129" s="4"/>
      <c r="F39129" s="4"/>
      <c r="G39129" s="4"/>
      <c r="L39129" s="6"/>
      <c r="M39129" s="6"/>
    </row>
    <row r="39130" s="1" customFormat="1" spans="1:13">
      <c r="A39130" s="3"/>
      <c r="D39130" s="4"/>
      <c r="E39130" s="4"/>
      <c r="F39130" s="4"/>
      <c r="G39130" s="4"/>
      <c r="L39130" s="6"/>
      <c r="M39130" s="6"/>
    </row>
    <row r="39131" s="1" customFormat="1" spans="1:13">
      <c r="A39131" s="3"/>
      <c r="D39131" s="4"/>
      <c r="E39131" s="4"/>
      <c r="F39131" s="4"/>
      <c r="G39131" s="4"/>
      <c r="L39131" s="6"/>
      <c r="M39131" s="6"/>
    </row>
    <row r="39132" s="1" customFormat="1" spans="1:13">
      <c r="A39132" s="3"/>
      <c r="D39132" s="4"/>
      <c r="E39132" s="4"/>
      <c r="F39132" s="4"/>
      <c r="G39132" s="4"/>
      <c r="L39132" s="6"/>
      <c r="M39132" s="6"/>
    </row>
    <row r="39133" s="1" customFormat="1" spans="1:13">
      <c r="A39133" s="3"/>
      <c r="D39133" s="4"/>
      <c r="E39133" s="4"/>
      <c r="F39133" s="4"/>
      <c r="G39133" s="4"/>
      <c r="L39133" s="6"/>
      <c r="M39133" s="6"/>
    </row>
    <row r="39134" s="1" customFormat="1" spans="1:13">
      <c r="A39134" s="3"/>
      <c r="D39134" s="4"/>
      <c r="E39134" s="4"/>
      <c r="F39134" s="4"/>
      <c r="G39134" s="4"/>
      <c r="L39134" s="6"/>
      <c r="M39134" s="6"/>
    </row>
    <row r="39135" s="1" customFormat="1" spans="1:13">
      <c r="A39135" s="3"/>
      <c r="D39135" s="4"/>
      <c r="E39135" s="4"/>
      <c r="F39135" s="4"/>
      <c r="G39135" s="4"/>
      <c r="L39135" s="6"/>
      <c r="M39135" s="6"/>
    </row>
    <row r="39136" s="1" customFormat="1" spans="1:13">
      <c r="A39136" s="3"/>
      <c r="D39136" s="4"/>
      <c r="E39136" s="4"/>
      <c r="F39136" s="4"/>
      <c r="G39136" s="4"/>
      <c r="L39136" s="6"/>
      <c r="M39136" s="6"/>
    </row>
    <row r="39137" s="1" customFormat="1" spans="1:13">
      <c r="A39137" s="3"/>
      <c r="D39137" s="4"/>
      <c r="E39137" s="4"/>
      <c r="F39137" s="4"/>
      <c r="G39137" s="4"/>
      <c r="L39137" s="6"/>
      <c r="M39137" s="6"/>
    </row>
    <row r="39138" s="1" customFormat="1" spans="1:13">
      <c r="A39138" s="3"/>
      <c r="D39138" s="4"/>
      <c r="E39138" s="4"/>
      <c r="F39138" s="4"/>
      <c r="G39138" s="4"/>
      <c r="L39138" s="6"/>
      <c r="M39138" s="6"/>
    </row>
    <row r="39139" s="1" customFormat="1" spans="1:13">
      <c r="A39139" s="3"/>
      <c r="D39139" s="4"/>
      <c r="E39139" s="4"/>
      <c r="F39139" s="4"/>
      <c r="G39139" s="4"/>
      <c r="L39139" s="6"/>
      <c r="M39139" s="6"/>
    </row>
    <row r="39140" s="1" customFormat="1" spans="1:13">
      <c r="A39140" s="3"/>
      <c r="D39140" s="4"/>
      <c r="E39140" s="4"/>
      <c r="F39140" s="4"/>
      <c r="G39140" s="4"/>
      <c r="L39140" s="6"/>
      <c r="M39140" s="6"/>
    </row>
    <row r="39141" s="1" customFormat="1" spans="1:13">
      <c r="A39141" s="3"/>
      <c r="D39141" s="4"/>
      <c r="E39141" s="4"/>
      <c r="F39141" s="4"/>
      <c r="G39141" s="4"/>
      <c r="L39141" s="6"/>
      <c r="M39141" s="6"/>
    </row>
    <row r="39142" s="1" customFormat="1" spans="1:13">
      <c r="A39142" s="3"/>
      <c r="D39142" s="4"/>
      <c r="E39142" s="4"/>
      <c r="F39142" s="4"/>
      <c r="G39142" s="4"/>
      <c r="L39142" s="6"/>
      <c r="M39142" s="6"/>
    </row>
    <row r="39143" s="1" customFormat="1" spans="1:13">
      <c r="A39143" s="3"/>
      <c r="D39143" s="4"/>
      <c r="E39143" s="4"/>
      <c r="F39143" s="4"/>
      <c r="G39143" s="4"/>
      <c r="L39143" s="6"/>
      <c r="M39143" s="6"/>
    </row>
    <row r="39144" s="1" customFormat="1" spans="1:13">
      <c r="A39144" s="3"/>
      <c r="D39144" s="4"/>
      <c r="E39144" s="4"/>
      <c r="F39144" s="4"/>
      <c r="G39144" s="4"/>
      <c r="L39144" s="6"/>
      <c r="M39144" s="6"/>
    </row>
    <row r="39145" s="1" customFormat="1" spans="1:13">
      <c r="A39145" s="3"/>
      <c r="D39145" s="4"/>
      <c r="E39145" s="4"/>
      <c r="F39145" s="4"/>
      <c r="G39145" s="4"/>
      <c r="L39145" s="6"/>
      <c r="M39145" s="6"/>
    </row>
    <row r="39146" s="1" customFormat="1" spans="1:13">
      <c r="A39146" s="3"/>
      <c r="D39146" s="4"/>
      <c r="E39146" s="4"/>
      <c r="F39146" s="4"/>
      <c r="G39146" s="4"/>
      <c r="L39146" s="6"/>
      <c r="M39146" s="6"/>
    </row>
    <row r="39147" s="1" customFormat="1" spans="1:13">
      <c r="A39147" s="3"/>
      <c r="D39147" s="4"/>
      <c r="E39147" s="4"/>
      <c r="F39147" s="4"/>
      <c r="G39147" s="4"/>
      <c r="L39147" s="6"/>
      <c r="M39147" s="6"/>
    </row>
    <row r="39148" s="1" customFormat="1" spans="1:13">
      <c r="A39148" s="3"/>
      <c r="D39148" s="4"/>
      <c r="E39148" s="4"/>
      <c r="F39148" s="4"/>
      <c r="G39148" s="4"/>
      <c r="L39148" s="6"/>
      <c r="M39148" s="6"/>
    </row>
    <row r="39149" s="1" customFormat="1" spans="1:13">
      <c r="A39149" s="3"/>
      <c r="D39149" s="4"/>
      <c r="E39149" s="4"/>
      <c r="F39149" s="4"/>
      <c r="G39149" s="4"/>
      <c r="L39149" s="6"/>
      <c r="M39149" s="6"/>
    </row>
    <row r="39150" s="1" customFormat="1" spans="1:13">
      <c r="A39150" s="3"/>
      <c r="D39150" s="4"/>
      <c r="E39150" s="4"/>
      <c r="F39150" s="4"/>
      <c r="G39150" s="4"/>
      <c r="L39150" s="6"/>
      <c r="M39150" s="6"/>
    </row>
    <row r="39151" s="1" customFormat="1" spans="1:13">
      <c r="A39151" s="3"/>
      <c r="D39151" s="4"/>
      <c r="E39151" s="4"/>
      <c r="F39151" s="4"/>
      <c r="G39151" s="4"/>
      <c r="L39151" s="6"/>
      <c r="M39151" s="6"/>
    </row>
    <row r="39152" s="1" customFormat="1" spans="1:13">
      <c r="A39152" s="3"/>
      <c r="D39152" s="4"/>
      <c r="E39152" s="4"/>
      <c r="F39152" s="4"/>
      <c r="G39152" s="4"/>
      <c r="L39152" s="6"/>
      <c r="M39152" s="6"/>
    </row>
    <row r="39153" s="1" customFormat="1" spans="1:13">
      <c r="A39153" s="3"/>
      <c r="D39153" s="4"/>
      <c r="E39153" s="4"/>
      <c r="F39153" s="4"/>
      <c r="G39153" s="4"/>
      <c r="L39153" s="6"/>
      <c r="M39153" s="6"/>
    </row>
    <row r="39154" s="1" customFormat="1" spans="1:13">
      <c r="A39154" s="3"/>
      <c r="D39154" s="4"/>
      <c r="E39154" s="4"/>
      <c r="F39154" s="4"/>
      <c r="G39154" s="4"/>
      <c r="L39154" s="6"/>
      <c r="M39154" s="6"/>
    </row>
    <row r="39155" s="1" customFormat="1" spans="1:13">
      <c r="A39155" s="3"/>
      <c r="D39155" s="4"/>
      <c r="E39155" s="4"/>
      <c r="F39155" s="4"/>
      <c r="G39155" s="4"/>
      <c r="L39155" s="6"/>
      <c r="M39155" s="6"/>
    </row>
    <row r="39156" s="1" customFormat="1" spans="1:13">
      <c r="A39156" s="3"/>
      <c r="D39156" s="4"/>
      <c r="E39156" s="4"/>
      <c r="F39156" s="4"/>
      <c r="G39156" s="4"/>
      <c r="L39156" s="6"/>
      <c r="M39156" s="6"/>
    </row>
    <row r="39157" s="1" customFormat="1" spans="1:13">
      <c r="A39157" s="3"/>
      <c r="D39157" s="4"/>
      <c r="E39157" s="4"/>
      <c r="F39157" s="4"/>
      <c r="G39157" s="4"/>
      <c r="L39157" s="6"/>
      <c r="M39157" s="6"/>
    </row>
    <row r="39158" s="1" customFormat="1" spans="1:13">
      <c r="A39158" s="3"/>
      <c r="D39158" s="4"/>
      <c r="E39158" s="4"/>
      <c r="F39158" s="4"/>
      <c r="G39158" s="4"/>
      <c r="L39158" s="6"/>
      <c r="M39158" s="6"/>
    </row>
    <row r="39159" s="1" customFormat="1" spans="1:13">
      <c r="A39159" s="3"/>
      <c r="D39159" s="4"/>
      <c r="E39159" s="4"/>
      <c r="F39159" s="4"/>
      <c r="G39159" s="4"/>
      <c r="L39159" s="6"/>
      <c r="M39159" s="6"/>
    </row>
    <row r="39160" s="1" customFormat="1" spans="1:13">
      <c r="A39160" s="3"/>
      <c r="D39160" s="4"/>
      <c r="E39160" s="4"/>
      <c r="F39160" s="4"/>
      <c r="G39160" s="4"/>
      <c r="L39160" s="6"/>
      <c r="M39160" s="6"/>
    </row>
    <row r="39161" s="1" customFormat="1" spans="1:13">
      <c r="A39161" s="3"/>
      <c r="D39161" s="4"/>
      <c r="E39161" s="4"/>
      <c r="F39161" s="4"/>
      <c r="G39161" s="4"/>
      <c r="L39161" s="6"/>
      <c r="M39161" s="6"/>
    </row>
    <row r="39162" s="1" customFormat="1" spans="1:13">
      <c r="A39162" s="3"/>
      <c r="D39162" s="4"/>
      <c r="E39162" s="4"/>
      <c r="F39162" s="4"/>
      <c r="G39162" s="4"/>
      <c r="L39162" s="6"/>
      <c r="M39162" s="6"/>
    </row>
    <row r="39163" s="1" customFormat="1" spans="1:13">
      <c r="A39163" s="3"/>
      <c r="D39163" s="4"/>
      <c r="E39163" s="4"/>
      <c r="F39163" s="4"/>
      <c r="G39163" s="4"/>
      <c r="L39163" s="6"/>
      <c r="M39163" s="6"/>
    </row>
    <row r="39164" s="1" customFormat="1" spans="1:13">
      <c r="A39164" s="3"/>
      <c r="D39164" s="4"/>
      <c r="E39164" s="4"/>
      <c r="F39164" s="4"/>
      <c r="G39164" s="4"/>
      <c r="L39164" s="6"/>
      <c r="M39164" s="6"/>
    </row>
    <row r="39165" s="1" customFormat="1" spans="1:13">
      <c r="A39165" s="3"/>
      <c r="D39165" s="4"/>
      <c r="E39165" s="4"/>
      <c r="F39165" s="4"/>
      <c r="G39165" s="4"/>
      <c r="L39165" s="6"/>
      <c r="M39165" s="6"/>
    </row>
    <row r="39166" s="1" customFormat="1" spans="1:13">
      <c r="A39166" s="3"/>
      <c r="D39166" s="4"/>
      <c r="E39166" s="4"/>
      <c r="F39166" s="4"/>
      <c r="G39166" s="4"/>
      <c r="L39166" s="6"/>
      <c r="M39166" s="6"/>
    </row>
    <row r="39167" s="1" customFormat="1" spans="1:13">
      <c r="A39167" s="3"/>
      <c r="D39167" s="4"/>
      <c r="E39167" s="4"/>
      <c r="F39167" s="4"/>
      <c r="G39167" s="4"/>
      <c r="L39167" s="6"/>
      <c r="M39167" s="6"/>
    </row>
    <row r="39168" s="1" customFormat="1" spans="1:13">
      <c r="A39168" s="3"/>
      <c r="D39168" s="4"/>
      <c r="E39168" s="4"/>
      <c r="F39168" s="4"/>
      <c r="G39168" s="4"/>
      <c r="L39168" s="6"/>
      <c r="M39168" s="6"/>
    </row>
    <row r="39169" s="1" customFormat="1" spans="1:13">
      <c r="A39169" s="3"/>
      <c r="D39169" s="4"/>
      <c r="E39169" s="4"/>
      <c r="F39169" s="4"/>
      <c r="G39169" s="4"/>
      <c r="L39169" s="6"/>
      <c r="M39169" s="6"/>
    </row>
    <row r="39170" s="1" customFormat="1" spans="1:13">
      <c r="A39170" s="3"/>
      <c r="D39170" s="4"/>
      <c r="E39170" s="4"/>
      <c r="F39170" s="4"/>
      <c r="G39170" s="4"/>
      <c r="L39170" s="6"/>
      <c r="M39170" s="6"/>
    </row>
    <row r="39171" s="1" customFormat="1" spans="1:13">
      <c r="A39171" s="3"/>
      <c r="D39171" s="4"/>
      <c r="E39171" s="4"/>
      <c r="F39171" s="4"/>
      <c r="G39171" s="4"/>
      <c r="L39171" s="6"/>
      <c r="M39171" s="6"/>
    </row>
    <row r="39172" s="1" customFormat="1" spans="1:13">
      <c r="A39172" s="3"/>
      <c r="D39172" s="4"/>
      <c r="E39172" s="4"/>
      <c r="F39172" s="4"/>
      <c r="G39172" s="4"/>
      <c r="L39172" s="6"/>
      <c r="M39172" s="6"/>
    </row>
    <row r="39173" s="1" customFormat="1" spans="1:13">
      <c r="A39173" s="3"/>
      <c r="D39173" s="4"/>
      <c r="E39173" s="4"/>
      <c r="F39173" s="4"/>
      <c r="G39173" s="4"/>
      <c r="L39173" s="6"/>
      <c r="M39173" s="6"/>
    </row>
    <row r="39174" s="1" customFormat="1" spans="1:13">
      <c r="A39174" s="3"/>
      <c r="D39174" s="4"/>
      <c r="E39174" s="4"/>
      <c r="F39174" s="4"/>
      <c r="G39174" s="4"/>
      <c r="L39174" s="6"/>
      <c r="M39174" s="6"/>
    </row>
    <row r="39175" s="1" customFormat="1" spans="1:13">
      <c r="A39175" s="3"/>
      <c r="D39175" s="4"/>
      <c r="E39175" s="4"/>
      <c r="F39175" s="4"/>
      <c r="G39175" s="4"/>
      <c r="L39175" s="6"/>
      <c r="M39175" s="6"/>
    </row>
    <row r="39176" s="1" customFormat="1" spans="1:13">
      <c r="A39176" s="3"/>
      <c r="D39176" s="4"/>
      <c r="E39176" s="4"/>
      <c r="F39176" s="4"/>
      <c r="G39176" s="4"/>
      <c r="L39176" s="6"/>
      <c r="M39176" s="6"/>
    </row>
    <row r="39177" s="1" customFormat="1" spans="1:13">
      <c r="A39177" s="3"/>
      <c r="D39177" s="4"/>
      <c r="E39177" s="4"/>
      <c r="F39177" s="4"/>
      <c r="G39177" s="4"/>
      <c r="L39177" s="6"/>
      <c r="M39177" s="6"/>
    </row>
    <row r="39178" s="1" customFormat="1" spans="1:13">
      <c r="A39178" s="3"/>
      <c r="D39178" s="4"/>
      <c r="E39178" s="4"/>
      <c r="F39178" s="4"/>
      <c r="G39178" s="4"/>
      <c r="L39178" s="6"/>
      <c r="M39178" s="6"/>
    </row>
    <row r="39179" s="1" customFormat="1" spans="1:13">
      <c r="A39179" s="3"/>
      <c r="D39179" s="4"/>
      <c r="E39179" s="4"/>
      <c r="F39179" s="4"/>
      <c r="G39179" s="4"/>
      <c r="L39179" s="6"/>
      <c r="M39179" s="6"/>
    </row>
    <row r="39180" s="1" customFormat="1" spans="1:13">
      <c r="A39180" s="3"/>
      <c r="D39180" s="4"/>
      <c r="E39180" s="4"/>
      <c r="F39180" s="4"/>
      <c r="G39180" s="4"/>
      <c r="L39180" s="6"/>
      <c r="M39180" s="6"/>
    </row>
    <row r="39181" s="1" customFormat="1" spans="1:13">
      <c r="A39181" s="3"/>
      <c r="D39181" s="4"/>
      <c r="E39181" s="4"/>
      <c r="F39181" s="4"/>
      <c r="G39181" s="4"/>
      <c r="L39181" s="6"/>
      <c r="M39181" s="6"/>
    </row>
    <row r="39182" s="1" customFormat="1" spans="1:13">
      <c r="A39182" s="3"/>
      <c r="D39182" s="4"/>
      <c r="E39182" s="4"/>
      <c r="F39182" s="4"/>
      <c r="G39182" s="4"/>
      <c r="L39182" s="6"/>
      <c r="M39182" s="6"/>
    </row>
    <row r="39183" s="1" customFormat="1" spans="1:13">
      <c r="A39183" s="3"/>
      <c r="D39183" s="4"/>
      <c r="E39183" s="4"/>
      <c r="F39183" s="4"/>
      <c r="G39183" s="4"/>
      <c r="L39183" s="6"/>
      <c r="M39183" s="6"/>
    </row>
    <row r="39184" s="1" customFormat="1" spans="1:13">
      <c r="A39184" s="3"/>
      <c r="D39184" s="4"/>
      <c r="E39184" s="4"/>
      <c r="F39184" s="4"/>
      <c r="G39184" s="4"/>
      <c r="L39184" s="6"/>
      <c r="M39184" s="6"/>
    </row>
    <row r="39185" s="1" customFormat="1" spans="1:13">
      <c r="A39185" s="3"/>
      <c r="D39185" s="4"/>
      <c r="E39185" s="4"/>
      <c r="F39185" s="4"/>
      <c r="G39185" s="4"/>
      <c r="L39185" s="6"/>
      <c r="M39185" s="6"/>
    </row>
    <row r="39186" s="1" customFormat="1" spans="1:13">
      <c r="A39186" s="3"/>
      <c r="D39186" s="4"/>
      <c r="E39186" s="4"/>
      <c r="F39186" s="4"/>
      <c r="G39186" s="4"/>
      <c r="L39186" s="6"/>
      <c r="M39186" s="6"/>
    </row>
    <row r="39187" s="1" customFormat="1" spans="1:13">
      <c r="A39187" s="3"/>
      <c r="D39187" s="4"/>
      <c r="E39187" s="4"/>
      <c r="F39187" s="4"/>
      <c r="G39187" s="4"/>
      <c r="L39187" s="6"/>
      <c r="M39187" s="6"/>
    </row>
    <row r="39188" s="1" customFormat="1" spans="1:13">
      <c r="A39188" s="3"/>
      <c r="D39188" s="4"/>
      <c r="E39188" s="4"/>
      <c r="F39188" s="4"/>
      <c r="G39188" s="4"/>
      <c r="L39188" s="6"/>
      <c r="M39188" s="6"/>
    </row>
    <row r="39189" s="1" customFormat="1" spans="1:13">
      <c r="A39189" s="3"/>
      <c r="D39189" s="4"/>
      <c r="E39189" s="4"/>
      <c r="F39189" s="4"/>
      <c r="G39189" s="4"/>
      <c r="L39189" s="6"/>
      <c r="M39189" s="6"/>
    </row>
    <row r="39190" s="1" customFormat="1" spans="1:13">
      <c r="A39190" s="3"/>
      <c r="D39190" s="4"/>
      <c r="E39190" s="4"/>
      <c r="F39190" s="4"/>
      <c r="G39190" s="4"/>
      <c r="L39190" s="6"/>
      <c r="M39190" s="6"/>
    </row>
    <row r="39191" s="1" customFormat="1" spans="1:13">
      <c r="A39191" s="3"/>
      <c r="D39191" s="4"/>
      <c r="E39191" s="4"/>
      <c r="F39191" s="4"/>
      <c r="G39191" s="4"/>
      <c r="L39191" s="6"/>
      <c r="M39191" s="6"/>
    </row>
    <row r="39192" s="1" customFormat="1" spans="1:13">
      <c r="A39192" s="3"/>
      <c r="D39192" s="4"/>
      <c r="E39192" s="4"/>
      <c r="F39192" s="4"/>
      <c r="G39192" s="4"/>
      <c r="L39192" s="6"/>
      <c r="M39192" s="6"/>
    </row>
    <row r="39193" s="1" customFormat="1" spans="1:13">
      <c r="A39193" s="3"/>
      <c r="D39193" s="4"/>
      <c r="E39193" s="4"/>
      <c r="F39193" s="4"/>
      <c r="G39193" s="4"/>
      <c r="L39193" s="6"/>
      <c r="M39193" s="6"/>
    </row>
    <row r="39194" s="1" customFormat="1" spans="1:13">
      <c r="A39194" s="3"/>
      <c r="D39194" s="4"/>
      <c r="E39194" s="4"/>
      <c r="F39194" s="4"/>
      <c r="G39194" s="4"/>
      <c r="L39194" s="6"/>
      <c r="M39194" s="6"/>
    </row>
    <row r="39195" s="1" customFormat="1" spans="1:13">
      <c r="A39195" s="3"/>
      <c r="D39195" s="4"/>
      <c r="E39195" s="4"/>
      <c r="F39195" s="4"/>
      <c r="G39195" s="4"/>
      <c r="L39195" s="6"/>
      <c r="M39195" s="6"/>
    </row>
    <row r="39196" s="1" customFormat="1" spans="1:13">
      <c r="A39196" s="3"/>
      <c r="D39196" s="4"/>
      <c r="E39196" s="4"/>
      <c r="F39196" s="4"/>
      <c r="G39196" s="4"/>
      <c r="L39196" s="6"/>
      <c r="M39196" s="6"/>
    </row>
    <row r="39197" s="1" customFormat="1" spans="1:13">
      <c r="A39197" s="3"/>
      <c r="D39197" s="4"/>
      <c r="E39197" s="4"/>
      <c r="F39197" s="4"/>
      <c r="G39197" s="4"/>
      <c r="L39197" s="6"/>
      <c r="M39197" s="6"/>
    </row>
    <row r="39198" s="1" customFormat="1" spans="1:13">
      <c r="A39198" s="3"/>
      <c r="D39198" s="4"/>
      <c r="E39198" s="4"/>
      <c r="F39198" s="4"/>
      <c r="G39198" s="4"/>
      <c r="L39198" s="6"/>
      <c r="M39198" s="6"/>
    </row>
    <row r="39199" s="1" customFormat="1" spans="1:13">
      <c r="A39199" s="3"/>
      <c r="D39199" s="4"/>
      <c r="E39199" s="4"/>
      <c r="F39199" s="4"/>
      <c r="G39199" s="4"/>
      <c r="L39199" s="6"/>
      <c r="M39199" s="6"/>
    </row>
    <row r="39200" s="1" customFormat="1" spans="1:13">
      <c r="A39200" s="3"/>
      <c r="D39200" s="4"/>
      <c r="E39200" s="4"/>
      <c r="F39200" s="4"/>
      <c r="G39200" s="4"/>
      <c r="L39200" s="6"/>
      <c r="M39200" s="6"/>
    </row>
    <row r="39201" s="1" customFormat="1" spans="1:13">
      <c r="A39201" s="3"/>
      <c r="D39201" s="4"/>
      <c r="E39201" s="4"/>
      <c r="F39201" s="4"/>
      <c r="G39201" s="4"/>
      <c r="L39201" s="6"/>
      <c r="M39201" s="6"/>
    </row>
    <row r="39202" s="1" customFormat="1" spans="1:13">
      <c r="A39202" s="3"/>
      <c r="D39202" s="4"/>
      <c r="E39202" s="4"/>
      <c r="F39202" s="4"/>
      <c r="G39202" s="4"/>
      <c r="L39202" s="6"/>
      <c r="M39202" s="6"/>
    </row>
    <row r="39203" s="1" customFormat="1" spans="1:13">
      <c r="A39203" s="3"/>
      <c r="D39203" s="4"/>
      <c r="E39203" s="4"/>
      <c r="F39203" s="4"/>
      <c r="G39203" s="4"/>
      <c r="L39203" s="6"/>
      <c r="M39203" s="6"/>
    </row>
    <row r="39204" s="1" customFormat="1" spans="1:13">
      <c r="A39204" s="3"/>
      <c r="D39204" s="4"/>
      <c r="E39204" s="4"/>
      <c r="F39204" s="4"/>
      <c r="G39204" s="4"/>
      <c r="L39204" s="6"/>
      <c r="M39204" s="6"/>
    </row>
    <row r="39205" s="1" customFormat="1" spans="1:13">
      <c r="A39205" s="3"/>
      <c r="D39205" s="4"/>
      <c r="E39205" s="4"/>
      <c r="F39205" s="4"/>
      <c r="G39205" s="4"/>
      <c r="L39205" s="6"/>
      <c r="M39205" s="6"/>
    </row>
    <row r="39206" s="1" customFormat="1" spans="1:13">
      <c r="A39206" s="3"/>
      <c r="D39206" s="4"/>
      <c r="E39206" s="4"/>
      <c r="F39206" s="4"/>
      <c r="G39206" s="4"/>
      <c r="L39206" s="6"/>
      <c r="M39206" s="6"/>
    </row>
    <row r="39207" s="1" customFormat="1" spans="1:13">
      <c r="A39207" s="3"/>
      <c r="D39207" s="4"/>
      <c r="E39207" s="4"/>
      <c r="F39207" s="4"/>
      <c r="G39207" s="4"/>
      <c r="L39207" s="6"/>
      <c r="M39207" s="6"/>
    </row>
    <row r="39208" s="1" customFormat="1" spans="1:13">
      <c r="A39208" s="3"/>
      <c r="D39208" s="4"/>
      <c r="E39208" s="4"/>
      <c r="F39208" s="4"/>
      <c r="G39208" s="4"/>
      <c r="L39208" s="6"/>
      <c r="M39208" s="6"/>
    </row>
    <row r="39209" s="1" customFormat="1" spans="1:13">
      <c r="A39209" s="3"/>
      <c r="D39209" s="4"/>
      <c r="E39209" s="4"/>
      <c r="F39209" s="4"/>
      <c r="G39209" s="4"/>
      <c r="L39209" s="6"/>
      <c r="M39209" s="6"/>
    </row>
    <row r="39210" s="1" customFormat="1" spans="1:13">
      <c r="A39210" s="3"/>
      <c r="D39210" s="4"/>
      <c r="E39210" s="4"/>
      <c r="F39210" s="4"/>
      <c r="G39210" s="4"/>
      <c r="L39210" s="6"/>
      <c r="M39210" s="6"/>
    </row>
    <row r="39211" s="1" customFormat="1" spans="1:13">
      <c r="A39211" s="3"/>
      <c r="D39211" s="4"/>
      <c r="E39211" s="4"/>
      <c r="F39211" s="4"/>
      <c r="G39211" s="4"/>
      <c r="L39211" s="6"/>
      <c r="M39211" s="6"/>
    </row>
    <row r="39212" s="1" customFormat="1" spans="1:13">
      <c r="A39212" s="3"/>
      <c r="D39212" s="4"/>
      <c r="E39212" s="4"/>
      <c r="F39212" s="4"/>
      <c r="G39212" s="4"/>
      <c r="L39212" s="6"/>
      <c r="M39212" s="6"/>
    </row>
    <row r="39213" s="1" customFormat="1" spans="1:13">
      <c r="A39213" s="3"/>
      <c r="D39213" s="4"/>
      <c r="E39213" s="4"/>
      <c r="F39213" s="4"/>
      <c r="G39213" s="4"/>
      <c r="L39213" s="6"/>
      <c r="M39213" s="6"/>
    </row>
    <row r="39214" s="1" customFormat="1" spans="1:13">
      <c r="A39214" s="3"/>
      <c r="D39214" s="4"/>
      <c r="E39214" s="4"/>
      <c r="F39214" s="4"/>
      <c r="G39214" s="4"/>
      <c r="L39214" s="6"/>
      <c r="M39214" s="6"/>
    </row>
    <row r="39215" s="1" customFormat="1" spans="1:13">
      <c r="A39215" s="3"/>
      <c r="D39215" s="4"/>
      <c r="E39215" s="4"/>
      <c r="F39215" s="4"/>
      <c r="G39215" s="4"/>
      <c r="L39215" s="6"/>
      <c r="M39215" s="6"/>
    </row>
    <row r="39216" s="1" customFormat="1" spans="1:13">
      <c r="A39216" s="3"/>
      <c r="D39216" s="4"/>
      <c r="E39216" s="4"/>
      <c r="F39216" s="4"/>
      <c r="G39216" s="4"/>
      <c r="L39216" s="6"/>
      <c r="M39216" s="6"/>
    </row>
    <row r="39217" s="1" customFormat="1" spans="1:13">
      <c r="A39217" s="3"/>
      <c r="D39217" s="4"/>
      <c r="E39217" s="4"/>
      <c r="F39217" s="4"/>
      <c r="G39217" s="4"/>
      <c r="L39217" s="6"/>
      <c r="M39217" s="6"/>
    </row>
    <row r="39218" s="1" customFormat="1" spans="1:13">
      <c r="A39218" s="3"/>
      <c r="D39218" s="4"/>
      <c r="E39218" s="4"/>
      <c r="F39218" s="4"/>
      <c r="G39218" s="4"/>
      <c r="L39218" s="6"/>
      <c r="M39218" s="6"/>
    </row>
    <row r="39219" s="1" customFormat="1" spans="1:13">
      <c r="A39219" s="3"/>
      <c r="D39219" s="4"/>
      <c r="E39219" s="4"/>
      <c r="F39219" s="4"/>
      <c r="G39219" s="4"/>
      <c r="L39219" s="6"/>
      <c r="M39219" s="6"/>
    </row>
    <row r="39220" s="1" customFormat="1" spans="1:13">
      <c r="A39220" s="3"/>
      <c r="D39220" s="4"/>
      <c r="E39220" s="4"/>
      <c r="F39220" s="4"/>
      <c r="G39220" s="4"/>
      <c r="L39220" s="6"/>
      <c r="M39220" s="6"/>
    </row>
    <row r="39221" s="1" customFormat="1" spans="1:13">
      <c r="A39221" s="3"/>
      <c r="D39221" s="4"/>
      <c r="E39221" s="4"/>
      <c r="F39221" s="4"/>
      <c r="G39221" s="4"/>
      <c r="L39221" s="6"/>
      <c r="M39221" s="6"/>
    </row>
    <row r="39222" s="1" customFormat="1" spans="1:13">
      <c r="A39222" s="3"/>
      <c r="D39222" s="4"/>
      <c r="E39222" s="4"/>
      <c r="F39222" s="4"/>
      <c r="G39222" s="4"/>
      <c r="L39222" s="6"/>
      <c r="M39222" s="6"/>
    </row>
    <row r="39223" s="1" customFormat="1" spans="1:13">
      <c r="A39223" s="3"/>
      <c r="D39223" s="4"/>
      <c r="E39223" s="4"/>
      <c r="F39223" s="4"/>
      <c r="G39223" s="4"/>
      <c r="L39223" s="6"/>
      <c r="M39223" s="6"/>
    </row>
    <row r="39224" s="1" customFormat="1" spans="1:13">
      <c r="A39224" s="3"/>
      <c r="D39224" s="4"/>
      <c r="E39224" s="4"/>
      <c r="F39224" s="4"/>
      <c r="G39224" s="4"/>
      <c r="L39224" s="6"/>
      <c r="M39224" s="6"/>
    </row>
    <row r="39225" s="1" customFormat="1" spans="1:13">
      <c r="A39225" s="3"/>
      <c r="D39225" s="4"/>
      <c r="E39225" s="4"/>
      <c r="F39225" s="4"/>
      <c r="G39225" s="4"/>
      <c r="L39225" s="6"/>
      <c r="M39225" s="6"/>
    </row>
    <row r="39226" s="1" customFormat="1" spans="1:13">
      <c r="A39226" s="3"/>
      <c r="D39226" s="4"/>
      <c r="E39226" s="4"/>
      <c r="F39226" s="4"/>
      <c r="G39226" s="4"/>
      <c r="L39226" s="6"/>
      <c r="M39226" s="6"/>
    </row>
    <row r="39227" s="1" customFormat="1" spans="1:13">
      <c r="A39227" s="3"/>
      <c r="D39227" s="4"/>
      <c r="E39227" s="4"/>
      <c r="F39227" s="4"/>
      <c r="G39227" s="4"/>
      <c r="L39227" s="6"/>
      <c r="M39227" s="6"/>
    </row>
    <row r="39228" s="1" customFormat="1" spans="1:13">
      <c r="A39228" s="3"/>
      <c r="D39228" s="4"/>
      <c r="E39228" s="4"/>
      <c r="F39228" s="4"/>
      <c r="G39228" s="4"/>
      <c r="L39228" s="6"/>
      <c r="M39228" s="6"/>
    </row>
    <row r="39229" s="1" customFormat="1" spans="1:13">
      <c r="A39229" s="3"/>
      <c r="D39229" s="4"/>
      <c r="E39229" s="4"/>
      <c r="F39229" s="4"/>
      <c r="G39229" s="4"/>
      <c r="L39229" s="6"/>
      <c r="M39229" s="6"/>
    </row>
    <row r="39230" s="1" customFormat="1" spans="1:13">
      <c r="A39230" s="3"/>
      <c r="D39230" s="4"/>
      <c r="E39230" s="4"/>
      <c r="F39230" s="4"/>
      <c r="G39230" s="4"/>
      <c r="L39230" s="6"/>
      <c r="M39230" s="6"/>
    </row>
    <row r="39231" s="1" customFormat="1" spans="1:13">
      <c r="A39231" s="3"/>
      <c r="D39231" s="4"/>
      <c r="E39231" s="4"/>
      <c r="F39231" s="4"/>
      <c r="G39231" s="4"/>
      <c r="L39231" s="6"/>
      <c r="M39231" s="6"/>
    </row>
    <row r="39232" s="1" customFormat="1" spans="1:13">
      <c r="A39232" s="3"/>
      <c r="D39232" s="4"/>
      <c r="E39232" s="4"/>
      <c r="F39232" s="4"/>
      <c r="G39232" s="4"/>
      <c r="L39232" s="6"/>
      <c r="M39232" s="6"/>
    </row>
    <row r="39233" s="1" customFormat="1" spans="1:13">
      <c r="A39233" s="3"/>
      <c r="D39233" s="4"/>
      <c r="E39233" s="4"/>
      <c r="F39233" s="4"/>
      <c r="G39233" s="4"/>
      <c r="L39233" s="6"/>
      <c r="M39233" s="6"/>
    </row>
    <row r="39234" s="1" customFormat="1" spans="1:13">
      <c r="A39234" s="3"/>
      <c r="D39234" s="4"/>
      <c r="E39234" s="4"/>
      <c r="F39234" s="4"/>
      <c r="G39234" s="4"/>
      <c r="L39234" s="6"/>
      <c r="M39234" s="6"/>
    </row>
    <row r="39235" s="1" customFormat="1" spans="1:13">
      <c r="A39235" s="3"/>
      <c r="D39235" s="4"/>
      <c r="E39235" s="4"/>
      <c r="F39235" s="4"/>
      <c r="G39235" s="4"/>
      <c r="L39235" s="6"/>
      <c r="M39235" s="6"/>
    </row>
    <row r="39236" s="1" customFormat="1" spans="1:13">
      <c r="A39236" s="3"/>
      <c r="D39236" s="4"/>
      <c r="E39236" s="4"/>
      <c r="F39236" s="4"/>
      <c r="G39236" s="4"/>
      <c r="L39236" s="6"/>
      <c r="M39236" s="6"/>
    </row>
    <row r="39237" s="1" customFormat="1" spans="1:13">
      <c r="A39237" s="3"/>
      <c r="D39237" s="4"/>
      <c r="E39237" s="4"/>
      <c r="F39237" s="4"/>
      <c r="G39237" s="4"/>
      <c r="L39237" s="6"/>
      <c r="M39237" s="6"/>
    </row>
    <row r="39238" s="1" customFormat="1" spans="1:13">
      <c r="A39238" s="3"/>
      <c r="D39238" s="4"/>
      <c r="E39238" s="4"/>
      <c r="F39238" s="4"/>
      <c r="G39238" s="4"/>
      <c r="L39238" s="6"/>
      <c r="M39238" s="6"/>
    </row>
    <row r="39239" s="1" customFormat="1" spans="1:13">
      <c r="A39239" s="3"/>
      <c r="D39239" s="4"/>
      <c r="E39239" s="4"/>
      <c r="F39239" s="4"/>
      <c r="G39239" s="4"/>
      <c r="L39239" s="6"/>
      <c r="M39239" s="6"/>
    </row>
    <row r="39240" s="1" customFormat="1" spans="1:13">
      <c r="A39240" s="3"/>
      <c r="D39240" s="4"/>
      <c r="E39240" s="4"/>
      <c r="F39240" s="4"/>
      <c r="G39240" s="4"/>
      <c r="L39240" s="6"/>
      <c r="M39240" s="6"/>
    </row>
    <row r="39241" s="1" customFormat="1" spans="1:13">
      <c r="A39241" s="3"/>
      <c r="D39241" s="4"/>
      <c r="E39241" s="4"/>
      <c r="F39241" s="4"/>
      <c r="G39241" s="4"/>
      <c r="L39241" s="6"/>
      <c r="M39241" s="6"/>
    </row>
    <row r="39242" s="1" customFormat="1" spans="1:13">
      <c r="A39242" s="3"/>
      <c r="D39242" s="4"/>
      <c r="E39242" s="4"/>
      <c r="F39242" s="4"/>
      <c r="G39242" s="4"/>
      <c r="L39242" s="6"/>
      <c r="M39242" s="6"/>
    </row>
    <row r="39243" s="1" customFormat="1" spans="1:13">
      <c r="A39243" s="3"/>
      <c r="D39243" s="4"/>
      <c r="E39243" s="4"/>
      <c r="F39243" s="4"/>
      <c r="G39243" s="4"/>
      <c r="L39243" s="6"/>
      <c r="M39243" s="6"/>
    </row>
    <row r="39244" s="1" customFormat="1" spans="1:13">
      <c r="A39244" s="3"/>
      <c r="D39244" s="4"/>
      <c r="E39244" s="4"/>
      <c r="F39244" s="4"/>
      <c r="G39244" s="4"/>
      <c r="L39244" s="6"/>
      <c r="M39244" s="6"/>
    </row>
    <row r="39245" s="1" customFormat="1" spans="1:13">
      <c r="A39245" s="3"/>
      <c r="D39245" s="4"/>
      <c r="E39245" s="4"/>
      <c r="F39245" s="4"/>
      <c r="G39245" s="4"/>
      <c r="L39245" s="6"/>
      <c r="M39245" s="6"/>
    </row>
    <row r="39246" s="1" customFormat="1" spans="1:13">
      <c r="A39246" s="3"/>
      <c r="D39246" s="4"/>
      <c r="E39246" s="4"/>
      <c r="F39246" s="4"/>
      <c r="G39246" s="4"/>
      <c r="L39246" s="6"/>
      <c r="M39246" s="6"/>
    </row>
    <row r="39247" s="1" customFormat="1" spans="1:13">
      <c r="A39247" s="3"/>
      <c r="D39247" s="4"/>
      <c r="E39247" s="4"/>
      <c r="F39247" s="4"/>
      <c r="G39247" s="4"/>
      <c r="L39247" s="6"/>
      <c r="M39247" s="6"/>
    </row>
    <row r="39248" s="1" customFormat="1" spans="1:13">
      <c r="A39248" s="3"/>
      <c r="D39248" s="4"/>
      <c r="E39248" s="4"/>
      <c r="F39248" s="4"/>
      <c r="G39248" s="4"/>
      <c r="L39248" s="6"/>
      <c r="M39248" s="6"/>
    </row>
    <row r="39249" s="1" customFormat="1" spans="1:13">
      <c r="A39249" s="3"/>
      <c r="D39249" s="4"/>
      <c r="E39249" s="4"/>
      <c r="F39249" s="4"/>
      <c r="G39249" s="4"/>
      <c r="L39249" s="6"/>
      <c r="M39249" s="6"/>
    </row>
    <row r="39250" s="1" customFormat="1" spans="1:13">
      <c r="A39250" s="3"/>
      <c r="D39250" s="4"/>
      <c r="E39250" s="4"/>
      <c r="F39250" s="4"/>
      <c r="G39250" s="4"/>
      <c r="L39250" s="6"/>
      <c r="M39250" s="6"/>
    </row>
    <row r="39251" s="1" customFormat="1" spans="1:13">
      <c r="A39251" s="3"/>
      <c r="D39251" s="4"/>
      <c r="E39251" s="4"/>
      <c r="F39251" s="4"/>
      <c r="G39251" s="4"/>
      <c r="L39251" s="6"/>
      <c r="M39251" s="6"/>
    </row>
    <row r="39252" s="1" customFormat="1" spans="1:13">
      <c r="A39252" s="3"/>
      <c r="D39252" s="4"/>
      <c r="E39252" s="4"/>
      <c r="F39252" s="4"/>
      <c r="G39252" s="4"/>
      <c r="L39252" s="6"/>
      <c r="M39252" s="6"/>
    </row>
    <row r="39253" s="1" customFormat="1" spans="1:13">
      <c r="A39253" s="3"/>
      <c r="D39253" s="4"/>
      <c r="E39253" s="4"/>
      <c r="F39253" s="4"/>
      <c r="G39253" s="4"/>
      <c r="L39253" s="6"/>
      <c r="M39253" s="6"/>
    </row>
    <row r="39254" s="1" customFormat="1" spans="1:13">
      <c r="A39254" s="3"/>
      <c r="D39254" s="4"/>
      <c r="E39254" s="4"/>
      <c r="F39254" s="4"/>
      <c r="G39254" s="4"/>
      <c r="L39254" s="6"/>
      <c r="M39254" s="6"/>
    </row>
    <row r="39255" s="1" customFormat="1" spans="1:13">
      <c r="A39255" s="3"/>
      <c r="D39255" s="4"/>
      <c r="E39255" s="4"/>
      <c r="F39255" s="4"/>
      <c r="G39255" s="4"/>
      <c r="L39255" s="6"/>
      <c r="M39255" s="6"/>
    </row>
    <row r="39256" s="1" customFormat="1" spans="1:13">
      <c r="A39256" s="3"/>
      <c r="D39256" s="4"/>
      <c r="E39256" s="4"/>
      <c r="F39256" s="4"/>
      <c r="G39256" s="4"/>
      <c r="L39256" s="6"/>
      <c r="M39256" s="6"/>
    </row>
    <row r="39257" s="1" customFormat="1" spans="1:13">
      <c r="A39257" s="3"/>
      <c r="D39257" s="4"/>
      <c r="E39257" s="4"/>
      <c r="F39257" s="4"/>
      <c r="G39257" s="4"/>
      <c r="L39257" s="6"/>
      <c r="M39257" s="6"/>
    </row>
    <row r="39258" s="1" customFormat="1" spans="1:13">
      <c r="A39258" s="3"/>
      <c r="D39258" s="4"/>
      <c r="E39258" s="4"/>
      <c r="F39258" s="4"/>
      <c r="G39258" s="4"/>
      <c r="L39258" s="6"/>
      <c r="M39258" s="6"/>
    </row>
    <row r="39259" s="1" customFormat="1" spans="1:13">
      <c r="A39259" s="3"/>
      <c r="D39259" s="4"/>
      <c r="E39259" s="4"/>
      <c r="F39259" s="4"/>
      <c r="G39259" s="4"/>
      <c r="L39259" s="6"/>
      <c r="M39259" s="6"/>
    </row>
    <row r="39260" s="1" customFormat="1" spans="1:13">
      <c r="A39260" s="3"/>
      <c r="D39260" s="4"/>
      <c r="E39260" s="4"/>
      <c r="F39260" s="4"/>
      <c r="G39260" s="4"/>
      <c r="L39260" s="6"/>
      <c r="M39260" s="6"/>
    </row>
    <row r="39261" s="1" customFormat="1" spans="1:13">
      <c r="A39261" s="3"/>
      <c r="D39261" s="4"/>
      <c r="E39261" s="4"/>
      <c r="F39261" s="4"/>
      <c r="G39261" s="4"/>
      <c r="L39261" s="6"/>
      <c r="M39261" s="6"/>
    </row>
    <row r="39262" s="1" customFormat="1" spans="1:13">
      <c r="A39262" s="3"/>
      <c r="D39262" s="4"/>
      <c r="E39262" s="4"/>
      <c r="F39262" s="4"/>
      <c r="G39262" s="4"/>
      <c r="L39262" s="6"/>
      <c r="M39262" s="6"/>
    </row>
    <row r="39263" s="1" customFormat="1" spans="1:13">
      <c r="A39263" s="3"/>
      <c r="D39263" s="4"/>
      <c r="E39263" s="4"/>
      <c r="F39263" s="4"/>
      <c r="G39263" s="4"/>
      <c r="L39263" s="6"/>
      <c r="M39263" s="6"/>
    </row>
    <row r="39264" s="1" customFormat="1" spans="1:13">
      <c r="A39264" s="3"/>
      <c r="D39264" s="4"/>
      <c r="E39264" s="4"/>
      <c r="F39264" s="4"/>
      <c r="G39264" s="4"/>
      <c r="L39264" s="6"/>
      <c r="M39264" s="6"/>
    </row>
    <row r="39265" s="1" customFormat="1" spans="1:13">
      <c r="A39265" s="3"/>
      <c r="D39265" s="4"/>
      <c r="E39265" s="4"/>
      <c r="F39265" s="4"/>
      <c r="G39265" s="4"/>
      <c r="L39265" s="6"/>
      <c r="M39265" s="6"/>
    </row>
    <row r="39266" s="1" customFormat="1" spans="1:13">
      <c r="A39266" s="3"/>
      <c r="D39266" s="4"/>
      <c r="E39266" s="4"/>
      <c r="F39266" s="4"/>
      <c r="G39266" s="4"/>
      <c r="L39266" s="6"/>
      <c r="M39266" s="6"/>
    </row>
    <row r="39267" s="1" customFormat="1" spans="1:13">
      <c r="A39267" s="3"/>
      <c r="D39267" s="4"/>
      <c r="E39267" s="4"/>
      <c r="F39267" s="4"/>
      <c r="G39267" s="4"/>
      <c r="L39267" s="6"/>
      <c r="M39267" s="6"/>
    </row>
    <row r="39268" s="1" customFormat="1" spans="1:13">
      <c r="A39268" s="3"/>
      <c r="D39268" s="4"/>
      <c r="E39268" s="4"/>
      <c r="F39268" s="4"/>
      <c r="G39268" s="4"/>
      <c r="L39268" s="6"/>
      <c r="M39268" s="6"/>
    </row>
    <row r="39269" s="1" customFormat="1" spans="1:13">
      <c r="A39269" s="3"/>
      <c r="D39269" s="4"/>
      <c r="E39269" s="4"/>
      <c r="F39269" s="4"/>
      <c r="G39269" s="4"/>
      <c r="L39269" s="6"/>
      <c r="M39269" s="6"/>
    </row>
    <row r="39270" s="1" customFormat="1" spans="1:13">
      <c r="A39270" s="3"/>
      <c r="D39270" s="4"/>
      <c r="E39270" s="4"/>
      <c r="F39270" s="4"/>
      <c r="G39270" s="4"/>
      <c r="L39270" s="6"/>
      <c r="M39270" s="6"/>
    </row>
    <row r="39271" s="1" customFormat="1" spans="1:13">
      <c r="A39271" s="3"/>
      <c r="D39271" s="4"/>
      <c r="E39271" s="4"/>
      <c r="F39271" s="4"/>
      <c r="G39271" s="4"/>
      <c r="L39271" s="6"/>
      <c r="M39271" s="6"/>
    </row>
    <row r="39272" s="1" customFormat="1" spans="1:13">
      <c r="A39272" s="3"/>
      <c r="D39272" s="4"/>
      <c r="E39272" s="4"/>
      <c r="F39272" s="4"/>
      <c r="G39272" s="4"/>
      <c r="L39272" s="6"/>
      <c r="M39272" s="6"/>
    </row>
    <row r="39273" s="1" customFormat="1" spans="1:13">
      <c r="A39273" s="3"/>
      <c r="D39273" s="4"/>
      <c r="E39273" s="4"/>
      <c r="F39273" s="4"/>
      <c r="G39273" s="4"/>
      <c r="L39273" s="6"/>
      <c r="M39273" s="6"/>
    </row>
    <row r="39274" s="1" customFormat="1" spans="1:13">
      <c r="A39274" s="3"/>
      <c r="D39274" s="4"/>
      <c r="E39274" s="4"/>
      <c r="F39274" s="4"/>
      <c r="G39274" s="4"/>
      <c r="L39274" s="6"/>
      <c r="M39274" s="6"/>
    </row>
    <row r="39275" s="1" customFormat="1" spans="1:13">
      <c r="A39275" s="3"/>
      <c r="D39275" s="4"/>
      <c r="E39275" s="4"/>
      <c r="F39275" s="4"/>
      <c r="G39275" s="4"/>
      <c r="L39275" s="6"/>
      <c r="M39275" s="6"/>
    </row>
    <row r="39276" s="1" customFormat="1" spans="1:13">
      <c r="A39276" s="3"/>
      <c r="D39276" s="4"/>
      <c r="E39276" s="4"/>
      <c r="F39276" s="4"/>
      <c r="G39276" s="4"/>
      <c r="L39276" s="6"/>
      <c r="M39276" s="6"/>
    </row>
    <row r="39277" s="1" customFormat="1" spans="1:13">
      <c r="A39277" s="3"/>
      <c r="D39277" s="4"/>
      <c r="E39277" s="4"/>
      <c r="F39277" s="4"/>
      <c r="G39277" s="4"/>
      <c r="L39277" s="6"/>
      <c r="M39277" s="6"/>
    </row>
    <row r="39278" s="1" customFormat="1" spans="1:13">
      <c r="A39278" s="3"/>
      <c r="D39278" s="4"/>
      <c r="E39278" s="4"/>
      <c r="F39278" s="4"/>
      <c r="G39278" s="4"/>
      <c r="L39278" s="6"/>
      <c r="M39278" s="6"/>
    </row>
    <row r="39279" s="1" customFormat="1" spans="1:13">
      <c r="A39279" s="3"/>
      <c r="D39279" s="4"/>
      <c r="E39279" s="4"/>
      <c r="F39279" s="4"/>
      <c r="G39279" s="4"/>
      <c r="L39279" s="6"/>
      <c r="M39279" s="6"/>
    </row>
    <row r="39280" s="1" customFormat="1" spans="1:13">
      <c r="A39280" s="3"/>
      <c r="D39280" s="4"/>
      <c r="E39280" s="4"/>
      <c r="F39280" s="4"/>
      <c r="G39280" s="4"/>
      <c r="L39280" s="6"/>
      <c r="M39280" s="6"/>
    </row>
    <row r="39281" s="1" customFormat="1" spans="1:13">
      <c r="A39281" s="3"/>
      <c r="D39281" s="4"/>
      <c r="E39281" s="4"/>
      <c r="F39281" s="4"/>
      <c r="G39281" s="4"/>
      <c r="L39281" s="6"/>
      <c r="M39281" s="6"/>
    </row>
    <row r="39282" s="1" customFormat="1" spans="1:13">
      <c r="A39282" s="3"/>
      <c r="D39282" s="4"/>
      <c r="E39282" s="4"/>
      <c r="F39282" s="4"/>
      <c r="G39282" s="4"/>
      <c r="L39282" s="6"/>
      <c r="M39282" s="6"/>
    </row>
    <row r="39283" s="1" customFormat="1" spans="1:13">
      <c r="A39283" s="3"/>
      <c r="D39283" s="4"/>
      <c r="E39283" s="4"/>
      <c r="F39283" s="4"/>
      <c r="G39283" s="4"/>
      <c r="L39283" s="6"/>
      <c r="M39283" s="6"/>
    </row>
    <row r="39284" s="1" customFormat="1" spans="1:13">
      <c r="A39284" s="3"/>
      <c r="D39284" s="4"/>
      <c r="E39284" s="4"/>
      <c r="F39284" s="4"/>
      <c r="G39284" s="4"/>
      <c r="L39284" s="6"/>
      <c r="M39284" s="6"/>
    </row>
    <row r="39285" s="1" customFormat="1" spans="1:13">
      <c r="A39285" s="3"/>
      <c r="D39285" s="4"/>
      <c r="E39285" s="4"/>
      <c r="F39285" s="4"/>
      <c r="G39285" s="4"/>
      <c r="L39285" s="6"/>
      <c r="M39285" s="6"/>
    </row>
    <row r="39286" s="1" customFormat="1" spans="1:13">
      <c r="A39286" s="3"/>
      <c r="D39286" s="4"/>
      <c r="E39286" s="4"/>
      <c r="F39286" s="4"/>
      <c r="G39286" s="4"/>
      <c r="L39286" s="6"/>
      <c r="M39286" s="6"/>
    </row>
    <row r="39287" s="1" customFormat="1" spans="1:13">
      <c r="A39287" s="3"/>
      <c r="D39287" s="4"/>
      <c r="E39287" s="4"/>
      <c r="F39287" s="4"/>
      <c r="G39287" s="4"/>
      <c r="L39287" s="6"/>
      <c r="M39287" s="6"/>
    </row>
    <row r="39288" s="1" customFormat="1" spans="1:13">
      <c r="A39288" s="3"/>
      <c r="D39288" s="4"/>
      <c r="E39288" s="4"/>
      <c r="F39288" s="4"/>
      <c r="G39288" s="4"/>
      <c r="L39288" s="6"/>
      <c r="M39288" s="6"/>
    </row>
    <row r="39289" s="1" customFormat="1" spans="1:13">
      <c r="A39289" s="3"/>
      <c r="D39289" s="4"/>
      <c r="E39289" s="4"/>
      <c r="F39289" s="4"/>
      <c r="G39289" s="4"/>
      <c r="L39289" s="6"/>
      <c r="M39289" s="6"/>
    </row>
    <row r="39290" s="1" customFormat="1" spans="1:13">
      <c r="A39290" s="3"/>
      <c r="D39290" s="4"/>
      <c r="E39290" s="4"/>
      <c r="F39290" s="4"/>
      <c r="G39290" s="4"/>
      <c r="L39290" s="6"/>
      <c r="M39290" s="6"/>
    </row>
    <row r="39291" s="1" customFormat="1" spans="1:13">
      <c r="A39291" s="3"/>
      <c r="D39291" s="4"/>
      <c r="E39291" s="4"/>
      <c r="F39291" s="4"/>
      <c r="G39291" s="4"/>
      <c r="L39291" s="6"/>
      <c r="M39291" s="6"/>
    </row>
    <row r="39292" s="1" customFormat="1" spans="1:13">
      <c r="A39292" s="3"/>
      <c r="D39292" s="4"/>
      <c r="E39292" s="4"/>
      <c r="F39292" s="4"/>
      <c r="G39292" s="4"/>
      <c r="L39292" s="6"/>
      <c r="M39292" s="6"/>
    </row>
    <row r="39293" s="1" customFormat="1" spans="1:13">
      <c r="A39293" s="3"/>
      <c r="D39293" s="4"/>
      <c r="E39293" s="4"/>
      <c r="F39293" s="4"/>
      <c r="G39293" s="4"/>
      <c r="L39293" s="6"/>
      <c r="M39293" s="6"/>
    </row>
    <row r="39294" s="1" customFormat="1" spans="1:13">
      <c r="A39294" s="3"/>
      <c r="D39294" s="4"/>
      <c r="E39294" s="4"/>
      <c r="F39294" s="4"/>
      <c r="G39294" s="4"/>
      <c r="L39294" s="6"/>
      <c r="M39294" s="6"/>
    </row>
    <row r="39295" s="1" customFormat="1" spans="1:13">
      <c r="A39295" s="3"/>
      <c r="D39295" s="4"/>
      <c r="E39295" s="4"/>
      <c r="F39295" s="4"/>
      <c r="G39295" s="4"/>
      <c r="L39295" s="6"/>
      <c r="M39295" s="6"/>
    </row>
    <row r="39296" s="1" customFormat="1" spans="1:13">
      <c r="A39296" s="3"/>
      <c r="D39296" s="4"/>
      <c r="E39296" s="4"/>
      <c r="F39296" s="4"/>
      <c r="G39296" s="4"/>
      <c r="L39296" s="6"/>
      <c r="M39296" s="6"/>
    </row>
    <row r="39297" s="1" customFormat="1" spans="1:13">
      <c r="A39297" s="3"/>
      <c r="D39297" s="4"/>
      <c r="E39297" s="4"/>
      <c r="F39297" s="4"/>
      <c r="G39297" s="4"/>
      <c r="L39297" s="6"/>
      <c r="M39297" s="6"/>
    </row>
    <row r="39298" s="1" customFormat="1" spans="1:13">
      <c r="A39298" s="3"/>
      <c r="D39298" s="4"/>
      <c r="E39298" s="4"/>
      <c r="F39298" s="4"/>
      <c r="G39298" s="4"/>
      <c r="L39298" s="6"/>
      <c r="M39298" s="6"/>
    </row>
    <row r="39299" s="1" customFormat="1" spans="1:13">
      <c r="A39299" s="3"/>
      <c r="D39299" s="4"/>
      <c r="E39299" s="4"/>
      <c r="F39299" s="4"/>
      <c r="G39299" s="4"/>
      <c r="L39299" s="6"/>
      <c r="M39299" s="6"/>
    </row>
    <row r="39300" s="1" customFormat="1" spans="1:13">
      <c r="A39300" s="3"/>
      <c r="D39300" s="4"/>
      <c r="E39300" s="4"/>
      <c r="F39300" s="4"/>
      <c r="G39300" s="4"/>
      <c r="L39300" s="6"/>
      <c r="M39300" s="6"/>
    </row>
    <row r="39301" s="1" customFormat="1" spans="1:13">
      <c r="A39301" s="3"/>
      <c r="D39301" s="4"/>
      <c r="E39301" s="4"/>
      <c r="F39301" s="4"/>
      <c r="G39301" s="4"/>
      <c r="L39301" s="6"/>
      <c r="M39301" s="6"/>
    </row>
    <row r="39302" s="1" customFormat="1" spans="1:13">
      <c r="A39302" s="3"/>
      <c r="D39302" s="4"/>
      <c r="E39302" s="4"/>
      <c r="F39302" s="4"/>
      <c r="G39302" s="4"/>
      <c r="L39302" s="6"/>
      <c r="M39302" s="6"/>
    </row>
    <row r="39303" s="1" customFormat="1" spans="1:13">
      <c r="A39303" s="3"/>
      <c r="D39303" s="4"/>
      <c r="E39303" s="4"/>
      <c r="F39303" s="4"/>
      <c r="G39303" s="4"/>
      <c r="L39303" s="6"/>
      <c r="M39303" s="6"/>
    </row>
    <row r="39304" s="1" customFormat="1" spans="1:13">
      <c r="A39304" s="3"/>
      <c r="D39304" s="4"/>
      <c r="E39304" s="4"/>
      <c r="F39304" s="4"/>
      <c r="G39304" s="4"/>
      <c r="L39304" s="6"/>
      <c r="M39304" s="6"/>
    </row>
    <row r="39305" s="1" customFormat="1" spans="1:13">
      <c r="A39305" s="3"/>
      <c r="D39305" s="4"/>
      <c r="E39305" s="4"/>
      <c r="F39305" s="4"/>
      <c r="G39305" s="4"/>
      <c r="L39305" s="6"/>
      <c r="M39305" s="6"/>
    </row>
    <row r="39306" s="1" customFormat="1" spans="1:13">
      <c r="A39306" s="3"/>
      <c r="D39306" s="4"/>
      <c r="E39306" s="4"/>
      <c r="F39306" s="4"/>
      <c r="G39306" s="4"/>
      <c r="L39306" s="6"/>
      <c r="M39306" s="6"/>
    </row>
    <row r="39307" s="1" customFormat="1" spans="1:13">
      <c r="A39307" s="3"/>
      <c r="D39307" s="4"/>
      <c r="E39307" s="4"/>
      <c r="F39307" s="4"/>
      <c r="G39307" s="4"/>
      <c r="L39307" s="6"/>
      <c r="M39307" s="6"/>
    </row>
    <row r="39308" s="1" customFormat="1" spans="1:13">
      <c r="A39308" s="3"/>
      <c r="D39308" s="4"/>
      <c r="E39308" s="4"/>
      <c r="F39308" s="4"/>
      <c r="G39308" s="4"/>
      <c r="L39308" s="6"/>
      <c r="M39308" s="6"/>
    </row>
    <row r="39309" s="1" customFormat="1" spans="1:13">
      <c r="A39309" s="3"/>
      <c r="D39309" s="4"/>
      <c r="E39309" s="4"/>
      <c r="F39309" s="4"/>
      <c r="G39309" s="4"/>
      <c r="L39309" s="6"/>
      <c r="M39309" s="6"/>
    </row>
    <row r="39310" s="1" customFormat="1" spans="1:13">
      <c r="A39310" s="3"/>
      <c r="D39310" s="4"/>
      <c r="E39310" s="4"/>
      <c r="F39310" s="4"/>
      <c r="G39310" s="4"/>
      <c r="L39310" s="6"/>
      <c r="M39310" s="6"/>
    </row>
    <row r="39311" s="1" customFormat="1" spans="1:13">
      <c r="A39311" s="3"/>
      <c r="D39311" s="4"/>
      <c r="E39311" s="4"/>
      <c r="F39311" s="4"/>
      <c r="G39311" s="4"/>
      <c r="L39311" s="6"/>
      <c r="M39311" s="6"/>
    </row>
    <row r="39312" s="1" customFormat="1" spans="1:13">
      <c r="A39312" s="3"/>
      <c r="D39312" s="4"/>
      <c r="E39312" s="4"/>
      <c r="F39312" s="4"/>
      <c r="G39312" s="4"/>
      <c r="L39312" s="6"/>
      <c r="M39312" s="6"/>
    </row>
    <row r="39313" s="1" customFormat="1" spans="1:13">
      <c r="A39313" s="3"/>
      <c r="D39313" s="4"/>
      <c r="E39313" s="4"/>
      <c r="F39313" s="4"/>
      <c r="G39313" s="4"/>
      <c r="L39313" s="6"/>
      <c r="M39313" s="6"/>
    </row>
    <row r="39314" s="1" customFormat="1" spans="1:13">
      <c r="A39314" s="3"/>
      <c r="D39314" s="4"/>
      <c r="E39314" s="4"/>
      <c r="F39314" s="4"/>
      <c r="G39314" s="4"/>
      <c r="L39314" s="6"/>
      <c r="M39314" s="6"/>
    </row>
    <row r="39315" s="1" customFormat="1" spans="1:13">
      <c r="A39315" s="3"/>
      <c r="D39315" s="4"/>
      <c r="E39315" s="4"/>
      <c r="F39315" s="4"/>
      <c r="G39315" s="4"/>
      <c r="L39315" s="6"/>
      <c r="M39315" s="6"/>
    </row>
    <row r="39316" s="1" customFormat="1" spans="1:13">
      <c r="A39316" s="3"/>
      <c r="D39316" s="4"/>
      <c r="E39316" s="4"/>
      <c r="F39316" s="4"/>
      <c r="G39316" s="4"/>
      <c r="L39316" s="6"/>
      <c r="M39316" s="6"/>
    </row>
    <row r="39317" s="1" customFormat="1" spans="1:13">
      <c r="A39317" s="3"/>
      <c r="D39317" s="4"/>
      <c r="E39317" s="4"/>
      <c r="F39317" s="4"/>
      <c r="G39317" s="4"/>
      <c r="L39317" s="6"/>
      <c r="M39317" s="6"/>
    </row>
    <row r="39318" s="1" customFormat="1" spans="1:13">
      <c r="A39318" s="3"/>
      <c r="D39318" s="4"/>
      <c r="E39318" s="4"/>
      <c r="F39318" s="4"/>
      <c r="G39318" s="4"/>
      <c r="L39318" s="6"/>
      <c r="M39318" s="6"/>
    </row>
    <row r="39319" s="1" customFormat="1" spans="1:13">
      <c r="A39319" s="3"/>
      <c r="D39319" s="4"/>
      <c r="E39319" s="4"/>
      <c r="F39319" s="4"/>
      <c r="G39319" s="4"/>
      <c r="L39319" s="6"/>
      <c r="M39319" s="6"/>
    </row>
    <row r="39320" s="1" customFormat="1" spans="1:13">
      <c r="A39320" s="3"/>
      <c r="D39320" s="4"/>
      <c r="E39320" s="4"/>
      <c r="F39320" s="4"/>
      <c r="G39320" s="4"/>
      <c r="L39320" s="6"/>
      <c r="M39320" s="6"/>
    </row>
    <row r="39321" s="1" customFormat="1" spans="1:13">
      <c r="A39321" s="3"/>
      <c r="D39321" s="4"/>
      <c r="E39321" s="4"/>
      <c r="F39321" s="4"/>
      <c r="G39321" s="4"/>
      <c r="L39321" s="6"/>
      <c r="M39321" s="6"/>
    </row>
    <row r="39322" s="1" customFormat="1" spans="1:13">
      <c r="A39322" s="3"/>
      <c r="D39322" s="4"/>
      <c r="E39322" s="4"/>
      <c r="F39322" s="4"/>
      <c r="G39322" s="4"/>
      <c r="L39322" s="6"/>
      <c r="M39322" s="6"/>
    </row>
    <row r="39323" s="1" customFormat="1" spans="1:13">
      <c r="A39323" s="3"/>
      <c r="D39323" s="4"/>
      <c r="E39323" s="4"/>
      <c r="F39323" s="4"/>
      <c r="G39323" s="4"/>
      <c r="L39323" s="6"/>
      <c r="M39323" s="6"/>
    </row>
    <row r="39324" s="1" customFormat="1" spans="1:13">
      <c r="A39324" s="3"/>
      <c r="D39324" s="4"/>
      <c r="E39324" s="4"/>
      <c r="F39324" s="4"/>
      <c r="G39324" s="4"/>
      <c r="L39324" s="6"/>
      <c r="M39324" s="6"/>
    </row>
    <row r="39325" s="1" customFormat="1" spans="1:13">
      <c r="A39325" s="3"/>
      <c r="D39325" s="4"/>
      <c r="E39325" s="4"/>
      <c r="F39325" s="4"/>
      <c r="G39325" s="4"/>
      <c r="L39325" s="6"/>
      <c r="M39325" s="6"/>
    </row>
    <row r="39326" s="1" customFormat="1" spans="1:13">
      <c r="A39326" s="3"/>
      <c r="D39326" s="4"/>
      <c r="E39326" s="4"/>
      <c r="F39326" s="4"/>
      <c r="G39326" s="4"/>
      <c r="L39326" s="6"/>
      <c r="M39326" s="6"/>
    </row>
    <row r="39327" s="1" customFormat="1" spans="1:13">
      <c r="A39327" s="3"/>
      <c r="D39327" s="4"/>
      <c r="E39327" s="4"/>
      <c r="F39327" s="4"/>
      <c r="G39327" s="4"/>
      <c r="L39327" s="6"/>
      <c r="M39327" s="6"/>
    </row>
    <row r="39328" s="1" customFormat="1" spans="1:13">
      <c r="A39328" s="3"/>
      <c r="D39328" s="4"/>
      <c r="E39328" s="4"/>
      <c r="F39328" s="4"/>
      <c r="G39328" s="4"/>
      <c r="L39328" s="6"/>
      <c r="M39328" s="6"/>
    </row>
    <row r="39329" s="1" customFormat="1" spans="1:13">
      <c r="A39329" s="3"/>
      <c r="D39329" s="4"/>
      <c r="E39329" s="4"/>
      <c r="F39329" s="4"/>
      <c r="G39329" s="4"/>
      <c r="L39329" s="6"/>
      <c r="M39329" s="6"/>
    </row>
    <row r="39330" s="1" customFormat="1" spans="1:13">
      <c r="A39330" s="3"/>
      <c r="D39330" s="4"/>
      <c r="E39330" s="4"/>
      <c r="F39330" s="4"/>
      <c r="G39330" s="4"/>
      <c r="L39330" s="6"/>
      <c r="M39330" s="6"/>
    </row>
    <row r="39331" s="1" customFormat="1" spans="1:13">
      <c r="A39331" s="3"/>
      <c r="D39331" s="4"/>
      <c r="E39331" s="4"/>
      <c r="F39331" s="4"/>
      <c r="G39331" s="4"/>
      <c r="L39331" s="6"/>
      <c r="M39331" s="6"/>
    </row>
    <row r="39332" s="1" customFormat="1" spans="1:13">
      <c r="A39332" s="3"/>
      <c r="D39332" s="4"/>
      <c r="E39332" s="4"/>
      <c r="F39332" s="4"/>
      <c r="G39332" s="4"/>
      <c r="L39332" s="6"/>
      <c r="M39332" s="6"/>
    </row>
    <row r="39333" s="1" customFormat="1" spans="1:13">
      <c r="A39333" s="3"/>
      <c r="D39333" s="4"/>
      <c r="E39333" s="4"/>
      <c r="F39333" s="4"/>
      <c r="G39333" s="4"/>
      <c r="L39333" s="6"/>
      <c r="M39333" s="6"/>
    </row>
    <row r="39334" s="1" customFormat="1" spans="1:13">
      <c r="A39334" s="3"/>
      <c r="D39334" s="4"/>
      <c r="E39334" s="4"/>
      <c r="F39334" s="4"/>
      <c r="G39334" s="4"/>
      <c r="L39334" s="6"/>
      <c r="M39334" s="6"/>
    </row>
    <row r="39335" s="1" customFormat="1" spans="1:13">
      <c r="A39335" s="3"/>
      <c r="D39335" s="4"/>
      <c r="E39335" s="4"/>
      <c r="F39335" s="4"/>
      <c r="G39335" s="4"/>
      <c r="L39335" s="6"/>
      <c r="M39335" s="6"/>
    </row>
    <row r="39336" s="1" customFormat="1" spans="1:13">
      <c r="A39336" s="3"/>
      <c r="D39336" s="4"/>
      <c r="E39336" s="4"/>
      <c r="F39336" s="4"/>
      <c r="G39336" s="4"/>
      <c r="L39336" s="6"/>
      <c r="M39336" s="6"/>
    </row>
    <row r="39337" s="1" customFormat="1" spans="1:13">
      <c r="A39337" s="3"/>
      <c r="D39337" s="4"/>
      <c r="E39337" s="4"/>
      <c r="F39337" s="4"/>
      <c r="G39337" s="4"/>
      <c r="L39337" s="6"/>
      <c r="M39337" s="6"/>
    </row>
    <row r="39338" s="1" customFormat="1" spans="1:13">
      <c r="A39338" s="3"/>
      <c r="D39338" s="4"/>
      <c r="E39338" s="4"/>
      <c r="F39338" s="4"/>
      <c r="G39338" s="4"/>
      <c r="L39338" s="6"/>
      <c r="M39338" s="6"/>
    </row>
    <row r="39339" s="1" customFormat="1" spans="1:13">
      <c r="A39339" s="3"/>
      <c r="D39339" s="4"/>
      <c r="E39339" s="4"/>
      <c r="F39339" s="4"/>
      <c r="G39339" s="4"/>
      <c r="L39339" s="6"/>
      <c r="M39339" s="6"/>
    </row>
    <row r="39340" s="1" customFormat="1" spans="1:13">
      <c r="A39340" s="3"/>
      <c r="D39340" s="4"/>
      <c r="E39340" s="4"/>
      <c r="F39340" s="4"/>
      <c r="G39340" s="4"/>
      <c r="L39340" s="6"/>
      <c r="M39340" s="6"/>
    </row>
    <row r="39341" s="1" customFormat="1" spans="1:13">
      <c r="A39341" s="3"/>
      <c r="D39341" s="4"/>
      <c r="E39341" s="4"/>
      <c r="F39341" s="4"/>
      <c r="G39341" s="4"/>
      <c r="L39341" s="6"/>
      <c r="M39341" s="6"/>
    </row>
    <row r="39342" s="1" customFormat="1" spans="1:13">
      <c r="A39342" s="3"/>
      <c r="D39342" s="4"/>
      <c r="E39342" s="4"/>
      <c r="F39342" s="4"/>
      <c r="G39342" s="4"/>
      <c r="L39342" s="6"/>
      <c r="M39342" s="6"/>
    </row>
    <row r="39343" s="1" customFormat="1" spans="1:13">
      <c r="A39343" s="3"/>
      <c r="D39343" s="4"/>
      <c r="E39343" s="4"/>
      <c r="F39343" s="4"/>
      <c r="G39343" s="4"/>
      <c r="L39343" s="6"/>
      <c r="M39343" s="6"/>
    </row>
    <row r="39344" s="1" customFormat="1" spans="1:13">
      <c r="A39344" s="3"/>
      <c r="D39344" s="4"/>
      <c r="E39344" s="4"/>
      <c r="F39344" s="4"/>
      <c r="G39344" s="4"/>
      <c r="L39344" s="6"/>
      <c r="M39344" s="6"/>
    </row>
    <row r="39345" s="1" customFormat="1" spans="1:13">
      <c r="A39345" s="3"/>
      <c r="D39345" s="4"/>
      <c r="E39345" s="4"/>
      <c r="F39345" s="4"/>
      <c r="G39345" s="4"/>
      <c r="L39345" s="6"/>
      <c r="M39345" s="6"/>
    </row>
    <row r="39346" s="1" customFormat="1" spans="1:13">
      <c r="A39346" s="3"/>
      <c r="D39346" s="4"/>
      <c r="E39346" s="4"/>
      <c r="F39346" s="4"/>
      <c r="G39346" s="4"/>
      <c r="L39346" s="6"/>
      <c r="M39346" s="6"/>
    </row>
    <row r="39347" s="1" customFormat="1" spans="1:13">
      <c r="A39347" s="3"/>
      <c r="D39347" s="4"/>
      <c r="E39347" s="4"/>
      <c r="F39347" s="4"/>
      <c r="G39347" s="4"/>
      <c r="L39347" s="6"/>
      <c r="M39347" s="6"/>
    </row>
    <row r="39348" s="1" customFormat="1" spans="1:13">
      <c r="A39348" s="3"/>
      <c r="D39348" s="4"/>
      <c r="E39348" s="4"/>
      <c r="F39348" s="4"/>
      <c r="G39348" s="4"/>
      <c r="L39348" s="6"/>
      <c r="M39348" s="6"/>
    </row>
    <row r="39349" s="1" customFormat="1" spans="1:13">
      <c r="A39349" s="3"/>
      <c r="D39349" s="4"/>
      <c r="E39349" s="4"/>
      <c r="F39349" s="4"/>
      <c r="G39349" s="4"/>
      <c r="L39349" s="6"/>
      <c r="M39349" s="6"/>
    </row>
    <row r="39350" s="1" customFormat="1" spans="1:13">
      <c r="A39350" s="3"/>
      <c r="D39350" s="4"/>
      <c r="E39350" s="4"/>
      <c r="F39350" s="4"/>
      <c r="G39350" s="4"/>
      <c r="L39350" s="6"/>
      <c r="M39350" s="6"/>
    </row>
    <row r="39351" s="1" customFormat="1" spans="1:13">
      <c r="A39351" s="3"/>
      <c r="D39351" s="4"/>
      <c r="E39351" s="4"/>
      <c r="F39351" s="4"/>
      <c r="G39351" s="4"/>
      <c r="L39351" s="6"/>
      <c r="M39351" s="6"/>
    </row>
    <row r="39352" s="1" customFormat="1" spans="1:13">
      <c r="A39352" s="3"/>
      <c r="D39352" s="4"/>
      <c r="E39352" s="4"/>
      <c r="F39352" s="4"/>
      <c r="G39352" s="4"/>
      <c r="L39352" s="6"/>
      <c r="M39352" s="6"/>
    </row>
    <row r="39353" s="1" customFormat="1" spans="1:13">
      <c r="A39353" s="3"/>
      <c r="D39353" s="4"/>
      <c r="E39353" s="4"/>
      <c r="F39353" s="4"/>
      <c r="G39353" s="4"/>
      <c r="L39353" s="6"/>
      <c r="M39353" s="6"/>
    </row>
    <row r="39354" s="1" customFormat="1" spans="1:13">
      <c r="A39354" s="3"/>
      <c r="D39354" s="4"/>
      <c r="E39354" s="4"/>
      <c r="F39354" s="4"/>
      <c r="G39354" s="4"/>
      <c r="L39354" s="6"/>
      <c r="M39354" s="6"/>
    </row>
    <row r="39355" s="1" customFormat="1" spans="1:13">
      <c r="A39355" s="3"/>
      <c r="D39355" s="4"/>
      <c r="E39355" s="4"/>
      <c r="F39355" s="4"/>
      <c r="G39355" s="4"/>
      <c r="L39355" s="6"/>
      <c r="M39355" s="6"/>
    </row>
    <row r="39356" s="1" customFormat="1" spans="1:13">
      <c r="A39356" s="3"/>
      <c r="D39356" s="4"/>
      <c r="E39356" s="4"/>
      <c r="F39356" s="4"/>
      <c r="G39356" s="4"/>
      <c r="L39356" s="6"/>
      <c r="M39356" s="6"/>
    </row>
    <row r="39357" s="1" customFormat="1" spans="1:13">
      <c r="A39357" s="3"/>
      <c r="D39357" s="4"/>
      <c r="E39357" s="4"/>
      <c r="F39357" s="4"/>
      <c r="G39357" s="4"/>
      <c r="L39357" s="6"/>
      <c r="M39357" s="6"/>
    </row>
    <row r="39358" s="1" customFormat="1" spans="1:13">
      <c r="A39358" s="3"/>
      <c r="D39358" s="4"/>
      <c r="E39358" s="4"/>
      <c r="F39358" s="4"/>
      <c r="G39358" s="4"/>
      <c r="L39358" s="6"/>
      <c r="M39358" s="6"/>
    </row>
    <row r="39359" s="1" customFormat="1" spans="1:13">
      <c r="A39359" s="3"/>
      <c r="D39359" s="4"/>
      <c r="E39359" s="4"/>
      <c r="F39359" s="4"/>
      <c r="G39359" s="4"/>
      <c r="L39359" s="6"/>
      <c r="M39359" s="6"/>
    </row>
    <row r="39360" s="1" customFormat="1" spans="1:13">
      <c r="A39360" s="3"/>
      <c r="D39360" s="4"/>
      <c r="E39360" s="4"/>
      <c r="F39360" s="4"/>
      <c r="G39360" s="4"/>
      <c r="L39360" s="6"/>
      <c r="M39360" s="6"/>
    </row>
    <row r="39361" s="1" customFormat="1" spans="1:13">
      <c r="A39361" s="3"/>
      <c r="D39361" s="4"/>
      <c r="E39361" s="4"/>
      <c r="F39361" s="4"/>
      <c r="G39361" s="4"/>
      <c r="L39361" s="6"/>
      <c r="M39361" s="6"/>
    </row>
    <row r="39362" s="1" customFormat="1" spans="1:13">
      <c r="A39362" s="3"/>
      <c r="D39362" s="4"/>
      <c r="E39362" s="4"/>
      <c r="F39362" s="4"/>
      <c r="G39362" s="4"/>
      <c r="L39362" s="6"/>
      <c r="M39362" s="6"/>
    </row>
    <row r="39363" s="1" customFormat="1" spans="1:13">
      <c r="A39363" s="3"/>
      <c r="D39363" s="4"/>
      <c r="E39363" s="4"/>
      <c r="F39363" s="4"/>
      <c r="G39363" s="4"/>
      <c r="L39363" s="6"/>
      <c r="M39363" s="6"/>
    </row>
    <row r="39364" s="1" customFormat="1" spans="1:13">
      <c r="A39364" s="3"/>
      <c r="D39364" s="4"/>
      <c r="E39364" s="4"/>
      <c r="F39364" s="4"/>
      <c r="G39364" s="4"/>
      <c r="L39364" s="6"/>
      <c r="M39364" s="6"/>
    </row>
    <row r="39365" s="1" customFormat="1" spans="1:13">
      <c r="A39365" s="3"/>
      <c r="D39365" s="4"/>
      <c r="E39365" s="4"/>
      <c r="F39365" s="4"/>
      <c r="G39365" s="4"/>
      <c r="L39365" s="6"/>
      <c r="M39365" s="6"/>
    </row>
    <row r="39366" s="1" customFormat="1" spans="1:13">
      <c r="A39366" s="3"/>
      <c r="D39366" s="4"/>
      <c r="E39366" s="4"/>
      <c r="F39366" s="4"/>
      <c r="G39366" s="4"/>
      <c r="L39366" s="6"/>
      <c r="M39366" s="6"/>
    </row>
    <row r="39367" s="1" customFormat="1" spans="1:13">
      <c r="A39367" s="3"/>
      <c r="D39367" s="4"/>
      <c r="E39367" s="4"/>
      <c r="F39367" s="4"/>
      <c r="G39367" s="4"/>
      <c r="L39367" s="6"/>
      <c r="M39367" s="6"/>
    </row>
    <row r="39368" s="1" customFormat="1" spans="1:13">
      <c r="A39368" s="3"/>
      <c r="D39368" s="4"/>
      <c r="E39368" s="4"/>
      <c r="F39368" s="4"/>
      <c r="G39368" s="4"/>
      <c r="L39368" s="6"/>
      <c r="M39368" s="6"/>
    </row>
    <row r="39369" s="1" customFormat="1" spans="1:13">
      <c r="A39369" s="3"/>
      <c r="D39369" s="4"/>
      <c r="E39369" s="4"/>
      <c r="F39369" s="4"/>
      <c r="G39369" s="4"/>
      <c r="L39369" s="6"/>
      <c r="M39369" s="6"/>
    </row>
    <row r="39370" s="1" customFormat="1" spans="1:13">
      <c r="A39370" s="3"/>
      <c r="D39370" s="4"/>
      <c r="E39370" s="4"/>
      <c r="F39370" s="4"/>
      <c r="G39370" s="4"/>
      <c r="L39370" s="6"/>
      <c r="M39370" s="6"/>
    </row>
    <row r="39371" s="1" customFormat="1" spans="1:13">
      <c r="A39371" s="3"/>
      <c r="D39371" s="4"/>
      <c r="E39371" s="4"/>
      <c r="F39371" s="4"/>
      <c r="G39371" s="4"/>
      <c r="L39371" s="6"/>
      <c r="M39371" s="6"/>
    </row>
    <row r="39372" s="1" customFormat="1" spans="1:13">
      <c r="A39372" s="3"/>
      <c r="D39372" s="4"/>
      <c r="E39372" s="4"/>
      <c r="F39372" s="4"/>
      <c r="G39372" s="4"/>
      <c r="L39372" s="6"/>
      <c r="M39372" s="6"/>
    </row>
    <row r="39373" s="1" customFormat="1" spans="1:13">
      <c r="A39373" s="3"/>
      <c r="D39373" s="4"/>
      <c r="E39373" s="4"/>
      <c r="F39373" s="4"/>
      <c r="G39373" s="4"/>
      <c r="L39373" s="6"/>
      <c r="M39373" s="6"/>
    </row>
    <row r="39374" s="1" customFormat="1" spans="1:13">
      <c r="A39374" s="3"/>
      <c r="D39374" s="4"/>
      <c r="E39374" s="4"/>
      <c r="F39374" s="4"/>
      <c r="G39374" s="4"/>
      <c r="L39374" s="6"/>
      <c r="M39374" s="6"/>
    </row>
    <row r="39375" s="1" customFormat="1" spans="1:13">
      <c r="A39375" s="3"/>
      <c r="D39375" s="4"/>
      <c r="E39375" s="4"/>
      <c r="F39375" s="4"/>
      <c r="G39375" s="4"/>
      <c r="L39375" s="6"/>
      <c r="M39375" s="6"/>
    </row>
    <row r="39376" s="1" customFormat="1" spans="1:13">
      <c r="A39376" s="3"/>
      <c r="D39376" s="4"/>
      <c r="E39376" s="4"/>
      <c r="F39376" s="4"/>
      <c r="G39376" s="4"/>
      <c r="L39376" s="6"/>
      <c r="M39376" s="6"/>
    </row>
    <row r="39377" s="1" customFormat="1" spans="1:13">
      <c r="A39377" s="3"/>
      <c r="D39377" s="4"/>
      <c r="E39377" s="4"/>
      <c r="F39377" s="4"/>
      <c r="G39377" s="4"/>
      <c r="L39377" s="6"/>
      <c r="M39377" s="6"/>
    </row>
    <row r="39378" s="1" customFormat="1" spans="1:13">
      <c r="A39378" s="3"/>
      <c r="D39378" s="4"/>
      <c r="E39378" s="4"/>
      <c r="F39378" s="4"/>
      <c r="G39378" s="4"/>
      <c r="L39378" s="6"/>
      <c r="M39378" s="6"/>
    </row>
    <row r="39379" s="1" customFormat="1" spans="1:13">
      <c r="A39379" s="3"/>
      <c r="D39379" s="4"/>
      <c r="E39379" s="4"/>
      <c r="F39379" s="4"/>
      <c r="G39379" s="4"/>
      <c r="L39379" s="6"/>
      <c r="M39379" s="6"/>
    </row>
    <row r="39380" s="1" customFormat="1" spans="1:13">
      <c r="A39380" s="3"/>
      <c r="D39380" s="4"/>
      <c r="E39380" s="4"/>
      <c r="F39380" s="4"/>
      <c r="G39380" s="4"/>
      <c r="L39380" s="6"/>
      <c r="M39380" s="6"/>
    </row>
    <row r="39381" s="1" customFormat="1" spans="1:13">
      <c r="A39381" s="3"/>
      <c r="D39381" s="4"/>
      <c r="E39381" s="4"/>
      <c r="F39381" s="4"/>
      <c r="G39381" s="4"/>
      <c r="L39381" s="6"/>
      <c r="M39381" s="6"/>
    </row>
    <row r="39382" s="1" customFormat="1" spans="1:13">
      <c r="A39382" s="3"/>
      <c r="D39382" s="4"/>
      <c r="E39382" s="4"/>
      <c r="F39382" s="4"/>
      <c r="G39382" s="4"/>
      <c r="L39382" s="6"/>
      <c r="M39382" s="6"/>
    </row>
    <row r="39383" s="1" customFormat="1" spans="1:13">
      <c r="A39383" s="3"/>
      <c r="D39383" s="4"/>
      <c r="E39383" s="4"/>
      <c r="F39383" s="4"/>
      <c r="G39383" s="4"/>
      <c r="L39383" s="6"/>
      <c r="M39383" s="6"/>
    </row>
    <row r="39384" s="1" customFormat="1" spans="1:13">
      <c r="A39384" s="3"/>
      <c r="D39384" s="4"/>
      <c r="E39384" s="4"/>
      <c r="F39384" s="4"/>
      <c r="G39384" s="4"/>
      <c r="L39384" s="6"/>
      <c r="M39384" s="6"/>
    </row>
    <row r="39385" s="1" customFormat="1" spans="1:13">
      <c r="A39385" s="3"/>
      <c r="D39385" s="4"/>
      <c r="E39385" s="4"/>
      <c r="F39385" s="4"/>
      <c r="G39385" s="4"/>
      <c r="L39385" s="6"/>
      <c r="M39385" s="6"/>
    </row>
    <row r="39386" s="1" customFormat="1" spans="1:13">
      <c r="A39386" s="3"/>
      <c r="D39386" s="4"/>
      <c r="E39386" s="4"/>
      <c r="F39386" s="4"/>
      <c r="G39386" s="4"/>
      <c r="L39386" s="6"/>
      <c r="M39386" s="6"/>
    </row>
    <row r="39387" s="1" customFormat="1" spans="1:13">
      <c r="A39387" s="3"/>
      <c r="D39387" s="4"/>
      <c r="E39387" s="4"/>
      <c r="F39387" s="4"/>
      <c r="G39387" s="4"/>
      <c r="L39387" s="6"/>
      <c r="M39387" s="6"/>
    </row>
    <row r="39388" s="1" customFormat="1" spans="1:13">
      <c r="A39388" s="3"/>
      <c r="D39388" s="4"/>
      <c r="E39388" s="4"/>
      <c r="F39388" s="4"/>
      <c r="G39388" s="4"/>
      <c r="L39388" s="6"/>
      <c r="M39388" s="6"/>
    </row>
    <row r="39389" s="1" customFormat="1" spans="1:13">
      <c r="A39389" s="3"/>
      <c r="D39389" s="4"/>
      <c r="E39389" s="4"/>
      <c r="F39389" s="4"/>
      <c r="G39389" s="4"/>
      <c r="L39389" s="6"/>
      <c r="M39389" s="6"/>
    </row>
    <row r="39390" s="1" customFormat="1" spans="1:13">
      <c r="A39390" s="3"/>
      <c r="D39390" s="4"/>
      <c r="E39390" s="4"/>
      <c r="F39390" s="4"/>
      <c r="G39390" s="4"/>
      <c r="L39390" s="6"/>
      <c r="M39390" s="6"/>
    </row>
    <row r="39391" s="1" customFormat="1" spans="1:13">
      <c r="A39391" s="3"/>
      <c r="D39391" s="4"/>
      <c r="E39391" s="4"/>
      <c r="F39391" s="4"/>
      <c r="G39391" s="4"/>
      <c r="L39391" s="6"/>
      <c r="M39391" s="6"/>
    </row>
    <row r="39392" s="1" customFormat="1" spans="1:13">
      <c r="A39392" s="3"/>
      <c r="D39392" s="4"/>
      <c r="E39392" s="4"/>
      <c r="F39392" s="4"/>
      <c r="G39392" s="4"/>
      <c r="L39392" s="6"/>
      <c r="M39392" s="6"/>
    </row>
    <row r="39393" s="1" customFormat="1" spans="1:13">
      <c r="A39393" s="3"/>
      <c r="D39393" s="4"/>
      <c r="E39393" s="4"/>
      <c r="F39393" s="4"/>
      <c r="G39393" s="4"/>
      <c r="L39393" s="6"/>
      <c r="M39393" s="6"/>
    </row>
    <row r="39394" s="1" customFormat="1" spans="1:13">
      <c r="A39394" s="3"/>
      <c r="D39394" s="4"/>
      <c r="E39394" s="4"/>
      <c r="F39394" s="4"/>
      <c r="G39394" s="4"/>
      <c r="L39394" s="6"/>
      <c r="M39394" s="6"/>
    </row>
    <row r="39395" s="1" customFormat="1" spans="1:13">
      <c r="A39395" s="3"/>
      <c r="D39395" s="4"/>
      <c r="E39395" s="4"/>
      <c r="F39395" s="4"/>
      <c r="G39395" s="4"/>
      <c r="L39395" s="6"/>
      <c r="M39395" s="6"/>
    </row>
    <row r="39396" s="1" customFormat="1" spans="1:13">
      <c r="A39396" s="3"/>
      <c r="D39396" s="4"/>
      <c r="E39396" s="4"/>
      <c r="F39396" s="4"/>
      <c r="G39396" s="4"/>
      <c r="L39396" s="6"/>
      <c r="M39396" s="6"/>
    </row>
    <row r="39397" s="1" customFormat="1" spans="1:13">
      <c r="A39397" s="3"/>
      <c r="D39397" s="4"/>
      <c r="E39397" s="4"/>
      <c r="F39397" s="4"/>
      <c r="G39397" s="4"/>
      <c r="L39397" s="6"/>
      <c r="M39397" s="6"/>
    </row>
    <row r="39398" s="1" customFormat="1" spans="1:13">
      <c r="A39398" s="3"/>
      <c r="D39398" s="4"/>
      <c r="E39398" s="4"/>
      <c r="F39398" s="4"/>
      <c r="G39398" s="4"/>
      <c r="L39398" s="6"/>
      <c r="M39398" s="6"/>
    </row>
    <row r="39399" s="1" customFormat="1" spans="1:13">
      <c r="A39399" s="3"/>
      <c r="D39399" s="4"/>
      <c r="E39399" s="4"/>
      <c r="F39399" s="4"/>
      <c r="G39399" s="4"/>
      <c r="L39399" s="6"/>
      <c r="M39399" s="6"/>
    </row>
    <row r="39400" s="1" customFormat="1" spans="1:13">
      <c r="A39400" s="3"/>
      <c r="D39400" s="4"/>
      <c r="E39400" s="4"/>
      <c r="F39400" s="4"/>
      <c r="G39400" s="4"/>
      <c r="L39400" s="6"/>
      <c r="M39400" s="6"/>
    </row>
    <row r="39401" s="1" customFormat="1" spans="1:13">
      <c r="A39401" s="3"/>
      <c r="D39401" s="4"/>
      <c r="E39401" s="4"/>
      <c r="F39401" s="4"/>
      <c r="G39401" s="4"/>
      <c r="L39401" s="6"/>
      <c r="M39401" s="6"/>
    </row>
    <row r="39402" s="1" customFormat="1" spans="1:13">
      <c r="A39402" s="3"/>
      <c r="D39402" s="4"/>
      <c r="E39402" s="4"/>
      <c r="F39402" s="4"/>
      <c r="G39402" s="4"/>
      <c r="L39402" s="6"/>
      <c r="M39402" s="6"/>
    </row>
    <row r="39403" s="1" customFormat="1" spans="1:13">
      <c r="A39403" s="3"/>
      <c r="D39403" s="4"/>
      <c r="E39403" s="4"/>
      <c r="F39403" s="4"/>
      <c r="G39403" s="4"/>
      <c r="L39403" s="6"/>
      <c r="M39403" s="6"/>
    </row>
    <row r="39404" s="1" customFormat="1" spans="1:13">
      <c r="A39404" s="3"/>
      <c r="D39404" s="4"/>
      <c r="E39404" s="4"/>
      <c r="F39404" s="4"/>
      <c r="G39404" s="4"/>
      <c r="L39404" s="6"/>
      <c r="M39404" s="6"/>
    </row>
    <row r="39405" s="1" customFormat="1" spans="1:13">
      <c r="A39405" s="3"/>
      <c r="D39405" s="4"/>
      <c r="E39405" s="4"/>
      <c r="F39405" s="4"/>
      <c r="G39405" s="4"/>
      <c r="L39405" s="6"/>
      <c r="M39405" s="6"/>
    </row>
    <row r="39406" s="1" customFormat="1" spans="1:13">
      <c r="A39406" s="3"/>
      <c r="D39406" s="4"/>
      <c r="E39406" s="4"/>
      <c r="F39406" s="4"/>
      <c r="G39406" s="4"/>
      <c r="L39406" s="6"/>
      <c r="M39406" s="6"/>
    </row>
    <row r="39407" s="1" customFormat="1" spans="1:13">
      <c r="A39407" s="3"/>
      <c r="D39407" s="4"/>
      <c r="E39407" s="4"/>
      <c r="F39407" s="4"/>
      <c r="G39407" s="4"/>
      <c r="L39407" s="6"/>
      <c r="M39407" s="6"/>
    </row>
    <row r="39408" s="1" customFormat="1" spans="1:13">
      <c r="A39408" s="3"/>
      <c r="D39408" s="4"/>
      <c r="E39408" s="4"/>
      <c r="F39408" s="4"/>
      <c r="G39408" s="4"/>
      <c r="L39408" s="6"/>
      <c r="M39408" s="6"/>
    </row>
    <row r="39409" s="1" customFormat="1" spans="1:13">
      <c r="A39409" s="3"/>
      <c r="D39409" s="4"/>
      <c r="E39409" s="4"/>
      <c r="F39409" s="4"/>
      <c r="G39409" s="4"/>
      <c r="L39409" s="6"/>
      <c r="M39409" s="6"/>
    </row>
    <row r="39410" s="1" customFormat="1" spans="1:13">
      <c r="A39410" s="3"/>
      <c r="D39410" s="4"/>
      <c r="E39410" s="4"/>
      <c r="F39410" s="4"/>
      <c r="G39410" s="4"/>
      <c r="L39410" s="6"/>
      <c r="M39410" s="6"/>
    </row>
    <row r="39411" s="1" customFormat="1" spans="1:13">
      <c r="A39411" s="3"/>
      <c r="D39411" s="4"/>
      <c r="E39411" s="4"/>
      <c r="F39411" s="4"/>
      <c r="G39411" s="4"/>
      <c r="L39411" s="6"/>
      <c r="M39411" s="6"/>
    </row>
    <row r="39412" s="1" customFormat="1" spans="1:13">
      <c r="A39412" s="3"/>
      <c r="D39412" s="4"/>
      <c r="E39412" s="4"/>
      <c r="F39412" s="4"/>
      <c r="G39412" s="4"/>
      <c r="L39412" s="6"/>
      <c r="M39412" s="6"/>
    </row>
    <row r="39413" s="1" customFormat="1" spans="1:13">
      <c r="A39413" s="3"/>
      <c r="D39413" s="4"/>
      <c r="E39413" s="4"/>
      <c r="F39413" s="4"/>
      <c r="G39413" s="4"/>
      <c r="L39413" s="6"/>
      <c r="M39413" s="6"/>
    </row>
    <row r="39414" s="1" customFormat="1" spans="1:13">
      <c r="A39414" s="3"/>
      <c r="D39414" s="4"/>
      <c r="E39414" s="4"/>
      <c r="F39414" s="4"/>
      <c r="G39414" s="4"/>
      <c r="L39414" s="6"/>
      <c r="M39414" s="6"/>
    </row>
    <row r="39415" s="1" customFormat="1" spans="1:13">
      <c r="A39415" s="3"/>
      <c r="D39415" s="4"/>
      <c r="E39415" s="4"/>
      <c r="F39415" s="4"/>
      <c r="G39415" s="4"/>
      <c r="L39415" s="6"/>
      <c r="M39415" s="6"/>
    </row>
    <row r="39416" s="1" customFormat="1" spans="1:13">
      <c r="A39416" s="3"/>
      <c r="D39416" s="4"/>
      <c r="E39416" s="4"/>
      <c r="F39416" s="4"/>
      <c r="G39416" s="4"/>
      <c r="L39416" s="6"/>
      <c r="M39416" s="6"/>
    </row>
    <row r="39417" s="1" customFormat="1" spans="1:13">
      <c r="A39417" s="3"/>
      <c r="D39417" s="4"/>
      <c r="E39417" s="4"/>
      <c r="F39417" s="4"/>
      <c r="G39417" s="4"/>
      <c r="L39417" s="6"/>
      <c r="M39417" s="6"/>
    </row>
    <row r="39418" s="1" customFormat="1" spans="1:13">
      <c r="A39418" s="3"/>
      <c r="D39418" s="4"/>
      <c r="E39418" s="4"/>
      <c r="F39418" s="4"/>
      <c r="G39418" s="4"/>
      <c r="L39418" s="6"/>
      <c r="M39418" s="6"/>
    </row>
    <row r="39419" s="1" customFormat="1" spans="1:13">
      <c r="A39419" s="3"/>
      <c r="D39419" s="4"/>
      <c r="E39419" s="4"/>
      <c r="F39419" s="4"/>
      <c r="G39419" s="4"/>
      <c r="L39419" s="6"/>
      <c r="M39419" s="6"/>
    </row>
    <row r="39420" s="1" customFormat="1" spans="1:13">
      <c r="A39420" s="3"/>
      <c r="D39420" s="4"/>
      <c r="E39420" s="4"/>
      <c r="F39420" s="4"/>
      <c r="G39420" s="4"/>
      <c r="L39420" s="6"/>
      <c r="M39420" s="6"/>
    </row>
    <row r="39421" s="1" customFormat="1" spans="1:13">
      <c r="A39421" s="3"/>
      <c r="D39421" s="4"/>
      <c r="E39421" s="4"/>
      <c r="F39421" s="4"/>
      <c r="G39421" s="4"/>
      <c r="L39421" s="6"/>
      <c r="M39421" s="6"/>
    </row>
    <row r="39422" s="1" customFormat="1" spans="1:13">
      <c r="A39422" s="3"/>
      <c r="D39422" s="4"/>
      <c r="E39422" s="4"/>
      <c r="F39422" s="4"/>
      <c r="G39422" s="4"/>
      <c r="L39422" s="6"/>
      <c r="M39422" s="6"/>
    </row>
    <row r="39423" s="1" customFormat="1" spans="1:13">
      <c r="A39423" s="3"/>
      <c r="D39423" s="4"/>
      <c r="E39423" s="4"/>
      <c r="F39423" s="4"/>
      <c r="G39423" s="4"/>
      <c r="L39423" s="6"/>
      <c r="M39423" s="6"/>
    </row>
    <row r="39424" s="1" customFormat="1" spans="1:13">
      <c r="A39424" s="3"/>
      <c r="D39424" s="4"/>
      <c r="E39424" s="4"/>
      <c r="F39424" s="4"/>
      <c r="G39424" s="4"/>
      <c r="L39424" s="6"/>
      <c r="M39424" s="6"/>
    </row>
    <row r="39425" s="1" customFormat="1" spans="1:13">
      <c r="A39425" s="3"/>
      <c r="D39425" s="4"/>
      <c r="E39425" s="4"/>
      <c r="F39425" s="4"/>
      <c r="G39425" s="4"/>
      <c r="L39425" s="6"/>
      <c r="M39425" s="6"/>
    </row>
    <row r="39426" s="1" customFormat="1" spans="1:13">
      <c r="A39426" s="3"/>
      <c r="D39426" s="4"/>
      <c r="E39426" s="4"/>
      <c r="F39426" s="4"/>
      <c r="G39426" s="4"/>
      <c r="L39426" s="6"/>
      <c r="M39426" s="6"/>
    </row>
    <row r="39427" s="1" customFormat="1" spans="1:13">
      <c r="A39427" s="3"/>
      <c r="D39427" s="4"/>
      <c r="E39427" s="4"/>
      <c r="F39427" s="4"/>
      <c r="G39427" s="4"/>
      <c r="L39427" s="6"/>
      <c r="M39427" s="6"/>
    </row>
    <row r="39428" s="1" customFormat="1" spans="1:13">
      <c r="A39428" s="3"/>
      <c r="D39428" s="4"/>
      <c r="E39428" s="4"/>
      <c r="F39428" s="4"/>
      <c r="G39428" s="4"/>
      <c r="L39428" s="6"/>
      <c r="M39428" s="6"/>
    </row>
    <row r="39429" s="1" customFormat="1" spans="1:13">
      <c r="A39429" s="3"/>
      <c r="D39429" s="4"/>
      <c r="E39429" s="4"/>
      <c r="F39429" s="4"/>
      <c r="G39429" s="4"/>
      <c r="L39429" s="6"/>
      <c r="M39429" s="6"/>
    </row>
    <row r="39430" s="1" customFormat="1" spans="1:13">
      <c r="A39430" s="3"/>
      <c r="D39430" s="4"/>
      <c r="E39430" s="4"/>
      <c r="F39430" s="4"/>
      <c r="G39430" s="4"/>
      <c r="L39430" s="6"/>
      <c r="M39430" s="6"/>
    </row>
    <row r="39431" s="1" customFormat="1" spans="1:13">
      <c r="A39431" s="3"/>
      <c r="D39431" s="4"/>
      <c r="E39431" s="4"/>
      <c r="F39431" s="4"/>
      <c r="G39431" s="4"/>
      <c r="L39431" s="6"/>
      <c r="M39431" s="6"/>
    </row>
    <row r="39432" s="1" customFormat="1" spans="1:13">
      <c r="A39432" s="3"/>
      <c r="D39432" s="4"/>
      <c r="E39432" s="4"/>
      <c r="F39432" s="4"/>
      <c r="G39432" s="4"/>
      <c r="L39432" s="6"/>
      <c r="M39432" s="6"/>
    </row>
    <row r="39433" s="1" customFormat="1" spans="1:13">
      <c r="A39433" s="3"/>
      <c r="D39433" s="4"/>
      <c r="E39433" s="4"/>
      <c r="F39433" s="4"/>
      <c r="G39433" s="4"/>
      <c r="L39433" s="6"/>
      <c r="M39433" s="6"/>
    </row>
    <row r="39434" s="1" customFormat="1" spans="1:13">
      <c r="A39434" s="3"/>
      <c r="D39434" s="4"/>
      <c r="E39434" s="4"/>
      <c r="F39434" s="4"/>
      <c r="G39434" s="4"/>
      <c r="L39434" s="6"/>
      <c r="M39434" s="6"/>
    </row>
    <row r="39435" s="1" customFormat="1" spans="1:13">
      <c r="A39435" s="3"/>
      <c r="D39435" s="4"/>
      <c r="E39435" s="4"/>
      <c r="F39435" s="4"/>
      <c r="G39435" s="4"/>
      <c r="L39435" s="6"/>
      <c r="M39435" s="6"/>
    </row>
    <row r="39436" s="1" customFormat="1" spans="1:13">
      <c r="A39436" s="3"/>
      <c r="D39436" s="4"/>
      <c r="E39436" s="4"/>
      <c r="F39436" s="4"/>
      <c r="G39436" s="4"/>
      <c r="L39436" s="6"/>
      <c r="M39436" s="6"/>
    </row>
    <row r="39437" s="1" customFormat="1" spans="1:13">
      <c r="A39437" s="3"/>
      <c r="D39437" s="4"/>
      <c r="E39437" s="4"/>
      <c r="F39437" s="4"/>
      <c r="G39437" s="4"/>
      <c r="L39437" s="6"/>
      <c r="M39437" s="6"/>
    </row>
    <row r="39438" s="1" customFormat="1" spans="1:13">
      <c r="A39438" s="3"/>
      <c r="D39438" s="4"/>
      <c r="E39438" s="4"/>
      <c r="F39438" s="4"/>
      <c r="G39438" s="4"/>
      <c r="L39438" s="6"/>
      <c r="M39438" s="6"/>
    </row>
    <row r="39439" s="1" customFormat="1" spans="1:13">
      <c r="A39439" s="3"/>
      <c r="D39439" s="4"/>
      <c r="E39439" s="4"/>
      <c r="F39439" s="4"/>
      <c r="G39439" s="4"/>
      <c r="L39439" s="6"/>
      <c r="M39439" s="6"/>
    </row>
    <row r="39440" s="1" customFormat="1" spans="1:13">
      <c r="A39440" s="3"/>
      <c r="D39440" s="4"/>
      <c r="E39440" s="4"/>
      <c r="F39440" s="4"/>
      <c r="G39440" s="4"/>
      <c r="L39440" s="6"/>
      <c r="M39440" s="6"/>
    </row>
    <row r="39441" s="1" customFormat="1" spans="1:13">
      <c r="A39441" s="3"/>
      <c r="D39441" s="4"/>
      <c r="E39441" s="4"/>
      <c r="F39441" s="4"/>
      <c r="G39441" s="4"/>
      <c r="L39441" s="6"/>
      <c r="M39441" s="6"/>
    </row>
    <row r="39442" s="1" customFormat="1" spans="1:13">
      <c r="A39442" s="3"/>
      <c r="D39442" s="4"/>
      <c r="E39442" s="4"/>
      <c r="F39442" s="4"/>
      <c r="G39442" s="4"/>
      <c r="L39442" s="6"/>
      <c r="M39442" s="6"/>
    </row>
    <row r="39443" s="1" customFormat="1" spans="1:13">
      <c r="A39443" s="3"/>
      <c r="D39443" s="4"/>
      <c r="E39443" s="4"/>
      <c r="F39443" s="4"/>
      <c r="G39443" s="4"/>
      <c r="L39443" s="6"/>
      <c r="M39443" s="6"/>
    </row>
    <row r="39444" s="1" customFormat="1" spans="1:13">
      <c r="A39444" s="3"/>
      <c r="D39444" s="4"/>
      <c r="E39444" s="4"/>
      <c r="F39444" s="4"/>
      <c r="G39444" s="4"/>
      <c r="L39444" s="6"/>
      <c r="M39444" s="6"/>
    </row>
    <row r="39445" s="1" customFormat="1" spans="1:13">
      <c r="A39445" s="3"/>
      <c r="D39445" s="4"/>
      <c r="E39445" s="4"/>
      <c r="F39445" s="4"/>
      <c r="G39445" s="4"/>
      <c r="L39445" s="6"/>
      <c r="M39445" s="6"/>
    </row>
    <row r="39446" s="1" customFormat="1" spans="1:13">
      <c r="A39446" s="3"/>
      <c r="D39446" s="4"/>
      <c r="E39446" s="4"/>
      <c r="F39446" s="4"/>
      <c r="G39446" s="4"/>
      <c r="L39446" s="6"/>
      <c r="M39446" s="6"/>
    </row>
    <row r="39447" s="1" customFormat="1" spans="1:13">
      <c r="A39447" s="3"/>
      <c r="D39447" s="4"/>
      <c r="E39447" s="4"/>
      <c r="F39447" s="4"/>
      <c r="G39447" s="4"/>
      <c r="L39447" s="6"/>
      <c r="M39447" s="6"/>
    </row>
    <row r="39448" s="1" customFormat="1" spans="1:13">
      <c r="A39448" s="3"/>
      <c r="D39448" s="4"/>
      <c r="E39448" s="4"/>
      <c r="F39448" s="4"/>
      <c r="G39448" s="4"/>
      <c r="L39448" s="6"/>
      <c r="M39448" s="6"/>
    </row>
    <row r="39449" s="1" customFormat="1" spans="1:13">
      <c r="A39449" s="3"/>
      <c r="D39449" s="4"/>
      <c r="E39449" s="4"/>
      <c r="F39449" s="4"/>
      <c r="G39449" s="4"/>
      <c r="L39449" s="6"/>
      <c r="M39449" s="6"/>
    </row>
    <row r="39450" s="1" customFormat="1" spans="1:13">
      <c r="A39450" s="3"/>
      <c r="D39450" s="4"/>
      <c r="E39450" s="4"/>
      <c r="F39450" s="4"/>
      <c r="G39450" s="4"/>
      <c r="L39450" s="6"/>
      <c r="M39450" s="6"/>
    </row>
    <row r="39451" s="1" customFormat="1" spans="1:13">
      <c r="A39451" s="3"/>
      <c r="D39451" s="4"/>
      <c r="E39451" s="4"/>
      <c r="F39451" s="4"/>
      <c r="G39451" s="4"/>
      <c r="L39451" s="6"/>
      <c r="M39451" s="6"/>
    </row>
    <row r="39452" s="1" customFormat="1" spans="1:13">
      <c r="A39452" s="3"/>
      <c r="D39452" s="4"/>
      <c r="E39452" s="4"/>
      <c r="F39452" s="4"/>
      <c r="G39452" s="4"/>
      <c r="L39452" s="6"/>
      <c r="M39452" s="6"/>
    </row>
    <row r="39453" s="1" customFormat="1" spans="1:13">
      <c r="A39453" s="3"/>
      <c r="D39453" s="4"/>
      <c r="E39453" s="4"/>
      <c r="F39453" s="4"/>
      <c r="G39453" s="4"/>
      <c r="L39453" s="6"/>
      <c r="M39453" s="6"/>
    </row>
    <row r="39454" s="1" customFormat="1" spans="1:13">
      <c r="A39454" s="3"/>
      <c r="D39454" s="4"/>
      <c r="E39454" s="4"/>
      <c r="F39454" s="4"/>
      <c r="G39454" s="4"/>
      <c r="L39454" s="6"/>
      <c r="M39454" s="6"/>
    </row>
    <row r="39455" s="1" customFormat="1" spans="1:13">
      <c r="A39455" s="3"/>
      <c r="D39455" s="4"/>
      <c r="E39455" s="4"/>
      <c r="F39455" s="4"/>
      <c r="G39455" s="4"/>
      <c r="L39455" s="6"/>
      <c r="M39455" s="6"/>
    </row>
    <row r="39456" s="1" customFormat="1" spans="1:13">
      <c r="A39456" s="3"/>
      <c r="D39456" s="4"/>
      <c r="E39456" s="4"/>
      <c r="F39456" s="4"/>
      <c r="G39456" s="4"/>
      <c r="L39456" s="6"/>
      <c r="M39456" s="6"/>
    </row>
    <row r="39457" s="1" customFormat="1" spans="1:13">
      <c r="A39457" s="3"/>
      <c r="D39457" s="4"/>
      <c r="E39457" s="4"/>
      <c r="F39457" s="4"/>
      <c r="G39457" s="4"/>
      <c r="L39457" s="6"/>
      <c r="M39457" s="6"/>
    </row>
    <row r="39458" s="1" customFormat="1" spans="1:13">
      <c r="A39458" s="3"/>
      <c r="D39458" s="4"/>
      <c r="E39458" s="4"/>
      <c r="F39458" s="4"/>
      <c r="G39458" s="4"/>
      <c r="L39458" s="6"/>
      <c r="M39458" s="6"/>
    </row>
    <row r="39459" s="1" customFormat="1" spans="1:13">
      <c r="A39459" s="3"/>
      <c r="D39459" s="4"/>
      <c r="E39459" s="4"/>
      <c r="F39459" s="4"/>
      <c r="G39459" s="4"/>
      <c r="L39459" s="6"/>
      <c r="M39459" s="6"/>
    </row>
    <row r="39460" s="1" customFormat="1" spans="1:13">
      <c r="A39460" s="3"/>
      <c r="D39460" s="4"/>
      <c r="E39460" s="4"/>
      <c r="F39460" s="4"/>
      <c r="G39460" s="4"/>
      <c r="L39460" s="6"/>
      <c r="M39460" s="6"/>
    </row>
    <row r="39461" s="1" customFormat="1" spans="1:13">
      <c r="A39461" s="3"/>
      <c r="D39461" s="4"/>
      <c r="E39461" s="4"/>
      <c r="F39461" s="4"/>
      <c r="G39461" s="4"/>
      <c r="L39461" s="6"/>
      <c r="M39461" s="6"/>
    </row>
    <row r="39462" s="1" customFormat="1" spans="1:13">
      <c r="A39462" s="3"/>
      <c r="D39462" s="4"/>
      <c r="E39462" s="4"/>
      <c r="F39462" s="4"/>
      <c r="G39462" s="4"/>
      <c r="L39462" s="6"/>
      <c r="M39462" s="6"/>
    </row>
    <row r="39463" s="1" customFormat="1" spans="1:13">
      <c r="A39463" s="3"/>
      <c r="D39463" s="4"/>
      <c r="E39463" s="4"/>
      <c r="F39463" s="4"/>
      <c r="G39463" s="4"/>
      <c r="L39463" s="6"/>
      <c r="M39463" s="6"/>
    </row>
    <row r="39464" s="1" customFormat="1" spans="1:13">
      <c r="A39464" s="3"/>
      <c r="D39464" s="4"/>
      <c r="E39464" s="4"/>
      <c r="F39464" s="4"/>
      <c r="G39464" s="4"/>
      <c r="L39464" s="6"/>
      <c r="M39464" s="6"/>
    </row>
    <row r="39465" s="1" customFormat="1" spans="1:13">
      <c r="A39465" s="3"/>
      <c r="D39465" s="4"/>
      <c r="E39465" s="4"/>
      <c r="F39465" s="4"/>
      <c r="G39465" s="4"/>
      <c r="L39465" s="6"/>
      <c r="M39465" s="6"/>
    </row>
    <row r="39466" s="1" customFormat="1" spans="1:13">
      <c r="A39466" s="3"/>
      <c r="D39466" s="4"/>
      <c r="E39466" s="4"/>
      <c r="F39466" s="4"/>
      <c r="G39466" s="4"/>
      <c r="L39466" s="6"/>
      <c r="M39466" s="6"/>
    </row>
    <row r="39467" s="1" customFormat="1" spans="1:13">
      <c r="A39467" s="3"/>
      <c r="D39467" s="4"/>
      <c r="E39467" s="4"/>
      <c r="F39467" s="4"/>
      <c r="G39467" s="4"/>
      <c r="L39467" s="6"/>
      <c r="M39467" s="6"/>
    </row>
    <row r="39468" s="1" customFormat="1" spans="1:13">
      <c r="A39468" s="3"/>
      <c r="D39468" s="4"/>
      <c r="E39468" s="4"/>
      <c r="F39468" s="4"/>
      <c r="G39468" s="4"/>
      <c r="L39468" s="6"/>
      <c r="M39468" s="6"/>
    </row>
    <row r="39469" s="1" customFormat="1" spans="1:13">
      <c r="A39469" s="3"/>
      <c r="D39469" s="4"/>
      <c r="E39469" s="4"/>
      <c r="F39469" s="4"/>
      <c r="G39469" s="4"/>
      <c r="L39469" s="6"/>
      <c r="M39469" s="6"/>
    </row>
    <row r="39470" s="1" customFormat="1" spans="1:13">
      <c r="A39470" s="3"/>
      <c r="D39470" s="4"/>
      <c r="E39470" s="4"/>
      <c r="F39470" s="4"/>
      <c r="G39470" s="4"/>
      <c r="L39470" s="6"/>
      <c r="M39470" s="6"/>
    </row>
    <row r="39471" s="1" customFormat="1" spans="1:13">
      <c r="A39471" s="3"/>
      <c r="D39471" s="4"/>
      <c r="E39471" s="4"/>
      <c r="F39471" s="4"/>
      <c r="G39471" s="4"/>
      <c r="L39471" s="6"/>
      <c r="M39471" s="6"/>
    </row>
    <row r="39472" s="1" customFormat="1" spans="1:13">
      <c r="A39472" s="3"/>
      <c r="D39472" s="4"/>
      <c r="E39472" s="4"/>
      <c r="F39472" s="4"/>
      <c r="G39472" s="4"/>
      <c r="L39472" s="6"/>
      <c r="M39472" s="6"/>
    </row>
    <row r="39473" s="1" customFormat="1" spans="1:13">
      <c r="A39473" s="3"/>
      <c r="D39473" s="4"/>
      <c r="E39473" s="4"/>
      <c r="F39473" s="4"/>
      <c r="G39473" s="4"/>
      <c r="L39473" s="6"/>
      <c r="M39473" s="6"/>
    </row>
    <row r="39474" s="1" customFormat="1" spans="1:13">
      <c r="A39474" s="3"/>
      <c r="D39474" s="4"/>
      <c r="E39474" s="4"/>
      <c r="F39474" s="4"/>
      <c r="G39474" s="4"/>
      <c r="L39474" s="6"/>
      <c r="M39474" s="6"/>
    </row>
    <row r="39475" s="1" customFormat="1" spans="1:13">
      <c r="A39475" s="3"/>
      <c r="D39475" s="4"/>
      <c r="E39475" s="4"/>
      <c r="F39475" s="4"/>
      <c r="G39475" s="4"/>
      <c r="L39475" s="6"/>
      <c r="M39475" s="6"/>
    </row>
    <row r="39476" s="1" customFormat="1" spans="1:13">
      <c r="A39476" s="3"/>
      <c r="D39476" s="4"/>
      <c r="E39476" s="4"/>
      <c r="F39476" s="4"/>
      <c r="G39476" s="4"/>
      <c r="L39476" s="6"/>
      <c r="M39476" s="6"/>
    </row>
    <row r="39477" s="1" customFormat="1" spans="1:13">
      <c r="A39477" s="3"/>
      <c r="D39477" s="4"/>
      <c r="E39477" s="4"/>
      <c r="F39477" s="4"/>
      <c r="G39477" s="4"/>
      <c r="L39477" s="6"/>
      <c r="M39477" s="6"/>
    </row>
    <row r="39478" s="1" customFormat="1" spans="1:13">
      <c r="A39478" s="3"/>
      <c r="D39478" s="4"/>
      <c r="E39478" s="4"/>
      <c r="F39478" s="4"/>
      <c r="G39478" s="4"/>
      <c r="L39478" s="6"/>
      <c r="M39478" s="6"/>
    </row>
    <row r="39479" s="1" customFormat="1" spans="1:13">
      <c r="A39479" s="3"/>
      <c r="D39479" s="4"/>
      <c r="E39479" s="4"/>
      <c r="F39479" s="4"/>
      <c r="G39479" s="4"/>
      <c r="L39479" s="6"/>
      <c r="M39479" s="6"/>
    </row>
    <row r="39480" s="1" customFormat="1" spans="1:13">
      <c r="A39480" s="3"/>
      <c r="D39480" s="4"/>
      <c r="E39480" s="4"/>
      <c r="F39480" s="4"/>
      <c r="G39480" s="4"/>
      <c r="L39480" s="6"/>
      <c r="M39480" s="6"/>
    </row>
    <row r="39481" s="1" customFormat="1" spans="1:13">
      <c r="A39481" s="3"/>
      <c r="D39481" s="4"/>
      <c r="E39481" s="4"/>
      <c r="F39481" s="4"/>
      <c r="G39481" s="4"/>
      <c r="L39481" s="6"/>
      <c r="M39481" s="6"/>
    </row>
    <row r="39482" s="1" customFormat="1" spans="1:13">
      <c r="A39482" s="3"/>
      <c r="D39482" s="4"/>
      <c r="E39482" s="4"/>
      <c r="F39482" s="4"/>
      <c r="G39482" s="4"/>
      <c r="L39482" s="6"/>
      <c r="M39482" s="6"/>
    </row>
    <row r="39483" s="1" customFormat="1" spans="1:13">
      <c r="A39483" s="3"/>
      <c r="D39483" s="4"/>
      <c r="E39483" s="4"/>
      <c r="F39483" s="4"/>
      <c r="G39483" s="4"/>
      <c r="L39483" s="6"/>
      <c r="M39483" s="6"/>
    </row>
    <row r="39484" s="1" customFormat="1" spans="1:13">
      <c r="A39484" s="3"/>
      <c r="D39484" s="4"/>
      <c r="E39484" s="4"/>
      <c r="F39484" s="4"/>
      <c r="G39484" s="4"/>
      <c r="L39484" s="6"/>
      <c r="M39484" s="6"/>
    </row>
    <row r="39485" s="1" customFormat="1" spans="1:13">
      <c r="A39485" s="3"/>
      <c r="D39485" s="4"/>
      <c r="E39485" s="4"/>
      <c r="F39485" s="4"/>
      <c r="G39485" s="4"/>
      <c r="L39485" s="6"/>
      <c r="M39485" s="6"/>
    </row>
    <row r="39486" s="1" customFormat="1" spans="1:13">
      <c r="A39486" s="3"/>
      <c r="D39486" s="4"/>
      <c r="E39486" s="4"/>
      <c r="F39486" s="4"/>
      <c r="G39486" s="4"/>
      <c r="L39486" s="6"/>
      <c r="M39486" s="6"/>
    </row>
    <row r="39487" s="1" customFormat="1" spans="1:13">
      <c r="A39487" s="3"/>
      <c r="D39487" s="4"/>
      <c r="E39487" s="4"/>
      <c r="F39487" s="4"/>
      <c r="G39487" s="4"/>
      <c r="L39487" s="6"/>
      <c r="M39487" s="6"/>
    </row>
    <row r="39488" s="1" customFormat="1" spans="1:13">
      <c r="A39488" s="3"/>
      <c r="D39488" s="4"/>
      <c r="E39488" s="4"/>
      <c r="F39488" s="4"/>
      <c r="G39488" s="4"/>
      <c r="L39488" s="6"/>
      <c r="M39488" s="6"/>
    </row>
    <row r="39489" s="1" customFormat="1" spans="1:13">
      <c r="A39489" s="3"/>
      <c r="D39489" s="4"/>
      <c r="E39489" s="4"/>
      <c r="F39489" s="4"/>
      <c r="G39489" s="4"/>
      <c r="L39489" s="6"/>
      <c r="M39489" s="6"/>
    </row>
    <row r="39490" s="1" customFormat="1" spans="1:13">
      <c r="A39490" s="3"/>
      <c r="D39490" s="4"/>
      <c r="E39490" s="4"/>
      <c r="F39490" s="4"/>
      <c r="G39490" s="4"/>
      <c r="L39490" s="6"/>
      <c r="M39490" s="6"/>
    </row>
    <row r="39491" s="1" customFormat="1" spans="1:13">
      <c r="A39491" s="3"/>
      <c r="D39491" s="4"/>
      <c r="E39491" s="4"/>
      <c r="F39491" s="4"/>
      <c r="G39491" s="4"/>
      <c r="L39491" s="6"/>
      <c r="M39491" s="6"/>
    </row>
    <row r="39492" s="1" customFormat="1" spans="1:13">
      <c r="A39492" s="3"/>
      <c r="D39492" s="4"/>
      <c r="E39492" s="4"/>
      <c r="F39492" s="4"/>
      <c r="G39492" s="4"/>
      <c r="L39492" s="6"/>
      <c r="M39492" s="6"/>
    </row>
    <row r="39493" s="1" customFormat="1" spans="1:13">
      <c r="A39493" s="3"/>
      <c r="D39493" s="4"/>
      <c r="E39493" s="4"/>
      <c r="F39493" s="4"/>
      <c r="G39493" s="4"/>
      <c r="L39493" s="6"/>
      <c r="M39493" s="6"/>
    </row>
    <row r="39494" s="1" customFormat="1" spans="1:13">
      <c r="A39494" s="3"/>
      <c r="D39494" s="4"/>
      <c r="E39494" s="4"/>
      <c r="F39494" s="4"/>
      <c r="G39494" s="4"/>
      <c r="L39494" s="6"/>
      <c r="M39494" s="6"/>
    </row>
    <row r="39495" s="1" customFormat="1" spans="1:13">
      <c r="A39495" s="3"/>
      <c r="D39495" s="4"/>
      <c r="E39495" s="4"/>
      <c r="F39495" s="4"/>
      <c r="G39495" s="4"/>
      <c r="L39495" s="6"/>
      <c r="M39495" s="6"/>
    </row>
    <row r="39496" s="1" customFormat="1" spans="1:13">
      <c r="A39496" s="3"/>
      <c r="D39496" s="4"/>
      <c r="E39496" s="4"/>
      <c r="F39496" s="4"/>
      <c r="G39496" s="4"/>
      <c r="L39496" s="6"/>
      <c r="M39496" s="6"/>
    </row>
    <row r="39497" s="1" customFormat="1" spans="1:13">
      <c r="A39497" s="3"/>
      <c r="D39497" s="4"/>
      <c r="E39497" s="4"/>
      <c r="F39497" s="4"/>
      <c r="G39497" s="4"/>
      <c r="L39497" s="6"/>
      <c r="M39497" s="6"/>
    </row>
    <row r="39498" s="1" customFormat="1" spans="1:13">
      <c r="A39498" s="3"/>
      <c r="D39498" s="4"/>
      <c r="E39498" s="4"/>
      <c r="F39498" s="4"/>
      <c r="G39498" s="4"/>
      <c r="L39498" s="6"/>
      <c r="M39498" s="6"/>
    </row>
    <row r="39499" s="1" customFormat="1" spans="1:13">
      <c r="A39499" s="3"/>
      <c r="D39499" s="4"/>
      <c r="E39499" s="4"/>
      <c r="F39499" s="4"/>
      <c r="G39499" s="4"/>
      <c r="L39499" s="6"/>
      <c r="M39499" s="6"/>
    </row>
    <row r="39500" s="1" customFormat="1" spans="1:13">
      <c r="A39500" s="3"/>
      <c r="D39500" s="4"/>
      <c r="E39500" s="4"/>
      <c r="F39500" s="4"/>
      <c r="G39500" s="4"/>
      <c r="L39500" s="6"/>
      <c r="M39500" s="6"/>
    </row>
    <row r="39501" s="1" customFormat="1" spans="1:13">
      <c r="A39501" s="3"/>
      <c r="D39501" s="4"/>
      <c r="E39501" s="4"/>
      <c r="F39501" s="4"/>
      <c r="G39501" s="4"/>
      <c r="L39501" s="6"/>
      <c r="M39501" s="6"/>
    </row>
    <row r="39502" s="1" customFormat="1" spans="1:13">
      <c r="A39502" s="3"/>
      <c r="D39502" s="4"/>
      <c r="E39502" s="4"/>
      <c r="F39502" s="4"/>
      <c r="G39502" s="4"/>
      <c r="L39502" s="6"/>
      <c r="M39502" s="6"/>
    </row>
    <row r="39503" s="1" customFormat="1" spans="1:13">
      <c r="A39503" s="3"/>
      <c r="D39503" s="4"/>
      <c r="E39503" s="4"/>
      <c r="F39503" s="4"/>
      <c r="G39503" s="4"/>
      <c r="L39503" s="6"/>
      <c r="M39503" s="6"/>
    </row>
    <row r="39504" s="1" customFormat="1" spans="1:13">
      <c r="A39504" s="3"/>
      <c r="D39504" s="4"/>
      <c r="E39504" s="4"/>
      <c r="F39504" s="4"/>
      <c r="G39504" s="4"/>
      <c r="L39504" s="6"/>
      <c r="M39504" s="6"/>
    </row>
    <row r="39505" s="1" customFormat="1" spans="1:13">
      <c r="A39505" s="3"/>
      <c r="D39505" s="4"/>
      <c r="E39505" s="4"/>
      <c r="F39505" s="4"/>
      <c r="G39505" s="4"/>
      <c r="L39505" s="6"/>
      <c r="M39505" s="6"/>
    </row>
    <row r="39506" s="1" customFormat="1" spans="1:13">
      <c r="A39506" s="3"/>
      <c r="D39506" s="4"/>
      <c r="E39506" s="4"/>
      <c r="F39506" s="4"/>
      <c r="G39506" s="4"/>
      <c r="L39506" s="6"/>
      <c r="M39506" s="6"/>
    </row>
    <row r="39507" s="1" customFormat="1" spans="1:13">
      <c r="A39507" s="3"/>
      <c r="D39507" s="4"/>
      <c r="E39507" s="4"/>
      <c r="F39507" s="4"/>
      <c r="G39507" s="4"/>
      <c r="L39507" s="6"/>
      <c r="M39507" s="6"/>
    </row>
    <row r="39508" s="1" customFormat="1" spans="1:13">
      <c r="A39508" s="3"/>
      <c r="D39508" s="4"/>
      <c r="E39508" s="4"/>
      <c r="F39508" s="4"/>
      <c r="G39508" s="4"/>
      <c r="L39508" s="6"/>
      <c r="M39508" s="6"/>
    </row>
    <row r="39509" s="1" customFormat="1" spans="1:13">
      <c r="A39509" s="3"/>
      <c r="D39509" s="4"/>
      <c r="E39509" s="4"/>
      <c r="F39509" s="4"/>
      <c r="G39509" s="4"/>
      <c r="L39509" s="6"/>
      <c r="M39509" s="6"/>
    </row>
    <row r="39510" s="1" customFormat="1" spans="1:13">
      <c r="A39510" s="3"/>
      <c r="D39510" s="4"/>
      <c r="E39510" s="4"/>
      <c r="F39510" s="4"/>
      <c r="G39510" s="4"/>
      <c r="L39510" s="6"/>
      <c r="M39510" s="6"/>
    </row>
    <row r="39511" s="1" customFormat="1" spans="1:13">
      <c r="A39511" s="3"/>
      <c r="D39511" s="4"/>
      <c r="E39511" s="4"/>
      <c r="F39511" s="4"/>
      <c r="G39511" s="4"/>
      <c r="L39511" s="6"/>
      <c r="M39511" s="6"/>
    </row>
    <row r="39512" s="1" customFormat="1" spans="1:13">
      <c r="A39512" s="3"/>
      <c r="D39512" s="4"/>
      <c r="E39512" s="4"/>
      <c r="F39512" s="4"/>
      <c r="G39512" s="4"/>
      <c r="L39512" s="6"/>
      <c r="M39512" s="6"/>
    </row>
    <row r="39513" s="1" customFormat="1" spans="1:13">
      <c r="A39513" s="3"/>
      <c r="D39513" s="4"/>
      <c r="E39513" s="4"/>
      <c r="F39513" s="4"/>
      <c r="G39513" s="4"/>
      <c r="L39513" s="6"/>
      <c r="M39513" s="6"/>
    </row>
    <row r="39514" s="1" customFormat="1" spans="1:13">
      <c r="A39514" s="3"/>
      <c r="D39514" s="4"/>
      <c r="E39514" s="4"/>
      <c r="F39514" s="4"/>
      <c r="G39514" s="4"/>
      <c r="L39514" s="6"/>
      <c r="M39514" s="6"/>
    </row>
    <row r="39515" s="1" customFormat="1" spans="1:13">
      <c r="A39515" s="3"/>
      <c r="D39515" s="4"/>
      <c r="E39515" s="4"/>
      <c r="F39515" s="4"/>
      <c r="G39515" s="4"/>
      <c r="L39515" s="6"/>
      <c r="M39515" s="6"/>
    </row>
    <row r="39516" s="1" customFormat="1" spans="1:13">
      <c r="A39516" s="3"/>
      <c r="D39516" s="4"/>
      <c r="E39516" s="4"/>
      <c r="F39516" s="4"/>
      <c r="G39516" s="4"/>
      <c r="L39516" s="6"/>
      <c r="M39516" s="6"/>
    </row>
    <row r="39517" s="1" customFormat="1" spans="1:13">
      <c r="A39517" s="3"/>
      <c r="D39517" s="4"/>
      <c r="E39517" s="4"/>
      <c r="F39517" s="4"/>
      <c r="G39517" s="4"/>
      <c r="L39517" s="6"/>
      <c r="M39517" s="6"/>
    </row>
    <row r="39518" s="1" customFormat="1" spans="1:13">
      <c r="A39518" s="3"/>
      <c r="D39518" s="4"/>
      <c r="E39518" s="4"/>
      <c r="F39518" s="4"/>
      <c r="G39518" s="4"/>
      <c r="L39518" s="6"/>
      <c r="M39518" s="6"/>
    </row>
    <row r="39519" s="1" customFormat="1" spans="1:13">
      <c r="A39519" s="3"/>
      <c r="D39519" s="4"/>
      <c r="E39519" s="4"/>
      <c r="F39519" s="4"/>
      <c r="G39519" s="4"/>
      <c r="L39519" s="6"/>
      <c r="M39519" s="6"/>
    </row>
    <row r="39520" s="1" customFormat="1" spans="1:13">
      <c r="A39520" s="3"/>
      <c r="D39520" s="4"/>
      <c r="E39520" s="4"/>
      <c r="F39520" s="4"/>
      <c r="G39520" s="4"/>
      <c r="L39520" s="6"/>
      <c r="M39520" s="6"/>
    </row>
    <row r="39521" s="1" customFormat="1" spans="1:13">
      <c r="A39521" s="3"/>
      <c r="D39521" s="4"/>
      <c r="E39521" s="4"/>
      <c r="F39521" s="4"/>
      <c r="G39521" s="4"/>
      <c r="L39521" s="6"/>
      <c r="M39521" s="6"/>
    </row>
    <row r="39522" s="1" customFormat="1" spans="1:13">
      <c r="A39522" s="3"/>
      <c r="D39522" s="4"/>
      <c r="E39522" s="4"/>
      <c r="F39522" s="4"/>
      <c r="G39522" s="4"/>
      <c r="L39522" s="6"/>
      <c r="M39522" s="6"/>
    </row>
    <row r="39523" s="1" customFormat="1" spans="1:13">
      <c r="A39523" s="3"/>
      <c r="D39523" s="4"/>
      <c r="E39523" s="4"/>
      <c r="F39523" s="4"/>
      <c r="G39523" s="4"/>
      <c r="L39523" s="6"/>
      <c r="M39523" s="6"/>
    </row>
    <row r="39524" s="1" customFormat="1" spans="1:13">
      <c r="A39524" s="3"/>
      <c r="D39524" s="4"/>
      <c r="E39524" s="4"/>
      <c r="F39524" s="4"/>
      <c r="G39524" s="4"/>
      <c r="L39524" s="6"/>
      <c r="M39524" s="6"/>
    </row>
    <row r="39525" s="1" customFormat="1" spans="1:13">
      <c r="A39525" s="3"/>
      <c r="D39525" s="4"/>
      <c r="E39525" s="4"/>
      <c r="F39525" s="4"/>
      <c r="G39525" s="4"/>
      <c r="L39525" s="6"/>
      <c r="M39525" s="6"/>
    </row>
    <row r="39526" s="1" customFormat="1" spans="1:13">
      <c r="A39526" s="3"/>
      <c r="D39526" s="4"/>
      <c r="E39526" s="4"/>
      <c r="F39526" s="4"/>
      <c r="G39526" s="4"/>
      <c r="L39526" s="6"/>
      <c r="M39526" s="6"/>
    </row>
    <row r="39527" s="1" customFormat="1" spans="1:13">
      <c r="A39527" s="3"/>
      <c r="D39527" s="4"/>
      <c r="E39527" s="4"/>
      <c r="F39527" s="4"/>
      <c r="G39527" s="4"/>
      <c r="L39527" s="6"/>
      <c r="M39527" s="6"/>
    </row>
    <row r="39528" s="1" customFormat="1" spans="1:13">
      <c r="A39528" s="3"/>
      <c r="D39528" s="4"/>
      <c r="E39528" s="4"/>
      <c r="F39528" s="4"/>
      <c r="G39528" s="4"/>
      <c r="L39528" s="6"/>
      <c r="M39528" s="6"/>
    </row>
    <row r="39529" s="1" customFormat="1" spans="1:13">
      <c r="A39529" s="3"/>
      <c r="D39529" s="4"/>
      <c r="E39529" s="4"/>
      <c r="F39529" s="4"/>
      <c r="G39529" s="4"/>
      <c r="L39529" s="6"/>
      <c r="M39529" s="6"/>
    </row>
    <row r="39530" s="1" customFormat="1" spans="1:13">
      <c r="A39530" s="3"/>
      <c r="D39530" s="4"/>
      <c r="E39530" s="4"/>
      <c r="F39530" s="4"/>
      <c r="G39530" s="4"/>
      <c r="L39530" s="6"/>
      <c r="M39530" s="6"/>
    </row>
    <row r="39531" s="1" customFormat="1" spans="1:13">
      <c r="A39531" s="3"/>
      <c r="D39531" s="4"/>
      <c r="E39531" s="4"/>
      <c r="F39531" s="4"/>
      <c r="G39531" s="4"/>
      <c r="L39531" s="6"/>
      <c r="M39531" s="6"/>
    </row>
    <row r="39532" s="1" customFormat="1" spans="1:13">
      <c r="A39532" s="3"/>
      <c r="D39532" s="4"/>
      <c r="E39532" s="4"/>
      <c r="F39532" s="4"/>
      <c r="G39532" s="4"/>
      <c r="L39532" s="6"/>
      <c r="M39532" s="6"/>
    </row>
    <row r="39533" s="1" customFormat="1" spans="1:13">
      <c r="A39533" s="3"/>
      <c r="D39533" s="4"/>
      <c r="E39533" s="4"/>
      <c r="F39533" s="4"/>
      <c r="G39533" s="4"/>
      <c r="L39533" s="6"/>
      <c r="M39533" s="6"/>
    </row>
    <row r="39534" s="1" customFormat="1" spans="1:13">
      <c r="A39534" s="3"/>
      <c r="D39534" s="4"/>
      <c r="E39534" s="4"/>
      <c r="F39534" s="4"/>
      <c r="G39534" s="4"/>
      <c r="L39534" s="6"/>
      <c r="M39534" s="6"/>
    </row>
    <row r="39535" s="1" customFormat="1" spans="1:13">
      <c r="A39535" s="3"/>
      <c r="D39535" s="4"/>
      <c r="E39535" s="4"/>
      <c r="F39535" s="4"/>
      <c r="G39535" s="4"/>
      <c r="L39535" s="6"/>
      <c r="M39535" s="6"/>
    </row>
    <row r="39536" s="1" customFormat="1" spans="1:13">
      <c r="A39536" s="3"/>
      <c r="D39536" s="4"/>
      <c r="E39536" s="4"/>
      <c r="F39536" s="4"/>
      <c r="G39536" s="4"/>
      <c r="L39536" s="6"/>
      <c r="M39536" s="6"/>
    </row>
    <row r="39537" s="1" customFormat="1" spans="1:13">
      <c r="A39537" s="3"/>
      <c r="D39537" s="4"/>
      <c r="E39537" s="4"/>
      <c r="F39537" s="4"/>
      <c r="G39537" s="4"/>
      <c r="L39537" s="6"/>
      <c r="M39537" s="6"/>
    </row>
    <row r="39538" s="1" customFormat="1" spans="1:13">
      <c r="A39538" s="3"/>
      <c r="D39538" s="4"/>
      <c r="E39538" s="4"/>
      <c r="F39538" s="4"/>
      <c r="G39538" s="4"/>
      <c r="L39538" s="6"/>
      <c r="M39538" s="6"/>
    </row>
    <row r="39539" s="1" customFormat="1" spans="1:13">
      <c r="A39539" s="3"/>
      <c r="D39539" s="4"/>
      <c r="E39539" s="4"/>
      <c r="F39539" s="4"/>
      <c r="G39539" s="4"/>
      <c r="L39539" s="6"/>
      <c r="M39539" s="6"/>
    </row>
    <row r="39540" s="1" customFormat="1" spans="1:13">
      <c r="A39540" s="3"/>
      <c r="D39540" s="4"/>
      <c r="E39540" s="4"/>
      <c r="F39540" s="4"/>
      <c r="G39540" s="4"/>
      <c r="L39540" s="6"/>
      <c r="M39540" s="6"/>
    </row>
    <row r="39541" s="1" customFormat="1" spans="1:13">
      <c r="A39541" s="3"/>
      <c r="D39541" s="4"/>
      <c r="E39541" s="4"/>
      <c r="F39541" s="4"/>
      <c r="G39541" s="4"/>
      <c r="L39541" s="6"/>
      <c r="M39541" s="6"/>
    </row>
    <row r="39542" s="1" customFormat="1" spans="1:13">
      <c r="A39542" s="3"/>
      <c r="D39542" s="4"/>
      <c r="E39542" s="4"/>
      <c r="F39542" s="4"/>
      <c r="G39542" s="4"/>
      <c r="L39542" s="6"/>
      <c r="M39542" s="6"/>
    </row>
    <row r="39543" s="1" customFormat="1" spans="1:13">
      <c r="A39543" s="3"/>
      <c r="D39543" s="4"/>
      <c r="E39543" s="4"/>
      <c r="F39543" s="4"/>
      <c r="G39543" s="4"/>
      <c r="L39543" s="6"/>
      <c r="M39543" s="6"/>
    </row>
    <row r="39544" s="1" customFormat="1" spans="1:13">
      <c r="A39544" s="3"/>
      <c r="D39544" s="4"/>
      <c r="E39544" s="4"/>
      <c r="F39544" s="4"/>
      <c r="G39544" s="4"/>
      <c r="L39544" s="6"/>
      <c r="M39544" s="6"/>
    </row>
    <row r="39545" s="1" customFormat="1" spans="1:13">
      <c r="A39545" s="3"/>
      <c r="D39545" s="4"/>
      <c r="E39545" s="4"/>
      <c r="F39545" s="4"/>
      <c r="G39545" s="4"/>
      <c r="L39545" s="6"/>
      <c r="M39545" s="6"/>
    </row>
    <row r="39546" s="1" customFormat="1" spans="1:13">
      <c r="A39546" s="3"/>
      <c r="D39546" s="4"/>
      <c r="E39546" s="4"/>
      <c r="F39546" s="4"/>
      <c r="G39546" s="4"/>
      <c r="L39546" s="6"/>
      <c r="M39546" s="6"/>
    </row>
    <row r="39547" s="1" customFormat="1" spans="1:13">
      <c r="A39547" s="3"/>
      <c r="D39547" s="4"/>
      <c r="E39547" s="4"/>
      <c r="F39547" s="4"/>
      <c r="G39547" s="4"/>
      <c r="L39547" s="6"/>
      <c r="M39547" s="6"/>
    </row>
    <row r="39548" s="1" customFormat="1" spans="1:13">
      <c r="A39548" s="3"/>
      <c r="D39548" s="4"/>
      <c r="E39548" s="4"/>
      <c r="F39548" s="4"/>
      <c r="G39548" s="4"/>
      <c r="L39548" s="6"/>
      <c r="M39548" s="6"/>
    </row>
    <row r="39549" s="1" customFormat="1" spans="1:13">
      <c r="A39549" s="3"/>
      <c r="D39549" s="4"/>
      <c r="E39549" s="4"/>
      <c r="F39549" s="4"/>
      <c r="G39549" s="4"/>
      <c r="L39549" s="6"/>
      <c r="M39549" s="6"/>
    </row>
    <row r="39550" s="1" customFormat="1" spans="1:13">
      <c r="A39550" s="3"/>
      <c r="D39550" s="4"/>
      <c r="E39550" s="4"/>
      <c r="F39550" s="4"/>
      <c r="G39550" s="4"/>
      <c r="L39550" s="6"/>
      <c r="M39550" s="6"/>
    </row>
    <row r="39551" s="1" customFormat="1" spans="1:13">
      <c r="A39551" s="3"/>
      <c r="D39551" s="4"/>
      <c r="E39551" s="4"/>
      <c r="F39551" s="4"/>
      <c r="G39551" s="4"/>
      <c r="L39551" s="6"/>
      <c r="M39551" s="6"/>
    </row>
    <row r="39552" s="1" customFormat="1" spans="1:13">
      <c r="A39552" s="3"/>
      <c r="D39552" s="4"/>
      <c r="E39552" s="4"/>
      <c r="F39552" s="4"/>
      <c r="G39552" s="4"/>
      <c r="L39552" s="6"/>
      <c r="M39552" s="6"/>
    </row>
    <row r="39553" s="1" customFormat="1" spans="1:13">
      <c r="A39553" s="3"/>
      <c r="D39553" s="4"/>
      <c r="E39553" s="4"/>
      <c r="F39553" s="4"/>
      <c r="G39553" s="4"/>
      <c r="L39553" s="6"/>
      <c r="M39553" s="6"/>
    </row>
    <row r="39554" s="1" customFormat="1" spans="1:13">
      <c r="A39554" s="3"/>
      <c r="D39554" s="4"/>
      <c r="E39554" s="4"/>
      <c r="F39554" s="4"/>
      <c r="G39554" s="4"/>
      <c r="L39554" s="6"/>
      <c r="M39554" s="6"/>
    </row>
    <row r="39555" s="1" customFormat="1" spans="1:13">
      <c r="A39555" s="3"/>
      <c r="D39555" s="4"/>
      <c r="E39555" s="4"/>
      <c r="F39555" s="4"/>
      <c r="G39555" s="4"/>
      <c r="L39555" s="6"/>
      <c r="M39555" s="6"/>
    </row>
    <row r="39556" s="1" customFormat="1" spans="1:13">
      <c r="A39556" s="3"/>
      <c r="D39556" s="4"/>
      <c r="E39556" s="4"/>
      <c r="F39556" s="4"/>
      <c r="G39556" s="4"/>
      <c r="L39556" s="6"/>
      <c r="M39556" s="6"/>
    </row>
    <row r="39557" s="1" customFormat="1" spans="1:13">
      <c r="A39557" s="3"/>
      <c r="D39557" s="4"/>
      <c r="E39557" s="4"/>
      <c r="F39557" s="4"/>
      <c r="G39557" s="4"/>
      <c r="L39557" s="6"/>
      <c r="M39557" s="6"/>
    </row>
    <row r="39558" s="1" customFormat="1" spans="1:13">
      <c r="A39558" s="3"/>
      <c r="D39558" s="4"/>
      <c r="E39558" s="4"/>
      <c r="F39558" s="4"/>
      <c r="G39558" s="4"/>
      <c r="L39558" s="6"/>
      <c r="M39558" s="6"/>
    </row>
    <row r="39559" s="1" customFormat="1" spans="1:13">
      <c r="A39559" s="3"/>
      <c r="D39559" s="4"/>
      <c r="E39559" s="4"/>
      <c r="F39559" s="4"/>
      <c r="G39559" s="4"/>
      <c r="L39559" s="6"/>
      <c r="M39559" s="6"/>
    </row>
    <row r="39560" s="1" customFormat="1" spans="1:13">
      <c r="A39560" s="3"/>
      <c r="D39560" s="4"/>
      <c r="E39560" s="4"/>
      <c r="F39560" s="4"/>
      <c r="G39560" s="4"/>
      <c r="L39560" s="6"/>
      <c r="M39560" s="6"/>
    </row>
    <row r="39561" s="1" customFormat="1" spans="1:13">
      <c r="A39561" s="3"/>
      <c r="D39561" s="4"/>
      <c r="E39561" s="4"/>
      <c r="F39561" s="4"/>
      <c r="G39561" s="4"/>
      <c r="L39561" s="6"/>
      <c r="M39561" s="6"/>
    </row>
    <row r="39562" s="1" customFormat="1" spans="1:13">
      <c r="A39562" s="3"/>
      <c r="D39562" s="4"/>
      <c r="E39562" s="4"/>
      <c r="F39562" s="4"/>
      <c r="G39562" s="4"/>
      <c r="L39562" s="6"/>
      <c r="M39562" s="6"/>
    </row>
    <row r="39563" s="1" customFormat="1" spans="1:13">
      <c r="A39563" s="3"/>
      <c r="D39563" s="4"/>
      <c r="E39563" s="4"/>
      <c r="F39563" s="4"/>
      <c r="G39563" s="4"/>
      <c r="L39563" s="6"/>
      <c r="M39563" s="6"/>
    </row>
    <row r="39564" s="1" customFormat="1" spans="1:13">
      <c r="A39564" s="3"/>
      <c r="D39564" s="4"/>
      <c r="E39564" s="4"/>
      <c r="F39564" s="4"/>
      <c r="G39564" s="4"/>
      <c r="L39564" s="6"/>
      <c r="M39564" s="6"/>
    </row>
    <row r="39565" s="1" customFormat="1" spans="1:13">
      <c r="A39565" s="3"/>
      <c r="D39565" s="4"/>
      <c r="E39565" s="4"/>
      <c r="F39565" s="4"/>
      <c r="G39565" s="4"/>
      <c r="L39565" s="6"/>
      <c r="M39565" s="6"/>
    </row>
    <row r="39566" s="1" customFormat="1" spans="1:13">
      <c r="A39566" s="3"/>
      <c r="D39566" s="4"/>
      <c r="E39566" s="4"/>
      <c r="F39566" s="4"/>
      <c r="G39566" s="4"/>
      <c r="L39566" s="6"/>
      <c r="M39566" s="6"/>
    </row>
    <row r="39567" s="1" customFormat="1" spans="1:13">
      <c r="A39567" s="3"/>
      <c r="D39567" s="4"/>
      <c r="E39567" s="4"/>
      <c r="F39567" s="4"/>
      <c r="G39567" s="4"/>
      <c r="L39567" s="6"/>
      <c r="M39567" s="6"/>
    </row>
    <row r="39568" s="1" customFormat="1" spans="1:13">
      <c r="A39568" s="3"/>
      <c r="D39568" s="4"/>
      <c r="E39568" s="4"/>
      <c r="F39568" s="4"/>
      <c r="G39568" s="4"/>
      <c r="L39568" s="6"/>
      <c r="M39568" s="6"/>
    </row>
    <row r="39569" s="1" customFormat="1" spans="1:13">
      <c r="A39569" s="3"/>
      <c r="D39569" s="4"/>
      <c r="E39569" s="4"/>
      <c r="F39569" s="4"/>
      <c r="G39569" s="4"/>
      <c r="L39569" s="6"/>
      <c r="M39569" s="6"/>
    </row>
    <row r="39570" s="1" customFormat="1" spans="1:13">
      <c r="A39570" s="3"/>
      <c r="D39570" s="4"/>
      <c r="E39570" s="4"/>
      <c r="F39570" s="4"/>
      <c r="G39570" s="4"/>
      <c r="L39570" s="6"/>
      <c r="M39570" s="6"/>
    </row>
    <row r="39571" s="1" customFormat="1" spans="1:13">
      <c r="A39571" s="3"/>
      <c r="D39571" s="4"/>
      <c r="E39571" s="4"/>
      <c r="F39571" s="4"/>
      <c r="G39571" s="4"/>
      <c r="L39571" s="6"/>
      <c r="M39571" s="6"/>
    </row>
    <row r="39572" s="1" customFormat="1" spans="1:13">
      <c r="A39572" s="3"/>
      <c r="D39572" s="4"/>
      <c r="E39572" s="4"/>
      <c r="F39572" s="4"/>
      <c r="G39572" s="4"/>
      <c r="L39572" s="6"/>
      <c r="M39572" s="6"/>
    </row>
    <row r="39573" s="1" customFormat="1" spans="1:13">
      <c r="A39573" s="3"/>
      <c r="D39573" s="4"/>
      <c r="E39573" s="4"/>
      <c r="F39573" s="4"/>
      <c r="G39573" s="4"/>
      <c r="L39573" s="6"/>
      <c r="M39573" s="6"/>
    </row>
    <row r="39574" s="1" customFormat="1" spans="1:13">
      <c r="A39574" s="3"/>
      <c r="D39574" s="4"/>
      <c r="E39574" s="4"/>
      <c r="F39574" s="4"/>
      <c r="G39574" s="4"/>
      <c r="L39574" s="6"/>
      <c r="M39574" s="6"/>
    </row>
    <row r="39575" s="1" customFormat="1" spans="1:13">
      <c r="A39575" s="3"/>
      <c r="D39575" s="4"/>
      <c r="E39575" s="4"/>
      <c r="F39575" s="4"/>
      <c r="G39575" s="4"/>
      <c r="L39575" s="6"/>
      <c r="M39575" s="6"/>
    </row>
    <row r="39576" s="1" customFormat="1" spans="1:13">
      <c r="A39576" s="3"/>
      <c r="D39576" s="4"/>
      <c r="E39576" s="4"/>
      <c r="F39576" s="4"/>
      <c r="G39576" s="4"/>
      <c r="L39576" s="6"/>
      <c r="M39576" s="6"/>
    </row>
    <row r="39577" s="1" customFormat="1" spans="1:13">
      <c r="A39577" s="3"/>
      <c r="D39577" s="4"/>
      <c r="E39577" s="4"/>
      <c r="F39577" s="4"/>
      <c r="G39577" s="4"/>
      <c r="L39577" s="6"/>
      <c r="M39577" s="6"/>
    </row>
    <row r="39578" s="1" customFormat="1" spans="1:13">
      <c r="A39578" s="3"/>
      <c r="D39578" s="4"/>
      <c r="E39578" s="4"/>
      <c r="F39578" s="4"/>
      <c r="G39578" s="4"/>
      <c r="L39578" s="6"/>
      <c r="M39578" s="6"/>
    </row>
    <row r="39579" s="1" customFormat="1" spans="1:13">
      <c r="A39579" s="3"/>
      <c r="D39579" s="4"/>
      <c r="E39579" s="4"/>
      <c r="F39579" s="4"/>
      <c r="G39579" s="4"/>
      <c r="L39579" s="6"/>
      <c r="M39579" s="6"/>
    </row>
    <row r="39580" s="1" customFormat="1" spans="1:13">
      <c r="A39580" s="3"/>
      <c r="D39580" s="4"/>
      <c r="E39580" s="4"/>
      <c r="F39580" s="4"/>
      <c r="G39580" s="4"/>
      <c r="L39580" s="6"/>
      <c r="M39580" s="6"/>
    </row>
    <row r="39581" s="1" customFormat="1" spans="1:13">
      <c r="A39581" s="3"/>
      <c r="D39581" s="4"/>
      <c r="E39581" s="4"/>
      <c r="F39581" s="4"/>
      <c r="G39581" s="4"/>
      <c r="L39581" s="6"/>
      <c r="M39581" s="6"/>
    </row>
    <row r="39582" s="1" customFormat="1" spans="1:13">
      <c r="A39582" s="3"/>
      <c r="D39582" s="4"/>
      <c r="E39582" s="4"/>
      <c r="F39582" s="4"/>
      <c r="G39582" s="4"/>
      <c r="L39582" s="6"/>
      <c r="M39582" s="6"/>
    </row>
    <row r="39583" s="1" customFormat="1" spans="1:13">
      <c r="A39583" s="3"/>
      <c r="D39583" s="4"/>
      <c r="E39583" s="4"/>
      <c r="F39583" s="4"/>
      <c r="G39583" s="4"/>
      <c r="L39583" s="6"/>
      <c r="M39583" s="6"/>
    </row>
    <row r="39584" s="1" customFormat="1" spans="1:13">
      <c r="A39584" s="3"/>
      <c r="D39584" s="4"/>
      <c r="E39584" s="4"/>
      <c r="F39584" s="4"/>
      <c r="G39584" s="4"/>
      <c r="L39584" s="6"/>
      <c r="M39584" s="6"/>
    </row>
    <row r="39585" s="1" customFormat="1" spans="1:13">
      <c r="A39585" s="3"/>
      <c r="D39585" s="4"/>
      <c r="E39585" s="4"/>
      <c r="F39585" s="4"/>
      <c r="G39585" s="4"/>
      <c r="L39585" s="6"/>
      <c r="M39585" s="6"/>
    </row>
    <row r="39586" s="1" customFormat="1" spans="1:13">
      <c r="A39586" s="3"/>
      <c r="D39586" s="4"/>
      <c r="E39586" s="4"/>
      <c r="F39586" s="4"/>
      <c r="G39586" s="4"/>
      <c r="L39586" s="6"/>
      <c r="M39586" s="6"/>
    </row>
    <row r="39587" s="1" customFormat="1" spans="1:13">
      <c r="A39587" s="3"/>
      <c r="D39587" s="4"/>
      <c r="E39587" s="4"/>
      <c r="F39587" s="4"/>
      <c r="G39587" s="4"/>
      <c r="L39587" s="6"/>
      <c r="M39587" s="6"/>
    </row>
    <row r="39588" s="1" customFormat="1" spans="1:13">
      <c r="A39588" s="3"/>
      <c r="D39588" s="4"/>
      <c r="E39588" s="4"/>
      <c r="F39588" s="4"/>
      <c r="G39588" s="4"/>
      <c r="L39588" s="6"/>
      <c r="M39588" s="6"/>
    </row>
    <row r="39589" s="1" customFormat="1" spans="1:13">
      <c r="A39589" s="3"/>
      <c r="D39589" s="4"/>
      <c r="E39589" s="4"/>
      <c r="F39589" s="4"/>
      <c r="G39589" s="4"/>
      <c r="L39589" s="6"/>
      <c r="M39589" s="6"/>
    </row>
    <row r="39590" s="1" customFormat="1" spans="1:13">
      <c r="A39590" s="3"/>
      <c r="D39590" s="4"/>
      <c r="E39590" s="4"/>
      <c r="F39590" s="4"/>
      <c r="G39590" s="4"/>
      <c r="L39590" s="6"/>
      <c r="M39590" s="6"/>
    </row>
    <row r="39591" s="1" customFormat="1" spans="1:13">
      <c r="A39591" s="3"/>
      <c r="D39591" s="4"/>
      <c r="E39591" s="4"/>
      <c r="F39591" s="4"/>
      <c r="G39591" s="4"/>
      <c r="L39591" s="6"/>
      <c r="M39591" s="6"/>
    </row>
    <row r="39592" s="1" customFormat="1" spans="1:13">
      <c r="A39592" s="3"/>
      <c r="D39592" s="4"/>
      <c r="E39592" s="4"/>
      <c r="F39592" s="4"/>
      <c r="G39592" s="4"/>
      <c r="L39592" s="6"/>
      <c r="M39592" s="6"/>
    </row>
    <row r="39593" s="1" customFormat="1" spans="1:13">
      <c r="A39593" s="3"/>
      <c r="D39593" s="4"/>
      <c r="E39593" s="4"/>
      <c r="F39593" s="4"/>
      <c r="G39593" s="4"/>
      <c r="L39593" s="6"/>
      <c r="M39593" s="6"/>
    </row>
    <row r="39594" s="1" customFormat="1" spans="1:13">
      <c r="A39594" s="3"/>
      <c r="D39594" s="4"/>
      <c r="E39594" s="4"/>
      <c r="F39594" s="4"/>
      <c r="G39594" s="4"/>
      <c r="L39594" s="6"/>
      <c r="M39594" s="6"/>
    </row>
    <row r="39595" s="1" customFormat="1" spans="1:13">
      <c r="A39595" s="3"/>
      <c r="D39595" s="4"/>
      <c r="E39595" s="4"/>
      <c r="F39595" s="4"/>
      <c r="G39595" s="4"/>
      <c r="L39595" s="6"/>
      <c r="M39595" s="6"/>
    </row>
    <row r="39596" s="1" customFormat="1" spans="1:13">
      <c r="A39596" s="3"/>
      <c r="D39596" s="4"/>
      <c r="E39596" s="4"/>
      <c r="F39596" s="4"/>
      <c r="G39596" s="4"/>
      <c r="L39596" s="6"/>
      <c r="M39596" s="6"/>
    </row>
    <row r="39597" s="1" customFormat="1" spans="1:13">
      <c r="A39597" s="3"/>
      <c r="D39597" s="4"/>
      <c r="E39597" s="4"/>
      <c r="F39597" s="4"/>
      <c r="G39597" s="4"/>
      <c r="L39597" s="6"/>
      <c r="M39597" s="6"/>
    </row>
    <row r="39598" s="1" customFormat="1" spans="1:13">
      <c r="A39598" s="3"/>
      <c r="D39598" s="4"/>
      <c r="E39598" s="4"/>
      <c r="F39598" s="4"/>
      <c r="G39598" s="4"/>
      <c r="L39598" s="6"/>
      <c r="M39598" s="6"/>
    </row>
    <row r="39599" s="1" customFormat="1" spans="1:13">
      <c r="A39599" s="3"/>
      <c r="D39599" s="4"/>
      <c r="E39599" s="4"/>
      <c r="F39599" s="4"/>
      <c r="G39599" s="4"/>
      <c r="L39599" s="6"/>
      <c r="M39599" s="6"/>
    </row>
    <row r="39600" s="1" customFormat="1" spans="1:13">
      <c r="A39600" s="3"/>
      <c r="D39600" s="4"/>
      <c r="E39600" s="4"/>
      <c r="F39600" s="4"/>
      <c r="G39600" s="4"/>
      <c r="L39600" s="6"/>
      <c r="M39600" s="6"/>
    </row>
    <row r="39601" s="1" customFormat="1" spans="1:13">
      <c r="A39601" s="3"/>
      <c r="D39601" s="4"/>
      <c r="E39601" s="4"/>
      <c r="F39601" s="4"/>
      <c r="G39601" s="4"/>
      <c r="L39601" s="6"/>
      <c r="M39601" s="6"/>
    </row>
    <row r="39602" s="1" customFormat="1" spans="1:13">
      <c r="A39602" s="3"/>
      <c r="D39602" s="4"/>
      <c r="E39602" s="4"/>
      <c r="F39602" s="4"/>
      <c r="G39602" s="4"/>
      <c r="L39602" s="6"/>
      <c r="M39602" s="6"/>
    </row>
    <row r="39603" s="1" customFormat="1" spans="1:13">
      <c r="A39603" s="3"/>
      <c r="D39603" s="4"/>
      <c r="E39603" s="4"/>
      <c r="F39603" s="4"/>
      <c r="G39603" s="4"/>
      <c r="L39603" s="6"/>
      <c r="M39603" s="6"/>
    </row>
    <row r="39604" s="1" customFormat="1" spans="1:13">
      <c r="A39604" s="3"/>
      <c r="D39604" s="4"/>
      <c r="E39604" s="4"/>
      <c r="F39604" s="4"/>
      <c r="G39604" s="4"/>
      <c r="L39604" s="6"/>
      <c r="M39604" s="6"/>
    </row>
    <row r="39605" s="1" customFormat="1" spans="1:13">
      <c r="A39605" s="3"/>
      <c r="D39605" s="4"/>
      <c r="E39605" s="4"/>
      <c r="F39605" s="4"/>
      <c r="G39605" s="4"/>
      <c r="L39605" s="6"/>
      <c r="M39605" s="6"/>
    </row>
    <row r="39606" s="1" customFormat="1" spans="1:13">
      <c r="A39606" s="3"/>
      <c r="D39606" s="4"/>
      <c r="E39606" s="4"/>
      <c r="F39606" s="4"/>
      <c r="G39606" s="4"/>
      <c r="L39606" s="6"/>
      <c r="M39606" s="6"/>
    </row>
    <row r="39607" s="1" customFormat="1" spans="1:13">
      <c r="A39607" s="3"/>
      <c r="D39607" s="4"/>
      <c r="E39607" s="4"/>
      <c r="F39607" s="4"/>
      <c r="G39607" s="4"/>
      <c r="L39607" s="6"/>
      <c r="M39607" s="6"/>
    </row>
    <row r="39608" s="1" customFormat="1" spans="1:13">
      <c r="A39608" s="3"/>
      <c r="D39608" s="4"/>
      <c r="E39608" s="4"/>
      <c r="F39608" s="4"/>
      <c r="G39608" s="4"/>
      <c r="L39608" s="6"/>
      <c r="M39608" s="6"/>
    </row>
    <row r="39609" s="1" customFormat="1" spans="1:13">
      <c r="A39609" s="3"/>
      <c r="D39609" s="4"/>
      <c r="E39609" s="4"/>
      <c r="F39609" s="4"/>
      <c r="G39609" s="4"/>
      <c r="L39609" s="6"/>
      <c r="M39609" s="6"/>
    </row>
    <row r="39610" s="1" customFormat="1" spans="1:13">
      <c r="A39610" s="3"/>
      <c r="D39610" s="4"/>
      <c r="E39610" s="4"/>
      <c r="F39610" s="4"/>
      <c r="G39610" s="4"/>
      <c r="L39610" s="6"/>
      <c r="M39610" s="6"/>
    </row>
    <row r="39611" s="1" customFormat="1" spans="1:13">
      <c r="A39611" s="3"/>
      <c r="D39611" s="4"/>
      <c r="E39611" s="4"/>
      <c r="F39611" s="4"/>
      <c r="G39611" s="4"/>
      <c r="L39611" s="6"/>
      <c r="M39611" s="6"/>
    </row>
    <row r="39612" s="1" customFormat="1" spans="1:13">
      <c r="A39612" s="3"/>
      <c r="D39612" s="4"/>
      <c r="E39612" s="4"/>
      <c r="F39612" s="4"/>
      <c r="G39612" s="4"/>
      <c r="L39612" s="6"/>
      <c r="M39612" s="6"/>
    </row>
    <row r="39613" s="1" customFormat="1" spans="1:13">
      <c r="A39613" s="3"/>
      <c r="D39613" s="4"/>
      <c r="E39613" s="4"/>
      <c r="F39613" s="4"/>
      <c r="G39613" s="4"/>
      <c r="L39613" s="6"/>
      <c r="M39613" s="6"/>
    </row>
    <row r="39614" s="1" customFormat="1" spans="1:13">
      <c r="A39614" s="3"/>
      <c r="D39614" s="4"/>
      <c r="E39614" s="4"/>
      <c r="F39614" s="4"/>
      <c r="G39614" s="4"/>
      <c r="L39614" s="6"/>
      <c r="M39614" s="6"/>
    </row>
    <row r="39615" s="1" customFormat="1" spans="1:13">
      <c r="A39615" s="3"/>
      <c r="D39615" s="4"/>
      <c r="E39615" s="4"/>
      <c r="F39615" s="4"/>
      <c r="G39615" s="4"/>
      <c r="L39615" s="6"/>
      <c r="M39615" s="6"/>
    </row>
    <row r="39616" s="1" customFormat="1" spans="1:13">
      <c r="A39616" s="3"/>
      <c r="D39616" s="4"/>
      <c r="E39616" s="4"/>
      <c r="F39616" s="4"/>
      <c r="G39616" s="4"/>
      <c r="L39616" s="6"/>
      <c r="M39616" s="6"/>
    </row>
    <row r="39617" s="1" customFormat="1" spans="1:13">
      <c r="A39617" s="3"/>
      <c r="D39617" s="4"/>
      <c r="E39617" s="4"/>
      <c r="F39617" s="4"/>
      <c r="G39617" s="4"/>
      <c r="L39617" s="6"/>
      <c r="M39617" s="6"/>
    </row>
    <row r="39618" s="1" customFormat="1" spans="1:13">
      <c r="A39618" s="3"/>
      <c r="D39618" s="4"/>
      <c r="E39618" s="4"/>
      <c r="F39618" s="4"/>
      <c r="G39618" s="4"/>
      <c r="L39618" s="6"/>
      <c r="M39618" s="6"/>
    </row>
    <row r="39619" s="1" customFormat="1" spans="1:13">
      <c r="A39619" s="3"/>
      <c r="D39619" s="4"/>
      <c r="E39619" s="4"/>
      <c r="F39619" s="4"/>
      <c r="G39619" s="4"/>
      <c r="L39619" s="6"/>
      <c r="M39619" s="6"/>
    </row>
    <row r="39620" s="1" customFormat="1" spans="1:13">
      <c r="A39620" s="3"/>
      <c r="D39620" s="4"/>
      <c r="E39620" s="4"/>
      <c r="F39620" s="4"/>
      <c r="G39620" s="4"/>
      <c r="L39620" s="6"/>
      <c r="M39620" s="6"/>
    </row>
    <row r="39621" s="1" customFormat="1" spans="1:13">
      <c r="A39621" s="3"/>
      <c r="D39621" s="4"/>
      <c r="E39621" s="4"/>
      <c r="F39621" s="4"/>
      <c r="G39621" s="4"/>
      <c r="L39621" s="6"/>
      <c r="M39621" s="6"/>
    </row>
    <row r="39622" s="1" customFormat="1" spans="1:13">
      <c r="A39622" s="3"/>
      <c r="D39622" s="4"/>
      <c r="E39622" s="4"/>
      <c r="F39622" s="4"/>
      <c r="G39622" s="4"/>
      <c r="L39622" s="6"/>
      <c r="M39622" s="6"/>
    </row>
    <row r="39623" s="1" customFormat="1" spans="1:13">
      <c r="A39623" s="3"/>
      <c r="D39623" s="4"/>
      <c r="E39623" s="4"/>
      <c r="F39623" s="4"/>
      <c r="G39623" s="4"/>
      <c r="L39623" s="6"/>
      <c r="M39623" s="6"/>
    </row>
    <row r="39624" s="1" customFormat="1" spans="1:13">
      <c r="A39624" s="3"/>
      <c r="D39624" s="4"/>
      <c r="E39624" s="4"/>
      <c r="F39624" s="4"/>
      <c r="G39624" s="4"/>
      <c r="L39624" s="6"/>
      <c r="M39624" s="6"/>
    </row>
    <row r="39625" s="1" customFormat="1" spans="1:13">
      <c r="A39625" s="3"/>
      <c r="D39625" s="4"/>
      <c r="E39625" s="4"/>
      <c r="F39625" s="4"/>
      <c r="G39625" s="4"/>
      <c r="L39625" s="6"/>
      <c r="M39625" s="6"/>
    </row>
    <row r="39626" s="1" customFormat="1" spans="1:13">
      <c r="A39626" s="3"/>
      <c r="D39626" s="4"/>
      <c r="E39626" s="4"/>
      <c r="F39626" s="4"/>
      <c r="G39626" s="4"/>
      <c r="L39626" s="6"/>
      <c r="M39626" s="6"/>
    </row>
    <row r="39627" s="1" customFormat="1" spans="1:13">
      <c r="A39627" s="3"/>
      <c r="D39627" s="4"/>
      <c r="E39627" s="4"/>
      <c r="F39627" s="4"/>
      <c r="G39627" s="4"/>
      <c r="L39627" s="6"/>
      <c r="M39627" s="6"/>
    </row>
    <row r="39628" s="1" customFormat="1" spans="1:13">
      <c r="A39628" s="3"/>
      <c r="D39628" s="4"/>
      <c r="E39628" s="4"/>
      <c r="F39628" s="4"/>
      <c r="G39628" s="4"/>
      <c r="L39628" s="6"/>
      <c r="M39628" s="6"/>
    </row>
    <row r="39629" s="1" customFormat="1" spans="1:13">
      <c r="A39629" s="3"/>
      <c r="D39629" s="4"/>
      <c r="E39629" s="4"/>
      <c r="F39629" s="4"/>
      <c r="G39629" s="4"/>
      <c r="L39629" s="6"/>
      <c r="M39629" s="6"/>
    </row>
    <row r="39630" s="1" customFormat="1" spans="1:13">
      <c r="A39630" s="3"/>
      <c r="D39630" s="4"/>
      <c r="E39630" s="4"/>
      <c r="F39630" s="4"/>
      <c r="G39630" s="4"/>
      <c r="L39630" s="6"/>
      <c r="M39630" s="6"/>
    </row>
    <row r="39631" s="1" customFormat="1" spans="1:13">
      <c r="A39631" s="3"/>
      <c r="D39631" s="4"/>
      <c r="E39631" s="4"/>
      <c r="F39631" s="4"/>
      <c r="G39631" s="4"/>
      <c r="L39631" s="6"/>
      <c r="M39631" s="6"/>
    </row>
    <row r="39632" s="1" customFormat="1" spans="1:13">
      <c r="A39632" s="3"/>
      <c r="D39632" s="4"/>
      <c r="E39632" s="4"/>
      <c r="F39632" s="4"/>
      <c r="G39632" s="4"/>
      <c r="L39632" s="6"/>
      <c r="M39632" s="6"/>
    </row>
    <row r="39633" s="1" customFormat="1" spans="1:13">
      <c r="A39633" s="3"/>
      <c r="D39633" s="4"/>
      <c r="E39633" s="4"/>
      <c r="F39633" s="4"/>
      <c r="G39633" s="4"/>
      <c r="L39633" s="6"/>
      <c r="M39633" s="6"/>
    </row>
    <row r="39634" s="1" customFormat="1" spans="1:13">
      <c r="A39634" s="3"/>
      <c r="D39634" s="4"/>
      <c r="E39634" s="4"/>
      <c r="F39634" s="4"/>
      <c r="G39634" s="4"/>
      <c r="L39634" s="6"/>
      <c r="M39634" s="6"/>
    </row>
    <row r="39635" s="1" customFormat="1" spans="1:13">
      <c r="A39635" s="3"/>
      <c r="D39635" s="4"/>
      <c r="E39635" s="4"/>
      <c r="F39635" s="4"/>
      <c r="G39635" s="4"/>
      <c r="L39635" s="6"/>
      <c r="M39635" s="6"/>
    </row>
    <row r="39636" s="1" customFormat="1" spans="1:13">
      <c r="A39636" s="3"/>
      <c r="D39636" s="4"/>
      <c r="E39636" s="4"/>
      <c r="F39636" s="4"/>
      <c r="G39636" s="4"/>
      <c r="L39636" s="6"/>
      <c r="M39636" s="6"/>
    </row>
    <row r="39637" s="1" customFormat="1" spans="1:13">
      <c r="A39637" s="3"/>
      <c r="D39637" s="4"/>
      <c r="E39637" s="4"/>
      <c r="F39637" s="4"/>
      <c r="G39637" s="4"/>
      <c r="L39637" s="6"/>
      <c r="M39637" s="6"/>
    </row>
    <row r="39638" s="1" customFormat="1" spans="1:13">
      <c r="A39638" s="3"/>
      <c r="D39638" s="4"/>
      <c r="E39638" s="4"/>
      <c r="F39638" s="4"/>
      <c r="G39638" s="4"/>
      <c r="L39638" s="6"/>
      <c r="M39638" s="6"/>
    </row>
    <row r="39639" s="1" customFormat="1" spans="1:13">
      <c r="A39639" s="3"/>
      <c r="D39639" s="4"/>
      <c r="E39639" s="4"/>
      <c r="F39639" s="4"/>
      <c r="G39639" s="4"/>
      <c r="L39639" s="6"/>
      <c r="M39639" s="6"/>
    </row>
    <row r="39640" s="1" customFormat="1" spans="1:13">
      <c r="A39640" s="3"/>
      <c r="D39640" s="4"/>
      <c r="E39640" s="4"/>
      <c r="F39640" s="4"/>
      <c r="G39640" s="4"/>
      <c r="L39640" s="6"/>
      <c r="M39640" s="6"/>
    </row>
    <row r="39641" s="1" customFormat="1" spans="1:13">
      <c r="A39641" s="3"/>
      <c r="D39641" s="4"/>
      <c r="E39641" s="4"/>
      <c r="F39641" s="4"/>
      <c r="G39641" s="4"/>
      <c r="L39641" s="6"/>
      <c r="M39641" s="6"/>
    </row>
    <row r="39642" s="1" customFormat="1" spans="1:13">
      <c r="A39642" s="3"/>
      <c r="D39642" s="4"/>
      <c r="E39642" s="4"/>
      <c r="F39642" s="4"/>
      <c r="G39642" s="4"/>
      <c r="L39642" s="6"/>
      <c r="M39642" s="6"/>
    </row>
    <row r="39643" s="1" customFormat="1" spans="1:13">
      <c r="A39643" s="3"/>
      <c r="D39643" s="4"/>
      <c r="E39643" s="4"/>
      <c r="F39643" s="4"/>
      <c r="G39643" s="4"/>
      <c r="L39643" s="6"/>
      <c r="M39643" s="6"/>
    </row>
    <row r="39644" s="1" customFormat="1" spans="1:13">
      <c r="A39644" s="3"/>
      <c r="D39644" s="4"/>
      <c r="E39644" s="4"/>
      <c r="F39644" s="4"/>
      <c r="G39644" s="4"/>
      <c r="L39644" s="6"/>
      <c r="M39644" s="6"/>
    </row>
    <row r="39645" s="1" customFormat="1" spans="1:13">
      <c r="A39645" s="3"/>
      <c r="D39645" s="4"/>
      <c r="E39645" s="4"/>
      <c r="F39645" s="4"/>
      <c r="G39645" s="4"/>
      <c r="L39645" s="6"/>
      <c r="M39645" s="6"/>
    </row>
    <row r="39646" s="1" customFormat="1" spans="1:13">
      <c r="A39646" s="3"/>
      <c r="D39646" s="4"/>
      <c r="E39646" s="4"/>
      <c r="F39646" s="4"/>
      <c r="G39646" s="4"/>
      <c r="L39646" s="6"/>
      <c r="M39646" s="6"/>
    </row>
    <row r="39647" s="1" customFormat="1" spans="1:13">
      <c r="A39647" s="3"/>
      <c r="D39647" s="4"/>
      <c r="E39647" s="4"/>
      <c r="F39647" s="4"/>
      <c r="G39647" s="4"/>
      <c r="L39647" s="6"/>
      <c r="M39647" s="6"/>
    </row>
    <row r="39648" s="1" customFormat="1" spans="1:13">
      <c r="A39648" s="3"/>
      <c r="D39648" s="4"/>
      <c r="E39648" s="4"/>
      <c r="F39648" s="4"/>
      <c r="G39648" s="4"/>
      <c r="L39648" s="6"/>
      <c r="M39648" s="6"/>
    </row>
    <row r="39649" s="1" customFormat="1" spans="1:13">
      <c r="A39649" s="3"/>
      <c r="D39649" s="4"/>
      <c r="E39649" s="4"/>
      <c r="F39649" s="4"/>
      <c r="G39649" s="4"/>
      <c r="L39649" s="6"/>
      <c r="M39649" s="6"/>
    </row>
    <row r="39650" s="1" customFormat="1" spans="1:13">
      <c r="A39650" s="3"/>
      <c r="D39650" s="4"/>
      <c r="E39650" s="4"/>
      <c r="F39650" s="4"/>
      <c r="G39650" s="4"/>
      <c r="L39650" s="6"/>
      <c r="M39650" s="6"/>
    </row>
    <row r="39651" s="1" customFormat="1" spans="1:13">
      <c r="A39651" s="3"/>
      <c r="D39651" s="4"/>
      <c r="E39651" s="4"/>
      <c r="F39651" s="4"/>
      <c r="G39651" s="4"/>
      <c r="L39651" s="6"/>
      <c r="M39651" s="6"/>
    </row>
    <row r="39652" s="1" customFormat="1" spans="1:13">
      <c r="A39652" s="3"/>
      <c r="D39652" s="4"/>
      <c r="E39652" s="4"/>
      <c r="F39652" s="4"/>
      <c r="G39652" s="4"/>
      <c r="L39652" s="6"/>
      <c r="M39652" s="6"/>
    </row>
    <row r="39653" s="1" customFormat="1" spans="1:13">
      <c r="A39653" s="3"/>
      <c r="D39653" s="4"/>
      <c r="E39653" s="4"/>
      <c r="F39653" s="4"/>
      <c r="G39653" s="4"/>
      <c r="L39653" s="6"/>
      <c r="M39653" s="6"/>
    </row>
    <row r="39654" s="1" customFormat="1" spans="1:13">
      <c r="A39654" s="3"/>
      <c r="D39654" s="4"/>
      <c r="E39654" s="4"/>
      <c r="F39654" s="4"/>
      <c r="G39654" s="4"/>
      <c r="L39654" s="6"/>
      <c r="M39654" s="6"/>
    </row>
    <row r="39655" s="1" customFormat="1" spans="1:13">
      <c r="A39655" s="3"/>
      <c r="D39655" s="4"/>
      <c r="E39655" s="4"/>
      <c r="F39655" s="4"/>
      <c r="G39655" s="4"/>
      <c r="L39655" s="6"/>
      <c r="M39655" s="6"/>
    </row>
    <row r="39656" s="1" customFormat="1" spans="1:13">
      <c r="A39656" s="3"/>
      <c r="D39656" s="4"/>
      <c r="E39656" s="4"/>
      <c r="F39656" s="4"/>
      <c r="G39656" s="4"/>
      <c r="L39656" s="6"/>
      <c r="M39656" s="6"/>
    </row>
    <row r="39657" s="1" customFormat="1" spans="1:13">
      <c r="A39657" s="3"/>
      <c r="D39657" s="4"/>
      <c r="E39657" s="4"/>
      <c r="F39657" s="4"/>
      <c r="G39657" s="4"/>
      <c r="L39657" s="6"/>
      <c r="M39657" s="6"/>
    </row>
    <row r="39658" s="1" customFormat="1" spans="1:13">
      <c r="A39658" s="3"/>
      <c r="D39658" s="4"/>
      <c r="E39658" s="4"/>
      <c r="F39658" s="4"/>
      <c r="G39658" s="4"/>
      <c r="L39658" s="6"/>
      <c r="M39658" s="6"/>
    </row>
    <row r="39659" s="1" customFormat="1" spans="1:13">
      <c r="A39659" s="3"/>
      <c r="D39659" s="4"/>
      <c r="E39659" s="4"/>
      <c r="F39659" s="4"/>
      <c r="G39659" s="4"/>
      <c r="L39659" s="6"/>
      <c r="M39659" s="6"/>
    </row>
    <row r="39660" s="1" customFormat="1" spans="1:13">
      <c r="A39660" s="3"/>
      <c r="D39660" s="4"/>
      <c r="E39660" s="4"/>
      <c r="F39660" s="4"/>
      <c r="G39660" s="4"/>
      <c r="L39660" s="6"/>
      <c r="M39660" s="6"/>
    </row>
    <row r="39661" s="1" customFormat="1" spans="1:13">
      <c r="A39661" s="3"/>
      <c r="D39661" s="4"/>
      <c r="E39661" s="4"/>
      <c r="F39661" s="4"/>
      <c r="G39661" s="4"/>
      <c r="L39661" s="6"/>
      <c r="M39661" s="6"/>
    </row>
    <row r="39662" s="1" customFormat="1" spans="1:13">
      <c r="A39662" s="3"/>
      <c r="D39662" s="4"/>
      <c r="E39662" s="4"/>
      <c r="F39662" s="4"/>
      <c r="G39662" s="4"/>
      <c r="L39662" s="6"/>
      <c r="M39662" s="6"/>
    </row>
    <row r="39663" s="1" customFormat="1" spans="1:13">
      <c r="A39663" s="3"/>
      <c r="D39663" s="4"/>
      <c r="E39663" s="4"/>
      <c r="F39663" s="4"/>
      <c r="G39663" s="4"/>
      <c r="L39663" s="6"/>
      <c r="M39663" s="6"/>
    </row>
    <row r="39664" s="1" customFormat="1" spans="1:13">
      <c r="A39664" s="3"/>
      <c r="D39664" s="4"/>
      <c r="E39664" s="4"/>
      <c r="F39664" s="4"/>
      <c r="G39664" s="4"/>
      <c r="L39664" s="6"/>
      <c r="M39664" s="6"/>
    </row>
    <row r="39665" s="1" customFormat="1" spans="1:13">
      <c r="A39665" s="3"/>
      <c r="D39665" s="4"/>
      <c r="E39665" s="4"/>
      <c r="F39665" s="4"/>
      <c r="G39665" s="4"/>
      <c r="L39665" s="6"/>
      <c r="M39665" s="6"/>
    </row>
    <row r="39666" s="1" customFormat="1" spans="1:13">
      <c r="A39666" s="3"/>
      <c r="D39666" s="4"/>
      <c r="E39666" s="4"/>
      <c r="F39666" s="4"/>
      <c r="G39666" s="4"/>
      <c r="L39666" s="6"/>
      <c r="M39666" s="6"/>
    </row>
    <row r="39667" s="1" customFormat="1" spans="1:13">
      <c r="A39667" s="3"/>
      <c r="D39667" s="4"/>
      <c r="E39667" s="4"/>
      <c r="F39667" s="4"/>
      <c r="G39667" s="4"/>
      <c r="L39667" s="6"/>
      <c r="M39667" s="6"/>
    </row>
    <row r="39668" s="1" customFormat="1" spans="1:13">
      <c r="A39668" s="3"/>
      <c r="D39668" s="4"/>
      <c r="E39668" s="4"/>
      <c r="F39668" s="4"/>
      <c r="G39668" s="4"/>
      <c r="L39668" s="6"/>
      <c r="M39668" s="6"/>
    </row>
    <row r="39669" s="1" customFormat="1" spans="1:13">
      <c r="A39669" s="3"/>
      <c r="D39669" s="4"/>
      <c r="E39669" s="4"/>
      <c r="F39669" s="4"/>
      <c r="G39669" s="4"/>
      <c r="L39669" s="6"/>
      <c r="M39669" s="6"/>
    </row>
    <row r="39670" s="1" customFormat="1" spans="1:13">
      <c r="A39670" s="3"/>
      <c r="D39670" s="4"/>
      <c r="E39670" s="4"/>
      <c r="F39670" s="4"/>
      <c r="G39670" s="4"/>
      <c r="L39670" s="6"/>
      <c r="M39670" s="6"/>
    </row>
    <row r="39671" s="1" customFormat="1" spans="1:13">
      <c r="A39671" s="3"/>
      <c r="D39671" s="4"/>
      <c r="E39671" s="4"/>
      <c r="F39671" s="4"/>
      <c r="G39671" s="4"/>
      <c r="L39671" s="6"/>
      <c r="M39671" s="6"/>
    </row>
    <row r="39672" s="1" customFormat="1" spans="1:13">
      <c r="A39672" s="3"/>
      <c r="D39672" s="4"/>
      <c r="E39672" s="4"/>
      <c r="F39672" s="4"/>
      <c r="G39672" s="4"/>
      <c r="L39672" s="6"/>
      <c r="M39672" s="6"/>
    </row>
    <row r="39673" s="1" customFormat="1" spans="1:13">
      <c r="A39673" s="3"/>
      <c r="D39673" s="4"/>
      <c r="E39673" s="4"/>
      <c r="F39673" s="4"/>
      <c r="G39673" s="4"/>
      <c r="L39673" s="6"/>
      <c r="M39673" s="6"/>
    </row>
    <row r="39674" s="1" customFormat="1" spans="1:13">
      <c r="A39674" s="3"/>
      <c r="D39674" s="4"/>
      <c r="E39674" s="4"/>
      <c r="F39674" s="4"/>
      <c r="G39674" s="4"/>
      <c r="L39674" s="6"/>
      <c r="M39674" s="6"/>
    </row>
    <row r="39675" s="1" customFormat="1" spans="1:13">
      <c r="A39675" s="3"/>
      <c r="D39675" s="4"/>
      <c r="E39675" s="4"/>
      <c r="F39675" s="4"/>
      <c r="G39675" s="4"/>
      <c r="L39675" s="6"/>
      <c r="M39675" s="6"/>
    </row>
    <row r="39676" s="1" customFormat="1" spans="1:13">
      <c r="A39676" s="3"/>
      <c r="D39676" s="4"/>
      <c r="E39676" s="4"/>
      <c r="F39676" s="4"/>
      <c r="G39676" s="4"/>
      <c r="L39676" s="6"/>
      <c r="M39676" s="6"/>
    </row>
    <row r="39677" s="1" customFormat="1" spans="1:13">
      <c r="A39677" s="3"/>
      <c r="D39677" s="4"/>
      <c r="E39677" s="4"/>
      <c r="F39677" s="4"/>
      <c r="G39677" s="4"/>
      <c r="L39677" s="6"/>
      <c r="M39677" s="6"/>
    </row>
    <row r="39678" s="1" customFormat="1" spans="1:13">
      <c r="A39678" s="3"/>
      <c r="D39678" s="4"/>
      <c r="E39678" s="4"/>
      <c r="F39678" s="4"/>
      <c r="G39678" s="4"/>
      <c r="L39678" s="6"/>
      <c r="M39678" s="6"/>
    </row>
    <row r="39679" s="1" customFormat="1" spans="1:13">
      <c r="A39679" s="3"/>
      <c r="D39679" s="4"/>
      <c r="E39679" s="4"/>
      <c r="F39679" s="4"/>
      <c r="G39679" s="4"/>
      <c r="L39679" s="6"/>
      <c r="M39679" s="6"/>
    </row>
    <row r="39680" s="1" customFormat="1" spans="1:13">
      <c r="A39680" s="3"/>
      <c r="D39680" s="4"/>
      <c r="E39680" s="4"/>
      <c r="F39680" s="4"/>
      <c r="G39680" s="4"/>
      <c r="L39680" s="6"/>
      <c r="M39680" s="6"/>
    </row>
    <row r="39681" s="1" customFormat="1" spans="1:13">
      <c r="A39681" s="3"/>
      <c r="D39681" s="4"/>
      <c r="E39681" s="4"/>
      <c r="F39681" s="4"/>
      <c r="G39681" s="4"/>
      <c r="L39681" s="6"/>
      <c r="M39681" s="6"/>
    </row>
    <row r="39682" s="1" customFormat="1" spans="1:13">
      <c r="A39682" s="3"/>
      <c r="D39682" s="4"/>
      <c r="E39682" s="4"/>
      <c r="F39682" s="4"/>
      <c r="G39682" s="4"/>
      <c r="L39682" s="6"/>
      <c r="M39682" s="6"/>
    </row>
    <row r="39683" s="1" customFormat="1" spans="1:13">
      <c r="A39683" s="3"/>
      <c r="D39683" s="4"/>
      <c r="E39683" s="4"/>
      <c r="F39683" s="4"/>
      <c r="G39683" s="4"/>
      <c r="L39683" s="6"/>
      <c r="M39683" s="6"/>
    </row>
    <row r="39684" s="1" customFormat="1" spans="1:13">
      <c r="A39684" s="3"/>
      <c r="D39684" s="4"/>
      <c r="E39684" s="4"/>
      <c r="F39684" s="4"/>
      <c r="G39684" s="4"/>
      <c r="L39684" s="6"/>
      <c r="M39684" s="6"/>
    </row>
    <row r="39685" s="1" customFormat="1" spans="1:13">
      <c r="A39685" s="3"/>
      <c r="D39685" s="4"/>
      <c r="E39685" s="4"/>
      <c r="F39685" s="4"/>
      <c r="G39685" s="4"/>
      <c r="L39685" s="6"/>
      <c r="M39685" s="6"/>
    </row>
    <row r="39686" s="1" customFormat="1" spans="1:13">
      <c r="A39686" s="3"/>
      <c r="D39686" s="4"/>
      <c r="E39686" s="4"/>
      <c r="F39686" s="4"/>
      <c r="G39686" s="4"/>
      <c r="L39686" s="6"/>
      <c r="M39686" s="6"/>
    </row>
    <row r="39687" s="1" customFormat="1" spans="1:13">
      <c r="A39687" s="3"/>
      <c r="D39687" s="4"/>
      <c r="E39687" s="4"/>
      <c r="F39687" s="4"/>
      <c r="G39687" s="4"/>
      <c r="L39687" s="6"/>
      <c r="M39687" s="6"/>
    </row>
    <row r="39688" s="1" customFormat="1" spans="1:13">
      <c r="A39688" s="3"/>
      <c r="D39688" s="4"/>
      <c r="E39688" s="4"/>
      <c r="F39688" s="4"/>
      <c r="G39688" s="4"/>
      <c r="L39688" s="6"/>
      <c r="M39688" s="6"/>
    </row>
    <row r="39689" s="1" customFormat="1" spans="1:13">
      <c r="A39689" s="3"/>
      <c r="D39689" s="4"/>
      <c r="E39689" s="4"/>
      <c r="F39689" s="4"/>
      <c r="G39689" s="4"/>
      <c r="L39689" s="6"/>
      <c r="M39689" s="6"/>
    </row>
    <row r="39690" s="1" customFormat="1" spans="1:13">
      <c r="A39690" s="3"/>
      <c r="D39690" s="4"/>
      <c r="E39690" s="4"/>
      <c r="F39690" s="4"/>
      <c r="G39690" s="4"/>
      <c r="L39690" s="6"/>
      <c r="M39690" s="6"/>
    </row>
    <row r="39691" s="1" customFormat="1" spans="1:13">
      <c r="A39691" s="3"/>
      <c r="D39691" s="4"/>
      <c r="E39691" s="4"/>
      <c r="F39691" s="4"/>
      <c r="G39691" s="4"/>
      <c r="L39691" s="6"/>
      <c r="M39691" s="6"/>
    </row>
    <row r="39692" s="1" customFormat="1" spans="1:13">
      <c r="A39692" s="3"/>
      <c r="D39692" s="4"/>
      <c r="E39692" s="4"/>
      <c r="F39692" s="4"/>
      <c r="G39692" s="4"/>
      <c r="L39692" s="6"/>
      <c r="M39692" s="6"/>
    </row>
    <row r="39693" s="1" customFormat="1" spans="1:13">
      <c r="A39693" s="3"/>
      <c r="D39693" s="4"/>
      <c r="E39693" s="4"/>
      <c r="F39693" s="4"/>
      <c r="G39693" s="4"/>
      <c r="L39693" s="6"/>
      <c r="M39693" s="6"/>
    </row>
    <row r="39694" s="1" customFormat="1" spans="1:13">
      <c r="A39694" s="3"/>
      <c r="D39694" s="4"/>
      <c r="E39694" s="4"/>
      <c r="F39694" s="4"/>
      <c r="G39694" s="4"/>
      <c r="L39694" s="6"/>
      <c r="M39694" s="6"/>
    </row>
    <row r="39695" s="1" customFormat="1" spans="1:13">
      <c r="A39695" s="3"/>
      <c r="D39695" s="4"/>
      <c r="E39695" s="4"/>
      <c r="F39695" s="4"/>
      <c r="G39695" s="4"/>
      <c r="L39695" s="6"/>
      <c r="M39695" s="6"/>
    </row>
    <row r="39696" s="1" customFormat="1" spans="1:13">
      <c r="A39696" s="3"/>
      <c r="D39696" s="4"/>
      <c r="E39696" s="4"/>
      <c r="F39696" s="4"/>
      <c r="G39696" s="4"/>
      <c r="L39696" s="6"/>
      <c r="M39696" s="6"/>
    </row>
    <row r="39697" s="1" customFormat="1" spans="1:13">
      <c r="A39697" s="3"/>
      <c r="D39697" s="4"/>
      <c r="E39697" s="4"/>
      <c r="F39697" s="4"/>
      <c r="G39697" s="4"/>
      <c r="L39697" s="6"/>
      <c r="M39697" s="6"/>
    </row>
    <row r="39698" s="1" customFormat="1" spans="1:13">
      <c r="A39698" s="3"/>
      <c r="D39698" s="4"/>
      <c r="E39698" s="4"/>
      <c r="F39698" s="4"/>
      <c r="G39698" s="4"/>
      <c r="L39698" s="6"/>
      <c r="M39698" s="6"/>
    </row>
    <row r="39699" s="1" customFormat="1" spans="1:13">
      <c r="A39699" s="3"/>
      <c r="D39699" s="4"/>
      <c r="E39699" s="4"/>
      <c r="F39699" s="4"/>
      <c r="G39699" s="4"/>
      <c r="L39699" s="6"/>
      <c r="M39699" s="6"/>
    </row>
    <row r="39700" s="1" customFormat="1" spans="1:13">
      <c r="A39700" s="3"/>
      <c r="D39700" s="4"/>
      <c r="E39700" s="4"/>
      <c r="F39700" s="4"/>
      <c r="G39700" s="4"/>
      <c r="L39700" s="6"/>
      <c r="M39700" s="6"/>
    </row>
    <row r="39701" s="1" customFormat="1" spans="1:13">
      <c r="A39701" s="3"/>
      <c r="D39701" s="4"/>
      <c r="E39701" s="4"/>
      <c r="F39701" s="4"/>
      <c r="G39701" s="4"/>
      <c r="L39701" s="6"/>
      <c r="M39701" s="6"/>
    </row>
    <row r="39702" s="1" customFormat="1" spans="1:13">
      <c r="A39702" s="3"/>
      <c r="D39702" s="4"/>
      <c r="E39702" s="4"/>
      <c r="F39702" s="4"/>
      <c r="G39702" s="4"/>
      <c r="L39702" s="6"/>
      <c r="M39702" s="6"/>
    </row>
    <row r="39703" s="1" customFormat="1" spans="1:13">
      <c r="A39703" s="3"/>
      <c r="D39703" s="4"/>
      <c r="E39703" s="4"/>
      <c r="F39703" s="4"/>
      <c r="G39703" s="4"/>
      <c r="L39703" s="6"/>
      <c r="M39703" s="6"/>
    </row>
    <row r="39704" s="1" customFormat="1" spans="1:13">
      <c r="A39704" s="3"/>
      <c r="D39704" s="4"/>
      <c r="E39704" s="4"/>
      <c r="F39704" s="4"/>
      <c r="G39704" s="4"/>
      <c r="L39704" s="6"/>
      <c r="M39704" s="6"/>
    </row>
    <row r="39705" s="1" customFormat="1" spans="1:13">
      <c r="A39705" s="3"/>
      <c r="D39705" s="4"/>
      <c r="E39705" s="4"/>
      <c r="F39705" s="4"/>
      <c r="G39705" s="4"/>
      <c r="L39705" s="6"/>
      <c r="M39705" s="6"/>
    </row>
    <row r="39706" s="1" customFormat="1" spans="1:13">
      <c r="A39706" s="3"/>
      <c r="D39706" s="4"/>
      <c r="E39706" s="4"/>
      <c r="F39706" s="4"/>
      <c r="G39706" s="4"/>
      <c r="L39706" s="6"/>
      <c r="M39706" s="6"/>
    </row>
    <row r="39707" s="1" customFormat="1" spans="1:13">
      <c r="A39707" s="3"/>
      <c r="D39707" s="4"/>
      <c r="E39707" s="4"/>
      <c r="F39707" s="4"/>
      <c r="G39707" s="4"/>
      <c r="L39707" s="6"/>
      <c r="M39707" s="6"/>
    </row>
    <row r="39708" s="1" customFormat="1" spans="1:13">
      <c r="A39708" s="3"/>
      <c r="D39708" s="4"/>
      <c r="E39708" s="4"/>
      <c r="F39708" s="4"/>
      <c r="G39708" s="4"/>
      <c r="L39708" s="6"/>
      <c r="M39708" s="6"/>
    </row>
    <row r="39709" s="1" customFormat="1" spans="1:13">
      <c r="A39709" s="3"/>
      <c r="D39709" s="4"/>
      <c r="E39709" s="4"/>
      <c r="F39709" s="4"/>
      <c r="G39709" s="4"/>
      <c r="L39709" s="6"/>
      <c r="M39709" s="6"/>
    </row>
    <row r="39710" s="1" customFormat="1" spans="1:13">
      <c r="A39710" s="3"/>
      <c r="D39710" s="4"/>
      <c r="E39710" s="4"/>
      <c r="F39710" s="4"/>
      <c r="G39710" s="4"/>
      <c r="L39710" s="6"/>
      <c r="M39710" s="6"/>
    </row>
    <row r="39711" s="1" customFormat="1" spans="1:13">
      <c r="A39711" s="3"/>
      <c r="D39711" s="4"/>
      <c r="E39711" s="4"/>
      <c r="F39711" s="4"/>
      <c r="G39711" s="4"/>
      <c r="L39711" s="6"/>
      <c r="M39711" s="6"/>
    </row>
    <row r="39712" s="1" customFormat="1" spans="1:13">
      <c r="A39712" s="3"/>
      <c r="D39712" s="4"/>
      <c r="E39712" s="4"/>
      <c r="F39712" s="4"/>
      <c r="G39712" s="4"/>
      <c r="L39712" s="6"/>
      <c r="M39712" s="6"/>
    </row>
    <row r="39713" s="1" customFormat="1" spans="1:13">
      <c r="A39713" s="3"/>
      <c r="D39713" s="4"/>
      <c r="E39713" s="4"/>
      <c r="F39713" s="4"/>
      <c r="G39713" s="4"/>
      <c r="L39713" s="6"/>
      <c r="M39713" s="6"/>
    </row>
    <row r="39714" s="1" customFormat="1" spans="1:13">
      <c r="A39714" s="3"/>
      <c r="D39714" s="4"/>
      <c r="E39714" s="4"/>
      <c r="F39714" s="4"/>
      <c r="G39714" s="4"/>
      <c r="L39714" s="6"/>
      <c r="M39714" s="6"/>
    </row>
    <row r="39715" s="1" customFormat="1" spans="1:13">
      <c r="A39715" s="3"/>
      <c r="D39715" s="4"/>
      <c r="E39715" s="4"/>
      <c r="F39715" s="4"/>
      <c r="G39715" s="4"/>
      <c r="L39715" s="6"/>
      <c r="M39715" s="6"/>
    </row>
    <row r="39716" s="1" customFormat="1" spans="1:13">
      <c r="A39716" s="3"/>
      <c r="D39716" s="4"/>
      <c r="E39716" s="4"/>
      <c r="F39716" s="4"/>
      <c r="G39716" s="4"/>
      <c r="L39716" s="6"/>
      <c r="M39716" s="6"/>
    </row>
    <row r="39717" s="1" customFormat="1" spans="1:13">
      <c r="A39717" s="3"/>
      <c r="D39717" s="4"/>
      <c r="E39717" s="4"/>
      <c r="F39717" s="4"/>
      <c r="G39717" s="4"/>
      <c r="L39717" s="6"/>
      <c r="M39717" s="6"/>
    </row>
    <row r="39718" s="1" customFormat="1" spans="1:13">
      <c r="A39718" s="3"/>
      <c r="D39718" s="4"/>
      <c r="E39718" s="4"/>
      <c r="F39718" s="4"/>
      <c r="G39718" s="4"/>
      <c r="L39718" s="6"/>
      <c r="M39718" s="6"/>
    </row>
    <row r="39719" s="1" customFormat="1" spans="1:13">
      <c r="A39719" s="3"/>
      <c r="D39719" s="4"/>
      <c r="E39719" s="4"/>
      <c r="F39719" s="4"/>
      <c r="G39719" s="4"/>
      <c r="L39719" s="6"/>
      <c r="M39719" s="6"/>
    </row>
    <row r="39720" s="1" customFormat="1" spans="1:13">
      <c r="A39720" s="3"/>
      <c r="D39720" s="4"/>
      <c r="E39720" s="4"/>
      <c r="F39720" s="4"/>
      <c r="G39720" s="4"/>
      <c r="L39720" s="6"/>
      <c r="M39720" s="6"/>
    </row>
    <row r="39721" s="1" customFormat="1" spans="1:13">
      <c r="A39721" s="3"/>
      <c r="D39721" s="4"/>
      <c r="E39721" s="4"/>
      <c r="F39721" s="4"/>
      <c r="G39721" s="4"/>
      <c r="L39721" s="6"/>
      <c r="M39721" s="6"/>
    </row>
    <row r="39722" s="1" customFormat="1" spans="1:13">
      <c r="A39722" s="3"/>
      <c r="D39722" s="4"/>
      <c r="E39722" s="4"/>
      <c r="F39722" s="4"/>
      <c r="G39722" s="4"/>
      <c r="L39722" s="6"/>
      <c r="M39722" s="6"/>
    </row>
    <row r="39723" s="1" customFormat="1" spans="1:13">
      <c r="A39723" s="3"/>
      <c r="D39723" s="4"/>
      <c r="E39723" s="4"/>
      <c r="F39723" s="4"/>
      <c r="G39723" s="4"/>
      <c r="L39723" s="6"/>
      <c r="M39723" s="6"/>
    </row>
    <row r="39724" s="1" customFormat="1" spans="1:13">
      <c r="A39724" s="3"/>
      <c r="D39724" s="4"/>
      <c r="E39724" s="4"/>
      <c r="F39724" s="4"/>
      <c r="G39724" s="4"/>
      <c r="L39724" s="6"/>
      <c r="M39724" s="6"/>
    </row>
    <row r="39725" s="1" customFormat="1" spans="1:13">
      <c r="A39725" s="3"/>
      <c r="D39725" s="4"/>
      <c r="E39725" s="4"/>
      <c r="F39725" s="4"/>
      <c r="G39725" s="4"/>
      <c r="L39725" s="6"/>
      <c r="M39725" s="6"/>
    </row>
    <row r="39726" s="1" customFormat="1" spans="1:13">
      <c r="A39726" s="3"/>
      <c r="D39726" s="4"/>
      <c r="E39726" s="4"/>
      <c r="F39726" s="4"/>
      <c r="G39726" s="4"/>
      <c r="L39726" s="6"/>
      <c r="M39726" s="6"/>
    </row>
    <row r="39727" s="1" customFormat="1" spans="1:13">
      <c r="A39727" s="3"/>
      <c r="D39727" s="4"/>
      <c r="E39727" s="4"/>
      <c r="F39727" s="4"/>
      <c r="G39727" s="4"/>
      <c r="L39727" s="6"/>
      <c r="M39727" s="6"/>
    </row>
    <row r="39728" s="1" customFormat="1" spans="1:13">
      <c r="A39728" s="3"/>
      <c r="D39728" s="4"/>
      <c r="E39728" s="4"/>
      <c r="F39728" s="4"/>
      <c r="G39728" s="4"/>
      <c r="L39728" s="6"/>
      <c r="M39728" s="6"/>
    </row>
    <row r="39729" s="1" customFormat="1" spans="1:13">
      <c r="A39729" s="3"/>
      <c r="D39729" s="4"/>
      <c r="E39729" s="4"/>
      <c r="F39729" s="4"/>
      <c r="G39729" s="4"/>
      <c r="L39729" s="6"/>
      <c r="M39729" s="6"/>
    </row>
    <row r="39730" s="1" customFormat="1" spans="1:13">
      <c r="A39730" s="3"/>
      <c r="D39730" s="4"/>
      <c r="E39730" s="4"/>
      <c r="F39730" s="4"/>
      <c r="G39730" s="4"/>
      <c r="L39730" s="6"/>
      <c r="M39730" s="6"/>
    </row>
    <row r="39731" s="1" customFormat="1" spans="1:13">
      <c r="A39731" s="3"/>
      <c r="D39731" s="4"/>
      <c r="E39731" s="4"/>
      <c r="F39731" s="4"/>
      <c r="G39731" s="4"/>
      <c r="L39731" s="6"/>
      <c r="M39731" s="6"/>
    </row>
    <row r="39732" s="1" customFormat="1" spans="1:13">
      <c r="A39732" s="3"/>
      <c r="D39732" s="4"/>
      <c r="E39732" s="4"/>
      <c r="F39732" s="4"/>
      <c r="G39732" s="4"/>
      <c r="L39732" s="6"/>
      <c r="M39732" s="6"/>
    </row>
    <row r="39733" s="1" customFormat="1" spans="1:13">
      <c r="A39733" s="3"/>
      <c r="D39733" s="4"/>
      <c r="E39733" s="4"/>
      <c r="F39733" s="4"/>
      <c r="G39733" s="4"/>
      <c r="L39733" s="6"/>
      <c r="M39733" s="6"/>
    </row>
    <row r="39734" s="1" customFormat="1" spans="1:13">
      <c r="A39734" s="3"/>
      <c r="D39734" s="4"/>
      <c r="E39734" s="4"/>
      <c r="F39734" s="4"/>
      <c r="G39734" s="4"/>
      <c r="L39734" s="6"/>
      <c r="M39734" s="6"/>
    </row>
    <row r="39735" s="1" customFormat="1" spans="1:13">
      <c r="A39735" s="3"/>
      <c r="D39735" s="4"/>
      <c r="E39735" s="4"/>
      <c r="F39735" s="4"/>
      <c r="G39735" s="4"/>
      <c r="L39735" s="6"/>
      <c r="M39735" s="6"/>
    </row>
    <row r="39736" s="1" customFormat="1" spans="1:13">
      <c r="A39736" s="3"/>
      <c r="D39736" s="4"/>
      <c r="E39736" s="4"/>
      <c r="F39736" s="4"/>
      <c r="G39736" s="4"/>
      <c r="L39736" s="6"/>
      <c r="M39736" s="6"/>
    </row>
    <row r="39737" s="1" customFormat="1" spans="1:13">
      <c r="A39737" s="3"/>
      <c r="D39737" s="4"/>
      <c r="E39737" s="4"/>
      <c r="F39737" s="4"/>
      <c r="G39737" s="4"/>
      <c r="L39737" s="6"/>
      <c r="M39737" s="6"/>
    </row>
    <row r="39738" s="1" customFormat="1" spans="1:13">
      <c r="A39738" s="3"/>
      <c r="D39738" s="4"/>
      <c r="E39738" s="4"/>
      <c r="F39738" s="4"/>
      <c r="G39738" s="4"/>
      <c r="L39738" s="6"/>
      <c r="M39738" s="6"/>
    </row>
    <row r="39739" s="1" customFormat="1" spans="1:13">
      <c r="A39739" s="3"/>
      <c r="D39739" s="4"/>
      <c r="E39739" s="4"/>
      <c r="F39739" s="4"/>
      <c r="G39739" s="4"/>
      <c r="L39739" s="6"/>
      <c r="M39739" s="6"/>
    </row>
    <row r="39740" s="1" customFormat="1" spans="1:13">
      <c r="A39740" s="3"/>
      <c r="D39740" s="4"/>
      <c r="E39740" s="4"/>
      <c r="F39740" s="4"/>
      <c r="G39740" s="4"/>
      <c r="L39740" s="6"/>
      <c r="M39740" s="6"/>
    </row>
    <row r="39741" s="1" customFormat="1" spans="1:13">
      <c r="A39741" s="3"/>
      <c r="D39741" s="4"/>
      <c r="E39741" s="4"/>
      <c r="F39741" s="4"/>
      <c r="G39741" s="4"/>
      <c r="L39741" s="6"/>
      <c r="M39741" s="6"/>
    </row>
    <row r="39742" s="1" customFormat="1" spans="1:13">
      <c r="A39742" s="3"/>
      <c r="D39742" s="4"/>
      <c r="E39742" s="4"/>
      <c r="F39742" s="4"/>
      <c r="G39742" s="4"/>
      <c r="L39742" s="6"/>
      <c r="M39742" s="6"/>
    </row>
    <row r="39743" s="1" customFormat="1" spans="1:13">
      <c r="A39743" s="3"/>
      <c r="D39743" s="4"/>
      <c r="E39743" s="4"/>
      <c r="F39743" s="4"/>
      <c r="G39743" s="4"/>
      <c r="L39743" s="6"/>
      <c r="M39743" s="6"/>
    </row>
    <row r="39744" s="1" customFormat="1" spans="1:13">
      <c r="A39744" s="3"/>
      <c r="D39744" s="4"/>
      <c r="E39744" s="4"/>
      <c r="F39744" s="4"/>
      <c r="G39744" s="4"/>
      <c r="L39744" s="6"/>
      <c r="M39744" s="6"/>
    </row>
    <row r="39745" s="1" customFormat="1" spans="1:13">
      <c r="A39745" s="3"/>
      <c r="D39745" s="4"/>
      <c r="E39745" s="4"/>
      <c r="F39745" s="4"/>
      <c r="G39745" s="4"/>
      <c r="L39745" s="6"/>
      <c r="M39745" s="6"/>
    </row>
    <row r="39746" s="1" customFormat="1" spans="1:13">
      <c r="A39746" s="3"/>
      <c r="D39746" s="4"/>
      <c r="E39746" s="4"/>
      <c r="F39746" s="4"/>
      <c r="G39746" s="4"/>
      <c r="L39746" s="6"/>
      <c r="M39746" s="6"/>
    </row>
    <row r="39747" s="1" customFormat="1" spans="1:13">
      <c r="A39747" s="3"/>
      <c r="D39747" s="4"/>
      <c r="E39747" s="4"/>
      <c r="F39747" s="4"/>
      <c r="G39747" s="4"/>
      <c r="L39747" s="6"/>
      <c r="M39747" s="6"/>
    </row>
    <row r="39748" s="1" customFormat="1" spans="1:13">
      <c r="A39748" s="3"/>
      <c r="D39748" s="4"/>
      <c r="E39748" s="4"/>
      <c r="F39748" s="4"/>
      <c r="G39748" s="4"/>
      <c r="L39748" s="6"/>
      <c r="M39748" s="6"/>
    </row>
    <row r="39749" s="1" customFormat="1" spans="1:13">
      <c r="A39749" s="3"/>
      <c r="D39749" s="4"/>
      <c r="E39749" s="4"/>
      <c r="F39749" s="4"/>
      <c r="G39749" s="4"/>
      <c r="L39749" s="6"/>
      <c r="M39749" s="6"/>
    </row>
    <row r="39750" s="1" customFormat="1" spans="1:13">
      <c r="A39750" s="3"/>
      <c r="D39750" s="4"/>
      <c r="E39750" s="4"/>
      <c r="F39750" s="4"/>
      <c r="G39750" s="4"/>
      <c r="L39750" s="6"/>
      <c r="M39750" s="6"/>
    </row>
    <row r="39751" s="1" customFormat="1" spans="1:13">
      <c r="A39751" s="3"/>
      <c r="D39751" s="4"/>
      <c r="E39751" s="4"/>
      <c r="F39751" s="4"/>
      <c r="G39751" s="4"/>
      <c r="L39751" s="6"/>
      <c r="M39751" s="6"/>
    </row>
    <row r="39752" s="1" customFormat="1" spans="1:13">
      <c r="A39752" s="3"/>
      <c r="D39752" s="4"/>
      <c r="E39752" s="4"/>
      <c r="F39752" s="4"/>
      <c r="G39752" s="4"/>
      <c r="L39752" s="6"/>
      <c r="M39752" s="6"/>
    </row>
    <row r="39753" s="1" customFormat="1" spans="1:13">
      <c r="A39753" s="3"/>
      <c r="D39753" s="4"/>
      <c r="E39753" s="4"/>
      <c r="F39753" s="4"/>
      <c r="G39753" s="4"/>
      <c r="L39753" s="6"/>
      <c r="M39753" s="6"/>
    </row>
    <row r="39754" s="1" customFormat="1" spans="1:13">
      <c r="A39754" s="3"/>
      <c r="D39754" s="4"/>
      <c r="E39754" s="4"/>
      <c r="F39754" s="4"/>
      <c r="G39754" s="4"/>
      <c r="L39754" s="6"/>
      <c r="M39754" s="6"/>
    </row>
    <row r="39755" s="1" customFormat="1" spans="1:13">
      <c r="A39755" s="3"/>
      <c r="D39755" s="4"/>
      <c r="E39755" s="4"/>
      <c r="F39755" s="4"/>
      <c r="G39755" s="4"/>
      <c r="L39755" s="6"/>
      <c r="M39755" s="6"/>
    </row>
    <row r="39756" s="1" customFormat="1" spans="1:13">
      <c r="A39756" s="3"/>
      <c r="D39756" s="4"/>
      <c r="E39756" s="4"/>
      <c r="F39756" s="4"/>
      <c r="G39756" s="4"/>
      <c r="L39756" s="6"/>
      <c r="M39756" s="6"/>
    </row>
    <row r="39757" s="1" customFormat="1" spans="1:13">
      <c r="A39757" s="3"/>
      <c r="D39757" s="4"/>
      <c r="E39757" s="4"/>
      <c r="F39757" s="4"/>
      <c r="G39757" s="4"/>
      <c r="L39757" s="6"/>
      <c r="M39757" s="6"/>
    </row>
    <row r="39758" s="1" customFormat="1" spans="1:13">
      <c r="A39758" s="3"/>
      <c r="D39758" s="4"/>
      <c r="E39758" s="4"/>
      <c r="F39758" s="4"/>
      <c r="G39758" s="4"/>
      <c r="L39758" s="6"/>
      <c r="M39758" s="6"/>
    </row>
    <row r="39759" s="1" customFormat="1" spans="1:13">
      <c r="A39759" s="3"/>
      <c r="D39759" s="4"/>
      <c r="E39759" s="4"/>
      <c r="F39759" s="4"/>
      <c r="G39759" s="4"/>
      <c r="L39759" s="6"/>
      <c r="M39759" s="6"/>
    </row>
    <row r="39760" s="1" customFormat="1" spans="1:13">
      <c r="A39760" s="3"/>
      <c r="D39760" s="4"/>
      <c r="E39760" s="4"/>
      <c r="F39760" s="4"/>
      <c r="G39760" s="4"/>
      <c r="L39760" s="6"/>
      <c r="M39760" s="6"/>
    </row>
    <row r="39761" s="1" customFormat="1" spans="1:13">
      <c r="A39761" s="3"/>
      <c r="D39761" s="4"/>
      <c r="E39761" s="4"/>
      <c r="F39761" s="4"/>
      <c r="G39761" s="4"/>
      <c r="L39761" s="6"/>
      <c r="M39761" s="6"/>
    </row>
    <row r="39762" s="1" customFormat="1" spans="1:13">
      <c r="A39762" s="3"/>
      <c r="D39762" s="4"/>
      <c r="E39762" s="4"/>
      <c r="F39762" s="4"/>
      <c r="G39762" s="4"/>
      <c r="L39762" s="6"/>
      <c r="M39762" s="6"/>
    </row>
    <row r="39763" s="1" customFormat="1" spans="1:13">
      <c r="A39763" s="3"/>
      <c r="D39763" s="4"/>
      <c r="E39763" s="4"/>
      <c r="F39763" s="4"/>
      <c r="G39763" s="4"/>
      <c r="L39763" s="6"/>
      <c r="M39763" s="6"/>
    </row>
    <row r="39764" s="1" customFormat="1" spans="1:13">
      <c r="A39764" s="3"/>
      <c r="D39764" s="4"/>
      <c r="E39764" s="4"/>
      <c r="F39764" s="4"/>
      <c r="G39764" s="4"/>
      <c r="L39764" s="6"/>
      <c r="M39764" s="6"/>
    </row>
    <row r="39765" s="1" customFormat="1" spans="1:13">
      <c r="A39765" s="3"/>
      <c r="D39765" s="4"/>
      <c r="E39765" s="4"/>
      <c r="F39765" s="4"/>
      <c r="G39765" s="4"/>
      <c r="L39765" s="6"/>
      <c r="M39765" s="6"/>
    </row>
    <row r="39766" s="1" customFormat="1" spans="1:13">
      <c r="A39766" s="3"/>
      <c r="D39766" s="4"/>
      <c r="E39766" s="4"/>
      <c r="F39766" s="4"/>
      <c r="G39766" s="4"/>
      <c r="L39766" s="6"/>
      <c r="M39766" s="6"/>
    </row>
    <row r="39767" s="1" customFormat="1" spans="1:13">
      <c r="A39767" s="3"/>
      <c r="D39767" s="4"/>
      <c r="E39767" s="4"/>
      <c r="F39767" s="4"/>
      <c r="G39767" s="4"/>
      <c r="L39767" s="6"/>
      <c r="M39767" s="6"/>
    </row>
    <row r="39768" s="1" customFormat="1" spans="1:13">
      <c r="A39768" s="3"/>
      <c r="D39768" s="4"/>
      <c r="E39768" s="4"/>
      <c r="F39768" s="4"/>
      <c r="G39768" s="4"/>
      <c r="L39768" s="6"/>
      <c r="M39768" s="6"/>
    </row>
    <row r="39769" s="1" customFormat="1" spans="1:13">
      <c r="A39769" s="3"/>
      <c r="D39769" s="4"/>
      <c r="E39769" s="4"/>
      <c r="F39769" s="4"/>
      <c r="G39769" s="4"/>
      <c r="L39769" s="6"/>
      <c r="M39769" s="6"/>
    </row>
    <row r="39770" s="1" customFormat="1" spans="1:13">
      <c r="A39770" s="3"/>
      <c r="D39770" s="4"/>
      <c r="E39770" s="4"/>
      <c r="F39770" s="4"/>
      <c r="G39770" s="4"/>
      <c r="L39770" s="6"/>
      <c r="M39770" s="6"/>
    </row>
    <row r="39771" s="1" customFormat="1" spans="1:13">
      <c r="A39771" s="3"/>
      <c r="D39771" s="4"/>
      <c r="E39771" s="4"/>
      <c r="F39771" s="4"/>
      <c r="G39771" s="4"/>
      <c r="L39771" s="6"/>
      <c r="M39771" s="6"/>
    </row>
    <row r="39772" s="1" customFormat="1" spans="1:13">
      <c r="A39772" s="3"/>
      <c r="D39772" s="4"/>
      <c r="E39772" s="4"/>
      <c r="F39772" s="4"/>
      <c r="G39772" s="4"/>
      <c r="L39772" s="6"/>
      <c r="M39772" s="6"/>
    </row>
    <row r="39773" s="1" customFormat="1" spans="1:13">
      <c r="A39773" s="3"/>
      <c r="D39773" s="4"/>
      <c r="E39773" s="4"/>
      <c r="F39773" s="4"/>
      <c r="G39773" s="4"/>
      <c r="L39773" s="6"/>
      <c r="M39773" s="6"/>
    </row>
    <row r="39774" s="1" customFormat="1" spans="1:13">
      <c r="A39774" s="3"/>
      <c r="D39774" s="4"/>
      <c r="E39774" s="4"/>
      <c r="F39774" s="4"/>
      <c r="G39774" s="4"/>
      <c r="L39774" s="6"/>
      <c r="M39774" s="6"/>
    </row>
    <row r="39775" s="1" customFormat="1" spans="1:13">
      <c r="A39775" s="3"/>
      <c r="D39775" s="4"/>
      <c r="E39775" s="4"/>
      <c r="F39775" s="4"/>
      <c r="G39775" s="4"/>
      <c r="L39775" s="6"/>
      <c r="M39775" s="6"/>
    </row>
    <row r="39776" s="1" customFormat="1" spans="1:13">
      <c r="A39776" s="3"/>
      <c r="D39776" s="4"/>
      <c r="E39776" s="4"/>
      <c r="F39776" s="4"/>
      <c r="G39776" s="4"/>
      <c r="L39776" s="6"/>
      <c r="M39776" s="6"/>
    </row>
    <row r="39777" s="1" customFormat="1" spans="1:13">
      <c r="A39777" s="3"/>
      <c r="D39777" s="4"/>
      <c r="E39777" s="4"/>
      <c r="F39777" s="4"/>
      <c r="G39777" s="4"/>
      <c r="L39777" s="6"/>
      <c r="M39777" s="6"/>
    </row>
    <row r="39778" s="1" customFormat="1" spans="1:13">
      <c r="A39778" s="3"/>
      <c r="D39778" s="4"/>
      <c r="E39778" s="4"/>
      <c r="F39778" s="4"/>
      <c r="G39778" s="4"/>
      <c r="L39778" s="6"/>
      <c r="M39778" s="6"/>
    </row>
    <row r="39779" s="1" customFormat="1" spans="1:13">
      <c r="A39779" s="3"/>
      <c r="D39779" s="4"/>
      <c r="E39779" s="4"/>
      <c r="F39779" s="4"/>
      <c r="G39779" s="4"/>
      <c r="L39779" s="6"/>
      <c r="M39779" s="6"/>
    </row>
    <row r="39780" s="1" customFormat="1" spans="1:13">
      <c r="A39780" s="3"/>
      <c r="D39780" s="4"/>
      <c r="E39780" s="4"/>
      <c r="F39780" s="4"/>
      <c r="G39780" s="4"/>
      <c r="L39780" s="6"/>
      <c r="M39780" s="6"/>
    </row>
    <row r="39781" s="1" customFormat="1" spans="1:13">
      <c r="A39781" s="3"/>
      <c r="D39781" s="4"/>
      <c r="E39781" s="4"/>
      <c r="F39781" s="4"/>
      <c r="G39781" s="4"/>
      <c r="L39781" s="6"/>
      <c r="M39781" s="6"/>
    </row>
    <row r="39782" s="1" customFormat="1" spans="1:13">
      <c r="A39782" s="3"/>
      <c r="D39782" s="4"/>
      <c r="E39782" s="4"/>
      <c r="F39782" s="4"/>
      <c r="G39782" s="4"/>
      <c r="L39782" s="6"/>
      <c r="M39782" s="6"/>
    </row>
    <row r="39783" s="1" customFormat="1" spans="1:13">
      <c r="A39783" s="3"/>
      <c r="D39783" s="4"/>
      <c r="E39783" s="4"/>
      <c r="F39783" s="4"/>
      <c r="G39783" s="4"/>
      <c r="L39783" s="6"/>
      <c r="M39783" s="6"/>
    </row>
    <row r="39784" s="1" customFormat="1" spans="1:13">
      <c r="A39784" s="3"/>
      <c r="D39784" s="4"/>
      <c r="E39784" s="4"/>
      <c r="F39784" s="4"/>
      <c r="G39784" s="4"/>
      <c r="L39784" s="6"/>
      <c r="M39784" s="6"/>
    </row>
    <row r="39785" s="1" customFormat="1" spans="1:13">
      <c r="A39785" s="3"/>
      <c r="D39785" s="4"/>
      <c r="E39785" s="4"/>
      <c r="F39785" s="4"/>
      <c r="G39785" s="4"/>
      <c r="L39785" s="6"/>
      <c r="M39785" s="6"/>
    </row>
    <row r="39786" s="1" customFormat="1" spans="1:13">
      <c r="A39786" s="3"/>
      <c r="D39786" s="4"/>
      <c r="E39786" s="4"/>
      <c r="F39786" s="4"/>
      <c r="G39786" s="4"/>
      <c r="L39786" s="6"/>
      <c r="M39786" s="6"/>
    </row>
    <row r="39787" s="1" customFormat="1" spans="1:13">
      <c r="A39787" s="3"/>
      <c r="D39787" s="4"/>
      <c r="E39787" s="4"/>
      <c r="F39787" s="4"/>
      <c r="G39787" s="4"/>
      <c r="L39787" s="6"/>
      <c r="M39787" s="6"/>
    </row>
    <row r="39788" s="1" customFormat="1" spans="1:13">
      <c r="A39788" s="3"/>
      <c r="D39788" s="4"/>
      <c r="E39788" s="4"/>
      <c r="F39788" s="4"/>
      <c r="G39788" s="4"/>
      <c r="L39788" s="6"/>
      <c r="M39788" s="6"/>
    </row>
    <row r="39789" s="1" customFormat="1" spans="1:13">
      <c r="A39789" s="3"/>
      <c r="D39789" s="4"/>
      <c r="E39789" s="4"/>
      <c r="F39789" s="4"/>
      <c r="G39789" s="4"/>
      <c r="L39789" s="6"/>
      <c r="M39789" s="6"/>
    </row>
    <row r="39790" s="1" customFormat="1" spans="1:13">
      <c r="A39790" s="3"/>
      <c r="D39790" s="4"/>
      <c r="E39790" s="4"/>
      <c r="F39790" s="4"/>
      <c r="G39790" s="4"/>
      <c r="L39790" s="6"/>
      <c r="M39790" s="6"/>
    </row>
    <row r="39791" s="1" customFormat="1" spans="1:13">
      <c r="A39791" s="3"/>
      <c r="D39791" s="4"/>
      <c r="E39791" s="4"/>
      <c r="F39791" s="4"/>
      <c r="G39791" s="4"/>
      <c r="L39791" s="6"/>
      <c r="M39791" s="6"/>
    </row>
    <row r="39792" s="1" customFormat="1" spans="1:13">
      <c r="A39792" s="3"/>
      <c r="D39792" s="4"/>
      <c r="E39792" s="4"/>
      <c r="F39792" s="4"/>
      <c r="G39792" s="4"/>
      <c r="L39792" s="6"/>
      <c r="M39792" s="6"/>
    </row>
    <row r="39793" s="1" customFormat="1" spans="1:13">
      <c r="A39793" s="3"/>
      <c r="D39793" s="4"/>
      <c r="E39793" s="4"/>
      <c r="F39793" s="4"/>
      <c r="G39793" s="4"/>
      <c r="L39793" s="6"/>
      <c r="M39793" s="6"/>
    </row>
    <row r="39794" s="1" customFormat="1" spans="1:13">
      <c r="A39794" s="3"/>
      <c r="D39794" s="4"/>
      <c r="E39794" s="4"/>
      <c r="F39794" s="4"/>
      <c r="G39794" s="4"/>
      <c r="L39794" s="6"/>
      <c r="M39794" s="6"/>
    </row>
    <row r="39795" s="1" customFormat="1" spans="1:13">
      <c r="A39795" s="3"/>
      <c r="D39795" s="4"/>
      <c r="E39795" s="4"/>
      <c r="F39795" s="4"/>
      <c r="G39795" s="4"/>
      <c r="L39795" s="6"/>
      <c r="M39795" s="6"/>
    </row>
    <row r="39796" s="1" customFormat="1" spans="1:13">
      <c r="A39796" s="3"/>
      <c r="D39796" s="4"/>
      <c r="E39796" s="4"/>
      <c r="F39796" s="4"/>
      <c r="G39796" s="4"/>
      <c r="L39796" s="6"/>
      <c r="M39796" s="6"/>
    </row>
    <row r="39797" s="1" customFormat="1" spans="1:13">
      <c r="A39797" s="3"/>
      <c r="D39797" s="4"/>
      <c r="E39797" s="4"/>
      <c r="F39797" s="4"/>
      <c r="G39797" s="4"/>
      <c r="L39797" s="6"/>
      <c r="M39797" s="6"/>
    </row>
    <row r="39798" s="1" customFormat="1" spans="1:13">
      <c r="A39798" s="3"/>
      <c r="D39798" s="4"/>
      <c r="E39798" s="4"/>
      <c r="F39798" s="4"/>
      <c r="G39798" s="4"/>
      <c r="L39798" s="6"/>
      <c r="M39798" s="6"/>
    </row>
    <row r="39799" s="1" customFormat="1" spans="1:13">
      <c r="A39799" s="3"/>
      <c r="D39799" s="4"/>
      <c r="E39799" s="4"/>
      <c r="F39799" s="4"/>
      <c r="G39799" s="4"/>
      <c r="L39799" s="6"/>
      <c r="M39799" s="6"/>
    </row>
    <row r="39800" s="1" customFormat="1" spans="1:13">
      <c r="A39800" s="3"/>
      <c r="D39800" s="4"/>
      <c r="E39800" s="4"/>
      <c r="F39800" s="4"/>
      <c r="G39800" s="4"/>
      <c r="L39800" s="6"/>
      <c r="M39800" s="6"/>
    </row>
    <row r="39801" s="1" customFormat="1" spans="1:13">
      <c r="A39801" s="3"/>
      <c r="D39801" s="4"/>
      <c r="E39801" s="4"/>
      <c r="F39801" s="4"/>
      <c r="G39801" s="4"/>
      <c r="L39801" s="6"/>
      <c r="M39801" s="6"/>
    </row>
    <row r="39802" s="1" customFormat="1" spans="1:13">
      <c r="A39802" s="3"/>
      <c r="D39802" s="4"/>
      <c r="E39802" s="4"/>
      <c r="F39802" s="4"/>
      <c r="G39802" s="4"/>
      <c r="L39802" s="6"/>
      <c r="M39802" s="6"/>
    </row>
    <row r="39803" s="1" customFormat="1" spans="1:13">
      <c r="A39803" s="3"/>
      <c r="D39803" s="4"/>
      <c r="E39803" s="4"/>
      <c r="F39803" s="4"/>
      <c r="G39803" s="4"/>
      <c r="L39803" s="6"/>
      <c r="M39803" s="6"/>
    </row>
    <row r="39804" s="1" customFormat="1" spans="1:13">
      <c r="A39804" s="3"/>
      <c r="D39804" s="4"/>
      <c r="E39804" s="4"/>
      <c r="F39804" s="4"/>
      <c r="G39804" s="4"/>
      <c r="L39804" s="6"/>
      <c r="M39804" s="6"/>
    </row>
    <row r="39805" s="1" customFormat="1" spans="1:13">
      <c r="A39805" s="3"/>
      <c r="D39805" s="4"/>
      <c r="E39805" s="4"/>
      <c r="F39805" s="4"/>
      <c r="G39805" s="4"/>
      <c r="L39805" s="6"/>
      <c r="M39805" s="6"/>
    </row>
    <row r="39806" s="1" customFormat="1" spans="1:13">
      <c r="A39806" s="3"/>
      <c r="D39806" s="4"/>
      <c r="E39806" s="4"/>
      <c r="F39806" s="4"/>
      <c r="G39806" s="4"/>
      <c r="L39806" s="6"/>
      <c r="M39806" s="6"/>
    </row>
    <row r="39807" s="1" customFormat="1" spans="1:13">
      <c r="A39807" s="3"/>
      <c r="D39807" s="4"/>
      <c r="E39807" s="4"/>
      <c r="F39807" s="4"/>
      <c r="G39807" s="4"/>
      <c r="L39807" s="6"/>
      <c r="M39807" s="6"/>
    </row>
    <row r="39808" s="1" customFormat="1" spans="1:13">
      <c r="A39808" s="3"/>
      <c r="D39808" s="4"/>
      <c r="E39808" s="4"/>
      <c r="F39808" s="4"/>
      <c r="G39808" s="4"/>
      <c r="L39808" s="6"/>
      <c r="M39808" s="6"/>
    </row>
    <row r="39809" s="1" customFormat="1" spans="1:13">
      <c r="A39809" s="3"/>
      <c r="D39809" s="4"/>
      <c r="E39809" s="4"/>
      <c r="F39809" s="4"/>
      <c r="G39809" s="4"/>
      <c r="L39809" s="6"/>
      <c r="M39809" s="6"/>
    </row>
    <row r="39810" s="1" customFormat="1" spans="1:13">
      <c r="A39810" s="3"/>
      <c r="D39810" s="4"/>
      <c r="E39810" s="4"/>
      <c r="F39810" s="4"/>
      <c r="G39810" s="4"/>
      <c r="L39810" s="6"/>
      <c r="M39810" s="6"/>
    </row>
    <row r="39811" s="1" customFormat="1" spans="1:13">
      <c r="A39811" s="3"/>
      <c r="D39811" s="4"/>
      <c r="E39811" s="4"/>
      <c r="F39811" s="4"/>
      <c r="G39811" s="4"/>
      <c r="L39811" s="6"/>
      <c r="M39811" s="6"/>
    </row>
    <row r="39812" s="1" customFormat="1" spans="1:13">
      <c r="A39812" s="3"/>
      <c r="D39812" s="4"/>
      <c r="E39812" s="4"/>
      <c r="F39812" s="4"/>
      <c r="G39812" s="4"/>
      <c r="L39812" s="6"/>
      <c r="M39812" s="6"/>
    </row>
    <row r="39813" s="1" customFormat="1" spans="1:13">
      <c r="A39813" s="3"/>
      <c r="D39813" s="4"/>
      <c r="E39813" s="4"/>
      <c r="F39813" s="4"/>
      <c r="G39813" s="4"/>
      <c r="L39813" s="6"/>
      <c r="M39813" s="6"/>
    </row>
    <row r="39814" s="1" customFormat="1" spans="1:13">
      <c r="A39814" s="3"/>
      <c r="D39814" s="4"/>
      <c r="E39814" s="4"/>
      <c r="F39814" s="4"/>
      <c r="G39814" s="4"/>
      <c r="L39814" s="6"/>
      <c r="M39814" s="6"/>
    </row>
    <row r="39815" s="1" customFormat="1" spans="1:13">
      <c r="A39815" s="3"/>
      <c r="D39815" s="4"/>
      <c r="E39815" s="4"/>
      <c r="F39815" s="4"/>
      <c r="G39815" s="4"/>
      <c r="L39815" s="6"/>
      <c r="M39815" s="6"/>
    </row>
    <row r="39816" s="1" customFormat="1" spans="1:13">
      <c r="A39816" s="3"/>
      <c r="D39816" s="4"/>
      <c r="E39816" s="4"/>
      <c r="F39816" s="4"/>
      <c r="G39816" s="4"/>
      <c r="L39816" s="6"/>
      <c r="M39816" s="6"/>
    </row>
    <row r="39817" s="1" customFormat="1" spans="1:13">
      <c r="A39817" s="3"/>
      <c r="D39817" s="4"/>
      <c r="E39817" s="4"/>
      <c r="F39817" s="4"/>
      <c r="G39817" s="4"/>
      <c r="L39817" s="6"/>
      <c r="M39817" s="6"/>
    </row>
    <row r="39818" s="1" customFormat="1" spans="1:13">
      <c r="A39818" s="3"/>
      <c r="D39818" s="4"/>
      <c r="E39818" s="4"/>
      <c r="F39818" s="4"/>
      <c r="G39818" s="4"/>
      <c r="L39818" s="6"/>
      <c r="M39818" s="6"/>
    </row>
    <row r="39819" s="1" customFormat="1" spans="1:13">
      <c r="A39819" s="3"/>
      <c r="D39819" s="4"/>
      <c r="E39819" s="4"/>
      <c r="F39819" s="4"/>
      <c r="G39819" s="4"/>
      <c r="L39819" s="6"/>
      <c r="M39819" s="6"/>
    </row>
    <row r="39820" s="1" customFormat="1" spans="1:13">
      <c r="A39820" s="3"/>
      <c r="D39820" s="4"/>
      <c r="E39820" s="4"/>
      <c r="F39820" s="4"/>
      <c r="G39820" s="4"/>
      <c r="L39820" s="6"/>
      <c r="M39820" s="6"/>
    </row>
    <row r="39821" s="1" customFormat="1" spans="1:13">
      <c r="A39821" s="3"/>
      <c r="D39821" s="4"/>
      <c r="E39821" s="4"/>
      <c r="F39821" s="4"/>
      <c r="G39821" s="4"/>
      <c r="L39821" s="6"/>
      <c r="M39821" s="6"/>
    </row>
    <row r="39822" s="1" customFormat="1" spans="1:13">
      <c r="A39822" s="3"/>
      <c r="D39822" s="4"/>
      <c r="E39822" s="4"/>
      <c r="F39822" s="4"/>
      <c r="G39822" s="4"/>
      <c r="L39822" s="6"/>
      <c r="M39822" s="6"/>
    </row>
    <row r="39823" s="1" customFormat="1" spans="1:13">
      <c r="A39823" s="3"/>
      <c r="D39823" s="4"/>
      <c r="E39823" s="4"/>
      <c r="F39823" s="4"/>
      <c r="G39823" s="4"/>
      <c r="L39823" s="6"/>
      <c r="M39823" s="6"/>
    </row>
    <row r="39824" s="1" customFormat="1" spans="1:13">
      <c r="A39824" s="3"/>
      <c r="D39824" s="4"/>
      <c r="E39824" s="4"/>
      <c r="F39824" s="4"/>
      <c r="G39824" s="4"/>
      <c r="L39824" s="6"/>
      <c r="M39824" s="6"/>
    </row>
    <row r="39825" s="1" customFormat="1" spans="1:13">
      <c r="A39825" s="3"/>
      <c r="D39825" s="4"/>
      <c r="E39825" s="4"/>
      <c r="F39825" s="4"/>
      <c r="G39825" s="4"/>
      <c r="L39825" s="6"/>
      <c r="M39825" s="6"/>
    </row>
    <row r="39826" s="1" customFormat="1" spans="1:13">
      <c r="A39826" s="3"/>
      <c r="D39826" s="4"/>
      <c r="E39826" s="4"/>
      <c r="F39826" s="4"/>
      <c r="G39826" s="4"/>
      <c r="L39826" s="6"/>
      <c r="M39826" s="6"/>
    </row>
    <row r="39827" s="1" customFormat="1" spans="1:13">
      <c r="A39827" s="3"/>
      <c r="D39827" s="4"/>
      <c r="E39827" s="4"/>
      <c r="F39827" s="4"/>
      <c r="G39827" s="4"/>
      <c r="L39827" s="6"/>
      <c r="M39827" s="6"/>
    </row>
    <row r="39828" s="1" customFormat="1" spans="1:13">
      <c r="A39828" s="3"/>
      <c r="D39828" s="4"/>
      <c r="E39828" s="4"/>
      <c r="F39828" s="4"/>
      <c r="G39828" s="4"/>
      <c r="L39828" s="6"/>
      <c r="M39828" s="6"/>
    </row>
    <row r="39829" s="1" customFormat="1" spans="1:13">
      <c r="A39829" s="3"/>
      <c r="D39829" s="4"/>
      <c r="E39829" s="4"/>
      <c r="F39829" s="4"/>
      <c r="G39829" s="4"/>
      <c r="L39829" s="6"/>
      <c r="M39829" s="6"/>
    </row>
    <row r="39830" s="1" customFormat="1" spans="1:13">
      <c r="A39830" s="3"/>
      <c r="D39830" s="4"/>
      <c r="E39830" s="4"/>
      <c r="F39830" s="4"/>
      <c r="G39830" s="4"/>
      <c r="L39830" s="6"/>
      <c r="M39830" s="6"/>
    </row>
    <row r="39831" s="1" customFormat="1" spans="1:13">
      <c r="A39831" s="3"/>
      <c r="D39831" s="4"/>
      <c r="E39831" s="4"/>
      <c r="F39831" s="4"/>
      <c r="G39831" s="4"/>
      <c r="L39831" s="6"/>
      <c r="M39831" s="6"/>
    </row>
    <row r="39832" s="1" customFormat="1" spans="1:13">
      <c r="A39832" s="3"/>
      <c r="D39832" s="4"/>
      <c r="E39832" s="4"/>
      <c r="F39832" s="4"/>
      <c r="G39832" s="4"/>
      <c r="L39832" s="6"/>
      <c r="M39832" s="6"/>
    </row>
    <row r="39833" s="1" customFormat="1" spans="1:13">
      <c r="A39833" s="3"/>
      <c r="D39833" s="4"/>
      <c r="E39833" s="4"/>
      <c r="F39833" s="4"/>
      <c r="G39833" s="4"/>
      <c r="L39833" s="6"/>
      <c r="M39833" s="6"/>
    </row>
    <row r="39834" s="1" customFormat="1" spans="1:13">
      <c r="A39834" s="3"/>
      <c r="D39834" s="4"/>
      <c r="E39834" s="4"/>
      <c r="F39834" s="4"/>
      <c r="G39834" s="4"/>
      <c r="L39834" s="6"/>
      <c r="M39834" s="6"/>
    </row>
    <row r="39835" s="1" customFormat="1" spans="1:13">
      <c r="A39835" s="3"/>
      <c r="D39835" s="4"/>
      <c r="E39835" s="4"/>
      <c r="F39835" s="4"/>
      <c r="G39835" s="4"/>
      <c r="L39835" s="6"/>
      <c r="M39835" s="6"/>
    </row>
    <row r="39836" s="1" customFormat="1" spans="1:13">
      <c r="A39836" s="3"/>
      <c r="D39836" s="4"/>
      <c r="E39836" s="4"/>
      <c r="F39836" s="4"/>
      <c r="G39836" s="4"/>
      <c r="L39836" s="6"/>
      <c r="M39836" s="6"/>
    </row>
    <row r="39837" s="1" customFormat="1" spans="1:13">
      <c r="A39837" s="3"/>
      <c r="D39837" s="4"/>
      <c r="E39837" s="4"/>
      <c r="F39837" s="4"/>
      <c r="G39837" s="4"/>
      <c r="L39837" s="6"/>
      <c r="M39837" s="6"/>
    </row>
    <row r="39838" s="1" customFormat="1" spans="1:13">
      <c r="A39838" s="3"/>
      <c r="D39838" s="4"/>
      <c r="E39838" s="4"/>
      <c r="F39838" s="4"/>
      <c r="G39838" s="4"/>
      <c r="L39838" s="6"/>
      <c r="M39838" s="6"/>
    </row>
    <row r="39839" s="1" customFormat="1" spans="1:13">
      <c r="A39839" s="3"/>
      <c r="D39839" s="4"/>
      <c r="E39839" s="4"/>
      <c r="F39839" s="4"/>
      <c r="G39839" s="4"/>
      <c r="L39839" s="6"/>
      <c r="M39839" s="6"/>
    </row>
    <row r="39840" s="1" customFormat="1" spans="1:13">
      <c r="A39840" s="3"/>
      <c r="D39840" s="4"/>
      <c r="E39840" s="4"/>
      <c r="F39840" s="4"/>
      <c r="G39840" s="4"/>
      <c r="L39840" s="6"/>
      <c r="M39840" s="6"/>
    </row>
    <row r="39841" s="1" customFormat="1" spans="1:13">
      <c r="A39841" s="3"/>
      <c r="D39841" s="4"/>
      <c r="E39841" s="4"/>
      <c r="F39841" s="4"/>
      <c r="G39841" s="4"/>
      <c r="L39841" s="6"/>
      <c r="M39841" s="6"/>
    </row>
    <row r="39842" s="1" customFormat="1" spans="1:13">
      <c r="A39842" s="3"/>
      <c r="D39842" s="4"/>
      <c r="E39842" s="4"/>
      <c r="F39842" s="4"/>
      <c r="G39842" s="4"/>
      <c r="L39842" s="6"/>
      <c r="M39842" s="6"/>
    </row>
    <row r="39843" s="1" customFormat="1" spans="1:13">
      <c r="A39843" s="3"/>
      <c r="D39843" s="4"/>
      <c r="E39843" s="4"/>
      <c r="F39843" s="4"/>
      <c r="G39843" s="4"/>
      <c r="L39843" s="6"/>
      <c r="M39843" s="6"/>
    </row>
    <row r="39844" s="1" customFormat="1" spans="1:13">
      <c r="A39844" s="3"/>
      <c r="D39844" s="4"/>
      <c r="E39844" s="4"/>
      <c r="F39844" s="4"/>
      <c r="G39844" s="4"/>
      <c r="L39844" s="6"/>
      <c r="M39844" s="6"/>
    </row>
    <row r="39845" s="1" customFormat="1" spans="1:13">
      <c r="A39845" s="3"/>
      <c r="D39845" s="4"/>
      <c r="E39845" s="4"/>
      <c r="F39845" s="4"/>
      <c r="G39845" s="4"/>
      <c r="L39845" s="6"/>
      <c r="M39845" s="6"/>
    </row>
    <row r="39846" s="1" customFormat="1" spans="1:13">
      <c r="A39846" s="3"/>
      <c r="D39846" s="4"/>
      <c r="E39846" s="4"/>
      <c r="F39846" s="4"/>
      <c r="G39846" s="4"/>
      <c r="L39846" s="6"/>
      <c r="M39846" s="6"/>
    </row>
    <row r="39847" s="1" customFormat="1" spans="1:13">
      <c r="A39847" s="3"/>
      <c r="D39847" s="4"/>
      <c r="E39847" s="4"/>
      <c r="F39847" s="4"/>
      <c r="G39847" s="4"/>
      <c r="L39847" s="6"/>
      <c r="M39847" s="6"/>
    </row>
    <row r="39848" s="1" customFormat="1" spans="1:13">
      <c r="A39848" s="3"/>
      <c r="D39848" s="4"/>
      <c r="E39848" s="4"/>
      <c r="F39848" s="4"/>
      <c r="G39848" s="4"/>
      <c r="L39848" s="6"/>
      <c r="M39848" s="6"/>
    </row>
    <row r="39849" s="1" customFormat="1" spans="1:13">
      <c r="A39849" s="3"/>
      <c r="D39849" s="4"/>
      <c r="E39849" s="4"/>
      <c r="F39849" s="4"/>
      <c r="G39849" s="4"/>
      <c r="L39849" s="6"/>
      <c r="M39849" s="6"/>
    </row>
    <row r="39850" s="1" customFormat="1" spans="1:13">
      <c r="A39850" s="3"/>
      <c r="D39850" s="4"/>
      <c r="E39850" s="4"/>
      <c r="F39850" s="4"/>
      <c r="G39850" s="4"/>
      <c r="L39850" s="6"/>
      <c r="M39850" s="6"/>
    </row>
    <row r="39851" s="1" customFormat="1" spans="1:13">
      <c r="A39851" s="3"/>
      <c r="D39851" s="4"/>
      <c r="E39851" s="4"/>
      <c r="F39851" s="4"/>
      <c r="G39851" s="4"/>
      <c r="L39851" s="6"/>
      <c r="M39851" s="6"/>
    </row>
    <row r="39852" s="1" customFormat="1" spans="1:13">
      <c r="A39852" s="3"/>
      <c r="D39852" s="4"/>
      <c r="E39852" s="4"/>
      <c r="F39852" s="4"/>
      <c r="G39852" s="4"/>
      <c r="L39852" s="6"/>
      <c r="M39852" s="6"/>
    </row>
    <row r="39853" s="1" customFormat="1" spans="1:13">
      <c r="A39853" s="3"/>
      <c r="D39853" s="4"/>
      <c r="E39853" s="4"/>
      <c r="F39853" s="4"/>
      <c r="G39853" s="4"/>
      <c r="L39853" s="6"/>
      <c r="M39853" s="6"/>
    </row>
    <row r="39854" s="1" customFormat="1" spans="1:13">
      <c r="A39854" s="3"/>
      <c r="D39854" s="4"/>
      <c r="E39854" s="4"/>
      <c r="F39854" s="4"/>
      <c r="G39854" s="4"/>
      <c r="L39854" s="6"/>
      <c r="M39854" s="6"/>
    </row>
    <row r="39855" s="1" customFormat="1" spans="1:13">
      <c r="A39855" s="3"/>
      <c r="D39855" s="4"/>
      <c r="E39855" s="4"/>
      <c r="F39855" s="4"/>
      <c r="G39855" s="4"/>
      <c r="L39855" s="6"/>
      <c r="M39855" s="6"/>
    </row>
    <row r="39856" s="1" customFormat="1" spans="1:13">
      <c r="A39856" s="3"/>
      <c r="D39856" s="4"/>
      <c r="E39856" s="4"/>
      <c r="F39856" s="4"/>
      <c r="G39856" s="4"/>
      <c r="L39856" s="6"/>
      <c r="M39856" s="6"/>
    </row>
    <row r="39857" s="1" customFormat="1" spans="1:13">
      <c r="A39857" s="3"/>
      <c r="D39857" s="4"/>
      <c r="E39857" s="4"/>
      <c r="F39857" s="4"/>
      <c r="G39857" s="4"/>
      <c r="L39857" s="6"/>
      <c r="M39857" s="6"/>
    </row>
    <row r="39858" s="1" customFormat="1" spans="1:13">
      <c r="A39858" s="3"/>
      <c r="D39858" s="4"/>
      <c r="E39858" s="4"/>
      <c r="F39858" s="4"/>
      <c r="G39858" s="4"/>
      <c r="L39858" s="6"/>
      <c r="M39858" s="6"/>
    </row>
    <row r="39859" s="1" customFormat="1" spans="1:13">
      <c r="A39859" s="3"/>
      <c r="D39859" s="4"/>
      <c r="E39859" s="4"/>
      <c r="F39859" s="4"/>
      <c r="G39859" s="4"/>
      <c r="L39859" s="6"/>
      <c r="M39859" s="6"/>
    </row>
    <row r="39860" s="1" customFormat="1" spans="1:13">
      <c r="A39860" s="3"/>
      <c r="D39860" s="4"/>
      <c r="E39860" s="4"/>
      <c r="F39860" s="4"/>
      <c r="G39860" s="4"/>
      <c r="L39860" s="6"/>
      <c r="M39860" s="6"/>
    </row>
    <row r="39861" s="1" customFormat="1" spans="1:13">
      <c r="A39861" s="3"/>
      <c r="D39861" s="4"/>
      <c r="E39861" s="4"/>
      <c r="F39861" s="4"/>
      <c r="G39861" s="4"/>
      <c r="L39861" s="6"/>
      <c r="M39861" s="6"/>
    </row>
    <row r="39862" s="1" customFormat="1" spans="1:13">
      <c r="A39862" s="3"/>
      <c r="D39862" s="4"/>
      <c r="E39862" s="4"/>
      <c r="F39862" s="4"/>
      <c r="G39862" s="4"/>
      <c r="L39862" s="6"/>
      <c r="M39862" s="6"/>
    </row>
    <row r="39863" s="1" customFormat="1" spans="1:13">
      <c r="A39863" s="3"/>
      <c r="D39863" s="4"/>
      <c r="E39863" s="4"/>
      <c r="F39863" s="4"/>
      <c r="G39863" s="4"/>
      <c r="L39863" s="6"/>
      <c r="M39863" s="6"/>
    </row>
    <row r="39864" s="1" customFormat="1" spans="1:13">
      <c r="A39864" s="3"/>
      <c r="D39864" s="4"/>
      <c r="E39864" s="4"/>
      <c r="F39864" s="4"/>
      <c r="G39864" s="4"/>
      <c r="L39864" s="6"/>
      <c r="M39864" s="6"/>
    </row>
    <row r="39865" s="1" customFormat="1" spans="1:13">
      <c r="A39865" s="3"/>
      <c r="D39865" s="4"/>
      <c r="E39865" s="4"/>
      <c r="F39865" s="4"/>
      <c r="G39865" s="4"/>
      <c r="L39865" s="6"/>
      <c r="M39865" s="6"/>
    </row>
    <row r="39866" s="1" customFormat="1" spans="1:13">
      <c r="A39866" s="3"/>
      <c r="D39866" s="4"/>
      <c r="E39866" s="4"/>
      <c r="F39866" s="4"/>
      <c r="G39866" s="4"/>
      <c r="L39866" s="6"/>
      <c r="M39866" s="6"/>
    </row>
    <row r="39867" s="1" customFormat="1" spans="1:13">
      <c r="A39867" s="3"/>
      <c r="D39867" s="4"/>
      <c r="E39867" s="4"/>
      <c r="F39867" s="4"/>
      <c r="G39867" s="4"/>
      <c r="L39867" s="6"/>
      <c r="M39867" s="6"/>
    </row>
    <row r="39868" s="1" customFormat="1" spans="1:13">
      <c r="A39868" s="3"/>
      <c r="D39868" s="4"/>
      <c r="E39868" s="4"/>
      <c r="F39868" s="4"/>
      <c r="G39868" s="4"/>
      <c r="L39868" s="6"/>
      <c r="M39868" s="6"/>
    </row>
    <row r="39869" s="1" customFormat="1" spans="1:13">
      <c r="A39869" s="3"/>
      <c r="D39869" s="4"/>
      <c r="E39869" s="4"/>
      <c r="F39869" s="4"/>
      <c r="G39869" s="4"/>
      <c r="L39869" s="6"/>
      <c r="M39869" s="6"/>
    </row>
    <row r="39870" s="1" customFormat="1" spans="1:13">
      <c r="A39870" s="3"/>
      <c r="D39870" s="4"/>
      <c r="E39870" s="4"/>
      <c r="F39870" s="4"/>
      <c r="G39870" s="4"/>
      <c r="L39870" s="6"/>
      <c r="M39870" s="6"/>
    </row>
    <row r="39871" s="1" customFormat="1" spans="1:13">
      <c r="A39871" s="3"/>
      <c r="D39871" s="4"/>
      <c r="E39871" s="4"/>
      <c r="F39871" s="4"/>
      <c r="G39871" s="4"/>
      <c r="L39871" s="6"/>
      <c r="M39871" s="6"/>
    </row>
    <row r="39872" s="1" customFormat="1" spans="1:13">
      <c r="A39872" s="3"/>
      <c r="D39872" s="4"/>
      <c r="E39872" s="4"/>
      <c r="F39872" s="4"/>
      <c r="G39872" s="4"/>
      <c r="L39872" s="6"/>
      <c r="M39872" s="6"/>
    </row>
    <row r="39873" s="1" customFormat="1" spans="1:13">
      <c r="A39873" s="3"/>
      <c r="D39873" s="4"/>
      <c r="E39873" s="4"/>
      <c r="F39873" s="4"/>
      <c r="G39873" s="4"/>
      <c r="L39873" s="6"/>
      <c r="M39873" s="6"/>
    </row>
    <row r="39874" s="1" customFormat="1" spans="1:13">
      <c r="A39874" s="3"/>
      <c r="D39874" s="4"/>
      <c r="E39874" s="4"/>
      <c r="F39874" s="4"/>
      <c r="G39874" s="4"/>
      <c r="L39874" s="6"/>
      <c r="M39874" s="6"/>
    </row>
    <row r="39875" s="1" customFormat="1" spans="1:13">
      <c r="A39875" s="3"/>
      <c r="D39875" s="4"/>
      <c r="E39875" s="4"/>
      <c r="F39875" s="4"/>
      <c r="G39875" s="4"/>
      <c r="L39875" s="6"/>
      <c r="M39875" s="6"/>
    </row>
    <row r="39876" s="1" customFormat="1" spans="1:13">
      <c r="A39876" s="3"/>
      <c r="D39876" s="4"/>
      <c r="E39876" s="4"/>
      <c r="F39876" s="4"/>
      <c r="G39876" s="4"/>
      <c r="L39876" s="6"/>
      <c r="M39876" s="6"/>
    </row>
    <row r="39877" s="1" customFormat="1" spans="1:13">
      <c r="A39877" s="3"/>
      <c r="D39877" s="4"/>
      <c r="E39877" s="4"/>
      <c r="F39877" s="4"/>
      <c r="G39877" s="4"/>
      <c r="L39877" s="6"/>
      <c r="M39877" s="6"/>
    </row>
    <row r="39878" s="1" customFormat="1" spans="1:13">
      <c r="A39878" s="3"/>
      <c r="D39878" s="4"/>
      <c r="E39878" s="4"/>
      <c r="F39878" s="4"/>
      <c r="G39878" s="4"/>
      <c r="L39878" s="6"/>
      <c r="M39878" s="6"/>
    </row>
    <row r="39879" s="1" customFormat="1" spans="1:13">
      <c r="A39879" s="3"/>
      <c r="D39879" s="4"/>
      <c r="E39879" s="4"/>
      <c r="F39879" s="4"/>
      <c r="G39879" s="4"/>
      <c r="L39879" s="6"/>
      <c r="M39879" s="6"/>
    </row>
    <row r="39880" s="1" customFormat="1" spans="1:13">
      <c r="A39880" s="3"/>
      <c r="D39880" s="4"/>
      <c r="E39880" s="4"/>
      <c r="F39880" s="4"/>
      <c r="G39880" s="4"/>
      <c r="L39880" s="6"/>
      <c r="M39880" s="6"/>
    </row>
    <row r="39881" s="1" customFormat="1" spans="1:13">
      <c r="A39881" s="3"/>
      <c r="D39881" s="4"/>
      <c r="E39881" s="4"/>
      <c r="F39881" s="4"/>
      <c r="G39881" s="4"/>
      <c r="L39881" s="6"/>
      <c r="M39881" s="6"/>
    </row>
    <row r="39882" s="1" customFormat="1" spans="1:13">
      <c r="A39882" s="3"/>
      <c r="D39882" s="4"/>
      <c r="E39882" s="4"/>
      <c r="F39882" s="4"/>
      <c r="G39882" s="4"/>
      <c r="L39882" s="6"/>
      <c r="M39882" s="6"/>
    </row>
    <row r="39883" s="1" customFormat="1" spans="1:13">
      <c r="A39883" s="3"/>
      <c r="D39883" s="4"/>
      <c r="E39883" s="4"/>
      <c r="F39883" s="4"/>
      <c r="G39883" s="4"/>
      <c r="L39883" s="6"/>
      <c r="M39883" s="6"/>
    </row>
    <row r="39884" s="1" customFormat="1" spans="1:13">
      <c r="A39884" s="3"/>
      <c r="D39884" s="4"/>
      <c r="E39884" s="4"/>
      <c r="F39884" s="4"/>
      <c r="G39884" s="4"/>
      <c r="L39884" s="6"/>
      <c r="M39884" s="6"/>
    </row>
    <row r="39885" s="1" customFormat="1" spans="1:13">
      <c r="A39885" s="3"/>
      <c r="D39885" s="4"/>
      <c r="E39885" s="4"/>
      <c r="F39885" s="4"/>
      <c r="G39885" s="4"/>
      <c r="L39885" s="6"/>
      <c r="M39885" s="6"/>
    </row>
    <row r="39886" s="1" customFormat="1" spans="1:13">
      <c r="A39886" s="3"/>
      <c r="D39886" s="4"/>
      <c r="E39886" s="4"/>
      <c r="F39886" s="4"/>
      <c r="G39886" s="4"/>
      <c r="L39886" s="6"/>
      <c r="M39886" s="6"/>
    </row>
    <row r="39887" s="1" customFormat="1" spans="1:13">
      <c r="A39887" s="3"/>
      <c r="D39887" s="4"/>
      <c r="E39887" s="4"/>
      <c r="F39887" s="4"/>
      <c r="G39887" s="4"/>
      <c r="L39887" s="6"/>
      <c r="M39887" s="6"/>
    </row>
    <row r="39888" s="1" customFormat="1" spans="1:13">
      <c r="A39888" s="3"/>
      <c r="D39888" s="4"/>
      <c r="E39888" s="4"/>
      <c r="F39888" s="4"/>
      <c r="G39888" s="4"/>
      <c r="L39888" s="6"/>
      <c r="M39888" s="6"/>
    </row>
    <row r="39889" s="1" customFormat="1" spans="1:13">
      <c r="A39889" s="3"/>
      <c r="D39889" s="4"/>
      <c r="E39889" s="4"/>
      <c r="F39889" s="4"/>
      <c r="G39889" s="4"/>
      <c r="L39889" s="6"/>
      <c r="M39889" s="6"/>
    </row>
    <row r="39890" s="1" customFormat="1" spans="1:13">
      <c r="A39890" s="3"/>
      <c r="D39890" s="4"/>
      <c r="E39890" s="4"/>
      <c r="F39890" s="4"/>
      <c r="G39890" s="4"/>
      <c r="L39890" s="6"/>
      <c r="M39890" s="6"/>
    </row>
    <row r="39891" s="1" customFormat="1" spans="1:13">
      <c r="A39891" s="3"/>
      <c r="D39891" s="4"/>
      <c r="E39891" s="4"/>
      <c r="F39891" s="4"/>
      <c r="G39891" s="4"/>
      <c r="L39891" s="6"/>
      <c r="M39891" s="6"/>
    </row>
    <row r="39892" s="1" customFormat="1" spans="1:13">
      <c r="A39892" s="3"/>
      <c r="D39892" s="4"/>
      <c r="E39892" s="4"/>
      <c r="F39892" s="4"/>
      <c r="G39892" s="4"/>
      <c r="L39892" s="6"/>
      <c r="M39892" s="6"/>
    </row>
    <row r="39893" s="1" customFormat="1" spans="1:13">
      <c r="A39893" s="3"/>
      <c r="D39893" s="4"/>
      <c r="E39893" s="4"/>
      <c r="F39893" s="4"/>
      <c r="G39893" s="4"/>
      <c r="L39893" s="6"/>
      <c r="M39893" s="6"/>
    </row>
    <row r="39894" s="1" customFormat="1" spans="1:13">
      <c r="A39894" s="3"/>
      <c r="D39894" s="4"/>
      <c r="E39894" s="4"/>
      <c r="F39894" s="4"/>
      <c r="G39894" s="4"/>
      <c r="L39894" s="6"/>
      <c r="M39894" s="6"/>
    </row>
    <row r="39895" s="1" customFormat="1" spans="1:13">
      <c r="A39895" s="3"/>
      <c r="D39895" s="4"/>
      <c r="E39895" s="4"/>
      <c r="F39895" s="4"/>
      <c r="G39895" s="4"/>
      <c r="L39895" s="6"/>
      <c r="M39895" s="6"/>
    </row>
    <row r="39896" s="1" customFormat="1" spans="1:13">
      <c r="A39896" s="3"/>
      <c r="D39896" s="4"/>
      <c r="E39896" s="4"/>
      <c r="F39896" s="4"/>
      <c r="G39896" s="4"/>
      <c r="L39896" s="6"/>
      <c r="M39896" s="6"/>
    </row>
    <row r="39897" s="1" customFormat="1" spans="1:13">
      <c r="A39897" s="3"/>
      <c r="D39897" s="4"/>
      <c r="E39897" s="4"/>
      <c r="F39897" s="4"/>
      <c r="G39897" s="4"/>
      <c r="L39897" s="6"/>
      <c r="M39897" s="6"/>
    </row>
    <row r="39898" s="1" customFormat="1" spans="1:13">
      <c r="A39898" s="3"/>
      <c r="D39898" s="4"/>
      <c r="E39898" s="4"/>
      <c r="F39898" s="4"/>
      <c r="G39898" s="4"/>
      <c r="L39898" s="6"/>
      <c r="M39898" s="6"/>
    </row>
    <row r="39899" s="1" customFormat="1" spans="1:13">
      <c r="A39899" s="3"/>
      <c r="D39899" s="4"/>
      <c r="E39899" s="4"/>
      <c r="F39899" s="4"/>
      <c r="G39899" s="4"/>
      <c r="L39899" s="6"/>
      <c r="M39899" s="6"/>
    </row>
    <row r="39900" s="1" customFormat="1" spans="1:13">
      <c r="A39900" s="3"/>
      <c r="D39900" s="4"/>
      <c r="E39900" s="4"/>
      <c r="F39900" s="4"/>
      <c r="G39900" s="4"/>
      <c r="L39900" s="6"/>
      <c r="M39900" s="6"/>
    </row>
    <row r="39901" s="1" customFormat="1" spans="1:13">
      <c r="A39901" s="3"/>
      <c r="D39901" s="4"/>
      <c r="E39901" s="4"/>
      <c r="F39901" s="4"/>
      <c r="G39901" s="4"/>
      <c r="L39901" s="6"/>
      <c r="M39901" s="6"/>
    </row>
    <row r="39902" s="1" customFormat="1" spans="1:13">
      <c r="A39902" s="3"/>
      <c r="D39902" s="4"/>
      <c r="E39902" s="4"/>
      <c r="F39902" s="4"/>
      <c r="G39902" s="4"/>
      <c r="L39902" s="6"/>
      <c r="M39902" s="6"/>
    </row>
    <row r="39903" s="1" customFormat="1" spans="1:13">
      <c r="A39903" s="3"/>
      <c r="D39903" s="4"/>
      <c r="E39903" s="4"/>
      <c r="F39903" s="4"/>
      <c r="G39903" s="4"/>
      <c r="L39903" s="6"/>
      <c r="M39903" s="6"/>
    </row>
    <row r="39904" s="1" customFormat="1" spans="1:13">
      <c r="A39904" s="3"/>
      <c r="D39904" s="4"/>
      <c r="E39904" s="4"/>
      <c r="F39904" s="4"/>
      <c r="G39904" s="4"/>
      <c r="L39904" s="6"/>
      <c r="M39904" s="6"/>
    </row>
    <row r="39905" s="1" customFormat="1" spans="1:13">
      <c r="A39905" s="3"/>
      <c r="D39905" s="4"/>
      <c r="E39905" s="4"/>
      <c r="F39905" s="4"/>
      <c r="G39905" s="4"/>
      <c r="L39905" s="6"/>
      <c r="M39905" s="6"/>
    </row>
    <row r="39906" s="1" customFormat="1" spans="1:13">
      <c r="A39906" s="3"/>
      <c r="D39906" s="4"/>
      <c r="E39906" s="4"/>
      <c r="F39906" s="4"/>
      <c r="G39906" s="4"/>
      <c r="L39906" s="6"/>
      <c r="M39906" s="6"/>
    </row>
    <row r="39907" s="1" customFormat="1" spans="1:13">
      <c r="A39907" s="3"/>
      <c r="D39907" s="4"/>
      <c r="E39907" s="4"/>
      <c r="F39907" s="4"/>
      <c r="G39907" s="4"/>
      <c r="L39907" s="6"/>
      <c r="M39907" s="6"/>
    </row>
    <row r="39908" s="1" customFormat="1" spans="1:13">
      <c r="A39908" s="3"/>
      <c r="D39908" s="4"/>
      <c r="E39908" s="4"/>
      <c r="F39908" s="4"/>
      <c r="G39908" s="4"/>
      <c r="L39908" s="6"/>
      <c r="M39908" s="6"/>
    </row>
    <row r="39909" s="1" customFormat="1" spans="1:13">
      <c r="A39909" s="3"/>
      <c r="D39909" s="4"/>
      <c r="E39909" s="4"/>
      <c r="F39909" s="4"/>
      <c r="G39909" s="4"/>
      <c r="L39909" s="6"/>
      <c r="M39909" s="6"/>
    </row>
    <row r="39910" s="1" customFormat="1" spans="1:13">
      <c r="A39910" s="3"/>
      <c r="D39910" s="4"/>
      <c r="E39910" s="4"/>
      <c r="F39910" s="4"/>
      <c r="G39910" s="4"/>
      <c r="L39910" s="6"/>
      <c r="M39910" s="6"/>
    </row>
    <row r="39911" s="1" customFormat="1" spans="1:13">
      <c r="A39911" s="3"/>
      <c r="D39911" s="4"/>
      <c r="E39911" s="4"/>
      <c r="F39911" s="4"/>
      <c r="G39911" s="4"/>
      <c r="L39911" s="6"/>
      <c r="M39911" s="6"/>
    </row>
    <row r="39912" s="1" customFormat="1" spans="1:13">
      <c r="A39912" s="3"/>
      <c r="D39912" s="4"/>
      <c r="E39912" s="4"/>
      <c r="F39912" s="4"/>
      <c r="G39912" s="4"/>
      <c r="L39912" s="6"/>
      <c r="M39912" s="6"/>
    </row>
    <row r="39913" s="1" customFormat="1" spans="1:13">
      <c r="A39913" s="3"/>
      <c r="D39913" s="4"/>
      <c r="E39913" s="4"/>
      <c r="F39913" s="4"/>
      <c r="G39913" s="4"/>
      <c r="L39913" s="6"/>
      <c r="M39913" s="6"/>
    </row>
    <row r="39914" s="1" customFormat="1" spans="1:13">
      <c r="A39914" s="3"/>
      <c r="D39914" s="4"/>
      <c r="E39914" s="4"/>
      <c r="F39914" s="4"/>
      <c r="G39914" s="4"/>
      <c r="L39914" s="6"/>
      <c r="M39914" s="6"/>
    </row>
    <row r="39915" s="1" customFormat="1" spans="1:13">
      <c r="A39915" s="3"/>
      <c r="D39915" s="4"/>
      <c r="E39915" s="4"/>
      <c r="F39915" s="4"/>
      <c r="G39915" s="4"/>
      <c r="L39915" s="6"/>
      <c r="M39915" s="6"/>
    </row>
    <row r="39916" s="1" customFormat="1" spans="1:13">
      <c r="A39916" s="3"/>
      <c r="D39916" s="4"/>
      <c r="E39916" s="4"/>
      <c r="F39916" s="4"/>
      <c r="G39916" s="4"/>
      <c r="L39916" s="6"/>
      <c r="M39916" s="6"/>
    </row>
    <row r="39917" s="1" customFormat="1" spans="1:13">
      <c r="A39917" s="3"/>
      <c r="D39917" s="4"/>
      <c r="E39917" s="4"/>
      <c r="F39917" s="4"/>
      <c r="G39917" s="4"/>
      <c r="L39917" s="6"/>
      <c r="M39917" s="6"/>
    </row>
    <row r="39918" s="1" customFormat="1" spans="1:13">
      <c r="A39918" s="3"/>
      <c r="D39918" s="4"/>
      <c r="E39918" s="4"/>
      <c r="F39918" s="4"/>
      <c r="G39918" s="4"/>
      <c r="L39918" s="6"/>
      <c r="M39918" s="6"/>
    </row>
    <row r="39919" s="1" customFormat="1" spans="1:13">
      <c r="A39919" s="3"/>
      <c r="D39919" s="4"/>
      <c r="E39919" s="4"/>
      <c r="F39919" s="4"/>
      <c r="G39919" s="4"/>
      <c r="L39919" s="6"/>
      <c r="M39919" s="6"/>
    </row>
    <row r="39920" s="1" customFormat="1" spans="1:13">
      <c r="A39920" s="3"/>
      <c r="D39920" s="4"/>
      <c r="E39920" s="4"/>
      <c r="F39920" s="4"/>
      <c r="G39920" s="4"/>
      <c r="L39920" s="6"/>
      <c r="M39920" s="6"/>
    </row>
    <row r="39921" s="1" customFormat="1" spans="1:13">
      <c r="A39921" s="3"/>
      <c r="D39921" s="4"/>
      <c r="E39921" s="4"/>
      <c r="F39921" s="4"/>
      <c r="G39921" s="4"/>
      <c r="L39921" s="6"/>
      <c r="M39921" s="6"/>
    </row>
    <row r="39922" s="1" customFormat="1" spans="1:13">
      <c r="A39922" s="3"/>
      <c r="D39922" s="4"/>
      <c r="E39922" s="4"/>
      <c r="F39922" s="4"/>
      <c r="G39922" s="4"/>
      <c r="L39922" s="6"/>
      <c r="M39922" s="6"/>
    </row>
    <row r="39923" s="1" customFormat="1" spans="1:13">
      <c r="A39923" s="3"/>
      <c r="D39923" s="4"/>
      <c r="E39923" s="4"/>
      <c r="F39923" s="4"/>
      <c r="G39923" s="4"/>
      <c r="L39923" s="6"/>
      <c r="M39923" s="6"/>
    </row>
    <row r="39924" s="1" customFormat="1" spans="1:13">
      <c r="A39924" s="3"/>
      <c r="D39924" s="4"/>
      <c r="E39924" s="4"/>
      <c r="F39924" s="4"/>
      <c r="G39924" s="4"/>
      <c r="L39924" s="6"/>
      <c r="M39924" s="6"/>
    </row>
    <row r="39925" s="1" customFormat="1" spans="1:13">
      <c r="A39925" s="3"/>
      <c r="D39925" s="4"/>
      <c r="E39925" s="4"/>
      <c r="F39925" s="4"/>
      <c r="G39925" s="4"/>
      <c r="L39925" s="6"/>
      <c r="M39925" s="6"/>
    </row>
    <row r="39926" s="1" customFormat="1" spans="1:13">
      <c r="A39926" s="3"/>
      <c r="D39926" s="4"/>
      <c r="E39926" s="4"/>
      <c r="F39926" s="4"/>
      <c r="G39926" s="4"/>
      <c r="L39926" s="6"/>
      <c r="M39926" s="6"/>
    </row>
    <row r="39927" s="1" customFormat="1" spans="1:13">
      <c r="A39927" s="3"/>
      <c r="D39927" s="4"/>
      <c r="E39927" s="4"/>
      <c r="F39927" s="4"/>
      <c r="G39927" s="4"/>
      <c r="L39927" s="6"/>
      <c r="M39927" s="6"/>
    </row>
    <row r="39928" s="1" customFormat="1" spans="1:13">
      <c r="A39928" s="3"/>
      <c r="D39928" s="4"/>
      <c r="E39928" s="4"/>
      <c r="F39928" s="4"/>
      <c r="G39928" s="4"/>
      <c r="L39928" s="6"/>
      <c r="M39928" s="6"/>
    </row>
    <row r="39929" s="1" customFormat="1" spans="1:13">
      <c r="A39929" s="3"/>
      <c r="D39929" s="4"/>
      <c r="E39929" s="4"/>
      <c r="F39929" s="4"/>
      <c r="G39929" s="4"/>
      <c r="L39929" s="6"/>
      <c r="M39929" s="6"/>
    </row>
    <row r="39930" s="1" customFormat="1" spans="1:13">
      <c r="A39930" s="3"/>
      <c r="D39930" s="4"/>
      <c r="E39930" s="4"/>
      <c r="F39930" s="4"/>
      <c r="G39930" s="4"/>
      <c r="L39930" s="6"/>
      <c r="M39930" s="6"/>
    </row>
    <row r="39931" s="1" customFormat="1" spans="1:13">
      <c r="A39931" s="3"/>
      <c r="D39931" s="4"/>
      <c r="E39931" s="4"/>
      <c r="F39931" s="4"/>
      <c r="G39931" s="4"/>
      <c r="L39931" s="6"/>
      <c r="M39931" s="6"/>
    </row>
    <row r="39932" s="1" customFormat="1" spans="1:13">
      <c r="A39932" s="3"/>
      <c r="D39932" s="4"/>
      <c r="E39932" s="4"/>
      <c r="F39932" s="4"/>
      <c r="G39932" s="4"/>
      <c r="L39932" s="6"/>
      <c r="M39932" s="6"/>
    </row>
    <row r="39933" s="1" customFormat="1" spans="1:13">
      <c r="A39933" s="3"/>
      <c r="D39933" s="4"/>
      <c r="E39933" s="4"/>
      <c r="F39933" s="4"/>
      <c r="G39933" s="4"/>
      <c r="L39933" s="6"/>
      <c r="M39933" s="6"/>
    </row>
    <row r="39934" s="1" customFormat="1" spans="1:13">
      <c r="A39934" s="3"/>
      <c r="D39934" s="4"/>
      <c r="E39934" s="4"/>
      <c r="F39934" s="4"/>
      <c r="G39934" s="4"/>
      <c r="L39934" s="6"/>
      <c r="M39934" s="6"/>
    </row>
    <row r="39935" s="1" customFormat="1" spans="1:13">
      <c r="A39935" s="3"/>
      <c r="D39935" s="4"/>
      <c r="E39935" s="4"/>
      <c r="F39935" s="4"/>
      <c r="G39935" s="4"/>
      <c r="L39935" s="6"/>
      <c r="M39935" s="6"/>
    </row>
    <row r="39936" s="1" customFormat="1" spans="1:13">
      <c r="A39936" s="3"/>
      <c r="D39936" s="4"/>
      <c r="E39936" s="4"/>
      <c r="F39936" s="4"/>
      <c r="G39936" s="4"/>
      <c r="L39936" s="6"/>
      <c r="M39936" s="6"/>
    </row>
    <row r="39937" s="1" customFormat="1" spans="1:13">
      <c r="A39937" s="3"/>
      <c r="D39937" s="4"/>
      <c r="E39937" s="4"/>
      <c r="F39937" s="4"/>
      <c r="G39937" s="4"/>
      <c r="L39937" s="6"/>
      <c r="M39937" s="6"/>
    </row>
    <row r="39938" s="1" customFormat="1" spans="1:13">
      <c r="A39938" s="3"/>
      <c r="D39938" s="4"/>
      <c r="E39938" s="4"/>
      <c r="F39938" s="4"/>
      <c r="G39938" s="4"/>
      <c r="L39938" s="6"/>
      <c r="M39938" s="6"/>
    </row>
    <row r="39939" s="1" customFormat="1" spans="1:13">
      <c r="A39939" s="3"/>
      <c r="D39939" s="4"/>
      <c r="E39939" s="4"/>
      <c r="F39939" s="4"/>
      <c r="G39939" s="4"/>
      <c r="L39939" s="6"/>
      <c r="M39939" s="6"/>
    </row>
    <row r="39940" s="1" customFormat="1" spans="1:13">
      <c r="A39940" s="3"/>
      <c r="D39940" s="4"/>
      <c r="E39940" s="4"/>
      <c r="F39940" s="4"/>
      <c r="G39940" s="4"/>
      <c r="L39940" s="6"/>
      <c r="M39940" s="6"/>
    </row>
    <row r="39941" s="1" customFormat="1" spans="1:13">
      <c r="A39941" s="3"/>
      <c r="D39941" s="4"/>
      <c r="E39941" s="4"/>
      <c r="F39941" s="4"/>
      <c r="G39941" s="4"/>
      <c r="L39941" s="6"/>
      <c r="M39941" s="6"/>
    </row>
    <row r="39942" s="1" customFormat="1" spans="1:13">
      <c r="A39942" s="3"/>
      <c r="D39942" s="4"/>
      <c r="E39942" s="4"/>
      <c r="F39942" s="4"/>
      <c r="G39942" s="4"/>
      <c r="L39942" s="6"/>
      <c r="M39942" s="6"/>
    </row>
    <row r="39943" s="1" customFormat="1" spans="1:13">
      <c r="A39943" s="3"/>
      <c r="D39943" s="4"/>
      <c r="E39943" s="4"/>
      <c r="F39943" s="4"/>
      <c r="G39943" s="4"/>
      <c r="L39943" s="6"/>
      <c r="M39943" s="6"/>
    </row>
    <row r="39944" s="1" customFormat="1" spans="1:13">
      <c r="A39944" s="3"/>
      <c r="D39944" s="4"/>
      <c r="E39944" s="4"/>
      <c r="F39944" s="4"/>
      <c r="G39944" s="4"/>
      <c r="L39944" s="6"/>
      <c r="M39944" s="6"/>
    </row>
    <row r="39945" s="1" customFormat="1" spans="1:13">
      <c r="A39945" s="3"/>
      <c r="D39945" s="4"/>
      <c r="E39945" s="4"/>
      <c r="F39945" s="4"/>
      <c r="G39945" s="4"/>
      <c r="L39945" s="6"/>
      <c r="M39945" s="6"/>
    </row>
    <row r="39946" s="1" customFormat="1" spans="1:13">
      <c r="A39946" s="3"/>
      <c r="D39946" s="4"/>
      <c r="E39946" s="4"/>
      <c r="F39946" s="4"/>
      <c r="G39946" s="4"/>
      <c r="L39946" s="6"/>
      <c r="M39946" s="6"/>
    </row>
    <row r="39947" s="1" customFormat="1" spans="1:13">
      <c r="A39947" s="3"/>
      <c r="D39947" s="4"/>
      <c r="E39947" s="4"/>
      <c r="F39947" s="4"/>
      <c r="G39947" s="4"/>
      <c r="L39947" s="6"/>
      <c r="M39947" s="6"/>
    </row>
    <row r="39948" s="1" customFormat="1" spans="1:13">
      <c r="A39948" s="3"/>
      <c r="D39948" s="4"/>
      <c r="E39948" s="4"/>
      <c r="F39948" s="4"/>
      <c r="G39948" s="4"/>
      <c r="L39948" s="6"/>
      <c r="M39948" s="6"/>
    </row>
    <row r="39949" s="1" customFormat="1" spans="1:13">
      <c r="A39949" s="3"/>
      <c r="D39949" s="4"/>
      <c r="E39949" s="4"/>
      <c r="F39949" s="4"/>
      <c r="G39949" s="4"/>
      <c r="L39949" s="6"/>
      <c r="M39949" s="6"/>
    </row>
    <row r="39950" s="1" customFormat="1" spans="1:13">
      <c r="A39950" s="3"/>
      <c r="D39950" s="4"/>
      <c r="E39950" s="4"/>
      <c r="F39950" s="4"/>
      <c r="G39950" s="4"/>
      <c r="L39950" s="6"/>
      <c r="M39950" s="6"/>
    </row>
    <row r="39951" s="1" customFormat="1" spans="1:13">
      <c r="A39951" s="3"/>
      <c r="D39951" s="4"/>
      <c r="E39951" s="4"/>
      <c r="F39951" s="4"/>
      <c r="G39951" s="4"/>
      <c r="L39951" s="6"/>
      <c r="M39951" s="6"/>
    </row>
    <row r="39952" s="1" customFormat="1" spans="1:13">
      <c r="A39952" s="3"/>
      <c r="D39952" s="4"/>
      <c r="E39952" s="4"/>
      <c r="F39952" s="4"/>
      <c r="G39952" s="4"/>
      <c r="L39952" s="6"/>
      <c r="M39952" s="6"/>
    </row>
    <row r="39953" s="1" customFormat="1" spans="1:13">
      <c r="A39953" s="3"/>
      <c r="D39953" s="4"/>
      <c r="E39953" s="4"/>
      <c r="F39953" s="4"/>
      <c r="G39953" s="4"/>
      <c r="L39953" s="6"/>
      <c r="M39953" s="6"/>
    </row>
    <row r="39954" s="1" customFormat="1" spans="1:13">
      <c r="A39954" s="3"/>
      <c r="D39954" s="4"/>
      <c r="E39954" s="4"/>
      <c r="F39954" s="4"/>
      <c r="G39954" s="4"/>
      <c r="L39954" s="6"/>
      <c r="M39954" s="6"/>
    </row>
    <row r="39955" s="1" customFormat="1" spans="1:13">
      <c r="A39955" s="3"/>
      <c r="D39955" s="4"/>
      <c r="E39955" s="4"/>
      <c r="F39955" s="4"/>
      <c r="G39955" s="4"/>
      <c r="L39955" s="6"/>
      <c r="M39955" s="6"/>
    </row>
    <row r="39956" s="1" customFormat="1" spans="1:13">
      <c r="A39956" s="3"/>
      <c r="D39956" s="4"/>
      <c r="E39956" s="4"/>
      <c r="F39956" s="4"/>
      <c r="G39956" s="4"/>
      <c r="L39956" s="6"/>
      <c r="M39956" s="6"/>
    </row>
    <row r="39957" s="1" customFormat="1" spans="1:13">
      <c r="A39957" s="3"/>
      <c r="D39957" s="4"/>
      <c r="E39957" s="4"/>
      <c r="F39957" s="4"/>
      <c r="G39957" s="4"/>
      <c r="L39957" s="6"/>
      <c r="M39957" s="6"/>
    </row>
    <row r="39958" s="1" customFormat="1" spans="1:13">
      <c r="A39958" s="3"/>
      <c r="D39958" s="4"/>
      <c r="E39958" s="4"/>
      <c r="F39958" s="4"/>
      <c r="G39958" s="4"/>
      <c r="L39958" s="6"/>
      <c r="M39958" s="6"/>
    </row>
    <row r="39959" s="1" customFormat="1" spans="1:13">
      <c r="A39959" s="3"/>
      <c r="D39959" s="4"/>
      <c r="E39959" s="4"/>
      <c r="F39959" s="4"/>
      <c r="G39959" s="4"/>
      <c r="L39959" s="6"/>
      <c r="M39959" s="6"/>
    </row>
    <row r="39960" s="1" customFormat="1" spans="1:13">
      <c r="A39960" s="3"/>
      <c r="D39960" s="4"/>
      <c r="E39960" s="4"/>
      <c r="F39960" s="4"/>
      <c r="G39960" s="4"/>
      <c r="L39960" s="6"/>
      <c r="M39960" s="6"/>
    </row>
    <row r="39961" s="1" customFormat="1" spans="1:13">
      <c r="A39961" s="3"/>
      <c r="D39961" s="4"/>
      <c r="E39961" s="4"/>
      <c r="F39961" s="4"/>
      <c r="G39961" s="4"/>
      <c r="L39961" s="6"/>
      <c r="M39961" s="6"/>
    </row>
    <row r="39962" s="1" customFormat="1" spans="1:13">
      <c r="A39962" s="3"/>
      <c r="D39962" s="4"/>
      <c r="E39962" s="4"/>
      <c r="F39962" s="4"/>
      <c r="G39962" s="4"/>
      <c r="L39962" s="6"/>
      <c r="M39962" s="6"/>
    </row>
    <row r="39963" s="1" customFormat="1" spans="1:13">
      <c r="A39963" s="3"/>
      <c r="D39963" s="4"/>
      <c r="E39963" s="4"/>
      <c r="F39963" s="4"/>
      <c r="G39963" s="4"/>
      <c r="L39963" s="6"/>
      <c r="M39963" s="6"/>
    </row>
    <row r="39964" s="1" customFormat="1" spans="1:13">
      <c r="A39964" s="3"/>
      <c r="D39964" s="4"/>
      <c r="E39964" s="4"/>
      <c r="F39964" s="4"/>
      <c r="G39964" s="4"/>
      <c r="L39964" s="6"/>
      <c r="M39964" s="6"/>
    </row>
    <row r="39965" s="1" customFormat="1" spans="1:13">
      <c r="A39965" s="3"/>
      <c r="D39965" s="4"/>
      <c r="E39965" s="4"/>
      <c r="F39965" s="4"/>
      <c r="G39965" s="4"/>
      <c r="L39965" s="6"/>
      <c r="M39965" s="6"/>
    </row>
    <row r="39966" s="1" customFormat="1" spans="1:13">
      <c r="A39966" s="3"/>
      <c r="D39966" s="4"/>
      <c r="E39966" s="4"/>
      <c r="F39966" s="4"/>
      <c r="G39966" s="4"/>
      <c r="L39966" s="6"/>
      <c r="M39966" s="6"/>
    </row>
    <row r="39967" s="1" customFormat="1" spans="1:13">
      <c r="A39967" s="3"/>
      <c r="D39967" s="4"/>
      <c r="E39967" s="4"/>
      <c r="F39967" s="4"/>
      <c r="G39967" s="4"/>
      <c r="L39967" s="6"/>
      <c r="M39967" s="6"/>
    </row>
    <row r="39968" s="1" customFormat="1" spans="1:13">
      <c r="A39968" s="3"/>
      <c r="D39968" s="4"/>
      <c r="E39968" s="4"/>
      <c r="F39968" s="4"/>
      <c r="G39968" s="4"/>
      <c r="L39968" s="6"/>
      <c r="M39968" s="6"/>
    </row>
    <row r="39969" s="1" customFormat="1" spans="1:13">
      <c r="A39969" s="3"/>
      <c r="D39969" s="4"/>
      <c r="E39969" s="4"/>
      <c r="F39969" s="4"/>
      <c r="G39969" s="4"/>
      <c r="L39969" s="6"/>
      <c r="M39969" s="6"/>
    </row>
    <row r="39970" s="1" customFormat="1" spans="1:13">
      <c r="A39970" s="3"/>
      <c r="D39970" s="4"/>
      <c r="E39970" s="4"/>
      <c r="F39970" s="4"/>
      <c r="G39970" s="4"/>
      <c r="L39970" s="6"/>
      <c r="M39970" s="6"/>
    </row>
    <row r="39971" s="1" customFormat="1" spans="1:13">
      <c r="A39971" s="3"/>
      <c r="D39971" s="4"/>
      <c r="E39971" s="4"/>
      <c r="F39971" s="4"/>
      <c r="G39971" s="4"/>
      <c r="L39971" s="6"/>
      <c r="M39971" s="6"/>
    </row>
    <row r="39972" s="1" customFormat="1" spans="1:13">
      <c r="A39972" s="3"/>
      <c r="D39972" s="4"/>
      <c r="E39972" s="4"/>
      <c r="F39972" s="4"/>
      <c r="G39972" s="4"/>
      <c r="L39972" s="6"/>
      <c r="M39972" s="6"/>
    </row>
    <row r="39973" s="1" customFormat="1" spans="1:13">
      <c r="A39973" s="3"/>
      <c r="D39973" s="4"/>
      <c r="E39973" s="4"/>
      <c r="F39973" s="4"/>
      <c r="G39973" s="4"/>
      <c r="L39973" s="6"/>
      <c r="M39973" s="6"/>
    </row>
    <row r="39974" s="1" customFormat="1" spans="1:13">
      <c r="A39974" s="3"/>
      <c r="D39974" s="4"/>
      <c r="E39974" s="4"/>
      <c r="F39974" s="4"/>
      <c r="G39974" s="4"/>
      <c r="L39974" s="6"/>
      <c r="M39974" s="6"/>
    </row>
    <row r="39975" s="1" customFormat="1" spans="1:13">
      <c r="A39975" s="3"/>
      <c r="D39975" s="4"/>
      <c r="E39975" s="4"/>
      <c r="F39975" s="4"/>
      <c r="G39975" s="4"/>
      <c r="L39975" s="6"/>
      <c r="M39975" s="6"/>
    </row>
    <row r="39976" s="1" customFormat="1" spans="1:13">
      <c r="A39976" s="3"/>
      <c r="D39976" s="4"/>
      <c r="E39976" s="4"/>
      <c r="F39976" s="4"/>
      <c r="G39976" s="4"/>
      <c r="L39976" s="6"/>
      <c r="M39976" s="6"/>
    </row>
    <row r="39977" s="1" customFormat="1" spans="1:13">
      <c r="A39977" s="3"/>
      <c r="D39977" s="4"/>
      <c r="E39977" s="4"/>
      <c r="F39977" s="4"/>
      <c r="G39977" s="4"/>
      <c r="L39977" s="6"/>
      <c r="M39977" s="6"/>
    </row>
    <row r="39978" s="1" customFormat="1" spans="1:13">
      <c r="A39978" s="3"/>
      <c r="D39978" s="4"/>
      <c r="E39978" s="4"/>
      <c r="F39978" s="4"/>
      <c r="G39978" s="4"/>
      <c r="L39978" s="6"/>
      <c r="M39978" s="6"/>
    </row>
    <row r="39979" s="1" customFormat="1" spans="1:13">
      <c r="A39979" s="3"/>
      <c r="D39979" s="4"/>
      <c r="E39979" s="4"/>
      <c r="F39979" s="4"/>
      <c r="G39979" s="4"/>
      <c r="L39979" s="6"/>
      <c r="M39979" s="6"/>
    </row>
    <row r="39980" s="1" customFormat="1" spans="1:13">
      <c r="A39980" s="3"/>
      <c r="D39980" s="4"/>
      <c r="E39980" s="4"/>
      <c r="F39980" s="4"/>
      <c r="G39980" s="4"/>
      <c r="L39980" s="6"/>
      <c r="M39980" s="6"/>
    </row>
    <row r="39981" s="1" customFormat="1" spans="1:13">
      <c r="A39981" s="3"/>
      <c r="D39981" s="4"/>
      <c r="E39981" s="4"/>
      <c r="F39981" s="4"/>
      <c r="G39981" s="4"/>
      <c r="L39981" s="6"/>
      <c r="M39981" s="6"/>
    </row>
    <row r="39982" s="1" customFormat="1" spans="1:13">
      <c r="A39982" s="3"/>
      <c r="D39982" s="4"/>
      <c r="E39982" s="4"/>
      <c r="F39982" s="4"/>
      <c r="G39982" s="4"/>
      <c r="L39982" s="6"/>
      <c r="M39982" s="6"/>
    </row>
    <row r="39983" s="1" customFormat="1" spans="1:13">
      <c r="A39983" s="3"/>
      <c r="D39983" s="4"/>
      <c r="E39983" s="4"/>
      <c r="F39983" s="4"/>
      <c r="G39983" s="4"/>
      <c r="L39983" s="6"/>
      <c r="M39983" s="6"/>
    </row>
    <row r="39984" s="1" customFormat="1" spans="1:13">
      <c r="A39984" s="3"/>
      <c r="D39984" s="4"/>
      <c r="E39984" s="4"/>
      <c r="F39984" s="4"/>
      <c r="G39984" s="4"/>
      <c r="L39984" s="6"/>
      <c r="M39984" s="6"/>
    </row>
    <row r="39985" s="1" customFormat="1" spans="1:13">
      <c r="A39985" s="3"/>
      <c r="D39985" s="4"/>
      <c r="E39985" s="4"/>
      <c r="F39985" s="4"/>
      <c r="G39985" s="4"/>
      <c r="L39985" s="6"/>
      <c r="M39985" s="6"/>
    </row>
    <row r="39986" s="1" customFormat="1" spans="1:13">
      <c r="A39986" s="3"/>
      <c r="D39986" s="4"/>
      <c r="E39986" s="4"/>
      <c r="F39986" s="4"/>
      <c r="G39986" s="4"/>
      <c r="L39986" s="6"/>
      <c r="M39986" s="6"/>
    </row>
    <row r="39987" s="1" customFormat="1" spans="1:13">
      <c r="A39987" s="3"/>
      <c r="D39987" s="4"/>
      <c r="E39987" s="4"/>
      <c r="F39987" s="4"/>
      <c r="G39987" s="4"/>
      <c r="L39987" s="6"/>
      <c r="M39987" s="6"/>
    </row>
    <row r="39988" s="1" customFormat="1" spans="1:13">
      <c r="A39988" s="3"/>
      <c r="D39988" s="4"/>
      <c r="E39988" s="4"/>
      <c r="F39988" s="4"/>
      <c r="G39988" s="4"/>
      <c r="L39988" s="6"/>
      <c r="M39988" s="6"/>
    </row>
    <row r="39989" s="1" customFormat="1" spans="1:13">
      <c r="A39989" s="3"/>
      <c r="D39989" s="4"/>
      <c r="E39989" s="4"/>
      <c r="F39989" s="4"/>
      <c r="G39989" s="4"/>
      <c r="L39989" s="6"/>
      <c r="M39989" s="6"/>
    </row>
    <row r="39990" s="1" customFormat="1" spans="1:13">
      <c r="A39990" s="3"/>
      <c r="D39990" s="4"/>
      <c r="E39990" s="4"/>
      <c r="F39990" s="4"/>
      <c r="G39990" s="4"/>
      <c r="L39990" s="6"/>
      <c r="M39990" s="6"/>
    </row>
    <row r="39991" s="1" customFormat="1" spans="1:13">
      <c r="A39991" s="3"/>
      <c r="D39991" s="4"/>
      <c r="E39991" s="4"/>
      <c r="F39991" s="4"/>
      <c r="G39991" s="4"/>
      <c r="L39991" s="6"/>
      <c r="M39991" s="6"/>
    </row>
    <row r="39992" s="1" customFormat="1" spans="1:13">
      <c r="A39992" s="3"/>
      <c r="D39992" s="4"/>
      <c r="E39992" s="4"/>
      <c r="F39992" s="4"/>
      <c r="G39992" s="4"/>
      <c r="L39992" s="6"/>
      <c r="M39992" s="6"/>
    </row>
    <row r="39993" s="1" customFormat="1" spans="1:13">
      <c r="A39993" s="3"/>
      <c r="D39993" s="4"/>
      <c r="E39993" s="4"/>
      <c r="F39993" s="4"/>
      <c r="G39993" s="4"/>
      <c r="L39993" s="6"/>
      <c r="M39993" s="6"/>
    </row>
    <row r="39994" s="1" customFormat="1" spans="1:13">
      <c r="A39994" s="3"/>
      <c r="D39994" s="4"/>
      <c r="E39994" s="4"/>
      <c r="F39994" s="4"/>
      <c r="G39994" s="4"/>
      <c r="L39994" s="6"/>
      <c r="M39994" s="6"/>
    </row>
    <row r="39995" s="1" customFormat="1" spans="1:13">
      <c r="A39995" s="3"/>
      <c r="D39995" s="4"/>
      <c r="E39995" s="4"/>
      <c r="F39995" s="4"/>
      <c r="G39995" s="4"/>
      <c r="L39995" s="6"/>
      <c r="M39995" s="6"/>
    </row>
    <row r="39996" s="1" customFormat="1" spans="1:13">
      <c r="A39996" s="3"/>
      <c r="D39996" s="4"/>
      <c r="E39996" s="4"/>
      <c r="F39996" s="4"/>
      <c r="G39996" s="4"/>
      <c r="L39996" s="6"/>
      <c r="M39996" s="6"/>
    </row>
    <row r="39997" s="1" customFormat="1" spans="1:13">
      <c r="A39997" s="3"/>
      <c r="D39997" s="4"/>
      <c r="E39997" s="4"/>
      <c r="F39997" s="4"/>
      <c r="G39997" s="4"/>
      <c r="L39997" s="6"/>
      <c r="M39997" s="6"/>
    </row>
    <row r="39998" s="1" customFormat="1" spans="1:13">
      <c r="A39998" s="3"/>
      <c r="D39998" s="4"/>
      <c r="E39998" s="4"/>
      <c r="F39998" s="4"/>
      <c r="G39998" s="4"/>
      <c r="L39998" s="6"/>
      <c r="M39998" s="6"/>
    </row>
    <row r="39999" s="1" customFormat="1" spans="1:13">
      <c r="A39999" s="3"/>
      <c r="D39999" s="4"/>
      <c r="E39999" s="4"/>
      <c r="F39999" s="4"/>
      <c r="G39999" s="4"/>
      <c r="L39999" s="6"/>
      <c r="M39999" s="6"/>
    </row>
    <row r="40000" s="1" customFormat="1" spans="1:13">
      <c r="A40000" s="3"/>
      <c r="D40000" s="4"/>
      <c r="E40000" s="4"/>
      <c r="F40000" s="4"/>
      <c r="G40000" s="4"/>
      <c r="L40000" s="6"/>
      <c r="M40000" s="6"/>
    </row>
    <row r="40001" s="1" customFormat="1" spans="1:13">
      <c r="A40001" s="3"/>
      <c r="D40001" s="4"/>
      <c r="E40001" s="4"/>
      <c r="F40001" s="4"/>
      <c r="G40001" s="4"/>
      <c r="L40001" s="6"/>
      <c r="M40001" s="6"/>
    </row>
    <row r="40002" s="1" customFormat="1" spans="1:13">
      <c r="A40002" s="3"/>
      <c r="D40002" s="4"/>
      <c r="E40002" s="4"/>
      <c r="F40002" s="4"/>
      <c r="G40002" s="4"/>
      <c r="L40002" s="6"/>
      <c r="M40002" s="6"/>
    </row>
    <row r="40003" s="1" customFormat="1" spans="1:13">
      <c r="A40003" s="3"/>
      <c r="D40003" s="4"/>
      <c r="E40003" s="4"/>
      <c r="F40003" s="4"/>
      <c r="G40003" s="4"/>
      <c r="L40003" s="6"/>
      <c r="M40003" s="6"/>
    </row>
    <row r="40004" s="1" customFormat="1" spans="1:13">
      <c r="A40004" s="3"/>
      <c r="D40004" s="4"/>
      <c r="E40004" s="4"/>
      <c r="F40004" s="4"/>
      <c r="G40004" s="4"/>
      <c r="L40004" s="6"/>
      <c r="M40004" s="6"/>
    </row>
    <row r="40005" s="1" customFormat="1" spans="1:13">
      <c r="A40005" s="3"/>
      <c r="D40005" s="4"/>
      <c r="E40005" s="4"/>
      <c r="F40005" s="4"/>
      <c r="G40005" s="4"/>
      <c r="L40005" s="6"/>
      <c r="M40005" s="6"/>
    </row>
    <row r="40006" s="1" customFormat="1" spans="1:13">
      <c r="A40006" s="3"/>
      <c r="D40006" s="4"/>
      <c r="E40006" s="4"/>
      <c r="F40006" s="4"/>
      <c r="G40006" s="4"/>
      <c r="L40006" s="6"/>
      <c r="M40006" s="6"/>
    </row>
    <row r="40007" s="1" customFormat="1" spans="1:13">
      <c r="A40007" s="3"/>
      <c r="D40007" s="4"/>
      <c r="E40007" s="4"/>
      <c r="F40007" s="4"/>
      <c r="G40007" s="4"/>
      <c r="L40007" s="6"/>
      <c r="M40007" s="6"/>
    </row>
    <row r="40008" s="1" customFormat="1" spans="1:13">
      <c r="A40008" s="3"/>
      <c r="D40008" s="4"/>
      <c r="E40008" s="4"/>
      <c r="F40008" s="4"/>
      <c r="G40008" s="4"/>
      <c r="L40008" s="6"/>
      <c r="M40008" s="6"/>
    </row>
    <row r="40009" s="1" customFormat="1" spans="1:13">
      <c r="A40009" s="3"/>
      <c r="D40009" s="4"/>
      <c r="E40009" s="4"/>
      <c r="F40009" s="4"/>
      <c r="G40009" s="4"/>
      <c r="L40009" s="6"/>
      <c r="M40009" s="6"/>
    </row>
    <row r="40010" s="1" customFormat="1" spans="1:13">
      <c r="A40010" s="3"/>
      <c r="D40010" s="4"/>
      <c r="E40010" s="4"/>
      <c r="F40010" s="4"/>
      <c r="G40010" s="4"/>
      <c r="L40010" s="6"/>
      <c r="M40010" s="6"/>
    </row>
    <row r="40011" s="1" customFormat="1" spans="1:13">
      <c r="A40011" s="3"/>
      <c r="D40011" s="4"/>
      <c r="E40011" s="4"/>
      <c r="F40011" s="4"/>
      <c r="G40011" s="4"/>
      <c r="L40011" s="6"/>
      <c r="M40011" s="6"/>
    </row>
    <row r="40012" s="1" customFormat="1" spans="1:13">
      <c r="A40012" s="3"/>
      <c r="D40012" s="4"/>
      <c r="E40012" s="4"/>
      <c r="F40012" s="4"/>
      <c r="G40012" s="4"/>
      <c r="L40012" s="6"/>
      <c r="M40012" s="6"/>
    </row>
    <row r="40013" s="1" customFormat="1" spans="1:13">
      <c r="A40013" s="3"/>
      <c r="D40013" s="4"/>
      <c r="E40013" s="4"/>
      <c r="F40013" s="4"/>
      <c r="G40013" s="4"/>
      <c r="L40013" s="6"/>
      <c r="M40013" s="6"/>
    </row>
    <row r="40014" s="1" customFormat="1" spans="1:13">
      <c r="A40014" s="3"/>
      <c r="D40014" s="4"/>
      <c r="E40014" s="4"/>
      <c r="F40014" s="4"/>
      <c r="G40014" s="4"/>
      <c r="L40014" s="6"/>
      <c r="M40014" s="6"/>
    </row>
    <row r="40015" s="1" customFormat="1" spans="1:13">
      <c r="A40015" s="3"/>
      <c r="D40015" s="4"/>
      <c r="E40015" s="4"/>
      <c r="F40015" s="4"/>
      <c r="G40015" s="4"/>
      <c r="L40015" s="6"/>
      <c r="M40015" s="6"/>
    </row>
    <row r="40016" s="1" customFormat="1" spans="1:13">
      <c r="A40016" s="3"/>
      <c r="D40016" s="4"/>
      <c r="E40016" s="4"/>
      <c r="F40016" s="4"/>
      <c r="G40016" s="4"/>
      <c r="L40016" s="6"/>
      <c r="M40016" s="6"/>
    </row>
    <row r="40017" s="1" customFormat="1" spans="1:13">
      <c r="A40017" s="3"/>
      <c r="D40017" s="4"/>
      <c r="E40017" s="4"/>
      <c r="F40017" s="4"/>
      <c r="G40017" s="4"/>
      <c r="L40017" s="6"/>
      <c r="M40017" s="6"/>
    </row>
    <row r="40018" s="1" customFormat="1" spans="1:13">
      <c r="A40018" s="3"/>
      <c r="D40018" s="4"/>
      <c r="E40018" s="4"/>
      <c r="F40018" s="4"/>
      <c r="G40018" s="4"/>
      <c r="L40018" s="6"/>
      <c r="M40018" s="6"/>
    </row>
    <row r="40019" s="1" customFormat="1" spans="1:13">
      <c r="A40019" s="3"/>
      <c r="D40019" s="4"/>
      <c r="E40019" s="4"/>
      <c r="F40019" s="4"/>
      <c r="G40019" s="4"/>
      <c r="L40019" s="6"/>
      <c r="M40019" s="6"/>
    </row>
    <row r="40020" s="1" customFormat="1" spans="1:13">
      <c r="A40020" s="3"/>
      <c r="D40020" s="4"/>
      <c r="E40020" s="4"/>
      <c r="F40020" s="4"/>
      <c r="G40020" s="4"/>
      <c r="L40020" s="6"/>
      <c r="M40020" s="6"/>
    </row>
    <row r="40021" s="1" customFormat="1" spans="1:13">
      <c r="A40021" s="3"/>
      <c r="D40021" s="4"/>
      <c r="E40021" s="4"/>
      <c r="F40021" s="4"/>
      <c r="G40021" s="4"/>
      <c r="L40021" s="6"/>
      <c r="M40021" s="6"/>
    </row>
    <row r="40022" s="1" customFormat="1" spans="1:13">
      <c r="A40022" s="3"/>
      <c r="D40022" s="4"/>
      <c r="E40022" s="4"/>
      <c r="F40022" s="4"/>
      <c r="G40022" s="4"/>
      <c r="L40022" s="6"/>
      <c r="M40022" s="6"/>
    </row>
    <row r="40023" s="1" customFormat="1" spans="1:13">
      <c r="A40023" s="3"/>
      <c r="D40023" s="4"/>
      <c r="E40023" s="4"/>
      <c r="F40023" s="4"/>
      <c r="G40023" s="4"/>
      <c r="L40023" s="6"/>
      <c r="M40023" s="6"/>
    </row>
    <row r="40024" s="1" customFormat="1" spans="1:13">
      <c r="A40024" s="3"/>
      <c r="D40024" s="4"/>
      <c r="E40024" s="4"/>
      <c r="F40024" s="4"/>
      <c r="G40024" s="4"/>
      <c r="L40024" s="6"/>
      <c r="M40024" s="6"/>
    </row>
    <row r="40025" s="1" customFormat="1" spans="1:13">
      <c r="A40025" s="3"/>
      <c r="D40025" s="4"/>
      <c r="E40025" s="4"/>
      <c r="F40025" s="4"/>
      <c r="G40025" s="4"/>
      <c r="L40025" s="6"/>
      <c r="M40025" s="6"/>
    </row>
    <row r="40026" s="1" customFormat="1" spans="1:13">
      <c r="A40026" s="3"/>
      <c r="D40026" s="4"/>
      <c r="E40026" s="4"/>
      <c r="F40026" s="4"/>
      <c r="G40026" s="4"/>
      <c r="L40026" s="6"/>
      <c r="M40026" s="6"/>
    </row>
    <row r="40027" s="1" customFormat="1" spans="1:13">
      <c r="A40027" s="3"/>
      <c r="D40027" s="4"/>
      <c r="E40027" s="4"/>
      <c r="F40027" s="4"/>
      <c r="G40027" s="4"/>
      <c r="L40027" s="6"/>
      <c r="M40027" s="6"/>
    </row>
    <row r="40028" s="1" customFormat="1" spans="1:13">
      <c r="A40028" s="3"/>
      <c r="D40028" s="4"/>
      <c r="E40028" s="4"/>
      <c r="F40028" s="4"/>
      <c r="G40028" s="4"/>
      <c r="L40028" s="6"/>
      <c r="M40028" s="6"/>
    </row>
    <row r="40029" s="1" customFormat="1" spans="1:13">
      <c r="A40029" s="3"/>
      <c r="D40029" s="4"/>
      <c r="E40029" s="4"/>
      <c r="F40029" s="4"/>
      <c r="G40029" s="4"/>
      <c r="L40029" s="6"/>
      <c r="M40029" s="6"/>
    </row>
    <row r="40030" s="1" customFormat="1" spans="1:13">
      <c r="A40030" s="3"/>
      <c r="D40030" s="4"/>
      <c r="E40030" s="4"/>
      <c r="F40030" s="4"/>
      <c r="G40030" s="4"/>
      <c r="L40030" s="6"/>
      <c r="M40030" s="6"/>
    </row>
    <row r="40031" s="1" customFormat="1" spans="1:13">
      <c r="A40031" s="3"/>
      <c r="D40031" s="4"/>
      <c r="E40031" s="4"/>
      <c r="F40031" s="4"/>
      <c r="G40031" s="4"/>
      <c r="L40031" s="6"/>
      <c r="M40031" s="6"/>
    </row>
    <row r="40032" s="1" customFormat="1" spans="1:13">
      <c r="A40032" s="3"/>
      <c r="D40032" s="4"/>
      <c r="E40032" s="4"/>
      <c r="F40032" s="4"/>
      <c r="G40032" s="4"/>
      <c r="L40032" s="6"/>
      <c r="M40032" s="6"/>
    </row>
    <row r="40033" s="1" customFormat="1" spans="1:13">
      <c r="A40033" s="3"/>
      <c r="D40033" s="4"/>
      <c r="E40033" s="4"/>
      <c r="F40033" s="4"/>
      <c r="G40033" s="4"/>
      <c r="L40033" s="6"/>
      <c r="M40033" s="6"/>
    </row>
    <row r="40034" s="1" customFormat="1" spans="1:13">
      <c r="A40034" s="3"/>
      <c r="D40034" s="4"/>
      <c r="E40034" s="4"/>
      <c r="F40034" s="4"/>
      <c r="G40034" s="4"/>
      <c r="L40034" s="6"/>
      <c r="M40034" s="6"/>
    </row>
    <row r="40035" s="1" customFormat="1" spans="1:13">
      <c r="A40035" s="3"/>
      <c r="D40035" s="4"/>
      <c r="E40035" s="4"/>
      <c r="F40035" s="4"/>
      <c r="G40035" s="4"/>
      <c r="L40035" s="6"/>
      <c r="M40035" s="6"/>
    </row>
    <row r="40036" s="1" customFormat="1" spans="1:13">
      <c r="A40036" s="3"/>
      <c r="D40036" s="4"/>
      <c r="E40036" s="4"/>
      <c r="F40036" s="4"/>
      <c r="G40036" s="4"/>
      <c r="L40036" s="6"/>
      <c r="M40036" s="6"/>
    </row>
    <row r="40037" s="1" customFormat="1" spans="1:13">
      <c r="A40037" s="3"/>
      <c r="D40037" s="4"/>
      <c r="E40037" s="4"/>
      <c r="F40037" s="4"/>
      <c r="G40037" s="4"/>
      <c r="L40037" s="6"/>
      <c r="M40037" s="6"/>
    </row>
    <row r="40038" s="1" customFormat="1" spans="1:13">
      <c r="A40038" s="3"/>
      <c r="D40038" s="4"/>
      <c r="E40038" s="4"/>
      <c r="F40038" s="4"/>
      <c r="G40038" s="4"/>
      <c r="L40038" s="6"/>
      <c r="M40038" s="6"/>
    </row>
    <row r="40039" s="1" customFormat="1" spans="1:13">
      <c r="A40039" s="3"/>
      <c r="D40039" s="4"/>
      <c r="E40039" s="4"/>
      <c r="F40039" s="4"/>
      <c r="G40039" s="4"/>
      <c r="L40039" s="6"/>
      <c r="M40039" s="6"/>
    </row>
    <row r="40040" s="1" customFormat="1" spans="1:13">
      <c r="A40040" s="3"/>
      <c r="D40040" s="4"/>
      <c r="E40040" s="4"/>
      <c r="F40040" s="4"/>
      <c r="G40040" s="4"/>
      <c r="L40040" s="6"/>
      <c r="M40040" s="6"/>
    </row>
    <row r="40041" s="1" customFormat="1" spans="1:13">
      <c r="A40041" s="3"/>
      <c r="D40041" s="4"/>
      <c r="E40041" s="4"/>
      <c r="F40041" s="4"/>
      <c r="G40041" s="4"/>
      <c r="L40041" s="6"/>
      <c r="M40041" s="6"/>
    </row>
    <row r="40042" s="1" customFormat="1" spans="1:13">
      <c r="A40042" s="3"/>
      <c r="D40042" s="4"/>
      <c r="E40042" s="4"/>
      <c r="F40042" s="4"/>
      <c r="G40042" s="4"/>
      <c r="L40042" s="6"/>
      <c r="M40042" s="6"/>
    </row>
    <row r="40043" s="1" customFormat="1" spans="1:13">
      <c r="A40043" s="3"/>
      <c r="D40043" s="4"/>
      <c r="E40043" s="4"/>
      <c r="F40043" s="4"/>
      <c r="G40043" s="4"/>
      <c r="L40043" s="6"/>
      <c r="M40043" s="6"/>
    </row>
    <row r="40044" s="1" customFormat="1" spans="1:13">
      <c r="A40044" s="3"/>
      <c r="D40044" s="4"/>
      <c r="E40044" s="4"/>
      <c r="F40044" s="4"/>
      <c r="G40044" s="4"/>
      <c r="L40044" s="6"/>
      <c r="M40044" s="6"/>
    </row>
    <row r="40045" s="1" customFormat="1" spans="1:13">
      <c r="A40045" s="3"/>
      <c r="D40045" s="4"/>
      <c r="E40045" s="4"/>
      <c r="F40045" s="4"/>
      <c r="G40045" s="4"/>
      <c r="L40045" s="6"/>
      <c r="M40045" s="6"/>
    </row>
    <row r="40046" s="1" customFormat="1" spans="1:13">
      <c r="A40046" s="3"/>
      <c r="D40046" s="4"/>
      <c r="E40046" s="4"/>
      <c r="F40046" s="4"/>
      <c r="G40046" s="4"/>
      <c r="L40046" s="6"/>
      <c r="M40046" s="6"/>
    </row>
    <row r="40047" s="1" customFormat="1" spans="1:13">
      <c r="A40047" s="3"/>
      <c r="D40047" s="4"/>
      <c r="E40047" s="4"/>
      <c r="F40047" s="4"/>
      <c r="G40047" s="4"/>
      <c r="L40047" s="6"/>
      <c r="M40047" s="6"/>
    </row>
    <row r="40048" s="1" customFormat="1" spans="1:13">
      <c r="A40048" s="3"/>
      <c r="D40048" s="4"/>
      <c r="E40048" s="4"/>
      <c r="F40048" s="4"/>
      <c r="G40048" s="4"/>
      <c r="L40048" s="6"/>
      <c r="M40048" s="6"/>
    </row>
    <row r="40049" s="1" customFormat="1" spans="1:13">
      <c r="A40049" s="3"/>
      <c r="D40049" s="4"/>
      <c r="E40049" s="4"/>
      <c r="F40049" s="4"/>
      <c r="G40049" s="4"/>
      <c r="L40049" s="6"/>
      <c r="M40049" s="6"/>
    </row>
    <row r="40050" s="1" customFormat="1" spans="1:13">
      <c r="A40050" s="3"/>
      <c r="D40050" s="4"/>
      <c r="E40050" s="4"/>
      <c r="F40050" s="4"/>
      <c r="G40050" s="4"/>
      <c r="L40050" s="6"/>
      <c r="M40050" s="6"/>
    </row>
    <row r="40051" s="1" customFormat="1" spans="1:13">
      <c r="A40051" s="3"/>
      <c r="D40051" s="4"/>
      <c r="E40051" s="4"/>
      <c r="F40051" s="4"/>
      <c r="G40051" s="4"/>
      <c r="L40051" s="6"/>
      <c r="M40051" s="6"/>
    </row>
    <row r="40052" s="1" customFormat="1" spans="1:13">
      <c r="A40052" s="3"/>
      <c r="D40052" s="4"/>
      <c r="E40052" s="4"/>
      <c r="F40052" s="4"/>
      <c r="G40052" s="4"/>
      <c r="L40052" s="6"/>
      <c r="M40052" s="6"/>
    </row>
    <row r="40053" s="1" customFormat="1" spans="1:13">
      <c r="A40053" s="3"/>
      <c r="D40053" s="4"/>
      <c r="E40053" s="4"/>
      <c r="F40053" s="4"/>
      <c r="G40053" s="4"/>
      <c r="L40053" s="6"/>
      <c r="M40053" s="6"/>
    </row>
    <row r="40054" s="1" customFormat="1" spans="1:13">
      <c r="A40054" s="3"/>
      <c r="D40054" s="4"/>
      <c r="E40054" s="4"/>
      <c r="F40054" s="4"/>
      <c r="G40054" s="4"/>
      <c r="L40054" s="6"/>
      <c r="M40054" s="6"/>
    </row>
    <row r="40055" s="1" customFormat="1" spans="1:13">
      <c r="A40055" s="3"/>
      <c r="D40055" s="4"/>
      <c r="E40055" s="4"/>
      <c r="F40055" s="4"/>
      <c r="G40055" s="4"/>
      <c r="L40055" s="6"/>
      <c r="M40055" s="6"/>
    </row>
    <row r="40056" s="1" customFormat="1" spans="1:13">
      <c r="A40056" s="3"/>
      <c r="D40056" s="4"/>
      <c r="E40056" s="4"/>
      <c r="F40056" s="4"/>
      <c r="G40056" s="4"/>
      <c r="L40056" s="6"/>
      <c r="M40056" s="6"/>
    </row>
    <row r="40057" s="1" customFormat="1" spans="1:13">
      <c r="A40057" s="3"/>
      <c r="D40057" s="4"/>
      <c r="E40057" s="4"/>
      <c r="F40057" s="4"/>
      <c r="G40057" s="4"/>
      <c r="L40057" s="6"/>
      <c r="M40057" s="6"/>
    </row>
    <row r="40058" s="1" customFormat="1" spans="1:13">
      <c r="A40058" s="3"/>
      <c r="D40058" s="4"/>
      <c r="E40058" s="4"/>
      <c r="F40058" s="4"/>
      <c r="G40058" s="4"/>
      <c r="L40058" s="6"/>
      <c r="M40058" s="6"/>
    </row>
    <row r="40059" s="1" customFormat="1" spans="1:13">
      <c r="A40059" s="3"/>
      <c r="D40059" s="4"/>
      <c r="E40059" s="4"/>
      <c r="F40059" s="4"/>
      <c r="G40059" s="4"/>
      <c r="L40059" s="6"/>
      <c r="M40059" s="6"/>
    </row>
    <row r="40060" s="1" customFormat="1" spans="1:13">
      <c r="A40060" s="3"/>
      <c r="D40060" s="4"/>
      <c r="E40060" s="4"/>
      <c r="F40060" s="4"/>
      <c r="G40060" s="4"/>
      <c r="L40060" s="6"/>
      <c r="M40060" s="6"/>
    </row>
    <row r="40061" s="1" customFormat="1" spans="1:13">
      <c r="A40061" s="3"/>
      <c r="D40061" s="4"/>
      <c r="E40061" s="4"/>
      <c r="F40061" s="4"/>
      <c r="G40061" s="4"/>
      <c r="L40061" s="6"/>
      <c r="M40061" s="6"/>
    </row>
    <row r="40062" s="1" customFormat="1" spans="1:13">
      <c r="A40062" s="3"/>
      <c r="D40062" s="4"/>
      <c r="E40062" s="4"/>
      <c r="F40062" s="4"/>
      <c r="G40062" s="4"/>
      <c r="L40062" s="6"/>
      <c r="M40062" s="6"/>
    </row>
    <row r="40063" s="1" customFormat="1" spans="1:13">
      <c r="A40063" s="3"/>
      <c r="D40063" s="4"/>
      <c r="E40063" s="4"/>
      <c r="F40063" s="4"/>
      <c r="G40063" s="4"/>
      <c r="L40063" s="6"/>
      <c r="M40063" s="6"/>
    </row>
    <row r="40064" s="1" customFormat="1" spans="1:13">
      <c r="A40064" s="3"/>
      <c r="D40064" s="4"/>
      <c r="E40064" s="4"/>
      <c r="F40064" s="4"/>
      <c r="G40064" s="4"/>
      <c r="L40064" s="6"/>
      <c r="M40064" s="6"/>
    </row>
    <row r="40065" s="1" customFormat="1" spans="1:13">
      <c r="A40065" s="3"/>
      <c r="D40065" s="4"/>
      <c r="E40065" s="4"/>
      <c r="F40065" s="4"/>
      <c r="G40065" s="4"/>
      <c r="L40065" s="6"/>
      <c r="M40065" s="6"/>
    </row>
    <row r="40066" s="1" customFormat="1" spans="1:13">
      <c r="A40066" s="3"/>
      <c r="D40066" s="4"/>
      <c r="E40066" s="4"/>
      <c r="F40066" s="4"/>
      <c r="G40066" s="4"/>
      <c r="L40066" s="6"/>
      <c r="M40066" s="6"/>
    </row>
    <row r="40067" s="1" customFormat="1" spans="1:13">
      <c r="A40067" s="3"/>
      <c r="D40067" s="4"/>
      <c r="E40067" s="4"/>
      <c r="F40067" s="4"/>
      <c r="G40067" s="4"/>
      <c r="L40067" s="6"/>
      <c r="M40067" s="6"/>
    </row>
    <row r="40068" s="1" customFormat="1" spans="1:13">
      <c r="A40068" s="3"/>
      <c r="D40068" s="4"/>
      <c r="E40068" s="4"/>
      <c r="F40068" s="4"/>
      <c r="G40068" s="4"/>
      <c r="L40068" s="6"/>
      <c r="M40068" s="6"/>
    </row>
    <row r="40069" s="1" customFormat="1" spans="1:13">
      <c r="A40069" s="3"/>
      <c r="D40069" s="4"/>
      <c r="E40069" s="4"/>
      <c r="F40069" s="4"/>
      <c r="G40069" s="4"/>
      <c r="L40069" s="6"/>
      <c r="M40069" s="6"/>
    </row>
    <row r="40070" s="1" customFormat="1" spans="1:13">
      <c r="A40070" s="3"/>
      <c r="D40070" s="4"/>
      <c r="E40070" s="4"/>
      <c r="F40070" s="4"/>
      <c r="G40070" s="4"/>
      <c r="L40070" s="6"/>
      <c r="M40070" s="6"/>
    </row>
    <row r="40071" s="1" customFormat="1" spans="1:13">
      <c r="A40071" s="3"/>
      <c r="D40071" s="4"/>
      <c r="E40071" s="4"/>
      <c r="F40071" s="4"/>
      <c r="G40071" s="4"/>
      <c r="L40071" s="6"/>
      <c r="M40071" s="6"/>
    </row>
    <row r="40072" s="1" customFormat="1" spans="1:13">
      <c r="A40072" s="3"/>
      <c r="D40072" s="4"/>
      <c r="E40072" s="4"/>
      <c r="F40072" s="4"/>
      <c r="G40072" s="4"/>
      <c r="L40072" s="6"/>
      <c r="M40072" s="6"/>
    </row>
    <row r="40073" s="1" customFormat="1" spans="1:13">
      <c r="A40073" s="3"/>
      <c r="D40073" s="4"/>
      <c r="E40073" s="4"/>
      <c r="F40073" s="4"/>
      <c r="G40073" s="4"/>
      <c r="L40073" s="6"/>
      <c r="M40073" s="6"/>
    </row>
    <row r="40074" s="1" customFormat="1" spans="1:13">
      <c r="A40074" s="3"/>
      <c r="D40074" s="4"/>
      <c r="E40074" s="4"/>
      <c r="F40074" s="4"/>
      <c r="G40074" s="4"/>
      <c r="L40074" s="6"/>
      <c r="M40074" s="6"/>
    </row>
    <row r="40075" s="1" customFormat="1" spans="1:13">
      <c r="A40075" s="3"/>
      <c r="D40075" s="4"/>
      <c r="E40075" s="4"/>
      <c r="F40075" s="4"/>
      <c r="G40075" s="4"/>
      <c r="L40075" s="6"/>
      <c r="M40075" s="6"/>
    </row>
    <row r="40076" s="1" customFormat="1" spans="1:13">
      <c r="A40076" s="3"/>
      <c r="D40076" s="4"/>
      <c r="E40076" s="4"/>
      <c r="F40076" s="4"/>
      <c r="G40076" s="4"/>
      <c r="L40076" s="6"/>
      <c r="M40076" s="6"/>
    </row>
    <row r="40077" s="1" customFormat="1" spans="1:13">
      <c r="A40077" s="3"/>
      <c r="D40077" s="4"/>
      <c r="E40077" s="4"/>
      <c r="F40077" s="4"/>
      <c r="G40077" s="4"/>
      <c r="L40077" s="6"/>
      <c r="M40077" s="6"/>
    </row>
    <row r="40078" s="1" customFormat="1" spans="1:13">
      <c r="A40078" s="3"/>
      <c r="D40078" s="4"/>
      <c r="E40078" s="4"/>
      <c r="F40078" s="4"/>
      <c r="G40078" s="4"/>
      <c r="L40078" s="6"/>
      <c r="M40078" s="6"/>
    </row>
    <row r="40079" s="1" customFormat="1" spans="1:13">
      <c r="A40079" s="3"/>
      <c r="D40079" s="4"/>
      <c r="E40079" s="4"/>
      <c r="F40079" s="4"/>
      <c r="G40079" s="4"/>
      <c r="L40079" s="6"/>
      <c r="M40079" s="6"/>
    </row>
    <row r="40080" s="1" customFormat="1" spans="1:13">
      <c r="A40080" s="3"/>
      <c r="D40080" s="4"/>
      <c r="E40080" s="4"/>
      <c r="F40080" s="4"/>
      <c r="G40080" s="4"/>
      <c r="L40080" s="6"/>
      <c r="M40080" s="6"/>
    </row>
    <row r="40081" s="1" customFormat="1" spans="1:13">
      <c r="A40081" s="3"/>
      <c r="D40081" s="4"/>
      <c r="E40081" s="4"/>
      <c r="F40081" s="4"/>
      <c r="G40081" s="4"/>
      <c r="L40081" s="6"/>
      <c r="M40081" s="6"/>
    </row>
    <row r="40082" s="1" customFormat="1" spans="1:13">
      <c r="A40082" s="3"/>
      <c r="D40082" s="4"/>
      <c r="E40082" s="4"/>
      <c r="F40082" s="4"/>
      <c r="G40082" s="4"/>
      <c r="L40082" s="6"/>
      <c r="M40082" s="6"/>
    </row>
    <row r="40083" s="1" customFormat="1" spans="1:13">
      <c r="A40083" s="3"/>
      <c r="D40083" s="4"/>
      <c r="E40083" s="4"/>
      <c r="F40083" s="4"/>
      <c r="G40083" s="4"/>
      <c r="L40083" s="6"/>
      <c r="M40083" s="6"/>
    </row>
    <row r="40084" s="1" customFormat="1" spans="1:13">
      <c r="A40084" s="3"/>
      <c r="D40084" s="4"/>
      <c r="E40084" s="4"/>
      <c r="F40084" s="4"/>
      <c r="G40084" s="4"/>
      <c r="L40084" s="6"/>
      <c r="M40084" s="6"/>
    </row>
    <row r="40085" s="1" customFormat="1" spans="1:13">
      <c r="A40085" s="3"/>
      <c r="D40085" s="4"/>
      <c r="E40085" s="4"/>
      <c r="F40085" s="4"/>
      <c r="G40085" s="4"/>
      <c r="L40085" s="6"/>
      <c r="M40085" s="6"/>
    </row>
    <row r="40086" s="1" customFormat="1" spans="1:13">
      <c r="A40086" s="3"/>
      <c r="D40086" s="4"/>
      <c r="E40086" s="4"/>
      <c r="F40086" s="4"/>
      <c r="G40086" s="4"/>
      <c r="L40086" s="6"/>
      <c r="M40086" s="6"/>
    </row>
    <row r="40087" s="1" customFormat="1" spans="1:13">
      <c r="A40087" s="3"/>
      <c r="D40087" s="4"/>
      <c r="E40087" s="4"/>
      <c r="F40087" s="4"/>
      <c r="G40087" s="4"/>
      <c r="L40087" s="6"/>
      <c r="M40087" s="6"/>
    </row>
    <row r="40088" s="1" customFormat="1" spans="1:13">
      <c r="A40088" s="3"/>
      <c r="D40088" s="4"/>
      <c r="E40088" s="4"/>
      <c r="F40088" s="4"/>
      <c r="G40088" s="4"/>
      <c r="L40088" s="6"/>
      <c r="M40088" s="6"/>
    </row>
    <row r="40089" s="1" customFormat="1" spans="1:13">
      <c r="A40089" s="3"/>
      <c r="D40089" s="4"/>
      <c r="E40089" s="4"/>
      <c r="F40089" s="4"/>
      <c r="G40089" s="4"/>
      <c r="L40089" s="6"/>
      <c r="M40089" s="6"/>
    </row>
    <row r="40090" s="1" customFormat="1" spans="1:13">
      <c r="A40090" s="3"/>
      <c r="D40090" s="4"/>
      <c r="E40090" s="4"/>
      <c r="F40090" s="4"/>
      <c r="G40090" s="4"/>
      <c r="L40090" s="6"/>
      <c r="M40090" s="6"/>
    </row>
    <row r="40091" s="1" customFormat="1" spans="1:13">
      <c r="A40091" s="3"/>
      <c r="D40091" s="4"/>
      <c r="E40091" s="4"/>
      <c r="F40091" s="4"/>
      <c r="G40091" s="4"/>
      <c r="L40091" s="6"/>
      <c r="M40091" s="6"/>
    </row>
    <row r="40092" s="1" customFormat="1" spans="1:13">
      <c r="A40092" s="3"/>
      <c r="D40092" s="4"/>
      <c r="E40092" s="4"/>
      <c r="F40092" s="4"/>
      <c r="G40092" s="4"/>
      <c r="L40092" s="6"/>
      <c r="M40092" s="6"/>
    </row>
    <row r="40093" s="1" customFormat="1" spans="1:13">
      <c r="A40093" s="3"/>
      <c r="D40093" s="4"/>
      <c r="E40093" s="4"/>
      <c r="F40093" s="4"/>
      <c r="G40093" s="4"/>
      <c r="L40093" s="6"/>
      <c r="M40093" s="6"/>
    </row>
    <row r="40094" s="1" customFormat="1" spans="1:13">
      <c r="A40094" s="3"/>
      <c r="D40094" s="4"/>
      <c r="E40094" s="4"/>
      <c r="F40094" s="4"/>
      <c r="G40094" s="4"/>
      <c r="L40094" s="6"/>
      <c r="M40094" s="6"/>
    </row>
    <row r="40095" s="1" customFormat="1" spans="1:13">
      <c r="A40095" s="3"/>
      <c r="D40095" s="4"/>
      <c r="E40095" s="4"/>
      <c r="F40095" s="4"/>
      <c r="G40095" s="4"/>
      <c r="L40095" s="6"/>
      <c r="M40095" s="6"/>
    </row>
    <row r="40096" s="1" customFormat="1" spans="1:13">
      <c r="A40096" s="3"/>
      <c r="D40096" s="4"/>
      <c r="E40096" s="4"/>
      <c r="F40096" s="4"/>
      <c r="G40096" s="4"/>
      <c r="L40096" s="6"/>
      <c r="M40096" s="6"/>
    </row>
    <row r="40097" s="1" customFormat="1" spans="1:13">
      <c r="A40097" s="3"/>
      <c r="D40097" s="4"/>
      <c r="E40097" s="4"/>
      <c r="F40097" s="4"/>
      <c r="G40097" s="4"/>
      <c r="L40097" s="6"/>
      <c r="M40097" s="6"/>
    </row>
    <row r="40098" s="1" customFormat="1" spans="1:13">
      <c r="A40098" s="3"/>
      <c r="D40098" s="4"/>
      <c r="E40098" s="4"/>
      <c r="F40098" s="4"/>
      <c r="G40098" s="4"/>
      <c r="L40098" s="6"/>
      <c r="M40098" s="6"/>
    </row>
    <row r="40099" s="1" customFormat="1" spans="1:13">
      <c r="A40099" s="3"/>
      <c r="D40099" s="4"/>
      <c r="E40099" s="4"/>
      <c r="F40099" s="4"/>
      <c r="G40099" s="4"/>
      <c r="L40099" s="6"/>
      <c r="M40099" s="6"/>
    </row>
    <row r="40100" s="1" customFormat="1" spans="1:13">
      <c r="A40100" s="3"/>
      <c r="D40100" s="4"/>
      <c r="E40100" s="4"/>
      <c r="F40100" s="4"/>
      <c r="G40100" s="4"/>
      <c r="L40100" s="6"/>
      <c r="M40100" s="6"/>
    </row>
    <row r="40101" s="1" customFormat="1" spans="1:13">
      <c r="A40101" s="3"/>
      <c r="D40101" s="4"/>
      <c r="E40101" s="4"/>
      <c r="F40101" s="4"/>
      <c r="G40101" s="4"/>
      <c r="L40101" s="6"/>
      <c r="M40101" s="6"/>
    </row>
    <row r="40102" s="1" customFormat="1" spans="1:13">
      <c r="A40102" s="3"/>
      <c r="D40102" s="4"/>
      <c r="E40102" s="4"/>
      <c r="F40102" s="4"/>
      <c r="G40102" s="4"/>
      <c r="L40102" s="6"/>
      <c r="M40102" s="6"/>
    </row>
    <row r="40103" s="1" customFormat="1" spans="1:13">
      <c r="A40103" s="3"/>
      <c r="D40103" s="4"/>
      <c r="E40103" s="4"/>
      <c r="F40103" s="4"/>
      <c r="G40103" s="4"/>
      <c r="L40103" s="6"/>
      <c r="M40103" s="6"/>
    </row>
    <row r="40104" s="1" customFormat="1" spans="1:13">
      <c r="A40104" s="3"/>
      <c r="D40104" s="4"/>
      <c r="E40104" s="4"/>
      <c r="F40104" s="4"/>
      <c r="G40104" s="4"/>
      <c r="L40104" s="6"/>
      <c r="M40104" s="6"/>
    </row>
    <row r="40105" s="1" customFormat="1" spans="1:13">
      <c r="A40105" s="3"/>
      <c r="D40105" s="4"/>
      <c r="E40105" s="4"/>
      <c r="F40105" s="4"/>
      <c r="G40105" s="4"/>
      <c r="L40105" s="6"/>
      <c r="M40105" s="6"/>
    </row>
    <row r="40106" s="1" customFormat="1" spans="1:13">
      <c r="A40106" s="3"/>
      <c r="D40106" s="4"/>
      <c r="E40106" s="4"/>
      <c r="F40106" s="4"/>
      <c r="G40106" s="4"/>
      <c r="L40106" s="6"/>
      <c r="M40106" s="6"/>
    </row>
    <row r="40107" s="1" customFormat="1" spans="1:13">
      <c r="A40107" s="3"/>
      <c r="D40107" s="4"/>
      <c r="E40107" s="4"/>
      <c r="F40107" s="4"/>
      <c r="G40107" s="4"/>
      <c r="L40107" s="6"/>
      <c r="M40107" s="6"/>
    </row>
    <row r="40108" s="1" customFormat="1" spans="1:13">
      <c r="A40108" s="3"/>
      <c r="D40108" s="4"/>
      <c r="E40108" s="4"/>
      <c r="F40108" s="4"/>
      <c r="G40108" s="4"/>
      <c r="L40108" s="6"/>
      <c r="M40108" s="6"/>
    </row>
    <row r="40109" s="1" customFormat="1" spans="1:13">
      <c r="A40109" s="3"/>
      <c r="D40109" s="4"/>
      <c r="E40109" s="4"/>
      <c r="F40109" s="4"/>
      <c r="G40109" s="4"/>
      <c r="L40109" s="6"/>
      <c r="M40109" s="6"/>
    </row>
    <row r="40110" s="1" customFormat="1" spans="1:13">
      <c r="A40110" s="3"/>
      <c r="D40110" s="4"/>
      <c r="E40110" s="4"/>
      <c r="F40110" s="4"/>
      <c r="G40110" s="4"/>
      <c r="L40110" s="6"/>
      <c r="M40110" s="6"/>
    </row>
    <row r="40111" s="1" customFormat="1" spans="1:13">
      <c r="A40111" s="3"/>
      <c r="D40111" s="4"/>
      <c r="E40111" s="4"/>
      <c r="F40111" s="4"/>
      <c r="G40111" s="4"/>
      <c r="L40111" s="6"/>
      <c r="M40111" s="6"/>
    </row>
    <row r="40112" s="1" customFormat="1" spans="1:13">
      <c r="A40112" s="3"/>
      <c r="D40112" s="4"/>
      <c r="E40112" s="4"/>
      <c r="F40112" s="4"/>
      <c r="G40112" s="4"/>
      <c r="L40112" s="6"/>
      <c r="M40112" s="6"/>
    </row>
    <row r="40113" s="1" customFormat="1" spans="1:13">
      <c r="A40113" s="3"/>
      <c r="D40113" s="4"/>
      <c r="E40113" s="4"/>
      <c r="F40113" s="4"/>
      <c r="G40113" s="4"/>
      <c r="L40113" s="6"/>
      <c r="M40113" s="6"/>
    </row>
    <row r="40114" s="1" customFormat="1" spans="1:13">
      <c r="A40114" s="3"/>
      <c r="D40114" s="4"/>
      <c r="E40114" s="4"/>
      <c r="F40114" s="4"/>
      <c r="G40114" s="4"/>
      <c r="L40114" s="6"/>
      <c r="M40114" s="6"/>
    </row>
    <row r="40115" s="1" customFormat="1" spans="1:13">
      <c r="A40115" s="3"/>
      <c r="D40115" s="4"/>
      <c r="E40115" s="4"/>
      <c r="F40115" s="4"/>
      <c r="G40115" s="4"/>
      <c r="L40115" s="6"/>
      <c r="M40115" s="6"/>
    </row>
    <row r="40116" s="1" customFormat="1" spans="1:13">
      <c r="A40116" s="3"/>
      <c r="D40116" s="4"/>
      <c r="E40116" s="4"/>
      <c r="F40116" s="4"/>
      <c r="G40116" s="4"/>
      <c r="L40116" s="6"/>
      <c r="M40116" s="6"/>
    </row>
    <row r="40117" s="1" customFormat="1" spans="1:13">
      <c r="A40117" s="3"/>
      <c r="D40117" s="4"/>
      <c r="E40117" s="4"/>
      <c r="F40117" s="4"/>
      <c r="G40117" s="4"/>
      <c r="L40117" s="6"/>
      <c r="M40117" s="6"/>
    </row>
    <row r="40118" s="1" customFormat="1" spans="1:13">
      <c r="A40118" s="3"/>
      <c r="D40118" s="4"/>
      <c r="E40118" s="4"/>
      <c r="F40118" s="4"/>
      <c r="G40118" s="4"/>
      <c r="L40118" s="6"/>
      <c r="M40118" s="6"/>
    </row>
    <row r="40119" s="1" customFormat="1" spans="1:13">
      <c r="A40119" s="3"/>
      <c r="D40119" s="4"/>
      <c r="E40119" s="4"/>
      <c r="F40119" s="4"/>
      <c r="G40119" s="4"/>
      <c r="L40119" s="6"/>
      <c r="M40119" s="6"/>
    </row>
    <row r="40120" s="1" customFormat="1" spans="1:13">
      <c r="A40120" s="3"/>
      <c r="D40120" s="4"/>
      <c r="E40120" s="4"/>
      <c r="F40120" s="4"/>
      <c r="G40120" s="4"/>
      <c r="L40120" s="6"/>
      <c r="M40120" s="6"/>
    </row>
    <row r="40121" s="1" customFormat="1" spans="1:13">
      <c r="A40121" s="3"/>
      <c r="D40121" s="4"/>
      <c r="E40121" s="4"/>
      <c r="F40121" s="4"/>
      <c r="G40121" s="4"/>
      <c r="L40121" s="6"/>
      <c r="M40121" s="6"/>
    </row>
    <row r="40122" s="1" customFormat="1" spans="1:13">
      <c r="A40122" s="3"/>
      <c r="D40122" s="4"/>
      <c r="E40122" s="4"/>
      <c r="F40122" s="4"/>
      <c r="G40122" s="4"/>
      <c r="L40122" s="6"/>
      <c r="M40122" s="6"/>
    </row>
    <row r="40123" s="1" customFormat="1" spans="1:13">
      <c r="A40123" s="3"/>
      <c r="D40123" s="4"/>
      <c r="E40123" s="4"/>
      <c r="F40123" s="4"/>
      <c r="G40123" s="4"/>
      <c r="L40123" s="6"/>
      <c r="M40123" s="6"/>
    </row>
    <row r="40124" s="1" customFormat="1" spans="1:13">
      <c r="A40124" s="3"/>
      <c r="D40124" s="4"/>
      <c r="E40124" s="4"/>
      <c r="F40124" s="4"/>
      <c r="G40124" s="4"/>
      <c r="L40124" s="6"/>
      <c r="M40124" s="6"/>
    </row>
    <row r="40125" s="1" customFormat="1" spans="1:13">
      <c r="A40125" s="3"/>
      <c r="D40125" s="4"/>
      <c r="E40125" s="4"/>
      <c r="F40125" s="4"/>
      <c r="G40125" s="4"/>
      <c r="L40125" s="6"/>
      <c r="M40125" s="6"/>
    </row>
    <row r="40126" s="1" customFormat="1" spans="1:13">
      <c r="A40126" s="3"/>
      <c r="D40126" s="4"/>
      <c r="E40126" s="4"/>
      <c r="F40126" s="4"/>
      <c r="G40126" s="4"/>
      <c r="L40126" s="6"/>
      <c r="M40126" s="6"/>
    </row>
    <row r="40127" s="1" customFormat="1" spans="1:13">
      <c r="A40127" s="3"/>
      <c r="D40127" s="4"/>
      <c r="E40127" s="4"/>
      <c r="F40127" s="4"/>
      <c r="G40127" s="4"/>
      <c r="L40127" s="6"/>
      <c r="M40127" s="6"/>
    </row>
    <row r="40128" s="1" customFormat="1" spans="1:13">
      <c r="A40128" s="3"/>
      <c r="D40128" s="4"/>
      <c r="E40128" s="4"/>
      <c r="F40128" s="4"/>
      <c r="G40128" s="4"/>
      <c r="L40128" s="6"/>
      <c r="M40128" s="6"/>
    </row>
    <row r="40129" s="1" customFormat="1" spans="1:13">
      <c r="A40129" s="3"/>
      <c r="D40129" s="4"/>
      <c r="E40129" s="4"/>
      <c r="F40129" s="4"/>
      <c r="G40129" s="4"/>
      <c r="L40129" s="6"/>
      <c r="M40129" s="6"/>
    </row>
    <row r="40130" s="1" customFormat="1" spans="1:13">
      <c r="A40130" s="3"/>
      <c r="D40130" s="4"/>
      <c r="E40130" s="4"/>
      <c r="F40130" s="4"/>
      <c r="G40130" s="4"/>
      <c r="L40130" s="6"/>
      <c r="M40130" s="6"/>
    </row>
    <row r="40131" s="1" customFormat="1" spans="1:13">
      <c r="A40131" s="3"/>
      <c r="D40131" s="4"/>
      <c r="E40131" s="4"/>
      <c r="F40131" s="4"/>
      <c r="G40131" s="4"/>
      <c r="L40131" s="6"/>
      <c r="M40131" s="6"/>
    </row>
    <row r="40132" s="1" customFormat="1" spans="1:13">
      <c r="A40132" s="3"/>
      <c r="D40132" s="4"/>
      <c r="E40132" s="4"/>
      <c r="F40132" s="4"/>
      <c r="G40132" s="4"/>
      <c r="L40132" s="6"/>
      <c r="M40132" s="6"/>
    </row>
    <row r="40133" s="1" customFormat="1" spans="1:13">
      <c r="A40133" s="3"/>
      <c r="D40133" s="4"/>
      <c r="E40133" s="4"/>
      <c r="F40133" s="4"/>
      <c r="G40133" s="4"/>
      <c r="L40133" s="6"/>
      <c r="M40133" s="6"/>
    </row>
    <row r="40134" s="1" customFormat="1" spans="1:13">
      <c r="A40134" s="3"/>
      <c r="D40134" s="4"/>
      <c r="E40134" s="4"/>
      <c r="F40134" s="4"/>
      <c r="G40134" s="4"/>
      <c r="L40134" s="6"/>
      <c r="M40134" s="6"/>
    </row>
    <row r="40135" s="1" customFormat="1" spans="1:13">
      <c r="A40135" s="3"/>
      <c r="D40135" s="4"/>
      <c r="E40135" s="4"/>
      <c r="F40135" s="4"/>
      <c r="G40135" s="4"/>
      <c r="L40135" s="6"/>
      <c r="M40135" s="6"/>
    </row>
    <row r="40136" s="1" customFormat="1" spans="1:13">
      <c r="A40136" s="3"/>
      <c r="D40136" s="4"/>
      <c r="E40136" s="4"/>
      <c r="F40136" s="4"/>
      <c r="G40136" s="4"/>
      <c r="L40136" s="6"/>
      <c r="M40136" s="6"/>
    </row>
    <row r="40137" s="1" customFormat="1" spans="1:13">
      <c r="A40137" s="3"/>
      <c r="D40137" s="4"/>
      <c r="E40137" s="4"/>
      <c r="F40137" s="4"/>
      <c r="G40137" s="4"/>
      <c r="L40137" s="6"/>
      <c r="M40137" s="6"/>
    </row>
    <row r="40138" s="1" customFormat="1" spans="1:13">
      <c r="A40138" s="3"/>
      <c r="D40138" s="4"/>
      <c r="E40138" s="4"/>
      <c r="F40138" s="4"/>
      <c r="G40138" s="4"/>
      <c r="L40138" s="6"/>
      <c r="M40138" s="6"/>
    </row>
    <row r="40139" s="1" customFormat="1" spans="1:13">
      <c r="A40139" s="3"/>
      <c r="D40139" s="4"/>
      <c r="E40139" s="4"/>
      <c r="F40139" s="4"/>
      <c r="G40139" s="4"/>
      <c r="L40139" s="6"/>
      <c r="M40139" s="6"/>
    </row>
    <row r="40140" s="1" customFormat="1" spans="1:13">
      <c r="A40140" s="3"/>
      <c r="D40140" s="4"/>
      <c r="E40140" s="4"/>
      <c r="F40140" s="4"/>
      <c r="G40140" s="4"/>
      <c r="L40140" s="6"/>
      <c r="M40140" s="6"/>
    </row>
    <row r="40141" s="1" customFormat="1" spans="1:13">
      <c r="A40141" s="3"/>
      <c r="D40141" s="4"/>
      <c r="E40141" s="4"/>
      <c r="F40141" s="4"/>
      <c r="G40141" s="4"/>
      <c r="L40141" s="6"/>
      <c r="M40141" s="6"/>
    </row>
    <row r="40142" s="1" customFormat="1" spans="1:13">
      <c r="A40142" s="3"/>
      <c r="D40142" s="4"/>
      <c r="E40142" s="4"/>
      <c r="F40142" s="4"/>
      <c r="G40142" s="4"/>
      <c r="L40142" s="6"/>
      <c r="M40142" s="6"/>
    </row>
    <row r="40143" s="1" customFormat="1" spans="1:13">
      <c r="A40143" s="3"/>
      <c r="D40143" s="4"/>
      <c r="E40143" s="4"/>
      <c r="F40143" s="4"/>
      <c r="G40143" s="4"/>
      <c r="L40143" s="6"/>
      <c r="M40143" s="6"/>
    </row>
    <row r="40144" s="1" customFormat="1" spans="1:13">
      <c r="A40144" s="3"/>
      <c r="D40144" s="4"/>
      <c r="E40144" s="4"/>
      <c r="F40144" s="4"/>
      <c r="G40144" s="4"/>
      <c r="L40144" s="6"/>
      <c r="M40144" s="6"/>
    </row>
    <row r="40145" s="1" customFormat="1" spans="1:13">
      <c r="A40145" s="3"/>
      <c r="D40145" s="4"/>
      <c r="E40145" s="4"/>
      <c r="F40145" s="4"/>
      <c r="G40145" s="4"/>
      <c r="L40145" s="6"/>
      <c r="M40145" s="6"/>
    </row>
    <row r="40146" s="1" customFormat="1" spans="1:13">
      <c r="A40146" s="3"/>
      <c r="D40146" s="4"/>
      <c r="E40146" s="4"/>
      <c r="F40146" s="4"/>
      <c r="G40146" s="4"/>
      <c r="L40146" s="6"/>
      <c r="M40146" s="6"/>
    </row>
    <row r="40147" s="1" customFormat="1" spans="1:13">
      <c r="A40147" s="3"/>
      <c r="D40147" s="4"/>
      <c r="E40147" s="4"/>
      <c r="F40147" s="4"/>
      <c r="G40147" s="4"/>
      <c r="L40147" s="6"/>
      <c r="M40147" s="6"/>
    </row>
    <row r="40148" s="1" customFormat="1" spans="1:13">
      <c r="A40148" s="3"/>
      <c r="D40148" s="4"/>
      <c r="E40148" s="4"/>
      <c r="F40148" s="4"/>
      <c r="G40148" s="4"/>
      <c r="L40148" s="6"/>
      <c r="M40148" s="6"/>
    </row>
    <row r="40149" s="1" customFormat="1" spans="1:13">
      <c r="A40149" s="3"/>
      <c r="D40149" s="4"/>
      <c r="E40149" s="4"/>
      <c r="F40149" s="4"/>
      <c r="G40149" s="4"/>
      <c r="L40149" s="6"/>
      <c r="M40149" s="6"/>
    </row>
    <row r="40150" s="1" customFormat="1" spans="1:13">
      <c r="A40150" s="3"/>
      <c r="D40150" s="4"/>
      <c r="E40150" s="4"/>
      <c r="F40150" s="4"/>
      <c r="G40150" s="4"/>
      <c r="L40150" s="6"/>
      <c r="M40150" s="6"/>
    </row>
    <row r="40151" s="1" customFormat="1" spans="1:13">
      <c r="A40151" s="3"/>
      <c r="D40151" s="4"/>
      <c r="E40151" s="4"/>
      <c r="F40151" s="4"/>
      <c r="G40151" s="4"/>
      <c r="L40151" s="6"/>
      <c r="M40151" s="6"/>
    </row>
    <row r="40152" s="1" customFormat="1" spans="1:13">
      <c r="A40152" s="3"/>
      <c r="D40152" s="4"/>
      <c r="E40152" s="4"/>
      <c r="F40152" s="4"/>
      <c r="G40152" s="4"/>
      <c r="L40152" s="6"/>
      <c r="M40152" s="6"/>
    </row>
    <row r="40153" s="1" customFormat="1" spans="1:13">
      <c r="A40153" s="3"/>
      <c r="D40153" s="4"/>
      <c r="E40153" s="4"/>
      <c r="F40153" s="4"/>
      <c r="G40153" s="4"/>
      <c r="L40153" s="6"/>
      <c r="M40153" s="6"/>
    </row>
    <row r="40154" s="1" customFormat="1" spans="1:13">
      <c r="A40154" s="3"/>
      <c r="D40154" s="4"/>
      <c r="E40154" s="4"/>
      <c r="F40154" s="4"/>
      <c r="G40154" s="4"/>
      <c r="L40154" s="6"/>
      <c r="M40154" s="6"/>
    </row>
    <row r="40155" s="1" customFormat="1" spans="1:13">
      <c r="A40155" s="3"/>
      <c r="D40155" s="4"/>
      <c r="E40155" s="4"/>
      <c r="F40155" s="4"/>
      <c r="G40155" s="4"/>
      <c r="L40155" s="6"/>
      <c r="M40155" s="6"/>
    </row>
    <row r="40156" s="1" customFormat="1" spans="1:13">
      <c r="A40156" s="3"/>
      <c r="D40156" s="4"/>
      <c r="E40156" s="4"/>
      <c r="F40156" s="4"/>
      <c r="G40156" s="4"/>
      <c r="L40156" s="6"/>
      <c r="M40156" s="6"/>
    </row>
    <row r="40157" s="1" customFormat="1" spans="1:13">
      <c r="A40157" s="3"/>
      <c r="D40157" s="4"/>
      <c r="E40157" s="4"/>
      <c r="F40157" s="4"/>
      <c r="G40157" s="4"/>
      <c r="L40157" s="6"/>
      <c r="M40157" s="6"/>
    </row>
    <row r="40158" s="1" customFormat="1" spans="1:13">
      <c r="A40158" s="3"/>
      <c r="D40158" s="4"/>
      <c r="E40158" s="4"/>
      <c r="F40158" s="4"/>
      <c r="G40158" s="4"/>
      <c r="L40158" s="6"/>
      <c r="M40158" s="6"/>
    </row>
    <row r="40159" s="1" customFormat="1" spans="1:13">
      <c r="A40159" s="3"/>
      <c r="D40159" s="4"/>
      <c r="E40159" s="4"/>
      <c r="F40159" s="4"/>
      <c r="G40159" s="4"/>
      <c r="L40159" s="6"/>
      <c r="M40159" s="6"/>
    </row>
    <row r="40160" s="1" customFormat="1" spans="1:13">
      <c r="A40160" s="3"/>
      <c r="D40160" s="4"/>
      <c r="E40160" s="4"/>
      <c r="F40160" s="4"/>
      <c r="G40160" s="4"/>
      <c r="L40160" s="6"/>
      <c r="M40160" s="6"/>
    </row>
    <row r="40161" s="1" customFormat="1" spans="1:13">
      <c r="A40161" s="3"/>
      <c r="D40161" s="4"/>
      <c r="E40161" s="4"/>
      <c r="F40161" s="4"/>
      <c r="G40161" s="4"/>
      <c r="L40161" s="6"/>
      <c r="M40161" s="6"/>
    </row>
    <row r="40162" s="1" customFormat="1" spans="1:13">
      <c r="A40162" s="3"/>
      <c r="D40162" s="4"/>
      <c r="E40162" s="4"/>
      <c r="F40162" s="4"/>
      <c r="G40162" s="4"/>
      <c r="L40162" s="6"/>
      <c r="M40162" s="6"/>
    </row>
    <row r="40163" s="1" customFormat="1" spans="1:13">
      <c r="A40163" s="3"/>
      <c r="D40163" s="4"/>
      <c r="E40163" s="4"/>
      <c r="F40163" s="4"/>
      <c r="G40163" s="4"/>
      <c r="L40163" s="6"/>
      <c r="M40163" s="6"/>
    </row>
    <row r="40164" s="1" customFormat="1" spans="1:13">
      <c r="A40164" s="3"/>
      <c r="D40164" s="4"/>
      <c r="E40164" s="4"/>
      <c r="F40164" s="4"/>
      <c r="G40164" s="4"/>
      <c r="L40164" s="6"/>
      <c r="M40164" s="6"/>
    </row>
    <row r="40165" s="1" customFormat="1" spans="1:13">
      <c r="A40165" s="3"/>
      <c r="D40165" s="4"/>
      <c r="E40165" s="4"/>
      <c r="F40165" s="4"/>
      <c r="G40165" s="4"/>
      <c r="L40165" s="6"/>
      <c r="M40165" s="6"/>
    </row>
    <row r="40166" s="1" customFormat="1" spans="1:13">
      <c r="A40166" s="3"/>
      <c r="D40166" s="4"/>
      <c r="E40166" s="4"/>
      <c r="F40166" s="4"/>
      <c r="G40166" s="4"/>
      <c r="L40166" s="6"/>
      <c r="M40166" s="6"/>
    </row>
    <row r="40167" s="1" customFormat="1" spans="1:13">
      <c r="A40167" s="3"/>
      <c r="D40167" s="4"/>
      <c r="E40167" s="4"/>
      <c r="F40167" s="4"/>
      <c r="G40167" s="4"/>
      <c r="L40167" s="6"/>
      <c r="M40167" s="6"/>
    </row>
    <row r="40168" s="1" customFormat="1" spans="1:13">
      <c r="A40168" s="3"/>
      <c r="D40168" s="4"/>
      <c r="E40168" s="4"/>
      <c r="F40168" s="4"/>
      <c r="G40168" s="4"/>
      <c r="L40168" s="6"/>
      <c r="M40168" s="6"/>
    </row>
    <row r="40169" s="1" customFormat="1" spans="1:13">
      <c r="A40169" s="3"/>
      <c r="D40169" s="4"/>
      <c r="E40169" s="4"/>
      <c r="F40169" s="4"/>
      <c r="G40169" s="4"/>
      <c r="L40169" s="6"/>
      <c r="M40169" s="6"/>
    </row>
    <row r="40170" s="1" customFormat="1" spans="1:13">
      <c r="A40170" s="3"/>
      <c r="D40170" s="4"/>
      <c r="E40170" s="4"/>
      <c r="F40170" s="4"/>
      <c r="G40170" s="4"/>
      <c r="L40170" s="6"/>
      <c r="M40170" s="6"/>
    </row>
    <row r="40171" s="1" customFormat="1" spans="1:13">
      <c r="A40171" s="3"/>
      <c r="D40171" s="4"/>
      <c r="E40171" s="4"/>
      <c r="F40171" s="4"/>
      <c r="G40171" s="4"/>
      <c r="L40171" s="6"/>
      <c r="M40171" s="6"/>
    </row>
    <row r="40172" s="1" customFormat="1" spans="1:13">
      <c r="A40172" s="3"/>
      <c r="D40172" s="4"/>
      <c r="E40172" s="4"/>
      <c r="F40172" s="4"/>
      <c r="G40172" s="4"/>
      <c r="L40172" s="6"/>
      <c r="M40172" s="6"/>
    </row>
    <row r="40173" s="1" customFormat="1" spans="1:13">
      <c r="A40173" s="3"/>
      <c r="D40173" s="4"/>
      <c r="E40173" s="4"/>
      <c r="F40173" s="4"/>
      <c r="G40173" s="4"/>
      <c r="L40173" s="6"/>
      <c r="M40173" s="6"/>
    </row>
    <row r="40174" s="1" customFormat="1" spans="1:13">
      <c r="A40174" s="3"/>
      <c r="D40174" s="4"/>
      <c r="E40174" s="4"/>
      <c r="F40174" s="4"/>
      <c r="G40174" s="4"/>
      <c r="L40174" s="6"/>
      <c r="M40174" s="6"/>
    </row>
    <row r="40175" s="1" customFormat="1" spans="1:13">
      <c r="A40175" s="3"/>
      <c r="D40175" s="4"/>
      <c r="E40175" s="4"/>
      <c r="F40175" s="4"/>
      <c r="G40175" s="4"/>
      <c r="L40175" s="6"/>
      <c r="M40175" s="6"/>
    </row>
    <row r="40176" s="1" customFormat="1" spans="1:13">
      <c r="A40176" s="3"/>
      <c r="D40176" s="4"/>
      <c r="E40176" s="4"/>
      <c r="F40176" s="4"/>
      <c r="G40176" s="4"/>
      <c r="L40176" s="6"/>
      <c r="M40176" s="6"/>
    </row>
    <row r="40177" s="1" customFormat="1" spans="1:13">
      <c r="A40177" s="3"/>
      <c r="D40177" s="4"/>
      <c r="E40177" s="4"/>
      <c r="F40177" s="4"/>
      <c r="G40177" s="4"/>
      <c r="L40177" s="6"/>
      <c r="M40177" s="6"/>
    </row>
    <row r="40178" s="1" customFormat="1" spans="1:13">
      <c r="A40178" s="3"/>
      <c r="D40178" s="4"/>
      <c r="E40178" s="4"/>
      <c r="F40178" s="4"/>
      <c r="G40178" s="4"/>
      <c r="L40178" s="6"/>
      <c r="M40178" s="6"/>
    </row>
    <row r="40179" s="1" customFormat="1" spans="1:13">
      <c r="A40179" s="3"/>
      <c r="D40179" s="4"/>
      <c r="E40179" s="4"/>
      <c r="F40179" s="4"/>
      <c r="G40179" s="4"/>
      <c r="L40179" s="6"/>
      <c r="M40179" s="6"/>
    </row>
    <row r="40180" s="1" customFormat="1" spans="1:13">
      <c r="A40180" s="3"/>
      <c r="D40180" s="4"/>
      <c r="E40180" s="4"/>
      <c r="F40180" s="4"/>
      <c r="G40180" s="4"/>
      <c r="L40180" s="6"/>
      <c r="M40180" s="6"/>
    </row>
    <row r="40181" s="1" customFormat="1" spans="1:13">
      <c r="A40181" s="3"/>
      <c r="D40181" s="4"/>
      <c r="E40181" s="4"/>
      <c r="F40181" s="4"/>
      <c r="G40181" s="4"/>
      <c r="L40181" s="6"/>
      <c r="M40181" s="6"/>
    </row>
    <row r="40182" s="1" customFormat="1" spans="1:13">
      <c r="A40182" s="3"/>
      <c r="D40182" s="4"/>
      <c r="E40182" s="4"/>
      <c r="F40182" s="4"/>
      <c r="G40182" s="4"/>
      <c r="L40182" s="6"/>
      <c r="M40182" s="6"/>
    </row>
    <row r="40183" s="1" customFormat="1" spans="1:13">
      <c r="A40183" s="3"/>
      <c r="D40183" s="4"/>
      <c r="E40183" s="4"/>
      <c r="F40183" s="4"/>
      <c r="G40183" s="4"/>
      <c r="L40183" s="6"/>
      <c r="M40183" s="6"/>
    </row>
    <row r="40184" s="1" customFormat="1" spans="1:13">
      <c r="A40184" s="3"/>
      <c r="D40184" s="4"/>
      <c r="E40184" s="4"/>
      <c r="F40184" s="4"/>
      <c r="G40184" s="4"/>
      <c r="L40184" s="6"/>
      <c r="M40184" s="6"/>
    </row>
    <row r="40185" s="1" customFormat="1" spans="1:13">
      <c r="A40185" s="3"/>
      <c r="D40185" s="4"/>
      <c r="E40185" s="4"/>
      <c r="F40185" s="4"/>
      <c r="G40185" s="4"/>
      <c r="L40185" s="6"/>
      <c r="M40185" s="6"/>
    </row>
    <row r="40186" s="1" customFormat="1" spans="1:13">
      <c r="A40186" s="3"/>
      <c r="D40186" s="4"/>
      <c r="E40186" s="4"/>
      <c r="F40186" s="4"/>
      <c r="G40186" s="4"/>
      <c r="L40186" s="6"/>
      <c r="M40186" s="6"/>
    </row>
    <row r="40187" s="1" customFormat="1" spans="1:13">
      <c r="A40187" s="3"/>
      <c r="D40187" s="4"/>
      <c r="E40187" s="4"/>
      <c r="F40187" s="4"/>
      <c r="G40187" s="4"/>
      <c r="L40187" s="6"/>
      <c r="M40187" s="6"/>
    </row>
    <row r="40188" s="1" customFormat="1" spans="1:13">
      <c r="A40188" s="3"/>
      <c r="D40188" s="4"/>
      <c r="E40188" s="4"/>
      <c r="F40188" s="4"/>
      <c r="G40188" s="4"/>
      <c r="L40188" s="6"/>
      <c r="M40188" s="6"/>
    </row>
    <row r="40189" s="1" customFormat="1" spans="1:13">
      <c r="A40189" s="3"/>
      <c r="D40189" s="4"/>
      <c r="E40189" s="4"/>
      <c r="F40189" s="4"/>
      <c r="G40189" s="4"/>
      <c r="L40189" s="6"/>
      <c r="M40189" s="6"/>
    </row>
    <row r="40190" s="1" customFormat="1" spans="1:13">
      <c r="A40190" s="3"/>
      <c r="D40190" s="4"/>
      <c r="E40190" s="4"/>
      <c r="F40190" s="4"/>
      <c r="G40190" s="4"/>
      <c r="L40190" s="6"/>
      <c r="M40190" s="6"/>
    </row>
    <row r="40191" s="1" customFormat="1" spans="1:13">
      <c r="A40191" s="3"/>
      <c r="D40191" s="4"/>
      <c r="E40191" s="4"/>
      <c r="F40191" s="4"/>
      <c r="G40191" s="4"/>
      <c r="L40191" s="6"/>
      <c r="M40191" s="6"/>
    </row>
    <row r="40192" s="1" customFormat="1" spans="1:13">
      <c r="A40192" s="3"/>
      <c r="D40192" s="4"/>
      <c r="E40192" s="4"/>
      <c r="F40192" s="4"/>
      <c r="G40192" s="4"/>
      <c r="L40192" s="6"/>
      <c r="M40192" s="6"/>
    </row>
    <row r="40193" s="1" customFormat="1" spans="1:13">
      <c r="A40193" s="3"/>
      <c r="D40193" s="4"/>
      <c r="E40193" s="4"/>
      <c r="F40193" s="4"/>
      <c r="G40193" s="4"/>
      <c r="L40193" s="6"/>
      <c r="M40193" s="6"/>
    </row>
    <row r="40194" s="1" customFormat="1" spans="1:13">
      <c r="A40194" s="3"/>
      <c r="D40194" s="4"/>
      <c r="E40194" s="4"/>
      <c r="F40194" s="4"/>
      <c r="G40194" s="4"/>
      <c r="L40194" s="6"/>
      <c r="M40194" s="6"/>
    </row>
    <row r="40195" s="1" customFormat="1" spans="1:13">
      <c r="A40195" s="3"/>
      <c r="D40195" s="4"/>
      <c r="E40195" s="4"/>
      <c r="F40195" s="4"/>
      <c r="G40195" s="4"/>
      <c r="L40195" s="6"/>
      <c r="M40195" s="6"/>
    </row>
    <row r="40196" s="1" customFormat="1" spans="1:13">
      <c r="A40196" s="3"/>
      <c r="D40196" s="4"/>
      <c r="E40196" s="4"/>
      <c r="F40196" s="4"/>
      <c r="G40196" s="4"/>
      <c r="L40196" s="6"/>
      <c r="M40196" s="6"/>
    </row>
    <row r="40197" s="1" customFormat="1" spans="1:13">
      <c r="A40197" s="3"/>
      <c r="D40197" s="4"/>
      <c r="E40197" s="4"/>
      <c r="F40197" s="4"/>
      <c r="G40197" s="4"/>
      <c r="L40197" s="6"/>
      <c r="M40197" s="6"/>
    </row>
    <row r="40198" s="1" customFormat="1" spans="1:13">
      <c r="A40198" s="3"/>
      <c r="D40198" s="4"/>
      <c r="E40198" s="4"/>
      <c r="F40198" s="4"/>
      <c r="G40198" s="4"/>
      <c r="L40198" s="6"/>
      <c r="M40198" s="6"/>
    </row>
    <row r="40199" s="1" customFormat="1" spans="1:13">
      <c r="A40199" s="3"/>
      <c r="D40199" s="4"/>
      <c r="E40199" s="4"/>
      <c r="F40199" s="4"/>
      <c r="G40199" s="4"/>
      <c r="L40199" s="6"/>
      <c r="M40199" s="6"/>
    </row>
    <row r="40200" s="1" customFormat="1" spans="1:13">
      <c r="A40200" s="3"/>
      <c r="D40200" s="4"/>
      <c r="E40200" s="4"/>
      <c r="F40200" s="4"/>
      <c r="G40200" s="4"/>
      <c r="L40200" s="6"/>
      <c r="M40200" s="6"/>
    </row>
    <row r="40201" s="1" customFormat="1" spans="1:13">
      <c r="A40201" s="3"/>
      <c r="D40201" s="4"/>
      <c r="E40201" s="4"/>
      <c r="F40201" s="4"/>
      <c r="G40201" s="4"/>
      <c r="L40201" s="6"/>
      <c r="M40201" s="6"/>
    </row>
    <row r="40202" s="1" customFormat="1" spans="1:13">
      <c r="A40202" s="3"/>
      <c r="D40202" s="4"/>
      <c r="E40202" s="4"/>
      <c r="F40202" s="4"/>
      <c r="G40202" s="4"/>
      <c r="L40202" s="6"/>
      <c r="M40202" s="6"/>
    </row>
    <row r="40203" s="1" customFormat="1" spans="1:13">
      <c r="A40203" s="3"/>
      <c r="D40203" s="4"/>
      <c r="E40203" s="4"/>
      <c r="F40203" s="4"/>
      <c r="G40203" s="4"/>
      <c r="L40203" s="6"/>
      <c r="M40203" s="6"/>
    </row>
    <row r="40204" s="1" customFormat="1" spans="1:13">
      <c r="A40204" s="3"/>
      <c r="D40204" s="4"/>
      <c r="E40204" s="4"/>
      <c r="F40204" s="4"/>
      <c r="G40204" s="4"/>
      <c r="L40204" s="6"/>
      <c r="M40204" s="6"/>
    </row>
    <row r="40205" s="1" customFormat="1" spans="1:13">
      <c r="A40205" s="3"/>
      <c r="D40205" s="4"/>
      <c r="E40205" s="4"/>
      <c r="F40205" s="4"/>
      <c r="G40205" s="4"/>
      <c r="L40205" s="6"/>
      <c r="M40205" s="6"/>
    </row>
    <row r="40206" s="1" customFormat="1" spans="1:13">
      <c r="A40206" s="3"/>
      <c r="D40206" s="4"/>
      <c r="E40206" s="4"/>
      <c r="F40206" s="4"/>
      <c r="G40206" s="4"/>
      <c r="L40206" s="6"/>
      <c r="M40206" s="6"/>
    </row>
    <row r="40207" s="1" customFormat="1" spans="1:13">
      <c r="A40207" s="3"/>
      <c r="D40207" s="4"/>
      <c r="E40207" s="4"/>
      <c r="F40207" s="4"/>
      <c r="G40207" s="4"/>
      <c r="L40207" s="6"/>
      <c r="M40207" s="6"/>
    </row>
    <row r="40208" s="1" customFormat="1" spans="1:13">
      <c r="A40208" s="3"/>
      <c r="D40208" s="4"/>
      <c r="E40208" s="4"/>
      <c r="F40208" s="4"/>
      <c r="G40208" s="4"/>
      <c r="L40208" s="6"/>
      <c r="M40208" s="6"/>
    </row>
    <row r="40209" s="1" customFormat="1" spans="1:13">
      <c r="A40209" s="3"/>
      <c r="D40209" s="4"/>
      <c r="E40209" s="4"/>
      <c r="F40209" s="4"/>
      <c r="G40209" s="4"/>
      <c r="L40209" s="6"/>
      <c r="M40209" s="6"/>
    </row>
    <row r="40210" s="1" customFormat="1" spans="1:13">
      <c r="A40210" s="3"/>
      <c r="D40210" s="4"/>
      <c r="E40210" s="4"/>
      <c r="F40210" s="4"/>
      <c r="G40210" s="4"/>
      <c r="L40210" s="6"/>
      <c r="M40210" s="6"/>
    </row>
    <row r="40211" s="1" customFormat="1" spans="1:13">
      <c r="A40211" s="3"/>
      <c r="D40211" s="4"/>
      <c r="E40211" s="4"/>
      <c r="F40211" s="4"/>
      <c r="G40211" s="4"/>
      <c r="L40211" s="6"/>
      <c r="M40211" s="6"/>
    </row>
    <row r="40212" s="1" customFormat="1" spans="1:13">
      <c r="A40212" s="3"/>
      <c r="D40212" s="4"/>
      <c r="E40212" s="4"/>
      <c r="F40212" s="4"/>
      <c r="G40212" s="4"/>
      <c r="L40212" s="6"/>
      <c r="M40212" s="6"/>
    </row>
    <row r="40213" s="1" customFormat="1" spans="1:13">
      <c r="A40213" s="3"/>
      <c r="D40213" s="4"/>
      <c r="E40213" s="4"/>
      <c r="F40213" s="4"/>
      <c r="G40213" s="4"/>
      <c r="L40213" s="6"/>
      <c r="M40213" s="6"/>
    </row>
    <row r="40214" s="1" customFormat="1" spans="1:13">
      <c r="A40214" s="3"/>
      <c r="D40214" s="4"/>
      <c r="E40214" s="4"/>
      <c r="F40214" s="4"/>
      <c r="G40214" s="4"/>
      <c r="L40214" s="6"/>
      <c r="M40214" s="6"/>
    </row>
    <row r="40215" s="1" customFormat="1" spans="1:13">
      <c r="A40215" s="3"/>
      <c r="D40215" s="4"/>
      <c r="E40215" s="4"/>
      <c r="F40215" s="4"/>
      <c r="G40215" s="4"/>
      <c r="L40215" s="6"/>
      <c r="M40215" s="6"/>
    </row>
    <row r="40216" s="1" customFormat="1" spans="1:13">
      <c r="A40216" s="3"/>
      <c r="D40216" s="4"/>
      <c r="E40216" s="4"/>
      <c r="F40216" s="4"/>
      <c r="G40216" s="4"/>
      <c r="L40216" s="6"/>
      <c r="M40216" s="6"/>
    </row>
    <row r="40217" s="1" customFormat="1" spans="1:13">
      <c r="A40217" s="3"/>
      <c r="D40217" s="4"/>
      <c r="E40217" s="4"/>
      <c r="F40217" s="4"/>
      <c r="G40217" s="4"/>
      <c r="L40217" s="6"/>
      <c r="M40217" s="6"/>
    </row>
    <row r="40218" s="1" customFormat="1" spans="1:13">
      <c r="A40218" s="3"/>
      <c r="D40218" s="4"/>
      <c r="E40218" s="4"/>
      <c r="F40218" s="4"/>
      <c r="G40218" s="4"/>
      <c r="L40218" s="6"/>
      <c r="M40218" s="6"/>
    </row>
    <row r="40219" s="1" customFormat="1" spans="1:13">
      <c r="A40219" s="3"/>
      <c r="D40219" s="4"/>
      <c r="E40219" s="4"/>
      <c r="F40219" s="4"/>
      <c r="G40219" s="4"/>
      <c r="L40219" s="6"/>
      <c r="M40219" s="6"/>
    </row>
    <row r="40220" s="1" customFormat="1" spans="1:13">
      <c r="A40220" s="3"/>
      <c r="D40220" s="4"/>
      <c r="E40220" s="4"/>
      <c r="F40220" s="4"/>
      <c r="G40220" s="4"/>
      <c r="L40220" s="6"/>
      <c r="M40220" s="6"/>
    </row>
    <row r="40221" s="1" customFormat="1" spans="1:13">
      <c r="A40221" s="3"/>
      <c r="D40221" s="4"/>
      <c r="E40221" s="4"/>
      <c r="F40221" s="4"/>
      <c r="G40221" s="4"/>
      <c r="L40221" s="6"/>
      <c r="M40221" s="6"/>
    </row>
    <row r="40222" s="1" customFormat="1" spans="1:13">
      <c r="A40222" s="3"/>
      <c r="D40222" s="4"/>
      <c r="E40222" s="4"/>
      <c r="F40222" s="4"/>
      <c r="G40222" s="4"/>
      <c r="L40222" s="6"/>
      <c r="M40222" s="6"/>
    </row>
    <row r="40223" s="1" customFormat="1" spans="1:13">
      <c r="A40223" s="3"/>
      <c r="D40223" s="4"/>
      <c r="E40223" s="4"/>
      <c r="F40223" s="4"/>
      <c r="G40223" s="4"/>
      <c r="L40223" s="6"/>
      <c r="M40223" s="6"/>
    </row>
    <row r="40224" s="1" customFormat="1" spans="1:13">
      <c r="A40224" s="3"/>
      <c r="D40224" s="4"/>
      <c r="E40224" s="4"/>
      <c r="F40224" s="4"/>
      <c r="G40224" s="4"/>
      <c r="L40224" s="6"/>
      <c r="M40224" s="6"/>
    </row>
    <row r="40225" s="1" customFormat="1" spans="1:13">
      <c r="A40225" s="3"/>
      <c r="D40225" s="4"/>
      <c r="E40225" s="4"/>
      <c r="F40225" s="4"/>
      <c r="G40225" s="4"/>
      <c r="L40225" s="6"/>
      <c r="M40225" s="6"/>
    </row>
    <row r="40226" s="1" customFormat="1" spans="1:13">
      <c r="A40226" s="3"/>
      <c r="D40226" s="4"/>
      <c r="E40226" s="4"/>
      <c r="F40226" s="4"/>
      <c r="G40226" s="4"/>
      <c r="L40226" s="6"/>
      <c r="M40226" s="6"/>
    </row>
    <row r="40227" s="1" customFormat="1" spans="1:13">
      <c r="A40227" s="3"/>
      <c r="D40227" s="4"/>
      <c r="E40227" s="4"/>
      <c r="F40227" s="4"/>
      <c r="G40227" s="4"/>
      <c r="L40227" s="6"/>
      <c r="M40227" s="6"/>
    </row>
    <row r="40228" s="1" customFormat="1" spans="1:13">
      <c r="A40228" s="3"/>
      <c r="D40228" s="4"/>
      <c r="E40228" s="4"/>
      <c r="F40228" s="4"/>
      <c r="G40228" s="4"/>
      <c r="L40228" s="6"/>
      <c r="M40228" s="6"/>
    </row>
    <row r="40229" s="1" customFormat="1" spans="1:13">
      <c r="A40229" s="3"/>
      <c r="D40229" s="4"/>
      <c r="E40229" s="4"/>
      <c r="F40229" s="4"/>
      <c r="G40229" s="4"/>
      <c r="L40229" s="6"/>
      <c r="M40229" s="6"/>
    </row>
    <row r="40230" s="1" customFormat="1" spans="1:13">
      <c r="A40230" s="3"/>
      <c r="D40230" s="4"/>
      <c r="E40230" s="4"/>
      <c r="F40230" s="4"/>
      <c r="G40230" s="4"/>
      <c r="L40230" s="6"/>
      <c r="M40230" s="6"/>
    </row>
    <row r="40231" s="1" customFormat="1" spans="1:13">
      <c r="A40231" s="3"/>
      <c r="D40231" s="4"/>
      <c r="E40231" s="4"/>
      <c r="F40231" s="4"/>
      <c r="G40231" s="4"/>
      <c r="L40231" s="6"/>
      <c r="M40231" s="6"/>
    </row>
    <row r="40232" s="1" customFormat="1" spans="1:13">
      <c r="A40232" s="3"/>
      <c r="D40232" s="4"/>
      <c r="E40232" s="4"/>
      <c r="F40232" s="4"/>
      <c r="G40232" s="4"/>
      <c r="L40232" s="6"/>
      <c r="M40232" s="6"/>
    </row>
    <row r="40233" s="1" customFormat="1" spans="1:13">
      <c r="A40233" s="3"/>
      <c r="D40233" s="4"/>
      <c r="E40233" s="4"/>
      <c r="F40233" s="4"/>
      <c r="G40233" s="4"/>
      <c r="L40233" s="6"/>
      <c r="M40233" s="6"/>
    </row>
    <row r="40234" s="1" customFormat="1" spans="1:13">
      <c r="A40234" s="3"/>
      <c r="D40234" s="4"/>
      <c r="E40234" s="4"/>
      <c r="F40234" s="4"/>
      <c r="G40234" s="4"/>
      <c r="L40234" s="6"/>
      <c r="M40234" s="6"/>
    </row>
    <row r="40235" s="1" customFormat="1" spans="1:13">
      <c r="A40235" s="3"/>
      <c r="D40235" s="4"/>
      <c r="E40235" s="4"/>
      <c r="F40235" s="4"/>
      <c r="G40235" s="4"/>
      <c r="L40235" s="6"/>
      <c r="M40235" s="6"/>
    </row>
    <row r="40236" s="1" customFormat="1" spans="1:13">
      <c r="A40236" s="3"/>
      <c r="D40236" s="4"/>
      <c r="E40236" s="4"/>
      <c r="F40236" s="4"/>
      <c r="G40236" s="4"/>
      <c r="L40236" s="6"/>
      <c r="M40236" s="6"/>
    </row>
    <row r="40237" s="1" customFormat="1" spans="1:13">
      <c r="A40237" s="3"/>
      <c r="D40237" s="4"/>
      <c r="E40237" s="4"/>
      <c r="F40237" s="4"/>
      <c r="G40237" s="4"/>
      <c r="L40237" s="6"/>
      <c r="M40237" s="6"/>
    </row>
    <row r="40238" s="1" customFormat="1" spans="1:13">
      <c r="A40238" s="3"/>
      <c r="D40238" s="4"/>
      <c r="E40238" s="4"/>
      <c r="F40238" s="4"/>
      <c r="G40238" s="4"/>
      <c r="L40238" s="6"/>
      <c r="M40238" s="6"/>
    </row>
    <row r="40239" s="1" customFormat="1" spans="1:13">
      <c r="A40239" s="3"/>
      <c r="D40239" s="4"/>
      <c r="E40239" s="4"/>
      <c r="F40239" s="4"/>
      <c r="G40239" s="4"/>
      <c r="L40239" s="6"/>
      <c r="M40239" s="6"/>
    </row>
    <row r="40240" s="1" customFormat="1" spans="1:13">
      <c r="A40240" s="3"/>
      <c r="D40240" s="4"/>
      <c r="E40240" s="4"/>
      <c r="F40240" s="4"/>
      <c r="G40240" s="4"/>
      <c r="L40240" s="6"/>
      <c r="M40240" s="6"/>
    </row>
    <row r="40241" s="1" customFormat="1" spans="1:13">
      <c r="A40241" s="3"/>
      <c r="D40241" s="4"/>
      <c r="E40241" s="4"/>
      <c r="F40241" s="4"/>
      <c r="G40241" s="4"/>
      <c r="L40241" s="6"/>
      <c r="M40241" s="6"/>
    </row>
    <row r="40242" s="1" customFormat="1" spans="1:13">
      <c r="A40242" s="3"/>
      <c r="D40242" s="4"/>
      <c r="E40242" s="4"/>
      <c r="F40242" s="4"/>
      <c r="G40242" s="4"/>
      <c r="L40242" s="6"/>
      <c r="M40242" s="6"/>
    </row>
    <row r="40243" s="1" customFormat="1" spans="1:13">
      <c r="A40243" s="3"/>
      <c r="D40243" s="4"/>
      <c r="E40243" s="4"/>
      <c r="F40243" s="4"/>
      <c r="G40243" s="4"/>
      <c r="L40243" s="6"/>
      <c r="M40243" s="6"/>
    </row>
    <row r="40244" s="1" customFormat="1" spans="1:13">
      <c r="A40244" s="3"/>
      <c r="D40244" s="4"/>
      <c r="E40244" s="4"/>
      <c r="F40244" s="4"/>
      <c r="G40244" s="4"/>
      <c r="L40244" s="6"/>
      <c r="M40244" s="6"/>
    </row>
    <row r="40245" s="1" customFormat="1" spans="1:13">
      <c r="A40245" s="3"/>
      <c r="D40245" s="4"/>
      <c r="E40245" s="4"/>
      <c r="F40245" s="4"/>
      <c r="G40245" s="4"/>
      <c r="L40245" s="6"/>
      <c r="M40245" s="6"/>
    </row>
    <row r="40246" s="1" customFormat="1" spans="1:13">
      <c r="A40246" s="3"/>
      <c r="D40246" s="4"/>
      <c r="E40246" s="4"/>
      <c r="F40246" s="4"/>
      <c r="G40246" s="4"/>
      <c r="L40246" s="6"/>
      <c r="M40246" s="6"/>
    </row>
    <row r="40247" s="1" customFormat="1" spans="1:13">
      <c r="A40247" s="3"/>
      <c r="D40247" s="4"/>
      <c r="E40247" s="4"/>
      <c r="F40247" s="4"/>
      <c r="G40247" s="4"/>
      <c r="L40247" s="6"/>
      <c r="M40247" s="6"/>
    </row>
    <row r="40248" s="1" customFormat="1" spans="1:13">
      <c r="A40248" s="3"/>
      <c r="D40248" s="4"/>
      <c r="E40248" s="4"/>
      <c r="F40248" s="4"/>
      <c r="G40248" s="4"/>
      <c r="L40248" s="6"/>
      <c r="M40248" s="6"/>
    </row>
    <row r="40249" s="1" customFormat="1" spans="1:13">
      <c r="A40249" s="3"/>
      <c r="D40249" s="4"/>
      <c r="E40249" s="4"/>
      <c r="F40249" s="4"/>
      <c r="G40249" s="4"/>
      <c r="L40249" s="6"/>
      <c r="M40249" s="6"/>
    </row>
    <row r="40250" s="1" customFormat="1" spans="1:13">
      <c r="A40250" s="3"/>
      <c r="D40250" s="4"/>
      <c r="E40250" s="4"/>
      <c r="F40250" s="4"/>
      <c r="G40250" s="4"/>
      <c r="L40250" s="6"/>
      <c r="M40250" s="6"/>
    </row>
    <row r="40251" s="1" customFormat="1" spans="1:13">
      <c r="A40251" s="3"/>
      <c r="D40251" s="4"/>
      <c r="E40251" s="4"/>
      <c r="F40251" s="4"/>
      <c r="G40251" s="4"/>
      <c r="L40251" s="6"/>
      <c r="M40251" s="6"/>
    </row>
    <row r="40252" s="1" customFormat="1" spans="1:13">
      <c r="A40252" s="3"/>
      <c r="D40252" s="4"/>
      <c r="E40252" s="4"/>
      <c r="F40252" s="4"/>
      <c r="G40252" s="4"/>
      <c r="L40252" s="6"/>
      <c r="M40252" s="6"/>
    </row>
    <row r="40253" s="1" customFormat="1" spans="1:13">
      <c r="A40253" s="3"/>
      <c r="D40253" s="4"/>
      <c r="E40253" s="4"/>
      <c r="F40253" s="4"/>
      <c r="G40253" s="4"/>
      <c r="L40253" s="6"/>
      <c r="M40253" s="6"/>
    </row>
    <row r="40254" s="1" customFormat="1" spans="1:13">
      <c r="A40254" s="3"/>
      <c r="D40254" s="4"/>
      <c r="E40254" s="4"/>
      <c r="F40254" s="4"/>
      <c r="G40254" s="4"/>
      <c r="L40254" s="6"/>
      <c r="M40254" s="6"/>
    </row>
    <row r="40255" s="1" customFormat="1" spans="1:13">
      <c r="A40255" s="3"/>
      <c r="D40255" s="4"/>
      <c r="E40255" s="4"/>
      <c r="F40255" s="4"/>
      <c r="G40255" s="4"/>
      <c r="L40255" s="6"/>
      <c r="M40255" s="6"/>
    </row>
    <row r="40256" s="1" customFormat="1" spans="1:13">
      <c r="A40256" s="3"/>
      <c r="D40256" s="4"/>
      <c r="E40256" s="4"/>
      <c r="F40256" s="4"/>
      <c r="G40256" s="4"/>
      <c r="L40256" s="6"/>
      <c r="M40256" s="6"/>
    </row>
    <row r="40257" s="1" customFormat="1" spans="1:13">
      <c r="A40257" s="3"/>
      <c r="D40257" s="4"/>
      <c r="E40257" s="4"/>
      <c r="F40257" s="4"/>
      <c r="G40257" s="4"/>
      <c r="L40257" s="6"/>
      <c r="M40257" s="6"/>
    </row>
    <row r="40258" s="1" customFormat="1" spans="1:13">
      <c r="A40258" s="3"/>
      <c r="D40258" s="4"/>
      <c r="E40258" s="4"/>
      <c r="F40258" s="4"/>
      <c r="G40258" s="4"/>
      <c r="L40258" s="6"/>
      <c r="M40258" s="6"/>
    </row>
    <row r="40259" s="1" customFormat="1" spans="1:13">
      <c r="A40259" s="3"/>
      <c r="D40259" s="4"/>
      <c r="E40259" s="4"/>
      <c r="F40259" s="4"/>
      <c r="G40259" s="4"/>
      <c r="L40259" s="6"/>
      <c r="M40259" s="6"/>
    </row>
    <row r="40260" s="1" customFormat="1" spans="1:13">
      <c r="A40260" s="3"/>
      <c r="D40260" s="4"/>
      <c r="E40260" s="4"/>
      <c r="F40260" s="4"/>
      <c r="G40260" s="4"/>
      <c r="L40260" s="6"/>
      <c r="M40260" s="6"/>
    </row>
    <row r="40261" s="1" customFormat="1" spans="1:13">
      <c r="A40261" s="3"/>
      <c r="D40261" s="4"/>
      <c r="E40261" s="4"/>
      <c r="F40261" s="4"/>
      <c r="G40261" s="4"/>
      <c r="L40261" s="6"/>
      <c r="M40261" s="6"/>
    </row>
    <row r="40262" s="1" customFormat="1" spans="1:13">
      <c r="A40262" s="3"/>
      <c r="D40262" s="4"/>
      <c r="E40262" s="4"/>
      <c r="F40262" s="4"/>
      <c r="G40262" s="4"/>
      <c r="L40262" s="6"/>
      <c r="M40262" s="6"/>
    </row>
    <row r="40263" s="1" customFormat="1" spans="1:13">
      <c r="A40263" s="3"/>
      <c r="D40263" s="4"/>
      <c r="E40263" s="4"/>
      <c r="F40263" s="4"/>
      <c r="G40263" s="4"/>
      <c r="L40263" s="6"/>
      <c r="M40263" s="6"/>
    </row>
    <row r="40264" s="1" customFormat="1" spans="1:13">
      <c r="A40264" s="3"/>
      <c r="D40264" s="4"/>
      <c r="E40264" s="4"/>
      <c r="F40264" s="4"/>
      <c r="G40264" s="4"/>
      <c r="L40264" s="6"/>
      <c r="M40264" s="6"/>
    </row>
    <row r="40265" s="1" customFormat="1" spans="1:13">
      <c r="A40265" s="3"/>
      <c r="D40265" s="4"/>
      <c r="E40265" s="4"/>
      <c r="F40265" s="4"/>
      <c r="G40265" s="4"/>
      <c r="L40265" s="6"/>
      <c r="M40265" s="6"/>
    </row>
    <row r="40266" s="1" customFormat="1" spans="1:13">
      <c r="A40266" s="3"/>
      <c r="D40266" s="4"/>
      <c r="E40266" s="4"/>
      <c r="F40266" s="4"/>
      <c r="G40266" s="4"/>
      <c r="L40266" s="6"/>
      <c r="M40266" s="6"/>
    </row>
    <row r="40267" s="1" customFormat="1" spans="1:13">
      <c r="A40267" s="3"/>
      <c r="D40267" s="4"/>
      <c r="E40267" s="4"/>
      <c r="F40267" s="4"/>
      <c r="G40267" s="4"/>
      <c r="L40267" s="6"/>
      <c r="M40267" s="6"/>
    </row>
    <row r="40268" s="1" customFormat="1" spans="1:13">
      <c r="A40268" s="3"/>
      <c r="D40268" s="4"/>
      <c r="E40268" s="4"/>
      <c r="F40268" s="4"/>
      <c r="G40268" s="4"/>
      <c r="L40268" s="6"/>
      <c r="M40268" s="6"/>
    </row>
    <row r="40269" s="1" customFormat="1" spans="1:13">
      <c r="A40269" s="3"/>
      <c r="D40269" s="4"/>
      <c r="E40269" s="4"/>
      <c r="F40269" s="4"/>
      <c r="G40269" s="4"/>
      <c r="L40269" s="6"/>
      <c r="M40269" s="6"/>
    </row>
    <row r="40270" s="1" customFormat="1" spans="1:13">
      <c r="A40270" s="3"/>
      <c r="D40270" s="4"/>
      <c r="E40270" s="4"/>
      <c r="F40270" s="4"/>
      <c r="G40270" s="4"/>
      <c r="L40270" s="6"/>
      <c r="M40270" s="6"/>
    </row>
    <row r="40271" s="1" customFormat="1" spans="1:13">
      <c r="A40271" s="3"/>
      <c r="D40271" s="4"/>
      <c r="E40271" s="4"/>
      <c r="F40271" s="4"/>
      <c r="G40271" s="4"/>
      <c r="L40271" s="6"/>
      <c r="M40271" s="6"/>
    </row>
    <row r="40272" s="1" customFormat="1" spans="1:13">
      <c r="A40272" s="3"/>
      <c r="D40272" s="4"/>
      <c r="E40272" s="4"/>
      <c r="F40272" s="4"/>
      <c r="G40272" s="4"/>
      <c r="L40272" s="6"/>
      <c r="M40272" s="6"/>
    </row>
    <row r="40273" s="1" customFormat="1" spans="1:13">
      <c r="A40273" s="3"/>
      <c r="D40273" s="4"/>
      <c r="E40273" s="4"/>
      <c r="F40273" s="4"/>
      <c r="G40273" s="4"/>
      <c r="L40273" s="6"/>
      <c r="M40273" s="6"/>
    </row>
    <row r="40274" s="1" customFormat="1" spans="1:13">
      <c r="A40274" s="3"/>
      <c r="D40274" s="4"/>
      <c r="E40274" s="4"/>
      <c r="F40274" s="4"/>
      <c r="G40274" s="4"/>
      <c r="L40274" s="6"/>
      <c r="M40274" s="6"/>
    </row>
    <row r="40275" s="1" customFormat="1" spans="1:13">
      <c r="A40275" s="3"/>
      <c r="D40275" s="4"/>
      <c r="E40275" s="4"/>
      <c r="F40275" s="4"/>
      <c r="G40275" s="4"/>
      <c r="L40275" s="6"/>
      <c r="M40275" s="6"/>
    </row>
    <row r="40276" s="1" customFormat="1" spans="1:13">
      <c r="A40276" s="3"/>
      <c r="D40276" s="4"/>
      <c r="E40276" s="4"/>
      <c r="F40276" s="4"/>
      <c r="G40276" s="4"/>
      <c r="L40276" s="6"/>
      <c r="M40276" s="6"/>
    </row>
    <row r="40277" s="1" customFormat="1" spans="1:13">
      <c r="A40277" s="3"/>
      <c r="D40277" s="4"/>
      <c r="E40277" s="4"/>
      <c r="F40277" s="4"/>
      <c r="G40277" s="4"/>
      <c r="L40277" s="6"/>
      <c r="M40277" s="6"/>
    </row>
    <row r="40278" s="1" customFormat="1" spans="1:13">
      <c r="A40278" s="3"/>
      <c r="D40278" s="4"/>
      <c r="E40278" s="4"/>
      <c r="F40278" s="4"/>
      <c r="G40278" s="4"/>
      <c r="L40278" s="6"/>
      <c r="M40278" s="6"/>
    </row>
    <row r="40279" s="1" customFormat="1" spans="1:13">
      <c r="A40279" s="3"/>
      <c r="D40279" s="4"/>
      <c r="E40279" s="4"/>
      <c r="F40279" s="4"/>
      <c r="G40279" s="4"/>
      <c r="L40279" s="6"/>
      <c r="M40279" s="6"/>
    </row>
    <row r="40280" s="1" customFormat="1" spans="1:13">
      <c r="A40280" s="3"/>
      <c r="D40280" s="4"/>
      <c r="E40280" s="4"/>
      <c r="F40280" s="4"/>
      <c r="G40280" s="4"/>
      <c r="L40280" s="6"/>
      <c r="M40280" s="6"/>
    </row>
    <row r="40281" s="1" customFormat="1" spans="1:13">
      <c r="A40281" s="3"/>
      <c r="D40281" s="4"/>
      <c r="E40281" s="4"/>
      <c r="F40281" s="4"/>
      <c r="G40281" s="4"/>
      <c r="L40281" s="6"/>
      <c r="M40281" s="6"/>
    </row>
    <row r="40282" s="1" customFormat="1" spans="1:13">
      <c r="A40282" s="3"/>
      <c r="D40282" s="4"/>
      <c r="E40282" s="4"/>
      <c r="F40282" s="4"/>
      <c r="G40282" s="4"/>
      <c r="L40282" s="6"/>
      <c r="M40282" s="6"/>
    </row>
    <row r="40283" s="1" customFormat="1" spans="1:13">
      <c r="A40283" s="3"/>
      <c r="D40283" s="4"/>
      <c r="E40283" s="4"/>
      <c r="F40283" s="4"/>
      <c r="G40283" s="4"/>
      <c r="L40283" s="6"/>
      <c r="M40283" s="6"/>
    </row>
    <row r="40284" s="1" customFormat="1" spans="1:13">
      <c r="A40284" s="3"/>
      <c r="D40284" s="4"/>
      <c r="E40284" s="4"/>
      <c r="F40284" s="4"/>
      <c r="G40284" s="4"/>
      <c r="L40284" s="6"/>
      <c r="M40284" s="6"/>
    </row>
    <row r="40285" s="1" customFormat="1" spans="1:13">
      <c r="A40285" s="3"/>
      <c r="D40285" s="4"/>
      <c r="E40285" s="4"/>
      <c r="F40285" s="4"/>
      <c r="G40285" s="4"/>
      <c r="L40285" s="6"/>
      <c r="M40285" s="6"/>
    </row>
    <row r="40286" s="1" customFormat="1" spans="1:13">
      <c r="A40286" s="3"/>
      <c r="D40286" s="4"/>
      <c r="E40286" s="4"/>
      <c r="F40286" s="4"/>
      <c r="G40286" s="4"/>
      <c r="L40286" s="6"/>
      <c r="M40286" s="6"/>
    </row>
    <row r="40287" s="1" customFormat="1" spans="1:13">
      <c r="A40287" s="3"/>
      <c r="D40287" s="4"/>
      <c r="E40287" s="4"/>
      <c r="F40287" s="4"/>
      <c r="G40287" s="4"/>
      <c r="L40287" s="6"/>
      <c r="M40287" s="6"/>
    </row>
    <row r="40288" s="1" customFormat="1" spans="1:13">
      <c r="A40288" s="3"/>
      <c r="D40288" s="4"/>
      <c r="E40288" s="4"/>
      <c r="F40288" s="4"/>
      <c r="G40288" s="4"/>
      <c r="L40288" s="6"/>
      <c r="M40288" s="6"/>
    </row>
    <row r="40289" s="1" customFormat="1" spans="1:13">
      <c r="A40289" s="3"/>
      <c r="D40289" s="4"/>
      <c r="E40289" s="4"/>
      <c r="F40289" s="4"/>
      <c r="G40289" s="4"/>
      <c r="L40289" s="6"/>
      <c r="M40289" s="6"/>
    </row>
    <row r="40290" s="1" customFormat="1" spans="1:13">
      <c r="A40290" s="3"/>
      <c r="D40290" s="4"/>
      <c r="E40290" s="4"/>
      <c r="F40290" s="4"/>
      <c r="G40290" s="4"/>
      <c r="L40290" s="6"/>
      <c r="M40290" s="6"/>
    </row>
    <row r="40291" s="1" customFormat="1" spans="1:13">
      <c r="A40291" s="3"/>
      <c r="D40291" s="4"/>
      <c r="E40291" s="4"/>
      <c r="F40291" s="4"/>
      <c r="G40291" s="4"/>
      <c r="L40291" s="6"/>
      <c r="M40291" s="6"/>
    </row>
    <row r="40292" s="1" customFormat="1" spans="1:13">
      <c r="A40292" s="3"/>
      <c r="D40292" s="4"/>
      <c r="E40292" s="4"/>
      <c r="F40292" s="4"/>
      <c r="G40292" s="4"/>
      <c r="L40292" s="6"/>
      <c r="M40292" s="6"/>
    </row>
    <row r="40293" s="1" customFormat="1" spans="1:13">
      <c r="A40293" s="3"/>
      <c r="D40293" s="4"/>
      <c r="E40293" s="4"/>
      <c r="F40293" s="4"/>
      <c r="G40293" s="4"/>
      <c r="L40293" s="6"/>
      <c r="M40293" s="6"/>
    </row>
    <row r="40294" s="1" customFormat="1" spans="1:13">
      <c r="A40294" s="3"/>
      <c r="D40294" s="4"/>
      <c r="E40294" s="4"/>
      <c r="F40294" s="4"/>
      <c r="G40294" s="4"/>
      <c r="L40294" s="6"/>
      <c r="M40294" s="6"/>
    </row>
    <row r="40295" s="1" customFormat="1" spans="1:13">
      <c r="A40295" s="3"/>
      <c r="D40295" s="4"/>
      <c r="E40295" s="4"/>
      <c r="F40295" s="4"/>
      <c r="G40295" s="4"/>
      <c r="L40295" s="6"/>
      <c r="M40295" s="6"/>
    </row>
    <row r="40296" s="1" customFormat="1" spans="1:13">
      <c r="A40296" s="3"/>
      <c r="D40296" s="4"/>
      <c r="E40296" s="4"/>
      <c r="F40296" s="4"/>
      <c r="G40296" s="4"/>
      <c r="L40296" s="6"/>
      <c r="M40296" s="6"/>
    </row>
    <row r="40297" s="1" customFormat="1" spans="1:13">
      <c r="A40297" s="3"/>
      <c r="D40297" s="4"/>
      <c r="E40297" s="4"/>
      <c r="F40297" s="4"/>
      <c r="G40297" s="4"/>
      <c r="L40297" s="6"/>
      <c r="M40297" s="6"/>
    </row>
    <row r="40298" s="1" customFormat="1" spans="1:13">
      <c r="A40298" s="3"/>
      <c r="D40298" s="4"/>
      <c r="E40298" s="4"/>
      <c r="F40298" s="4"/>
      <c r="G40298" s="4"/>
      <c r="L40298" s="6"/>
      <c r="M40298" s="6"/>
    </row>
    <row r="40299" s="1" customFormat="1" spans="1:13">
      <c r="A40299" s="3"/>
      <c r="D40299" s="4"/>
      <c r="E40299" s="4"/>
      <c r="F40299" s="4"/>
      <c r="G40299" s="4"/>
      <c r="L40299" s="6"/>
      <c r="M40299" s="6"/>
    </row>
    <row r="40300" s="1" customFormat="1" spans="1:13">
      <c r="A40300" s="3"/>
      <c r="D40300" s="4"/>
      <c r="E40300" s="4"/>
      <c r="F40300" s="4"/>
      <c r="G40300" s="4"/>
      <c r="L40300" s="6"/>
      <c r="M40300" s="6"/>
    </row>
    <row r="40301" s="1" customFormat="1" spans="1:13">
      <c r="A40301" s="3"/>
      <c r="D40301" s="4"/>
      <c r="E40301" s="4"/>
      <c r="F40301" s="4"/>
      <c r="G40301" s="4"/>
      <c r="L40301" s="6"/>
      <c r="M40301" s="6"/>
    </row>
    <row r="40302" s="1" customFormat="1" spans="1:13">
      <c r="A40302" s="3"/>
      <c r="D40302" s="4"/>
      <c r="E40302" s="4"/>
      <c r="F40302" s="4"/>
      <c r="G40302" s="4"/>
      <c r="L40302" s="6"/>
      <c r="M40302" s="6"/>
    </row>
    <row r="40303" s="1" customFormat="1" spans="1:13">
      <c r="A40303" s="3"/>
      <c r="D40303" s="4"/>
      <c r="E40303" s="4"/>
      <c r="F40303" s="4"/>
      <c r="G40303" s="4"/>
      <c r="L40303" s="6"/>
      <c r="M40303" s="6"/>
    </row>
    <row r="40304" s="1" customFormat="1" spans="1:13">
      <c r="A40304" s="3"/>
      <c r="D40304" s="4"/>
      <c r="E40304" s="4"/>
      <c r="F40304" s="4"/>
      <c r="G40304" s="4"/>
      <c r="L40304" s="6"/>
      <c r="M40304" s="6"/>
    </row>
    <row r="40305" s="1" customFormat="1" spans="1:13">
      <c r="A40305" s="3"/>
      <c r="D40305" s="4"/>
      <c r="E40305" s="4"/>
      <c r="F40305" s="4"/>
      <c r="G40305" s="4"/>
      <c r="L40305" s="6"/>
      <c r="M40305" s="6"/>
    </row>
    <row r="40306" s="1" customFormat="1" spans="1:13">
      <c r="A40306" s="3"/>
      <c r="D40306" s="4"/>
      <c r="E40306" s="4"/>
      <c r="F40306" s="4"/>
      <c r="G40306" s="4"/>
      <c r="L40306" s="6"/>
      <c r="M40306" s="6"/>
    </row>
    <row r="40307" s="1" customFormat="1" spans="1:13">
      <c r="A40307" s="3"/>
      <c r="D40307" s="4"/>
      <c r="E40307" s="4"/>
      <c r="F40307" s="4"/>
      <c r="G40307" s="4"/>
      <c r="L40307" s="6"/>
      <c r="M40307" s="6"/>
    </row>
    <row r="40308" s="1" customFormat="1" spans="1:13">
      <c r="A40308" s="3"/>
      <c r="D40308" s="4"/>
      <c r="E40308" s="4"/>
      <c r="F40308" s="4"/>
      <c r="G40308" s="4"/>
      <c r="L40308" s="6"/>
      <c r="M40308" s="6"/>
    </row>
    <row r="40309" s="1" customFormat="1" spans="1:13">
      <c r="A40309" s="3"/>
      <c r="D40309" s="4"/>
      <c r="E40309" s="4"/>
      <c r="F40309" s="4"/>
      <c r="G40309" s="4"/>
      <c r="L40309" s="6"/>
      <c r="M40309" s="6"/>
    </row>
    <row r="40310" s="1" customFormat="1" spans="1:13">
      <c r="A40310" s="3"/>
      <c r="D40310" s="4"/>
      <c r="E40310" s="4"/>
      <c r="F40310" s="4"/>
      <c r="G40310" s="4"/>
      <c r="L40310" s="6"/>
      <c r="M40310" s="6"/>
    </row>
    <row r="40311" s="1" customFormat="1" spans="1:13">
      <c r="A40311" s="3"/>
      <c r="D40311" s="4"/>
      <c r="E40311" s="4"/>
      <c r="F40311" s="4"/>
      <c r="G40311" s="4"/>
      <c r="L40311" s="6"/>
      <c r="M40311" s="6"/>
    </row>
    <row r="40312" s="1" customFormat="1" spans="1:13">
      <c r="A40312" s="3"/>
      <c r="D40312" s="4"/>
      <c r="E40312" s="4"/>
      <c r="F40312" s="4"/>
      <c r="G40312" s="4"/>
      <c r="L40312" s="6"/>
      <c r="M40312" s="6"/>
    </row>
    <row r="40313" s="1" customFormat="1" spans="1:13">
      <c r="A40313" s="3"/>
      <c r="D40313" s="4"/>
      <c r="E40313" s="4"/>
      <c r="F40313" s="4"/>
      <c r="G40313" s="4"/>
      <c r="L40313" s="6"/>
      <c r="M40313" s="6"/>
    </row>
    <row r="40314" s="1" customFormat="1" spans="1:13">
      <c r="A40314" s="3"/>
      <c r="D40314" s="4"/>
      <c r="E40314" s="4"/>
      <c r="F40314" s="4"/>
      <c r="G40314" s="4"/>
      <c r="L40314" s="6"/>
      <c r="M40314" s="6"/>
    </row>
    <row r="40315" s="1" customFormat="1" spans="1:13">
      <c r="A40315" s="3"/>
      <c r="D40315" s="4"/>
      <c r="E40315" s="4"/>
      <c r="F40315" s="4"/>
      <c r="G40315" s="4"/>
      <c r="L40315" s="6"/>
      <c r="M40315" s="6"/>
    </row>
    <row r="40316" s="1" customFormat="1" spans="1:13">
      <c r="A40316" s="3"/>
      <c r="D40316" s="4"/>
      <c r="E40316" s="4"/>
      <c r="F40316" s="4"/>
      <c r="G40316" s="4"/>
      <c r="L40316" s="6"/>
      <c r="M40316" s="6"/>
    </row>
    <row r="40317" s="1" customFormat="1" spans="1:13">
      <c r="A40317" s="3"/>
      <c r="D40317" s="4"/>
      <c r="E40317" s="4"/>
      <c r="F40317" s="4"/>
      <c r="G40317" s="4"/>
      <c r="L40317" s="6"/>
      <c r="M40317" s="6"/>
    </row>
    <row r="40318" s="1" customFormat="1" spans="1:13">
      <c r="A40318" s="3"/>
      <c r="D40318" s="4"/>
      <c r="E40318" s="4"/>
      <c r="F40318" s="4"/>
      <c r="G40318" s="4"/>
      <c r="L40318" s="6"/>
      <c r="M40318" s="6"/>
    </row>
    <row r="40319" s="1" customFormat="1" spans="1:13">
      <c r="A40319" s="3"/>
      <c r="D40319" s="4"/>
      <c r="E40319" s="4"/>
      <c r="F40319" s="4"/>
      <c r="G40319" s="4"/>
      <c r="L40319" s="6"/>
      <c r="M40319" s="6"/>
    </row>
    <row r="40320" s="1" customFormat="1" spans="1:13">
      <c r="A40320" s="3"/>
      <c r="D40320" s="4"/>
      <c r="E40320" s="4"/>
      <c r="F40320" s="4"/>
      <c r="G40320" s="4"/>
      <c r="L40320" s="6"/>
      <c r="M40320" s="6"/>
    </row>
    <row r="40321" s="1" customFormat="1" spans="1:13">
      <c r="A40321" s="3"/>
      <c r="D40321" s="4"/>
      <c r="E40321" s="4"/>
      <c r="F40321" s="4"/>
      <c r="G40321" s="4"/>
      <c r="L40321" s="6"/>
      <c r="M40321" s="6"/>
    </row>
    <row r="40322" s="1" customFormat="1" spans="1:13">
      <c r="A40322" s="3"/>
      <c r="D40322" s="4"/>
      <c r="E40322" s="4"/>
      <c r="F40322" s="4"/>
      <c r="G40322" s="4"/>
      <c r="L40322" s="6"/>
      <c r="M40322" s="6"/>
    </row>
    <row r="40323" s="1" customFormat="1" spans="1:13">
      <c r="A40323" s="3"/>
      <c r="D40323" s="4"/>
      <c r="E40323" s="4"/>
      <c r="F40323" s="4"/>
      <c r="G40323" s="4"/>
      <c r="L40323" s="6"/>
      <c r="M40323" s="6"/>
    </row>
    <row r="40324" s="1" customFormat="1" spans="1:13">
      <c r="A40324" s="3"/>
      <c r="D40324" s="4"/>
      <c r="E40324" s="4"/>
      <c r="F40324" s="4"/>
      <c r="G40324" s="4"/>
      <c r="L40324" s="6"/>
      <c r="M40324" s="6"/>
    </row>
    <row r="40325" s="1" customFormat="1" spans="1:13">
      <c r="A40325" s="3"/>
      <c r="D40325" s="4"/>
      <c r="E40325" s="4"/>
      <c r="F40325" s="4"/>
      <c r="G40325" s="4"/>
      <c r="L40325" s="6"/>
      <c r="M40325" s="6"/>
    </row>
    <row r="40326" s="1" customFormat="1" spans="1:13">
      <c r="A40326" s="3"/>
      <c r="D40326" s="4"/>
      <c r="E40326" s="4"/>
      <c r="F40326" s="4"/>
      <c r="G40326" s="4"/>
      <c r="L40326" s="6"/>
      <c r="M40326" s="6"/>
    </row>
    <row r="40327" s="1" customFormat="1" spans="1:13">
      <c r="A40327" s="3"/>
      <c r="D40327" s="4"/>
      <c r="E40327" s="4"/>
      <c r="F40327" s="4"/>
      <c r="G40327" s="4"/>
      <c r="L40327" s="6"/>
      <c r="M40327" s="6"/>
    </row>
    <row r="40328" s="1" customFormat="1" spans="1:13">
      <c r="A40328" s="3"/>
      <c r="D40328" s="4"/>
      <c r="E40328" s="4"/>
      <c r="F40328" s="4"/>
      <c r="G40328" s="4"/>
      <c r="L40328" s="6"/>
      <c r="M40328" s="6"/>
    </row>
    <row r="40329" s="1" customFormat="1" spans="1:13">
      <c r="A40329" s="3"/>
      <c r="D40329" s="4"/>
      <c r="E40329" s="4"/>
      <c r="F40329" s="4"/>
      <c r="G40329" s="4"/>
      <c r="L40329" s="6"/>
      <c r="M40329" s="6"/>
    </row>
    <row r="40330" s="1" customFormat="1" spans="1:13">
      <c r="A40330" s="3"/>
      <c r="D40330" s="4"/>
      <c r="E40330" s="4"/>
      <c r="F40330" s="4"/>
      <c r="G40330" s="4"/>
      <c r="L40330" s="6"/>
      <c r="M40330" s="6"/>
    </row>
    <row r="40331" s="1" customFormat="1" spans="1:13">
      <c r="A40331" s="3"/>
      <c r="D40331" s="4"/>
      <c r="E40331" s="4"/>
      <c r="F40331" s="4"/>
      <c r="G40331" s="4"/>
      <c r="L40331" s="6"/>
      <c r="M40331" s="6"/>
    </row>
    <row r="40332" s="1" customFormat="1" spans="1:13">
      <c r="A40332" s="3"/>
      <c r="D40332" s="4"/>
      <c r="E40332" s="4"/>
      <c r="F40332" s="4"/>
      <c r="G40332" s="4"/>
      <c r="L40332" s="6"/>
      <c r="M40332" s="6"/>
    </row>
    <row r="40333" s="1" customFormat="1" spans="1:13">
      <c r="A40333" s="3"/>
      <c r="D40333" s="4"/>
      <c r="E40333" s="4"/>
      <c r="F40333" s="4"/>
      <c r="G40333" s="4"/>
      <c r="L40333" s="6"/>
      <c r="M40333" s="6"/>
    </row>
    <row r="40334" s="1" customFormat="1" spans="1:13">
      <c r="A40334" s="3"/>
      <c r="D40334" s="4"/>
      <c r="E40334" s="4"/>
      <c r="F40334" s="4"/>
      <c r="G40334" s="4"/>
      <c r="L40334" s="6"/>
      <c r="M40334" s="6"/>
    </row>
    <row r="40335" s="1" customFormat="1" spans="1:13">
      <c r="A40335" s="3"/>
      <c r="D40335" s="4"/>
      <c r="E40335" s="4"/>
      <c r="F40335" s="4"/>
      <c r="G40335" s="4"/>
      <c r="L40335" s="6"/>
      <c r="M40335" s="6"/>
    </row>
    <row r="40336" s="1" customFormat="1" spans="1:13">
      <c r="A40336" s="3"/>
      <c r="D40336" s="4"/>
      <c r="E40336" s="4"/>
      <c r="F40336" s="4"/>
      <c r="G40336" s="4"/>
      <c r="L40336" s="6"/>
      <c r="M40336" s="6"/>
    </row>
    <row r="40337" s="1" customFormat="1" spans="1:13">
      <c r="A40337" s="3"/>
      <c r="D40337" s="4"/>
      <c r="E40337" s="4"/>
      <c r="F40337" s="4"/>
      <c r="G40337" s="4"/>
      <c r="L40337" s="6"/>
      <c r="M40337" s="6"/>
    </row>
    <row r="40338" s="1" customFormat="1" spans="1:13">
      <c r="A40338" s="3"/>
      <c r="D40338" s="4"/>
      <c r="E40338" s="4"/>
      <c r="F40338" s="4"/>
      <c r="G40338" s="4"/>
      <c r="L40338" s="6"/>
      <c r="M40338" s="6"/>
    </row>
    <row r="40339" s="1" customFormat="1" spans="1:13">
      <c r="A40339" s="3"/>
      <c r="D40339" s="4"/>
      <c r="E40339" s="4"/>
      <c r="F40339" s="4"/>
      <c r="G40339" s="4"/>
      <c r="L40339" s="6"/>
      <c r="M40339" s="6"/>
    </row>
    <row r="40340" s="1" customFormat="1" spans="1:13">
      <c r="A40340" s="3"/>
      <c r="D40340" s="4"/>
      <c r="E40340" s="4"/>
      <c r="F40340" s="4"/>
      <c r="G40340" s="4"/>
      <c r="L40340" s="6"/>
      <c r="M40340" s="6"/>
    </row>
    <row r="40341" s="1" customFormat="1" spans="1:13">
      <c r="A40341" s="3"/>
      <c r="D40341" s="4"/>
      <c r="E40341" s="4"/>
      <c r="F40341" s="4"/>
      <c r="G40341" s="4"/>
      <c r="L40341" s="6"/>
      <c r="M40341" s="6"/>
    </row>
    <row r="40342" s="1" customFormat="1" spans="1:13">
      <c r="A40342" s="3"/>
      <c r="D40342" s="4"/>
      <c r="E40342" s="4"/>
      <c r="F40342" s="4"/>
      <c r="G40342" s="4"/>
      <c r="L40342" s="6"/>
      <c r="M40342" s="6"/>
    </row>
    <row r="40343" s="1" customFormat="1" spans="1:13">
      <c r="A40343" s="3"/>
      <c r="D40343" s="4"/>
      <c r="E40343" s="4"/>
      <c r="F40343" s="4"/>
      <c r="G40343" s="4"/>
      <c r="L40343" s="6"/>
      <c r="M40343" s="6"/>
    </row>
    <row r="40344" s="1" customFormat="1" spans="1:13">
      <c r="A40344" s="3"/>
      <c r="D40344" s="4"/>
      <c r="E40344" s="4"/>
      <c r="F40344" s="4"/>
      <c r="G40344" s="4"/>
      <c r="L40344" s="6"/>
      <c r="M40344" s="6"/>
    </row>
    <row r="40345" s="1" customFormat="1" spans="1:13">
      <c r="A40345" s="3"/>
      <c r="D40345" s="4"/>
      <c r="E40345" s="4"/>
      <c r="F40345" s="4"/>
      <c r="G40345" s="4"/>
      <c r="L40345" s="6"/>
      <c r="M40345" s="6"/>
    </row>
    <row r="40346" s="1" customFormat="1" spans="1:13">
      <c r="A40346" s="3"/>
      <c r="D40346" s="4"/>
      <c r="E40346" s="4"/>
      <c r="F40346" s="4"/>
      <c r="G40346" s="4"/>
      <c r="L40346" s="6"/>
      <c r="M40346" s="6"/>
    </row>
    <row r="40347" s="1" customFormat="1" spans="1:13">
      <c r="A40347" s="3"/>
      <c r="D40347" s="4"/>
      <c r="E40347" s="4"/>
      <c r="F40347" s="4"/>
      <c r="G40347" s="4"/>
      <c r="L40347" s="6"/>
      <c r="M40347" s="6"/>
    </row>
    <row r="40348" s="1" customFormat="1" spans="1:13">
      <c r="A40348" s="3"/>
      <c r="D40348" s="4"/>
      <c r="E40348" s="4"/>
      <c r="F40348" s="4"/>
      <c r="G40348" s="4"/>
      <c r="L40348" s="6"/>
      <c r="M40348" s="6"/>
    </row>
    <row r="40349" s="1" customFormat="1" spans="1:13">
      <c r="A40349" s="3"/>
      <c r="D40349" s="4"/>
      <c r="E40349" s="4"/>
      <c r="F40349" s="4"/>
      <c r="G40349" s="4"/>
      <c r="L40349" s="6"/>
      <c r="M40349" s="6"/>
    </row>
    <row r="40350" s="1" customFormat="1" spans="1:13">
      <c r="A40350" s="3"/>
      <c r="D40350" s="4"/>
      <c r="E40350" s="4"/>
      <c r="F40350" s="4"/>
      <c r="G40350" s="4"/>
      <c r="L40350" s="6"/>
      <c r="M40350" s="6"/>
    </row>
    <row r="40351" s="1" customFormat="1" spans="1:13">
      <c r="A40351" s="3"/>
      <c r="D40351" s="4"/>
      <c r="E40351" s="4"/>
      <c r="F40351" s="4"/>
      <c r="G40351" s="4"/>
      <c r="L40351" s="6"/>
      <c r="M40351" s="6"/>
    </row>
    <row r="40352" s="1" customFormat="1" spans="1:13">
      <c r="A40352" s="3"/>
      <c r="D40352" s="4"/>
      <c r="E40352" s="4"/>
      <c r="F40352" s="4"/>
      <c r="G40352" s="4"/>
      <c r="L40352" s="6"/>
      <c r="M40352" s="6"/>
    </row>
    <row r="40353" s="1" customFormat="1" spans="1:13">
      <c r="A40353" s="3"/>
      <c r="D40353" s="4"/>
      <c r="E40353" s="4"/>
      <c r="F40353" s="4"/>
      <c r="G40353" s="4"/>
      <c r="L40353" s="6"/>
      <c r="M40353" s="6"/>
    </row>
    <row r="40354" s="1" customFormat="1" spans="1:13">
      <c r="A40354" s="3"/>
      <c r="D40354" s="4"/>
      <c r="E40354" s="4"/>
      <c r="F40354" s="4"/>
      <c r="G40354" s="4"/>
      <c r="L40354" s="6"/>
      <c r="M40354" s="6"/>
    </row>
    <row r="40355" s="1" customFormat="1" spans="1:13">
      <c r="A40355" s="3"/>
      <c r="D40355" s="4"/>
      <c r="E40355" s="4"/>
      <c r="F40355" s="4"/>
      <c r="G40355" s="4"/>
      <c r="L40355" s="6"/>
      <c r="M40355" s="6"/>
    </row>
    <row r="40356" s="1" customFormat="1" spans="1:13">
      <c r="A40356" s="3"/>
      <c r="D40356" s="4"/>
      <c r="E40356" s="4"/>
      <c r="F40356" s="4"/>
      <c r="G40356" s="4"/>
      <c r="L40356" s="6"/>
      <c r="M40356" s="6"/>
    </row>
    <row r="40357" s="1" customFormat="1" spans="1:13">
      <c r="A40357" s="3"/>
      <c r="D40357" s="4"/>
      <c r="E40357" s="4"/>
      <c r="F40357" s="4"/>
      <c r="G40357" s="4"/>
      <c r="L40357" s="6"/>
      <c r="M40357" s="6"/>
    </row>
    <row r="40358" s="1" customFormat="1" spans="1:13">
      <c r="A40358" s="3"/>
      <c r="D40358" s="4"/>
      <c r="E40358" s="4"/>
      <c r="F40358" s="4"/>
      <c r="G40358" s="4"/>
      <c r="L40358" s="6"/>
      <c r="M40358" s="6"/>
    </row>
    <row r="40359" s="1" customFormat="1" spans="1:13">
      <c r="A40359" s="3"/>
      <c r="D40359" s="4"/>
      <c r="E40359" s="4"/>
      <c r="F40359" s="4"/>
      <c r="G40359" s="4"/>
      <c r="L40359" s="6"/>
      <c r="M40359" s="6"/>
    </row>
    <row r="40360" s="1" customFormat="1" spans="1:13">
      <c r="A40360" s="3"/>
      <c r="D40360" s="4"/>
      <c r="E40360" s="4"/>
      <c r="F40360" s="4"/>
      <c r="G40360" s="4"/>
      <c r="L40360" s="6"/>
      <c r="M40360" s="6"/>
    </row>
    <row r="40361" s="1" customFormat="1" spans="1:13">
      <c r="A40361" s="3"/>
      <c r="D40361" s="4"/>
      <c r="E40361" s="4"/>
      <c r="F40361" s="4"/>
      <c r="G40361" s="4"/>
      <c r="L40361" s="6"/>
      <c r="M40361" s="6"/>
    </row>
    <row r="40362" s="1" customFormat="1" spans="1:13">
      <c r="A40362" s="3"/>
      <c r="D40362" s="4"/>
      <c r="E40362" s="4"/>
      <c r="F40362" s="4"/>
      <c r="G40362" s="4"/>
      <c r="L40362" s="6"/>
      <c r="M40362" s="6"/>
    </row>
    <row r="40363" s="1" customFormat="1" spans="1:13">
      <c r="A40363" s="3"/>
      <c r="D40363" s="4"/>
      <c r="E40363" s="4"/>
      <c r="F40363" s="4"/>
      <c r="G40363" s="4"/>
      <c r="L40363" s="6"/>
      <c r="M40363" s="6"/>
    </row>
    <row r="40364" s="1" customFormat="1" spans="1:13">
      <c r="A40364" s="3"/>
      <c r="D40364" s="4"/>
      <c r="E40364" s="4"/>
      <c r="F40364" s="4"/>
      <c r="G40364" s="4"/>
      <c r="L40364" s="6"/>
      <c r="M40364" s="6"/>
    </row>
    <row r="40365" s="1" customFormat="1" spans="1:13">
      <c r="A40365" s="3"/>
      <c r="D40365" s="4"/>
      <c r="E40365" s="4"/>
      <c r="F40365" s="4"/>
      <c r="G40365" s="4"/>
      <c r="L40365" s="6"/>
      <c r="M40365" s="6"/>
    </row>
    <row r="40366" s="1" customFormat="1" spans="1:13">
      <c r="A40366" s="3"/>
      <c r="D40366" s="4"/>
      <c r="E40366" s="4"/>
      <c r="F40366" s="4"/>
      <c r="G40366" s="4"/>
      <c r="L40366" s="6"/>
      <c r="M40366" s="6"/>
    </row>
    <row r="40367" s="1" customFormat="1" spans="1:13">
      <c r="A40367" s="3"/>
      <c r="D40367" s="4"/>
      <c r="E40367" s="4"/>
      <c r="F40367" s="4"/>
      <c r="G40367" s="4"/>
      <c r="L40367" s="6"/>
      <c r="M40367" s="6"/>
    </row>
    <row r="40368" s="1" customFormat="1" spans="1:13">
      <c r="A40368" s="3"/>
      <c r="D40368" s="4"/>
      <c r="E40368" s="4"/>
      <c r="F40368" s="4"/>
      <c r="G40368" s="4"/>
      <c r="L40368" s="6"/>
      <c r="M40368" s="6"/>
    </row>
    <row r="40369" s="1" customFormat="1" spans="1:13">
      <c r="A40369" s="3"/>
      <c r="D40369" s="4"/>
      <c r="E40369" s="4"/>
      <c r="F40369" s="4"/>
      <c r="G40369" s="4"/>
      <c r="L40369" s="6"/>
      <c r="M40369" s="6"/>
    </row>
    <row r="40370" s="1" customFormat="1" spans="1:13">
      <c r="A40370" s="3"/>
      <c r="D40370" s="4"/>
      <c r="E40370" s="4"/>
      <c r="F40370" s="4"/>
      <c r="G40370" s="4"/>
      <c r="L40370" s="6"/>
      <c r="M40370" s="6"/>
    </row>
    <row r="40371" s="1" customFormat="1" spans="1:13">
      <c r="A40371" s="3"/>
      <c r="D40371" s="4"/>
      <c r="E40371" s="4"/>
      <c r="F40371" s="4"/>
      <c r="G40371" s="4"/>
      <c r="L40371" s="6"/>
      <c r="M40371" s="6"/>
    </row>
    <row r="40372" s="1" customFormat="1" spans="1:13">
      <c r="A40372" s="3"/>
      <c r="D40372" s="4"/>
      <c r="E40372" s="4"/>
      <c r="F40372" s="4"/>
      <c r="G40372" s="4"/>
      <c r="L40372" s="6"/>
      <c r="M40372" s="6"/>
    </row>
    <row r="40373" s="1" customFormat="1" spans="1:13">
      <c r="A40373" s="3"/>
      <c r="D40373" s="4"/>
      <c r="E40373" s="4"/>
      <c r="F40373" s="4"/>
      <c r="G40373" s="4"/>
      <c r="L40373" s="6"/>
      <c r="M40373" s="6"/>
    </row>
    <row r="40374" s="1" customFormat="1" spans="1:13">
      <c r="A40374" s="3"/>
      <c r="D40374" s="4"/>
      <c r="E40374" s="4"/>
      <c r="F40374" s="4"/>
      <c r="G40374" s="4"/>
      <c r="L40374" s="6"/>
      <c r="M40374" s="6"/>
    </row>
    <row r="40375" s="1" customFormat="1" spans="1:13">
      <c r="A40375" s="3"/>
      <c r="D40375" s="4"/>
      <c r="E40375" s="4"/>
      <c r="F40375" s="4"/>
      <c r="G40375" s="4"/>
      <c r="L40375" s="6"/>
      <c r="M40375" s="6"/>
    </row>
    <row r="40376" s="1" customFormat="1" spans="1:13">
      <c r="A40376" s="3"/>
      <c r="D40376" s="4"/>
      <c r="E40376" s="4"/>
      <c r="F40376" s="4"/>
      <c r="G40376" s="4"/>
      <c r="L40376" s="6"/>
      <c r="M40376" s="6"/>
    </row>
    <row r="40377" s="1" customFormat="1" spans="1:13">
      <c r="A40377" s="3"/>
      <c r="D40377" s="4"/>
      <c r="E40377" s="4"/>
      <c r="F40377" s="4"/>
      <c r="G40377" s="4"/>
      <c r="L40377" s="6"/>
      <c r="M40377" s="6"/>
    </row>
    <row r="40378" s="1" customFormat="1" spans="1:13">
      <c r="A40378" s="3"/>
      <c r="D40378" s="4"/>
      <c r="E40378" s="4"/>
      <c r="F40378" s="4"/>
      <c r="G40378" s="4"/>
      <c r="L40378" s="6"/>
      <c r="M40378" s="6"/>
    </row>
    <row r="40379" s="1" customFormat="1" spans="1:13">
      <c r="A40379" s="3"/>
      <c r="D40379" s="4"/>
      <c r="E40379" s="4"/>
      <c r="F40379" s="4"/>
      <c r="G40379" s="4"/>
      <c r="L40379" s="6"/>
      <c r="M40379" s="6"/>
    </row>
    <row r="40380" s="1" customFormat="1" spans="1:13">
      <c r="A40380" s="3"/>
      <c r="D40380" s="4"/>
      <c r="E40380" s="4"/>
      <c r="F40380" s="4"/>
      <c r="G40380" s="4"/>
      <c r="L40380" s="6"/>
      <c r="M40380" s="6"/>
    </row>
    <row r="40381" s="1" customFormat="1" spans="1:13">
      <c r="A40381" s="3"/>
      <c r="D40381" s="4"/>
      <c r="E40381" s="4"/>
      <c r="F40381" s="4"/>
      <c r="G40381" s="4"/>
      <c r="L40381" s="6"/>
      <c r="M40381" s="6"/>
    </row>
    <row r="40382" s="1" customFormat="1" spans="1:13">
      <c r="A40382" s="3"/>
      <c r="D40382" s="4"/>
      <c r="E40382" s="4"/>
      <c r="F40382" s="4"/>
      <c r="G40382" s="4"/>
      <c r="L40382" s="6"/>
      <c r="M40382" s="6"/>
    </row>
    <row r="40383" s="1" customFormat="1" spans="1:13">
      <c r="A40383" s="3"/>
      <c r="D40383" s="4"/>
      <c r="E40383" s="4"/>
      <c r="F40383" s="4"/>
      <c r="G40383" s="4"/>
      <c r="L40383" s="6"/>
      <c r="M40383" s="6"/>
    </row>
    <row r="40384" s="1" customFormat="1" spans="1:13">
      <c r="A40384" s="3"/>
      <c r="D40384" s="4"/>
      <c r="E40384" s="4"/>
      <c r="F40384" s="4"/>
      <c r="G40384" s="4"/>
      <c r="L40384" s="6"/>
      <c r="M40384" s="6"/>
    </row>
    <row r="40385" s="1" customFormat="1" spans="1:13">
      <c r="A40385" s="3"/>
      <c r="D40385" s="4"/>
      <c r="E40385" s="4"/>
      <c r="F40385" s="4"/>
      <c r="G40385" s="4"/>
      <c r="L40385" s="6"/>
      <c r="M40385" s="6"/>
    </row>
    <row r="40386" s="1" customFormat="1" spans="1:13">
      <c r="A40386" s="3"/>
      <c r="D40386" s="4"/>
      <c r="E40386" s="4"/>
      <c r="F40386" s="4"/>
      <c r="G40386" s="4"/>
      <c r="L40386" s="6"/>
      <c r="M40386" s="6"/>
    </row>
    <row r="40387" s="1" customFormat="1" spans="1:13">
      <c r="A40387" s="3"/>
      <c r="D40387" s="4"/>
      <c r="E40387" s="4"/>
      <c r="F40387" s="4"/>
      <c r="G40387" s="4"/>
      <c r="L40387" s="6"/>
      <c r="M40387" s="6"/>
    </row>
    <row r="40388" s="1" customFormat="1" spans="1:13">
      <c r="A40388" s="3"/>
      <c r="D40388" s="4"/>
      <c r="E40388" s="4"/>
      <c r="F40388" s="4"/>
      <c r="G40388" s="4"/>
      <c r="L40388" s="6"/>
      <c r="M40388" s="6"/>
    </row>
    <row r="40389" s="1" customFormat="1" spans="1:13">
      <c r="A40389" s="3"/>
      <c r="D40389" s="4"/>
      <c r="E40389" s="4"/>
      <c r="F40389" s="4"/>
      <c r="G40389" s="4"/>
      <c r="L40389" s="6"/>
      <c r="M40389" s="6"/>
    </row>
    <row r="40390" s="1" customFormat="1" spans="1:13">
      <c r="A40390" s="3"/>
      <c r="D40390" s="4"/>
      <c r="E40390" s="4"/>
      <c r="F40390" s="4"/>
      <c r="G40390" s="4"/>
      <c r="L40390" s="6"/>
      <c r="M40390" s="6"/>
    </row>
    <row r="40391" s="1" customFormat="1" spans="1:13">
      <c r="A40391" s="3"/>
      <c r="D40391" s="4"/>
      <c r="E40391" s="4"/>
      <c r="F40391" s="4"/>
      <c r="G40391" s="4"/>
      <c r="L40391" s="6"/>
      <c r="M40391" s="6"/>
    </row>
    <row r="40392" s="1" customFormat="1" spans="1:13">
      <c r="A40392" s="3"/>
      <c r="D40392" s="4"/>
      <c r="E40392" s="4"/>
      <c r="F40392" s="4"/>
      <c r="G40392" s="4"/>
      <c r="L40392" s="6"/>
      <c r="M40392" s="6"/>
    </row>
    <row r="40393" s="1" customFormat="1" spans="1:13">
      <c r="A40393" s="3"/>
      <c r="D40393" s="4"/>
      <c r="E40393" s="4"/>
      <c r="F40393" s="4"/>
      <c r="G40393" s="4"/>
      <c r="L40393" s="6"/>
      <c r="M40393" s="6"/>
    </row>
    <row r="40394" s="1" customFormat="1" spans="1:13">
      <c r="A40394" s="3"/>
      <c r="D40394" s="4"/>
      <c r="E40394" s="4"/>
      <c r="F40394" s="4"/>
      <c r="G40394" s="4"/>
      <c r="L40394" s="6"/>
      <c r="M40394" s="6"/>
    </row>
    <row r="40395" s="1" customFormat="1" spans="1:13">
      <c r="A40395" s="3"/>
      <c r="D40395" s="4"/>
      <c r="E40395" s="4"/>
      <c r="F40395" s="4"/>
      <c r="G40395" s="4"/>
      <c r="L40395" s="6"/>
      <c r="M40395" s="6"/>
    </row>
    <row r="40396" s="1" customFormat="1" spans="1:13">
      <c r="A40396" s="3"/>
      <c r="D40396" s="4"/>
      <c r="E40396" s="4"/>
      <c r="F40396" s="4"/>
      <c r="G40396" s="4"/>
      <c r="L40396" s="6"/>
      <c r="M40396" s="6"/>
    </row>
    <row r="40397" s="1" customFormat="1" spans="1:13">
      <c r="A40397" s="3"/>
      <c r="D40397" s="4"/>
      <c r="E40397" s="4"/>
      <c r="F40397" s="4"/>
      <c r="G40397" s="4"/>
      <c r="L40397" s="6"/>
      <c r="M40397" s="6"/>
    </row>
    <row r="40398" s="1" customFormat="1" spans="1:13">
      <c r="A40398" s="3"/>
      <c r="D40398" s="4"/>
      <c r="E40398" s="4"/>
      <c r="F40398" s="4"/>
      <c r="G40398" s="4"/>
      <c r="L40398" s="6"/>
      <c r="M40398" s="6"/>
    </row>
    <row r="40399" s="1" customFormat="1" spans="1:13">
      <c r="A40399" s="3"/>
      <c r="D40399" s="4"/>
      <c r="E40399" s="4"/>
      <c r="F40399" s="4"/>
      <c r="G40399" s="4"/>
      <c r="L40399" s="6"/>
      <c r="M40399" s="6"/>
    </row>
    <row r="40400" s="1" customFormat="1" spans="1:13">
      <c r="A40400" s="3"/>
      <c r="D40400" s="4"/>
      <c r="E40400" s="4"/>
      <c r="F40400" s="4"/>
      <c r="G40400" s="4"/>
      <c r="L40400" s="6"/>
      <c r="M40400" s="6"/>
    </row>
    <row r="40401" s="1" customFormat="1" spans="1:13">
      <c r="A40401" s="3"/>
      <c r="D40401" s="4"/>
      <c r="E40401" s="4"/>
      <c r="F40401" s="4"/>
      <c r="G40401" s="4"/>
      <c r="L40401" s="6"/>
      <c r="M40401" s="6"/>
    </row>
    <row r="40402" s="1" customFormat="1" spans="1:13">
      <c r="A40402" s="3"/>
      <c r="D40402" s="4"/>
      <c r="E40402" s="4"/>
      <c r="F40402" s="4"/>
      <c r="G40402" s="4"/>
      <c r="L40402" s="6"/>
      <c r="M40402" s="6"/>
    </row>
    <row r="40403" s="1" customFormat="1" spans="1:13">
      <c r="A40403" s="3"/>
      <c r="D40403" s="4"/>
      <c r="E40403" s="4"/>
      <c r="F40403" s="4"/>
      <c r="G40403" s="4"/>
      <c r="L40403" s="6"/>
      <c r="M40403" s="6"/>
    </row>
    <row r="40404" s="1" customFormat="1" spans="1:13">
      <c r="A40404" s="3"/>
      <c r="D40404" s="4"/>
      <c r="E40404" s="4"/>
      <c r="F40404" s="4"/>
      <c r="G40404" s="4"/>
      <c r="L40404" s="6"/>
      <c r="M40404" s="6"/>
    </row>
    <row r="40405" s="1" customFormat="1" spans="1:13">
      <c r="A40405" s="3"/>
      <c r="D40405" s="4"/>
      <c r="E40405" s="4"/>
      <c r="F40405" s="4"/>
      <c r="G40405" s="4"/>
      <c r="L40405" s="6"/>
      <c r="M40405" s="6"/>
    </row>
    <row r="40406" s="1" customFormat="1" spans="1:13">
      <c r="A40406" s="3"/>
      <c r="D40406" s="4"/>
      <c r="E40406" s="4"/>
      <c r="F40406" s="4"/>
      <c r="G40406" s="4"/>
      <c r="L40406" s="6"/>
      <c r="M40406" s="6"/>
    </row>
    <row r="40407" s="1" customFormat="1" spans="1:13">
      <c r="A40407" s="3"/>
      <c r="D40407" s="4"/>
      <c r="E40407" s="4"/>
      <c r="F40407" s="4"/>
      <c r="G40407" s="4"/>
      <c r="L40407" s="6"/>
      <c r="M40407" s="6"/>
    </row>
    <row r="40408" s="1" customFormat="1" spans="1:13">
      <c r="A40408" s="3"/>
      <c r="D40408" s="4"/>
      <c r="E40408" s="4"/>
      <c r="F40408" s="4"/>
      <c r="G40408" s="4"/>
      <c r="L40408" s="6"/>
      <c r="M40408" s="6"/>
    </row>
    <row r="40409" s="1" customFormat="1" spans="1:13">
      <c r="A40409" s="3"/>
      <c r="D40409" s="4"/>
      <c r="E40409" s="4"/>
      <c r="F40409" s="4"/>
      <c r="G40409" s="4"/>
      <c r="L40409" s="6"/>
      <c r="M40409" s="6"/>
    </row>
    <row r="40410" s="1" customFormat="1" spans="1:13">
      <c r="A40410" s="3"/>
      <c r="D40410" s="4"/>
      <c r="E40410" s="4"/>
      <c r="F40410" s="4"/>
      <c r="G40410" s="4"/>
      <c r="L40410" s="6"/>
      <c r="M40410" s="6"/>
    </row>
    <row r="40411" s="1" customFormat="1" spans="1:13">
      <c r="A40411" s="3"/>
      <c r="D40411" s="4"/>
      <c r="E40411" s="4"/>
      <c r="F40411" s="4"/>
      <c r="G40411" s="4"/>
      <c r="L40411" s="6"/>
      <c r="M40411" s="6"/>
    </row>
    <row r="40412" s="1" customFormat="1" spans="1:13">
      <c r="A40412" s="3"/>
      <c r="D40412" s="4"/>
      <c r="E40412" s="4"/>
      <c r="F40412" s="4"/>
      <c r="G40412" s="4"/>
      <c r="L40412" s="6"/>
      <c r="M40412" s="6"/>
    </row>
    <row r="40413" s="1" customFormat="1" spans="1:13">
      <c r="A40413" s="3"/>
      <c r="D40413" s="4"/>
      <c r="E40413" s="4"/>
      <c r="F40413" s="4"/>
      <c r="G40413" s="4"/>
      <c r="L40413" s="6"/>
      <c r="M40413" s="6"/>
    </row>
    <row r="40414" s="1" customFormat="1" spans="1:13">
      <c r="A40414" s="3"/>
      <c r="D40414" s="4"/>
      <c r="E40414" s="4"/>
      <c r="F40414" s="4"/>
      <c r="G40414" s="4"/>
      <c r="L40414" s="6"/>
      <c r="M40414" s="6"/>
    </row>
    <row r="40415" s="1" customFormat="1" spans="1:13">
      <c r="A40415" s="3"/>
      <c r="D40415" s="4"/>
      <c r="E40415" s="4"/>
      <c r="F40415" s="4"/>
      <c r="G40415" s="4"/>
      <c r="L40415" s="6"/>
      <c r="M40415" s="6"/>
    </row>
    <row r="40416" s="1" customFormat="1" spans="1:13">
      <c r="A40416" s="3"/>
      <c r="D40416" s="4"/>
      <c r="E40416" s="4"/>
      <c r="F40416" s="4"/>
      <c r="G40416" s="4"/>
      <c r="L40416" s="6"/>
      <c r="M40416" s="6"/>
    </row>
    <row r="40417" s="1" customFormat="1" spans="1:13">
      <c r="A40417" s="3"/>
      <c r="D40417" s="4"/>
      <c r="E40417" s="4"/>
      <c r="F40417" s="4"/>
      <c r="G40417" s="4"/>
      <c r="L40417" s="6"/>
      <c r="M40417" s="6"/>
    </row>
    <row r="40418" s="1" customFormat="1" spans="1:13">
      <c r="A40418" s="3"/>
      <c r="D40418" s="4"/>
      <c r="E40418" s="4"/>
      <c r="F40418" s="4"/>
      <c r="G40418" s="4"/>
      <c r="L40418" s="6"/>
      <c r="M40418" s="6"/>
    </row>
    <row r="40419" s="1" customFormat="1" spans="1:13">
      <c r="A40419" s="3"/>
      <c r="D40419" s="4"/>
      <c r="E40419" s="4"/>
      <c r="F40419" s="4"/>
      <c r="G40419" s="4"/>
      <c r="L40419" s="6"/>
      <c r="M40419" s="6"/>
    </row>
    <row r="40420" s="1" customFormat="1" spans="1:13">
      <c r="A40420" s="3"/>
      <c r="D40420" s="4"/>
      <c r="E40420" s="4"/>
      <c r="F40420" s="4"/>
      <c r="G40420" s="4"/>
      <c r="L40420" s="6"/>
      <c r="M40420" s="6"/>
    </row>
    <row r="40421" s="1" customFormat="1" spans="1:13">
      <c r="A40421" s="3"/>
      <c r="D40421" s="4"/>
      <c r="E40421" s="4"/>
      <c r="F40421" s="4"/>
      <c r="G40421" s="4"/>
      <c r="L40421" s="6"/>
      <c r="M40421" s="6"/>
    </row>
    <row r="40422" s="1" customFormat="1" spans="1:13">
      <c r="A40422" s="3"/>
      <c r="D40422" s="4"/>
      <c r="E40422" s="4"/>
      <c r="F40422" s="4"/>
      <c r="G40422" s="4"/>
      <c r="L40422" s="6"/>
      <c r="M40422" s="6"/>
    </row>
    <row r="40423" s="1" customFormat="1" spans="1:13">
      <c r="A40423" s="3"/>
      <c r="D40423" s="4"/>
      <c r="E40423" s="4"/>
      <c r="F40423" s="4"/>
      <c r="G40423" s="4"/>
      <c r="L40423" s="6"/>
      <c r="M40423" s="6"/>
    </row>
    <row r="40424" s="1" customFormat="1" spans="1:13">
      <c r="A40424" s="3"/>
      <c r="D40424" s="4"/>
      <c r="E40424" s="4"/>
      <c r="F40424" s="4"/>
      <c r="G40424" s="4"/>
      <c r="L40424" s="6"/>
      <c r="M40424" s="6"/>
    </row>
    <row r="40425" s="1" customFormat="1" spans="1:13">
      <c r="A40425" s="3"/>
      <c r="D40425" s="4"/>
      <c r="E40425" s="4"/>
      <c r="F40425" s="4"/>
      <c r="G40425" s="4"/>
      <c r="L40425" s="6"/>
      <c r="M40425" s="6"/>
    </row>
    <row r="40426" s="1" customFormat="1" spans="1:13">
      <c r="A40426" s="3"/>
      <c r="D40426" s="4"/>
      <c r="E40426" s="4"/>
      <c r="F40426" s="4"/>
      <c r="G40426" s="4"/>
      <c r="L40426" s="6"/>
      <c r="M40426" s="6"/>
    </row>
    <row r="40427" s="1" customFormat="1" spans="1:13">
      <c r="A40427" s="3"/>
      <c r="D40427" s="4"/>
      <c r="E40427" s="4"/>
      <c r="F40427" s="4"/>
      <c r="G40427" s="4"/>
      <c r="L40427" s="6"/>
      <c r="M40427" s="6"/>
    </row>
    <row r="40428" s="1" customFormat="1" spans="1:13">
      <c r="A40428" s="3"/>
      <c r="D40428" s="4"/>
      <c r="E40428" s="4"/>
      <c r="F40428" s="4"/>
      <c r="G40428" s="4"/>
      <c r="L40428" s="6"/>
      <c r="M40428" s="6"/>
    </row>
    <row r="40429" s="1" customFormat="1" spans="1:13">
      <c r="A40429" s="3"/>
      <c r="D40429" s="4"/>
      <c r="E40429" s="4"/>
      <c r="F40429" s="4"/>
      <c r="G40429" s="4"/>
      <c r="L40429" s="6"/>
      <c r="M40429" s="6"/>
    </row>
    <row r="40430" s="1" customFormat="1" spans="1:13">
      <c r="A40430" s="3"/>
      <c r="D40430" s="4"/>
      <c r="E40430" s="4"/>
      <c r="F40430" s="4"/>
      <c r="G40430" s="4"/>
      <c r="L40430" s="6"/>
      <c r="M40430" s="6"/>
    </row>
    <row r="40431" s="1" customFormat="1" spans="1:13">
      <c r="A40431" s="3"/>
      <c r="D40431" s="4"/>
      <c r="E40431" s="4"/>
      <c r="F40431" s="4"/>
      <c r="G40431" s="4"/>
      <c r="L40431" s="6"/>
      <c r="M40431" s="6"/>
    </row>
    <row r="40432" s="1" customFormat="1" spans="1:13">
      <c r="A40432" s="3"/>
      <c r="D40432" s="4"/>
      <c r="E40432" s="4"/>
      <c r="F40432" s="4"/>
      <c r="G40432" s="4"/>
      <c r="L40432" s="6"/>
      <c r="M40432" s="6"/>
    </row>
    <row r="40433" s="1" customFormat="1" spans="1:13">
      <c r="A40433" s="3"/>
      <c r="D40433" s="4"/>
      <c r="E40433" s="4"/>
      <c r="F40433" s="4"/>
      <c r="G40433" s="4"/>
      <c r="L40433" s="6"/>
      <c r="M40433" s="6"/>
    </row>
    <row r="40434" s="1" customFormat="1" spans="1:13">
      <c r="A40434" s="3"/>
      <c r="D40434" s="4"/>
      <c r="E40434" s="4"/>
      <c r="F40434" s="4"/>
      <c r="G40434" s="4"/>
      <c r="L40434" s="6"/>
      <c r="M40434" s="6"/>
    </row>
    <row r="40435" s="1" customFormat="1" spans="1:13">
      <c r="A40435" s="3"/>
      <c r="D40435" s="4"/>
      <c r="E40435" s="4"/>
      <c r="F40435" s="4"/>
      <c r="G40435" s="4"/>
      <c r="L40435" s="6"/>
      <c r="M40435" s="6"/>
    </row>
    <row r="40436" s="1" customFormat="1" spans="1:13">
      <c r="A40436" s="3"/>
      <c r="D40436" s="4"/>
      <c r="E40436" s="4"/>
      <c r="F40436" s="4"/>
      <c r="G40436" s="4"/>
      <c r="L40436" s="6"/>
      <c r="M40436" s="6"/>
    </row>
    <row r="40437" s="1" customFormat="1" spans="1:13">
      <c r="A40437" s="3"/>
      <c r="D40437" s="4"/>
      <c r="E40437" s="4"/>
      <c r="F40437" s="4"/>
      <c r="G40437" s="4"/>
      <c r="L40437" s="6"/>
      <c r="M40437" s="6"/>
    </row>
    <row r="40438" s="1" customFormat="1" spans="1:13">
      <c r="A40438" s="3"/>
      <c r="D40438" s="4"/>
      <c r="E40438" s="4"/>
      <c r="F40438" s="4"/>
      <c r="G40438" s="4"/>
      <c r="L40438" s="6"/>
      <c r="M40438" s="6"/>
    </row>
    <row r="40439" s="1" customFormat="1" spans="1:13">
      <c r="A40439" s="3"/>
      <c r="D40439" s="4"/>
      <c r="E40439" s="4"/>
      <c r="F40439" s="4"/>
      <c r="G40439" s="4"/>
      <c r="L40439" s="6"/>
      <c r="M40439" s="6"/>
    </row>
    <row r="40440" s="1" customFormat="1" spans="1:13">
      <c r="A40440" s="3"/>
      <c r="D40440" s="4"/>
      <c r="E40440" s="4"/>
      <c r="F40440" s="4"/>
      <c r="G40440" s="4"/>
      <c r="L40440" s="6"/>
      <c r="M40440" s="6"/>
    </row>
    <row r="40441" s="1" customFormat="1" spans="1:13">
      <c r="A40441" s="3"/>
      <c r="D40441" s="4"/>
      <c r="E40441" s="4"/>
      <c r="F40441" s="4"/>
      <c r="G40441" s="4"/>
      <c r="L40441" s="6"/>
      <c r="M40441" s="6"/>
    </row>
    <row r="40442" s="1" customFormat="1" spans="1:13">
      <c r="A40442" s="3"/>
      <c r="D40442" s="4"/>
      <c r="E40442" s="4"/>
      <c r="F40442" s="4"/>
      <c r="G40442" s="4"/>
      <c r="L40442" s="6"/>
      <c r="M40442" s="6"/>
    </row>
    <row r="40443" s="1" customFormat="1" spans="1:13">
      <c r="A40443" s="3"/>
      <c r="D40443" s="4"/>
      <c r="E40443" s="4"/>
      <c r="F40443" s="4"/>
      <c r="G40443" s="4"/>
      <c r="L40443" s="6"/>
      <c r="M40443" s="6"/>
    </row>
    <row r="40444" s="1" customFormat="1" spans="1:13">
      <c r="A40444" s="3"/>
      <c r="D40444" s="4"/>
      <c r="E40444" s="4"/>
      <c r="F40444" s="4"/>
      <c r="G40444" s="4"/>
      <c r="L40444" s="6"/>
      <c r="M40444" s="6"/>
    </row>
    <row r="40445" s="1" customFormat="1" spans="1:13">
      <c r="A40445" s="3"/>
      <c r="D40445" s="4"/>
      <c r="E40445" s="4"/>
      <c r="F40445" s="4"/>
      <c r="G40445" s="4"/>
      <c r="L40445" s="6"/>
      <c r="M40445" s="6"/>
    </row>
    <row r="40446" s="1" customFormat="1" spans="1:13">
      <c r="A40446" s="3"/>
      <c r="D40446" s="4"/>
      <c r="E40446" s="4"/>
      <c r="F40446" s="4"/>
      <c r="G40446" s="4"/>
      <c r="L40446" s="6"/>
      <c r="M40446" s="6"/>
    </row>
    <row r="40447" s="1" customFormat="1" spans="1:13">
      <c r="A40447" s="3"/>
      <c r="D40447" s="4"/>
      <c r="E40447" s="4"/>
      <c r="F40447" s="4"/>
      <c r="G40447" s="4"/>
      <c r="L40447" s="6"/>
      <c r="M40447" s="6"/>
    </row>
    <row r="40448" s="1" customFormat="1" spans="1:13">
      <c r="A40448" s="3"/>
      <c r="D40448" s="4"/>
      <c r="E40448" s="4"/>
      <c r="F40448" s="4"/>
      <c r="G40448" s="4"/>
      <c r="L40448" s="6"/>
      <c r="M40448" s="6"/>
    </row>
    <row r="40449" s="1" customFormat="1" spans="1:13">
      <c r="A40449" s="3"/>
      <c r="D40449" s="4"/>
      <c r="E40449" s="4"/>
      <c r="F40449" s="4"/>
      <c r="G40449" s="4"/>
      <c r="L40449" s="6"/>
      <c r="M40449" s="6"/>
    </row>
    <row r="40450" s="1" customFormat="1" spans="1:13">
      <c r="A40450" s="3"/>
      <c r="D40450" s="4"/>
      <c r="E40450" s="4"/>
      <c r="F40450" s="4"/>
      <c r="G40450" s="4"/>
      <c r="L40450" s="6"/>
      <c r="M40450" s="6"/>
    </row>
    <row r="40451" s="1" customFormat="1" spans="1:13">
      <c r="A40451" s="3"/>
      <c r="D40451" s="4"/>
      <c r="E40451" s="4"/>
      <c r="F40451" s="4"/>
      <c r="G40451" s="4"/>
      <c r="L40451" s="6"/>
      <c r="M40451" s="6"/>
    </row>
    <row r="40452" s="1" customFormat="1" spans="1:13">
      <c r="A40452" s="3"/>
      <c r="D40452" s="4"/>
      <c r="E40452" s="4"/>
      <c r="F40452" s="4"/>
      <c r="G40452" s="4"/>
      <c r="L40452" s="6"/>
      <c r="M40452" s="6"/>
    </row>
    <row r="40453" s="1" customFormat="1" spans="1:13">
      <c r="A40453" s="3"/>
      <c r="D40453" s="4"/>
      <c r="E40453" s="4"/>
      <c r="F40453" s="4"/>
      <c r="G40453" s="4"/>
      <c r="L40453" s="6"/>
      <c r="M40453" s="6"/>
    </row>
    <row r="40454" s="1" customFormat="1" spans="1:13">
      <c r="A40454" s="3"/>
      <c r="D40454" s="4"/>
      <c r="E40454" s="4"/>
      <c r="F40454" s="4"/>
      <c r="G40454" s="4"/>
      <c r="L40454" s="6"/>
      <c r="M40454" s="6"/>
    </row>
    <row r="40455" s="1" customFormat="1" spans="1:13">
      <c r="A40455" s="3"/>
      <c r="D40455" s="4"/>
      <c r="E40455" s="4"/>
      <c r="F40455" s="4"/>
      <c r="G40455" s="4"/>
      <c r="L40455" s="6"/>
      <c r="M40455" s="6"/>
    </row>
    <row r="40456" s="1" customFormat="1" spans="1:13">
      <c r="A40456" s="3"/>
      <c r="D40456" s="4"/>
      <c r="E40456" s="4"/>
      <c r="F40456" s="4"/>
      <c r="G40456" s="4"/>
      <c r="L40456" s="6"/>
      <c r="M40456" s="6"/>
    </row>
    <row r="40457" s="1" customFormat="1" spans="1:13">
      <c r="A40457" s="3"/>
      <c r="D40457" s="4"/>
      <c r="E40457" s="4"/>
      <c r="F40457" s="4"/>
      <c r="G40457" s="4"/>
      <c r="L40457" s="6"/>
      <c r="M40457" s="6"/>
    </row>
    <row r="40458" s="1" customFormat="1" spans="1:13">
      <c r="A40458" s="3"/>
      <c r="D40458" s="4"/>
      <c r="E40458" s="4"/>
      <c r="F40458" s="4"/>
      <c r="G40458" s="4"/>
      <c r="L40458" s="6"/>
      <c r="M40458" s="6"/>
    </row>
    <row r="40459" s="1" customFormat="1" spans="1:13">
      <c r="A40459" s="3"/>
      <c r="D40459" s="4"/>
      <c r="E40459" s="4"/>
      <c r="F40459" s="4"/>
      <c r="G40459" s="4"/>
      <c r="L40459" s="6"/>
      <c r="M40459" s="6"/>
    </row>
    <row r="40460" s="1" customFormat="1" spans="1:13">
      <c r="A40460" s="3"/>
      <c r="D40460" s="4"/>
      <c r="E40460" s="4"/>
      <c r="F40460" s="4"/>
      <c r="G40460" s="4"/>
      <c r="L40460" s="6"/>
      <c r="M40460" s="6"/>
    </row>
    <row r="40461" s="1" customFormat="1" spans="1:13">
      <c r="A40461" s="3"/>
      <c r="D40461" s="4"/>
      <c r="E40461" s="4"/>
      <c r="F40461" s="4"/>
      <c r="G40461" s="4"/>
      <c r="L40461" s="6"/>
      <c r="M40461" s="6"/>
    </row>
    <row r="40462" s="1" customFormat="1" spans="1:13">
      <c r="A40462" s="3"/>
      <c r="D40462" s="4"/>
      <c r="E40462" s="4"/>
      <c r="F40462" s="4"/>
      <c r="G40462" s="4"/>
      <c r="L40462" s="6"/>
      <c r="M40462" s="6"/>
    </row>
    <row r="40463" s="1" customFormat="1" spans="1:13">
      <c r="A40463" s="3"/>
      <c r="D40463" s="4"/>
      <c r="E40463" s="4"/>
      <c r="F40463" s="4"/>
      <c r="G40463" s="4"/>
      <c r="L40463" s="6"/>
      <c r="M40463" s="6"/>
    </row>
    <row r="40464" s="1" customFormat="1" spans="1:13">
      <c r="A40464" s="3"/>
      <c r="D40464" s="4"/>
      <c r="E40464" s="4"/>
      <c r="F40464" s="4"/>
      <c r="G40464" s="4"/>
      <c r="L40464" s="6"/>
      <c r="M40464" s="6"/>
    </row>
    <row r="40465" s="1" customFormat="1" spans="1:13">
      <c r="A40465" s="3"/>
      <c r="D40465" s="4"/>
      <c r="E40465" s="4"/>
      <c r="F40465" s="4"/>
      <c r="G40465" s="4"/>
      <c r="L40465" s="6"/>
      <c r="M40465" s="6"/>
    </row>
    <row r="40466" s="1" customFormat="1" spans="1:13">
      <c r="A40466" s="3"/>
      <c r="D40466" s="4"/>
      <c r="E40466" s="4"/>
      <c r="F40466" s="4"/>
      <c r="G40466" s="4"/>
      <c r="L40466" s="6"/>
      <c r="M40466" s="6"/>
    </row>
    <row r="40467" s="1" customFormat="1" spans="1:13">
      <c r="A40467" s="3"/>
      <c r="D40467" s="4"/>
      <c r="E40467" s="4"/>
      <c r="F40467" s="4"/>
      <c r="G40467" s="4"/>
      <c r="L40467" s="6"/>
      <c r="M40467" s="6"/>
    </row>
    <row r="40468" s="1" customFormat="1" spans="1:13">
      <c r="A40468" s="3"/>
      <c r="D40468" s="4"/>
      <c r="E40468" s="4"/>
      <c r="F40468" s="4"/>
      <c r="G40468" s="4"/>
      <c r="L40468" s="6"/>
      <c r="M40468" s="6"/>
    </row>
    <row r="40469" s="1" customFormat="1" spans="1:13">
      <c r="A40469" s="3"/>
      <c r="D40469" s="4"/>
      <c r="E40469" s="4"/>
      <c r="F40469" s="4"/>
      <c r="G40469" s="4"/>
      <c r="L40469" s="6"/>
      <c r="M40469" s="6"/>
    </row>
    <row r="40470" s="1" customFormat="1" spans="1:13">
      <c r="A40470" s="3"/>
      <c r="D40470" s="4"/>
      <c r="E40470" s="4"/>
      <c r="F40470" s="4"/>
      <c r="G40470" s="4"/>
      <c r="L40470" s="6"/>
      <c r="M40470" s="6"/>
    </row>
    <row r="40471" s="1" customFormat="1" spans="1:13">
      <c r="A40471" s="3"/>
      <c r="D40471" s="4"/>
      <c r="E40471" s="4"/>
      <c r="F40471" s="4"/>
      <c r="G40471" s="4"/>
      <c r="L40471" s="6"/>
      <c r="M40471" s="6"/>
    </row>
    <row r="40472" s="1" customFormat="1" spans="1:13">
      <c r="A40472" s="3"/>
      <c r="D40472" s="4"/>
      <c r="E40472" s="4"/>
      <c r="F40472" s="4"/>
      <c r="G40472" s="4"/>
      <c r="L40472" s="6"/>
      <c r="M40472" s="6"/>
    </row>
    <row r="40473" s="1" customFormat="1" spans="1:13">
      <c r="A40473" s="3"/>
      <c r="D40473" s="4"/>
      <c r="E40473" s="4"/>
      <c r="F40473" s="4"/>
      <c r="G40473" s="4"/>
      <c r="L40473" s="6"/>
      <c r="M40473" s="6"/>
    </row>
    <row r="40474" s="1" customFormat="1" spans="1:13">
      <c r="A40474" s="3"/>
      <c r="D40474" s="4"/>
      <c r="E40474" s="4"/>
      <c r="F40474" s="4"/>
      <c r="G40474" s="4"/>
      <c r="L40474" s="6"/>
      <c r="M40474" s="6"/>
    </row>
    <row r="40475" s="1" customFormat="1" spans="1:13">
      <c r="A40475" s="3"/>
      <c r="D40475" s="4"/>
      <c r="E40475" s="4"/>
      <c r="F40475" s="4"/>
      <c r="G40475" s="4"/>
      <c r="L40475" s="6"/>
      <c r="M40475" s="6"/>
    </row>
    <row r="40476" s="1" customFormat="1" spans="1:13">
      <c r="A40476" s="3"/>
      <c r="D40476" s="4"/>
      <c r="E40476" s="4"/>
      <c r="F40476" s="4"/>
      <c r="G40476" s="4"/>
      <c r="L40476" s="6"/>
      <c r="M40476" s="6"/>
    </row>
    <row r="40477" s="1" customFormat="1" spans="1:13">
      <c r="A40477" s="3"/>
      <c r="D40477" s="4"/>
      <c r="E40477" s="4"/>
      <c r="F40477" s="4"/>
      <c r="G40477" s="4"/>
      <c r="L40477" s="6"/>
      <c r="M40477" s="6"/>
    </row>
    <row r="40478" s="1" customFormat="1" spans="1:13">
      <c r="A40478" s="3"/>
      <c r="D40478" s="4"/>
      <c r="E40478" s="4"/>
      <c r="F40478" s="4"/>
      <c r="G40478" s="4"/>
      <c r="L40478" s="6"/>
      <c r="M40478" s="6"/>
    </row>
    <row r="40479" s="1" customFormat="1" spans="1:13">
      <c r="A40479" s="3"/>
      <c r="D40479" s="4"/>
      <c r="E40479" s="4"/>
      <c r="F40479" s="4"/>
      <c r="G40479" s="4"/>
      <c r="L40479" s="6"/>
      <c r="M40479" s="6"/>
    </row>
    <row r="40480" s="1" customFormat="1" spans="1:13">
      <c r="A40480" s="3"/>
      <c r="D40480" s="4"/>
      <c r="E40480" s="4"/>
      <c r="F40480" s="4"/>
      <c r="G40480" s="4"/>
      <c r="L40480" s="6"/>
      <c r="M40480" s="6"/>
    </row>
    <row r="40481" s="1" customFormat="1" spans="1:13">
      <c r="A40481" s="3"/>
      <c r="D40481" s="4"/>
      <c r="E40481" s="4"/>
      <c r="F40481" s="4"/>
      <c r="G40481" s="4"/>
      <c r="L40481" s="6"/>
      <c r="M40481" s="6"/>
    </row>
    <row r="40482" s="1" customFormat="1" spans="1:13">
      <c r="A40482" s="3"/>
      <c r="D40482" s="4"/>
      <c r="E40482" s="4"/>
      <c r="F40482" s="4"/>
      <c r="G40482" s="4"/>
      <c r="L40482" s="6"/>
      <c r="M40482" s="6"/>
    </row>
    <row r="40483" s="1" customFormat="1" spans="1:13">
      <c r="A40483" s="3"/>
      <c r="D40483" s="4"/>
      <c r="E40483" s="4"/>
      <c r="F40483" s="4"/>
      <c r="G40483" s="4"/>
      <c r="L40483" s="6"/>
      <c r="M40483" s="6"/>
    </row>
    <row r="40484" s="1" customFormat="1" spans="1:13">
      <c r="A40484" s="3"/>
      <c r="D40484" s="4"/>
      <c r="E40484" s="4"/>
      <c r="F40484" s="4"/>
      <c r="G40484" s="4"/>
      <c r="L40484" s="6"/>
      <c r="M40484" s="6"/>
    </row>
    <row r="40485" s="1" customFormat="1" spans="1:13">
      <c r="A40485" s="3"/>
      <c r="D40485" s="4"/>
      <c r="E40485" s="4"/>
      <c r="F40485" s="4"/>
      <c r="G40485" s="4"/>
      <c r="L40485" s="6"/>
      <c r="M40485" s="6"/>
    </row>
    <row r="40486" s="1" customFormat="1" spans="1:13">
      <c r="A40486" s="3"/>
      <c r="D40486" s="4"/>
      <c r="E40486" s="4"/>
      <c r="F40486" s="4"/>
      <c r="G40486" s="4"/>
      <c r="L40486" s="6"/>
      <c r="M40486" s="6"/>
    </row>
    <row r="40487" s="1" customFormat="1" spans="1:13">
      <c r="A40487" s="3"/>
      <c r="D40487" s="4"/>
      <c r="E40487" s="4"/>
      <c r="F40487" s="4"/>
      <c r="G40487" s="4"/>
      <c r="L40487" s="6"/>
      <c r="M40487" s="6"/>
    </row>
    <row r="40488" s="1" customFormat="1" spans="1:13">
      <c r="A40488" s="3"/>
      <c r="D40488" s="4"/>
      <c r="E40488" s="4"/>
      <c r="F40488" s="4"/>
      <c r="G40488" s="4"/>
      <c r="L40488" s="6"/>
      <c r="M40488" s="6"/>
    </row>
    <row r="40489" s="1" customFormat="1" spans="1:13">
      <c r="A40489" s="3"/>
      <c r="D40489" s="4"/>
      <c r="E40489" s="4"/>
      <c r="F40489" s="4"/>
      <c r="G40489" s="4"/>
      <c r="L40489" s="6"/>
      <c r="M40489" s="6"/>
    </row>
    <row r="40490" s="1" customFormat="1" spans="1:13">
      <c r="A40490" s="3"/>
      <c r="D40490" s="4"/>
      <c r="E40490" s="4"/>
      <c r="F40490" s="4"/>
      <c r="G40490" s="4"/>
      <c r="L40490" s="6"/>
      <c r="M40490" s="6"/>
    </row>
    <row r="40491" s="1" customFormat="1" spans="1:13">
      <c r="A40491" s="3"/>
      <c r="D40491" s="4"/>
      <c r="E40491" s="4"/>
      <c r="F40491" s="4"/>
      <c r="G40491" s="4"/>
      <c r="L40491" s="6"/>
      <c r="M40491" s="6"/>
    </row>
    <row r="40492" s="1" customFormat="1" spans="1:13">
      <c r="A40492" s="3"/>
      <c r="D40492" s="4"/>
      <c r="E40492" s="4"/>
      <c r="F40492" s="4"/>
      <c r="G40492" s="4"/>
      <c r="L40492" s="6"/>
      <c r="M40492" s="6"/>
    </row>
    <row r="40493" s="1" customFormat="1" spans="1:13">
      <c r="A40493" s="3"/>
      <c r="D40493" s="4"/>
      <c r="E40493" s="4"/>
      <c r="F40493" s="4"/>
      <c r="G40493" s="4"/>
      <c r="L40493" s="6"/>
      <c r="M40493" s="6"/>
    </row>
    <row r="40494" s="1" customFormat="1" spans="1:13">
      <c r="A40494" s="3"/>
      <c r="D40494" s="4"/>
      <c r="E40494" s="4"/>
      <c r="F40494" s="4"/>
      <c r="G40494" s="4"/>
      <c r="L40494" s="6"/>
      <c r="M40494" s="6"/>
    </row>
    <row r="40495" s="1" customFormat="1" spans="1:13">
      <c r="A40495" s="3"/>
      <c r="D40495" s="4"/>
      <c r="E40495" s="4"/>
      <c r="F40495" s="4"/>
      <c r="G40495" s="4"/>
      <c r="L40495" s="6"/>
      <c r="M40495" s="6"/>
    </row>
    <row r="40496" s="1" customFormat="1" spans="1:13">
      <c r="A40496" s="3"/>
      <c r="D40496" s="4"/>
      <c r="E40496" s="4"/>
      <c r="F40496" s="4"/>
      <c r="G40496" s="4"/>
      <c r="L40496" s="6"/>
      <c r="M40496" s="6"/>
    </row>
    <row r="40497" s="1" customFormat="1" spans="1:13">
      <c r="A40497" s="3"/>
      <c r="D40497" s="4"/>
      <c r="E40497" s="4"/>
      <c r="F40497" s="4"/>
      <c r="G40497" s="4"/>
      <c r="L40497" s="6"/>
      <c r="M40497" s="6"/>
    </row>
    <row r="40498" s="1" customFormat="1" spans="1:13">
      <c r="A40498" s="3"/>
      <c r="D40498" s="4"/>
      <c r="E40498" s="4"/>
      <c r="F40498" s="4"/>
      <c r="G40498" s="4"/>
      <c r="L40498" s="6"/>
      <c r="M40498" s="6"/>
    </row>
    <row r="40499" s="1" customFormat="1" spans="1:13">
      <c r="A40499" s="3"/>
      <c r="D40499" s="4"/>
      <c r="E40499" s="4"/>
      <c r="F40499" s="4"/>
      <c r="G40499" s="4"/>
      <c r="L40499" s="6"/>
      <c r="M40499" s="6"/>
    </row>
    <row r="40500" s="1" customFormat="1" spans="1:13">
      <c r="A40500" s="3"/>
      <c r="D40500" s="4"/>
      <c r="E40500" s="4"/>
      <c r="F40500" s="4"/>
      <c r="G40500" s="4"/>
      <c r="L40500" s="6"/>
      <c r="M40500" s="6"/>
    </row>
    <row r="40501" s="1" customFormat="1" spans="1:13">
      <c r="A40501" s="3"/>
      <c r="D40501" s="4"/>
      <c r="E40501" s="4"/>
      <c r="F40501" s="4"/>
      <c r="G40501" s="4"/>
      <c r="L40501" s="6"/>
      <c r="M40501" s="6"/>
    </row>
    <row r="40502" s="1" customFormat="1" spans="1:13">
      <c r="A40502" s="3"/>
      <c r="D40502" s="4"/>
      <c r="E40502" s="4"/>
      <c r="F40502" s="4"/>
      <c r="G40502" s="4"/>
      <c r="L40502" s="6"/>
      <c r="M40502" s="6"/>
    </row>
    <row r="40503" s="1" customFormat="1" spans="1:13">
      <c r="A40503" s="3"/>
      <c r="D40503" s="4"/>
      <c r="E40503" s="4"/>
      <c r="F40503" s="4"/>
      <c r="G40503" s="4"/>
      <c r="L40503" s="6"/>
      <c r="M40503" s="6"/>
    </row>
    <row r="40504" s="1" customFormat="1" spans="1:13">
      <c r="A40504" s="3"/>
      <c r="D40504" s="4"/>
      <c r="E40504" s="4"/>
      <c r="F40504" s="4"/>
      <c r="G40504" s="4"/>
      <c r="L40504" s="6"/>
      <c r="M40504" s="6"/>
    </row>
    <row r="40505" s="1" customFormat="1" spans="1:13">
      <c r="A40505" s="3"/>
      <c r="D40505" s="4"/>
      <c r="E40505" s="4"/>
      <c r="F40505" s="4"/>
      <c r="G40505" s="4"/>
      <c r="L40505" s="6"/>
      <c r="M40505" s="6"/>
    </row>
    <row r="40506" s="1" customFormat="1" spans="1:13">
      <c r="A40506" s="3"/>
      <c r="D40506" s="4"/>
      <c r="E40506" s="4"/>
      <c r="F40506" s="4"/>
      <c r="G40506" s="4"/>
      <c r="L40506" s="6"/>
      <c r="M40506" s="6"/>
    </row>
    <row r="40507" s="1" customFormat="1" spans="1:13">
      <c r="A40507" s="3"/>
      <c r="D40507" s="4"/>
      <c r="E40507" s="4"/>
      <c r="F40507" s="4"/>
      <c r="G40507" s="4"/>
      <c r="L40507" s="6"/>
      <c r="M40507" s="6"/>
    </row>
    <row r="40508" s="1" customFormat="1" spans="1:13">
      <c r="A40508" s="3"/>
      <c r="D40508" s="4"/>
      <c r="E40508" s="4"/>
      <c r="F40508" s="4"/>
      <c r="G40508" s="4"/>
      <c r="L40508" s="6"/>
      <c r="M40508" s="6"/>
    </row>
    <row r="40509" s="1" customFormat="1" spans="1:13">
      <c r="A40509" s="3"/>
      <c r="D40509" s="4"/>
      <c r="E40509" s="4"/>
      <c r="F40509" s="4"/>
      <c r="G40509" s="4"/>
      <c r="L40509" s="6"/>
      <c r="M40509" s="6"/>
    </row>
    <row r="40510" s="1" customFormat="1" spans="1:13">
      <c r="A40510" s="3"/>
      <c r="D40510" s="4"/>
      <c r="E40510" s="4"/>
      <c r="F40510" s="4"/>
      <c r="G40510" s="4"/>
      <c r="L40510" s="6"/>
      <c r="M40510" s="6"/>
    </row>
    <row r="40511" s="1" customFormat="1" spans="1:13">
      <c r="A40511" s="3"/>
      <c r="D40511" s="4"/>
      <c r="E40511" s="4"/>
      <c r="F40511" s="4"/>
      <c r="G40511" s="4"/>
      <c r="L40511" s="6"/>
      <c r="M40511" s="6"/>
    </row>
    <row r="40512" s="1" customFormat="1" spans="1:13">
      <c r="A40512" s="3"/>
      <c r="D40512" s="4"/>
      <c r="E40512" s="4"/>
      <c r="F40512" s="4"/>
      <c r="G40512" s="4"/>
      <c r="L40512" s="6"/>
      <c r="M40512" s="6"/>
    </row>
    <row r="40513" s="1" customFormat="1" spans="1:13">
      <c r="A40513" s="3"/>
      <c r="D40513" s="4"/>
      <c r="E40513" s="4"/>
      <c r="F40513" s="4"/>
      <c r="G40513" s="4"/>
      <c r="L40513" s="6"/>
      <c r="M40513" s="6"/>
    </row>
    <row r="40514" s="1" customFormat="1" spans="1:13">
      <c r="A40514" s="3"/>
      <c r="D40514" s="4"/>
      <c r="E40514" s="4"/>
      <c r="F40514" s="4"/>
      <c r="G40514" s="4"/>
      <c r="L40514" s="6"/>
      <c r="M40514" s="6"/>
    </row>
    <row r="40515" s="1" customFormat="1" spans="1:13">
      <c r="A40515" s="3"/>
      <c r="D40515" s="4"/>
      <c r="E40515" s="4"/>
      <c r="F40515" s="4"/>
      <c r="G40515" s="4"/>
      <c r="L40515" s="6"/>
      <c r="M40515" s="6"/>
    </row>
    <row r="40516" s="1" customFormat="1" spans="1:13">
      <c r="A40516" s="3"/>
      <c r="D40516" s="4"/>
      <c r="E40516" s="4"/>
      <c r="F40516" s="4"/>
      <c r="G40516" s="4"/>
      <c r="L40516" s="6"/>
      <c r="M40516" s="6"/>
    </row>
    <row r="40517" s="1" customFormat="1" spans="1:13">
      <c r="A40517" s="3"/>
      <c r="D40517" s="4"/>
      <c r="E40517" s="4"/>
      <c r="F40517" s="4"/>
      <c r="G40517" s="4"/>
      <c r="L40517" s="6"/>
      <c r="M40517" s="6"/>
    </row>
    <row r="40518" s="1" customFormat="1" spans="1:13">
      <c r="A40518" s="3"/>
      <c r="D40518" s="4"/>
      <c r="E40518" s="4"/>
      <c r="F40518" s="4"/>
      <c r="G40518" s="4"/>
      <c r="L40518" s="6"/>
      <c r="M40518" s="6"/>
    </row>
    <row r="40519" s="1" customFormat="1" spans="1:13">
      <c r="A40519" s="3"/>
      <c r="D40519" s="4"/>
      <c r="E40519" s="4"/>
      <c r="F40519" s="4"/>
      <c r="G40519" s="4"/>
      <c r="L40519" s="6"/>
      <c r="M40519" s="6"/>
    </row>
    <row r="40520" s="1" customFormat="1" spans="1:13">
      <c r="A40520" s="3"/>
      <c r="D40520" s="4"/>
      <c r="E40520" s="4"/>
      <c r="F40520" s="4"/>
      <c r="G40520" s="4"/>
      <c r="L40520" s="6"/>
      <c r="M40520" s="6"/>
    </row>
    <row r="40521" s="1" customFormat="1" spans="1:13">
      <c r="A40521" s="3"/>
      <c r="D40521" s="4"/>
      <c r="E40521" s="4"/>
      <c r="F40521" s="4"/>
      <c r="G40521" s="4"/>
      <c r="L40521" s="6"/>
      <c r="M40521" s="6"/>
    </row>
    <row r="40522" s="1" customFormat="1" spans="1:13">
      <c r="A40522" s="3"/>
      <c r="D40522" s="4"/>
      <c r="E40522" s="4"/>
      <c r="F40522" s="4"/>
      <c r="G40522" s="4"/>
      <c r="L40522" s="6"/>
      <c r="M40522" s="6"/>
    </row>
    <row r="40523" s="1" customFormat="1" spans="1:13">
      <c r="A40523" s="3"/>
      <c r="D40523" s="4"/>
      <c r="E40523" s="4"/>
      <c r="F40523" s="4"/>
      <c r="G40523" s="4"/>
      <c r="L40523" s="6"/>
      <c r="M40523" s="6"/>
    </row>
    <row r="40524" s="1" customFormat="1" spans="1:13">
      <c r="A40524" s="3"/>
      <c r="D40524" s="4"/>
      <c r="E40524" s="4"/>
      <c r="F40524" s="4"/>
      <c r="G40524" s="4"/>
      <c r="L40524" s="6"/>
      <c r="M40524" s="6"/>
    </row>
    <row r="40525" s="1" customFormat="1" spans="1:13">
      <c r="A40525" s="3"/>
      <c r="D40525" s="4"/>
      <c r="E40525" s="4"/>
      <c r="F40525" s="4"/>
      <c r="G40525" s="4"/>
      <c r="L40525" s="6"/>
      <c r="M40525" s="6"/>
    </row>
    <row r="40526" s="1" customFormat="1" spans="1:13">
      <c r="A40526" s="3"/>
      <c r="D40526" s="4"/>
      <c r="E40526" s="4"/>
      <c r="F40526" s="4"/>
      <c r="G40526" s="4"/>
      <c r="L40526" s="6"/>
      <c r="M40526" s="6"/>
    </row>
    <row r="40527" s="1" customFormat="1" spans="1:13">
      <c r="A40527" s="3"/>
      <c r="D40527" s="4"/>
      <c r="E40527" s="4"/>
      <c r="F40527" s="4"/>
      <c r="G40527" s="4"/>
      <c r="L40527" s="6"/>
      <c r="M40527" s="6"/>
    </row>
    <row r="40528" s="1" customFormat="1" spans="1:13">
      <c r="A40528" s="3"/>
      <c r="D40528" s="4"/>
      <c r="E40528" s="4"/>
      <c r="F40528" s="4"/>
      <c r="G40528" s="4"/>
      <c r="L40528" s="6"/>
      <c r="M40528" s="6"/>
    </row>
    <row r="40529" s="1" customFormat="1" spans="1:13">
      <c r="A40529" s="3"/>
      <c r="D40529" s="4"/>
      <c r="E40529" s="4"/>
      <c r="F40529" s="4"/>
      <c r="G40529" s="4"/>
      <c r="L40529" s="6"/>
      <c r="M40529" s="6"/>
    </row>
    <row r="40530" s="1" customFormat="1" spans="1:13">
      <c r="A40530" s="3"/>
      <c r="D40530" s="4"/>
      <c r="E40530" s="4"/>
      <c r="F40530" s="4"/>
      <c r="G40530" s="4"/>
      <c r="L40530" s="6"/>
      <c r="M40530" s="6"/>
    </row>
    <row r="40531" s="1" customFormat="1" spans="1:13">
      <c r="A40531" s="3"/>
      <c r="D40531" s="4"/>
      <c r="E40531" s="4"/>
      <c r="F40531" s="4"/>
      <c r="G40531" s="4"/>
      <c r="L40531" s="6"/>
      <c r="M40531" s="6"/>
    </row>
    <row r="40532" s="1" customFormat="1" spans="1:13">
      <c r="A40532" s="3"/>
      <c r="D40532" s="4"/>
      <c r="E40532" s="4"/>
      <c r="F40532" s="4"/>
      <c r="G40532" s="4"/>
      <c r="L40532" s="6"/>
      <c r="M40532" s="6"/>
    </row>
    <row r="40533" s="1" customFormat="1" spans="1:13">
      <c r="A40533" s="3"/>
      <c r="D40533" s="4"/>
      <c r="E40533" s="4"/>
      <c r="F40533" s="4"/>
      <c r="G40533" s="4"/>
      <c r="L40533" s="6"/>
      <c r="M40533" s="6"/>
    </row>
    <row r="40534" s="1" customFormat="1" spans="1:13">
      <c r="A40534" s="3"/>
      <c r="D40534" s="4"/>
      <c r="E40534" s="4"/>
      <c r="F40534" s="4"/>
      <c r="G40534" s="4"/>
      <c r="L40534" s="6"/>
      <c r="M40534" s="6"/>
    </row>
    <row r="40535" s="1" customFormat="1" spans="1:13">
      <c r="A40535" s="3"/>
      <c r="D40535" s="4"/>
      <c r="E40535" s="4"/>
      <c r="F40535" s="4"/>
      <c r="G40535" s="4"/>
      <c r="L40535" s="6"/>
      <c r="M40535" s="6"/>
    </row>
    <row r="40536" s="1" customFormat="1" spans="1:13">
      <c r="A40536" s="3"/>
      <c r="D40536" s="4"/>
      <c r="E40536" s="4"/>
      <c r="F40536" s="4"/>
      <c r="G40536" s="4"/>
      <c r="L40536" s="6"/>
      <c r="M40536" s="6"/>
    </row>
    <row r="40537" s="1" customFormat="1" spans="1:13">
      <c r="A40537" s="3"/>
      <c r="D40537" s="4"/>
      <c r="E40537" s="4"/>
      <c r="F40537" s="4"/>
      <c r="G40537" s="4"/>
      <c r="L40537" s="6"/>
      <c r="M40537" s="6"/>
    </row>
    <row r="40538" s="1" customFormat="1" spans="1:13">
      <c r="A40538" s="3"/>
      <c r="D40538" s="4"/>
      <c r="E40538" s="4"/>
      <c r="F40538" s="4"/>
      <c r="G40538" s="4"/>
      <c r="L40538" s="6"/>
      <c r="M40538" s="6"/>
    </row>
    <row r="40539" s="1" customFormat="1" spans="1:13">
      <c r="A40539" s="3"/>
      <c r="D40539" s="4"/>
      <c r="E40539" s="4"/>
      <c r="F40539" s="4"/>
      <c r="G40539" s="4"/>
      <c r="L40539" s="6"/>
      <c r="M40539" s="6"/>
    </row>
    <row r="40540" s="1" customFormat="1" spans="1:13">
      <c r="A40540" s="3"/>
      <c r="D40540" s="4"/>
      <c r="E40540" s="4"/>
      <c r="F40540" s="4"/>
      <c r="G40540" s="4"/>
      <c r="L40540" s="6"/>
      <c r="M40540" s="6"/>
    </row>
    <row r="40541" s="1" customFormat="1" spans="1:13">
      <c r="A40541" s="3"/>
      <c r="D40541" s="4"/>
      <c r="E40541" s="4"/>
      <c r="F40541" s="4"/>
      <c r="G40541" s="4"/>
      <c r="L40541" s="6"/>
      <c r="M40541" s="6"/>
    </row>
    <row r="40542" s="1" customFormat="1" spans="1:13">
      <c r="A40542" s="3"/>
      <c r="D40542" s="4"/>
      <c r="E40542" s="4"/>
      <c r="F40542" s="4"/>
      <c r="G40542" s="4"/>
      <c r="L40542" s="6"/>
      <c r="M40542" s="6"/>
    </row>
    <row r="40543" s="1" customFormat="1" spans="1:13">
      <c r="A40543" s="3"/>
      <c r="D40543" s="4"/>
      <c r="E40543" s="4"/>
      <c r="F40543" s="4"/>
      <c r="G40543" s="4"/>
      <c r="L40543" s="6"/>
      <c r="M40543" s="6"/>
    </row>
    <row r="40544" s="1" customFormat="1" spans="1:13">
      <c r="A40544" s="3"/>
      <c r="D40544" s="4"/>
      <c r="E40544" s="4"/>
      <c r="F40544" s="4"/>
      <c r="G40544" s="4"/>
      <c r="L40544" s="6"/>
      <c r="M40544" s="6"/>
    </row>
    <row r="40545" s="1" customFormat="1" spans="1:13">
      <c r="A40545" s="3"/>
      <c r="D40545" s="4"/>
      <c r="E40545" s="4"/>
      <c r="F40545" s="4"/>
      <c r="G40545" s="4"/>
      <c r="L40545" s="6"/>
      <c r="M40545" s="6"/>
    </row>
    <row r="40546" s="1" customFormat="1" spans="1:13">
      <c r="A40546" s="3"/>
      <c r="D40546" s="4"/>
      <c r="E40546" s="4"/>
      <c r="F40546" s="4"/>
      <c r="G40546" s="4"/>
      <c r="L40546" s="6"/>
      <c r="M40546" s="6"/>
    </row>
    <row r="40547" s="1" customFormat="1" spans="1:13">
      <c r="A40547" s="3"/>
      <c r="D40547" s="4"/>
      <c r="E40547" s="4"/>
      <c r="F40547" s="4"/>
      <c r="G40547" s="4"/>
      <c r="L40547" s="6"/>
      <c r="M40547" s="6"/>
    </row>
    <row r="40548" s="1" customFormat="1" spans="1:13">
      <c r="A40548" s="3"/>
      <c r="D40548" s="4"/>
      <c r="E40548" s="4"/>
      <c r="F40548" s="4"/>
      <c r="G40548" s="4"/>
      <c r="L40548" s="6"/>
      <c r="M40548" s="6"/>
    </row>
    <row r="40549" s="1" customFormat="1" spans="1:13">
      <c r="A40549" s="3"/>
      <c r="D40549" s="4"/>
      <c r="E40549" s="4"/>
      <c r="F40549" s="4"/>
      <c r="G40549" s="4"/>
      <c r="L40549" s="6"/>
      <c r="M40549" s="6"/>
    </row>
    <row r="40550" s="1" customFormat="1" spans="1:13">
      <c r="A40550" s="3"/>
      <c r="D40550" s="4"/>
      <c r="E40550" s="4"/>
      <c r="F40550" s="4"/>
      <c r="G40550" s="4"/>
      <c r="L40550" s="6"/>
      <c r="M40550" s="6"/>
    </row>
    <row r="40551" s="1" customFormat="1" spans="1:13">
      <c r="A40551" s="3"/>
      <c r="D40551" s="4"/>
      <c r="E40551" s="4"/>
      <c r="F40551" s="4"/>
      <c r="G40551" s="4"/>
      <c r="L40551" s="6"/>
      <c r="M40551" s="6"/>
    </row>
    <row r="40552" s="1" customFormat="1" spans="1:13">
      <c r="A40552" s="3"/>
      <c r="D40552" s="4"/>
      <c r="E40552" s="4"/>
      <c r="F40552" s="4"/>
      <c r="G40552" s="4"/>
      <c r="L40552" s="6"/>
      <c r="M40552" s="6"/>
    </row>
    <row r="40553" s="1" customFormat="1" spans="1:13">
      <c r="A40553" s="3"/>
      <c r="D40553" s="4"/>
      <c r="E40553" s="4"/>
      <c r="F40553" s="4"/>
      <c r="G40553" s="4"/>
      <c r="L40553" s="6"/>
      <c r="M40553" s="6"/>
    </row>
    <row r="40554" s="1" customFormat="1" spans="1:13">
      <c r="A40554" s="3"/>
      <c r="D40554" s="4"/>
      <c r="E40554" s="4"/>
      <c r="F40554" s="4"/>
      <c r="G40554" s="4"/>
      <c r="L40554" s="6"/>
      <c r="M40554" s="6"/>
    </row>
    <row r="40555" s="1" customFormat="1" spans="1:13">
      <c r="A40555" s="3"/>
      <c r="D40555" s="4"/>
      <c r="E40555" s="4"/>
      <c r="F40555" s="4"/>
      <c r="G40555" s="4"/>
      <c r="L40555" s="6"/>
      <c r="M40555" s="6"/>
    </row>
    <row r="40556" s="1" customFormat="1" spans="1:13">
      <c r="A40556" s="3"/>
      <c r="D40556" s="4"/>
      <c r="E40556" s="4"/>
      <c r="F40556" s="4"/>
      <c r="G40556" s="4"/>
      <c r="L40556" s="6"/>
      <c r="M40556" s="6"/>
    </row>
    <row r="40557" s="1" customFormat="1" spans="1:13">
      <c r="A40557" s="3"/>
      <c r="D40557" s="4"/>
      <c r="E40557" s="4"/>
      <c r="F40557" s="4"/>
      <c r="G40557" s="4"/>
      <c r="L40557" s="6"/>
      <c r="M40557" s="6"/>
    </row>
    <row r="40558" s="1" customFormat="1" spans="1:13">
      <c r="A40558" s="3"/>
      <c r="D40558" s="4"/>
      <c r="E40558" s="4"/>
      <c r="F40558" s="4"/>
      <c r="G40558" s="4"/>
      <c r="L40558" s="6"/>
      <c r="M40558" s="6"/>
    </row>
    <row r="40559" s="1" customFormat="1" spans="1:13">
      <c r="A40559" s="3"/>
      <c r="D40559" s="4"/>
      <c r="E40559" s="4"/>
      <c r="F40559" s="4"/>
      <c r="G40559" s="4"/>
      <c r="L40559" s="6"/>
      <c r="M40559" s="6"/>
    </row>
    <row r="40560" s="1" customFormat="1" spans="1:13">
      <c r="A40560" s="3"/>
      <c r="D40560" s="4"/>
      <c r="E40560" s="4"/>
      <c r="F40560" s="4"/>
      <c r="G40560" s="4"/>
      <c r="L40560" s="6"/>
      <c r="M40560" s="6"/>
    </row>
    <row r="40561" s="1" customFormat="1" spans="1:13">
      <c r="A40561" s="3"/>
      <c r="D40561" s="4"/>
      <c r="E40561" s="4"/>
      <c r="F40561" s="4"/>
      <c r="G40561" s="4"/>
      <c r="L40561" s="6"/>
      <c r="M40561" s="6"/>
    </row>
    <row r="40562" s="1" customFormat="1" spans="1:13">
      <c r="A40562" s="3"/>
      <c r="D40562" s="4"/>
      <c r="E40562" s="4"/>
      <c r="F40562" s="4"/>
      <c r="G40562" s="4"/>
      <c r="L40562" s="6"/>
      <c r="M40562" s="6"/>
    </row>
    <row r="40563" s="1" customFormat="1" spans="1:13">
      <c r="A40563" s="3"/>
      <c r="D40563" s="4"/>
      <c r="E40563" s="4"/>
      <c r="F40563" s="4"/>
      <c r="G40563" s="4"/>
      <c r="L40563" s="6"/>
      <c r="M40563" s="6"/>
    </row>
    <row r="40564" s="1" customFormat="1" spans="1:13">
      <c r="A40564" s="3"/>
      <c r="D40564" s="4"/>
      <c r="E40564" s="4"/>
      <c r="F40564" s="4"/>
      <c r="G40564" s="4"/>
      <c r="L40564" s="6"/>
      <c r="M40564" s="6"/>
    </row>
    <row r="40565" s="1" customFormat="1" spans="1:13">
      <c r="A40565" s="3"/>
      <c r="D40565" s="4"/>
      <c r="E40565" s="4"/>
      <c r="F40565" s="4"/>
      <c r="G40565" s="4"/>
      <c r="L40565" s="6"/>
      <c r="M40565" s="6"/>
    </row>
    <row r="40566" s="1" customFormat="1" spans="1:13">
      <c r="A40566" s="3"/>
      <c r="D40566" s="4"/>
      <c r="E40566" s="4"/>
      <c r="F40566" s="4"/>
      <c r="G40566" s="4"/>
      <c r="L40566" s="6"/>
      <c r="M40566" s="6"/>
    </row>
    <row r="40567" s="1" customFormat="1" spans="1:13">
      <c r="A40567" s="3"/>
      <c r="D40567" s="4"/>
      <c r="E40567" s="4"/>
      <c r="F40567" s="4"/>
      <c r="G40567" s="4"/>
      <c r="L40567" s="6"/>
      <c r="M40567" s="6"/>
    </row>
    <row r="40568" s="1" customFormat="1" spans="1:13">
      <c r="A40568" s="3"/>
      <c r="D40568" s="4"/>
      <c r="E40568" s="4"/>
      <c r="F40568" s="4"/>
      <c r="G40568" s="4"/>
      <c r="L40568" s="6"/>
      <c r="M40568" s="6"/>
    </row>
    <row r="40569" s="1" customFormat="1" spans="1:13">
      <c r="A40569" s="3"/>
      <c r="D40569" s="4"/>
      <c r="E40569" s="4"/>
      <c r="F40569" s="4"/>
      <c r="G40569" s="4"/>
      <c r="L40569" s="6"/>
      <c r="M40569" s="6"/>
    </row>
    <row r="40570" s="1" customFormat="1" spans="1:13">
      <c r="A40570" s="3"/>
      <c r="D40570" s="4"/>
      <c r="E40570" s="4"/>
      <c r="F40570" s="4"/>
      <c r="G40570" s="4"/>
      <c r="L40570" s="6"/>
      <c r="M40570" s="6"/>
    </row>
    <row r="40571" s="1" customFormat="1" spans="1:13">
      <c r="A40571" s="3"/>
      <c r="D40571" s="4"/>
      <c r="E40571" s="4"/>
      <c r="F40571" s="4"/>
      <c r="G40571" s="4"/>
      <c r="L40571" s="6"/>
      <c r="M40571" s="6"/>
    </row>
    <row r="40572" s="1" customFormat="1" spans="1:13">
      <c r="A40572" s="3"/>
      <c r="D40572" s="4"/>
      <c r="E40572" s="4"/>
      <c r="F40572" s="4"/>
      <c r="G40572" s="4"/>
      <c r="L40572" s="6"/>
      <c r="M40572" s="6"/>
    </row>
    <row r="40573" s="1" customFormat="1" spans="1:13">
      <c r="A40573" s="3"/>
      <c r="D40573" s="4"/>
      <c r="E40573" s="4"/>
      <c r="F40573" s="4"/>
      <c r="G40573" s="4"/>
      <c r="L40573" s="6"/>
      <c r="M40573" s="6"/>
    </row>
    <row r="40574" s="1" customFormat="1" spans="1:13">
      <c r="A40574" s="3"/>
      <c r="D40574" s="4"/>
      <c r="E40574" s="4"/>
      <c r="F40574" s="4"/>
      <c r="G40574" s="4"/>
      <c r="L40574" s="6"/>
      <c r="M40574" s="6"/>
    </row>
    <row r="40575" s="1" customFormat="1" spans="1:13">
      <c r="A40575" s="3"/>
      <c r="D40575" s="4"/>
      <c r="E40575" s="4"/>
      <c r="F40575" s="4"/>
      <c r="G40575" s="4"/>
      <c r="L40575" s="6"/>
      <c r="M40575" s="6"/>
    </row>
    <row r="40576" s="1" customFormat="1" spans="1:13">
      <c r="A40576" s="3"/>
      <c r="D40576" s="4"/>
      <c r="E40576" s="4"/>
      <c r="F40576" s="4"/>
      <c r="G40576" s="4"/>
      <c r="L40576" s="6"/>
      <c r="M40576" s="6"/>
    </row>
    <row r="40577" s="1" customFormat="1" spans="1:13">
      <c r="A40577" s="3"/>
      <c r="D40577" s="4"/>
      <c r="E40577" s="4"/>
      <c r="F40577" s="4"/>
      <c r="G40577" s="4"/>
      <c r="L40577" s="6"/>
      <c r="M40577" s="6"/>
    </row>
    <row r="40578" s="1" customFormat="1" spans="1:13">
      <c r="A40578" s="3"/>
      <c r="D40578" s="4"/>
      <c r="E40578" s="4"/>
      <c r="F40578" s="4"/>
      <c r="G40578" s="4"/>
      <c r="L40578" s="6"/>
      <c r="M40578" s="6"/>
    </row>
    <row r="40579" s="1" customFormat="1" spans="1:13">
      <c r="A40579" s="3"/>
      <c r="D40579" s="4"/>
      <c r="E40579" s="4"/>
      <c r="F40579" s="4"/>
      <c r="G40579" s="4"/>
      <c r="L40579" s="6"/>
      <c r="M40579" s="6"/>
    </row>
    <row r="40580" s="1" customFormat="1" spans="1:13">
      <c r="A40580" s="3"/>
      <c r="D40580" s="4"/>
      <c r="E40580" s="4"/>
      <c r="F40580" s="4"/>
      <c r="G40580" s="4"/>
      <c r="L40580" s="6"/>
      <c r="M40580" s="6"/>
    </row>
    <row r="40581" s="1" customFormat="1" spans="1:13">
      <c r="A40581" s="3"/>
      <c r="D40581" s="4"/>
      <c r="E40581" s="4"/>
      <c r="F40581" s="4"/>
      <c r="G40581" s="4"/>
      <c r="L40581" s="6"/>
      <c r="M40581" s="6"/>
    </row>
    <row r="40582" s="1" customFormat="1" spans="1:13">
      <c r="A40582" s="3"/>
      <c r="D40582" s="4"/>
      <c r="E40582" s="4"/>
      <c r="F40582" s="4"/>
      <c r="G40582" s="4"/>
      <c r="L40582" s="6"/>
      <c r="M40582" s="6"/>
    </row>
    <row r="40583" s="1" customFormat="1" spans="1:13">
      <c r="A40583" s="3"/>
      <c r="D40583" s="4"/>
      <c r="E40583" s="4"/>
      <c r="F40583" s="4"/>
      <c r="G40583" s="4"/>
      <c r="L40583" s="6"/>
      <c r="M40583" s="6"/>
    </row>
    <row r="40584" s="1" customFormat="1" spans="1:13">
      <c r="A40584" s="3"/>
      <c r="D40584" s="4"/>
      <c r="E40584" s="4"/>
      <c r="F40584" s="4"/>
      <c r="G40584" s="4"/>
      <c r="L40584" s="6"/>
      <c r="M40584" s="6"/>
    </row>
    <row r="40585" s="1" customFormat="1" spans="1:13">
      <c r="A40585" s="3"/>
      <c r="D40585" s="4"/>
      <c r="E40585" s="4"/>
      <c r="F40585" s="4"/>
      <c r="G40585" s="4"/>
      <c r="L40585" s="6"/>
      <c r="M40585" s="6"/>
    </row>
    <row r="40586" s="1" customFormat="1" spans="1:13">
      <c r="A40586" s="3"/>
      <c r="D40586" s="4"/>
      <c r="E40586" s="4"/>
      <c r="F40586" s="4"/>
      <c r="G40586" s="4"/>
      <c r="L40586" s="6"/>
      <c r="M40586" s="6"/>
    </row>
    <row r="40587" s="1" customFormat="1" spans="1:13">
      <c r="A40587" s="3"/>
      <c r="D40587" s="4"/>
      <c r="E40587" s="4"/>
      <c r="F40587" s="4"/>
      <c r="G40587" s="4"/>
      <c r="L40587" s="6"/>
      <c r="M40587" s="6"/>
    </row>
    <row r="40588" s="1" customFormat="1" spans="1:13">
      <c r="A40588" s="3"/>
      <c r="D40588" s="4"/>
      <c r="E40588" s="4"/>
      <c r="F40588" s="4"/>
      <c r="G40588" s="4"/>
      <c r="L40588" s="6"/>
      <c r="M40588" s="6"/>
    </row>
    <row r="40589" s="1" customFormat="1" spans="1:13">
      <c r="A40589" s="3"/>
      <c r="D40589" s="4"/>
      <c r="E40589" s="4"/>
      <c r="F40589" s="4"/>
      <c r="G40589" s="4"/>
      <c r="L40589" s="6"/>
      <c r="M40589" s="6"/>
    </row>
    <row r="40590" s="1" customFormat="1" spans="1:13">
      <c r="A40590" s="3"/>
      <c r="D40590" s="4"/>
      <c r="E40590" s="4"/>
      <c r="F40590" s="4"/>
      <c r="G40590" s="4"/>
      <c r="L40590" s="6"/>
      <c r="M40590" s="6"/>
    </row>
    <row r="40591" s="1" customFormat="1" spans="1:13">
      <c r="A40591" s="3"/>
      <c r="D40591" s="4"/>
      <c r="E40591" s="4"/>
      <c r="F40591" s="4"/>
      <c r="G40591" s="4"/>
      <c r="L40591" s="6"/>
      <c r="M40591" s="6"/>
    </row>
    <row r="40592" s="1" customFormat="1" spans="1:13">
      <c r="A40592" s="3"/>
      <c r="D40592" s="4"/>
      <c r="E40592" s="4"/>
      <c r="F40592" s="4"/>
      <c r="G40592" s="4"/>
      <c r="L40592" s="6"/>
      <c r="M40592" s="6"/>
    </row>
    <row r="40593" s="1" customFormat="1" spans="1:13">
      <c r="A40593" s="3"/>
      <c r="D40593" s="4"/>
      <c r="E40593" s="4"/>
      <c r="F40593" s="4"/>
      <c r="G40593" s="4"/>
      <c r="L40593" s="6"/>
      <c r="M40593" s="6"/>
    </row>
    <row r="40594" s="1" customFormat="1" spans="1:13">
      <c r="A40594" s="3"/>
      <c r="D40594" s="4"/>
      <c r="E40594" s="4"/>
      <c r="F40594" s="4"/>
      <c r="G40594" s="4"/>
      <c r="L40594" s="6"/>
      <c r="M40594" s="6"/>
    </row>
    <row r="40595" s="1" customFormat="1" spans="1:13">
      <c r="A40595" s="3"/>
      <c r="D40595" s="4"/>
      <c r="E40595" s="4"/>
      <c r="F40595" s="4"/>
      <c r="G40595" s="4"/>
      <c r="L40595" s="6"/>
      <c r="M40595" s="6"/>
    </row>
    <row r="40596" s="1" customFormat="1" spans="1:13">
      <c r="A40596" s="3"/>
      <c r="D40596" s="4"/>
      <c r="E40596" s="4"/>
      <c r="F40596" s="4"/>
      <c r="G40596" s="4"/>
      <c r="L40596" s="6"/>
      <c r="M40596" s="6"/>
    </row>
    <row r="40597" s="1" customFormat="1" spans="1:13">
      <c r="A40597" s="3"/>
      <c r="D40597" s="4"/>
      <c r="E40597" s="4"/>
      <c r="F40597" s="4"/>
      <c r="G40597" s="4"/>
      <c r="L40597" s="6"/>
      <c r="M40597" s="6"/>
    </row>
    <row r="40598" s="1" customFormat="1" spans="1:13">
      <c r="A40598" s="3"/>
      <c r="D40598" s="4"/>
      <c r="E40598" s="4"/>
      <c r="F40598" s="4"/>
      <c r="G40598" s="4"/>
      <c r="L40598" s="6"/>
      <c r="M40598" s="6"/>
    </row>
    <row r="40599" s="1" customFormat="1" spans="1:13">
      <c r="A40599" s="3"/>
      <c r="D40599" s="4"/>
      <c r="E40599" s="4"/>
      <c r="F40599" s="4"/>
      <c r="G40599" s="4"/>
      <c r="L40599" s="6"/>
      <c r="M40599" s="6"/>
    </row>
    <row r="40600" s="1" customFormat="1" spans="1:13">
      <c r="A40600" s="3"/>
      <c r="D40600" s="4"/>
      <c r="E40600" s="4"/>
      <c r="F40600" s="4"/>
      <c r="G40600" s="4"/>
      <c r="L40600" s="6"/>
      <c r="M40600" s="6"/>
    </row>
    <row r="40601" s="1" customFormat="1" spans="1:13">
      <c r="A40601" s="3"/>
      <c r="D40601" s="4"/>
      <c r="E40601" s="4"/>
      <c r="F40601" s="4"/>
      <c r="G40601" s="4"/>
      <c r="L40601" s="6"/>
      <c r="M40601" s="6"/>
    </row>
    <row r="40602" s="1" customFormat="1" spans="1:13">
      <c r="A40602" s="3"/>
      <c r="D40602" s="4"/>
      <c r="E40602" s="4"/>
      <c r="F40602" s="4"/>
      <c r="G40602" s="4"/>
      <c r="L40602" s="6"/>
      <c r="M40602" s="6"/>
    </row>
    <row r="40603" s="1" customFormat="1" spans="1:13">
      <c r="A40603" s="3"/>
      <c r="D40603" s="4"/>
      <c r="E40603" s="4"/>
      <c r="F40603" s="4"/>
      <c r="G40603" s="4"/>
      <c r="L40603" s="6"/>
      <c r="M40603" s="6"/>
    </row>
    <row r="40604" s="1" customFormat="1" spans="1:13">
      <c r="A40604" s="3"/>
      <c r="D40604" s="4"/>
      <c r="E40604" s="4"/>
      <c r="F40604" s="4"/>
      <c r="G40604" s="4"/>
      <c r="L40604" s="6"/>
      <c r="M40604" s="6"/>
    </row>
    <row r="40605" s="1" customFormat="1" spans="1:13">
      <c r="A40605" s="3"/>
      <c r="D40605" s="4"/>
      <c r="E40605" s="4"/>
      <c r="F40605" s="4"/>
      <c r="G40605" s="4"/>
      <c r="L40605" s="6"/>
      <c r="M40605" s="6"/>
    </row>
    <row r="40606" s="1" customFormat="1" spans="1:13">
      <c r="A40606" s="3"/>
      <c r="D40606" s="4"/>
      <c r="E40606" s="4"/>
      <c r="F40606" s="4"/>
      <c r="G40606" s="4"/>
      <c r="L40606" s="6"/>
      <c r="M40606" s="6"/>
    </row>
    <row r="40607" s="1" customFormat="1" spans="1:13">
      <c r="A40607" s="3"/>
      <c r="D40607" s="4"/>
      <c r="E40607" s="4"/>
      <c r="F40607" s="4"/>
      <c r="G40607" s="4"/>
      <c r="L40607" s="6"/>
      <c r="M40607" s="6"/>
    </row>
    <row r="40608" s="1" customFormat="1" spans="1:13">
      <c r="A40608" s="3"/>
      <c r="D40608" s="4"/>
      <c r="E40608" s="4"/>
      <c r="F40608" s="4"/>
      <c r="G40608" s="4"/>
      <c r="L40608" s="6"/>
      <c r="M40608" s="6"/>
    </row>
    <row r="40609" s="1" customFormat="1" spans="1:13">
      <c r="A40609" s="3"/>
      <c r="D40609" s="4"/>
      <c r="E40609" s="4"/>
      <c r="F40609" s="4"/>
      <c r="G40609" s="4"/>
      <c r="L40609" s="6"/>
      <c r="M40609" s="6"/>
    </row>
    <row r="40610" s="1" customFormat="1" spans="1:13">
      <c r="A40610" s="3"/>
      <c r="D40610" s="4"/>
      <c r="E40610" s="4"/>
      <c r="F40610" s="4"/>
      <c r="G40610" s="4"/>
      <c r="L40610" s="6"/>
      <c r="M40610" s="6"/>
    </row>
    <row r="40611" s="1" customFormat="1" spans="1:13">
      <c r="A40611" s="3"/>
      <c r="D40611" s="4"/>
      <c r="E40611" s="4"/>
      <c r="F40611" s="4"/>
      <c r="G40611" s="4"/>
      <c r="L40611" s="6"/>
      <c r="M40611" s="6"/>
    </row>
    <row r="40612" s="1" customFormat="1" spans="1:13">
      <c r="A40612" s="3"/>
      <c r="D40612" s="4"/>
      <c r="E40612" s="4"/>
      <c r="F40612" s="4"/>
      <c r="G40612" s="4"/>
      <c r="L40612" s="6"/>
      <c r="M40612" s="6"/>
    </row>
    <row r="40613" s="1" customFormat="1" spans="1:13">
      <c r="A40613" s="3"/>
      <c r="D40613" s="4"/>
      <c r="E40613" s="4"/>
      <c r="F40613" s="4"/>
      <c r="G40613" s="4"/>
      <c r="L40613" s="6"/>
      <c r="M40613" s="6"/>
    </row>
    <row r="40614" s="1" customFormat="1" spans="1:13">
      <c r="A40614" s="3"/>
      <c r="D40614" s="4"/>
      <c r="E40614" s="4"/>
      <c r="F40614" s="4"/>
      <c r="G40614" s="4"/>
      <c r="L40614" s="6"/>
      <c r="M40614" s="6"/>
    </row>
    <row r="40615" s="1" customFormat="1" spans="1:13">
      <c r="A40615" s="3"/>
      <c r="D40615" s="4"/>
      <c r="E40615" s="4"/>
      <c r="F40615" s="4"/>
      <c r="G40615" s="4"/>
      <c r="L40615" s="6"/>
      <c r="M40615" s="6"/>
    </row>
    <row r="40616" s="1" customFormat="1" spans="1:13">
      <c r="A40616" s="3"/>
      <c r="D40616" s="4"/>
      <c r="E40616" s="4"/>
      <c r="F40616" s="4"/>
      <c r="G40616" s="4"/>
      <c r="L40616" s="6"/>
      <c r="M40616" s="6"/>
    </row>
    <row r="40617" s="1" customFormat="1" spans="1:13">
      <c r="A40617" s="3"/>
      <c r="D40617" s="4"/>
      <c r="E40617" s="4"/>
      <c r="F40617" s="4"/>
      <c r="G40617" s="4"/>
      <c r="L40617" s="6"/>
      <c r="M40617" s="6"/>
    </row>
    <row r="40618" s="1" customFormat="1" spans="1:13">
      <c r="A40618" s="3"/>
      <c r="D40618" s="4"/>
      <c r="E40618" s="4"/>
      <c r="F40618" s="4"/>
      <c r="G40618" s="4"/>
      <c r="L40618" s="6"/>
      <c r="M40618" s="6"/>
    </row>
    <row r="40619" s="1" customFormat="1" spans="1:13">
      <c r="A40619" s="3"/>
      <c r="D40619" s="4"/>
      <c r="E40619" s="4"/>
      <c r="F40619" s="4"/>
      <c r="G40619" s="4"/>
      <c r="L40619" s="6"/>
      <c r="M40619" s="6"/>
    </row>
    <row r="40620" s="1" customFormat="1" spans="1:13">
      <c r="A40620" s="3"/>
      <c r="D40620" s="4"/>
      <c r="E40620" s="4"/>
      <c r="F40620" s="4"/>
      <c r="G40620" s="4"/>
      <c r="L40620" s="6"/>
      <c r="M40620" s="6"/>
    </row>
    <row r="40621" s="1" customFormat="1" spans="1:13">
      <c r="A40621" s="3"/>
      <c r="D40621" s="4"/>
      <c r="E40621" s="4"/>
      <c r="F40621" s="4"/>
      <c r="G40621" s="4"/>
      <c r="L40621" s="6"/>
      <c r="M40621" s="6"/>
    </row>
    <row r="40622" s="1" customFormat="1" spans="1:13">
      <c r="A40622" s="3"/>
      <c r="D40622" s="4"/>
      <c r="E40622" s="4"/>
      <c r="F40622" s="4"/>
      <c r="G40622" s="4"/>
      <c r="L40622" s="6"/>
      <c r="M40622" s="6"/>
    </row>
    <row r="40623" s="1" customFormat="1" spans="1:13">
      <c r="A40623" s="3"/>
      <c r="D40623" s="4"/>
      <c r="E40623" s="4"/>
      <c r="F40623" s="4"/>
      <c r="G40623" s="4"/>
      <c r="L40623" s="6"/>
      <c r="M40623" s="6"/>
    </row>
    <row r="40624" s="1" customFormat="1" spans="1:13">
      <c r="A40624" s="3"/>
      <c r="D40624" s="4"/>
      <c r="E40624" s="4"/>
      <c r="F40624" s="4"/>
      <c r="G40624" s="4"/>
      <c r="L40624" s="6"/>
      <c r="M40624" s="6"/>
    </row>
    <row r="40625" s="1" customFormat="1" spans="1:13">
      <c r="A40625" s="3"/>
      <c r="D40625" s="4"/>
      <c r="E40625" s="4"/>
      <c r="F40625" s="4"/>
      <c r="G40625" s="4"/>
      <c r="L40625" s="6"/>
      <c r="M40625" s="6"/>
    </row>
    <row r="40626" s="1" customFormat="1" spans="1:13">
      <c r="A40626" s="3"/>
      <c r="D40626" s="4"/>
      <c r="E40626" s="4"/>
      <c r="F40626" s="4"/>
      <c r="G40626" s="4"/>
      <c r="L40626" s="6"/>
      <c r="M40626" s="6"/>
    </row>
    <row r="40627" s="1" customFormat="1" spans="1:13">
      <c r="A40627" s="3"/>
      <c r="D40627" s="4"/>
      <c r="E40627" s="4"/>
      <c r="F40627" s="4"/>
      <c r="G40627" s="4"/>
      <c r="L40627" s="6"/>
      <c r="M40627" s="6"/>
    </row>
    <row r="40628" s="1" customFormat="1" spans="1:13">
      <c r="A40628" s="3"/>
      <c r="D40628" s="4"/>
      <c r="E40628" s="4"/>
      <c r="F40628" s="4"/>
      <c r="G40628" s="4"/>
      <c r="L40628" s="6"/>
      <c r="M40628" s="6"/>
    </row>
    <row r="40629" s="1" customFormat="1" spans="1:13">
      <c r="A40629" s="3"/>
      <c r="D40629" s="4"/>
      <c r="E40629" s="4"/>
      <c r="F40629" s="4"/>
      <c r="G40629" s="4"/>
      <c r="L40629" s="6"/>
      <c r="M40629" s="6"/>
    </row>
    <row r="40630" s="1" customFormat="1" spans="1:13">
      <c r="A40630" s="3"/>
      <c r="D40630" s="4"/>
      <c r="E40630" s="4"/>
      <c r="F40630" s="4"/>
      <c r="G40630" s="4"/>
      <c r="L40630" s="6"/>
      <c r="M40630" s="6"/>
    </row>
    <row r="40631" s="1" customFormat="1" spans="1:13">
      <c r="A40631" s="3"/>
      <c r="D40631" s="4"/>
      <c r="E40631" s="4"/>
      <c r="F40631" s="4"/>
      <c r="G40631" s="4"/>
      <c r="L40631" s="6"/>
      <c r="M40631" s="6"/>
    </row>
    <row r="40632" s="1" customFormat="1" spans="1:13">
      <c r="A40632" s="3"/>
      <c r="D40632" s="4"/>
      <c r="E40632" s="4"/>
      <c r="F40632" s="4"/>
      <c r="G40632" s="4"/>
      <c r="L40632" s="6"/>
      <c r="M40632" s="6"/>
    </row>
    <row r="40633" s="1" customFormat="1" spans="1:13">
      <c r="A40633" s="3"/>
      <c r="D40633" s="4"/>
      <c r="E40633" s="4"/>
      <c r="F40633" s="4"/>
      <c r="G40633" s="4"/>
      <c r="L40633" s="6"/>
      <c r="M40633" s="6"/>
    </row>
    <row r="40634" s="1" customFormat="1" spans="1:13">
      <c r="A40634" s="3"/>
      <c r="D40634" s="4"/>
      <c r="E40634" s="4"/>
      <c r="F40634" s="4"/>
      <c r="G40634" s="4"/>
      <c r="L40634" s="6"/>
      <c r="M40634" s="6"/>
    </row>
    <row r="40635" s="1" customFormat="1" spans="1:13">
      <c r="A40635" s="3"/>
      <c r="D40635" s="4"/>
      <c r="E40635" s="4"/>
      <c r="F40635" s="4"/>
      <c r="G40635" s="4"/>
      <c r="L40635" s="6"/>
      <c r="M40635" s="6"/>
    </row>
    <row r="40636" s="1" customFormat="1" spans="1:13">
      <c r="A40636" s="3"/>
      <c r="D40636" s="4"/>
      <c r="E40636" s="4"/>
      <c r="F40636" s="4"/>
      <c r="G40636" s="4"/>
      <c r="L40636" s="6"/>
      <c r="M40636" s="6"/>
    </row>
    <row r="40637" s="1" customFormat="1" spans="1:13">
      <c r="A40637" s="3"/>
      <c r="D40637" s="4"/>
      <c r="E40637" s="4"/>
      <c r="F40637" s="4"/>
      <c r="G40637" s="4"/>
      <c r="L40637" s="6"/>
      <c r="M40637" s="6"/>
    </row>
    <row r="40638" s="1" customFormat="1" spans="1:13">
      <c r="A40638" s="3"/>
      <c r="D40638" s="4"/>
      <c r="E40638" s="4"/>
      <c r="F40638" s="4"/>
      <c r="G40638" s="4"/>
      <c r="L40638" s="6"/>
      <c r="M40638" s="6"/>
    </row>
    <row r="40639" s="1" customFormat="1" spans="1:13">
      <c r="A40639" s="3"/>
      <c r="D40639" s="4"/>
      <c r="E40639" s="4"/>
      <c r="F40639" s="4"/>
      <c r="G40639" s="4"/>
      <c r="L40639" s="6"/>
      <c r="M40639" s="6"/>
    </row>
    <row r="40640" s="1" customFormat="1" spans="1:13">
      <c r="A40640" s="3"/>
      <c r="D40640" s="4"/>
      <c r="E40640" s="4"/>
      <c r="F40640" s="4"/>
      <c r="G40640" s="4"/>
      <c r="L40640" s="6"/>
      <c r="M40640" s="6"/>
    </row>
    <row r="40641" s="1" customFormat="1" spans="1:13">
      <c r="A40641" s="3"/>
      <c r="D40641" s="4"/>
      <c r="E40641" s="4"/>
      <c r="F40641" s="4"/>
      <c r="G40641" s="4"/>
      <c r="L40641" s="6"/>
      <c r="M40641" s="6"/>
    </row>
    <row r="40642" s="1" customFormat="1" spans="1:13">
      <c r="A40642" s="3"/>
      <c r="D40642" s="4"/>
      <c r="E40642" s="4"/>
      <c r="F40642" s="4"/>
      <c r="G40642" s="4"/>
      <c r="L40642" s="6"/>
      <c r="M40642" s="6"/>
    </row>
    <row r="40643" s="1" customFormat="1" spans="1:13">
      <c r="A40643" s="3"/>
      <c r="D40643" s="4"/>
      <c r="E40643" s="4"/>
      <c r="F40643" s="4"/>
      <c r="G40643" s="4"/>
      <c r="L40643" s="6"/>
      <c r="M40643" s="6"/>
    </row>
    <row r="40644" s="1" customFormat="1" spans="1:13">
      <c r="A40644" s="3"/>
      <c r="D40644" s="4"/>
      <c r="E40644" s="4"/>
      <c r="F40644" s="4"/>
      <c r="G40644" s="4"/>
      <c r="L40644" s="6"/>
      <c r="M40644" s="6"/>
    </row>
    <row r="40645" s="1" customFormat="1" spans="1:13">
      <c r="A40645" s="3"/>
      <c r="D40645" s="4"/>
      <c r="E40645" s="4"/>
      <c r="F40645" s="4"/>
      <c r="G40645" s="4"/>
      <c r="L40645" s="6"/>
      <c r="M40645" s="6"/>
    </row>
    <row r="40646" s="1" customFormat="1" spans="1:13">
      <c r="A40646" s="3"/>
      <c r="D40646" s="4"/>
      <c r="E40646" s="4"/>
      <c r="F40646" s="4"/>
      <c r="G40646" s="4"/>
      <c r="L40646" s="6"/>
      <c r="M40646" s="6"/>
    </row>
    <row r="40647" s="1" customFormat="1" spans="1:13">
      <c r="A40647" s="3"/>
      <c r="D40647" s="4"/>
      <c r="E40647" s="4"/>
      <c r="F40647" s="4"/>
      <c r="G40647" s="4"/>
      <c r="L40647" s="6"/>
      <c r="M40647" s="6"/>
    </row>
    <row r="40648" s="1" customFormat="1" spans="1:13">
      <c r="A40648" s="3"/>
      <c r="D40648" s="4"/>
      <c r="E40648" s="4"/>
      <c r="F40648" s="4"/>
      <c r="G40648" s="4"/>
      <c r="L40648" s="6"/>
      <c r="M40648" s="6"/>
    </row>
    <row r="40649" s="1" customFormat="1" spans="1:13">
      <c r="A40649" s="3"/>
      <c r="D40649" s="4"/>
      <c r="E40649" s="4"/>
      <c r="F40649" s="4"/>
      <c r="G40649" s="4"/>
      <c r="L40649" s="6"/>
      <c r="M40649" s="6"/>
    </row>
    <row r="40650" s="1" customFormat="1" spans="1:13">
      <c r="A40650" s="3"/>
      <c r="D40650" s="4"/>
      <c r="E40650" s="4"/>
      <c r="F40650" s="4"/>
      <c r="G40650" s="4"/>
      <c r="L40650" s="6"/>
      <c r="M40650" s="6"/>
    </row>
    <row r="40651" s="1" customFormat="1" spans="1:13">
      <c r="A40651" s="3"/>
      <c r="D40651" s="4"/>
      <c r="E40651" s="4"/>
      <c r="F40651" s="4"/>
      <c r="G40651" s="4"/>
      <c r="L40651" s="6"/>
      <c r="M40651" s="6"/>
    </row>
    <row r="40652" s="1" customFormat="1" spans="1:13">
      <c r="A40652" s="3"/>
      <c r="D40652" s="4"/>
      <c r="E40652" s="4"/>
      <c r="F40652" s="4"/>
      <c r="G40652" s="4"/>
      <c r="L40652" s="6"/>
      <c r="M40652" s="6"/>
    </row>
    <row r="40653" s="1" customFormat="1" spans="1:13">
      <c r="A40653" s="3"/>
      <c r="D40653" s="4"/>
      <c r="E40653" s="4"/>
      <c r="F40653" s="4"/>
      <c r="G40653" s="4"/>
      <c r="L40653" s="6"/>
      <c r="M40653" s="6"/>
    </row>
    <row r="40654" s="1" customFormat="1" spans="1:13">
      <c r="A40654" s="3"/>
      <c r="D40654" s="4"/>
      <c r="E40654" s="4"/>
      <c r="F40654" s="4"/>
      <c r="G40654" s="4"/>
      <c r="L40654" s="6"/>
      <c r="M40654" s="6"/>
    </row>
    <row r="40655" s="1" customFormat="1" spans="1:13">
      <c r="A40655" s="3"/>
      <c r="D40655" s="4"/>
      <c r="E40655" s="4"/>
      <c r="F40655" s="4"/>
      <c r="G40655" s="4"/>
      <c r="L40655" s="6"/>
      <c r="M40655" s="6"/>
    </row>
    <row r="40656" s="1" customFormat="1" spans="1:13">
      <c r="A40656" s="3"/>
      <c r="D40656" s="4"/>
      <c r="E40656" s="4"/>
      <c r="F40656" s="4"/>
      <c r="G40656" s="4"/>
      <c r="L40656" s="6"/>
      <c r="M40656" s="6"/>
    </row>
    <row r="40657" s="1" customFormat="1" spans="1:13">
      <c r="A40657" s="3"/>
      <c r="D40657" s="4"/>
      <c r="E40657" s="4"/>
      <c r="F40657" s="4"/>
      <c r="G40657" s="4"/>
      <c r="L40657" s="6"/>
      <c r="M40657" s="6"/>
    </row>
    <row r="40658" s="1" customFormat="1" spans="1:13">
      <c r="A40658" s="3"/>
      <c r="D40658" s="4"/>
      <c r="E40658" s="4"/>
      <c r="F40658" s="4"/>
      <c r="G40658" s="4"/>
      <c r="L40658" s="6"/>
      <c r="M40658" s="6"/>
    </row>
    <row r="40659" s="1" customFormat="1" spans="1:13">
      <c r="A40659" s="3"/>
      <c r="D40659" s="4"/>
      <c r="E40659" s="4"/>
      <c r="F40659" s="4"/>
      <c r="G40659" s="4"/>
      <c r="L40659" s="6"/>
      <c r="M40659" s="6"/>
    </row>
    <row r="40660" s="1" customFormat="1" spans="1:13">
      <c r="A40660" s="3"/>
      <c r="D40660" s="4"/>
      <c r="E40660" s="4"/>
      <c r="F40660" s="4"/>
      <c r="G40660" s="4"/>
      <c r="L40660" s="6"/>
      <c r="M40660" s="6"/>
    </row>
    <row r="40661" s="1" customFormat="1" spans="1:13">
      <c r="A40661" s="3"/>
      <c r="D40661" s="4"/>
      <c r="E40661" s="4"/>
      <c r="F40661" s="4"/>
      <c r="G40661" s="4"/>
      <c r="L40661" s="6"/>
      <c r="M40661" s="6"/>
    </row>
    <row r="40662" s="1" customFormat="1" spans="1:13">
      <c r="A40662" s="3"/>
      <c r="D40662" s="4"/>
      <c r="E40662" s="4"/>
      <c r="F40662" s="4"/>
      <c r="G40662" s="4"/>
      <c r="L40662" s="6"/>
      <c r="M40662" s="6"/>
    </row>
    <row r="40663" s="1" customFormat="1" spans="1:13">
      <c r="A40663" s="3"/>
      <c r="D40663" s="4"/>
      <c r="E40663" s="4"/>
      <c r="F40663" s="4"/>
      <c r="G40663" s="4"/>
      <c r="L40663" s="6"/>
      <c r="M40663" s="6"/>
    </row>
    <row r="40664" s="1" customFormat="1" spans="1:13">
      <c r="A40664" s="3"/>
      <c r="D40664" s="4"/>
      <c r="E40664" s="4"/>
      <c r="F40664" s="4"/>
      <c r="G40664" s="4"/>
      <c r="L40664" s="6"/>
      <c r="M40664" s="6"/>
    </row>
    <row r="40665" s="1" customFormat="1" spans="1:13">
      <c r="A40665" s="3"/>
      <c r="D40665" s="4"/>
      <c r="E40665" s="4"/>
      <c r="F40665" s="4"/>
      <c r="G40665" s="4"/>
      <c r="L40665" s="6"/>
      <c r="M40665" s="6"/>
    </row>
    <row r="40666" s="1" customFormat="1" spans="1:13">
      <c r="A40666" s="3"/>
      <c r="D40666" s="4"/>
      <c r="E40666" s="4"/>
      <c r="F40666" s="4"/>
      <c r="G40666" s="4"/>
      <c r="L40666" s="6"/>
      <c r="M40666" s="6"/>
    </row>
    <row r="40667" s="1" customFormat="1" spans="1:13">
      <c r="A40667" s="3"/>
      <c r="D40667" s="4"/>
      <c r="E40667" s="4"/>
      <c r="F40667" s="4"/>
      <c r="G40667" s="4"/>
      <c r="L40667" s="6"/>
      <c r="M40667" s="6"/>
    </row>
    <row r="40668" s="1" customFormat="1" spans="1:13">
      <c r="A40668" s="3"/>
      <c r="D40668" s="4"/>
      <c r="E40668" s="4"/>
      <c r="F40668" s="4"/>
      <c r="G40668" s="4"/>
      <c r="L40668" s="6"/>
      <c r="M40668" s="6"/>
    </row>
    <row r="40669" s="1" customFormat="1" spans="1:13">
      <c r="A40669" s="3"/>
      <c r="D40669" s="4"/>
      <c r="E40669" s="4"/>
      <c r="F40669" s="4"/>
      <c r="G40669" s="4"/>
      <c r="L40669" s="6"/>
      <c r="M40669" s="6"/>
    </row>
    <row r="40670" s="1" customFormat="1" spans="1:13">
      <c r="A40670" s="3"/>
      <c r="D40670" s="4"/>
      <c r="E40670" s="4"/>
      <c r="F40670" s="4"/>
      <c r="G40670" s="4"/>
      <c r="L40670" s="6"/>
      <c r="M40670" s="6"/>
    </row>
    <row r="40671" s="1" customFormat="1" spans="1:13">
      <c r="A40671" s="3"/>
      <c r="D40671" s="4"/>
      <c r="E40671" s="4"/>
      <c r="F40671" s="4"/>
      <c r="G40671" s="4"/>
      <c r="L40671" s="6"/>
      <c r="M40671" s="6"/>
    </row>
    <row r="40672" s="1" customFormat="1" spans="1:13">
      <c r="A40672" s="3"/>
      <c r="D40672" s="4"/>
      <c r="E40672" s="4"/>
      <c r="F40672" s="4"/>
      <c r="G40672" s="4"/>
      <c r="L40672" s="6"/>
      <c r="M40672" s="6"/>
    </row>
    <row r="40673" s="1" customFormat="1" spans="1:13">
      <c r="A40673" s="3"/>
      <c r="D40673" s="4"/>
      <c r="E40673" s="4"/>
      <c r="F40673" s="4"/>
      <c r="G40673" s="4"/>
      <c r="L40673" s="6"/>
      <c r="M40673" s="6"/>
    </row>
    <row r="40674" s="1" customFormat="1" spans="1:13">
      <c r="A40674" s="3"/>
      <c r="D40674" s="4"/>
      <c r="E40674" s="4"/>
      <c r="F40674" s="4"/>
      <c r="G40674" s="4"/>
      <c r="L40674" s="6"/>
      <c r="M40674" s="6"/>
    </row>
    <row r="40675" s="1" customFormat="1" spans="1:13">
      <c r="A40675" s="3"/>
      <c r="D40675" s="4"/>
      <c r="E40675" s="4"/>
      <c r="F40675" s="4"/>
      <c r="G40675" s="4"/>
      <c r="L40675" s="6"/>
      <c r="M40675" s="6"/>
    </row>
    <row r="40676" s="1" customFormat="1" spans="1:13">
      <c r="A40676" s="3"/>
      <c r="D40676" s="4"/>
      <c r="E40676" s="4"/>
      <c r="F40676" s="4"/>
      <c r="G40676" s="4"/>
      <c r="L40676" s="6"/>
      <c r="M40676" s="6"/>
    </row>
    <row r="40677" s="1" customFormat="1" spans="1:13">
      <c r="A40677" s="3"/>
      <c r="D40677" s="4"/>
      <c r="E40677" s="4"/>
      <c r="F40677" s="4"/>
      <c r="G40677" s="4"/>
      <c r="L40677" s="6"/>
      <c r="M40677" s="6"/>
    </row>
    <row r="40678" s="1" customFormat="1" spans="1:13">
      <c r="A40678" s="3"/>
      <c r="D40678" s="4"/>
      <c r="E40678" s="4"/>
      <c r="F40678" s="4"/>
      <c r="G40678" s="4"/>
      <c r="L40678" s="6"/>
      <c r="M40678" s="6"/>
    </row>
    <row r="40679" s="1" customFormat="1" spans="1:13">
      <c r="A40679" s="3"/>
      <c r="D40679" s="4"/>
      <c r="E40679" s="4"/>
      <c r="F40679" s="4"/>
      <c r="G40679" s="4"/>
      <c r="L40679" s="6"/>
      <c r="M40679" s="6"/>
    </row>
    <row r="40680" s="1" customFormat="1" spans="1:13">
      <c r="A40680" s="3"/>
      <c r="D40680" s="4"/>
      <c r="E40680" s="4"/>
      <c r="F40680" s="4"/>
      <c r="G40680" s="4"/>
      <c r="L40680" s="6"/>
      <c r="M40680" s="6"/>
    </row>
    <row r="40681" s="1" customFormat="1" spans="1:13">
      <c r="A40681" s="3"/>
      <c r="D40681" s="4"/>
      <c r="E40681" s="4"/>
      <c r="F40681" s="4"/>
      <c r="G40681" s="4"/>
      <c r="L40681" s="6"/>
      <c r="M40681" s="6"/>
    </row>
    <row r="40682" s="1" customFormat="1" spans="1:13">
      <c r="A40682" s="3"/>
      <c r="D40682" s="4"/>
      <c r="E40682" s="4"/>
      <c r="F40682" s="4"/>
      <c r="G40682" s="4"/>
      <c r="L40682" s="6"/>
      <c r="M40682" s="6"/>
    </row>
    <row r="40683" s="1" customFormat="1" spans="1:13">
      <c r="A40683" s="3"/>
      <c r="D40683" s="4"/>
      <c r="E40683" s="4"/>
      <c r="F40683" s="4"/>
      <c r="G40683" s="4"/>
      <c r="L40683" s="6"/>
      <c r="M40683" s="6"/>
    </row>
    <row r="40684" s="1" customFormat="1" spans="1:13">
      <c r="A40684" s="3"/>
      <c r="D40684" s="4"/>
      <c r="E40684" s="4"/>
      <c r="F40684" s="4"/>
      <c r="G40684" s="4"/>
      <c r="L40684" s="6"/>
      <c r="M40684" s="6"/>
    </row>
    <row r="40685" s="1" customFormat="1" spans="1:13">
      <c r="A40685" s="3"/>
      <c r="D40685" s="4"/>
      <c r="E40685" s="4"/>
      <c r="F40685" s="4"/>
      <c r="G40685" s="4"/>
      <c r="L40685" s="6"/>
      <c r="M40685" s="6"/>
    </row>
    <row r="40686" s="1" customFormat="1" spans="1:13">
      <c r="A40686" s="3"/>
      <c r="D40686" s="4"/>
      <c r="E40686" s="4"/>
      <c r="F40686" s="4"/>
      <c r="G40686" s="4"/>
      <c r="L40686" s="6"/>
      <c r="M40686" s="6"/>
    </row>
    <row r="40687" s="1" customFormat="1" spans="1:13">
      <c r="A40687" s="3"/>
      <c r="D40687" s="4"/>
      <c r="E40687" s="4"/>
      <c r="F40687" s="4"/>
      <c r="G40687" s="4"/>
      <c r="L40687" s="6"/>
      <c r="M40687" s="6"/>
    </row>
    <row r="40688" s="1" customFormat="1" spans="1:13">
      <c r="A40688" s="3"/>
      <c r="D40688" s="4"/>
      <c r="E40688" s="4"/>
      <c r="F40688" s="4"/>
      <c r="G40688" s="4"/>
      <c r="L40688" s="6"/>
      <c r="M40688" s="6"/>
    </row>
    <row r="40689" s="1" customFormat="1" spans="1:13">
      <c r="A40689" s="3"/>
      <c r="D40689" s="4"/>
      <c r="E40689" s="4"/>
      <c r="F40689" s="4"/>
      <c r="G40689" s="4"/>
      <c r="L40689" s="6"/>
      <c r="M40689" s="6"/>
    </row>
    <row r="40690" s="1" customFormat="1" spans="1:13">
      <c r="A40690" s="3"/>
      <c r="D40690" s="4"/>
      <c r="E40690" s="4"/>
      <c r="F40690" s="4"/>
      <c r="G40690" s="4"/>
      <c r="L40690" s="6"/>
      <c r="M40690" s="6"/>
    </row>
    <row r="40691" s="1" customFormat="1" spans="1:13">
      <c r="A40691" s="3"/>
      <c r="D40691" s="4"/>
      <c r="E40691" s="4"/>
      <c r="F40691" s="4"/>
      <c r="G40691" s="4"/>
      <c r="L40691" s="6"/>
      <c r="M40691" s="6"/>
    </row>
    <row r="40692" s="1" customFormat="1" spans="1:13">
      <c r="A40692" s="3"/>
      <c r="D40692" s="4"/>
      <c r="E40692" s="4"/>
      <c r="F40692" s="4"/>
      <c r="G40692" s="4"/>
      <c r="L40692" s="6"/>
      <c r="M40692" s="6"/>
    </row>
    <row r="40693" s="1" customFormat="1" spans="1:13">
      <c r="A40693" s="3"/>
      <c r="D40693" s="4"/>
      <c r="E40693" s="4"/>
      <c r="F40693" s="4"/>
      <c r="G40693" s="4"/>
      <c r="L40693" s="6"/>
      <c r="M40693" s="6"/>
    </row>
    <row r="40694" s="1" customFormat="1" spans="1:13">
      <c r="A40694" s="3"/>
      <c r="D40694" s="4"/>
      <c r="E40694" s="4"/>
      <c r="F40694" s="4"/>
      <c r="G40694" s="4"/>
      <c r="L40694" s="6"/>
      <c r="M40694" s="6"/>
    </row>
    <row r="40695" s="1" customFormat="1" spans="1:13">
      <c r="A40695" s="3"/>
      <c r="D40695" s="4"/>
      <c r="E40695" s="4"/>
      <c r="F40695" s="4"/>
      <c r="G40695" s="4"/>
      <c r="L40695" s="6"/>
      <c r="M40695" s="6"/>
    </row>
    <row r="40696" s="1" customFormat="1" spans="1:13">
      <c r="A40696" s="3"/>
      <c r="D40696" s="4"/>
      <c r="E40696" s="4"/>
      <c r="F40696" s="4"/>
      <c r="G40696" s="4"/>
      <c r="L40696" s="6"/>
      <c r="M40696" s="6"/>
    </row>
    <row r="40697" s="1" customFormat="1" spans="1:13">
      <c r="A40697" s="3"/>
      <c r="D40697" s="4"/>
      <c r="E40697" s="4"/>
      <c r="F40697" s="4"/>
      <c r="G40697" s="4"/>
      <c r="L40697" s="6"/>
      <c r="M40697" s="6"/>
    </row>
    <row r="40698" s="1" customFormat="1" spans="1:13">
      <c r="A40698" s="3"/>
      <c r="D40698" s="4"/>
      <c r="E40698" s="4"/>
      <c r="F40698" s="4"/>
      <c r="G40698" s="4"/>
      <c r="L40698" s="6"/>
      <c r="M40698" s="6"/>
    </row>
    <row r="40699" s="1" customFormat="1" spans="1:13">
      <c r="A40699" s="3"/>
      <c r="D40699" s="4"/>
      <c r="E40699" s="4"/>
      <c r="F40699" s="4"/>
      <c r="G40699" s="4"/>
      <c r="L40699" s="6"/>
      <c r="M40699" s="6"/>
    </row>
    <row r="40700" s="1" customFormat="1" spans="1:13">
      <c r="A40700" s="3"/>
      <c r="D40700" s="4"/>
      <c r="E40700" s="4"/>
      <c r="F40700" s="4"/>
      <c r="G40700" s="4"/>
      <c r="L40700" s="6"/>
      <c r="M40700" s="6"/>
    </row>
    <row r="40701" s="1" customFormat="1" spans="1:13">
      <c r="A40701" s="3"/>
      <c r="D40701" s="4"/>
      <c r="E40701" s="4"/>
      <c r="F40701" s="4"/>
      <c r="G40701" s="4"/>
      <c r="L40701" s="6"/>
      <c r="M40701" s="6"/>
    </row>
    <row r="40702" s="1" customFormat="1" spans="1:13">
      <c r="A40702" s="3"/>
      <c r="D40702" s="4"/>
      <c r="E40702" s="4"/>
      <c r="F40702" s="4"/>
      <c r="G40702" s="4"/>
      <c r="L40702" s="6"/>
      <c r="M40702" s="6"/>
    </row>
    <row r="40703" s="1" customFormat="1" spans="1:13">
      <c r="A40703" s="3"/>
      <c r="D40703" s="4"/>
      <c r="E40703" s="4"/>
      <c r="F40703" s="4"/>
      <c r="G40703" s="4"/>
      <c r="L40703" s="6"/>
      <c r="M40703" s="6"/>
    </row>
    <row r="40704" s="1" customFormat="1" spans="1:13">
      <c r="A40704" s="3"/>
      <c r="D40704" s="4"/>
      <c r="E40704" s="4"/>
      <c r="F40704" s="4"/>
      <c r="G40704" s="4"/>
      <c r="L40704" s="6"/>
      <c r="M40704" s="6"/>
    </row>
    <row r="40705" s="1" customFormat="1" spans="1:13">
      <c r="A40705" s="3"/>
      <c r="D40705" s="4"/>
      <c r="E40705" s="4"/>
      <c r="F40705" s="4"/>
      <c r="G40705" s="4"/>
      <c r="L40705" s="6"/>
      <c r="M40705" s="6"/>
    </row>
    <row r="40706" s="1" customFormat="1" spans="1:13">
      <c r="A40706" s="3"/>
      <c r="D40706" s="4"/>
      <c r="E40706" s="4"/>
      <c r="F40706" s="4"/>
      <c r="G40706" s="4"/>
      <c r="L40706" s="6"/>
      <c r="M40706" s="6"/>
    </row>
    <row r="40707" s="1" customFormat="1" spans="1:13">
      <c r="A40707" s="3"/>
      <c r="D40707" s="4"/>
      <c r="E40707" s="4"/>
      <c r="F40707" s="4"/>
      <c r="G40707" s="4"/>
      <c r="L40707" s="6"/>
      <c r="M40707" s="6"/>
    </row>
    <row r="40708" s="1" customFormat="1" spans="1:13">
      <c r="A40708" s="3"/>
      <c r="D40708" s="4"/>
      <c r="E40708" s="4"/>
      <c r="F40708" s="4"/>
      <c r="G40708" s="4"/>
      <c r="L40708" s="6"/>
      <c r="M40708" s="6"/>
    </row>
    <row r="40709" s="1" customFormat="1" spans="1:13">
      <c r="A40709" s="3"/>
      <c r="D40709" s="4"/>
      <c r="E40709" s="4"/>
      <c r="F40709" s="4"/>
      <c r="G40709" s="4"/>
      <c r="L40709" s="6"/>
      <c r="M40709" s="6"/>
    </row>
    <row r="40710" s="1" customFormat="1" spans="1:13">
      <c r="A40710" s="3"/>
      <c r="D40710" s="4"/>
      <c r="E40710" s="4"/>
      <c r="F40710" s="4"/>
      <c r="G40710" s="4"/>
      <c r="L40710" s="6"/>
      <c r="M40710" s="6"/>
    </row>
    <row r="40711" s="1" customFormat="1" spans="1:13">
      <c r="A40711" s="3"/>
      <c r="D40711" s="4"/>
      <c r="E40711" s="4"/>
      <c r="F40711" s="4"/>
      <c r="G40711" s="4"/>
      <c r="L40711" s="6"/>
      <c r="M40711" s="6"/>
    </row>
    <row r="40712" s="1" customFormat="1" spans="1:13">
      <c r="A40712" s="3"/>
      <c r="D40712" s="4"/>
      <c r="E40712" s="4"/>
      <c r="F40712" s="4"/>
      <c r="G40712" s="4"/>
      <c r="L40712" s="6"/>
      <c r="M40712" s="6"/>
    </row>
    <row r="40713" s="1" customFormat="1" spans="1:13">
      <c r="A40713" s="3"/>
      <c r="D40713" s="4"/>
      <c r="E40713" s="4"/>
      <c r="F40713" s="4"/>
      <c r="G40713" s="4"/>
      <c r="L40713" s="6"/>
      <c r="M40713" s="6"/>
    </row>
    <row r="40714" s="1" customFormat="1" spans="1:13">
      <c r="A40714" s="3"/>
      <c r="D40714" s="4"/>
      <c r="E40714" s="4"/>
      <c r="F40714" s="4"/>
      <c r="G40714" s="4"/>
      <c r="L40714" s="6"/>
      <c r="M40714" s="6"/>
    </row>
    <row r="40715" s="1" customFormat="1" spans="1:13">
      <c r="A40715" s="3"/>
      <c r="D40715" s="4"/>
      <c r="E40715" s="4"/>
      <c r="F40715" s="4"/>
      <c r="G40715" s="4"/>
      <c r="L40715" s="6"/>
      <c r="M40715" s="6"/>
    </row>
    <row r="40716" s="1" customFormat="1" spans="1:13">
      <c r="A40716" s="3"/>
      <c r="D40716" s="4"/>
      <c r="E40716" s="4"/>
      <c r="F40716" s="4"/>
      <c r="G40716" s="4"/>
      <c r="L40716" s="6"/>
      <c r="M40716" s="6"/>
    </row>
    <row r="40717" s="1" customFormat="1" spans="1:13">
      <c r="A40717" s="3"/>
      <c r="D40717" s="4"/>
      <c r="E40717" s="4"/>
      <c r="F40717" s="4"/>
      <c r="G40717" s="4"/>
      <c r="L40717" s="6"/>
      <c r="M40717" s="6"/>
    </row>
    <row r="40718" s="1" customFormat="1" spans="1:13">
      <c r="A40718" s="3"/>
      <c r="D40718" s="4"/>
      <c r="E40718" s="4"/>
      <c r="F40718" s="4"/>
      <c r="G40718" s="4"/>
      <c r="L40718" s="6"/>
      <c r="M40718" s="6"/>
    </row>
    <row r="40719" s="1" customFormat="1" spans="1:13">
      <c r="A40719" s="3"/>
      <c r="D40719" s="4"/>
      <c r="E40719" s="4"/>
      <c r="F40719" s="4"/>
      <c r="G40719" s="4"/>
      <c r="L40719" s="6"/>
      <c r="M40719" s="6"/>
    </row>
    <row r="40720" s="1" customFormat="1" spans="1:13">
      <c r="A40720" s="3"/>
      <c r="D40720" s="4"/>
      <c r="E40720" s="4"/>
      <c r="F40720" s="4"/>
      <c r="G40720" s="4"/>
      <c r="L40720" s="6"/>
      <c r="M40720" s="6"/>
    </row>
    <row r="40721" s="1" customFormat="1" spans="1:13">
      <c r="A40721" s="3"/>
      <c r="D40721" s="4"/>
      <c r="E40721" s="4"/>
      <c r="F40721" s="4"/>
      <c r="G40721" s="4"/>
      <c r="L40721" s="6"/>
      <c r="M40721" s="6"/>
    </row>
    <row r="40722" s="1" customFormat="1" spans="1:13">
      <c r="A40722" s="3"/>
      <c r="D40722" s="4"/>
      <c r="E40722" s="4"/>
      <c r="F40722" s="4"/>
      <c r="G40722" s="4"/>
      <c r="L40722" s="6"/>
      <c r="M40722" s="6"/>
    </row>
    <row r="40723" s="1" customFormat="1" spans="1:13">
      <c r="A40723" s="3"/>
      <c r="D40723" s="4"/>
      <c r="E40723" s="4"/>
      <c r="F40723" s="4"/>
      <c r="G40723" s="4"/>
      <c r="L40723" s="6"/>
      <c r="M40723" s="6"/>
    </row>
    <row r="40724" s="1" customFormat="1" spans="1:13">
      <c r="A40724" s="3"/>
      <c r="D40724" s="4"/>
      <c r="E40724" s="4"/>
      <c r="F40724" s="4"/>
      <c r="G40724" s="4"/>
      <c r="L40724" s="6"/>
      <c r="M40724" s="6"/>
    </row>
    <row r="40725" s="1" customFormat="1" spans="1:13">
      <c r="A40725" s="3"/>
      <c r="D40725" s="4"/>
      <c r="E40725" s="4"/>
      <c r="F40725" s="4"/>
      <c r="G40725" s="4"/>
      <c r="L40725" s="6"/>
      <c r="M40725" s="6"/>
    </row>
    <row r="40726" s="1" customFormat="1" spans="1:13">
      <c r="A40726" s="3"/>
      <c r="D40726" s="4"/>
      <c r="E40726" s="4"/>
      <c r="F40726" s="4"/>
      <c r="G40726" s="4"/>
      <c r="L40726" s="6"/>
      <c r="M40726" s="6"/>
    </row>
    <row r="40727" s="1" customFormat="1" spans="1:13">
      <c r="A40727" s="3"/>
      <c r="D40727" s="4"/>
      <c r="E40727" s="4"/>
      <c r="F40727" s="4"/>
      <c r="G40727" s="4"/>
      <c r="L40727" s="6"/>
      <c r="M40727" s="6"/>
    </row>
    <row r="40728" s="1" customFormat="1" spans="1:13">
      <c r="A40728" s="3"/>
      <c r="D40728" s="4"/>
      <c r="E40728" s="4"/>
      <c r="F40728" s="4"/>
      <c r="G40728" s="4"/>
      <c r="L40728" s="6"/>
      <c r="M40728" s="6"/>
    </row>
    <row r="40729" s="1" customFormat="1" spans="1:13">
      <c r="A40729" s="3"/>
      <c r="D40729" s="4"/>
      <c r="E40729" s="4"/>
      <c r="F40729" s="4"/>
      <c r="G40729" s="4"/>
      <c r="L40729" s="6"/>
      <c r="M40729" s="6"/>
    </row>
    <row r="40730" s="1" customFormat="1" spans="1:13">
      <c r="A40730" s="3"/>
      <c r="D40730" s="4"/>
      <c r="E40730" s="4"/>
      <c r="F40730" s="4"/>
      <c r="G40730" s="4"/>
      <c r="L40730" s="6"/>
      <c r="M40730" s="6"/>
    </row>
    <row r="40731" s="1" customFormat="1" spans="1:13">
      <c r="A40731" s="3"/>
      <c r="D40731" s="4"/>
      <c r="E40731" s="4"/>
      <c r="F40731" s="4"/>
      <c r="G40731" s="4"/>
      <c r="L40731" s="6"/>
      <c r="M40731" s="6"/>
    </row>
    <row r="40732" s="1" customFormat="1" spans="1:13">
      <c r="A40732" s="3"/>
      <c r="D40732" s="4"/>
      <c r="E40732" s="4"/>
      <c r="F40732" s="4"/>
      <c r="G40732" s="4"/>
      <c r="L40732" s="6"/>
      <c r="M40732" s="6"/>
    </row>
    <row r="40733" s="1" customFormat="1" spans="1:13">
      <c r="A40733" s="3"/>
      <c r="D40733" s="4"/>
      <c r="E40733" s="4"/>
      <c r="F40733" s="4"/>
      <c r="G40733" s="4"/>
      <c r="L40733" s="6"/>
      <c r="M40733" s="6"/>
    </row>
    <row r="40734" s="1" customFormat="1" spans="1:13">
      <c r="A40734" s="3"/>
      <c r="D40734" s="4"/>
      <c r="E40734" s="4"/>
      <c r="F40734" s="4"/>
      <c r="G40734" s="4"/>
      <c r="L40734" s="6"/>
      <c r="M40734" s="6"/>
    </row>
    <row r="40735" s="1" customFormat="1" spans="1:13">
      <c r="A40735" s="3"/>
      <c r="D40735" s="4"/>
      <c r="E40735" s="4"/>
      <c r="F40735" s="4"/>
      <c r="G40735" s="4"/>
      <c r="L40735" s="6"/>
      <c r="M40735" s="6"/>
    </row>
    <row r="40736" s="1" customFormat="1" spans="1:13">
      <c r="A40736" s="3"/>
      <c r="D40736" s="4"/>
      <c r="E40736" s="4"/>
      <c r="F40736" s="4"/>
      <c r="G40736" s="4"/>
      <c r="L40736" s="6"/>
      <c r="M40736" s="6"/>
    </row>
    <row r="40737" s="1" customFormat="1" spans="1:13">
      <c r="A40737" s="3"/>
      <c r="D40737" s="4"/>
      <c r="E40737" s="4"/>
      <c r="F40737" s="4"/>
      <c r="G40737" s="4"/>
      <c r="L40737" s="6"/>
      <c r="M40737" s="6"/>
    </row>
    <row r="40738" s="1" customFormat="1" spans="1:13">
      <c r="A40738" s="3"/>
      <c r="D40738" s="4"/>
      <c r="E40738" s="4"/>
      <c r="F40738" s="4"/>
      <c r="G40738" s="4"/>
      <c r="L40738" s="6"/>
      <c r="M40738" s="6"/>
    </row>
    <row r="40739" s="1" customFormat="1" spans="1:13">
      <c r="A40739" s="3"/>
      <c r="D40739" s="4"/>
      <c r="E40739" s="4"/>
      <c r="F40739" s="4"/>
      <c r="G40739" s="4"/>
      <c r="L40739" s="6"/>
      <c r="M40739" s="6"/>
    </row>
    <row r="40740" s="1" customFormat="1" spans="1:13">
      <c r="A40740" s="3"/>
      <c r="D40740" s="4"/>
      <c r="E40740" s="4"/>
      <c r="F40740" s="4"/>
      <c r="G40740" s="4"/>
      <c r="L40740" s="6"/>
      <c r="M40740" s="6"/>
    </row>
    <row r="40741" s="1" customFormat="1" spans="1:13">
      <c r="A40741" s="3"/>
      <c r="D40741" s="4"/>
      <c r="E40741" s="4"/>
      <c r="F40741" s="4"/>
      <c r="G40741" s="4"/>
      <c r="L40741" s="6"/>
      <c r="M40741" s="6"/>
    </row>
    <row r="40742" s="1" customFormat="1" spans="1:13">
      <c r="A40742" s="3"/>
      <c r="D40742" s="4"/>
      <c r="E40742" s="4"/>
      <c r="F40742" s="4"/>
      <c r="G40742" s="4"/>
      <c r="L40742" s="6"/>
      <c r="M40742" s="6"/>
    </row>
    <row r="40743" s="1" customFormat="1" spans="1:13">
      <c r="A40743" s="3"/>
      <c r="D40743" s="4"/>
      <c r="E40743" s="4"/>
      <c r="F40743" s="4"/>
      <c r="G40743" s="4"/>
      <c r="L40743" s="6"/>
      <c r="M40743" s="6"/>
    </row>
    <row r="40744" s="1" customFormat="1" spans="1:13">
      <c r="A40744" s="3"/>
      <c r="D40744" s="4"/>
      <c r="E40744" s="4"/>
      <c r="F40744" s="4"/>
      <c r="G40744" s="4"/>
      <c r="L40744" s="6"/>
      <c r="M40744" s="6"/>
    </row>
    <row r="40745" s="1" customFormat="1" spans="1:13">
      <c r="A40745" s="3"/>
      <c r="D40745" s="4"/>
      <c r="E40745" s="4"/>
      <c r="F40745" s="4"/>
      <c r="G40745" s="4"/>
      <c r="L40745" s="6"/>
      <c r="M40745" s="6"/>
    </row>
    <row r="40746" s="1" customFormat="1" spans="1:13">
      <c r="A40746" s="3"/>
      <c r="D40746" s="4"/>
      <c r="E40746" s="4"/>
      <c r="F40746" s="4"/>
      <c r="G40746" s="4"/>
      <c r="L40746" s="6"/>
      <c r="M40746" s="6"/>
    </row>
    <row r="40747" s="1" customFormat="1" spans="1:13">
      <c r="A40747" s="3"/>
      <c r="D40747" s="4"/>
      <c r="E40747" s="4"/>
      <c r="F40747" s="4"/>
      <c r="G40747" s="4"/>
      <c r="L40747" s="6"/>
      <c r="M40747" s="6"/>
    </row>
    <row r="40748" s="1" customFormat="1" spans="1:13">
      <c r="A40748" s="3"/>
      <c r="D40748" s="4"/>
      <c r="E40748" s="4"/>
      <c r="F40748" s="4"/>
      <c r="G40748" s="4"/>
      <c r="L40748" s="6"/>
      <c r="M40748" s="6"/>
    </row>
    <row r="40749" s="1" customFormat="1" spans="1:13">
      <c r="A40749" s="3"/>
      <c r="D40749" s="4"/>
      <c r="E40749" s="4"/>
      <c r="F40749" s="4"/>
      <c r="G40749" s="4"/>
      <c r="L40749" s="6"/>
      <c r="M40749" s="6"/>
    </row>
    <row r="40750" s="1" customFormat="1" spans="1:13">
      <c r="A40750" s="3"/>
      <c r="D40750" s="4"/>
      <c r="E40750" s="4"/>
      <c r="F40750" s="4"/>
      <c r="G40750" s="4"/>
      <c r="L40750" s="6"/>
      <c r="M40750" s="6"/>
    </row>
    <row r="40751" s="1" customFormat="1" spans="1:13">
      <c r="A40751" s="3"/>
      <c r="D40751" s="4"/>
      <c r="E40751" s="4"/>
      <c r="F40751" s="4"/>
      <c r="G40751" s="4"/>
      <c r="L40751" s="6"/>
      <c r="M40751" s="6"/>
    </row>
    <row r="40752" s="1" customFormat="1" spans="1:13">
      <c r="A40752" s="3"/>
      <c r="D40752" s="4"/>
      <c r="E40752" s="4"/>
      <c r="F40752" s="4"/>
      <c r="G40752" s="4"/>
      <c r="L40752" s="6"/>
      <c r="M40752" s="6"/>
    </row>
    <row r="40753" s="1" customFormat="1" spans="1:13">
      <c r="A40753" s="3"/>
      <c r="D40753" s="4"/>
      <c r="E40753" s="4"/>
      <c r="F40753" s="4"/>
      <c r="G40753" s="4"/>
      <c r="L40753" s="6"/>
      <c r="M40753" s="6"/>
    </row>
    <row r="40754" s="1" customFormat="1" spans="1:13">
      <c r="A40754" s="3"/>
      <c r="D40754" s="4"/>
      <c r="E40754" s="4"/>
      <c r="F40754" s="4"/>
      <c r="G40754" s="4"/>
      <c r="L40754" s="6"/>
      <c r="M40754" s="6"/>
    </row>
    <row r="40755" s="1" customFormat="1" spans="1:13">
      <c r="A40755" s="3"/>
      <c r="D40755" s="4"/>
      <c r="E40755" s="4"/>
      <c r="F40755" s="4"/>
      <c r="G40755" s="4"/>
      <c r="L40755" s="6"/>
      <c r="M40755" s="6"/>
    </row>
    <row r="40756" s="1" customFormat="1" spans="1:13">
      <c r="A40756" s="3"/>
      <c r="D40756" s="4"/>
      <c r="E40756" s="4"/>
      <c r="F40756" s="4"/>
      <c r="G40756" s="4"/>
      <c r="L40756" s="6"/>
      <c r="M40756" s="6"/>
    </row>
    <row r="40757" s="1" customFormat="1" spans="1:13">
      <c r="A40757" s="3"/>
      <c r="D40757" s="4"/>
      <c r="E40757" s="4"/>
      <c r="F40757" s="4"/>
      <c r="G40757" s="4"/>
      <c r="L40757" s="6"/>
      <c r="M40757" s="6"/>
    </row>
    <row r="40758" s="1" customFormat="1" spans="1:13">
      <c r="A40758" s="3"/>
      <c r="D40758" s="4"/>
      <c r="E40758" s="4"/>
      <c r="F40758" s="4"/>
      <c r="G40758" s="4"/>
      <c r="L40758" s="6"/>
      <c r="M40758" s="6"/>
    </row>
    <row r="40759" s="1" customFormat="1" spans="1:13">
      <c r="A40759" s="3"/>
      <c r="D40759" s="4"/>
      <c r="E40759" s="4"/>
      <c r="F40759" s="4"/>
      <c r="G40759" s="4"/>
      <c r="L40759" s="6"/>
      <c r="M40759" s="6"/>
    </row>
    <row r="40760" s="1" customFormat="1" spans="1:13">
      <c r="A40760" s="3"/>
      <c r="D40760" s="4"/>
      <c r="E40760" s="4"/>
      <c r="F40760" s="4"/>
      <c r="G40760" s="4"/>
      <c r="L40760" s="6"/>
      <c r="M40760" s="6"/>
    </row>
    <row r="40761" s="1" customFormat="1" spans="1:13">
      <c r="A40761" s="3"/>
      <c r="D40761" s="4"/>
      <c r="E40761" s="4"/>
      <c r="F40761" s="4"/>
      <c r="G40761" s="4"/>
      <c r="L40761" s="6"/>
      <c r="M40761" s="6"/>
    </row>
    <row r="40762" s="1" customFormat="1" spans="1:13">
      <c r="A40762" s="3"/>
      <c r="D40762" s="4"/>
      <c r="E40762" s="4"/>
      <c r="F40762" s="4"/>
      <c r="G40762" s="4"/>
      <c r="L40762" s="6"/>
      <c r="M40762" s="6"/>
    </row>
    <row r="40763" s="1" customFormat="1" spans="1:13">
      <c r="A40763" s="3"/>
      <c r="D40763" s="4"/>
      <c r="E40763" s="4"/>
      <c r="F40763" s="4"/>
      <c r="G40763" s="4"/>
      <c r="L40763" s="6"/>
      <c r="M40763" s="6"/>
    </row>
    <row r="40764" s="1" customFormat="1" spans="1:13">
      <c r="A40764" s="3"/>
      <c r="D40764" s="4"/>
      <c r="E40764" s="4"/>
      <c r="F40764" s="4"/>
      <c r="G40764" s="4"/>
      <c r="L40764" s="6"/>
      <c r="M40764" s="6"/>
    </row>
    <row r="40765" s="1" customFormat="1" spans="1:13">
      <c r="A40765" s="3"/>
      <c r="D40765" s="4"/>
      <c r="E40765" s="4"/>
      <c r="F40765" s="4"/>
      <c r="G40765" s="4"/>
      <c r="L40765" s="6"/>
      <c r="M40765" s="6"/>
    </row>
    <row r="40766" s="1" customFormat="1" spans="1:13">
      <c r="A40766" s="3"/>
      <c r="D40766" s="4"/>
      <c r="E40766" s="4"/>
      <c r="F40766" s="4"/>
      <c r="G40766" s="4"/>
      <c r="L40766" s="6"/>
      <c r="M40766" s="6"/>
    </row>
    <row r="40767" s="1" customFormat="1" spans="1:13">
      <c r="A40767" s="3"/>
      <c r="D40767" s="4"/>
      <c r="E40767" s="4"/>
      <c r="F40767" s="4"/>
      <c r="G40767" s="4"/>
      <c r="L40767" s="6"/>
      <c r="M40767" s="6"/>
    </row>
    <row r="40768" s="1" customFormat="1" spans="1:13">
      <c r="A40768" s="3"/>
      <c r="D40768" s="4"/>
      <c r="E40768" s="4"/>
      <c r="F40768" s="4"/>
      <c r="G40768" s="4"/>
      <c r="L40768" s="6"/>
      <c r="M40768" s="6"/>
    </row>
    <row r="40769" s="1" customFormat="1" spans="1:13">
      <c r="A40769" s="3"/>
      <c r="D40769" s="4"/>
      <c r="E40769" s="4"/>
      <c r="F40769" s="4"/>
      <c r="G40769" s="4"/>
      <c r="L40769" s="6"/>
      <c r="M40769" s="6"/>
    </row>
    <row r="40770" s="1" customFormat="1" spans="1:13">
      <c r="A40770" s="3"/>
      <c r="D40770" s="4"/>
      <c r="E40770" s="4"/>
      <c r="F40770" s="4"/>
      <c r="G40770" s="4"/>
      <c r="L40770" s="6"/>
      <c r="M40770" s="6"/>
    </row>
    <row r="40771" s="1" customFormat="1" spans="1:13">
      <c r="A40771" s="3"/>
      <c r="D40771" s="4"/>
      <c r="E40771" s="4"/>
      <c r="F40771" s="4"/>
      <c r="G40771" s="4"/>
      <c r="L40771" s="6"/>
      <c r="M40771" s="6"/>
    </row>
    <row r="40772" s="1" customFormat="1" spans="1:13">
      <c r="A40772" s="3"/>
      <c r="D40772" s="4"/>
      <c r="E40772" s="4"/>
      <c r="F40772" s="4"/>
      <c r="G40772" s="4"/>
      <c r="L40772" s="6"/>
      <c r="M40772" s="6"/>
    </row>
    <row r="40773" s="1" customFormat="1" spans="1:13">
      <c r="A40773" s="3"/>
      <c r="D40773" s="4"/>
      <c r="E40773" s="4"/>
      <c r="F40773" s="4"/>
      <c r="G40773" s="4"/>
      <c r="L40773" s="6"/>
      <c r="M40773" s="6"/>
    </row>
    <row r="40774" s="1" customFormat="1" spans="1:13">
      <c r="A40774" s="3"/>
      <c r="D40774" s="4"/>
      <c r="E40774" s="4"/>
      <c r="F40774" s="4"/>
      <c r="G40774" s="4"/>
      <c r="L40774" s="6"/>
      <c r="M40774" s="6"/>
    </row>
    <row r="40775" s="1" customFormat="1" spans="1:13">
      <c r="A40775" s="3"/>
      <c r="D40775" s="4"/>
      <c r="E40775" s="4"/>
      <c r="F40775" s="4"/>
      <c r="G40775" s="4"/>
      <c r="L40775" s="6"/>
      <c r="M40775" s="6"/>
    </row>
    <row r="40776" s="1" customFormat="1" spans="1:13">
      <c r="A40776" s="3"/>
      <c r="D40776" s="4"/>
      <c r="E40776" s="4"/>
      <c r="F40776" s="4"/>
      <c r="G40776" s="4"/>
      <c r="L40776" s="6"/>
      <c r="M40776" s="6"/>
    </row>
    <row r="40777" s="1" customFormat="1" spans="1:13">
      <c r="A40777" s="3"/>
      <c r="D40777" s="4"/>
      <c r="E40777" s="4"/>
      <c r="F40777" s="4"/>
      <c r="G40777" s="4"/>
      <c r="L40777" s="6"/>
      <c r="M40777" s="6"/>
    </row>
    <row r="40778" s="1" customFormat="1" spans="1:13">
      <c r="A40778" s="3"/>
      <c r="D40778" s="4"/>
      <c r="E40778" s="4"/>
      <c r="F40778" s="4"/>
      <c r="G40778" s="4"/>
      <c r="L40778" s="6"/>
      <c r="M40778" s="6"/>
    </row>
    <row r="40779" s="1" customFormat="1" spans="1:13">
      <c r="A40779" s="3"/>
      <c r="D40779" s="4"/>
      <c r="E40779" s="4"/>
      <c r="F40779" s="4"/>
      <c r="G40779" s="4"/>
      <c r="L40779" s="6"/>
      <c r="M40779" s="6"/>
    </row>
    <row r="40780" s="1" customFormat="1" spans="1:13">
      <c r="A40780" s="3"/>
      <c r="D40780" s="4"/>
      <c r="E40780" s="4"/>
      <c r="F40780" s="4"/>
      <c r="G40780" s="4"/>
      <c r="L40780" s="6"/>
      <c r="M40780" s="6"/>
    </row>
    <row r="40781" s="1" customFormat="1" spans="1:13">
      <c r="A40781" s="3"/>
      <c r="D40781" s="4"/>
      <c r="E40781" s="4"/>
      <c r="F40781" s="4"/>
      <c r="G40781" s="4"/>
      <c r="L40781" s="6"/>
      <c r="M40781" s="6"/>
    </row>
    <row r="40782" s="1" customFormat="1" spans="1:13">
      <c r="A40782" s="3"/>
      <c r="D40782" s="4"/>
      <c r="E40782" s="4"/>
      <c r="F40782" s="4"/>
      <c r="G40782" s="4"/>
      <c r="L40782" s="6"/>
      <c r="M40782" s="6"/>
    </row>
    <row r="40783" s="1" customFormat="1" spans="1:13">
      <c r="A40783" s="3"/>
      <c r="D40783" s="4"/>
      <c r="E40783" s="4"/>
      <c r="F40783" s="4"/>
      <c r="G40783" s="4"/>
      <c r="L40783" s="6"/>
      <c r="M40783" s="6"/>
    </row>
    <row r="40784" s="1" customFormat="1" spans="1:13">
      <c r="A40784" s="3"/>
      <c r="D40784" s="4"/>
      <c r="E40784" s="4"/>
      <c r="F40784" s="4"/>
      <c r="G40784" s="4"/>
      <c r="L40784" s="6"/>
      <c r="M40784" s="6"/>
    </row>
    <row r="40785" s="1" customFormat="1" spans="1:13">
      <c r="A40785" s="3"/>
      <c r="D40785" s="4"/>
      <c r="E40785" s="4"/>
      <c r="F40785" s="4"/>
      <c r="G40785" s="4"/>
      <c r="L40785" s="6"/>
      <c r="M40785" s="6"/>
    </row>
    <row r="40786" s="1" customFormat="1" spans="1:13">
      <c r="A40786" s="3"/>
      <c r="D40786" s="4"/>
      <c r="E40786" s="4"/>
      <c r="F40786" s="4"/>
      <c r="G40786" s="4"/>
      <c r="L40786" s="6"/>
      <c r="M40786" s="6"/>
    </row>
    <row r="40787" s="1" customFormat="1" spans="1:13">
      <c r="A40787" s="3"/>
      <c r="D40787" s="4"/>
      <c r="E40787" s="4"/>
      <c r="F40787" s="4"/>
      <c r="G40787" s="4"/>
      <c r="L40787" s="6"/>
      <c r="M40787" s="6"/>
    </row>
    <row r="40788" s="1" customFormat="1" spans="1:13">
      <c r="A40788" s="3"/>
      <c r="D40788" s="4"/>
      <c r="E40788" s="4"/>
      <c r="F40788" s="4"/>
      <c r="G40788" s="4"/>
      <c r="L40788" s="6"/>
      <c r="M40788" s="6"/>
    </row>
    <row r="40789" s="1" customFormat="1" spans="1:13">
      <c r="A40789" s="3"/>
      <c r="D40789" s="4"/>
      <c r="E40789" s="4"/>
      <c r="F40789" s="4"/>
      <c r="G40789" s="4"/>
      <c r="L40789" s="6"/>
      <c r="M40789" s="6"/>
    </row>
    <row r="40790" s="1" customFormat="1" spans="1:13">
      <c r="A40790" s="3"/>
      <c r="D40790" s="4"/>
      <c r="E40790" s="4"/>
      <c r="F40790" s="4"/>
      <c r="G40790" s="4"/>
      <c r="L40790" s="6"/>
      <c r="M40790" s="6"/>
    </row>
    <row r="40791" s="1" customFormat="1" spans="1:13">
      <c r="A40791" s="3"/>
      <c r="D40791" s="4"/>
      <c r="E40791" s="4"/>
      <c r="F40791" s="4"/>
      <c r="G40791" s="4"/>
      <c r="L40791" s="6"/>
      <c r="M40791" s="6"/>
    </row>
    <row r="40792" s="1" customFormat="1" spans="1:13">
      <c r="A40792" s="3"/>
      <c r="D40792" s="4"/>
      <c r="E40792" s="4"/>
      <c r="F40792" s="4"/>
      <c r="G40792" s="4"/>
      <c r="L40792" s="6"/>
      <c r="M40792" s="6"/>
    </row>
    <row r="40793" s="1" customFormat="1" spans="1:13">
      <c r="A40793" s="3"/>
      <c r="D40793" s="4"/>
      <c r="E40793" s="4"/>
      <c r="F40793" s="4"/>
      <c r="G40793" s="4"/>
      <c r="L40793" s="6"/>
      <c r="M40793" s="6"/>
    </row>
    <row r="40794" s="1" customFormat="1" spans="1:13">
      <c r="A40794" s="3"/>
      <c r="D40794" s="4"/>
      <c r="E40794" s="4"/>
      <c r="F40794" s="4"/>
      <c r="G40794" s="4"/>
      <c r="L40794" s="6"/>
      <c r="M40794" s="6"/>
    </row>
    <row r="40795" s="1" customFormat="1" spans="1:13">
      <c r="A40795" s="3"/>
      <c r="D40795" s="4"/>
      <c r="E40795" s="4"/>
      <c r="F40795" s="4"/>
      <c r="G40795" s="4"/>
      <c r="L40795" s="6"/>
      <c r="M40795" s="6"/>
    </row>
    <row r="40796" s="1" customFormat="1" spans="1:13">
      <c r="A40796" s="3"/>
      <c r="D40796" s="4"/>
      <c r="E40796" s="4"/>
      <c r="F40796" s="4"/>
      <c r="G40796" s="4"/>
      <c r="L40796" s="6"/>
      <c r="M40796" s="6"/>
    </row>
    <row r="40797" s="1" customFormat="1" spans="1:13">
      <c r="A40797" s="3"/>
      <c r="D40797" s="4"/>
      <c r="E40797" s="4"/>
      <c r="F40797" s="4"/>
      <c r="G40797" s="4"/>
      <c r="L40797" s="6"/>
      <c r="M40797" s="6"/>
    </row>
    <row r="40798" s="1" customFormat="1" spans="1:13">
      <c r="A40798" s="3"/>
      <c r="D40798" s="4"/>
      <c r="E40798" s="4"/>
      <c r="F40798" s="4"/>
      <c r="G40798" s="4"/>
      <c r="L40798" s="6"/>
      <c r="M40798" s="6"/>
    </row>
    <row r="40799" s="1" customFormat="1" spans="1:13">
      <c r="A40799" s="3"/>
      <c r="D40799" s="4"/>
      <c r="E40799" s="4"/>
      <c r="F40799" s="4"/>
      <c r="G40799" s="4"/>
      <c r="L40799" s="6"/>
      <c r="M40799" s="6"/>
    </row>
    <row r="40800" s="1" customFormat="1" spans="1:13">
      <c r="A40800" s="3"/>
      <c r="D40800" s="4"/>
      <c r="E40800" s="4"/>
      <c r="F40800" s="4"/>
      <c r="G40800" s="4"/>
      <c r="L40800" s="6"/>
      <c r="M40800" s="6"/>
    </row>
    <row r="40801" s="1" customFormat="1" spans="1:13">
      <c r="A40801" s="3"/>
      <c r="D40801" s="4"/>
      <c r="E40801" s="4"/>
      <c r="F40801" s="4"/>
      <c r="G40801" s="4"/>
      <c r="L40801" s="6"/>
      <c r="M40801" s="6"/>
    </row>
    <row r="40802" s="1" customFormat="1" spans="1:13">
      <c r="A40802" s="3"/>
      <c r="D40802" s="4"/>
      <c r="E40802" s="4"/>
      <c r="F40802" s="4"/>
      <c r="G40802" s="4"/>
      <c r="L40802" s="6"/>
      <c r="M40802" s="6"/>
    </row>
    <row r="40803" s="1" customFormat="1" spans="1:13">
      <c r="A40803" s="3"/>
      <c r="D40803" s="4"/>
      <c r="E40803" s="4"/>
      <c r="F40803" s="4"/>
      <c r="G40803" s="4"/>
      <c r="L40803" s="6"/>
      <c r="M40803" s="6"/>
    </row>
    <row r="40804" s="1" customFormat="1" spans="1:13">
      <c r="A40804" s="3"/>
      <c r="D40804" s="4"/>
      <c r="E40804" s="4"/>
      <c r="F40804" s="4"/>
      <c r="G40804" s="4"/>
      <c r="L40804" s="6"/>
      <c r="M40804" s="6"/>
    </row>
    <row r="40805" s="1" customFormat="1" spans="1:13">
      <c r="A40805" s="3"/>
      <c r="D40805" s="4"/>
      <c r="E40805" s="4"/>
      <c r="F40805" s="4"/>
      <c r="G40805" s="4"/>
      <c r="L40805" s="6"/>
      <c r="M40805" s="6"/>
    </row>
    <row r="40806" s="1" customFormat="1" spans="1:13">
      <c r="A40806" s="3"/>
      <c r="D40806" s="4"/>
      <c r="E40806" s="4"/>
      <c r="F40806" s="4"/>
      <c r="G40806" s="4"/>
      <c r="L40806" s="6"/>
      <c r="M40806" s="6"/>
    </row>
    <row r="40807" s="1" customFormat="1" spans="1:13">
      <c r="A40807" s="3"/>
      <c r="D40807" s="4"/>
      <c r="E40807" s="4"/>
      <c r="F40807" s="4"/>
      <c r="G40807" s="4"/>
      <c r="L40807" s="6"/>
      <c r="M40807" s="6"/>
    </row>
    <row r="40808" s="1" customFormat="1" spans="1:13">
      <c r="A40808" s="3"/>
      <c r="D40808" s="4"/>
      <c r="E40808" s="4"/>
      <c r="F40808" s="4"/>
      <c r="G40808" s="4"/>
      <c r="L40808" s="6"/>
      <c r="M40808" s="6"/>
    </row>
    <row r="40809" s="1" customFormat="1" spans="1:13">
      <c r="A40809" s="3"/>
      <c r="D40809" s="4"/>
      <c r="E40809" s="4"/>
      <c r="F40809" s="4"/>
      <c r="G40809" s="4"/>
      <c r="L40809" s="6"/>
      <c r="M40809" s="6"/>
    </row>
    <row r="40810" s="1" customFormat="1" spans="1:13">
      <c r="A40810" s="3"/>
      <c r="D40810" s="4"/>
      <c r="E40810" s="4"/>
      <c r="F40810" s="4"/>
      <c r="G40810" s="4"/>
      <c r="L40810" s="6"/>
      <c r="M40810" s="6"/>
    </row>
    <row r="40811" s="1" customFormat="1" spans="1:13">
      <c r="A40811" s="3"/>
      <c r="D40811" s="4"/>
      <c r="E40811" s="4"/>
      <c r="F40811" s="4"/>
      <c r="G40811" s="4"/>
      <c r="L40811" s="6"/>
      <c r="M40811" s="6"/>
    </row>
    <row r="40812" s="1" customFormat="1" spans="1:13">
      <c r="A40812" s="3"/>
      <c r="D40812" s="4"/>
      <c r="E40812" s="4"/>
      <c r="F40812" s="4"/>
      <c r="G40812" s="4"/>
      <c r="L40812" s="6"/>
      <c r="M40812" s="6"/>
    </row>
    <row r="40813" s="1" customFormat="1" spans="1:13">
      <c r="A40813" s="3"/>
      <c r="D40813" s="4"/>
      <c r="E40813" s="4"/>
      <c r="F40813" s="4"/>
      <c r="G40813" s="4"/>
      <c r="L40813" s="6"/>
      <c r="M40813" s="6"/>
    </row>
    <row r="40814" s="1" customFormat="1" spans="1:13">
      <c r="A40814" s="3"/>
      <c r="D40814" s="4"/>
      <c r="E40814" s="4"/>
      <c r="F40814" s="4"/>
      <c r="G40814" s="4"/>
      <c r="L40814" s="6"/>
      <c r="M40814" s="6"/>
    </row>
    <row r="40815" s="1" customFormat="1" spans="1:13">
      <c r="A40815" s="3"/>
      <c r="D40815" s="4"/>
      <c r="E40815" s="4"/>
      <c r="F40815" s="4"/>
      <c r="G40815" s="4"/>
      <c r="L40815" s="6"/>
      <c r="M40815" s="6"/>
    </row>
    <row r="40816" s="1" customFormat="1" spans="1:13">
      <c r="A40816" s="3"/>
      <c r="D40816" s="4"/>
      <c r="E40816" s="4"/>
      <c r="F40816" s="4"/>
      <c r="G40816" s="4"/>
      <c r="L40816" s="6"/>
      <c r="M40816" s="6"/>
    </row>
    <row r="40817" s="1" customFormat="1" spans="1:13">
      <c r="A40817" s="3"/>
      <c r="D40817" s="4"/>
      <c r="E40817" s="4"/>
      <c r="F40817" s="4"/>
      <c r="G40817" s="4"/>
      <c r="L40817" s="6"/>
      <c r="M40817" s="6"/>
    </row>
    <row r="40818" s="1" customFormat="1" spans="1:13">
      <c r="A40818" s="3"/>
      <c r="D40818" s="4"/>
      <c r="E40818" s="4"/>
      <c r="F40818" s="4"/>
      <c r="G40818" s="4"/>
      <c r="L40818" s="6"/>
      <c r="M40818" s="6"/>
    </row>
    <row r="40819" s="1" customFormat="1" spans="1:13">
      <c r="A40819" s="3"/>
      <c r="D40819" s="4"/>
      <c r="E40819" s="4"/>
      <c r="F40819" s="4"/>
      <c r="G40819" s="4"/>
      <c r="L40819" s="6"/>
      <c r="M40819" s="6"/>
    </row>
    <row r="40820" s="1" customFormat="1" spans="1:13">
      <c r="A40820" s="3"/>
      <c r="D40820" s="4"/>
      <c r="E40820" s="4"/>
      <c r="F40820" s="4"/>
      <c r="G40820" s="4"/>
      <c r="L40820" s="6"/>
      <c r="M40820" s="6"/>
    </row>
    <row r="40821" s="1" customFormat="1" spans="1:13">
      <c r="A40821" s="3"/>
      <c r="D40821" s="4"/>
      <c r="E40821" s="4"/>
      <c r="F40821" s="4"/>
      <c r="G40821" s="4"/>
      <c r="L40821" s="6"/>
      <c r="M40821" s="6"/>
    </row>
    <row r="40822" s="1" customFormat="1" spans="1:13">
      <c r="A40822" s="3"/>
      <c r="D40822" s="4"/>
      <c r="E40822" s="4"/>
      <c r="F40822" s="4"/>
      <c r="G40822" s="4"/>
      <c r="L40822" s="6"/>
      <c r="M40822" s="6"/>
    </row>
    <row r="40823" s="1" customFormat="1" spans="1:13">
      <c r="A40823" s="3"/>
      <c r="D40823" s="4"/>
      <c r="E40823" s="4"/>
      <c r="F40823" s="4"/>
      <c r="G40823" s="4"/>
      <c r="L40823" s="6"/>
      <c r="M40823" s="6"/>
    </row>
    <row r="40824" s="1" customFormat="1" spans="1:13">
      <c r="A40824" s="3"/>
      <c r="D40824" s="4"/>
      <c r="E40824" s="4"/>
      <c r="F40824" s="4"/>
      <c r="G40824" s="4"/>
      <c r="L40824" s="6"/>
      <c r="M40824" s="6"/>
    </row>
    <row r="40825" s="1" customFormat="1" spans="1:13">
      <c r="A40825" s="3"/>
      <c r="D40825" s="4"/>
      <c r="E40825" s="4"/>
      <c r="F40825" s="4"/>
      <c r="G40825" s="4"/>
      <c r="L40825" s="6"/>
      <c r="M40825" s="6"/>
    </row>
    <row r="40826" s="1" customFormat="1" spans="1:13">
      <c r="A40826" s="3"/>
      <c r="D40826" s="4"/>
      <c r="E40826" s="4"/>
      <c r="F40826" s="4"/>
      <c r="G40826" s="4"/>
      <c r="L40826" s="6"/>
      <c r="M40826" s="6"/>
    </row>
    <row r="40827" s="1" customFormat="1" spans="1:13">
      <c r="A40827" s="3"/>
      <c r="D40827" s="4"/>
      <c r="E40827" s="4"/>
      <c r="F40827" s="4"/>
      <c r="G40827" s="4"/>
      <c r="L40827" s="6"/>
      <c r="M40827" s="6"/>
    </row>
    <row r="40828" s="1" customFormat="1" spans="1:13">
      <c r="A40828" s="3"/>
      <c r="D40828" s="4"/>
      <c r="E40828" s="4"/>
      <c r="F40828" s="4"/>
      <c r="G40828" s="4"/>
      <c r="L40828" s="6"/>
      <c r="M40828" s="6"/>
    </row>
    <row r="40829" s="1" customFormat="1" spans="1:13">
      <c r="A40829" s="3"/>
      <c r="D40829" s="4"/>
      <c r="E40829" s="4"/>
      <c r="F40829" s="4"/>
      <c r="G40829" s="4"/>
      <c r="L40829" s="6"/>
      <c r="M40829" s="6"/>
    </row>
    <row r="40830" s="1" customFormat="1" spans="1:13">
      <c r="A40830" s="3"/>
      <c r="D40830" s="4"/>
      <c r="E40830" s="4"/>
      <c r="F40830" s="4"/>
      <c r="G40830" s="4"/>
      <c r="L40830" s="6"/>
      <c r="M40830" s="6"/>
    </row>
    <row r="40831" s="1" customFormat="1" spans="1:13">
      <c r="A40831" s="3"/>
      <c r="D40831" s="4"/>
      <c r="E40831" s="4"/>
      <c r="F40831" s="4"/>
      <c r="G40831" s="4"/>
      <c r="L40831" s="6"/>
      <c r="M40831" s="6"/>
    </row>
    <row r="40832" s="1" customFormat="1" spans="1:13">
      <c r="A40832" s="3"/>
      <c r="D40832" s="4"/>
      <c r="E40832" s="4"/>
      <c r="F40832" s="4"/>
      <c r="G40832" s="4"/>
      <c r="L40832" s="6"/>
      <c r="M40832" s="6"/>
    </row>
    <row r="40833" s="1" customFormat="1" spans="1:13">
      <c r="A40833" s="3"/>
      <c r="D40833" s="4"/>
      <c r="E40833" s="4"/>
      <c r="F40833" s="4"/>
      <c r="G40833" s="4"/>
      <c r="L40833" s="6"/>
      <c r="M40833" s="6"/>
    </row>
    <row r="40834" s="1" customFormat="1" spans="1:13">
      <c r="A40834" s="3"/>
      <c r="D40834" s="4"/>
      <c r="E40834" s="4"/>
      <c r="F40834" s="4"/>
      <c r="G40834" s="4"/>
      <c r="L40834" s="6"/>
      <c r="M40834" s="6"/>
    </row>
    <row r="40835" s="1" customFormat="1" spans="1:13">
      <c r="A40835" s="3"/>
      <c r="D40835" s="4"/>
      <c r="E40835" s="4"/>
      <c r="F40835" s="4"/>
      <c r="G40835" s="4"/>
      <c r="L40835" s="6"/>
      <c r="M40835" s="6"/>
    </row>
    <row r="40836" s="1" customFormat="1" spans="1:13">
      <c r="A40836" s="3"/>
      <c r="D40836" s="4"/>
      <c r="E40836" s="4"/>
      <c r="F40836" s="4"/>
      <c r="G40836" s="4"/>
      <c r="L40836" s="6"/>
      <c r="M40836" s="6"/>
    </row>
    <row r="40837" s="1" customFormat="1" spans="1:13">
      <c r="A40837" s="3"/>
      <c r="D40837" s="4"/>
      <c r="E40837" s="4"/>
      <c r="F40837" s="4"/>
      <c r="G40837" s="4"/>
      <c r="L40837" s="6"/>
      <c r="M40837" s="6"/>
    </row>
    <row r="40838" s="1" customFormat="1" spans="1:13">
      <c r="A40838" s="3"/>
      <c r="D40838" s="4"/>
      <c r="E40838" s="4"/>
      <c r="F40838" s="4"/>
      <c r="G40838" s="4"/>
      <c r="L40838" s="6"/>
      <c r="M40838" s="6"/>
    </row>
    <row r="40839" s="1" customFormat="1" spans="1:13">
      <c r="A40839" s="3"/>
      <c r="D40839" s="4"/>
      <c r="E40839" s="4"/>
      <c r="F40839" s="4"/>
      <c r="G40839" s="4"/>
      <c r="L40839" s="6"/>
      <c r="M40839" s="6"/>
    </row>
    <row r="40840" s="1" customFormat="1" spans="1:13">
      <c r="A40840" s="3"/>
      <c r="D40840" s="4"/>
      <c r="E40840" s="4"/>
      <c r="F40840" s="4"/>
      <c r="G40840" s="4"/>
      <c r="L40840" s="6"/>
      <c r="M40840" s="6"/>
    </row>
    <row r="40841" s="1" customFormat="1" spans="1:13">
      <c r="A40841" s="3"/>
      <c r="D40841" s="4"/>
      <c r="E40841" s="4"/>
      <c r="F40841" s="4"/>
      <c r="G40841" s="4"/>
      <c r="L40841" s="6"/>
      <c r="M40841" s="6"/>
    </row>
    <row r="40842" s="1" customFormat="1" spans="1:13">
      <c r="A40842" s="3"/>
      <c r="D40842" s="4"/>
      <c r="E40842" s="4"/>
      <c r="F40842" s="4"/>
      <c r="G40842" s="4"/>
      <c r="L40842" s="6"/>
      <c r="M40842" s="6"/>
    </row>
    <row r="40843" s="1" customFormat="1" spans="1:13">
      <c r="A40843" s="3"/>
      <c r="D40843" s="4"/>
      <c r="E40843" s="4"/>
      <c r="F40843" s="4"/>
      <c r="G40843" s="4"/>
      <c r="L40843" s="6"/>
      <c r="M40843" s="6"/>
    </row>
    <row r="40844" s="1" customFormat="1" spans="1:13">
      <c r="A40844" s="3"/>
      <c r="D40844" s="4"/>
      <c r="E40844" s="4"/>
      <c r="F40844" s="4"/>
      <c r="G40844" s="4"/>
      <c r="L40844" s="6"/>
      <c r="M40844" s="6"/>
    </row>
    <row r="40845" s="1" customFormat="1" spans="1:13">
      <c r="A40845" s="3"/>
      <c r="D40845" s="4"/>
      <c r="E40845" s="4"/>
      <c r="F40845" s="4"/>
      <c r="G40845" s="4"/>
      <c r="L40845" s="6"/>
      <c r="M40845" s="6"/>
    </row>
    <row r="40846" s="1" customFormat="1" spans="1:13">
      <c r="A40846" s="3"/>
      <c r="D40846" s="4"/>
      <c r="E40846" s="4"/>
      <c r="F40846" s="4"/>
      <c r="G40846" s="4"/>
      <c r="L40846" s="6"/>
      <c r="M40846" s="6"/>
    </row>
    <row r="40847" s="1" customFormat="1" spans="1:13">
      <c r="A40847" s="3"/>
      <c r="D40847" s="4"/>
      <c r="E40847" s="4"/>
      <c r="F40847" s="4"/>
      <c r="G40847" s="4"/>
      <c r="L40847" s="6"/>
      <c r="M40847" s="6"/>
    </row>
    <row r="40848" s="1" customFormat="1" spans="1:13">
      <c r="A40848" s="3"/>
      <c r="D40848" s="4"/>
      <c r="E40848" s="4"/>
      <c r="F40848" s="4"/>
      <c r="G40848" s="4"/>
      <c r="L40848" s="6"/>
      <c r="M40848" s="6"/>
    </row>
    <row r="40849" s="1" customFormat="1" spans="1:13">
      <c r="A40849" s="3"/>
      <c r="D40849" s="4"/>
      <c r="E40849" s="4"/>
      <c r="F40849" s="4"/>
      <c r="G40849" s="4"/>
      <c r="L40849" s="6"/>
      <c r="M40849" s="6"/>
    </row>
    <row r="40850" s="1" customFormat="1" spans="1:13">
      <c r="A40850" s="3"/>
      <c r="D40850" s="4"/>
      <c r="E40850" s="4"/>
      <c r="F40850" s="4"/>
      <c r="G40850" s="4"/>
      <c r="L40850" s="6"/>
      <c r="M40850" s="6"/>
    </row>
    <row r="40851" s="1" customFormat="1" spans="1:13">
      <c r="A40851" s="3"/>
      <c r="D40851" s="4"/>
      <c r="E40851" s="4"/>
      <c r="F40851" s="4"/>
      <c r="G40851" s="4"/>
      <c r="L40851" s="6"/>
      <c r="M40851" s="6"/>
    </row>
    <row r="40852" s="1" customFormat="1" spans="1:13">
      <c r="A40852" s="3"/>
      <c r="D40852" s="4"/>
      <c r="E40852" s="4"/>
      <c r="F40852" s="4"/>
      <c r="G40852" s="4"/>
      <c r="L40852" s="6"/>
      <c r="M40852" s="6"/>
    </row>
    <row r="40853" s="1" customFormat="1" spans="1:13">
      <c r="A40853" s="3"/>
      <c r="D40853" s="4"/>
      <c r="E40853" s="4"/>
      <c r="F40853" s="4"/>
      <c r="G40853" s="4"/>
      <c r="L40853" s="6"/>
      <c r="M40853" s="6"/>
    </row>
    <row r="40854" s="1" customFormat="1" spans="1:13">
      <c r="A40854" s="3"/>
      <c r="D40854" s="4"/>
      <c r="E40854" s="4"/>
      <c r="F40854" s="4"/>
      <c r="G40854" s="4"/>
      <c r="L40854" s="6"/>
      <c r="M40854" s="6"/>
    </row>
    <row r="40855" s="1" customFormat="1" spans="1:13">
      <c r="A40855" s="3"/>
      <c r="D40855" s="4"/>
      <c r="E40855" s="4"/>
      <c r="F40855" s="4"/>
      <c r="G40855" s="4"/>
      <c r="L40855" s="6"/>
      <c r="M40855" s="6"/>
    </row>
    <row r="40856" s="1" customFormat="1" spans="1:13">
      <c r="A40856" s="3"/>
      <c r="D40856" s="4"/>
      <c r="E40856" s="4"/>
      <c r="F40856" s="4"/>
      <c r="G40856" s="4"/>
      <c r="L40856" s="6"/>
      <c r="M40856" s="6"/>
    </row>
    <row r="40857" s="1" customFormat="1" spans="1:13">
      <c r="A40857" s="3"/>
      <c r="D40857" s="4"/>
      <c r="E40857" s="4"/>
      <c r="F40857" s="4"/>
      <c r="G40857" s="4"/>
      <c r="L40857" s="6"/>
      <c r="M40857" s="6"/>
    </row>
    <row r="40858" s="1" customFormat="1" spans="1:13">
      <c r="A40858" s="3"/>
      <c r="D40858" s="4"/>
      <c r="E40858" s="4"/>
      <c r="F40858" s="4"/>
      <c r="G40858" s="4"/>
      <c r="L40858" s="6"/>
      <c r="M40858" s="6"/>
    </row>
    <row r="40859" s="1" customFormat="1" spans="1:13">
      <c r="A40859" s="3"/>
      <c r="D40859" s="4"/>
      <c r="E40859" s="4"/>
      <c r="F40859" s="4"/>
      <c r="G40859" s="4"/>
      <c r="L40859" s="6"/>
      <c r="M40859" s="6"/>
    </row>
    <row r="40860" s="1" customFormat="1" spans="1:13">
      <c r="A40860" s="3"/>
      <c r="D40860" s="4"/>
      <c r="E40860" s="4"/>
      <c r="F40860" s="4"/>
      <c r="G40860" s="4"/>
      <c r="L40860" s="6"/>
      <c r="M40860" s="6"/>
    </row>
    <row r="40861" s="1" customFormat="1" spans="1:13">
      <c r="A40861" s="3"/>
      <c r="D40861" s="4"/>
      <c r="E40861" s="4"/>
      <c r="F40861" s="4"/>
      <c r="G40861" s="4"/>
      <c r="L40861" s="6"/>
      <c r="M40861" s="6"/>
    </row>
    <row r="40862" s="1" customFormat="1" spans="1:13">
      <c r="A40862" s="3"/>
      <c r="D40862" s="4"/>
      <c r="E40862" s="4"/>
      <c r="F40862" s="4"/>
      <c r="G40862" s="4"/>
      <c r="L40862" s="6"/>
      <c r="M40862" s="6"/>
    </row>
    <row r="40863" s="1" customFormat="1" spans="1:13">
      <c r="A40863" s="3"/>
      <c r="D40863" s="4"/>
      <c r="E40863" s="4"/>
      <c r="F40863" s="4"/>
      <c r="G40863" s="4"/>
      <c r="L40863" s="6"/>
      <c r="M40863" s="6"/>
    </row>
    <row r="40864" s="1" customFormat="1" spans="1:13">
      <c r="A40864" s="3"/>
      <c r="D40864" s="4"/>
      <c r="E40864" s="4"/>
      <c r="F40864" s="4"/>
      <c r="G40864" s="4"/>
      <c r="L40864" s="6"/>
      <c r="M40864" s="6"/>
    </row>
    <row r="40865" s="1" customFormat="1" spans="1:13">
      <c r="A40865" s="3"/>
      <c r="D40865" s="4"/>
      <c r="E40865" s="4"/>
      <c r="F40865" s="4"/>
      <c r="G40865" s="4"/>
      <c r="L40865" s="6"/>
      <c r="M40865" s="6"/>
    </row>
    <row r="40866" s="1" customFormat="1" spans="1:13">
      <c r="A40866" s="3"/>
      <c r="D40866" s="4"/>
      <c r="E40866" s="4"/>
      <c r="F40866" s="4"/>
      <c r="G40866" s="4"/>
      <c r="L40866" s="6"/>
      <c r="M40866" s="6"/>
    </row>
    <row r="40867" s="1" customFormat="1" spans="1:13">
      <c r="A40867" s="3"/>
      <c r="D40867" s="4"/>
      <c r="E40867" s="4"/>
      <c r="F40867" s="4"/>
      <c r="G40867" s="4"/>
      <c r="L40867" s="6"/>
      <c r="M40867" s="6"/>
    </row>
    <row r="40868" s="1" customFormat="1" spans="1:13">
      <c r="A40868" s="3"/>
      <c r="D40868" s="4"/>
      <c r="E40868" s="4"/>
      <c r="F40868" s="4"/>
      <c r="G40868" s="4"/>
      <c r="L40868" s="6"/>
      <c r="M40868" s="6"/>
    </row>
    <row r="40869" s="1" customFormat="1" spans="1:13">
      <c r="A40869" s="3"/>
      <c r="D40869" s="4"/>
      <c r="E40869" s="4"/>
      <c r="F40869" s="4"/>
      <c r="G40869" s="4"/>
      <c r="L40869" s="6"/>
      <c r="M40869" s="6"/>
    </row>
    <row r="40870" s="1" customFormat="1" spans="1:13">
      <c r="A40870" s="3"/>
      <c r="D40870" s="4"/>
      <c r="E40870" s="4"/>
      <c r="F40870" s="4"/>
      <c r="G40870" s="4"/>
      <c r="L40870" s="6"/>
      <c r="M40870" s="6"/>
    </row>
    <row r="40871" s="1" customFormat="1" spans="1:13">
      <c r="A40871" s="3"/>
      <c r="D40871" s="4"/>
      <c r="E40871" s="4"/>
      <c r="F40871" s="4"/>
      <c r="G40871" s="4"/>
      <c r="L40871" s="6"/>
      <c r="M40871" s="6"/>
    </row>
    <row r="40872" s="1" customFormat="1" spans="1:13">
      <c r="A40872" s="3"/>
      <c r="D40872" s="4"/>
      <c r="E40872" s="4"/>
      <c r="F40872" s="4"/>
      <c r="G40872" s="4"/>
      <c r="L40872" s="6"/>
      <c r="M40872" s="6"/>
    </row>
    <row r="40873" s="1" customFormat="1" spans="1:13">
      <c r="A40873" s="3"/>
      <c r="D40873" s="4"/>
      <c r="E40873" s="4"/>
      <c r="F40873" s="4"/>
      <c r="G40873" s="4"/>
      <c r="L40873" s="6"/>
      <c r="M40873" s="6"/>
    </row>
    <row r="40874" s="1" customFormat="1" spans="1:13">
      <c r="A40874" s="3"/>
      <c r="D40874" s="4"/>
      <c r="E40874" s="4"/>
      <c r="F40874" s="4"/>
      <c r="G40874" s="4"/>
      <c r="L40874" s="6"/>
      <c r="M40874" s="6"/>
    </row>
    <row r="40875" s="1" customFormat="1" spans="1:13">
      <c r="A40875" s="3"/>
      <c r="D40875" s="4"/>
      <c r="E40875" s="4"/>
      <c r="F40875" s="4"/>
      <c r="G40875" s="4"/>
      <c r="L40875" s="6"/>
      <c r="M40875" s="6"/>
    </row>
    <row r="40876" s="1" customFormat="1" spans="1:13">
      <c r="A40876" s="3"/>
      <c r="D40876" s="4"/>
      <c r="E40876" s="4"/>
      <c r="F40876" s="4"/>
      <c r="G40876" s="4"/>
      <c r="L40876" s="6"/>
      <c r="M40876" s="6"/>
    </row>
    <row r="40877" s="1" customFormat="1" spans="1:13">
      <c r="A40877" s="3"/>
      <c r="D40877" s="4"/>
      <c r="E40877" s="4"/>
      <c r="F40877" s="4"/>
      <c r="G40877" s="4"/>
      <c r="L40877" s="6"/>
      <c r="M40877" s="6"/>
    </row>
    <row r="40878" s="1" customFormat="1" spans="1:13">
      <c r="A40878" s="3"/>
      <c r="D40878" s="4"/>
      <c r="E40878" s="4"/>
      <c r="F40878" s="4"/>
      <c r="G40878" s="4"/>
      <c r="L40878" s="6"/>
      <c r="M40878" s="6"/>
    </row>
    <row r="40879" s="1" customFormat="1" spans="1:13">
      <c r="A40879" s="3"/>
      <c r="D40879" s="4"/>
      <c r="E40879" s="4"/>
      <c r="F40879" s="4"/>
      <c r="G40879" s="4"/>
      <c r="L40879" s="6"/>
      <c r="M40879" s="6"/>
    </row>
    <row r="40880" s="1" customFormat="1" spans="1:13">
      <c r="A40880" s="3"/>
      <c r="D40880" s="4"/>
      <c r="E40880" s="4"/>
      <c r="F40880" s="4"/>
      <c r="G40880" s="4"/>
      <c r="L40880" s="6"/>
      <c r="M40880" s="6"/>
    </row>
    <row r="40881" s="1" customFormat="1" spans="1:13">
      <c r="A40881" s="3"/>
      <c r="D40881" s="4"/>
      <c r="E40881" s="4"/>
      <c r="F40881" s="4"/>
      <c r="G40881" s="4"/>
      <c r="L40881" s="6"/>
      <c r="M40881" s="6"/>
    </row>
    <row r="40882" s="1" customFormat="1" spans="1:13">
      <c r="A40882" s="3"/>
      <c r="D40882" s="4"/>
      <c r="E40882" s="4"/>
      <c r="F40882" s="4"/>
      <c r="G40882" s="4"/>
      <c r="L40882" s="6"/>
      <c r="M40882" s="6"/>
    </row>
    <row r="40883" s="1" customFormat="1" spans="1:13">
      <c r="A40883" s="3"/>
      <c r="D40883" s="4"/>
      <c r="E40883" s="4"/>
      <c r="F40883" s="4"/>
      <c r="G40883" s="4"/>
      <c r="L40883" s="6"/>
      <c r="M40883" s="6"/>
    </row>
    <row r="40884" s="1" customFormat="1" spans="1:13">
      <c r="A40884" s="3"/>
      <c r="D40884" s="4"/>
      <c r="E40884" s="4"/>
      <c r="F40884" s="4"/>
      <c r="G40884" s="4"/>
      <c r="L40884" s="6"/>
      <c r="M40884" s="6"/>
    </row>
    <row r="40885" s="1" customFormat="1" spans="1:13">
      <c r="A40885" s="3"/>
      <c r="D40885" s="4"/>
      <c r="E40885" s="4"/>
      <c r="F40885" s="4"/>
      <c r="G40885" s="4"/>
      <c r="L40885" s="6"/>
      <c r="M40885" s="6"/>
    </row>
    <row r="40886" s="1" customFormat="1" spans="1:13">
      <c r="A40886" s="3"/>
      <c r="D40886" s="4"/>
      <c r="E40886" s="4"/>
      <c r="F40886" s="4"/>
      <c r="G40886" s="4"/>
      <c r="L40886" s="6"/>
      <c r="M40886" s="6"/>
    </row>
    <row r="40887" s="1" customFormat="1" spans="1:13">
      <c r="A40887" s="3"/>
      <c r="D40887" s="4"/>
      <c r="E40887" s="4"/>
      <c r="F40887" s="4"/>
      <c r="G40887" s="4"/>
      <c r="L40887" s="6"/>
      <c r="M40887" s="6"/>
    </row>
    <row r="40888" s="1" customFormat="1" spans="1:13">
      <c r="A40888" s="3"/>
      <c r="D40888" s="4"/>
      <c r="E40888" s="4"/>
      <c r="F40888" s="4"/>
      <c r="G40888" s="4"/>
      <c r="L40888" s="6"/>
      <c r="M40888" s="6"/>
    </row>
    <row r="40889" s="1" customFormat="1" spans="1:13">
      <c r="A40889" s="3"/>
      <c r="D40889" s="4"/>
      <c r="E40889" s="4"/>
      <c r="F40889" s="4"/>
      <c r="G40889" s="4"/>
      <c r="L40889" s="6"/>
      <c r="M40889" s="6"/>
    </row>
    <row r="40890" s="1" customFormat="1" spans="1:13">
      <c r="A40890" s="3"/>
      <c r="D40890" s="4"/>
      <c r="E40890" s="4"/>
      <c r="F40890" s="4"/>
      <c r="G40890" s="4"/>
      <c r="L40890" s="6"/>
      <c r="M40890" s="6"/>
    </row>
    <row r="40891" s="1" customFormat="1" spans="1:13">
      <c r="A40891" s="3"/>
      <c r="D40891" s="4"/>
      <c r="E40891" s="4"/>
      <c r="F40891" s="4"/>
      <c r="G40891" s="4"/>
      <c r="L40891" s="6"/>
      <c r="M40891" s="6"/>
    </row>
    <row r="40892" s="1" customFormat="1" spans="1:13">
      <c r="A40892" s="3"/>
      <c r="D40892" s="4"/>
      <c r="E40892" s="4"/>
      <c r="F40892" s="4"/>
      <c r="G40892" s="4"/>
      <c r="L40892" s="6"/>
      <c r="M40892" s="6"/>
    </row>
    <row r="40893" s="1" customFormat="1" spans="1:13">
      <c r="A40893" s="3"/>
      <c r="D40893" s="4"/>
      <c r="E40893" s="4"/>
      <c r="F40893" s="4"/>
      <c r="G40893" s="4"/>
      <c r="L40893" s="6"/>
      <c r="M40893" s="6"/>
    </row>
    <row r="40894" s="1" customFormat="1" spans="1:13">
      <c r="A40894" s="3"/>
      <c r="D40894" s="4"/>
      <c r="E40894" s="4"/>
      <c r="F40894" s="4"/>
      <c r="G40894" s="4"/>
      <c r="L40894" s="6"/>
      <c r="M40894" s="6"/>
    </row>
    <row r="40895" s="1" customFormat="1" spans="1:13">
      <c r="A40895" s="3"/>
      <c r="D40895" s="4"/>
      <c r="E40895" s="4"/>
      <c r="F40895" s="4"/>
      <c r="G40895" s="4"/>
      <c r="L40895" s="6"/>
      <c r="M40895" s="6"/>
    </row>
    <row r="40896" s="1" customFormat="1" spans="1:13">
      <c r="A40896" s="3"/>
      <c r="D40896" s="4"/>
      <c r="E40896" s="4"/>
      <c r="F40896" s="4"/>
      <c r="G40896" s="4"/>
      <c r="L40896" s="6"/>
      <c r="M40896" s="6"/>
    </row>
    <row r="40897" s="1" customFormat="1" spans="1:13">
      <c r="A40897" s="3"/>
      <c r="D40897" s="4"/>
      <c r="E40897" s="4"/>
      <c r="F40897" s="4"/>
      <c r="G40897" s="4"/>
      <c r="L40897" s="6"/>
      <c r="M40897" s="6"/>
    </row>
    <row r="40898" s="1" customFormat="1" spans="1:13">
      <c r="A40898" s="3"/>
      <c r="D40898" s="4"/>
      <c r="E40898" s="4"/>
      <c r="F40898" s="4"/>
      <c r="G40898" s="4"/>
      <c r="L40898" s="6"/>
      <c r="M40898" s="6"/>
    </row>
    <row r="40899" s="1" customFormat="1" spans="1:13">
      <c r="A40899" s="3"/>
      <c r="D40899" s="4"/>
      <c r="E40899" s="4"/>
      <c r="F40899" s="4"/>
      <c r="G40899" s="4"/>
      <c r="L40899" s="6"/>
      <c r="M40899" s="6"/>
    </row>
    <row r="40900" s="1" customFormat="1" spans="1:13">
      <c r="A40900" s="3"/>
      <c r="D40900" s="4"/>
      <c r="E40900" s="4"/>
      <c r="F40900" s="4"/>
      <c r="G40900" s="4"/>
      <c r="L40900" s="6"/>
      <c r="M40900" s="6"/>
    </row>
    <row r="40901" s="1" customFormat="1" spans="1:13">
      <c r="A40901" s="3"/>
      <c r="D40901" s="4"/>
      <c r="E40901" s="4"/>
      <c r="F40901" s="4"/>
      <c r="G40901" s="4"/>
      <c r="L40901" s="6"/>
      <c r="M40901" s="6"/>
    </row>
    <row r="40902" s="1" customFormat="1" spans="1:13">
      <c r="A40902" s="3"/>
      <c r="D40902" s="4"/>
      <c r="E40902" s="4"/>
      <c r="F40902" s="4"/>
      <c r="G40902" s="4"/>
      <c r="L40902" s="6"/>
      <c r="M40902" s="6"/>
    </row>
    <row r="40903" s="1" customFormat="1" spans="1:13">
      <c r="A40903" s="3"/>
      <c r="D40903" s="4"/>
      <c r="E40903" s="4"/>
      <c r="F40903" s="4"/>
      <c r="G40903" s="4"/>
      <c r="L40903" s="6"/>
      <c r="M40903" s="6"/>
    </row>
    <row r="40904" s="1" customFormat="1" spans="1:13">
      <c r="A40904" s="3"/>
      <c r="D40904" s="4"/>
      <c r="E40904" s="4"/>
      <c r="F40904" s="4"/>
      <c r="G40904" s="4"/>
      <c r="L40904" s="6"/>
      <c r="M40904" s="6"/>
    </row>
    <row r="40905" s="1" customFormat="1" spans="1:13">
      <c r="A40905" s="3"/>
      <c r="D40905" s="4"/>
      <c r="E40905" s="4"/>
      <c r="F40905" s="4"/>
      <c r="G40905" s="4"/>
      <c r="L40905" s="6"/>
      <c r="M40905" s="6"/>
    </row>
    <row r="40906" s="1" customFormat="1" spans="1:13">
      <c r="A40906" s="3"/>
      <c r="D40906" s="4"/>
      <c r="E40906" s="4"/>
      <c r="F40906" s="4"/>
      <c r="G40906" s="4"/>
      <c r="L40906" s="6"/>
      <c r="M40906" s="6"/>
    </row>
    <row r="40907" s="1" customFormat="1" spans="1:13">
      <c r="A40907" s="3"/>
      <c r="D40907" s="4"/>
      <c r="E40907" s="4"/>
      <c r="F40907" s="4"/>
      <c r="G40907" s="4"/>
      <c r="L40907" s="6"/>
      <c r="M40907" s="6"/>
    </row>
    <row r="40908" s="1" customFormat="1" spans="1:13">
      <c r="A40908" s="3"/>
      <c r="D40908" s="4"/>
      <c r="E40908" s="4"/>
      <c r="F40908" s="4"/>
      <c r="G40908" s="4"/>
      <c r="L40908" s="6"/>
      <c r="M40908" s="6"/>
    </row>
    <row r="40909" s="1" customFormat="1" spans="1:13">
      <c r="A40909" s="3"/>
      <c r="D40909" s="4"/>
      <c r="E40909" s="4"/>
      <c r="F40909" s="4"/>
      <c r="G40909" s="4"/>
      <c r="L40909" s="6"/>
      <c r="M40909" s="6"/>
    </row>
    <row r="40910" s="1" customFormat="1" spans="1:13">
      <c r="A40910" s="3"/>
      <c r="D40910" s="4"/>
      <c r="E40910" s="4"/>
      <c r="F40910" s="4"/>
      <c r="G40910" s="4"/>
      <c r="L40910" s="6"/>
      <c r="M40910" s="6"/>
    </row>
    <row r="40911" s="1" customFormat="1" spans="1:13">
      <c r="A40911" s="3"/>
      <c r="D40911" s="4"/>
      <c r="E40911" s="4"/>
      <c r="F40911" s="4"/>
      <c r="G40911" s="4"/>
      <c r="L40911" s="6"/>
      <c r="M40911" s="6"/>
    </row>
    <row r="40912" s="1" customFormat="1" spans="1:13">
      <c r="A40912" s="3"/>
      <c r="D40912" s="4"/>
      <c r="E40912" s="4"/>
      <c r="F40912" s="4"/>
      <c r="G40912" s="4"/>
      <c r="L40912" s="6"/>
      <c r="M40912" s="6"/>
    </row>
    <row r="40913" s="1" customFormat="1" spans="1:13">
      <c r="A40913" s="3"/>
      <c r="D40913" s="4"/>
      <c r="E40913" s="4"/>
      <c r="F40913" s="4"/>
      <c r="G40913" s="4"/>
      <c r="L40913" s="6"/>
      <c r="M40913" s="6"/>
    </row>
    <row r="40914" s="1" customFormat="1" spans="1:13">
      <c r="A40914" s="3"/>
      <c r="D40914" s="4"/>
      <c r="E40914" s="4"/>
      <c r="F40914" s="4"/>
      <c r="G40914" s="4"/>
      <c r="L40914" s="6"/>
      <c r="M40914" s="6"/>
    </row>
    <row r="40915" s="1" customFormat="1" spans="1:13">
      <c r="A40915" s="3"/>
      <c r="D40915" s="4"/>
      <c r="E40915" s="4"/>
      <c r="F40915" s="4"/>
      <c r="G40915" s="4"/>
      <c r="L40915" s="6"/>
      <c r="M40915" s="6"/>
    </row>
    <row r="40916" s="1" customFormat="1" spans="1:13">
      <c r="A40916" s="3"/>
      <c r="D40916" s="4"/>
      <c r="E40916" s="4"/>
      <c r="F40916" s="4"/>
      <c r="G40916" s="4"/>
      <c r="L40916" s="6"/>
      <c r="M40916" s="6"/>
    </row>
    <row r="40917" s="1" customFormat="1" spans="1:13">
      <c r="A40917" s="3"/>
      <c r="D40917" s="4"/>
      <c r="E40917" s="4"/>
      <c r="F40917" s="4"/>
      <c r="G40917" s="4"/>
      <c r="L40917" s="6"/>
      <c r="M40917" s="6"/>
    </row>
    <row r="40918" s="1" customFormat="1" spans="1:13">
      <c r="A40918" s="3"/>
      <c r="D40918" s="4"/>
      <c r="E40918" s="4"/>
      <c r="F40918" s="4"/>
      <c r="G40918" s="4"/>
      <c r="L40918" s="6"/>
      <c r="M40918" s="6"/>
    </row>
    <row r="40919" s="1" customFormat="1" spans="1:13">
      <c r="A40919" s="3"/>
      <c r="D40919" s="4"/>
      <c r="E40919" s="4"/>
      <c r="F40919" s="4"/>
      <c r="G40919" s="4"/>
      <c r="L40919" s="6"/>
      <c r="M40919" s="6"/>
    </row>
    <row r="40920" s="1" customFormat="1" spans="1:13">
      <c r="A40920" s="3"/>
      <c r="D40920" s="4"/>
      <c r="E40920" s="4"/>
      <c r="F40920" s="4"/>
      <c r="G40920" s="4"/>
      <c r="L40920" s="6"/>
      <c r="M40920" s="6"/>
    </row>
    <row r="40921" s="1" customFormat="1" spans="1:13">
      <c r="A40921" s="3"/>
      <c r="D40921" s="4"/>
      <c r="E40921" s="4"/>
      <c r="F40921" s="4"/>
      <c r="G40921" s="4"/>
      <c r="L40921" s="6"/>
      <c r="M40921" s="6"/>
    </row>
    <row r="40922" s="1" customFormat="1" spans="1:13">
      <c r="A40922" s="3"/>
      <c r="D40922" s="4"/>
      <c r="E40922" s="4"/>
      <c r="F40922" s="4"/>
      <c r="G40922" s="4"/>
      <c r="L40922" s="6"/>
      <c r="M40922" s="6"/>
    </row>
    <row r="40923" s="1" customFormat="1" spans="1:13">
      <c r="A40923" s="3"/>
      <c r="D40923" s="4"/>
      <c r="E40923" s="4"/>
      <c r="F40923" s="4"/>
      <c r="G40923" s="4"/>
      <c r="L40923" s="6"/>
      <c r="M40923" s="6"/>
    </row>
    <row r="40924" s="1" customFormat="1" spans="1:13">
      <c r="A40924" s="3"/>
      <c r="D40924" s="4"/>
      <c r="E40924" s="4"/>
      <c r="F40924" s="4"/>
      <c r="G40924" s="4"/>
      <c r="L40924" s="6"/>
      <c r="M40924" s="6"/>
    </row>
    <row r="40925" s="1" customFormat="1" spans="1:13">
      <c r="A40925" s="3"/>
      <c r="D40925" s="4"/>
      <c r="E40925" s="4"/>
      <c r="F40925" s="4"/>
      <c r="G40925" s="4"/>
      <c r="L40925" s="6"/>
      <c r="M40925" s="6"/>
    </row>
    <row r="40926" s="1" customFormat="1" spans="1:13">
      <c r="A40926" s="3"/>
      <c r="D40926" s="4"/>
      <c r="E40926" s="4"/>
      <c r="F40926" s="4"/>
      <c r="G40926" s="4"/>
      <c r="L40926" s="6"/>
      <c r="M40926" s="6"/>
    </row>
    <row r="40927" s="1" customFormat="1" spans="1:13">
      <c r="A40927" s="3"/>
      <c r="D40927" s="4"/>
      <c r="E40927" s="4"/>
      <c r="F40927" s="4"/>
      <c r="G40927" s="4"/>
      <c r="L40927" s="6"/>
      <c r="M40927" s="6"/>
    </row>
    <row r="40928" s="1" customFormat="1" spans="1:13">
      <c r="A40928" s="3"/>
      <c r="D40928" s="4"/>
      <c r="E40928" s="4"/>
      <c r="F40928" s="4"/>
      <c r="G40928" s="4"/>
      <c r="L40928" s="6"/>
      <c r="M40928" s="6"/>
    </row>
    <row r="40929" s="1" customFormat="1" spans="1:13">
      <c r="A40929" s="3"/>
      <c r="D40929" s="4"/>
      <c r="E40929" s="4"/>
      <c r="F40929" s="4"/>
      <c r="G40929" s="4"/>
      <c r="L40929" s="6"/>
      <c r="M40929" s="6"/>
    </row>
    <row r="40930" s="1" customFormat="1" spans="1:13">
      <c r="A40930" s="3"/>
      <c r="D40930" s="4"/>
      <c r="E40930" s="4"/>
      <c r="F40930" s="4"/>
      <c r="G40930" s="4"/>
      <c r="L40930" s="6"/>
      <c r="M40930" s="6"/>
    </row>
    <row r="40931" s="1" customFormat="1" spans="1:13">
      <c r="A40931" s="3"/>
      <c r="D40931" s="4"/>
      <c r="E40931" s="4"/>
      <c r="F40931" s="4"/>
      <c r="G40931" s="4"/>
      <c r="L40931" s="6"/>
      <c r="M40931" s="6"/>
    </row>
    <row r="40932" s="1" customFormat="1" spans="1:13">
      <c r="A40932" s="3"/>
      <c r="D40932" s="4"/>
      <c r="E40932" s="4"/>
      <c r="F40932" s="4"/>
      <c r="G40932" s="4"/>
      <c r="L40932" s="6"/>
      <c r="M40932" s="6"/>
    </row>
    <row r="40933" s="1" customFormat="1" spans="1:13">
      <c r="A40933" s="3"/>
      <c r="D40933" s="4"/>
      <c r="E40933" s="4"/>
      <c r="F40933" s="4"/>
      <c r="G40933" s="4"/>
      <c r="L40933" s="6"/>
      <c r="M40933" s="6"/>
    </row>
    <row r="40934" s="1" customFormat="1" spans="1:13">
      <c r="A40934" s="3"/>
      <c r="D40934" s="4"/>
      <c r="E40934" s="4"/>
      <c r="F40934" s="4"/>
      <c r="G40934" s="4"/>
      <c r="L40934" s="6"/>
      <c r="M40934" s="6"/>
    </row>
    <row r="40935" s="1" customFormat="1" spans="1:13">
      <c r="A40935" s="3"/>
      <c r="D40935" s="4"/>
      <c r="E40935" s="4"/>
      <c r="F40935" s="4"/>
      <c r="G40935" s="4"/>
      <c r="L40935" s="6"/>
      <c r="M40935" s="6"/>
    </row>
    <row r="40936" s="1" customFormat="1" spans="1:13">
      <c r="A40936" s="3"/>
      <c r="D40936" s="4"/>
      <c r="E40936" s="4"/>
      <c r="F40936" s="4"/>
      <c r="G40936" s="4"/>
      <c r="L40936" s="6"/>
      <c r="M40936" s="6"/>
    </row>
    <row r="40937" s="1" customFormat="1" spans="1:13">
      <c r="A40937" s="3"/>
      <c r="D40937" s="4"/>
      <c r="E40937" s="4"/>
      <c r="F40937" s="4"/>
      <c r="G40937" s="4"/>
      <c r="L40937" s="6"/>
      <c r="M40937" s="6"/>
    </row>
    <row r="40938" s="1" customFormat="1" spans="1:13">
      <c r="A40938" s="3"/>
      <c r="D40938" s="4"/>
      <c r="E40938" s="4"/>
      <c r="F40938" s="4"/>
      <c r="G40938" s="4"/>
      <c r="L40938" s="6"/>
      <c r="M40938" s="6"/>
    </row>
    <row r="40939" s="1" customFormat="1" spans="1:13">
      <c r="A40939" s="3"/>
      <c r="D40939" s="4"/>
      <c r="E40939" s="4"/>
      <c r="F40939" s="4"/>
      <c r="G40939" s="4"/>
      <c r="L40939" s="6"/>
      <c r="M40939" s="6"/>
    </row>
    <row r="40940" s="1" customFormat="1" spans="1:13">
      <c r="A40940" s="3"/>
      <c r="D40940" s="4"/>
      <c r="E40940" s="4"/>
      <c r="F40940" s="4"/>
      <c r="G40940" s="4"/>
      <c r="L40940" s="6"/>
      <c r="M40940" s="6"/>
    </row>
    <row r="40941" s="1" customFormat="1" spans="1:13">
      <c r="A40941" s="3"/>
      <c r="D40941" s="4"/>
      <c r="E40941" s="4"/>
      <c r="F40941" s="4"/>
      <c r="G40941" s="4"/>
      <c r="L40941" s="6"/>
      <c r="M40941" s="6"/>
    </row>
    <row r="40942" s="1" customFormat="1" spans="1:13">
      <c r="A40942" s="3"/>
      <c r="D40942" s="4"/>
      <c r="E40942" s="4"/>
      <c r="F40942" s="4"/>
      <c r="G40942" s="4"/>
      <c r="L40942" s="6"/>
      <c r="M40942" s="6"/>
    </row>
    <row r="40943" s="1" customFormat="1" spans="1:13">
      <c r="A40943" s="3"/>
      <c r="D40943" s="4"/>
      <c r="E40943" s="4"/>
      <c r="F40943" s="4"/>
      <c r="G40943" s="4"/>
      <c r="L40943" s="6"/>
      <c r="M40943" s="6"/>
    </row>
    <row r="40944" s="1" customFormat="1" spans="1:13">
      <c r="A40944" s="3"/>
      <c r="D40944" s="4"/>
      <c r="E40944" s="4"/>
      <c r="F40944" s="4"/>
      <c r="G40944" s="4"/>
      <c r="L40944" s="6"/>
      <c r="M40944" s="6"/>
    </row>
    <row r="40945" s="1" customFormat="1" spans="1:13">
      <c r="A40945" s="3"/>
      <c r="D40945" s="4"/>
      <c r="E40945" s="4"/>
      <c r="F40945" s="4"/>
      <c r="G40945" s="4"/>
      <c r="L40945" s="6"/>
      <c r="M40945" s="6"/>
    </row>
    <row r="40946" s="1" customFormat="1" spans="1:13">
      <c r="A40946" s="3"/>
      <c r="D40946" s="4"/>
      <c r="E40946" s="4"/>
      <c r="F40946" s="4"/>
      <c r="G40946" s="4"/>
      <c r="L40946" s="6"/>
      <c r="M40946" s="6"/>
    </row>
    <row r="40947" s="1" customFormat="1" spans="1:13">
      <c r="A40947" s="3"/>
      <c r="D40947" s="4"/>
      <c r="E40947" s="4"/>
      <c r="F40947" s="4"/>
      <c r="G40947" s="4"/>
      <c r="L40947" s="6"/>
      <c r="M40947" s="6"/>
    </row>
    <row r="40948" s="1" customFormat="1" spans="1:13">
      <c r="A40948" s="3"/>
      <c r="D40948" s="4"/>
      <c r="E40948" s="4"/>
      <c r="F40948" s="4"/>
      <c r="G40948" s="4"/>
      <c r="L40948" s="6"/>
      <c r="M40948" s="6"/>
    </row>
    <row r="40949" s="1" customFormat="1" spans="1:13">
      <c r="A40949" s="3"/>
      <c r="D40949" s="4"/>
      <c r="E40949" s="4"/>
      <c r="F40949" s="4"/>
      <c r="G40949" s="4"/>
      <c r="L40949" s="6"/>
      <c r="M40949" s="6"/>
    </row>
    <row r="40950" s="1" customFormat="1" spans="1:13">
      <c r="A40950" s="3"/>
      <c r="D40950" s="4"/>
      <c r="E40950" s="4"/>
      <c r="F40950" s="4"/>
      <c r="G40950" s="4"/>
      <c r="L40950" s="6"/>
      <c r="M40950" s="6"/>
    </row>
    <row r="40951" s="1" customFormat="1" spans="1:13">
      <c r="A40951" s="3"/>
      <c r="D40951" s="4"/>
      <c r="E40951" s="4"/>
      <c r="F40951" s="4"/>
      <c r="G40951" s="4"/>
      <c r="L40951" s="6"/>
      <c r="M40951" s="6"/>
    </row>
    <row r="40952" s="1" customFormat="1" spans="1:13">
      <c r="A40952" s="3"/>
      <c r="D40952" s="4"/>
      <c r="E40952" s="4"/>
      <c r="F40952" s="4"/>
      <c r="G40952" s="4"/>
      <c r="L40952" s="6"/>
      <c r="M40952" s="6"/>
    </row>
    <row r="40953" s="1" customFormat="1" spans="1:13">
      <c r="A40953" s="3"/>
      <c r="D40953" s="4"/>
      <c r="E40953" s="4"/>
      <c r="F40953" s="4"/>
      <c r="G40953" s="4"/>
      <c r="L40953" s="6"/>
      <c r="M40953" s="6"/>
    </row>
    <row r="40954" s="1" customFormat="1" spans="1:13">
      <c r="A40954" s="3"/>
      <c r="D40954" s="4"/>
      <c r="E40954" s="4"/>
      <c r="F40954" s="4"/>
      <c r="G40954" s="4"/>
      <c r="L40954" s="6"/>
      <c r="M40954" s="6"/>
    </row>
    <row r="40955" s="1" customFormat="1" spans="1:13">
      <c r="A40955" s="3"/>
      <c r="D40955" s="4"/>
      <c r="E40955" s="4"/>
      <c r="F40955" s="4"/>
      <c r="G40955" s="4"/>
      <c r="L40955" s="6"/>
      <c r="M40955" s="6"/>
    </row>
    <row r="40956" s="1" customFormat="1" spans="1:13">
      <c r="A40956" s="3"/>
      <c r="D40956" s="4"/>
      <c r="E40956" s="4"/>
      <c r="F40956" s="4"/>
      <c r="G40956" s="4"/>
      <c r="L40956" s="6"/>
      <c r="M40956" s="6"/>
    </row>
    <row r="40957" s="1" customFormat="1" spans="1:13">
      <c r="A40957" s="3"/>
      <c r="D40957" s="4"/>
      <c r="E40957" s="4"/>
      <c r="F40957" s="4"/>
      <c r="G40957" s="4"/>
      <c r="L40957" s="6"/>
      <c r="M40957" s="6"/>
    </row>
    <row r="40958" s="1" customFormat="1" spans="1:13">
      <c r="A40958" s="3"/>
      <c r="D40958" s="4"/>
      <c r="E40958" s="4"/>
      <c r="F40958" s="4"/>
      <c r="G40958" s="4"/>
      <c r="L40958" s="6"/>
      <c r="M40958" s="6"/>
    </row>
    <row r="40959" s="1" customFormat="1" spans="1:13">
      <c r="A40959" s="3"/>
      <c r="D40959" s="4"/>
      <c r="E40959" s="4"/>
      <c r="F40959" s="4"/>
      <c r="G40959" s="4"/>
      <c r="L40959" s="6"/>
      <c r="M40959" s="6"/>
    </row>
    <row r="40960" s="1" customFormat="1" spans="1:13">
      <c r="A40960" s="3"/>
      <c r="D40960" s="4"/>
      <c r="E40960" s="4"/>
      <c r="F40960" s="4"/>
      <c r="G40960" s="4"/>
      <c r="L40960" s="6"/>
      <c r="M40960" s="6"/>
    </row>
    <row r="40961" s="1" customFormat="1" spans="1:13">
      <c r="A40961" s="3"/>
      <c r="D40961" s="4"/>
      <c r="E40961" s="4"/>
      <c r="F40961" s="4"/>
      <c r="G40961" s="4"/>
      <c r="L40961" s="6"/>
      <c r="M40961" s="6"/>
    </row>
    <row r="40962" s="1" customFormat="1" spans="1:13">
      <c r="A40962" s="3"/>
      <c r="D40962" s="4"/>
      <c r="E40962" s="4"/>
      <c r="F40962" s="4"/>
      <c r="G40962" s="4"/>
      <c r="L40962" s="6"/>
      <c r="M40962" s="6"/>
    </row>
    <row r="40963" s="1" customFormat="1" spans="1:13">
      <c r="A40963" s="3"/>
      <c r="D40963" s="4"/>
      <c r="E40963" s="4"/>
      <c r="F40963" s="4"/>
      <c r="G40963" s="4"/>
      <c r="L40963" s="6"/>
      <c r="M40963" s="6"/>
    </row>
    <row r="40964" s="1" customFormat="1" spans="1:13">
      <c r="A40964" s="3"/>
      <c r="D40964" s="4"/>
      <c r="E40964" s="4"/>
      <c r="F40964" s="4"/>
      <c r="G40964" s="4"/>
      <c r="L40964" s="6"/>
      <c r="M40964" s="6"/>
    </row>
    <row r="40965" s="1" customFormat="1" spans="1:13">
      <c r="A40965" s="3"/>
      <c r="D40965" s="4"/>
      <c r="E40965" s="4"/>
      <c r="F40965" s="4"/>
      <c r="G40965" s="4"/>
      <c r="L40965" s="6"/>
      <c r="M40965" s="6"/>
    </row>
    <row r="40966" s="1" customFormat="1" spans="1:13">
      <c r="A40966" s="3"/>
      <c r="D40966" s="4"/>
      <c r="E40966" s="4"/>
      <c r="F40966" s="4"/>
      <c r="G40966" s="4"/>
      <c r="L40966" s="6"/>
      <c r="M40966" s="6"/>
    </row>
    <row r="40967" s="1" customFormat="1" spans="1:13">
      <c r="A40967" s="3"/>
      <c r="D40967" s="4"/>
      <c r="E40967" s="4"/>
      <c r="F40967" s="4"/>
      <c r="G40967" s="4"/>
      <c r="L40967" s="6"/>
      <c r="M40967" s="6"/>
    </row>
    <row r="40968" s="1" customFormat="1" spans="1:13">
      <c r="A40968" s="3"/>
      <c r="D40968" s="4"/>
      <c r="E40968" s="4"/>
      <c r="F40968" s="4"/>
      <c r="G40968" s="4"/>
      <c r="L40968" s="6"/>
      <c r="M40968" s="6"/>
    </row>
    <row r="40969" s="1" customFormat="1" spans="1:13">
      <c r="A40969" s="3"/>
      <c r="D40969" s="4"/>
      <c r="E40969" s="4"/>
      <c r="F40969" s="4"/>
      <c r="G40969" s="4"/>
      <c r="L40969" s="6"/>
      <c r="M40969" s="6"/>
    </row>
    <row r="40970" s="1" customFormat="1" spans="1:13">
      <c r="A40970" s="3"/>
      <c r="D40970" s="4"/>
      <c r="E40970" s="4"/>
      <c r="F40970" s="4"/>
      <c r="G40970" s="4"/>
      <c r="L40970" s="6"/>
      <c r="M40970" s="6"/>
    </row>
    <row r="40971" s="1" customFormat="1" spans="1:13">
      <c r="A40971" s="3"/>
      <c r="D40971" s="4"/>
      <c r="E40971" s="4"/>
      <c r="F40971" s="4"/>
      <c r="G40971" s="4"/>
      <c r="L40971" s="6"/>
      <c r="M40971" s="6"/>
    </row>
    <row r="40972" s="1" customFormat="1" spans="1:13">
      <c r="A40972" s="3"/>
      <c r="D40972" s="4"/>
      <c r="E40972" s="4"/>
      <c r="F40972" s="4"/>
      <c r="G40972" s="4"/>
      <c r="L40972" s="6"/>
      <c r="M40972" s="6"/>
    </row>
    <row r="40973" s="1" customFormat="1" spans="1:13">
      <c r="A40973" s="3"/>
      <c r="D40973" s="4"/>
      <c r="E40973" s="4"/>
      <c r="F40973" s="4"/>
      <c r="G40973" s="4"/>
      <c r="L40973" s="6"/>
      <c r="M40973" s="6"/>
    </row>
    <row r="40974" s="1" customFormat="1" spans="1:13">
      <c r="A40974" s="3"/>
      <c r="D40974" s="4"/>
      <c r="E40974" s="4"/>
      <c r="F40974" s="4"/>
      <c r="G40974" s="4"/>
      <c r="L40974" s="6"/>
      <c r="M40974" s="6"/>
    </row>
    <row r="40975" s="1" customFormat="1" spans="1:13">
      <c r="A40975" s="3"/>
      <c r="D40975" s="4"/>
      <c r="E40975" s="4"/>
      <c r="F40975" s="4"/>
      <c r="G40975" s="4"/>
      <c r="L40975" s="6"/>
      <c r="M40975" s="6"/>
    </row>
    <row r="40976" s="1" customFormat="1" spans="1:13">
      <c r="A40976" s="3"/>
      <c r="D40976" s="4"/>
      <c r="E40976" s="4"/>
      <c r="F40976" s="4"/>
      <c r="G40976" s="4"/>
      <c r="L40976" s="6"/>
      <c r="M40976" s="6"/>
    </row>
    <row r="40977" s="1" customFormat="1" spans="1:13">
      <c r="A40977" s="3"/>
      <c r="D40977" s="4"/>
      <c r="E40977" s="4"/>
      <c r="F40977" s="4"/>
      <c r="G40977" s="4"/>
      <c r="L40977" s="6"/>
      <c r="M40977" s="6"/>
    </row>
    <row r="40978" s="1" customFormat="1" spans="1:13">
      <c r="A40978" s="3"/>
      <c r="D40978" s="4"/>
      <c r="E40978" s="4"/>
      <c r="F40978" s="4"/>
      <c r="G40978" s="4"/>
      <c r="L40978" s="6"/>
      <c r="M40978" s="6"/>
    </row>
    <row r="40979" s="1" customFormat="1" spans="1:13">
      <c r="A40979" s="3"/>
      <c r="D40979" s="4"/>
      <c r="E40979" s="4"/>
      <c r="F40979" s="4"/>
      <c r="G40979" s="4"/>
      <c r="L40979" s="6"/>
      <c r="M40979" s="6"/>
    </row>
    <row r="40980" s="1" customFormat="1" spans="1:13">
      <c r="A40980" s="3"/>
      <c r="D40980" s="4"/>
      <c r="E40980" s="4"/>
      <c r="F40980" s="4"/>
      <c r="G40980" s="4"/>
      <c r="L40980" s="6"/>
      <c r="M40980" s="6"/>
    </row>
    <row r="40981" s="1" customFormat="1" spans="1:13">
      <c r="A40981" s="3"/>
      <c r="D40981" s="4"/>
      <c r="E40981" s="4"/>
      <c r="F40981" s="4"/>
      <c r="G40981" s="4"/>
      <c r="L40981" s="6"/>
      <c r="M40981" s="6"/>
    </row>
    <row r="40982" s="1" customFormat="1" spans="1:13">
      <c r="A40982" s="3"/>
      <c r="D40982" s="4"/>
      <c r="E40982" s="4"/>
      <c r="F40982" s="4"/>
      <c r="G40982" s="4"/>
      <c r="L40982" s="6"/>
      <c r="M40982" s="6"/>
    </row>
    <row r="40983" s="1" customFormat="1" spans="1:13">
      <c r="A40983" s="3"/>
      <c r="D40983" s="4"/>
      <c r="E40983" s="4"/>
      <c r="F40983" s="4"/>
      <c r="G40983" s="4"/>
      <c r="L40983" s="6"/>
      <c r="M40983" s="6"/>
    </row>
    <row r="40984" s="1" customFormat="1" spans="1:13">
      <c r="A40984" s="3"/>
      <c r="D40984" s="4"/>
      <c r="E40984" s="4"/>
      <c r="F40984" s="4"/>
      <c r="G40984" s="4"/>
      <c r="L40984" s="6"/>
      <c r="M40984" s="6"/>
    </row>
    <row r="40985" s="1" customFormat="1" spans="1:13">
      <c r="A40985" s="3"/>
      <c r="D40985" s="4"/>
      <c r="E40985" s="4"/>
      <c r="F40985" s="4"/>
      <c r="G40985" s="4"/>
      <c r="L40985" s="6"/>
      <c r="M40985" s="6"/>
    </row>
    <row r="40986" s="1" customFormat="1" spans="1:13">
      <c r="A40986" s="3"/>
      <c r="D40986" s="4"/>
      <c r="E40986" s="4"/>
      <c r="F40986" s="4"/>
      <c r="G40986" s="4"/>
      <c r="L40986" s="6"/>
      <c r="M40986" s="6"/>
    </row>
    <row r="40987" s="1" customFormat="1" spans="1:13">
      <c r="A40987" s="3"/>
      <c r="D40987" s="4"/>
      <c r="E40987" s="4"/>
      <c r="F40987" s="4"/>
      <c r="G40987" s="4"/>
      <c r="L40987" s="6"/>
      <c r="M40987" s="6"/>
    </row>
    <row r="40988" s="1" customFormat="1" spans="1:13">
      <c r="A40988" s="3"/>
      <c r="D40988" s="4"/>
      <c r="E40988" s="4"/>
      <c r="F40988" s="4"/>
      <c r="G40988" s="4"/>
      <c r="L40988" s="6"/>
      <c r="M40988" s="6"/>
    </row>
    <row r="40989" s="1" customFormat="1" spans="1:13">
      <c r="A40989" s="3"/>
      <c r="D40989" s="4"/>
      <c r="E40989" s="4"/>
      <c r="F40989" s="4"/>
      <c r="G40989" s="4"/>
      <c r="L40989" s="6"/>
      <c r="M40989" s="6"/>
    </row>
    <row r="40990" s="1" customFormat="1" spans="1:13">
      <c r="A40990" s="3"/>
      <c r="D40990" s="4"/>
      <c r="E40990" s="4"/>
      <c r="F40990" s="4"/>
      <c r="G40990" s="4"/>
      <c r="L40990" s="6"/>
      <c r="M40990" s="6"/>
    </row>
    <row r="40991" s="1" customFormat="1" spans="1:13">
      <c r="A40991" s="3"/>
      <c r="D40991" s="4"/>
      <c r="E40991" s="4"/>
      <c r="F40991" s="4"/>
      <c r="G40991" s="4"/>
      <c r="L40991" s="6"/>
      <c r="M40991" s="6"/>
    </row>
    <row r="40992" s="1" customFormat="1" spans="1:13">
      <c r="A40992" s="3"/>
      <c r="D40992" s="4"/>
      <c r="E40992" s="4"/>
      <c r="F40992" s="4"/>
      <c r="G40992" s="4"/>
      <c r="L40992" s="6"/>
      <c r="M40992" s="6"/>
    </row>
    <row r="40993" s="1" customFormat="1" spans="1:13">
      <c r="A40993" s="3"/>
      <c r="D40993" s="4"/>
      <c r="E40993" s="4"/>
      <c r="F40993" s="4"/>
      <c r="G40993" s="4"/>
      <c r="L40993" s="6"/>
      <c r="M40993" s="6"/>
    </row>
    <row r="40994" s="1" customFormat="1" spans="1:13">
      <c r="A40994" s="3"/>
      <c r="D40994" s="4"/>
      <c r="E40994" s="4"/>
      <c r="F40994" s="4"/>
      <c r="G40994" s="4"/>
      <c r="L40994" s="6"/>
      <c r="M40994" s="6"/>
    </row>
    <row r="40995" s="1" customFormat="1" spans="1:13">
      <c r="A40995" s="3"/>
      <c r="D40995" s="4"/>
      <c r="E40995" s="4"/>
      <c r="F40995" s="4"/>
      <c r="G40995" s="4"/>
      <c r="L40995" s="6"/>
      <c r="M40995" s="6"/>
    </row>
    <row r="40996" s="1" customFormat="1" spans="1:13">
      <c r="A40996" s="3"/>
      <c r="D40996" s="4"/>
      <c r="E40996" s="4"/>
      <c r="F40996" s="4"/>
      <c r="G40996" s="4"/>
      <c r="L40996" s="6"/>
      <c r="M40996" s="6"/>
    </row>
    <row r="40997" s="1" customFormat="1" spans="1:13">
      <c r="A40997" s="3"/>
      <c r="D40997" s="4"/>
      <c r="E40997" s="4"/>
      <c r="F40997" s="4"/>
      <c r="G40997" s="4"/>
      <c r="L40997" s="6"/>
      <c r="M40997" s="6"/>
    </row>
    <row r="40998" s="1" customFormat="1" spans="1:13">
      <c r="A40998" s="3"/>
      <c r="D40998" s="4"/>
      <c r="E40998" s="4"/>
      <c r="F40998" s="4"/>
      <c r="G40998" s="4"/>
      <c r="L40998" s="6"/>
      <c r="M40998" s="6"/>
    </row>
    <row r="40999" s="1" customFormat="1" spans="1:13">
      <c r="A40999" s="3"/>
      <c r="D40999" s="4"/>
      <c r="E40999" s="4"/>
      <c r="F40999" s="4"/>
      <c r="G40999" s="4"/>
      <c r="L40999" s="6"/>
      <c r="M40999" s="6"/>
    </row>
    <row r="41000" s="1" customFormat="1" spans="1:13">
      <c r="A41000" s="3"/>
      <c r="D41000" s="4"/>
      <c r="E41000" s="4"/>
      <c r="F41000" s="4"/>
      <c r="G41000" s="4"/>
      <c r="L41000" s="6"/>
      <c r="M41000" s="6"/>
    </row>
    <row r="41001" s="1" customFormat="1" spans="1:13">
      <c r="A41001" s="3"/>
      <c r="D41001" s="4"/>
      <c r="E41001" s="4"/>
      <c r="F41001" s="4"/>
      <c r="G41001" s="4"/>
      <c r="L41001" s="6"/>
      <c r="M41001" s="6"/>
    </row>
    <row r="41002" s="1" customFormat="1" spans="1:13">
      <c r="A41002" s="3"/>
      <c r="D41002" s="4"/>
      <c r="E41002" s="4"/>
      <c r="F41002" s="4"/>
      <c r="G41002" s="4"/>
      <c r="L41002" s="6"/>
      <c r="M41002" s="6"/>
    </row>
    <row r="41003" s="1" customFormat="1" spans="1:13">
      <c r="A41003" s="3"/>
      <c r="D41003" s="4"/>
      <c r="E41003" s="4"/>
      <c r="F41003" s="4"/>
      <c r="G41003" s="4"/>
      <c r="L41003" s="6"/>
      <c r="M41003" s="6"/>
    </row>
    <row r="41004" s="1" customFormat="1" spans="1:13">
      <c r="A41004" s="3"/>
      <c r="D41004" s="4"/>
      <c r="E41004" s="4"/>
      <c r="F41004" s="4"/>
      <c r="G41004" s="4"/>
      <c r="L41004" s="6"/>
      <c r="M41004" s="6"/>
    </row>
    <row r="41005" s="1" customFormat="1" spans="1:13">
      <c r="A41005" s="3"/>
      <c r="D41005" s="4"/>
      <c r="E41005" s="4"/>
      <c r="F41005" s="4"/>
      <c r="G41005" s="4"/>
      <c r="L41005" s="6"/>
      <c r="M41005" s="6"/>
    </row>
    <row r="41006" s="1" customFormat="1" spans="1:13">
      <c r="A41006" s="3"/>
      <c r="D41006" s="4"/>
      <c r="E41006" s="4"/>
      <c r="F41006" s="4"/>
      <c r="G41006" s="4"/>
      <c r="L41006" s="6"/>
      <c r="M41006" s="6"/>
    </row>
    <row r="41007" s="1" customFormat="1" spans="1:13">
      <c r="A41007" s="3"/>
      <c r="D41007" s="4"/>
      <c r="E41007" s="4"/>
      <c r="F41007" s="4"/>
      <c r="G41007" s="4"/>
      <c r="L41007" s="6"/>
      <c r="M41007" s="6"/>
    </row>
    <row r="41008" s="1" customFormat="1" spans="1:13">
      <c r="A41008" s="3"/>
      <c r="D41008" s="4"/>
      <c r="E41008" s="4"/>
      <c r="F41008" s="4"/>
      <c r="G41008" s="4"/>
      <c r="L41008" s="6"/>
      <c r="M41008" s="6"/>
    </row>
    <row r="41009" s="1" customFormat="1" spans="1:13">
      <c r="A41009" s="3"/>
      <c r="D41009" s="4"/>
      <c r="E41009" s="4"/>
      <c r="F41009" s="4"/>
      <c r="G41009" s="4"/>
      <c r="L41009" s="6"/>
      <c r="M41009" s="6"/>
    </row>
    <row r="41010" s="1" customFormat="1" spans="1:13">
      <c r="A41010" s="3"/>
      <c r="D41010" s="4"/>
      <c r="E41010" s="4"/>
      <c r="F41010" s="4"/>
      <c r="G41010" s="4"/>
      <c r="L41010" s="6"/>
      <c r="M41010" s="6"/>
    </row>
    <row r="41011" s="1" customFormat="1" spans="1:13">
      <c r="A41011" s="3"/>
      <c r="D41011" s="4"/>
      <c r="E41011" s="4"/>
      <c r="F41011" s="4"/>
      <c r="G41011" s="4"/>
      <c r="L41011" s="6"/>
      <c r="M41011" s="6"/>
    </row>
    <row r="41012" s="1" customFormat="1" spans="1:13">
      <c r="A41012" s="3"/>
      <c r="D41012" s="4"/>
      <c r="E41012" s="4"/>
      <c r="F41012" s="4"/>
      <c r="G41012" s="4"/>
      <c r="L41012" s="6"/>
      <c r="M41012" s="6"/>
    </row>
    <row r="41013" s="1" customFormat="1" spans="1:13">
      <c r="A41013" s="3"/>
      <c r="D41013" s="4"/>
      <c r="E41013" s="4"/>
      <c r="F41013" s="4"/>
      <c r="G41013" s="4"/>
      <c r="L41013" s="6"/>
      <c r="M41013" s="6"/>
    </row>
    <row r="41014" s="1" customFormat="1" spans="1:13">
      <c r="A41014" s="3"/>
      <c r="D41014" s="4"/>
      <c r="E41014" s="4"/>
      <c r="F41014" s="4"/>
      <c r="G41014" s="4"/>
      <c r="L41014" s="6"/>
      <c r="M41014" s="6"/>
    </row>
    <row r="41015" s="1" customFormat="1" spans="1:13">
      <c r="A41015" s="3"/>
      <c r="D41015" s="4"/>
      <c r="E41015" s="4"/>
      <c r="F41015" s="4"/>
      <c r="G41015" s="4"/>
      <c r="L41015" s="6"/>
      <c r="M41015" s="6"/>
    </row>
    <row r="41016" s="1" customFormat="1" spans="1:13">
      <c r="A41016" s="3"/>
      <c r="D41016" s="4"/>
      <c r="E41016" s="4"/>
      <c r="F41016" s="4"/>
      <c r="G41016" s="4"/>
      <c r="L41016" s="6"/>
      <c r="M41016" s="6"/>
    </row>
    <row r="41017" s="1" customFormat="1" spans="1:13">
      <c r="A41017" s="3"/>
      <c r="D41017" s="4"/>
      <c r="E41017" s="4"/>
      <c r="F41017" s="4"/>
      <c r="G41017" s="4"/>
      <c r="L41017" s="6"/>
      <c r="M41017" s="6"/>
    </row>
    <row r="41018" s="1" customFormat="1" spans="1:13">
      <c r="A41018" s="3"/>
      <c r="D41018" s="4"/>
      <c r="E41018" s="4"/>
      <c r="F41018" s="4"/>
      <c r="G41018" s="4"/>
      <c r="L41018" s="6"/>
      <c r="M41018" s="6"/>
    </row>
    <row r="41019" s="1" customFormat="1" spans="1:13">
      <c r="A41019" s="3"/>
      <c r="D41019" s="4"/>
      <c r="E41019" s="4"/>
      <c r="F41019" s="4"/>
      <c r="G41019" s="4"/>
      <c r="L41019" s="6"/>
      <c r="M41019" s="6"/>
    </row>
    <row r="41020" s="1" customFormat="1" spans="1:13">
      <c r="A41020" s="3"/>
      <c r="D41020" s="4"/>
      <c r="E41020" s="4"/>
      <c r="F41020" s="4"/>
      <c r="G41020" s="4"/>
      <c r="L41020" s="6"/>
      <c r="M41020" s="6"/>
    </row>
    <row r="41021" s="1" customFormat="1" spans="1:13">
      <c r="A41021" s="3"/>
      <c r="D41021" s="4"/>
      <c r="E41021" s="4"/>
      <c r="F41021" s="4"/>
      <c r="G41021" s="4"/>
      <c r="L41021" s="6"/>
      <c r="M41021" s="6"/>
    </row>
    <row r="41022" s="1" customFormat="1" spans="1:13">
      <c r="A41022" s="3"/>
      <c r="D41022" s="4"/>
      <c r="E41022" s="4"/>
      <c r="F41022" s="4"/>
      <c r="G41022" s="4"/>
      <c r="L41022" s="6"/>
      <c r="M41022" s="6"/>
    </row>
    <row r="41023" s="1" customFormat="1" spans="1:13">
      <c r="A41023" s="3"/>
      <c r="D41023" s="4"/>
      <c r="E41023" s="4"/>
      <c r="F41023" s="4"/>
      <c r="G41023" s="4"/>
      <c r="L41023" s="6"/>
      <c r="M41023" s="6"/>
    </row>
    <row r="41024" s="1" customFormat="1" spans="1:13">
      <c r="A41024" s="3"/>
      <c r="D41024" s="4"/>
      <c r="E41024" s="4"/>
      <c r="F41024" s="4"/>
      <c r="G41024" s="4"/>
      <c r="L41024" s="6"/>
      <c r="M41024" s="6"/>
    </row>
    <row r="41025" s="1" customFormat="1" spans="1:13">
      <c r="A41025" s="3"/>
      <c r="D41025" s="4"/>
      <c r="E41025" s="4"/>
      <c r="F41025" s="4"/>
      <c r="G41025" s="4"/>
      <c r="L41025" s="6"/>
      <c r="M41025" s="6"/>
    </row>
    <row r="41026" s="1" customFormat="1" spans="1:13">
      <c r="A41026" s="3"/>
      <c r="D41026" s="4"/>
      <c r="E41026" s="4"/>
      <c r="F41026" s="4"/>
      <c r="G41026" s="4"/>
      <c r="L41026" s="6"/>
      <c r="M41026" s="6"/>
    </row>
    <row r="41027" s="1" customFormat="1" spans="1:13">
      <c r="A41027" s="3"/>
      <c r="D41027" s="4"/>
      <c r="E41027" s="4"/>
      <c r="F41027" s="4"/>
      <c r="G41027" s="4"/>
      <c r="L41027" s="6"/>
      <c r="M41027" s="6"/>
    </row>
    <row r="41028" s="1" customFormat="1" spans="1:13">
      <c r="A41028" s="3"/>
      <c r="D41028" s="4"/>
      <c r="E41028" s="4"/>
      <c r="F41028" s="4"/>
      <c r="G41028" s="4"/>
      <c r="L41028" s="6"/>
      <c r="M41028" s="6"/>
    </row>
    <row r="41029" s="1" customFormat="1" spans="1:13">
      <c r="A41029" s="3"/>
      <c r="D41029" s="4"/>
      <c r="E41029" s="4"/>
      <c r="F41029" s="4"/>
      <c r="G41029" s="4"/>
      <c r="L41029" s="6"/>
      <c r="M41029" s="6"/>
    </row>
    <row r="41030" s="1" customFormat="1" spans="1:13">
      <c r="A41030" s="3"/>
      <c r="D41030" s="4"/>
      <c r="E41030" s="4"/>
      <c r="F41030" s="4"/>
      <c r="G41030" s="4"/>
      <c r="L41030" s="6"/>
      <c r="M41030" s="6"/>
    </row>
    <row r="41031" s="1" customFormat="1" spans="1:13">
      <c r="A41031" s="3"/>
      <c r="D41031" s="4"/>
      <c r="E41031" s="4"/>
      <c r="F41031" s="4"/>
      <c r="G41031" s="4"/>
      <c r="L41031" s="6"/>
      <c r="M41031" s="6"/>
    </row>
    <row r="41032" s="1" customFormat="1" spans="1:13">
      <c r="A41032" s="3"/>
      <c r="D41032" s="4"/>
      <c r="E41032" s="4"/>
      <c r="F41032" s="4"/>
      <c r="G41032" s="4"/>
      <c r="L41032" s="6"/>
      <c r="M41032" s="6"/>
    </row>
    <row r="41033" s="1" customFormat="1" spans="1:13">
      <c r="A41033" s="3"/>
      <c r="D41033" s="4"/>
      <c r="E41033" s="4"/>
      <c r="F41033" s="4"/>
      <c r="G41033" s="4"/>
      <c r="L41033" s="6"/>
      <c r="M41033" s="6"/>
    </row>
    <row r="41034" s="1" customFormat="1" spans="1:13">
      <c r="A41034" s="3"/>
      <c r="D41034" s="4"/>
      <c r="E41034" s="4"/>
      <c r="F41034" s="4"/>
      <c r="G41034" s="4"/>
      <c r="L41034" s="6"/>
      <c r="M41034" s="6"/>
    </row>
    <row r="41035" s="1" customFormat="1" spans="1:13">
      <c r="A41035" s="3"/>
      <c r="D41035" s="4"/>
      <c r="E41035" s="4"/>
      <c r="F41035" s="4"/>
      <c r="G41035" s="4"/>
      <c r="L41035" s="6"/>
      <c r="M41035" s="6"/>
    </row>
    <row r="41036" s="1" customFormat="1" spans="1:13">
      <c r="A41036" s="3"/>
      <c r="D41036" s="4"/>
      <c r="E41036" s="4"/>
      <c r="F41036" s="4"/>
      <c r="G41036" s="4"/>
      <c r="L41036" s="6"/>
      <c r="M41036" s="6"/>
    </row>
    <row r="41037" s="1" customFormat="1" spans="1:13">
      <c r="A41037" s="3"/>
      <c r="D41037" s="4"/>
      <c r="E41037" s="4"/>
      <c r="F41037" s="4"/>
      <c r="G41037" s="4"/>
      <c r="L41037" s="6"/>
      <c r="M41037" s="6"/>
    </row>
    <row r="41038" s="1" customFormat="1" spans="1:13">
      <c r="A41038" s="3"/>
      <c r="D41038" s="4"/>
      <c r="E41038" s="4"/>
      <c r="F41038" s="4"/>
      <c r="G41038" s="4"/>
      <c r="L41038" s="6"/>
      <c r="M41038" s="6"/>
    </row>
    <row r="41039" s="1" customFormat="1" spans="1:13">
      <c r="A41039" s="3"/>
      <c r="D41039" s="4"/>
      <c r="E41039" s="4"/>
      <c r="F41039" s="4"/>
      <c r="G41039" s="4"/>
      <c r="L41039" s="6"/>
      <c r="M41039" s="6"/>
    </row>
    <row r="41040" s="1" customFormat="1" spans="1:13">
      <c r="A41040" s="3"/>
      <c r="D41040" s="4"/>
      <c r="E41040" s="4"/>
      <c r="F41040" s="4"/>
      <c r="G41040" s="4"/>
      <c r="L41040" s="6"/>
      <c r="M41040" s="6"/>
    </row>
    <row r="41041" s="1" customFormat="1" spans="1:13">
      <c r="A41041" s="3"/>
      <c r="D41041" s="4"/>
      <c r="E41041" s="4"/>
      <c r="F41041" s="4"/>
      <c r="G41041" s="4"/>
      <c r="L41041" s="6"/>
      <c r="M41041" s="6"/>
    </row>
    <row r="41042" s="1" customFormat="1" spans="1:13">
      <c r="A41042" s="3"/>
      <c r="D41042" s="4"/>
      <c r="E41042" s="4"/>
      <c r="F41042" s="4"/>
      <c r="G41042" s="4"/>
      <c r="L41042" s="6"/>
      <c r="M41042" s="6"/>
    </row>
    <row r="41043" s="1" customFormat="1" spans="1:13">
      <c r="A41043" s="3"/>
      <c r="D41043" s="4"/>
      <c r="E41043" s="4"/>
      <c r="F41043" s="4"/>
      <c r="G41043" s="4"/>
      <c r="L41043" s="6"/>
      <c r="M41043" s="6"/>
    </row>
    <row r="41044" s="1" customFormat="1" spans="1:13">
      <c r="A41044" s="3"/>
      <c r="D41044" s="4"/>
      <c r="E41044" s="4"/>
      <c r="F41044" s="4"/>
      <c r="G41044" s="4"/>
      <c r="L41044" s="6"/>
      <c r="M41044" s="6"/>
    </row>
    <row r="41045" s="1" customFormat="1" spans="1:13">
      <c r="A41045" s="3"/>
      <c r="D41045" s="4"/>
      <c r="E41045" s="4"/>
      <c r="F41045" s="4"/>
      <c r="G41045" s="4"/>
      <c r="L41045" s="6"/>
      <c r="M41045" s="6"/>
    </row>
    <row r="41046" s="1" customFormat="1" spans="1:13">
      <c r="A41046" s="3"/>
      <c r="D41046" s="4"/>
      <c r="E41046" s="4"/>
      <c r="F41046" s="4"/>
      <c r="G41046" s="4"/>
      <c r="L41046" s="6"/>
      <c r="M41046" s="6"/>
    </row>
    <row r="41047" s="1" customFormat="1" spans="1:13">
      <c r="A41047" s="3"/>
      <c r="D41047" s="4"/>
      <c r="E41047" s="4"/>
      <c r="F41047" s="4"/>
      <c r="G41047" s="4"/>
      <c r="L41047" s="6"/>
      <c r="M41047" s="6"/>
    </row>
    <row r="41048" s="1" customFormat="1" spans="1:13">
      <c r="A41048" s="3"/>
      <c r="D41048" s="4"/>
      <c r="E41048" s="4"/>
      <c r="F41048" s="4"/>
      <c r="G41048" s="4"/>
      <c r="L41048" s="6"/>
      <c r="M41048" s="6"/>
    </row>
    <row r="41049" s="1" customFormat="1" spans="1:13">
      <c r="A41049" s="3"/>
      <c r="D41049" s="4"/>
      <c r="E41049" s="4"/>
      <c r="F41049" s="4"/>
      <c r="G41049" s="4"/>
      <c r="L41049" s="6"/>
      <c r="M41049" s="6"/>
    </row>
    <row r="41050" s="1" customFormat="1" spans="1:13">
      <c r="A41050" s="3"/>
      <c r="D41050" s="4"/>
      <c r="E41050" s="4"/>
      <c r="F41050" s="4"/>
      <c r="G41050" s="4"/>
      <c r="L41050" s="6"/>
      <c r="M41050" s="6"/>
    </row>
    <row r="41051" s="1" customFormat="1" spans="1:13">
      <c r="A41051" s="3"/>
      <c r="D41051" s="4"/>
      <c r="E41051" s="4"/>
      <c r="F41051" s="4"/>
      <c r="G41051" s="4"/>
      <c r="L41051" s="6"/>
      <c r="M41051" s="6"/>
    </row>
    <row r="41052" s="1" customFormat="1" spans="1:13">
      <c r="A41052" s="3"/>
      <c r="D41052" s="4"/>
      <c r="E41052" s="4"/>
      <c r="F41052" s="4"/>
      <c r="G41052" s="4"/>
      <c r="L41052" s="6"/>
      <c r="M41052" s="6"/>
    </row>
    <row r="41053" s="1" customFormat="1" spans="1:13">
      <c r="A41053" s="3"/>
      <c r="D41053" s="4"/>
      <c r="E41053" s="4"/>
      <c r="F41053" s="4"/>
      <c r="G41053" s="4"/>
      <c r="L41053" s="6"/>
      <c r="M41053" s="6"/>
    </row>
    <row r="41054" s="1" customFormat="1" spans="1:13">
      <c r="A41054" s="3"/>
      <c r="D41054" s="4"/>
      <c r="E41054" s="4"/>
      <c r="F41054" s="4"/>
      <c r="G41054" s="4"/>
      <c r="L41054" s="6"/>
      <c r="M41054" s="6"/>
    </row>
    <row r="41055" s="1" customFormat="1" spans="1:13">
      <c r="A41055" s="3"/>
      <c r="D41055" s="4"/>
      <c r="E41055" s="4"/>
      <c r="F41055" s="4"/>
      <c r="G41055" s="4"/>
      <c r="L41055" s="6"/>
      <c r="M41055" s="6"/>
    </row>
    <row r="41056" s="1" customFormat="1" spans="1:13">
      <c r="A41056" s="3"/>
      <c r="D41056" s="4"/>
      <c r="E41056" s="4"/>
      <c r="F41056" s="4"/>
      <c r="G41056" s="4"/>
      <c r="L41056" s="6"/>
      <c r="M41056" s="6"/>
    </row>
    <row r="41057" s="1" customFormat="1" spans="1:13">
      <c r="A41057" s="3"/>
      <c r="D41057" s="4"/>
      <c r="E41057" s="4"/>
      <c r="F41057" s="4"/>
      <c r="G41057" s="4"/>
      <c r="L41057" s="6"/>
      <c r="M41057" s="6"/>
    </row>
    <row r="41058" s="1" customFormat="1" spans="1:13">
      <c r="A41058" s="3"/>
      <c r="D41058" s="4"/>
      <c r="E41058" s="4"/>
      <c r="F41058" s="4"/>
      <c r="G41058" s="4"/>
      <c r="L41058" s="6"/>
      <c r="M41058" s="6"/>
    </row>
    <row r="41059" s="1" customFormat="1" spans="1:13">
      <c r="A41059" s="3"/>
      <c r="D41059" s="4"/>
      <c r="E41059" s="4"/>
      <c r="F41059" s="4"/>
      <c r="G41059" s="4"/>
      <c r="L41059" s="6"/>
      <c r="M41059" s="6"/>
    </row>
    <row r="41060" s="1" customFormat="1" spans="1:13">
      <c r="A41060" s="3"/>
      <c r="D41060" s="4"/>
      <c r="E41060" s="4"/>
      <c r="F41060" s="4"/>
      <c r="G41060" s="4"/>
      <c r="L41060" s="6"/>
      <c r="M41060" s="6"/>
    </row>
    <row r="41061" s="1" customFormat="1" spans="1:13">
      <c r="A41061" s="3"/>
      <c r="D41061" s="4"/>
      <c r="E41061" s="4"/>
      <c r="F41061" s="4"/>
      <c r="G41061" s="4"/>
      <c r="L41061" s="6"/>
      <c r="M41061" s="6"/>
    </row>
    <row r="41062" s="1" customFormat="1" spans="1:13">
      <c r="A41062" s="3"/>
      <c r="D41062" s="4"/>
      <c r="E41062" s="4"/>
      <c r="F41062" s="4"/>
      <c r="G41062" s="4"/>
      <c r="L41062" s="6"/>
      <c r="M41062" s="6"/>
    </row>
    <row r="41063" s="1" customFormat="1" spans="1:13">
      <c r="A41063" s="3"/>
      <c r="D41063" s="4"/>
      <c r="E41063" s="4"/>
      <c r="F41063" s="4"/>
      <c r="G41063" s="4"/>
      <c r="L41063" s="6"/>
      <c r="M41063" s="6"/>
    </row>
    <row r="41064" s="1" customFormat="1" spans="1:13">
      <c r="A41064" s="3"/>
      <c r="D41064" s="4"/>
      <c r="E41064" s="4"/>
      <c r="F41064" s="4"/>
      <c r="G41064" s="4"/>
      <c r="L41064" s="6"/>
      <c r="M41064" s="6"/>
    </row>
    <row r="41065" s="1" customFormat="1" spans="1:13">
      <c r="A41065" s="3"/>
      <c r="D41065" s="4"/>
      <c r="E41065" s="4"/>
      <c r="F41065" s="4"/>
      <c r="G41065" s="4"/>
      <c r="L41065" s="6"/>
      <c r="M41065" s="6"/>
    </row>
    <row r="41066" s="1" customFormat="1" spans="1:13">
      <c r="A41066" s="3"/>
      <c r="D41066" s="4"/>
      <c r="E41066" s="4"/>
      <c r="F41066" s="4"/>
      <c r="G41066" s="4"/>
      <c r="L41066" s="6"/>
      <c r="M41066" s="6"/>
    </row>
    <row r="41067" s="1" customFormat="1" spans="1:13">
      <c r="A41067" s="3"/>
      <c r="D41067" s="4"/>
      <c r="E41067" s="4"/>
      <c r="F41067" s="4"/>
      <c r="G41067" s="4"/>
      <c r="L41067" s="6"/>
      <c r="M41067" s="6"/>
    </row>
    <row r="41068" s="1" customFormat="1" spans="1:13">
      <c r="A41068" s="3"/>
      <c r="D41068" s="4"/>
      <c r="E41068" s="4"/>
      <c r="F41068" s="4"/>
      <c r="G41068" s="4"/>
      <c r="L41068" s="6"/>
      <c r="M41068" s="6"/>
    </row>
    <row r="41069" s="1" customFormat="1" spans="1:13">
      <c r="A41069" s="3"/>
      <c r="D41069" s="4"/>
      <c r="E41069" s="4"/>
      <c r="F41069" s="4"/>
      <c r="G41069" s="4"/>
      <c r="L41069" s="6"/>
      <c r="M41069" s="6"/>
    </row>
    <row r="41070" s="1" customFormat="1" spans="1:13">
      <c r="A41070" s="3"/>
      <c r="D41070" s="4"/>
      <c r="E41070" s="4"/>
      <c r="F41070" s="4"/>
      <c r="G41070" s="4"/>
      <c r="L41070" s="6"/>
      <c r="M41070" s="6"/>
    </row>
    <row r="41071" s="1" customFormat="1" spans="1:13">
      <c r="A41071" s="3"/>
      <c r="D41071" s="4"/>
      <c r="E41071" s="4"/>
      <c r="F41071" s="4"/>
      <c r="G41071" s="4"/>
      <c r="L41071" s="6"/>
      <c r="M41071" s="6"/>
    </row>
    <row r="41072" s="1" customFormat="1" spans="1:13">
      <c r="A41072" s="3"/>
      <c r="D41072" s="4"/>
      <c r="E41072" s="4"/>
      <c r="F41072" s="4"/>
      <c r="G41072" s="4"/>
      <c r="L41072" s="6"/>
      <c r="M41072" s="6"/>
    </row>
    <row r="41073" s="1" customFormat="1" spans="1:13">
      <c r="A41073" s="3"/>
      <c r="D41073" s="4"/>
      <c r="E41073" s="4"/>
      <c r="F41073" s="4"/>
      <c r="G41073" s="4"/>
      <c r="L41073" s="6"/>
      <c r="M41073" s="6"/>
    </row>
    <row r="41074" s="1" customFormat="1" spans="1:13">
      <c r="A41074" s="3"/>
      <c r="D41074" s="4"/>
      <c r="E41074" s="4"/>
      <c r="F41074" s="4"/>
      <c r="G41074" s="4"/>
      <c r="L41074" s="6"/>
      <c r="M41074" s="6"/>
    </row>
    <row r="41075" s="1" customFormat="1" spans="1:13">
      <c r="A41075" s="3"/>
      <c r="D41075" s="4"/>
      <c r="E41075" s="4"/>
      <c r="F41075" s="4"/>
      <c r="G41075" s="4"/>
      <c r="L41075" s="6"/>
      <c r="M41075" s="6"/>
    </row>
    <row r="41076" s="1" customFormat="1" spans="1:13">
      <c r="A41076" s="3"/>
      <c r="D41076" s="4"/>
      <c r="E41076" s="4"/>
      <c r="F41076" s="4"/>
      <c r="G41076" s="4"/>
      <c r="L41076" s="6"/>
      <c r="M41076" s="6"/>
    </row>
    <row r="41077" s="1" customFormat="1" spans="1:13">
      <c r="A41077" s="3"/>
      <c r="D41077" s="4"/>
      <c r="E41077" s="4"/>
      <c r="F41077" s="4"/>
      <c r="G41077" s="4"/>
      <c r="L41077" s="6"/>
      <c r="M41077" s="6"/>
    </row>
    <row r="41078" s="1" customFormat="1" spans="1:13">
      <c r="A41078" s="3"/>
      <c r="D41078" s="4"/>
      <c r="E41078" s="4"/>
      <c r="F41078" s="4"/>
      <c r="G41078" s="4"/>
      <c r="L41078" s="6"/>
      <c r="M41078" s="6"/>
    </row>
    <row r="41079" s="1" customFormat="1" spans="1:13">
      <c r="A41079" s="3"/>
      <c r="D41079" s="4"/>
      <c r="E41079" s="4"/>
      <c r="F41079" s="4"/>
      <c r="G41079" s="4"/>
      <c r="L41079" s="6"/>
      <c r="M41079" s="6"/>
    </row>
    <row r="41080" s="1" customFormat="1" spans="1:13">
      <c r="A41080" s="3"/>
      <c r="D41080" s="4"/>
      <c r="E41080" s="4"/>
      <c r="F41080" s="4"/>
      <c r="G41080" s="4"/>
      <c r="L41080" s="6"/>
      <c r="M41080" s="6"/>
    </row>
    <row r="41081" s="1" customFormat="1" spans="1:13">
      <c r="A41081" s="3"/>
      <c r="D41081" s="4"/>
      <c r="E41081" s="4"/>
      <c r="F41081" s="4"/>
      <c r="G41081" s="4"/>
      <c r="L41081" s="6"/>
      <c r="M41081" s="6"/>
    </row>
    <row r="41082" s="1" customFormat="1" spans="1:13">
      <c r="A41082" s="3"/>
      <c r="D41082" s="4"/>
      <c r="E41082" s="4"/>
      <c r="F41082" s="4"/>
      <c r="G41082" s="4"/>
      <c r="L41082" s="6"/>
      <c r="M41082" s="6"/>
    </row>
    <row r="41083" s="1" customFormat="1" spans="1:13">
      <c r="A41083" s="3"/>
      <c r="D41083" s="4"/>
      <c r="E41083" s="4"/>
      <c r="F41083" s="4"/>
      <c r="G41083" s="4"/>
      <c r="L41083" s="6"/>
      <c r="M41083" s="6"/>
    </row>
    <row r="41084" s="1" customFormat="1" spans="1:13">
      <c r="A41084" s="3"/>
      <c r="D41084" s="4"/>
      <c r="E41084" s="4"/>
      <c r="F41084" s="4"/>
      <c r="G41084" s="4"/>
      <c r="L41084" s="6"/>
      <c r="M41084" s="6"/>
    </row>
    <row r="41085" s="1" customFormat="1" spans="1:13">
      <c r="A41085" s="3"/>
      <c r="D41085" s="4"/>
      <c r="E41085" s="4"/>
      <c r="F41085" s="4"/>
      <c r="G41085" s="4"/>
      <c r="L41085" s="6"/>
      <c r="M41085" s="6"/>
    </row>
    <row r="41086" s="1" customFormat="1" spans="1:13">
      <c r="A41086" s="3"/>
      <c r="D41086" s="4"/>
      <c r="E41086" s="4"/>
      <c r="F41086" s="4"/>
      <c r="G41086" s="4"/>
      <c r="L41086" s="6"/>
      <c r="M41086" s="6"/>
    </row>
    <row r="41087" s="1" customFormat="1" spans="1:13">
      <c r="A41087" s="3"/>
      <c r="D41087" s="4"/>
      <c r="E41087" s="4"/>
      <c r="F41087" s="4"/>
      <c r="G41087" s="4"/>
      <c r="L41087" s="6"/>
      <c r="M41087" s="6"/>
    </row>
    <row r="41088" s="1" customFormat="1" spans="1:13">
      <c r="A41088" s="3"/>
      <c r="D41088" s="4"/>
      <c r="E41088" s="4"/>
      <c r="F41088" s="4"/>
      <c r="G41088" s="4"/>
      <c r="L41088" s="6"/>
      <c r="M41088" s="6"/>
    </row>
    <row r="41089" s="1" customFormat="1" spans="1:13">
      <c r="A41089" s="3"/>
      <c r="D41089" s="4"/>
      <c r="E41089" s="4"/>
      <c r="F41089" s="4"/>
      <c r="G41089" s="4"/>
      <c r="L41089" s="6"/>
      <c r="M41089" s="6"/>
    </row>
    <row r="41090" s="1" customFormat="1" spans="1:13">
      <c r="A41090" s="3"/>
      <c r="D41090" s="4"/>
      <c r="E41090" s="4"/>
      <c r="F41090" s="4"/>
      <c r="G41090" s="4"/>
      <c r="L41090" s="6"/>
      <c r="M41090" s="6"/>
    </row>
    <row r="41091" s="1" customFormat="1" spans="1:13">
      <c r="A41091" s="3"/>
      <c r="D41091" s="4"/>
      <c r="E41091" s="4"/>
      <c r="F41091" s="4"/>
      <c r="G41091" s="4"/>
      <c r="L41091" s="6"/>
      <c r="M41091" s="6"/>
    </row>
    <row r="41092" s="1" customFormat="1" spans="1:13">
      <c r="A41092" s="3"/>
      <c r="D41092" s="4"/>
      <c r="E41092" s="4"/>
      <c r="F41092" s="4"/>
      <c r="G41092" s="4"/>
      <c r="L41092" s="6"/>
      <c r="M41092" s="6"/>
    </row>
    <row r="41093" s="1" customFormat="1" spans="1:13">
      <c r="A41093" s="3"/>
      <c r="D41093" s="4"/>
      <c r="E41093" s="4"/>
      <c r="F41093" s="4"/>
      <c r="G41093" s="4"/>
      <c r="L41093" s="6"/>
      <c r="M41093" s="6"/>
    </row>
    <row r="41094" s="1" customFormat="1" spans="1:13">
      <c r="A41094" s="3"/>
      <c r="D41094" s="4"/>
      <c r="E41094" s="4"/>
      <c r="F41094" s="4"/>
      <c r="G41094" s="4"/>
      <c r="L41094" s="6"/>
      <c r="M41094" s="6"/>
    </row>
    <row r="41095" s="1" customFormat="1" spans="1:13">
      <c r="A41095" s="3"/>
      <c r="D41095" s="4"/>
      <c r="E41095" s="4"/>
      <c r="F41095" s="4"/>
      <c r="G41095" s="4"/>
      <c r="L41095" s="6"/>
      <c r="M41095" s="6"/>
    </row>
    <row r="41096" s="1" customFormat="1" spans="1:13">
      <c r="A41096" s="3"/>
      <c r="D41096" s="4"/>
      <c r="E41096" s="4"/>
      <c r="F41096" s="4"/>
      <c r="G41096" s="4"/>
      <c r="L41096" s="6"/>
      <c r="M41096" s="6"/>
    </row>
    <row r="41097" s="1" customFormat="1" spans="1:13">
      <c r="A41097" s="3"/>
      <c r="D41097" s="4"/>
      <c r="E41097" s="4"/>
      <c r="F41097" s="4"/>
      <c r="G41097" s="4"/>
      <c r="L41097" s="6"/>
      <c r="M41097" s="6"/>
    </row>
    <row r="41098" s="1" customFormat="1" spans="1:13">
      <c r="A41098" s="3"/>
      <c r="D41098" s="4"/>
      <c r="E41098" s="4"/>
      <c r="F41098" s="4"/>
      <c r="G41098" s="4"/>
      <c r="L41098" s="6"/>
      <c r="M41098" s="6"/>
    </row>
    <row r="41099" s="1" customFormat="1" spans="1:13">
      <c r="A41099" s="3"/>
      <c r="D41099" s="4"/>
      <c r="E41099" s="4"/>
      <c r="F41099" s="4"/>
      <c r="G41099" s="4"/>
      <c r="L41099" s="6"/>
      <c r="M41099" s="6"/>
    </row>
    <row r="41100" s="1" customFormat="1" spans="1:13">
      <c r="A41100" s="3"/>
      <c r="D41100" s="4"/>
      <c r="E41100" s="4"/>
      <c r="F41100" s="4"/>
      <c r="G41100" s="4"/>
      <c r="L41100" s="6"/>
      <c r="M41100" s="6"/>
    </row>
    <row r="41101" s="1" customFormat="1" spans="1:13">
      <c r="A41101" s="3"/>
      <c r="D41101" s="4"/>
      <c r="E41101" s="4"/>
      <c r="F41101" s="4"/>
      <c r="G41101" s="4"/>
      <c r="L41101" s="6"/>
      <c r="M41101" s="6"/>
    </row>
    <row r="41102" s="1" customFormat="1" spans="1:13">
      <c r="A41102" s="3"/>
      <c r="D41102" s="4"/>
      <c r="E41102" s="4"/>
      <c r="F41102" s="4"/>
      <c r="G41102" s="4"/>
      <c r="L41102" s="6"/>
      <c r="M41102" s="6"/>
    </row>
    <row r="41103" s="1" customFormat="1" spans="1:13">
      <c r="A41103" s="3"/>
      <c r="D41103" s="4"/>
      <c r="E41103" s="4"/>
      <c r="F41103" s="4"/>
      <c r="G41103" s="4"/>
      <c r="L41103" s="6"/>
      <c r="M41103" s="6"/>
    </row>
    <row r="41104" s="1" customFormat="1" spans="1:13">
      <c r="A41104" s="3"/>
      <c r="D41104" s="4"/>
      <c r="E41104" s="4"/>
      <c r="F41104" s="4"/>
      <c r="G41104" s="4"/>
      <c r="L41104" s="6"/>
      <c r="M41104" s="6"/>
    </row>
    <row r="41105" s="1" customFormat="1" spans="1:13">
      <c r="A41105" s="3"/>
      <c r="D41105" s="4"/>
      <c r="E41105" s="4"/>
      <c r="F41105" s="4"/>
      <c r="G41105" s="4"/>
      <c r="L41105" s="6"/>
      <c r="M41105" s="6"/>
    </row>
    <row r="41106" s="1" customFormat="1" spans="1:13">
      <c r="A41106" s="3"/>
      <c r="D41106" s="4"/>
      <c r="E41106" s="4"/>
      <c r="F41106" s="4"/>
      <c r="G41106" s="4"/>
      <c r="L41106" s="6"/>
      <c r="M41106" s="6"/>
    </row>
    <row r="41107" s="1" customFormat="1" spans="1:13">
      <c r="A41107" s="3"/>
      <c r="D41107" s="4"/>
      <c r="E41107" s="4"/>
      <c r="F41107" s="4"/>
      <c r="G41107" s="4"/>
      <c r="L41107" s="6"/>
      <c r="M41107" s="6"/>
    </row>
    <row r="41108" s="1" customFormat="1" spans="1:13">
      <c r="A41108" s="3"/>
      <c r="D41108" s="4"/>
      <c r="E41108" s="4"/>
      <c r="F41108" s="4"/>
      <c r="G41108" s="4"/>
      <c r="L41108" s="6"/>
      <c r="M41108" s="6"/>
    </row>
    <row r="41109" s="1" customFormat="1" spans="1:13">
      <c r="A41109" s="3"/>
      <c r="D41109" s="4"/>
      <c r="E41109" s="4"/>
      <c r="F41109" s="4"/>
      <c r="G41109" s="4"/>
      <c r="L41109" s="6"/>
      <c r="M41109" s="6"/>
    </row>
    <row r="41110" s="1" customFormat="1" spans="1:13">
      <c r="A41110" s="3"/>
      <c r="D41110" s="4"/>
      <c r="E41110" s="4"/>
      <c r="F41110" s="4"/>
      <c r="G41110" s="4"/>
      <c r="L41110" s="6"/>
      <c r="M41110" s="6"/>
    </row>
    <row r="41111" s="1" customFormat="1" spans="1:13">
      <c r="A41111" s="3"/>
      <c r="D41111" s="4"/>
      <c r="E41111" s="4"/>
      <c r="F41111" s="4"/>
      <c r="G41111" s="4"/>
      <c r="L41111" s="6"/>
      <c r="M41111" s="6"/>
    </row>
    <row r="41112" s="1" customFormat="1" spans="1:13">
      <c r="A41112" s="3"/>
      <c r="D41112" s="4"/>
      <c r="E41112" s="4"/>
      <c r="F41112" s="4"/>
      <c r="G41112" s="4"/>
      <c r="L41112" s="6"/>
      <c r="M41112" s="6"/>
    </row>
    <row r="41113" s="1" customFormat="1" spans="1:13">
      <c r="A41113" s="3"/>
      <c r="D41113" s="4"/>
      <c r="E41113" s="4"/>
      <c r="F41113" s="4"/>
      <c r="G41113" s="4"/>
      <c r="L41113" s="6"/>
      <c r="M41113" s="6"/>
    </row>
    <row r="41114" s="1" customFormat="1" spans="1:13">
      <c r="A41114" s="3"/>
      <c r="D41114" s="4"/>
      <c r="E41114" s="4"/>
      <c r="F41114" s="4"/>
      <c r="G41114" s="4"/>
      <c r="L41114" s="6"/>
      <c r="M41114" s="6"/>
    </row>
    <row r="41115" s="1" customFormat="1" spans="1:13">
      <c r="A41115" s="3"/>
      <c r="D41115" s="4"/>
      <c r="E41115" s="4"/>
      <c r="F41115" s="4"/>
      <c r="G41115" s="4"/>
      <c r="L41115" s="6"/>
      <c r="M41115" s="6"/>
    </row>
    <row r="41116" s="1" customFormat="1" spans="1:13">
      <c r="A41116" s="3"/>
      <c r="D41116" s="4"/>
      <c r="E41116" s="4"/>
      <c r="F41116" s="4"/>
      <c r="G41116" s="4"/>
      <c r="L41116" s="6"/>
      <c r="M41116" s="6"/>
    </row>
    <row r="41117" s="1" customFormat="1" spans="1:13">
      <c r="A41117" s="3"/>
      <c r="D41117" s="4"/>
      <c r="E41117" s="4"/>
      <c r="F41117" s="4"/>
      <c r="G41117" s="4"/>
      <c r="L41117" s="6"/>
      <c r="M41117" s="6"/>
    </row>
    <row r="41118" s="1" customFormat="1" spans="1:13">
      <c r="A41118" s="3"/>
      <c r="D41118" s="4"/>
      <c r="E41118" s="4"/>
      <c r="F41118" s="4"/>
      <c r="G41118" s="4"/>
      <c r="L41118" s="6"/>
      <c r="M41118" s="6"/>
    </row>
    <row r="41119" s="1" customFormat="1" spans="1:13">
      <c r="A41119" s="3"/>
      <c r="D41119" s="4"/>
      <c r="E41119" s="4"/>
      <c r="F41119" s="4"/>
      <c r="G41119" s="4"/>
      <c r="L41119" s="6"/>
      <c r="M41119" s="6"/>
    </row>
    <row r="41120" s="1" customFormat="1" spans="1:13">
      <c r="A41120" s="3"/>
      <c r="D41120" s="4"/>
      <c r="E41120" s="4"/>
      <c r="F41120" s="4"/>
      <c r="G41120" s="4"/>
      <c r="L41120" s="6"/>
      <c r="M41120" s="6"/>
    </row>
    <row r="41121" s="1" customFormat="1" spans="1:13">
      <c r="A41121" s="3"/>
      <c r="D41121" s="4"/>
      <c r="E41121" s="4"/>
      <c r="F41121" s="4"/>
      <c r="G41121" s="4"/>
      <c r="L41121" s="6"/>
      <c r="M41121" s="6"/>
    </row>
    <row r="41122" s="1" customFormat="1" spans="1:13">
      <c r="A41122" s="3"/>
      <c r="D41122" s="4"/>
      <c r="E41122" s="4"/>
      <c r="F41122" s="4"/>
      <c r="G41122" s="4"/>
      <c r="L41122" s="6"/>
      <c r="M41122" s="6"/>
    </row>
    <row r="41123" s="1" customFormat="1" spans="1:13">
      <c r="A41123" s="3"/>
      <c r="D41123" s="4"/>
      <c r="E41123" s="4"/>
      <c r="F41123" s="4"/>
      <c r="G41123" s="4"/>
      <c r="L41123" s="6"/>
      <c r="M41123" s="6"/>
    </row>
    <row r="41124" s="1" customFormat="1" spans="1:13">
      <c r="A41124" s="3"/>
      <c r="D41124" s="4"/>
      <c r="E41124" s="4"/>
      <c r="F41124" s="4"/>
      <c r="G41124" s="4"/>
      <c r="L41124" s="6"/>
      <c r="M41124" s="6"/>
    </row>
    <row r="41125" s="1" customFormat="1" spans="1:13">
      <c r="A41125" s="3"/>
      <c r="D41125" s="4"/>
      <c r="E41125" s="4"/>
      <c r="F41125" s="4"/>
      <c r="G41125" s="4"/>
      <c r="L41125" s="6"/>
      <c r="M41125" s="6"/>
    </row>
    <row r="41126" s="1" customFormat="1" spans="1:13">
      <c r="A41126" s="3"/>
      <c r="D41126" s="4"/>
      <c r="E41126" s="4"/>
      <c r="F41126" s="4"/>
      <c r="G41126" s="4"/>
      <c r="L41126" s="6"/>
      <c r="M41126" s="6"/>
    </row>
    <row r="41127" s="1" customFormat="1" spans="1:13">
      <c r="A41127" s="3"/>
      <c r="D41127" s="4"/>
      <c r="E41127" s="4"/>
      <c r="F41127" s="4"/>
      <c r="G41127" s="4"/>
      <c r="L41127" s="6"/>
      <c r="M41127" s="6"/>
    </row>
    <row r="41128" s="1" customFormat="1" spans="1:13">
      <c r="A41128" s="3"/>
      <c r="D41128" s="4"/>
      <c r="E41128" s="4"/>
      <c r="F41128" s="4"/>
      <c r="G41128" s="4"/>
      <c r="L41128" s="6"/>
      <c r="M41128" s="6"/>
    </row>
    <row r="41129" s="1" customFormat="1" spans="1:13">
      <c r="A41129" s="3"/>
      <c r="D41129" s="4"/>
      <c r="E41129" s="4"/>
      <c r="F41129" s="4"/>
      <c r="G41129" s="4"/>
      <c r="L41129" s="6"/>
      <c r="M41129" s="6"/>
    </row>
    <row r="41130" s="1" customFormat="1" spans="1:13">
      <c r="A41130" s="3"/>
      <c r="D41130" s="4"/>
      <c r="E41130" s="4"/>
      <c r="F41130" s="4"/>
      <c r="G41130" s="4"/>
      <c r="L41130" s="6"/>
      <c r="M41130" s="6"/>
    </row>
    <row r="41131" s="1" customFormat="1" spans="1:13">
      <c r="A41131" s="3"/>
      <c r="D41131" s="4"/>
      <c r="E41131" s="4"/>
      <c r="F41131" s="4"/>
      <c r="G41131" s="4"/>
      <c r="L41131" s="6"/>
      <c r="M41131" s="6"/>
    </row>
    <row r="41132" s="1" customFormat="1" spans="1:13">
      <c r="A41132" s="3"/>
      <c r="D41132" s="4"/>
      <c r="E41132" s="4"/>
      <c r="F41132" s="4"/>
      <c r="G41132" s="4"/>
      <c r="L41132" s="6"/>
      <c r="M41132" s="6"/>
    </row>
    <row r="41133" s="1" customFormat="1" spans="1:13">
      <c r="A41133" s="3"/>
      <c r="D41133" s="4"/>
      <c r="E41133" s="4"/>
      <c r="F41133" s="4"/>
      <c r="G41133" s="4"/>
      <c r="L41133" s="6"/>
      <c r="M41133" s="6"/>
    </row>
    <row r="41134" s="1" customFormat="1" spans="1:13">
      <c r="A41134" s="3"/>
      <c r="D41134" s="4"/>
      <c r="E41134" s="4"/>
      <c r="F41134" s="4"/>
      <c r="G41134" s="4"/>
      <c r="L41134" s="6"/>
      <c r="M41134" s="6"/>
    </row>
    <row r="41135" s="1" customFormat="1" spans="1:13">
      <c r="A41135" s="3"/>
      <c r="D41135" s="4"/>
      <c r="E41135" s="4"/>
      <c r="F41135" s="4"/>
      <c r="G41135" s="4"/>
      <c r="L41135" s="6"/>
      <c r="M41135" s="6"/>
    </row>
    <row r="41136" s="1" customFormat="1" spans="1:13">
      <c r="A41136" s="3"/>
      <c r="D41136" s="4"/>
      <c r="E41136" s="4"/>
      <c r="F41136" s="4"/>
      <c r="G41136" s="4"/>
      <c r="L41136" s="6"/>
      <c r="M41136" s="6"/>
    </row>
    <row r="41137" s="1" customFormat="1" spans="1:13">
      <c r="A41137" s="3"/>
      <c r="D41137" s="4"/>
      <c r="E41137" s="4"/>
      <c r="F41137" s="4"/>
      <c r="G41137" s="4"/>
      <c r="L41137" s="6"/>
      <c r="M41137" s="6"/>
    </row>
    <row r="41138" s="1" customFormat="1" spans="1:13">
      <c r="A41138" s="3"/>
      <c r="D41138" s="4"/>
      <c r="E41138" s="4"/>
      <c r="F41138" s="4"/>
      <c r="G41138" s="4"/>
      <c r="L41138" s="6"/>
      <c r="M41138" s="6"/>
    </row>
    <row r="41139" s="1" customFormat="1" spans="1:13">
      <c r="A41139" s="3"/>
      <c r="D41139" s="4"/>
      <c r="E41139" s="4"/>
      <c r="F41139" s="4"/>
      <c r="G41139" s="4"/>
      <c r="L41139" s="6"/>
      <c r="M41139" s="6"/>
    </row>
    <row r="41140" s="1" customFormat="1" spans="1:13">
      <c r="A41140" s="3"/>
      <c r="D41140" s="4"/>
      <c r="E41140" s="4"/>
      <c r="F41140" s="4"/>
      <c r="G41140" s="4"/>
      <c r="L41140" s="6"/>
      <c r="M41140" s="6"/>
    </row>
    <row r="41141" s="1" customFormat="1" spans="1:13">
      <c r="A41141" s="3"/>
      <c r="D41141" s="4"/>
      <c r="E41141" s="4"/>
      <c r="F41141" s="4"/>
      <c r="G41141" s="4"/>
      <c r="L41141" s="6"/>
      <c r="M41141" s="6"/>
    </row>
    <row r="41142" s="1" customFormat="1" spans="1:13">
      <c r="A41142" s="3"/>
      <c r="D41142" s="4"/>
      <c r="E41142" s="4"/>
      <c r="F41142" s="4"/>
      <c r="G41142" s="4"/>
      <c r="L41142" s="6"/>
      <c r="M41142" s="6"/>
    </row>
    <row r="41143" s="1" customFormat="1" spans="1:13">
      <c r="A41143" s="3"/>
      <c r="D41143" s="4"/>
      <c r="E41143" s="4"/>
      <c r="F41143" s="4"/>
      <c r="G41143" s="4"/>
      <c r="L41143" s="6"/>
      <c r="M41143" s="6"/>
    </row>
    <row r="41144" s="1" customFormat="1" spans="1:13">
      <c r="A41144" s="3"/>
      <c r="D41144" s="4"/>
      <c r="E41144" s="4"/>
      <c r="F41144" s="4"/>
      <c r="G41144" s="4"/>
      <c r="L41144" s="6"/>
      <c r="M41144" s="6"/>
    </row>
    <row r="41145" s="1" customFormat="1" spans="1:13">
      <c r="A41145" s="3"/>
      <c r="D41145" s="4"/>
      <c r="E41145" s="4"/>
      <c r="F41145" s="4"/>
      <c r="G41145" s="4"/>
      <c r="L41145" s="6"/>
      <c r="M41145" s="6"/>
    </row>
    <row r="41146" s="1" customFormat="1" spans="1:13">
      <c r="A41146" s="3"/>
      <c r="D41146" s="4"/>
      <c r="E41146" s="4"/>
      <c r="F41146" s="4"/>
      <c r="G41146" s="4"/>
      <c r="L41146" s="6"/>
      <c r="M41146" s="6"/>
    </row>
    <row r="41147" s="1" customFormat="1" spans="1:13">
      <c r="A41147" s="3"/>
      <c r="D41147" s="4"/>
      <c r="E41147" s="4"/>
      <c r="F41147" s="4"/>
      <c r="G41147" s="4"/>
      <c r="L41147" s="6"/>
      <c r="M41147" s="6"/>
    </row>
    <row r="41148" s="1" customFormat="1" spans="1:13">
      <c r="A41148" s="3"/>
      <c r="D41148" s="4"/>
      <c r="E41148" s="4"/>
      <c r="F41148" s="4"/>
      <c r="G41148" s="4"/>
      <c r="L41148" s="6"/>
      <c r="M41148" s="6"/>
    </row>
    <row r="41149" s="1" customFormat="1" spans="1:13">
      <c r="A41149" s="3"/>
      <c r="D41149" s="4"/>
      <c r="E41149" s="4"/>
      <c r="F41149" s="4"/>
      <c r="G41149" s="4"/>
      <c r="L41149" s="6"/>
      <c r="M41149" s="6"/>
    </row>
    <row r="41150" s="1" customFormat="1" spans="1:13">
      <c r="A41150" s="3"/>
      <c r="D41150" s="4"/>
      <c r="E41150" s="4"/>
      <c r="F41150" s="4"/>
      <c r="G41150" s="4"/>
      <c r="L41150" s="6"/>
      <c r="M41150" s="6"/>
    </row>
    <row r="41151" s="1" customFormat="1" spans="1:13">
      <c r="A41151" s="3"/>
      <c r="D41151" s="4"/>
      <c r="E41151" s="4"/>
      <c r="F41151" s="4"/>
      <c r="G41151" s="4"/>
      <c r="L41151" s="6"/>
      <c r="M41151" s="6"/>
    </row>
    <row r="41152" s="1" customFormat="1" spans="1:13">
      <c r="A41152" s="3"/>
      <c r="D41152" s="4"/>
      <c r="E41152" s="4"/>
      <c r="F41152" s="4"/>
      <c r="G41152" s="4"/>
      <c r="L41152" s="6"/>
      <c r="M41152" s="6"/>
    </row>
    <row r="41153" s="1" customFormat="1" spans="1:13">
      <c r="A41153" s="3"/>
      <c r="D41153" s="4"/>
      <c r="E41153" s="4"/>
      <c r="F41153" s="4"/>
      <c r="G41153" s="4"/>
      <c r="L41153" s="6"/>
      <c r="M41153" s="6"/>
    </row>
    <row r="41154" s="1" customFormat="1" spans="1:13">
      <c r="A41154" s="3"/>
      <c r="D41154" s="4"/>
      <c r="E41154" s="4"/>
      <c r="F41154" s="4"/>
      <c r="G41154" s="4"/>
      <c r="L41154" s="6"/>
      <c r="M41154" s="6"/>
    </row>
    <row r="41155" s="1" customFormat="1" spans="1:13">
      <c r="A41155" s="3"/>
      <c r="D41155" s="4"/>
      <c r="E41155" s="4"/>
      <c r="F41155" s="4"/>
      <c r="G41155" s="4"/>
      <c r="L41155" s="6"/>
      <c r="M41155" s="6"/>
    </row>
    <row r="41156" s="1" customFormat="1" spans="1:13">
      <c r="A41156" s="3"/>
      <c r="D41156" s="4"/>
      <c r="E41156" s="4"/>
      <c r="F41156" s="4"/>
      <c r="G41156" s="4"/>
      <c r="L41156" s="6"/>
      <c r="M41156" s="6"/>
    </row>
    <row r="41157" s="1" customFormat="1" spans="1:13">
      <c r="A41157" s="3"/>
      <c r="D41157" s="4"/>
      <c r="E41157" s="4"/>
      <c r="F41157" s="4"/>
      <c r="G41157" s="4"/>
      <c r="L41157" s="6"/>
      <c r="M41157" s="6"/>
    </row>
    <row r="41158" s="1" customFormat="1" spans="1:13">
      <c r="A41158" s="3"/>
      <c r="D41158" s="4"/>
      <c r="E41158" s="4"/>
      <c r="F41158" s="4"/>
      <c r="G41158" s="4"/>
      <c r="L41158" s="6"/>
      <c r="M41158" s="6"/>
    </row>
    <row r="41159" s="1" customFormat="1" spans="1:13">
      <c r="A41159" s="3"/>
      <c r="D41159" s="4"/>
      <c r="E41159" s="4"/>
      <c r="F41159" s="4"/>
      <c r="G41159" s="4"/>
      <c r="L41159" s="6"/>
      <c r="M41159" s="6"/>
    </row>
    <row r="41160" s="1" customFormat="1" spans="1:13">
      <c r="A41160" s="3"/>
      <c r="D41160" s="4"/>
      <c r="E41160" s="4"/>
      <c r="F41160" s="4"/>
      <c r="G41160" s="4"/>
      <c r="L41160" s="6"/>
      <c r="M41160" s="6"/>
    </row>
    <row r="41161" s="1" customFormat="1" spans="1:13">
      <c r="A41161" s="3"/>
      <c r="D41161" s="4"/>
      <c r="E41161" s="4"/>
      <c r="F41161" s="4"/>
      <c r="G41161" s="4"/>
      <c r="L41161" s="6"/>
      <c r="M41161" s="6"/>
    </row>
    <row r="41162" s="1" customFormat="1" spans="1:13">
      <c r="A41162" s="3"/>
      <c r="D41162" s="4"/>
      <c r="E41162" s="4"/>
      <c r="F41162" s="4"/>
      <c r="G41162" s="4"/>
      <c r="L41162" s="6"/>
      <c r="M41162" s="6"/>
    </row>
    <row r="41163" s="1" customFormat="1" spans="1:13">
      <c r="A41163" s="3"/>
      <c r="D41163" s="4"/>
      <c r="E41163" s="4"/>
      <c r="F41163" s="4"/>
      <c r="G41163" s="4"/>
      <c r="L41163" s="6"/>
      <c r="M41163" s="6"/>
    </row>
    <row r="41164" s="1" customFormat="1" spans="1:13">
      <c r="A41164" s="3"/>
      <c r="D41164" s="4"/>
      <c r="E41164" s="4"/>
      <c r="F41164" s="4"/>
      <c r="G41164" s="4"/>
      <c r="L41164" s="6"/>
      <c r="M41164" s="6"/>
    </row>
    <row r="41165" s="1" customFormat="1" spans="1:13">
      <c r="A41165" s="3"/>
      <c r="D41165" s="4"/>
      <c r="E41165" s="4"/>
      <c r="F41165" s="4"/>
      <c r="G41165" s="4"/>
      <c r="L41165" s="6"/>
      <c r="M41165" s="6"/>
    </row>
    <row r="41166" s="1" customFormat="1" spans="1:13">
      <c r="A41166" s="3"/>
      <c r="D41166" s="4"/>
      <c r="E41166" s="4"/>
      <c r="F41166" s="4"/>
      <c r="G41166" s="4"/>
      <c r="L41166" s="6"/>
      <c r="M41166" s="6"/>
    </row>
    <row r="41167" s="1" customFormat="1" spans="1:13">
      <c r="A41167" s="3"/>
      <c r="D41167" s="4"/>
      <c r="E41167" s="4"/>
      <c r="F41167" s="4"/>
      <c r="G41167" s="4"/>
      <c r="L41167" s="6"/>
      <c r="M41167" s="6"/>
    </row>
    <row r="41168" s="1" customFormat="1" spans="1:13">
      <c r="A41168" s="3"/>
      <c r="D41168" s="4"/>
      <c r="E41168" s="4"/>
      <c r="F41168" s="4"/>
      <c r="G41168" s="4"/>
      <c r="L41168" s="6"/>
      <c r="M41168" s="6"/>
    </row>
    <row r="41169" s="1" customFormat="1" spans="1:13">
      <c r="A41169" s="3"/>
      <c r="D41169" s="4"/>
      <c r="E41169" s="4"/>
      <c r="F41169" s="4"/>
      <c r="G41169" s="4"/>
      <c r="L41169" s="6"/>
      <c r="M41169" s="6"/>
    </row>
    <row r="41170" s="1" customFormat="1" spans="1:13">
      <c r="A41170" s="3"/>
      <c r="D41170" s="4"/>
      <c r="E41170" s="4"/>
      <c r="F41170" s="4"/>
      <c r="G41170" s="4"/>
      <c r="L41170" s="6"/>
      <c r="M41170" s="6"/>
    </row>
    <row r="41171" s="1" customFormat="1" spans="1:13">
      <c r="A41171" s="3"/>
      <c r="D41171" s="4"/>
      <c r="E41171" s="4"/>
      <c r="F41171" s="4"/>
      <c r="G41171" s="4"/>
      <c r="L41171" s="6"/>
      <c r="M41171" s="6"/>
    </row>
    <row r="41172" s="1" customFormat="1" spans="1:13">
      <c r="A41172" s="3"/>
      <c r="D41172" s="4"/>
      <c r="E41172" s="4"/>
      <c r="F41172" s="4"/>
      <c r="G41172" s="4"/>
      <c r="L41172" s="6"/>
      <c r="M41172" s="6"/>
    </row>
    <row r="41173" s="1" customFormat="1" spans="1:13">
      <c r="A41173" s="3"/>
      <c r="D41173" s="4"/>
      <c r="E41173" s="4"/>
      <c r="F41173" s="4"/>
      <c r="G41173" s="4"/>
      <c r="L41173" s="6"/>
      <c r="M41173" s="6"/>
    </row>
    <row r="41174" s="1" customFormat="1" spans="1:13">
      <c r="A41174" s="3"/>
      <c r="D41174" s="4"/>
      <c r="E41174" s="4"/>
      <c r="F41174" s="4"/>
      <c r="G41174" s="4"/>
      <c r="L41174" s="6"/>
      <c r="M41174" s="6"/>
    </row>
    <row r="41175" s="1" customFormat="1" spans="1:13">
      <c r="A41175" s="3"/>
      <c r="D41175" s="4"/>
      <c r="E41175" s="4"/>
      <c r="F41175" s="4"/>
      <c r="G41175" s="4"/>
      <c r="L41175" s="6"/>
      <c r="M41175" s="6"/>
    </row>
    <row r="41176" s="1" customFormat="1" spans="1:13">
      <c r="A41176" s="3"/>
      <c r="D41176" s="4"/>
      <c r="E41176" s="4"/>
      <c r="F41176" s="4"/>
      <c r="G41176" s="4"/>
      <c r="L41176" s="6"/>
      <c r="M41176" s="6"/>
    </row>
    <row r="41177" s="1" customFormat="1" spans="1:13">
      <c r="A41177" s="3"/>
      <c r="D41177" s="4"/>
      <c r="E41177" s="4"/>
      <c r="F41177" s="4"/>
      <c r="G41177" s="4"/>
      <c r="L41177" s="6"/>
      <c r="M41177" s="6"/>
    </row>
    <row r="41178" s="1" customFormat="1" spans="1:13">
      <c r="A41178" s="3"/>
      <c r="D41178" s="4"/>
      <c r="E41178" s="4"/>
      <c r="F41178" s="4"/>
      <c r="G41178" s="4"/>
      <c r="L41178" s="6"/>
      <c r="M41178" s="6"/>
    </row>
    <row r="41179" s="1" customFormat="1" spans="1:13">
      <c r="A41179" s="3"/>
      <c r="D41179" s="4"/>
      <c r="E41179" s="4"/>
      <c r="F41179" s="4"/>
      <c r="G41179" s="4"/>
      <c r="L41179" s="6"/>
      <c r="M41179" s="6"/>
    </row>
    <row r="41180" s="1" customFormat="1" spans="1:13">
      <c r="A41180" s="3"/>
      <c r="D41180" s="4"/>
      <c r="E41180" s="4"/>
      <c r="F41180" s="4"/>
      <c r="G41180" s="4"/>
      <c r="L41180" s="6"/>
      <c r="M41180" s="6"/>
    </row>
    <row r="41181" s="1" customFormat="1" spans="1:13">
      <c r="A41181" s="3"/>
      <c r="D41181" s="4"/>
      <c r="E41181" s="4"/>
      <c r="F41181" s="4"/>
      <c r="G41181" s="4"/>
      <c r="L41181" s="6"/>
      <c r="M41181" s="6"/>
    </row>
    <row r="41182" s="1" customFormat="1" spans="1:13">
      <c r="A41182" s="3"/>
      <c r="D41182" s="4"/>
      <c r="E41182" s="4"/>
      <c r="F41182" s="4"/>
      <c r="G41182" s="4"/>
      <c r="L41182" s="6"/>
      <c r="M41182" s="6"/>
    </row>
    <row r="41183" s="1" customFormat="1" spans="1:13">
      <c r="A41183" s="3"/>
      <c r="D41183" s="4"/>
      <c r="E41183" s="4"/>
      <c r="F41183" s="4"/>
      <c r="G41183" s="4"/>
      <c r="L41183" s="6"/>
      <c r="M41183" s="6"/>
    </row>
    <row r="41184" s="1" customFormat="1" spans="1:13">
      <c r="A41184" s="3"/>
      <c r="D41184" s="4"/>
      <c r="E41184" s="4"/>
      <c r="F41184" s="4"/>
      <c r="G41184" s="4"/>
      <c r="L41184" s="6"/>
      <c r="M41184" s="6"/>
    </row>
    <row r="41185" s="1" customFormat="1" spans="1:13">
      <c r="A41185" s="3"/>
      <c r="D41185" s="4"/>
      <c r="E41185" s="4"/>
      <c r="F41185" s="4"/>
      <c r="G41185" s="4"/>
      <c r="L41185" s="6"/>
      <c r="M41185" s="6"/>
    </row>
    <row r="41186" s="1" customFormat="1" spans="1:13">
      <c r="A41186" s="3"/>
      <c r="D41186" s="4"/>
      <c r="E41186" s="4"/>
      <c r="F41186" s="4"/>
      <c r="G41186" s="4"/>
      <c r="L41186" s="6"/>
      <c r="M41186" s="6"/>
    </row>
    <row r="41187" s="1" customFormat="1" spans="1:13">
      <c r="A41187" s="3"/>
      <c r="D41187" s="4"/>
      <c r="E41187" s="4"/>
      <c r="F41187" s="4"/>
      <c r="G41187" s="4"/>
      <c r="L41187" s="6"/>
      <c r="M41187" s="6"/>
    </row>
    <row r="41188" s="1" customFormat="1" spans="1:13">
      <c r="A41188" s="3"/>
      <c r="D41188" s="4"/>
      <c r="E41188" s="4"/>
      <c r="F41188" s="4"/>
      <c r="G41188" s="4"/>
      <c r="L41188" s="6"/>
      <c r="M41188" s="6"/>
    </row>
    <row r="41189" s="1" customFormat="1" spans="1:13">
      <c r="A41189" s="3"/>
      <c r="D41189" s="4"/>
      <c r="E41189" s="4"/>
      <c r="F41189" s="4"/>
      <c r="G41189" s="4"/>
      <c r="L41189" s="6"/>
      <c r="M41189" s="6"/>
    </row>
    <row r="41190" s="1" customFormat="1" spans="1:13">
      <c r="A41190" s="3"/>
      <c r="D41190" s="4"/>
      <c r="E41190" s="4"/>
      <c r="F41190" s="4"/>
      <c r="G41190" s="4"/>
      <c r="L41190" s="6"/>
      <c r="M41190" s="6"/>
    </row>
    <row r="41191" s="1" customFormat="1" spans="1:13">
      <c r="A41191" s="3"/>
      <c r="D41191" s="4"/>
      <c r="E41191" s="4"/>
      <c r="F41191" s="4"/>
      <c r="G41191" s="4"/>
      <c r="L41191" s="6"/>
      <c r="M41191" s="6"/>
    </row>
    <row r="41192" s="1" customFormat="1" spans="1:13">
      <c r="A41192" s="3"/>
      <c r="D41192" s="4"/>
      <c r="E41192" s="4"/>
      <c r="F41192" s="4"/>
      <c r="G41192" s="4"/>
      <c r="L41192" s="6"/>
      <c r="M41192" s="6"/>
    </row>
    <row r="41193" s="1" customFormat="1" spans="1:13">
      <c r="A41193" s="3"/>
      <c r="D41193" s="4"/>
      <c r="E41193" s="4"/>
      <c r="F41193" s="4"/>
      <c r="G41193" s="4"/>
      <c r="L41193" s="6"/>
      <c r="M41193" s="6"/>
    </row>
    <row r="41194" s="1" customFormat="1" spans="1:13">
      <c r="A41194" s="3"/>
      <c r="D41194" s="4"/>
      <c r="E41194" s="4"/>
      <c r="F41194" s="4"/>
      <c r="G41194" s="4"/>
      <c r="L41194" s="6"/>
      <c r="M41194" s="6"/>
    </row>
    <row r="41195" s="1" customFormat="1" spans="1:13">
      <c r="A41195" s="3"/>
      <c r="D41195" s="4"/>
      <c r="E41195" s="4"/>
      <c r="F41195" s="4"/>
      <c r="G41195" s="4"/>
      <c r="L41195" s="6"/>
      <c r="M41195" s="6"/>
    </row>
    <row r="41196" s="1" customFormat="1" spans="1:13">
      <c r="A41196" s="3"/>
      <c r="D41196" s="4"/>
      <c r="E41196" s="4"/>
      <c r="F41196" s="4"/>
      <c r="G41196" s="4"/>
      <c r="L41196" s="6"/>
      <c r="M41196" s="6"/>
    </row>
    <row r="41197" s="1" customFormat="1" spans="1:13">
      <c r="A41197" s="3"/>
      <c r="D41197" s="4"/>
      <c r="E41197" s="4"/>
      <c r="F41197" s="4"/>
      <c r="G41197" s="4"/>
      <c r="L41197" s="6"/>
      <c r="M41197" s="6"/>
    </row>
    <row r="41198" s="1" customFormat="1" spans="1:13">
      <c r="A41198" s="3"/>
      <c r="D41198" s="4"/>
      <c r="E41198" s="4"/>
      <c r="F41198" s="4"/>
      <c r="G41198" s="4"/>
      <c r="L41198" s="6"/>
      <c r="M41198" s="6"/>
    </row>
    <row r="41199" s="1" customFormat="1" spans="1:13">
      <c r="A41199" s="3"/>
      <c r="D41199" s="4"/>
      <c r="E41199" s="4"/>
      <c r="F41199" s="4"/>
      <c r="G41199" s="4"/>
      <c r="L41199" s="6"/>
      <c r="M41199" s="6"/>
    </row>
    <row r="41200" s="1" customFormat="1" spans="1:13">
      <c r="A41200" s="3"/>
      <c r="D41200" s="4"/>
      <c r="E41200" s="4"/>
      <c r="F41200" s="4"/>
      <c r="G41200" s="4"/>
      <c r="L41200" s="6"/>
      <c r="M41200" s="6"/>
    </row>
    <row r="41201" s="1" customFormat="1" spans="1:13">
      <c r="A41201" s="3"/>
      <c r="D41201" s="4"/>
      <c r="E41201" s="4"/>
      <c r="F41201" s="4"/>
      <c r="G41201" s="4"/>
      <c r="L41201" s="6"/>
      <c r="M41201" s="6"/>
    </row>
    <row r="41202" s="1" customFormat="1" spans="1:13">
      <c r="A41202" s="3"/>
      <c r="D41202" s="4"/>
      <c r="E41202" s="4"/>
      <c r="F41202" s="4"/>
      <c r="G41202" s="4"/>
      <c r="L41202" s="6"/>
      <c r="M41202" s="6"/>
    </row>
    <row r="41203" s="1" customFormat="1" spans="1:13">
      <c r="A41203" s="3"/>
      <c r="D41203" s="4"/>
      <c r="E41203" s="4"/>
      <c r="F41203" s="4"/>
      <c r="G41203" s="4"/>
      <c r="L41203" s="6"/>
      <c r="M41203" s="6"/>
    </row>
    <row r="41204" s="1" customFormat="1" spans="1:13">
      <c r="A41204" s="3"/>
      <c r="D41204" s="4"/>
      <c r="E41204" s="4"/>
      <c r="F41204" s="4"/>
      <c r="G41204" s="4"/>
      <c r="L41204" s="6"/>
      <c r="M41204" s="6"/>
    </row>
    <row r="41205" s="1" customFormat="1" spans="1:13">
      <c r="A41205" s="3"/>
      <c r="D41205" s="4"/>
      <c r="E41205" s="4"/>
      <c r="F41205" s="4"/>
      <c r="G41205" s="4"/>
      <c r="L41205" s="6"/>
      <c r="M41205" s="6"/>
    </row>
    <row r="41206" s="1" customFormat="1" spans="1:13">
      <c r="A41206" s="3"/>
      <c r="D41206" s="4"/>
      <c r="E41206" s="4"/>
      <c r="F41206" s="4"/>
      <c r="G41206" s="4"/>
      <c r="L41206" s="6"/>
      <c r="M41206" s="6"/>
    </row>
    <row r="41207" s="1" customFormat="1" spans="1:13">
      <c r="A41207" s="3"/>
      <c r="D41207" s="4"/>
      <c r="E41207" s="4"/>
      <c r="F41207" s="4"/>
      <c r="G41207" s="4"/>
      <c r="L41207" s="6"/>
      <c r="M41207" s="6"/>
    </row>
    <row r="41208" s="1" customFormat="1" spans="1:13">
      <c r="A41208" s="3"/>
      <c r="D41208" s="4"/>
      <c r="E41208" s="4"/>
      <c r="F41208" s="4"/>
      <c r="G41208" s="4"/>
      <c r="L41208" s="6"/>
      <c r="M41208" s="6"/>
    </row>
    <row r="41209" s="1" customFormat="1" spans="1:13">
      <c r="A41209" s="3"/>
      <c r="D41209" s="4"/>
      <c r="E41209" s="4"/>
      <c r="F41209" s="4"/>
      <c r="G41209" s="4"/>
      <c r="L41209" s="6"/>
      <c r="M41209" s="6"/>
    </row>
    <row r="41210" s="1" customFormat="1" spans="1:13">
      <c r="A41210" s="3"/>
      <c r="D41210" s="4"/>
      <c r="E41210" s="4"/>
      <c r="F41210" s="4"/>
      <c r="G41210" s="4"/>
      <c r="L41210" s="6"/>
      <c r="M41210" s="6"/>
    </row>
    <row r="41211" s="1" customFormat="1" spans="1:13">
      <c r="A41211" s="3"/>
      <c r="D41211" s="4"/>
      <c r="E41211" s="4"/>
      <c r="F41211" s="4"/>
      <c r="G41211" s="4"/>
      <c r="L41211" s="6"/>
      <c r="M41211" s="6"/>
    </row>
    <row r="41212" s="1" customFormat="1" spans="1:13">
      <c r="A41212" s="3"/>
      <c r="D41212" s="4"/>
      <c r="E41212" s="4"/>
      <c r="F41212" s="4"/>
      <c r="G41212" s="4"/>
      <c r="L41212" s="6"/>
      <c r="M41212" s="6"/>
    </row>
    <row r="41213" s="1" customFormat="1" spans="1:13">
      <c r="A41213" s="3"/>
      <c r="D41213" s="4"/>
      <c r="E41213" s="4"/>
      <c r="F41213" s="4"/>
      <c r="G41213" s="4"/>
      <c r="L41213" s="6"/>
      <c r="M41213" s="6"/>
    </row>
    <row r="41214" s="1" customFormat="1" spans="1:13">
      <c r="A41214" s="3"/>
      <c r="D41214" s="4"/>
      <c r="E41214" s="4"/>
      <c r="F41214" s="4"/>
      <c r="G41214" s="4"/>
      <c r="L41214" s="6"/>
      <c r="M41214" s="6"/>
    </row>
    <row r="41215" s="1" customFormat="1" spans="1:13">
      <c r="A41215" s="3"/>
      <c r="D41215" s="4"/>
      <c r="E41215" s="4"/>
      <c r="F41215" s="4"/>
      <c r="G41215" s="4"/>
      <c r="L41215" s="6"/>
      <c r="M41215" s="6"/>
    </row>
    <row r="41216" s="1" customFormat="1" spans="1:13">
      <c r="A41216" s="3"/>
      <c r="D41216" s="4"/>
      <c r="E41216" s="4"/>
      <c r="F41216" s="4"/>
      <c r="G41216" s="4"/>
      <c r="L41216" s="6"/>
      <c r="M41216" s="6"/>
    </row>
    <row r="41217" s="1" customFormat="1" spans="1:13">
      <c r="A41217" s="3"/>
      <c r="D41217" s="4"/>
      <c r="E41217" s="4"/>
      <c r="F41217" s="4"/>
      <c r="G41217" s="4"/>
      <c r="L41217" s="6"/>
      <c r="M41217" s="6"/>
    </row>
    <row r="41218" s="1" customFormat="1" spans="1:13">
      <c r="A41218" s="3"/>
      <c r="D41218" s="4"/>
      <c r="E41218" s="4"/>
      <c r="F41218" s="4"/>
      <c r="G41218" s="4"/>
      <c r="L41218" s="6"/>
      <c r="M41218" s="6"/>
    </row>
    <row r="41219" s="1" customFormat="1" spans="1:13">
      <c r="A41219" s="3"/>
      <c r="D41219" s="4"/>
      <c r="E41219" s="4"/>
      <c r="F41219" s="4"/>
      <c r="G41219" s="4"/>
      <c r="L41219" s="6"/>
      <c r="M41219" s="6"/>
    </row>
    <row r="41220" s="1" customFormat="1" spans="1:13">
      <c r="A41220" s="3"/>
      <c r="D41220" s="4"/>
      <c r="E41220" s="4"/>
      <c r="F41220" s="4"/>
      <c r="G41220" s="4"/>
      <c r="L41220" s="6"/>
      <c r="M41220" s="6"/>
    </row>
    <row r="41221" s="1" customFormat="1" spans="1:13">
      <c r="A41221" s="3"/>
      <c r="D41221" s="4"/>
      <c r="E41221" s="4"/>
      <c r="F41221" s="4"/>
      <c r="G41221" s="4"/>
      <c r="L41221" s="6"/>
      <c r="M41221" s="6"/>
    </row>
    <row r="41222" s="1" customFormat="1" spans="1:13">
      <c r="A41222" s="3"/>
      <c r="D41222" s="4"/>
      <c r="E41222" s="4"/>
      <c r="F41222" s="4"/>
      <c r="G41222" s="4"/>
      <c r="L41222" s="6"/>
      <c r="M41222" s="6"/>
    </row>
    <row r="41223" s="1" customFormat="1" spans="1:13">
      <c r="A41223" s="3"/>
      <c r="D41223" s="4"/>
      <c r="E41223" s="4"/>
      <c r="F41223" s="4"/>
      <c r="G41223" s="4"/>
      <c r="L41223" s="6"/>
      <c r="M41223" s="6"/>
    </row>
    <row r="41224" s="1" customFormat="1" spans="1:13">
      <c r="A41224" s="3"/>
      <c r="D41224" s="4"/>
      <c r="E41224" s="4"/>
      <c r="F41224" s="4"/>
      <c r="G41224" s="4"/>
      <c r="L41224" s="6"/>
      <c r="M41224" s="6"/>
    </row>
    <row r="41225" s="1" customFormat="1" spans="1:13">
      <c r="A41225" s="3"/>
      <c r="D41225" s="4"/>
      <c r="E41225" s="4"/>
      <c r="F41225" s="4"/>
      <c r="G41225" s="4"/>
      <c r="L41225" s="6"/>
      <c r="M41225" s="6"/>
    </row>
    <row r="41226" s="1" customFormat="1" spans="1:13">
      <c r="A41226" s="3"/>
      <c r="D41226" s="4"/>
      <c r="E41226" s="4"/>
      <c r="F41226" s="4"/>
      <c r="G41226" s="4"/>
      <c r="L41226" s="6"/>
      <c r="M41226" s="6"/>
    </row>
    <row r="41227" s="1" customFormat="1" spans="1:13">
      <c r="A41227" s="3"/>
      <c r="D41227" s="4"/>
      <c r="E41227" s="4"/>
      <c r="F41227" s="4"/>
      <c r="G41227" s="4"/>
      <c r="L41227" s="6"/>
      <c r="M41227" s="6"/>
    </row>
    <row r="41228" s="1" customFormat="1" spans="1:13">
      <c r="A41228" s="3"/>
      <c r="D41228" s="4"/>
      <c r="E41228" s="4"/>
      <c r="F41228" s="4"/>
      <c r="G41228" s="4"/>
      <c r="L41228" s="6"/>
      <c r="M41228" s="6"/>
    </row>
    <row r="41229" s="1" customFormat="1" spans="1:13">
      <c r="A41229" s="3"/>
      <c r="D41229" s="4"/>
      <c r="E41229" s="4"/>
      <c r="F41229" s="4"/>
      <c r="G41229" s="4"/>
      <c r="L41229" s="6"/>
      <c r="M41229" s="6"/>
    </row>
    <row r="41230" s="1" customFormat="1" spans="1:13">
      <c r="A41230" s="3"/>
      <c r="D41230" s="4"/>
      <c r="E41230" s="4"/>
      <c r="F41230" s="4"/>
      <c r="G41230" s="4"/>
      <c r="L41230" s="6"/>
      <c r="M41230" s="6"/>
    </row>
    <row r="41231" s="1" customFormat="1" spans="1:13">
      <c r="A41231" s="3"/>
      <c r="D41231" s="4"/>
      <c r="E41231" s="4"/>
      <c r="F41231" s="4"/>
      <c r="G41231" s="4"/>
      <c r="L41231" s="6"/>
      <c r="M41231" s="6"/>
    </row>
    <row r="41232" s="1" customFormat="1" spans="1:13">
      <c r="A41232" s="3"/>
      <c r="D41232" s="4"/>
      <c r="E41232" s="4"/>
      <c r="F41232" s="4"/>
      <c r="G41232" s="4"/>
      <c r="L41232" s="6"/>
      <c r="M41232" s="6"/>
    </row>
    <row r="41233" s="1" customFormat="1" spans="1:13">
      <c r="A41233" s="3"/>
      <c r="D41233" s="4"/>
      <c r="E41233" s="4"/>
      <c r="F41233" s="4"/>
      <c r="G41233" s="4"/>
      <c r="L41233" s="6"/>
      <c r="M41233" s="6"/>
    </row>
    <row r="41234" s="1" customFormat="1" spans="1:13">
      <c r="A41234" s="3"/>
      <c r="D41234" s="4"/>
      <c r="E41234" s="4"/>
      <c r="F41234" s="4"/>
      <c r="G41234" s="4"/>
      <c r="L41234" s="6"/>
      <c r="M41234" s="6"/>
    </row>
    <row r="41235" s="1" customFormat="1" spans="1:13">
      <c r="A41235" s="3"/>
      <c r="D41235" s="4"/>
      <c r="E41235" s="4"/>
      <c r="F41235" s="4"/>
      <c r="G41235" s="4"/>
      <c r="L41235" s="6"/>
      <c r="M41235" s="6"/>
    </row>
    <row r="41236" s="1" customFormat="1" spans="1:13">
      <c r="A41236" s="3"/>
      <c r="D41236" s="4"/>
      <c r="E41236" s="4"/>
      <c r="F41236" s="4"/>
      <c r="G41236" s="4"/>
      <c r="L41236" s="6"/>
      <c r="M41236" s="6"/>
    </row>
    <row r="41237" s="1" customFormat="1" spans="1:13">
      <c r="A41237" s="3"/>
      <c r="D41237" s="4"/>
      <c r="E41237" s="4"/>
      <c r="F41237" s="4"/>
      <c r="G41237" s="4"/>
      <c r="L41237" s="6"/>
      <c r="M41237" s="6"/>
    </row>
    <row r="41238" s="1" customFormat="1" spans="1:13">
      <c r="A41238" s="3"/>
      <c r="D41238" s="4"/>
      <c r="E41238" s="4"/>
      <c r="F41238" s="4"/>
      <c r="G41238" s="4"/>
      <c r="L41238" s="6"/>
      <c r="M41238" s="6"/>
    </row>
    <row r="41239" s="1" customFormat="1" spans="1:13">
      <c r="A41239" s="3"/>
      <c r="D41239" s="4"/>
      <c r="E41239" s="4"/>
      <c r="F41239" s="4"/>
      <c r="G41239" s="4"/>
      <c r="L41239" s="6"/>
      <c r="M41239" s="6"/>
    </row>
    <row r="41240" s="1" customFormat="1" spans="1:13">
      <c r="A41240" s="3"/>
      <c r="D41240" s="4"/>
      <c r="E41240" s="4"/>
      <c r="F41240" s="4"/>
      <c r="G41240" s="4"/>
      <c r="L41240" s="6"/>
      <c r="M41240" s="6"/>
    </row>
    <row r="41241" s="1" customFormat="1" spans="1:13">
      <c r="A41241" s="3"/>
      <c r="D41241" s="4"/>
      <c r="E41241" s="4"/>
      <c r="F41241" s="4"/>
      <c r="G41241" s="4"/>
      <c r="L41241" s="6"/>
      <c r="M41241" s="6"/>
    </row>
    <row r="41242" s="1" customFormat="1" spans="1:13">
      <c r="A41242" s="3"/>
      <c r="D41242" s="4"/>
      <c r="E41242" s="4"/>
      <c r="F41242" s="4"/>
      <c r="G41242" s="4"/>
      <c r="L41242" s="6"/>
      <c r="M41242" s="6"/>
    </row>
    <row r="41243" s="1" customFormat="1" spans="1:13">
      <c r="A41243" s="3"/>
      <c r="D41243" s="4"/>
      <c r="E41243" s="4"/>
      <c r="F41243" s="4"/>
      <c r="G41243" s="4"/>
      <c r="L41243" s="6"/>
      <c r="M41243" s="6"/>
    </row>
    <row r="41244" s="1" customFormat="1" spans="1:13">
      <c r="A41244" s="3"/>
      <c r="D41244" s="4"/>
      <c r="E41244" s="4"/>
      <c r="F41244" s="4"/>
      <c r="G41244" s="4"/>
      <c r="L41244" s="6"/>
      <c r="M41244" s="6"/>
    </row>
    <row r="41245" s="1" customFormat="1" spans="1:13">
      <c r="A41245" s="3"/>
      <c r="D41245" s="4"/>
      <c r="E41245" s="4"/>
      <c r="F41245" s="4"/>
      <c r="G41245" s="4"/>
      <c r="L41245" s="6"/>
      <c r="M41245" s="6"/>
    </row>
    <row r="41246" s="1" customFormat="1" spans="1:13">
      <c r="A41246" s="3"/>
      <c r="D41246" s="4"/>
      <c r="E41246" s="4"/>
      <c r="F41246" s="4"/>
      <c r="G41246" s="4"/>
      <c r="L41246" s="6"/>
      <c r="M41246" s="6"/>
    </row>
    <row r="41247" s="1" customFormat="1" spans="1:13">
      <c r="A41247" s="3"/>
      <c r="D41247" s="4"/>
      <c r="E41247" s="4"/>
      <c r="F41247" s="4"/>
      <c r="G41247" s="4"/>
      <c r="L41247" s="6"/>
      <c r="M41247" s="6"/>
    </row>
    <row r="41248" s="1" customFormat="1" spans="1:13">
      <c r="A41248" s="3"/>
      <c r="D41248" s="4"/>
      <c r="E41248" s="4"/>
      <c r="F41248" s="4"/>
      <c r="G41248" s="4"/>
      <c r="L41248" s="6"/>
      <c r="M41248" s="6"/>
    </row>
    <row r="41249" s="1" customFormat="1" spans="1:13">
      <c r="A41249" s="3"/>
      <c r="D41249" s="4"/>
      <c r="E41249" s="4"/>
      <c r="F41249" s="4"/>
      <c r="G41249" s="4"/>
      <c r="L41249" s="6"/>
      <c r="M41249" s="6"/>
    </row>
    <row r="41250" s="1" customFormat="1" spans="1:13">
      <c r="A41250" s="3"/>
      <c r="D41250" s="4"/>
      <c r="E41250" s="4"/>
      <c r="F41250" s="4"/>
      <c r="G41250" s="4"/>
      <c r="L41250" s="6"/>
      <c r="M41250" s="6"/>
    </row>
    <row r="41251" s="1" customFormat="1" spans="1:13">
      <c r="A41251" s="3"/>
      <c r="D41251" s="4"/>
      <c r="E41251" s="4"/>
      <c r="F41251" s="4"/>
      <c r="G41251" s="4"/>
      <c r="L41251" s="6"/>
      <c r="M41251" s="6"/>
    </row>
    <row r="41252" s="1" customFormat="1" spans="1:13">
      <c r="A41252" s="3"/>
      <c r="D41252" s="4"/>
      <c r="E41252" s="4"/>
      <c r="F41252" s="4"/>
      <c r="G41252" s="4"/>
      <c r="L41252" s="6"/>
      <c r="M41252" s="6"/>
    </row>
    <row r="41253" s="1" customFormat="1" spans="1:13">
      <c r="A41253" s="3"/>
      <c r="D41253" s="4"/>
      <c r="E41253" s="4"/>
      <c r="F41253" s="4"/>
      <c r="G41253" s="4"/>
      <c r="L41253" s="6"/>
      <c r="M41253" s="6"/>
    </row>
    <row r="41254" s="1" customFormat="1" spans="1:13">
      <c r="A41254" s="3"/>
      <c r="D41254" s="4"/>
      <c r="E41254" s="4"/>
      <c r="F41254" s="4"/>
      <c r="G41254" s="4"/>
      <c r="L41254" s="6"/>
      <c r="M41254" s="6"/>
    </row>
    <row r="41255" s="1" customFormat="1" spans="1:13">
      <c r="A41255" s="3"/>
      <c r="D41255" s="4"/>
      <c r="E41255" s="4"/>
      <c r="F41255" s="4"/>
      <c r="G41255" s="4"/>
      <c r="L41255" s="6"/>
      <c r="M41255" s="6"/>
    </row>
    <row r="41256" s="1" customFormat="1" spans="1:13">
      <c r="A41256" s="3"/>
      <c r="D41256" s="4"/>
      <c r="E41256" s="4"/>
      <c r="F41256" s="4"/>
      <c r="G41256" s="4"/>
      <c r="L41256" s="6"/>
      <c r="M41256" s="6"/>
    </row>
    <row r="41257" s="1" customFormat="1" spans="1:13">
      <c r="A41257" s="3"/>
      <c r="D41257" s="4"/>
      <c r="E41257" s="4"/>
      <c r="F41257" s="4"/>
      <c r="G41257" s="4"/>
      <c r="L41257" s="6"/>
      <c r="M41257" s="6"/>
    </row>
    <row r="41258" s="1" customFormat="1" spans="1:13">
      <c r="A41258" s="3"/>
      <c r="D41258" s="4"/>
      <c r="E41258" s="4"/>
      <c r="F41258" s="4"/>
      <c r="G41258" s="4"/>
      <c r="L41258" s="6"/>
      <c r="M41258" s="6"/>
    </row>
    <row r="41259" s="1" customFormat="1" spans="1:13">
      <c r="A41259" s="3"/>
      <c r="D41259" s="4"/>
      <c r="E41259" s="4"/>
      <c r="F41259" s="4"/>
      <c r="G41259" s="4"/>
      <c r="L41259" s="6"/>
      <c r="M41259" s="6"/>
    </row>
    <row r="41260" s="1" customFormat="1" spans="1:13">
      <c r="A41260" s="3"/>
      <c r="D41260" s="4"/>
      <c r="E41260" s="4"/>
      <c r="F41260" s="4"/>
      <c r="G41260" s="4"/>
      <c r="L41260" s="6"/>
      <c r="M41260" s="6"/>
    </row>
    <row r="41261" s="1" customFormat="1" spans="1:13">
      <c r="A41261" s="3"/>
      <c r="D41261" s="4"/>
      <c r="E41261" s="4"/>
      <c r="F41261" s="4"/>
      <c r="G41261" s="4"/>
      <c r="L41261" s="6"/>
      <c r="M41261" s="6"/>
    </row>
    <row r="41262" s="1" customFormat="1" spans="1:13">
      <c r="A41262" s="3"/>
      <c r="D41262" s="4"/>
      <c r="E41262" s="4"/>
      <c r="F41262" s="4"/>
      <c r="G41262" s="4"/>
      <c r="L41262" s="6"/>
      <c r="M41262" s="6"/>
    </row>
    <row r="41263" s="1" customFormat="1" spans="1:13">
      <c r="A41263" s="3"/>
      <c r="D41263" s="4"/>
      <c r="E41263" s="4"/>
      <c r="F41263" s="4"/>
      <c r="G41263" s="4"/>
      <c r="L41263" s="6"/>
      <c r="M41263" s="6"/>
    </row>
    <row r="41264" s="1" customFormat="1" spans="1:13">
      <c r="A41264" s="3"/>
      <c r="D41264" s="4"/>
      <c r="E41264" s="4"/>
      <c r="F41264" s="4"/>
      <c r="G41264" s="4"/>
      <c r="L41264" s="6"/>
      <c r="M41264" s="6"/>
    </row>
    <row r="41265" s="1" customFormat="1" spans="1:13">
      <c r="A41265" s="3"/>
      <c r="D41265" s="4"/>
      <c r="E41265" s="4"/>
      <c r="F41265" s="4"/>
      <c r="G41265" s="4"/>
      <c r="L41265" s="6"/>
      <c r="M41265" s="6"/>
    </row>
    <row r="41266" s="1" customFormat="1" spans="1:13">
      <c r="A41266" s="3"/>
      <c r="D41266" s="4"/>
      <c r="E41266" s="4"/>
      <c r="F41266" s="4"/>
      <c r="G41266" s="4"/>
      <c r="L41266" s="6"/>
      <c r="M41266" s="6"/>
    </row>
    <row r="41267" s="1" customFormat="1" spans="1:13">
      <c r="A41267" s="3"/>
      <c r="D41267" s="4"/>
      <c r="E41267" s="4"/>
      <c r="F41267" s="4"/>
      <c r="G41267" s="4"/>
      <c r="L41267" s="6"/>
      <c r="M41267" s="6"/>
    </row>
    <row r="41268" s="1" customFormat="1" spans="1:13">
      <c r="A41268" s="3"/>
      <c r="D41268" s="4"/>
      <c r="E41268" s="4"/>
      <c r="F41268" s="4"/>
      <c r="G41268" s="4"/>
      <c r="L41268" s="6"/>
      <c r="M41268" s="6"/>
    </row>
    <row r="41269" s="1" customFormat="1" spans="1:13">
      <c r="A41269" s="3"/>
      <c r="D41269" s="4"/>
      <c r="E41269" s="4"/>
      <c r="F41269" s="4"/>
      <c r="G41269" s="4"/>
      <c r="L41269" s="6"/>
      <c r="M41269" s="6"/>
    </row>
    <row r="41270" s="1" customFormat="1" spans="1:13">
      <c r="A41270" s="3"/>
      <c r="D41270" s="4"/>
      <c r="E41270" s="4"/>
      <c r="F41270" s="4"/>
      <c r="G41270" s="4"/>
      <c r="L41270" s="6"/>
      <c r="M41270" s="6"/>
    </row>
    <row r="41271" s="1" customFormat="1" spans="1:13">
      <c r="A41271" s="3"/>
      <c r="D41271" s="4"/>
      <c r="E41271" s="4"/>
      <c r="F41271" s="4"/>
      <c r="G41271" s="4"/>
      <c r="L41271" s="6"/>
      <c r="M41271" s="6"/>
    </row>
    <row r="41272" s="1" customFormat="1" spans="1:13">
      <c r="A41272" s="3"/>
      <c r="D41272" s="4"/>
      <c r="E41272" s="4"/>
      <c r="F41272" s="4"/>
      <c r="G41272" s="4"/>
      <c r="L41272" s="6"/>
      <c r="M41272" s="6"/>
    </row>
    <row r="41273" s="1" customFormat="1" spans="1:13">
      <c r="A41273" s="3"/>
      <c r="D41273" s="4"/>
      <c r="E41273" s="4"/>
      <c r="F41273" s="4"/>
      <c r="G41273" s="4"/>
      <c r="L41273" s="6"/>
      <c r="M41273" s="6"/>
    </row>
    <row r="41274" s="1" customFormat="1" spans="1:13">
      <c r="A41274" s="3"/>
      <c r="D41274" s="4"/>
      <c r="E41274" s="4"/>
      <c r="F41274" s="4"/>
      <c r="G41274" s="4"/>
      <c r="L41274" s="6"/>
      <c r="M41274" s="6"/>
    </row>
    <row r="41275" s="1" customFormat="1" spans="1:13">
      <c r="A41275" s="3"/>
      <c r="D41275" s="4"/>
      <c r="E41275" s="4"/>
      <c r="F41275" s="4"/>
      <c r="G41275" s="4"/>
      <c r="L41275" s="6"/>
      <c r="M41275" s="6"/>
    </row>
    <row r="41276" s="1" customFormat="1" spans="1:13">
      <c r="A41276" s="3"/>
      <c r="D41276" s="4"/>
      <c r="E41276" s="4"/>
      <c r="F41276" s="4"/>
      <c r="G41276" s="4"/>
      <c r="L41276" s="6"/>
      <c r="M41276" s="6"/>
    </row>
    <row r="41277" s="1" customFormat="1" spans="1:13">
      <c r="A41277" s="3"/>
      <c r="D41277" s="4"/>
      <c r="E41277" s="4"/>
      <c r="F41277" s="4"/>
      <c r="G41277" s="4"/>
      <c r="L41277" s="6"/>
      <c r="M41277" s="6"/>
    </row>
    <row r="41278" s="1" customFormat="1" spans="1:13">
      <c r="A41278" s="3"/>
      <c r="D41278" s="4"/>
      <c r="E41278" s="4"/>
      <c r="F41278" s="4"/>
      <c r="G41278" s="4"/>
      <c r="L41278" s="6"/>
      <c r="M41278" s="6"/>
    </row>
    <row r="41279" s="1" customFormat="1" spans="1:13">
      <c r="A41279" s="3"/>
      <c r="D41279" s="4"/>
      <c r="E41279" s="4"/>
      <c r="F41279" s="4"/>
      <c r="G41279" s="4"/>
      <c r="L41279" s="6"/>
      <c r="M41279" s="6"/>
    </row>
    <row r="41280" s="1" customFormat="1" spans="1:13">
      <c r="A41280" s="3"/>
      <c r="D41280" s="4"/>
      <c r="E41280" s="4"/>
      <c r="F41280" s="4"/>
      <c r="G41280" s="4"/>
      <c r="L41280" s="6"/>
      <c r="M41280" s="6"/>
    </row>
    <row r="41281" s="1" customFormat="1" spans="1:13">
      <c r="A41281" s="3"/>
      <c r="D41281" s="4"/>
      <c r="E41281" s="4"/>
      <c r="F41281" s="4"/>
      <c r="G41281" s="4"/>
      <c r="L41281" s="6"/>
      <c r="M41281" s="6"/>
    </row>
    <row r="41282" s="1" customFormat="1" spans="1:13">
      <c r="A41282" s="3"/>
      <c r="D41282" s="4"/>
      <c r="E41282" s="4"/>
      <c r="F41282" s="4"/>
      <c r="G41282" s="4"/>
      <c r="L41282" s="6"/>
      <c r="M41282" s="6"/>
    </row>
    <row r="41283" s="1" customFormat="1" spans="1:13">
      <c r="A41283" s="3"/>
      <c r="D41283" s="4"/>
      <c r="E41283" s="4"/>
      <c r="F41283" s="4"/>
      <c r="G41283" s="4"/>
      <c r="L41283" s="6"/>
      <c r="M41283" s="6"/>
    </row>
    <row r="41284" s="1" customFormat="1" spans="1:13">
      <c r="A41284" s="3"/>
      <c r="D41284" s="4"/>
      <c r="E41284" s="4"/>
      <c r="F41284" s="4"/>
      <c r="G41284" s="4"/>
      <c r="L41284" s="6"/>
      <c r="M41284" s="6"/>
    </row>
    <row r="41285" s="1" customFormat="1" spans="1:13">
      <c r="A41285" s="3"/>
      <c r="D41285" s="4"/>
      <c r="E41285" s="4"/>
      <c r="F41285" s="4"/>
      <c r="G41285" s="4"/>
      <c r="L41285" s="6"/>
      <c r="M41285" s="6"/>
    </row>
    <row r="41286" s="1" customFormat="1" spans="1:13">
      <c r="A41286" s="3"/>
      <c r="D41286" s="4"/>
      <c r="E41286" s="4"/>
      <c r="F41286" s="4"/>
      <c r="G41286" s="4"/>
      <c r="L41286" s="6"/>
      <c r="M41286" s="6"/>
    </row>
    <row r="41287" s="1" customFormat="1" spans="1:13">
      <c r="A41287" s="3"/>
      <c r="D41287" s="4"/>
      <c r="E41287" s="4"/>
      <c r="F41287" s="4"/>
      <c r="G41287" s="4"/>
      <c r="L41287" s="6"/>
      <c r="M41287" s="6"/>
    </row>
    <row r="41288" s="1" customFormat="1" spans="1:13">
      <c r="A41288" s="3"/>
      <c r="D41288" s="4"/>
      <c r="E41288" s="4"/>
      <c r="F41288" s="4"/>
      <c r="G41288" s="4"/>
      <c r="L41288" s="6"/>
      <c r="M41288" s="6"/>
    </row>
    <row r="41289" s="1" customFormat="1" spans="1:13">
      <c r="A41289" s="3"/>
      <c r="D41289" s="4"/>
      <c r="E41289" s="4"/>
      <c r="F41289" s="4"/>
      <c r="G41289" s="4"/>
      <c r="L41289" s="6"/>
      <c r="M41289" s="6"/>
    </row>
    <row r="41290" s="1" customFormat="1" spans="1:13">
      <c r="A41290" s="3"/>
      <c r="D41290" s="4"/>
      <c r="E41290" s="4"/>
      <c r="F41290" s="4"/>
      <c r="G41290" s="4"/>
      <c r="L41290" s="6"/>
      <c r="M41290" s="6"/>
    </row>
    <row r="41291" s="1" customFormat="1" spans="1:13">
      <c r="A41291" s="3"/>
      <c r="D41291" s="4"/>
      <c r="E41291" s="4"/>
      <c r="F41291" s="4"/>
      <c r="G41291" s="4"/>
      <c r="L41291" s="6"/>
      <c r="M41291" s="6"/>
    </row>
    <row r="41292" s="1" customFormat="1" spans="1:13">
      <c r="A41292" s="3"/>
      <c r="D41292" s="4"/>
      <c r="E41292" s="4"/>
      <c r="F41292" s="4"/>
      <c r="G41292" s="4"/>
      <c r="L41292" s="6"/>
      <c r="M41292" s="6"/>
    </row>
    <row r="41293" s="1" customFormat="1" spans="1:13">
      <c r="A41293" s="3"/>
      <c r="D41293" s="4"/>
      <c r="E41293" s="4"/>
      <c r="F41293" s="4"/>
      <c r="G41293" s="4"/>
      <c r="L41293" s="6"/>
      <c r="M41293" s="6"/>
    </row>
    <row r="41294" s="1" customFormat="1" spans="1:13">
      <c r="A41294" s="3"/>
      <c r="D41294" s="4"/>
      <c r="E41294" s="4"/>
      <c r="F41294" s="4"/>
      <c r="G41294" s="4"/>
      <c r="L41294" s="6"/>
      <c r="M41294" s="6"/>
    </row>
    <row r="41295" s="1" customFormat="1" spans="1:13">
      <c r="A41295" s="3"/>
      <c r="D41295" s="4"/>
      <c r="E41295" s="4"/>
      <c r="F41295" s="4"/>
      <c r="G41295" s="4"/>
      <c r="L41295" s="6"/>
      <c r="M41295" s="6"/>
    </row>
    <row r="41296" s="1" customFormat="1" spans="1:13">
      <c r="A41296" s="3"/>
      <c r="D41296" s="4"/>
      <c r="E41296" s="4"/>
      <c r="F41296" s="4"/>
      <c r="G41296" s="4"/>
      <c r="L41296" s="6"/>
      <c r="M41296" s="6"/>
    </row>
    <row r="41297" s="1" customFormat="1" spans="1:13">
      <c r="A41297" s="3"/>
      <c r="D41297" s="4"/>
      <c r="E41297" s="4"/>
      <c r="F41297" s="4"/>
      <c r="G41297" s="4"/>
      <c r="L41297" s="6"/>
      <c r="M41297" s="6"/>
    </row>
    <row r="41298" s="1" customFormat="1" spans="1:13">
      <c r="A41298" s="3"/>
      <c r="D41298" s="4"/>
      <c r="E41298" s="4"/>
      <c r="F41298" s="4"/>
      <c r="G41298" s="4"/>
      <c r="L41298" s="6"/>
      <c r="M41298" s="6"/>
    </row>
    <row r="41299" s="1" customFormat="1" spans="1:13">
      <c r="A41299" s="3"/>
      <c r="D41299" s="4"/>
      <c r="E41299" s="4"/>
      <c r="F41299" s="4"/>
      <c r="G41299" s="4"/>
      <c r="L41299" s="6"/>
      <c r="M41299" s="6"/>
    </row>
    <row r="41300" s="1" customFormat="1" spans="1:13">
      <c r="A41300" s="3"/>
      <c r="D41300" s="4"/>
      <c r="E41300" s="4"/>
      <c r="F41300" s="4"/>
      <c r="G41300" s="4"/>
      <c r="L41300" s="6"/>
      <c r="M41300" s="6"/>
    </row>
    <row r="41301" s="1" customFormat="1" spans="1:13">
      <c r="A41301" s="3"/>
      <c r="D41301" s="4"/>
      <c r="E41301" s="4"/>
      <c r="F41301" s="4"/>
      <c r="G41301" s="4"/>
      <c r="L41301" s="6"/>
      <c r="M41301" s="6"/>
    </row>
    <row r="41302" s="1" customFormat="1" spans="1:13">
      <c r="A41302" s="3"/>
      <c r="D41302" s="4"/>
      <c r="E41302" s="4"/>
      <c r="F41302" s="4"/>
      <c r="G41302" s="4"/>
      <c r="L41302" s="6"/>
      <c r="M41302" s="6"/>
    </row>
    <row r="41303" s="1" customFormat="1" spans="1:13">
      <c r="A41303" s="3"/>
      <c r="D41303" s="4"/>
      <c r="E41303" s="4"/>
      <c r="F41303" s="4"/>
      <c r="G41303" s="4"/>
      <c r="L41303" s="6"/>
      <c r="M41303" s="6"/>
    </row>
    <row r="41304" s="1" customFormat="1" spans="1:13">
      <c r="A41304" s="3"/>
      <c r="D41304" s="4"/>
      <c r="E41304" s="4"/>
      <c r="F41304" s="4"/>
      <c r="G41304" s="4"/>
      <c r="L41304" s="6"/>
      <c r="M41304" s="6"/>
    </row>
    <row r="41305" s="1" customFormat="1" spans="1:13">
      <c r="A41305" s="3"/>
      <c r="D41305" s="4"/>
      <c r="E41305" s="4"/>
      <c r="F41305" s="4"/>
      <c r="G41305" s="4"/>
      <c r="L41305" s="6"/>
      <c r="M41305" s="6"/>
    </row>
    <row r="41306" s="1" customFormat="1" spans="1:13">
      <c r="A41306" s="3"/>
      <c r="D41306" s="4"/>
      <c r="E41306" s="4"/>
      <c r="F41306" s="4"/>
      <c r="G41306" s="4"/>
      <c r="L41306" s="6"/>
      <c r="M41306" s="6"/>
    </row>
    <row r="41307" s="1" customFormat="1" spans="1:13">
      <c r="A41307" s="3"/>
      <c r="D41307" s="4"/>
      <c r="E41307" s="4"/>
      <c r="F41307" s="4"/>
      <c r="G41307" s="4"/>
      <c r="L41307" s="6"/>
      <c r="M41307" s="6"/>
    </row>
    <row r="41308" s="1" customFormat="1" spans="1:13">
      <c r="A41308" s="3"/>
      <c r="D41308" s="4"/>
      <c r="E41308" s="4"/>
      <c r="F41308" s="4"/>
      <c r="G41308" s="4"/>
      <c r="L41308" s="6"/>
      <c r="M41308" s="6"/>
    </row>
    <row r="41309" s="1" customFormat="1" spans="1:13">
      <c r="A41309" s="3"/>
      <c r="D41309" s="4"/>
      <c r="E41309" s="4"/>
      <c r="F41309" s="4"/>
      <c r="G41309" s="4"/>
      <c r="L41309" s="6"/>
      <c r="M41309" s="6"/>
    </row>
    <row r="41310" s="1" customFormat="1" spans="1:13">
      <c r="A41310" s="3"/>
      <c r="D41310" s="4"/>
      <c r="E41310" s="4"/>
      <c r="F41310" s="4"/>
      <c r="G41310" s="4"/>
      <c r="L41310" s="6"/>
      <c r="M41310" s="6"/>
    </row>
    <row r="41311" s="1" customFormat="1" spans="1:13">
      <c r="A41311" s="3"/>
      <c r="D41311" s="4"/>
      <c r="E41311" s="4"/>
      <c r="F41311" s="4"/>
      <c r="G41311" s="4"/>
      <c r="L41311" s="6"/>
      <c r="M41311" s="6"/>
    </row>
    <row r="41312" s="1" customFormat="1" spans="1:13">
      <c r="A41312" s="3"/>
      <c r="D41312" s="4"/>
      <c r="E41312" s="4"/>
      <c r="F41312" s="4"/>
      <c r="G41312" s="4"/>
      <c r="L41312" s="6"/>
      <c r="M41312" s="6"/>
    </row>
    <row r="41313" s="1" customFormat="1" spans="1:13">
      <c r="A41313" s="3"/>
      <c r="D41313" s="4"/>
      <c r="E41313" s="4"/>
      <c r="F41313" s="4"/>
      <c r="G41313" s="4"/>
      <c r="L41313" s="6"/>
      <c r="M41313" s="6"/>
    </row>
    <row r="41314" s="1" customFormat="1" spans="1:13">
      <c r="A41314" s="3"/>
      <c r="D41314" s="4"/>
      <c r="E41314" s="4"/>
      <c r="F41314" s="4"/>
      <c r="G41314" s="4"/>
      <c r="L41314" s="6"/>
      <c r="M41314" s="6"/>
    </row>
    <row r="41315" s="1" customFormat="1" spans="1:13">
      <c r="A41315" s="3"/>
      <c r="D41315" s="4"/>
      <c r="E41315" s="4"/>
      <c r="F41315" s="4"/>
      <c r="G41315" s="4"/>
      <c r="L41315" s="6"/>
      <c r="M41315" s="6"/>
    </row>
    <row r="41316" s="1" customFormat="1" spans="1:13">
      <c r="A41316" s="3"/>
      <c r="D41316" s="4"/>
      <c r="E41316" s="4"/>
      <c r="F41316" s="4"/>
      <c r="G41316" s="4"/>
      <c r="L41316" s="6"/>
      <c r="M41316" s="6"/>
    </row>
    <row r="41317" s="1" customFormat="1" spans="1:13">
      <c r="A41317" s="3"/>
      <c r="D41317" s="4"/>
      <c r="E41317" s="4"/>
      <c r="F41317" s="4"/>
      <c r="G41317" s="4"/>
      <c r="L41317" s="6"/>
      <c r="M41317" s="6"/>
    </row>
    <row r="41318" s="1" customFormat="1" spans="1:13">
      <c r="A41318" s="3"/>
      <c r="D41318" s="4"/>
      <c r="E41318" s="4"/>
      <c r="F41318" s="4"/>
      <c r="G41318" s="4"/>
      <c r="L41318" s="6"/>
      <c r="M41318" s="6"/>
    </row>
    <row r="41319" s="1" customFormat="1" spans="1:13">
      <c r="A41319" s="3"/>
      <c r="D41319" s="4"/>
      <c r="E41319" s="4"/>
      <c r="F41319" s="4"/>
      <c r="G41319" s="4"/>
      <c r="L41319" s="6"/>
      <c r="M41319" s="6"/>
    </row>
    <row r="41320" s="1" customFormat="1" spans="1:13">
      <c r="A41320" s="3"/>
      <c r="D41320" s="4"/>
      <c r="E41320" s="4"/>
      <c r="F41320" s="4"/>
      <c r="G41320" s="4"/>
      <c r="L41320" s="6"/>
      <c r="M41320" s="6"/>
    </row>
    <row r="41321" s="1" customFormat="1" spans="1:13">
      <c r="A41321" s="3"/>
      <c r="D41321" s="4"/>
      <c r="E41321" s="4"/>
      <c r="F41321" s="4"/>
      <c r="G41321" s="4"/>
      <c r="L41321" s="6"/>
      <c r="M41321" s="6"/>
    </row>
    <row r="41322" s="1" customFormat="1" spans="1:13">
      <c r="A41322" s="3"/>
      <c r="D41322" s="4"/>
      <c r="E41322" s="4"/>
      <c r="F41322" s="4"/>
      <c r="G41322" s="4"/>
      <c r="L41322" s="6"/>
      <c r="M41322" s="6"/>
    </row>
    <row r="41323" s="1" customFormat="1" spans="1:13">
      <c r="A41323" s="3"/>
      <c r="D41323" s="4"/>
      <c r="E41323" s="4"/>
      <c r="F41323" s="4"/>
      <c r="G41323" s="4"/>
      <c r="L41323" s="6"/>
      <c r="M41323" s="6"/>
    </row>
    <row r="41324" s="1" customFormat="1" spans="1:13">
      <c r="A41324" s="3"/>
      <c r="D41324" s="4"/>
      <c r="E41324" s="4"/>
      <c r="F41324" s="4"/>
      <c r="G41324" s="4"/>
      <c r="L41324" s="6"/>
      <c r="M41324" s="6"/>
    </row>
    <row r="41325" s="1" customFormat="1" spans="1:13">
      <c r="A41325" s="3"/>
      <c r="D41325" s="4"/>
      <c r="E41325" s="4"/>
      <c r="F41325" s="4"/>
      <c r="G41325" s="4"/>
      <c r="L41325" s="6"/>
      <c r="M41325" s="6"/>
    </row>
    <row r="41326" s="1" customFormat="1" spans="1:13">
      <c r="A41326" s="3"/>
      <c r="D41326" s="4"/>
      <c r="E41326" s="4"/>
      <c r="F41326" s="4"/>
      <c r="G41326" s="4"/>
      <c r="L41326" s="6"/>
      <c r="M41326" s="6"/>
    </row>
    <row r="41327" s="1" customFormat="1" spans="1:13">
      <c r="A41327" s="3"/>
      <c r="D41327" s="4"/>
      <c r="E41327" s="4"/>
      <c r="F41327" s="4"/>
      <c r="G41327" s="4"/>
      <c r="L41327" s="6"/>
      <c r="M41327" s="6"/>
    </row>
    <row r="41328" s="1" customFormat="1" spans="1:13">
      <c r="A41328" s="3"/>
      <c r="D41328" s="4"/>
      <c r="E41328" s="4"/>
      <c r="F41328" s="4"/>
      <c r="G41328" s="4"/>
      <c r="L41328" s="6"/>
      <c r="M41328" s="6"/>
    </row>
    <row r="41329" s="1" customFormat="1" spans="1:13">
      <c r="A41329" s="3"/>
      <c r="D41329" s="4"/>
      <c r="E41329" s="4"/>
      <c r="F41329" s="4"/>
      <c r="G41329" s="4"/>
      <c r="L41329" s="6"/>
      <c r="M41329" s="6"/>
    </row>
    <row r="41330" s="1" customFormat="1" spans="1:13">
      <c r="A41330" s="3"/>
      <c r="D41330" s="4"/>
      <c r="E41330" s="4"/>
      <c r="F41330" s="4"/>
      <c r="G41330" s="4"/>
      <c r="L41330" s="6"/>
      <c r="M41330" s="6"/>
    </row>
    <row r="41331" s="1" customFormat="1" spans="1:13">
      <c r="A41331" s="3"/>
      <c r="D41331" s="4"/>
      <c r="E41331" s="4"/>
      <c r="F41331" s="4"/>
      <c r="G41331" s="4"/>
      <c r="L41331" s="6"/>
      <c r="M41331" s="6"/>
    </row>
    <row r="41332" s="1" customFormat="1" spans="1:13">
      <c r="A41332" s="3"/>
      <c r="D41332" s="4"/>
      <c r="E41332" s="4"/>
      <c r="F41332" s="4"/>
      <c r="G41332" s="4"/>
      <c r="L41332" s="6"/>
      <c r="M41332" s="6"/>
    </row>
    <row r="41333" s="1" customFormat="1" spans="1:13">
      <c r="A41333" s="3"/>
      <c r="D41333" s="4"/>
      <c r="E41333" s="4"/>
      <c r="F41333" s="4"/>
      <c r="G41333" s="4"/>
      <c r="L41333" s="6"/>
      <c r="M41333" s="6"/>
    </row>
    <row r="41334" s="1" customFormat="1" spans="1:13">
      <c r="A41334" s="3"/>
      <c r="D41334" s="4"/>
      <c r="E41334" s="4"/>
      <c r="F41334" s="4"/>
      <c r="G41334" s="4"/>
      <c r="L41334" s="6"/>
      <c r="M41334" s="6"/>
    </row>
    <row r="41335" s="1" customFormat="1" spans="1:13">
      <c r="A41335" s="3"/>
      <c r="D41335" s="4"/>
      <c r="E41335" s="4"/>
      <c r="F41335" s="4"/>
      <c r="G41335" s="4"/>
      <c r="L41335" s="6"/>
      <c r="M41335" s="6"/>
    </row>
    <row r="41336" s="1" customFormat="1" spans="1:13">
      <c r="A41336" s="3"/>
      <c r="D41336" s="4"/>
      <c r="E41336" s="4"/>
      <c r="F41336" s="4"/>
      <c r="G41336" s="4"/>
      <c r="L41336" s="6"/>
      <c r="M41336" s="6"/>
    </row>
    <row r="41337" s="1" customFormat="1" spans="1:13">
      <c r="A41337" s="3"/>
      <c r="D41337" s="4"/>
      <c r="E41337" s="4"/>
      <c r="F41337" s="4"/>
      <c r="G41337" s="4"/>
      <c r="L41337" s="6"/>
      <c r="M41337" s="6"/>
    </row>
    <row r="41338" s="1" customFormat="1" spans="1:13">
      <c r="A41338" s="3"/>
      <c r="D41338" s="4"/>
      <c r="E41338" s="4"/>
      <c r="F41338" s="4"/>
      <c r="G41338" s="4"/>
      <c r="L41338" s="6"/>
      <c r="M41338" s="6"/>
    </row>
    <row r="41339" s="1" customFormat="1" spans="1:13">
      <c r="A41339" s="3"/>
      <c r="D41339" s="4"/>
      <c r="E41339" s="4"/>
      <c r="F41339" s="4"/>
      <c r="G41339" s="4"/>
      <c r="L41339" s="6"/>
      <c r="M41339" s="6"/>
    </row>
    <row r="41340" s="1" customFormat="1" spans="1:13">
      <c r="A41340" s="3"/>
      <c r="D41340" s="4"/>
      <c r="E41340" s="4"/>
      <c r="F41340" s="4"/>
      <c r="G41340" s="4"/>
      <c r="L41340" s="6"/>
      <c r="M41340" s="6"/>
    </row>
    <row r="41341" s="1" customFormat="1" spans="1:13">
      <c r="A41341" s="3"/>
      <c r="D41341" s="4"/>
      <c r="E41341" s="4"/>
      <c r="F41341" s="4"/>
      <c r="G41341" s="4"/>
      <c r="L41341" s="6"/>
      <c r="M41341" s="6"/>
    </row>
    <row r="41342" s="1" customFormat="1" spans="1:13">
      <c r="A41342" s="3"/>
      <c r="D41342" s="4"/>
      <c r="E41342" s="4"/>
      <c r="F41342" s="4"/>
      <c r="G41342" s="4"/>
      <c r="L41342" s="6"/>
      <c r="M41342" s="6"/>
    </row>
    <row r="41343" s="1" customFormat="1" spans="1:13">
      <c r="A41343" s="3"/>
      <c r="D41343" s="4"/>
      <c r="E41343" s="4"/>
      <c r="F41343" s="4"/>
      <c r="G41343" s="4"/>
      <c r="L41343" s="6"/>
      <c r="M41343" s="6"/>
    </row>
    <row r="41344" s="1" customFormat="1" spans="1:13">
      <c r="A41344" s="3"/>
      <c r="D41344" s="4"/>
      <c r="E41344" s="4"/>
      <c r="F41344" s="4"/>
      <c r="G41344" s="4"/>
      <c r="L41344" s="6"/>
      <c r="M41344" s="6"/>
    </row>
    <row r="41345" s="1" customFormat="1" spans="1:13">
      <c r="A41345" s="3"/>
      <c r="D41345" s="4"/>
      <c r="E41345" s="4"/>
      <c r="F41345" s="4"/>
      <c r="G41345" s="4"/>
      <c r="L41345" s="6"/>
      <c r="M41345" s="6"/>
    </row>
    <row r="41346" s="1" customFormat="1" spans="1:13">
      <c r="A41346" s="3"/>
      <c r="D41346" s="4"/>
      <c r="E41346" s="4"/>
      <c r="F41346" s="4"/>
      <c r="G41346" s="4"/>
      <c r="L41346" s="6"/>
      <c r="M41346" s="6"/>
    </row>
    <row r="41347" s="1" customFormat="1" spans="1:13">
      <c r="A41347" s="3"/>
      <c r="D41347" s="4"/>
      <c r="E41347" s="4"/>
      <c r="F41347" s="4"/>
      <c r="G41347" s="4"/>
      <c r="L41347" s="6"/>
      <c r="M41347" s="6"/>
    </row>
    <row r="41348" s="1" customFormat="1" spans="1:13">
      <c r="A41348" s="3"/>
      <c r="D41348" s="4"/>
      <c r="E41348" s="4"/>
      <c r="F41348" s="4"/>
      <c r="G41348" s="4"/>
      <c r="L41348" s="6"/>
      <c r="M41348" s="6"/>
    </row>
    <row r="41349" s="1" customFormat="1" spans="1:13">
      <c r="A41349" s="3"/>
      <c r="D41349" s="4"/>
      <c r="E41349" s="4"/>
      <c r="F41349" s="4"/>
      <c r="G41349" s="4"/>
      <c r="L41349" s="6"/>
      <c r="M41349" s="6"/>
    </row>
    <row r="41350" s="1" customFormat="1" spans="1:13">
      <c r="A41350" s="3"/>
      <c r="D41350" s="4"/>
      <c r="E41350" s="4"/>
      <c r="F41350" s="4"/>
      <c r="G41350" s="4"/>
      <c r="L41350" s="6"/>
      <c r="M41350" s="6"/>
    </row>
    <row r="41351" s="1" customFormat="1" spans="1:13">
      <c r="A41351" s="3"/>
      <c r="D41351" s="4"/>
      <c r="E41351" s="4"/>
      <c r="F41351" s="4"/>
      <c r="G41351" s="4"/>
      <c r="L41351" s="6"/>
      <c r="M41351" s="6"/>
    </row>
    <row r="41352" s="1" customFormat="1" spans="1:13">
      <c r="A41352" s="3"/>
      <c r="D41352" s="4"/>
      <c r="E41352" s="4"/>
      <c r="F41352" s="4"/>
      <c r="G41352" s="4"/>
      <c r="L41352" s="6"/>
      <c r="M41352" s="6"/>
    </row>
    <row r="41353" s="1" customFormat="1" spans="1:13">
      <c r="A41353" s="3"/>
      <c r="D41353" s="4"/>
      <c r="E41353" s="4"/>
      <c r="F41353" s="4"/>
      <c r="G41353" s="4"/>
      <c r="L41353" s="6"/>
      <c r="M41353" s="6"/>
    </row>
    <row r="41354" s="1" customFormat="1" spans="1:13">
      <c r="A41354" s="3"/>
      <c r="D41354" s="4"/>
      <c r="E41354" s="4"/>
      <c r="F41354" s="4"/>
      <c r="G41354" s="4"/>
      <c r="L41354" s="6"/>
      <c r="M41354" s="6"/>
    </row>
    <row r="41355" s="1" customFormat="1" spans="1:13">
      <c r="A41355" s="3"/>
      <c r="D41355" s="4"/>
      <c r="E41355" s="4"/>
      <c r="F41355" s="4"/>
      <c r="G41355" s="4"/>
      <c r="L41355" s="6"/>
      <c r="M41355" s="6"/>
    </row>
    <row r="41356" s="1" customFormat="1" spans="1:13">
      <c r="A41356" s="3"/>
      <c r="D41356" s="4"/>
      <c r="E41356" s="4"/>
      <c r="F41356" s="4"/>
      <c r="G41356" s="4"/>
      <c r="L41356" s="6"/>
      <c r="M41356" s="6"/>
    </row>
    <row r="41357" s="1" customFormat="1" spans="1:13">
      <c r="A41357" s="3"/>
      <c r="D41357" s="4"/>
      <c r="E41357" s="4"/>
      <c r="F41357" s="4"/>
      <c r="G41357" s="4"/>
      <c r="L41357" s="6"/>
      <c r="M41357" s="6"/>
    </row>
    <row r="41358" s="1" customFormat="1" spans="1:13">
      <c r="A41358" s="3"/>
      <c r="D41358" s="4"/>
      <c r="E41358" s="4"/>
      <c r="F41358" s="4"/>
      <c r="G41358" s="4"/>
      <c r="L41358" s="6"/>
      <c r="M41358" s="6"/>
    </row>
    <row r="41359" s="1" customFormat="1" spans="1:13">
      <c r="A41359" s="3"/>
      <c r="D41359" s="4"/>
      <c r="E41359" s="4"/>
      <c r="F41359" s="4"/>
      <c r="G41359" s="4"/>
      <c r="L41359" s="6"/>
      <c r="M41359" s="6"/>
    </row>
    <row r="41360" s="1" customFormat="1" spans="1:13">
      <c r="A41360" s="3"/>
      <c r="D41360" s="4"/>
      <c r="E41360" s="4"/>
      <c r="F41360" s="4"/>
      <c r="G41360" s="4"/>
      <c r="L41360" s="6"/>
      <c r="M41360" s="6"/>
    </row>
    <row r="41361" s="1" customFormat="1" spans="1:13">
      <c r="A41361" s="3"/>
      <c r="D41361" s="4"/>
      <c r="E41361" s="4"/>
      <c r="F41361" s="4"/>
      <c r="G41361" s="4"/>
      <c r="L41361" s="6"/>
      <c r="M41361" s="6"/>
    </row>
    <row r="41362" s="1" customFormat="1" spans="1:13">
      <c r="A41362" s="3"/>
      <c r="D41362" s="4"/>
      <c r="E41362" s="4"/>
      <c r="F41362" s="4"/>
      <c r="G41362" s="4"/>
      <c r="L41362" s="6"/>
      <c r="M41362" s="6"/>
    </row>
    <row r="41363" s="1" customFormat="1" spans="1:13">
      <c r="A41363" s="3"/>
      <c r="D41363" s="4"/>
      <c r="E41363" s="4"/>
      <c r="F41363" s="4"/>
      <c r="G41363" s="4"/>
      <c r="L41363" s="6"/>
      <c r="M41363" s="6"/>
    </row>
    <row r="41364" s="1" customFormat="1" spans="1:13">
      <c r="A41364" s="3"/>
      <c r="D41364" s="4"/>
      <c r="E41364" s="4"/>
      <c r="F41364" s="4"/>
      <c r="G41364" s="4"/>
      <c r="L41364" s="6"/>
      <c r="M41364" s="6"/>
    </row>
    <row r="41365" s="1" customFormat="1" spans="1:13">
      <c r="A41365" s="3"/>
      <c r="D41365" s="4"/>
      <c r="E41365" s="4"/>
      <c r="F41365" s="4"/>
      <c r="G41365" s="4"/>
      <c r="L41365" s="6"/>
      <c r="M41365" s="6"/>
    </row>
    <row r="41366" s="1" customFormat="1" spans="1:13">
      <c r="A41366" s="3"/>
      <c r="D41366" s="4"/>
      <c r="E41366" s="4"/>
      <c r="F41366" s="4"/>
      <c r="G41366" s="4"/>
      <c r="L41366" s="6"/>
      <c r="M41366" s="6"/>
    </row>
    <row r="41367" s="1" customFormat="1" spans="1:13">
      <c r="A41367" s="3"/>
      <c r="D41367" s="4"/>
      <c r="E41367" s="4"/>
      <c r="F41367" s="4"/>
      <c r="G41367" s="4"/>
      <c r="L41367" s="6"/>
      <c r="M41367" s="6"/>
    </row>
    <row r="41368" s="1" customFormat="1" spans="1:13">
      <c r="A41368" s="3"/>
      <c r="D41368" s="4"/>
      <c r="E41368" s="4"/>
      <c r="F41368" s="4"/>
      <c r="G41368" s="4"/>
      <c r="L41368" s="6"/>
      <c r="M41368" s="6"/>
    </row>
    <row r="41369" s="1" customFormat="1" spans="1:13">
      <c r="A41369" s="3"/>
      <c r="D41369" s="4"/>
      <c r="E41369" s="4"/>
      <c r="F41369" s="4"/>
      <c r="G41369" s="4"/>
      <c r="L41369" s="6"/>
      <c r="M41369" s="6"/>
    </row>
    <row r="41370" s="1" customFormat="1" spans="1:13">
      <c r="A41370" s="3"/>
      <c r="D41370" s="4"/>
      <c r="E41370" s="4"/>
      <c r="F41370" s="4"/>
      <c r="G41370" s="4"/>
      <c r="L41370" s="6"/>
      <c r="M41370" s="6"/>
    </row>
    <row r="41371" s="1" customFormat="1" spans="1:13">
      <c r="A41371" s="3"/>
      <c r="D41371" s="4"/>
      <c r="E41371" s="4"/>
      <c r="F41371" s="4"/>
      <c r="G41371" s="4"/>
      <c r="L41371" s="6"/>
      <c r="M41371" s="6"/>
    </row>
    <row r="41372" s="1" customFormat="1" spans="1:13">
      <c r="A41372" s="3"/>
      <c r="D41372" s="4"/>
      <c r="E41372" s="4"/>
      <c r="F41372" s="4"/>
      <c r="G41372" s="4"/>
      <c r="L41372" s="6"/>
      <c r="M41372" s="6"/>
    </row>
    <row r="41373" s="1" customFormat="1" spans="1:13">
      <c r="A41373" s="3"/>
      <c r="D41373" s="4"/>
      <c r="E41373" s="4"/>
      <c r="F41373" s="4"/>
      <c r="G41373" s="4"/>
      <c r="L41373" s="6"/>
      <c r="M41373" s="6"/>
    </row>
    <row r="41374" s="1" customFormat="1" spans="1:13">
      <c r="A41374" s="3"/>
      <c r="D41374" s="4"/>
      <c r="E41374" s="4"/>
      <c r="F41374" s="4"/>
      <c r="G41374" s="4"/>
      <c r="L41374" s="6"/>
      <c r="M41374" s="6"/>
    </row>
    <row r="41375" s="1" customFormat="1" spans="1:13">
      <c r="A41375" s="3"/>
      <c r="D41375" s="4"/>
      <c r="E41375" s="4"/>
      <c r="F41375" s="4"/>
      <c r="G41375" s="4"/>
      <c r="L41375" s="6"/>
      <c r="M41375" s="6"/>
    </row>
    <row r="41376" s="1" customFormat="1" spans="1:13">
      <c r="A41376" s="3"/>
      <c r="D41376" s="4"/>
      <c r="E41376" s="4"/>
      <c r="F41376" s="4"/>
      <c r="G41376" s="4"/>
      <c r="L41376" s="6"/>
      <c r="M41376" s="6"/>
    </row>
    <row r="41377" s="1" customFormat="1" spans="1:13">
      <c r="A41377" s="3"/>
      <c r="D41377" s="4"/>
      <c r="E41377" s="4"/>
      <c r="F41377" s="4"/>
      <c r="G41377" s="4"/>
      <c r="L41377" s="6"/>
      <c r="M41377" s="6"/>
    </row>
    <row r="41378" s="1" customFormat="1" spans="1:13">
      <c r="A41378" s="3"/>
      <c r="D41378" s="4"/>
      <c r="E41378" s="4"/>
      <c r="F41378" s="4"/>
      <c r="G41378" s="4"/>
      <c r="L41378" s="6"/>
      <c r="M41378" s="6"/>
    </row>
    <row r="41379" s="1" customFormat="1" spans="1:13">
      <c r="A41379" s="3"/>
      <c r="D41379" s="4"/>
      <c r="E41379" s="4"/>
      <c r="F41379" s="4"/>
      <c r="G41379" s="4"/>
      <c r="L41379" s="6"/>
      <c r="M41379" s="6"/>
    </row>
    <row r="41380" s="1" customFormat="1" spans="1:13">
      <c r="A41380" s="3"/>
      <c r="D41380" s="4"/>
      <c r="E41380" s="4"/>
      <c r="F41380" s="4"/>
      <c r="G41380" s="4"/>
      <c r="L41380" s="6"/>
      <c r="M41380" s="6"/>
    </row>
    <row r="41381" s="1" customFormat="1" spans="1:13">
      <c r="A41381" s="3"/>
      <c r="D41381" s="4"/>
      <c r="E41381" s="4"/>
      <c r="F41381" s="4"/>
      <c r="G41381" s="4"/>
      <c r="L41381" s="6"/>
      <c r="M41381" s="6"/>
    </row>
    <row r="41382" s="1" customFormat="1" spans="1:13">
      <c r="A41382" s="3"/>
      <c r="D41382" s="4"/>
      <c r="E41382" s="4"/>
      <c r="F41382" s="4"/>
      <c r="G41382" s="4"/>
      <c r="L41382" s="6"/>
      <c r="M41382" s="6"/>
    </row>
    <row r="41383" s="1" customFormat="1" spans="1:13">
      <c r="A41383" s="3"/>
      <c r="D41383" s="4"/>
      <c r="E41383" s="4"/>
      <c r="F41383" s="4"/>
      <c r="G41383" s="4"/>
      <c r="L41383" s="6"/>
      <c r="M41383" s="6"/>
    </row>
    <row r="41384" s="1" customFormat="1" spans="1:13">
      <c r="A41384" s="3"/>
      <c r="D41384" s="4"/>
      <c r="E41384" s="4"/>
      <c r="F41384" s="4"/>
      <c r="G41384" s="4"/>
      <c r="L41384" s="6"/>
      <c r="M41384" s="6"/>
    </row>
    <row r="41385" s="1" customFormat="1" spans="1:13">
      <c r="A41385" s="3"/>
      <c r="D41385" s="4"/>
      <c r="E41385" s="4"/>
      <c r="F41385" s="4"/>
      <c r="G41385" s="4"/>
      <c r="L41385" s="6"/>
      <c r="M41385" s="6"/>
    </row>
    <row r="41386" s="1" customFormat="1" spans="1:13">
      <c r="A41386" s="3"/>
      <c r="D41386" s="4"/>
      <c r="E41386" s="4"/>
      <c r="F41386" s="4"/>
      <c r="G41386" s="4"/>
      <c r="L41386" s="6"/>
      <c r="M41386" s="6"/>
    </row>
    <row r="41387" s="1" customFormat="1" spans="1:13">
      <c r="A41387" s="3"/>
      <c r="D41387" s="4"/>
      <c r="E41387" s="4"/>
      <c r="F41387" s="4"/>
      <c r="G41387" s="4"/>
      <c r="L41387" s="6"/>
      <c r="M41387" s="6"/>
    </row>
    <row r="41388" s="1" customFormat="1" spans="1:13">
      <c r="A41388" s="3"/>
      <c r="D41388" s="4"/>
      <c r="E41388" s="4"/>
      <c r="F41388" s="4"/>
      <c r="G41388" s="4"/>
      <c r="L41388" s="6"/>
      <c r="M41388" s="6"/>
    </row>
    <row r="41389" s="1" customFormat="1" spans="1:13">
      <c r="A41389" s="3"/>
      <c r="D41389" s="4"/>
      <c r="E41389" s="4"/>
      <c r="F41389" s="4"/>
      <c r="G41389" s="4"/>
      <c r="L41389" s="6"/>
      <c r="M41389" s="6"/>
    </row>
    <row r="41390" s="1" customFormat="1" spans="1:13">
      <c r="A41390" s="3"/>
      <c r="D41390" s="4"/>
      <c r="E41390" s="4"/>
      <c r="F41390" s="4"/>
      <c r="G41390" s="4"/>
      <c r="L41390" s="6"/>
      <c r="M41390" s="6"/>
    </row>
    <row r="41391" s="1" customFormat="1" spans="1:13">
      <c r="A41391" s="3"/>
      <c r="D41391" s="4"/>
      <c r="E41391" s="4"/>
      <c r="F41391" s="4"/>
      <c r="G41391" s="4"/>
      <c r="L41391" s="6"/>
      <c r="M41391" s="6"/>
    </row>
    <row r="41392" s="1" customFormat="1" spans="1:13">
      <c r="A41392" s="3"/>
      <c r="D41392" s="4"/>
      <c r="E41392" s="4"/>
      <c r="F41392" s="4"/>
      <c r="G41392" s="4"/>
      <c r="L41392" s="6"/>
      <c r="M41392" s="6"/>
    </row>
    <row r="41393" s="1" customFormat="1" spans="1:13">
      <c r="A41393" s="3"/>
      <c r="D41393" s="4"/>
      <c r="E41393" s="4"/>
      <c r="F41393" s="4"/>
      <c r="G41393" s="4"/>
      <c r="L41393" s="6"/>
      <c r="M41393" s="6"/>
    </row>
    <row r="41394" s="1" customFormat="1" spans="1:13">
      <c r="A41394" s="3"/>
      <c r="D41394" s="4"/>
      <c r="E41394" s="4"/>
      <c r="F41394" s="4"/>
      <c r="G41394" s="4"/>
      <c r="L41394" s="6"/>
      <c r="M41394" s="6"/>
    </row>
    <row r="41395" s="1" customFormat="1" spans="1:13">
      <c r="A41395" s="3"/>
      <c r="D41395" s="4"/>
      <c r="E41395" s="4"/>
      <c r="F41395" s="4"/>
      <c r="G41395" s="4"/>
      <c r="L41395" s="6"/>
      <c r="M41395" s="6"/>
    </row>
    <row r="41396" s="1" customFormat="1" spans="1:13">
      <c r="A41396" s="3"/>
      <c r="D41396" s="4"/>
      <c r="E41396" s="4"/>
      <c r="F41396" s="4"/>
      <c r="G41396" s="4"/>
      <c r="L41396" s="6"/>
      <c r="M41396" s="6"/>
    </row>
    <row r="41397" s="1" customFormat="1" spans="1:13">
      <c r="A41397" s="3"/>
      <c r="D41397" s="4"/>
      <c r="E41397" s="4"/>
      <c r="F41397" s="4"/>
      <c r="G41397" s="4"/>
      <c r="L41397" s="6"/>
      <c r="M41397" s="6"/>
    </row>
    <row r="41398" s="1" customFormat="1" spans="1:13">
      <c r="A41398" s="3"/>
      <c r="D41398" s="4"/>
      <c r="E41398" s="4"/>
      <c r="F41398" s="4"/>
      <c r="G41398" s="4"/>
      <c r="L41398" s="6"/>
      <c r="M41398" s="6"/>
    </row>
    <row r="41399" s="1" customFormat="1" spans="1:13">
      <c r="A41399" s="3"/>
      <c r="D41399" s="4"/>
      <c r="E41399" s="4"/>
      <c r="F41399" s="4"/>
      <c r="G41399" s="4"/>
      <c r="L41399" s="6"/>
      <c r="M41399" s="6"/>
    </row>
    <row r="41400" s="1" customFormat="1" spans="1:13">
      <c r="A41400" s="3"/>
      <c r="D41400" s="4"/>
      <c r="E41400" s="4"/>
      <c r="F41400" s="4"/>
      <c r="G41400" s="4"/>
      <c r="L41400" s="6"/>
      <c r="M41400" s="6"/>
    </row>
    <row r="41401" s="1" customFormat="1" spans="1:13">
      <c r="A41401" s="3"/>
      <c r="D41401" s="4"/>
      <c r="E41401" s="4"/>
      <c r="F41401" s="4"/>
      <c r="G41401" s="4"/>
      <c r="L41401" s="6"/>
      <c r="M41401" s="6"/>
    </row>
    <row r="41402" s="1" customFormat="1" spans="1:13">
      <c r="A41402" s="3"/>
      <c r="D41402" s="4"/>
      <c r="E41402" s="4"/>
      <c r="F41402" s="4"/>
      <c r="G41402" s="4"/>
      <c r="L41402" s="6"/>
      <c r="M41402" s="6"/>
    </row>
    <row r="41403" s="1" customFormat="1" spans="1:13">
      <c r="A41403" s="3"/>
      <c r="D41403" s="4"/>
      <c r="E41403" s="4"/>
      <c r="F41403" s="4"/>
      <c r="G41403" s="4"/>
      <c r="L41403" s="6"/>
      <c r="M41403" s="6"/>
    </row>
    <row r="41404" s="1" customFormat="1" spans="1:13">
      <c r="A41404" s="3"/>
      <c r="D41404" s="4"/>
      <c r="E41404" s="4"/>
      <c r="F41404" s="4"/>
      <c r="G41404" s="4"/>
      <c r="L41404" s="6"/>
      <c r="M41404" s="6"/>
    </row>
    <row r="41405" s="1" customFormat="1" spans="1:13">
      <c r="A41405" s="3"/>
      <c r="D41405" s="4"/>
      <c r="E41405" s="4"/>
      <c r="F41405" s="4"/>
      <c r="G41405" s="4"/>
      <c r="L41405" s="6"/>
      <c r="M41405" s="6"/>
    </row>
    <row r="41406" s="1" customFormat="1" spans="1:13">
      <c r="A41406" s="3"/>
      <c r="D41406" s="4"/>
      <c r="E41406" s="4"/>
      <c r="F41406" s="4"/>
      <c r="G41406" s="4"/>
      <c r="L41406" s="6"/>
      <c r="M41406" s="6"/>
    </row>
    <row r="41407" s="1" customFormat="1" spans="1:13">
      <c r="A41407" s="3"/>
      <c r="D41407" s="4"/>
      <c r="E41407" s="4"/>
      <c r="F41407" s="4"/>
      <c r="G41407" s="4"/>
      <c r="L41407" s="6"/>
      <c r="M41407" s="6"/>
    </row>
    <row r="41408" s="1" customFormat="1" spans="1:13">
      <c r="A41408" s="3"/>
      <c r="D41408" s="4"/>
      <c r="E41408" s="4"/>
      <c r="F41408" s="4"/>
      <c r="G41408" s="4"/>
      <c r="L41408" s="6"/>
      <c r="M41408" s="6"/>
    </row>
    <row r="41409" s="1" customFormat="1" spans="1:13">
      <c r="A41409" s="3"/>
      <c r="D41409" s="4"/>
      <c r="E41409" s="4"/>
      <c r="F41409" s="4"/>
      <c r="G41409" s="4"/>
      <c r="L41409" s="6"/>
      <c r="M41409" s="6"/>
    </row>
    <row r="41410" s="1" customFormat="1" spans="1:13">
      <c r="A41410" s="3"/>
      <c r="D41410" s="4"/>
      <c r="E41410" s="4"/>
      <c r="F41410" s="4"/>
      <c r="G41410" s="4"/>
      <c r="L41410" s="6"/>
      <c r="M41410" s="6"/>
    </row>
    <row r="41411" s="1" customFormat="1" spans="1:13">
      <c r="A41411" s="3"/>
      <c r="D41411" s="4"/>
      <c r="E41411" s="4"/>
      <c r="F41411" s="4"/>
      <c r="G41411" s="4"/>
      <c r="L41411" s="6"/>
      <c r="M41411" s="6"/>
    </row>
    <row r="41412" s="1" customFormat="1" spans="1:13">
      <c r="A41412" s="3"/>
      <c r="D41412" s="4"/>
      <c r="E41412" s="4"/>
      <c r="F41412" s="4"/>
      <c r="G41412" s="4"/>
      <c r="L41412" s="6"/>
      <c r="M41412" s="6"/>
    </row>
    <row r="41413" s="1" customFormat="1" spans="1:13">
      <c r="A41413" s="3"/>
      <c r="D41413" s="4"/>
      <c r="E41413" s="4"/>
      <c r="F41413" s="4"/>
      <c r="G41413" s="4"/>
      <c r="L41413" s="6"/>
      <c r="M41413" s="6"/>
    </row>
    <row r="41414" s="1" customFormat="1" spans="1:13">
      <c r="A41414" s="3"/>
      <c r="D41414" s="4"/>
      <c r="E41414" s="4"/>
      <c r="F41414" s="4"/>
      <c r="G41414" s="4"/>
      <c r="L41414" s="6"/>
      <c r="M41414" s="6"/>
    </row>
    <row r="41415" s="1" customFormat="1" spans="1:13">
      <c r="A41415" s="3"/>
      <c r="D41415" s="4"/>
      <c r="E41415" s="4"/>
      <c r="F41415" s="4"/>
      <c r="G41415" s="4"/>
      <c r="L41415" s="6"/>
      <c r="M41415" s="6"/>
    </row>
    <row r="41416" s="1" customFormat="1" spans="1:13">
      <c r="A41416" s="3"/>
      <c r="D41416" s="4"/>
      <c r="E41416" s="4"/>
      <c r="F41416" s="4"/>
      <c r="G41416" s="4"/>
      <c r="L41416" s="6"/>
      <c r="M41416" s="6"/>
    </row>
    <row r="41417" s="1" customFormat="1" spans="1:13">
      <c r="A41417" s="3"/>
      <c r="D41417" s="4"/>
      <c r="E41417" s="4"/>
      <c r="F41417" s="4"/>
      <c r="G41417" s="4"/>
      <c r="L41417" s="6"/>
      <c r="M41417" s="6"/>
    </row>
    <row r="41418" s="1" customFormat="1" spans="1:13">
      <c r="A41418" s="3"/>
      <c r="D41418" s="4"/>
      <c r="E41418" s="4"/>
      <c r="F41418" s="4"/>
      <c r="G41418" s="4"/>
      <c r="L41418" s="6"/>
      <c r="M41418" s="6"/>
    </row>
    <row r="41419" s="1" customFormat="1" spans="1:13">
      <c r="A41419" s="3"/>
      <c r="D41419" s="4"/>
      <c r="E41419" s="4"/>
      <c r="F41419" s="4"/>
      <c r="G41419" s="4"/>
      <c r="L41419" s="6"/>
      <c r="M41419" s="6"/>
    </row>
    <row r="41420" s="1" customFormat="1" spans="1:13">
      <c r="A41420" s="3"/>
      <c r="D41420" s="4"/>
      <c r="E41420" s="4"/>
      <c r="F41420" s="4"/>
      <c r="G41420" s="4"/>
      <c r="L41420" s="6"/>
      <c r="M41420" s="6"/>
    </row>
    <row r="41421" s="1" customFormat="1" spans="1:13">
      <c r="A41421" s="3"/>
      <c r="D41421" s="4"/>
      <c r="E41421" s="4"/>
      <c r="F41421" s="4"/>
      <c r="G41421" s="4"/>
      <c r="L41421" s="6"/>
      <c r="M41421" s="6"/>
    </row>
    <row r="41422" s="1" customFormat="1" spans="1:13">
      <c r="A41422" s="3"/>
      <c r="D41422" s="4"/>
      <c r="E41422" s="4"/>
      <c r="F41422" s="4"/>
      <c r="G41422" s="4"/>
      <c r="L41422" s="6"/>
      <c r="M41422" s="6"/>
    </row>
    <row r="41423" s="1" customFormat="1" spans="1:13">
      <c r="A41423" s="3"/>
      <c r="D41423" s="4"/>
      <c r="E41423" s="4"/>
      <c r="F41423" s="4"/>
      <c r="G41423" s="4"/>
      <c r="L41423" s="6"/>
      <c r="M41423" s="6"/>
    </row>
    <row r="41424" s="1" customFormat="1" spans="1:13">
      <c r="A41424" s="3"/>
      <c r="D41424" s="4"/>
      <c r="E41424" s="4"/>
      <c r="F41424" s="4"/>
      <c r="G41424" s="4"/>
      <c r="L41424" s="6"/>
      <c r="M41424" s="6"/>
    </row>
    <row r="41425" s="1" customFormat="1" spans="1:13">
      <c r="A41425" s="3"/>
      <c r="D41425" s="4"/>
      <c r="E41425" s="4"/>
      <c r="F41425" s="4"/>
      <c r="G41425" s="4"/>
      <c r="L41425" s="6"/>
      <c r="M41425" s="6"/>
    </row>
    <row r="41426" s="1" customFormat="1" spans="1:13">
      <c r="A41426" s="3"/>
      <c r="D41426" s="4"/>
      <c r="E41426" s="4"/>
      <c r="F41426" s="4"/>
      <c r="G41426" s="4"/>
      <c r="L41426" s="6"/>
      <c r="M41426" s="6"/>
    </row>
    <row r="41427" s="1" customFormat="1" spans="1:13">
      <c r="A41427" s="3"/>
      <c r="D41427" s="4"/>
      <c r="E41427" s="4"/>
      <c r="F41427" s="4"/>
      <c r="G41427" s="4"/>
      <c r="L41427" s="6"/>
      <c r="M41427" s="6"/>
    </row>
    <row r="41428" s="1" customFormat="1" spans="1:13">
      <c r="A41428" s="3"/>
      <c r="D41428" s="4"/>
      <c r="E41428" s="4"/>
      <c r="F41428" s="4"/>
      <c r="G41428" s="4"/>
      <c r="L41428" s="6"/>
      <c r="M41428" s="6"/>
    </row>
    <row r="41429" s="1" customFormat="1" spans="1:13">
      <c r="A41429" s="3"/>
      <c r="D41429" s="4"/>
      <c r="E41429" s="4"/>
      <c r="F41429" s="4"/>
      <c r="G41429" s="4"/>
      <c r="L41429" s="6"/>
      <c r="M41429" s="6"/>
    </row>
    <row r="41430" s="1" customFormat="1" spans="1:13">
      <c r="A41430" s="3"/>
      <c r="D41430" s="4"/>
      <c r="E41430" s="4"/>
      <c r="F41430" s="4"/>
      <c r="G41430" s="4"/>
      <c r="L41430" s="6"/>
      <c r="M41430" s="6"/>
    </row>
    <row r="41431" s="1" customFormat="1" spans="1:13">
      <c r="A41431" s="3"/>
      <c r="D41431" s="4"/>
      <c r="E41431" s="4"/>
      <c r="F41431" s="4"/>
      <c r="G41431" s="4"/>
      <c r="L41431" s="6"/>
      <c r="M41431" s="6"/>
    </row>
    <row r="41432" s="1" customFormat="1" spans="1:13">
      <c r="A41432" s="3"/>
      <c r="D41432" s="4"/>
      <c r="E41432" s="4"/>
      <c r="F41432" s="4"/>
      <c r="G41432" s="4"/>
      <c r="L41432" s="6"/>
      <c r="M41432" s="6"/>
    </row>
    <row r="41433" s="1" customFormat="1" spans="1:13">
      <c r="A41433" s="3"/>
      <c r="D41433" s="4"/>
      <c r="E41433" s="4"/>
      <c r="F41433" s="4"/>
      <c r="G41433" s="4"/>
      <c r="L41433" s="6"/>
      <c r="M41433" s="6"/>
    </row>
    <row r="41434" s="1" customFormat="1" spans="1:13">
      <c r="A41434" s="3"/>
      <c r="D41434" s="4"/>
      <c r="E41434" s="4"/>
      <c r="F41434" s="4"/>
      <c r="G41434" s="4"/>
      <c r="L41434" s="6"/>
      <c r="M41434" s="6"/>
    </row>
    <row r="41435" s="1" customFormat="1" spans="1:13">
      <c r="A41435" s="3"/>
      <c r="D41435" s="4"/>
      <c r="E41435" s="4"/>
      <c r="F41435" s="4"/>
      <c r="G41435" s="4"/>
      <c r="L41435" s="6"/>
      <c r="M41435" s="6"/>
    </row>
    <row r="41436" s="1" customFormat="1" spans="1:13">
      <c r="A41436" s="3"/>
      <c r="D41436" s="4"/>
      <c r="E41436" s="4"/>
      <c r="F41436" s="4"/>
      <c r="G41436" s="4"/>
      <c r="L41436" s="6"/>
      <c r="M41436" s="6"/>
    </row>
    <row r="41437" s="1" customFormat="1" spans="1:13">
      <c r="A41437" s="3"/>
      <c r="D41437" s="4"/>
      <c r="E41437" s="4"/>
      <c r="F41437" s="4"/>
      <c r="G41437" s="4"/>
      <c r="L41437" s="6"/>
      <c r="M41437" s="6"/>
    </row>
    <row r="41438" s="1" customFormat="1" spans="1:13">
      <c r="A41438" s="3"/>
      <c r="D41438" s="4"/>
      <c r="E41438" s="4"/>
      <c r="F41438" s="4"/>
      <c r="G41438" s="4"/>
      <c r="L41438" s="6"/>
      <c r="M41438" s="6"/>
    </row>
    <row r="41439" s="1" customFormat="1" spans="1:13">
      <c r="A41439" s="3"/>
      <c r="D41439" s="4"/>
      <c r="E41439" s="4"/>
      <c r="F41439" s="4"/>
      <c r="G41439" s="4"/>
      <c r="L41439" s="6"/>
      <c r="M41439" s="6"/>
    </row>
    <row r="41440" s="1" customFormat="1" spans="1:13">
      <c r="A41440" s="3"/>
      <c r="D41440" s="4"/>
      <c r="E41440" s="4"/>
      <c r="F41440" s="4"/>
      <c r="G41440" s="4"/>
      <c r="L41440" s="6"/>
      <c r="M41440" s="6"/>
    </row>
    <row r="41441" s="1" customFormat="1" spans="1:13">
      <c r="A41441" s="3"/>
      <c r="D41441" s="4"/>
      <c r="E41441" s="4"/>
      <c r="F41441" s="4"/>
      <c r="G41441" s="4"/>
      <c r="L41441" s="6"/>
      <c r="M41441" s="6"/>
    </row>
    <row r="41442" s="1" customFormat="1" spans="1:13">
      <c r="A41442" s="3"/>
      <c r="D41442" s="4"/>
      <c r="E41442" s="4"/>
      <c r="F41442" s="4"/>
      <c r="G41442" s="4"/>
      <c r="L41442" s="6"/>
      <c r="M41442" s="6"/>
    </row>
    <row r="41443" s="1" customFormat="1" spans="1:13">
      <c r="A41443" s="3"/>
      <c r="D41443" s="4"/>
      <c r="E41443" s="4"/>
      <c r="F41443" s="4"/>
      <c r="G41443" s="4"/>
      <c r="L41443" s="6"/>
      <c r="M41443" s="6"/>
    </row>
    <row r="41444" s="1" customFormat="1" spans="1:13">
      <c r="A41444" s="3"/>
      <c r="D41444" s="4"/>
      <c r="E41444" s="4"/>
      <c r="F41444" s="4"/>
      <c r="G41444" s="4"/>
      <c r="L41444" s="6"/>
      <c r="M41444" s="6"/>
    </row>
    <row r="41445" s="1" customFormat="1" spans="1:13">
      <c r="A41445" s="3"/>
      <c r="D41445" s="4"/>
      <c r="E41445" s="4"/>
      <c r="F41445" s="4"/>
      <c r="G41445" s="4"/>
      <c r="L41445" s="6"/>
      <c r="M41445" s="6"/>
    </row>
    <row r="41446" s="1" customFormat="1" spans="1:13">
      <c r="A41446" s="3"/>
      <c r="D41446" s="4"/>
      <c r="E41446" s="4"/>
      <c r="F41446" s="4"/>
      <c r="G41446" s="4"/>
      <c r="L41446" s="6"/>
      <c r="M41446" s="6"/>
    </row>
    <row r="41447" s="1" customFormat="1" spans="1:13">
      <c r="A41447" s="3"/>
      <c r="D41447" s="4"/>
      <c r="E41447" s="4"/>
      <c r="F41447" s="4"/>
      <c r="G41447" s="4"/>
      <c r="L41447" s="6"/>
      <c r="M41447" s="6"/>
    </row>
    <row r="41448" s="1" customFormat="1" spans="1:13">
      <c r="A41448" s="3"/>
      <c r="D41448" s="4"/>
      <c r="E41448" s="4"/>
      <c r="F41448" s="4"/>
      <c r="G41448" s="4"/>
      <c r="L41448" s="6"/>
      <c r="M41448" s="6"/>
    </row>
    <row r="41449" s="1" customFormat="1" spans="1:13">
      <c r="A41449" s="3"/>
      <c r="D41449" s="4"/>
      <c r="E41449" s="4"/>
      <c r="F41449" s="4"/>
      <c r="G41449" s="4"/>
      <c r="L41449" s="6"/>
      <c r="M41449" s="6"/>
    </row>
    <row r="41450" s="1" customFormat="1" spans="1:13">
      <c r="A41450" s="3"/>
      <c r="D41450" s="4"/>
      <c r="E41450" s="4"/>
      <c r="F41450" s="4"/>
      <c r="G41450" s="4"/>
      <c r="L41450" s="6"/>
      <c r="M41450" s="6"/>
    </row>
    <row r="41451" s="1" customFormat="1" spans="1:13">
      <c r="A41451" s="3"/>
      <c r="D41451" s="4"/>
      <c r="E41451" s="4"/>
      <c r="F41451" s="4"/>
      <c r="G41451" s="4"/>
      <c r="L41451" s="6"/>
      <c r="M41451" s="6"/>
    </row>
    <row r="41452" s="1" customFormat="1" spans="1:13">
      <c r="A41452" s="3"/>
      <c r="D41452" s="4"/>
      <c r="E41452" s="4"/>
      <c r="F41452" s="4"/>
      <c r="G41452" s="4"/>
      <c r="L41452" s="6"/>
      <c r="M41452" s="6"/>
    </row>
    <row r="41453" s="1" customFormat="1" spans="1:13">
      <c r="A41453" s="3"/>
      <c r="D41453" s="4"/>
      <c r="E41453" s="4"/>
      <c r="F41453" s="4"/>
      <c r="G41453" s="4"/>
      <c r="L41453" s="6"/>
      <c r="M41453" s="6"/>
    </row>
    <row r="41454" s="1" customFormat="1" spans="1:13">
      <c r="A41454" s="3"/>
      <c r="D41454" s="4"/>
      <c r="E41454" s="4"/>
      <c r="F41454" s="4"/>
      <c r="G41454" s="4"/>
      <c r="L41454" s="6"/>
      <c r="M41454" s="6"/>
    </row>
    <row r="41455" s="1" customFormat="1" spans="1:13">
      <c r="A41455" s="3"/>
      <c r="D41455" s="4"/>
      <c r="E41455" s="4"/>
      <c r="F41455" s="4"/>
      <c r="G41455" s="4"/>
      <c r="L41455" s="6"/>
      <c r="M41455" s="6"/>
    </row>
    <row r="41456" s="1" customFormat="1" spans="1:13">
      <c r="A41456" s="3"/>
      <c r="D41456" s="4"/>
      <c r="E41456" s="4"/>
      <c r="F41456" s="4"/>
      <c r="G41456" s="4"/>
      <c r="L41456" s="6"/>
      <c r="M41456" s="6"/>
    </row>
    <row r="41457" s="1" customFormat="1" spans="1:13">
      <c r="A41457" s="3"/>
      <c r="D41457" s="4"/>
      <c r="E41457" s="4"/>
      <c r="F41457" s="4"/>
      <c r="G41457" s="4"/>
      <c r="L41457" s="6"/>
      <c r="M41457" s="6"/>
    </row>
    <row r="41458" s="1" customFormat="1" spans="1:13">
      <c r="A41458" s="3"/>
      <c r="D41458" s="4"/>
      <c r="E41458" s="4"/>
      <c r="F41458" s="4"/>
      <c r="G41458" s="4"/>
      <c r="L41458" s="6"/>
      <c r="M41458" s="6"/>
    </row>
    <row r="41459" s="1" customFormat="1" spans="1:13">
      <c r="A41459" s="3"/>
      <c r="D41459" s="4"/>
      <c r="E41459" s="4"/>
      <c r="F41459" s="4"/>
      <c r="G41459" s="4"/>
      <c r="L41459" s="6"/>
      <c r="M41459" s="6"/>
    </row>
    <row r="41460" s="1" customFormat="1" spans="1:13">
      <c r="A41460" s="3"/>
      <c r="D41460" s="4"/>
      <c r="E41460" s="4"/>
      <c r="F41460" s="4"/>
      <c r="G41460" s="4"/>
      <c r="L41460" s="6"/>
      <c r="M41460" s="6"/>
    </row>
    <row r="41461" s="1" customFormat="1" spans="1:13">
      <c r="A41461" s="3"/>
      <c r="D41461" s="4"/>
      <c r="E41461" s="4"/>
      <c r="F41461" s="4"/>
      <c r="G41461" s="4"/>
      <c r="L41461" s="6"/>
      <c r="M41461" s="6"/>
    </row>
    <row r="41462" s="1" customFormat="1" spans="1:13">
      <c r="A41462" s="3"/>
      <c r="D41462" s="4"/>
      <c r="E41462" s="4"/>
      <c r="F41462" s="4"/>
      <c r="G41462" s="4"/>
      <c r="L41462" s="6"/>
      <c r="M41462" s="6"/>
    </row>
    <row r="41463" s="1" customFormat="1" spans="1:13">
      <c r="A41463" s="3"/>
      <c r="D41463" s="4"/>
      <c r="E41463" s="4"/>
      <c r="F41463" s="4"/>
      <c r="G41463" s="4"/>
      <c r="L41463" s="6"/>
      <c r="M41463" s="6"/>
    </row>
    <row r="41464" s="1" customFormat="1" spans="1:13">
      <c r="A41464" s="3"/>
      <c r="D41464" s="4"/>
      <c r="E41464" s="4"/>
      <c r="F41464" s="4"/>
      <c r="G41464" s="4"/>
      <c r="L41464" s="6"/>
      <c r="M41464" s="6"/>
    </row>
    <row r="41465" s="1" customFormat="1" spans="1:13">
      <c r="A41465" s="3"/>
      <c r="D41465" s="4"/>
      <c r="E41465" s="4"/>
      <c r="F41465" s="4"/>
      <c r="G41465" s="4"/>
      <c r="L41465" s="6"/>
      <c r="M41465" s="6"/>
    </row>
    <row r="41466" s="1" customFormat="1" spans="1:13">
      <c r="A41466" s="3"/>
      <c r="D41466" s="4"/>
      <c r="E41466" s="4"/>
      <c r="F41466" s="4"/>
      <c r="G41466" s="4"/>
      <c r="L41466" s="6"/>
      <c r="M41466" s="6"/>
    </row>
    <row r="41467" s="1" customFormat="1" spans="1:13">
      <c r="A41467" s="3"/>
      <c r="D41467" s="4"/>
      <c r="E41467" s="4"/>
      <c r="F41467" s="4"/>
      <c r="G41467" s="4"/>
      <c r="L41467" s="6"/>
      <c r="M41467" s="6"/>
    </row>
    <row r="41468" s="1" customFormat="1" spans="1:13">
      <c r="A41468" s="3"/>
      <c r="D41468" s="4"/>
      <c r="E41468" s="4"/>
      <c r="F41468" s="4"/>
      <c r="G41468" s="4"/>
      <c r="L41468" s="6"/>
      <c r="M41468" s="6"/>
    </row>
    <row r="41469" s="1" customFormat="1" spans="1:13">
      <c r="A41469" s="3"/>
      <c r="D41469" s="4"/>
      <c r="E41469" s="4"/>
      <c r="F41469" s="4"/>
      <c r="G41469" s="4"/>
      <c r="L41469" s="6"/>
      <c r="M41469" s="6"/>
    </row>
    <row r="41470" s="1" customFormat="1" spans="1:13">
      <c r="A41470" s="3"/>
      <c r="D41470" s="4"/>
      <c r="E41470" s="4"/>
      <c r="F41470" s="4"/>
      <c r="G41470" s="4"/>
      <c r="L41470" s="6"/>
      <c r="M41470" s="6"/>
    </row>
    <row r="41471" s="1" customFormat="1" spans="1:13">
      <c r="A41471" s="3"/>
      <c r="D41471" s="4"/>
      <c r="E41471" s="4"/>
      <c r="F41471" s="4"/>
      <c r="G41471" s="4"/>
      <c r="L41471" s="6"/>
      <c r="M41471" s="6"/>
    </row>
    <row r="41472" s="1" customFormat="1" spans="1:13">
      <c r="A41472" s="3"/>
      <c r="D41472" s="4"/>
      <c r="E41472" s="4"/>
      <c r="F41472" s="4"/>
      <c r="G41472" s="4"/>
      <c r="L41472" s="6"/>
      <c r="M41472" s="6"/>
    </row>
    <row r="41473" s="1" customFormat="1" spans="1:13">
      <c r="A41473" s="3"/>
      <c r="D41473" s="4"/>
      <c r="E41473" s="4"/>
      <c r="F41473" s="4"/>
      <c r="G41473" s="4"/>
      <c r="L41473" s="6"/>
      <c r="M41473" s="6"/>
    </row>
    <row r="41474" s="1" customFormat="1" spans="1:13">
      <c r="A41474" s="3"/>
      <c r="D41474" s="4"/>
      <c r="E41474" s="4"/>
      <c r="F41474" s="4"/>
      <c r="G41474" s="4"/>
      <c r="L41474" s="6"/>
      <c r="M41474" s="6"/>
    </row>
    <row r="41475" s="1" customFormat="1" spans="1:13">
      <c r="A41475" s="3"/>
      <c r="D41475" s="4"/>
      <c r="E41475" s="4"/>
      <c r="F41475" s="4"/>
      <c r="G41475" s="4"/>
      <c r="L41475" s="6"/>
      <c r="M41475" s="6"/>
    </row>
    <row r="41476" s="1" customFormat="1" spans="1:13">
      <c r="A41476" s="3"/>
      <c r="D41476" s="4"/>
      <c r="E41476" s="4"/>
      <c r="F41476" s="4"/>
      <c r="G41476" s="4"/>
      <c r="L41476" s="6"/>
      <c r="M41476" s="6"/>
    </row>
    <row r="41477" s="1" customFormat="1" spans="1:13">
      <c r="A41477" s="3"/>
      <c r="D41477" s="4"/>
      <c r="E41477" s="4"/>
      <c r="F41477" s="4"/>
      <c r="G41477" s="4"/>
      <c r="L41477" s="6"/>
      <c r="M41477" s="6"/>
    </row>
    <row r="41478" s="1" customFormat="1" spans="1:13">
      <c r="A41478" s="3"/>
      <c r="D41478" s="4"/>
      <c r="E41478" s="4"/>
      <c r="F41478" s="4"/>
      <c r="G41478" s="4"/>
      <c r="L41478" s="6"/>
      <c r="M41478" s="6"/>
    </row>
    <row r="41479" s="1" customFormat="1" spans="1:13">
      <c r="A41479" s="3"/>
      <c r="D41479" s="4"/>
      <c r="E41479" s="4"/>
      <c r="F41479" s="4"/>
      <c r="G41479" s="4"/>
      <c r="L41479" s="6"/>
      <c r="M41479" s="6"/>
    </row>
    <row r="41480" s="1" customFormat="1" spans="1:13">
      <c r="A41480" s="3"/>
      <c r="D41480" s="4"/>
      <c r="E41480" s="4"/>
      <c r="F41480" s="4"/>
      <c r="G41480" s="4"/>
      <c r="L41480" s="6"/>
      <c r="M41480" s="6"/>
    </row>
    <row r="41481" s="1" customFormat="1" spans="1:13">
      <c r="A41481" s="3"/>
      <c r="D41481" s="4"/>
      <c r="E41481" s="4"/>
      <c r="F41481" s="4"/>
      <c r="G41481" s="4"/>
      <c r="L41481" s="6"/>
      <c r="M41481" s="6"/>
    </row>
    <row r="41482" s="1" customFormat="1" spans="1:13">
      <c r="A41482" s="3"/>
      <c r="D41482" s="4"/>
      <c r="E41482" s="4"/>
      <c r="F41482" s="4"/>
      <c r="G41482" s="4"/>
      <c r="L41482" s="6"/>
      <c r="M41482" s="6"/>
    </row>
    <row r="41483" s="1" customFormat="1" spans="1:13">
      <c r="A41483" s="3"/>
      <c r="D41483" s="4"/>
      <c r="E41483" s="4"/>
      <c r="F41483" s="4"/>
      <c r="G41483" s="4"/>
      <c r="L41483" s="6"/>
      <c r="M41483" s="6"/>
    </row>
    <row r="41484" s="1" customFormat="1" spans="1:13">
      <c r="A41484" s="3"/>
      <c r="D41484" s="4"/>
      <c r="E41484" s="4"/>
      <c r="F41484" s="4"/>
      <c r="G41484" s="4"/>
      <c r="L41484" s="6"/>
      <c r="M41484" s="6"/>
    </row>
    <row r="41485" s="1" customFormat="1" spans="1:13">
      <c r="A41485" s="3"/>
      <c r="D41485" s="4"/>
      <c r="E41485" s="4"/>
      <c r="F41485" s="4"/>
      <c r="G41485" s="4"/>
      <c r="L41485" s="6"/>
      <c r="M41485" s="6"/>
    </row>
    <row r="41486" s="1" customFormat="1" spans="1:13">
      <c r="A41486" s="3"/>
      <c r="D41486" s="4"/>
      <c r="E41486" s="4"/>
      <c r="F41486" s="4"/>
      <c r="G41486" s="4"/>
      <c r="L41486" s="6"/>
      <c r="M41486" s="6"/>
    </row>
    <row r="41487" s="1" customFormat="1" spans="1:13">
      <c r="A41487" s="3"/>
      <c r="D41487" s="4"/>
      <c r="E41487" s="4"/>
      <c r="F41487" s="4"/>
      <c r="G41487" s="4"/>
      <c r="L41487" s="6"/>
      <c r="M41487" s="6"/>
    </row>
    <row r="41488" s="1" customFormat="1" spans="1:13">
      <c r="A41488" s="3"/>
      <c r="D41488" s="4"/>
      <c r="E41488" s="4"/>
      <c r="F41488" s="4"/>
      <c r="G41488" s="4"/>
      <c r="L41488" s="6"/>
      <c r="M41488" s="6"/>
    </row>
    <row r="41489" s="1" customFormat="1" spans="1:13">
      <c r="A41489" s="3"/>
      <c r="D41489" s="4"/>
      <c r="E41489" s="4"/>
      <c r="F41489" s="4"/>
      <c r="G41489" s="4"/>
      <c r="L41489" s="6"/>
      <c r="M41489" s="6"/>
    </row>
    <row r="41490" s="1" customFormat="1" spans="1:13">
      <c r="A41490" s="3"/>
      <c r="D41490" s="4"/>
      <c r="E41490" s="4"/>
      <c r="F41490" s="4"/>
      <c r="G41490" s="4"/>
      <c r="L41490" s="6"/>
      <c r="M41490" s="6"/>
    </row>
    <row r="41491" s="1" customFormat="1" spans="1:13">
      <c r="A41491" s="3"/>
      <c r="D41491" s="4"/>
      <c r="E41491" s="4"/>
      <c r="F41491" s="4"/>
      <c r="G41491" s="4"/>
      <c r="L41491" s="6"/>
      <c r="M41491" s="6"/>
    </row>
    <row r="41492" s="1" customFormat="1" spans="1:13">
      <c r="A41492" s="3"/>
      <c r="D41492" s="4"/>
      <c r="E41492" s="4"/>
      <c r="F41492" s="4"/>
      <c r="G41492" s="4"/>
      <c r="L41492" s="6"/>
      <c r="M41492" s="6"/>
    </row>
    <row r="41493" s="1" customFormat="1" spans="1:13">
      <c r="A41493" s="3"/>
      <c r="D41493" s="4"/>
      <c r="E41493" s="4"/>
      <c r="F41493" s="4"/>
      <c r="G41493" s="4"/>
      <c r="L41493" s="6"/>
      <c r="M41493" s="6"/>
    </row>
    <row r="41494" s="1" customFormat="1" spans="1:13">
      <c r="A41494" s="3"/>
      <c r="D41494" s="4"/>
      <c r="E41494" s="4"/>
      <c r="F41494" s="4"/>
      <c r="G41494" s="4"/>
      <c r="L41494" s="6"/>
      <c r="M41494" s="6"/>
    </row>
    <row r="41495" s="1" customFormat="1" spans="1:13">
      <c r="A41495" s="3"/>
      <c r="D41495" s="4"/>
      <c r="E41495" s="4"/>
      <c r="F41495" s="4"/>
      <c r="G41495" s="4"/>
      <c r="L41495" s="6"/>
      <c r="M41495" s="6"/>
    </row>
    <row r="41496" s="1" customFormat="1" spans="1:13">
      <c r="A41496" s="3"/>
      <c r="D41496" s="4"/>
      <c r="E41496" s="4"/>
      <c r="F41496" s="4"/>
      <c r="G41496" s="4"/>
      <c r="L41496" s="6"/>
      <c r="M41496" s="6"/>
    </row>
    <row r="41497" s="1" customFormat="1" spans="1:13">
      <c r="A41497" s="3"/>
      <c r="D41497" s="4"/>
      <c r="E41497" s="4"/>
      <c r="F41497" s="4"/>
      <c r="G41497" s="4"/>
      <c r="L41497" s="6"/>
      <c r="M41497" s="6"/>
    </row>
    <row r="41498" s="1" customFormat="1" spans="1:13">
      <c r="A41498" s="3"/>
      <c r="D41498" s="4"/>
      <c r="E41498" s="4"/>
      <c r="F41498" s="4"/>
      <c r="G41498" s="4"/>
      <c r="L41498" s="6"/>
      <c r="M41498" s="6"/>
    </row>
    <row r="41499" s="1" customFormat="1" spans="1:13">
      <c r="A41499" s="3"/>
      <c r="D41499" s="4"/>
      <c r="E41499" s="4"/>
      <c r="F41499" s="4"/>
      <c r="G41499" s="4"/>
      <c r="L41499" s="6"/>
      <c r="M41499" s="6"/>
    </row>
    <row r="41500" s="1" customFormat="1" spans="1:13">
      <c r="A41500" s="3"/>
      <c r="D41500" s="4"/>
      <c r="E41500" s="4"/>
      <c r="F41500" s="4"/>
      <c r="G41500" s="4"/>
      <c r="L41500" s="6"/>
      <c r="M41500" s="6"/>
    </row>
    <row r="41501" s="1" customFormat="1" spans="1:13">
      <c r="A41501" s="3"/>
      <c r="D41501" s="4"/>
      <c r="E41501" s="4"/>
      <c r="F41501" s="4"/>
      <c r="G41501" s="4"/>
      <c r="L41501" s="6"/>
      <c r="M41501" s="6"/>
    </row>
    <row r="41502" s="1" customFormat="1" spans="1:13">
      <c r="A41502" s="3"/>
      <c r="D41502" s="4"/>
      <c r="E41502" s="4"/>
      <c r="F41502" s="4"/>
      <c r="G41502" s="4"/>
      <c r="L41502" s="6"/>
      <c r="M41502" s="6"/>
    </row>
    <row r="41503" s="1" customFormat="1" spans="1:13">
      <c r="A41503" s="3"/>
      <c r="D41503" s="4"/>
      <c r="E41503" s="4"/>
      <c r="F41503" s="4"/>
      <c r="G41503" s="4"/>
      <c r="L41503" s="6"/>
      <c r="M41503" s="6"/>
    </row>
    <row r="41504" s="1" customFormat="1" spans="1:13">
      <c r="A41504" s="3"/>
      <c r="D41504" s="4"/>
      <c r="E41504" s="4"/>
      <c r="F41504" s="4"/>
      <c r="G41504" s="4"/>
      <c r="L41504" s="6"/>
      <c r="M41504" s="6"/>
    </row>
    <row r="41505" s="1" customFormat="1" spans="1:13">
      <c r="A41505" s="3"/>
      <c r="D41505" s="4"/>
      <c r="E41505" s="4"/>
      <c r="F41505" s="4"/>
      <c r="G41505" s="4"/>
      <c r="L41505" s="6"/>
      <c r="M41505" s="6"/>
    </row>
    <row r="41506" s="1" customFormat="1" spans="1:13">
      <c r="A41506" s="3"/>
      <c r="D41506" s="4"/>
      <c r="E41506" s="4"/>
      <c r="F41506" s="4"/>
      <c r="G41506" s="4"/>
      <c r="L41506" s="6"/>
      <c r="M41506" s="6"/>
    </row>
    <row r="41507" s="1" customFormat="1" spans="1:13">
      <c r="A41507" s="3"/>
      <c r="D41507" s="4"/>
      <c r="E41507" s="4"/>
      <c r="F41507" s="4"/>
      <c r="G41507" s="4"/>
      <c r="L41507" s="6"/>
      <c r="M41507" s="6"/>
    </row>
    <row r="41508" s="1" customFormat="1" spans="1:13">
      <c r="A41508" s="3"/>
      <c r="D41508" s="4"/>
      <c r="E41508" s="4"/>
      <c r="F41508" s="4"/>
      <c r="G41508" s="4"/>
      <c r="L41508" s="6"/>
      <c r="M41508" s="6"/>
    </row>
    <row r="41509" s="1" customFormat="1" spans="1:13">
      <c r="A41509" s="3"/>
      <c r="D41509" s="4"/>
      <c r="E41509" s="4"/>
      <c r="F41509" s="4"/>
      <c r="G41509" s="4"/>
      <c r="L41509" s="6"/>
      <c r="M41509" s="6"/>
    </row>
    <row r="41510" s="1" customFormat="1" spans="1:13">
      <c r="A41510" s="3"/>
      <c r="D41510" s="4"/>
      <c r="E41510" s="4"/>
      <c r="F41510" s="4"/>
      <c r="G41510" s="4"/>
      <c r="L41510" s="6"/>
      <c r="M41510" s="6"/>
    </row>
    <row r="41511" s="1" customFormat="1" spans="1:13">
      <c r="A41511" s="3"/>
      <c r="D41511" s="4"/>
      <c r="E41511" s="4"/>
      <c r="F41511" s="4"/>
      <c r="G41511" s="4"/>
      <c r="L41511" s="6"/>
      <c r="M41511" s="6"/>
    </row>
    <row r="41512" s="1" customFormat="1" spans="1:13">
      <c r="A41512" s="3"/>
      <c r="D41512" s="4"/>
      <c r="E41512" s="4"/>
      <c r="F41512" s="4"/>
      <c r="G41512" s="4"/>
      <c r="L41512" s="6"/>
      <c r="M41512" s="6"/>
    </row>
    <row r="41513" s="1" customFormat="1" spans="1:13">
      <c r="A41513" s="3"/>
      <c r="D41513" s="4"/>
      <c r="E41513" s="4"/>
      <c r="F41513" s="4"/>
      <c r="G41513" s="4"/>
      <c r="L41513" s="6"/>
      <c r="M41513" s="6"/>
    </row>
    <row r="41514" s="1" customFormat="1" spans="1:13">
      <c r="A41514" s="3"/>
      <c r="D41514" s="4"/>
      <c r="E41514" s="4"/>
      <c r="F41514" s="4"/>
      <c r="G41514" s="4"/>
      <c r="L41514" s="6"/>
      <c r="M41514" s="6"/>
    </row>
    <row r="41515" s="1" customFormat="1" spans="1:13">
      <c r="A41515" s="3"/>
      <c r="D41515" s="4"/>
      <c r="E41515" s="4"/>
      <c r="F41515" s="4"/>
      <c r="G41515" s="4"/>
      <c r="L41515" s="6"/>
      <c r="M41515" s="6"/>
    </row>
    <row r="41516" s="1" customFormat="1" spans="1:13">
      <c r="A41516" s="3"/>
      <c r="D41516" s="4"/>
      <c r="E41516" s="4"/>
      <c r="F41516" s="4"/>
      <c r="G41516" s="4"/>
      <c r="L41516" s="6"/>
      <c r="M41516" s="6"/>
    </row>
    <row r="41517" s="1" customFormat="1" spans="1:13">
      <c r="A41517" s="3"/>
      <c r="D41517" s="4"/>
      <c r="E41517" s="4"/>
      <c r="F41517" s="4"/>
      <c r="G41517" s="4"/>
      <c r="L41517" s="6"/>
      <c r="M41517" s="6"/>
    </row>
    <row r="41518" s="1" customFormat="1" spans="1:13">
      <c r="A41518" s="3"/>
      <c r="D41518" s="4"/>
      <c r="E41518" s="4"/>
      <c r="F41518" s="4"/>
      <c r="G41518" s="4"/>
      <c r="L41518" s="6"/>
      <c r="M41518" s="6"/>
    </row>
    <row r="41519" s="1" customFormat="1" spans="1:13">
      <c r="A41519" s="3"/>
      <c r="D41519" s="4"/>
      <c r="E41519" s="4"/>
      <c r="F41519" s="4"/>
      <c r="G41519" s="4"/>
      <c r="L41519" s="6"/>
      <c r="M41519" s="6"/>
    </row>
    <row r="41520" s="1" customFormat="1" spans="1:13">
      <c r="A41520" s="3"/>
      <c r="D41520" s="4"/>
      <c r="E41520" s="4"/>
      <c r="F41520" s="4"/>
      <c r="G41520" s="4"/>
      <c r="L41520" s="6"/>
      <c r="M41520" s="6"/>
    </row>
    <row r="41521" s="1" customFormat="1" spans="1:13">
      <c r="A41521" s="3"/>
      <c r="D41521" s="4"/>
      <c r="E41521" s="4"/>
      <c r="F41521" s="4"/>
      <c r="G41521" s="4"/>
      <c r="L41521" s="6"/>
      <c r="M41521" s="6"/>
    </row>
    <row r="41522" s="1" customFormat="1" spans="1:13">
      <c r="A41522" s="3"/>
      <c r="D41522" s="4"/>
      <c r="E41522" s="4"/>
      <c r="F41522" s="4"/>
      <c r="G41522" s="4"/>
      <c r="L41522" s="6"/>
      <c r="M41522" s="6"/>
    </row>
    <row r="41523" s="1" customFormat="1" spans="1:13">
      <c r="A41523" s="3"/>
      <c r="D41523" s="4"/>
      <c r="E41523" s="4"/>
      <c r="F41523" s="4"/>
      <c r="G41523" s="4"/>
      <c r="L41523" s="6"/>
      <c r="M41523" s="6"/>
    </row>
    <row r="41524" s="1" customFormat="1" spans="1:13">
      <c r="A41524" s="3"/>
      <c r="D41524" s="4"/>
      <c r="E41524" s="4"/>
      <c r="F41524" s="4"/>
      <c r="G41524" s="4"/>
      <c r="L41524" s="6"/>
      <c r="M41524" s="6"/>
    </row>
    <row r="41525" s="1" customFormat="1" spans="1:13">
      <c r="A41525" s="3"/>
      <c r="D41525" s="4"/>
      <c r="E41525" s="4"/>
      <c r="F41525" s="4"/>
      <c r="G41525" s="4"/>
      <c r="L41525" s="6"/>
      <c r="M41525" s="6"/>
    </row>
    <row r="41526" s="1" customFormat="1" spans="1:13">
      <c r="A41526" s="3"/>
      <c r="D41526" s="4"/>
      <c r="E41526" s="4"/>
      <c r="F41526" s="4"/>
      <c r="G41526" s="4"/>
      <c r="L41526" s="6"/>
      <c r="M41526" s="6"/>
    </row>
    <row r="41527" s="1" customFormat="1" spans="1:13">
      <c r="A41527" s="3"/>
      <c r="D41527" s="4"/>
      <c r="E41527" s="4"/>
      <c r="F41527" s="4"/>
      <c r="G41527" s="4"/>
      <c r="L41527" s="6"/>
      <c r="M41527" s="6"/>
    </row>
    <row r="41528" s="1" customFormat="1" spans="1:13">
      <c r="A41528" s="3"/>
      <c r="D41528" s="4"/>
      <c r="E41528" s="4"/>
      <c r="F41528" s="4"/>
      <c r="G41528" s="4"/>
      <c r="L41528" s="6"/>
      <c r="M41528" s="6"/>
    </row>
    <row r="41529" s="1" customFormat="1" spans="1:13">
      <c r="A41529" s="3"/>
      <c r="D41529" s="4"/>
      <c r="E41529" s="4"/>
      <c r="F41529" s="4"/>
      <c r="G41529" s="4"/>
      <c r="L41529" s="6"/>
      <c r="M41529" s="6"/>
    </row>
    <row r="41530" s="1" customFormat="1" spans="1:13">
      <c r="A41530" s="3"/>
      <c r="D41530" s="4"/>
      <c r="E41530" s="4"/>
      <c r="F41530" s="4"/>
      <c r="G41530" s="4"/>
      <c r="L41530" s="6"/>
      <c r="M41530" s="6"/>
    </row>
    <row r="41531" s="1" customFormat="1" spans="1:13">
      <c r="A41531" s="3"/>
      <c r="D41531" s="4"/>
      <c r="E41531" s="4"/>
      <c r="F41531" s="4"/>
      <c r="G41531" s="4"/>
      <c r="L41531" s="6"/>
      <c r="M41531" s="6"/>
    </row>
    <row r="41532" s="1" customFormat="1" spans="1:13">
      <c r="A41532" s="3"/>
      <c r="D41532" s="4"/>
      <c r="E41532" s="4"/>
      <c r="F41532" s="4"/>
      <c r="G41532" s="4"/>
      <c r="L41532" s="6"/>
      <c r="M41532" s="6"/>
    </row>
    <row r="41533" s="1" customFormat="1" spans="1:13">
      <c r="A41533" s="3"/>
      <c r="D41533" s="4"/>
      <c r="E41533" s="4"/>
      <c r="F41533" s="4"/>
      <c r="G41533" s="4"/>
      <c r="L41533" s="6"/>
      <c r="M41533" s="6"/>
    </row>
    <row r="41534" s="1" customFormat="1" spans="1:13">
      <c r="A41534" s="3"/>
      <c r="D41534" s="4"/>
      <c r="E41534" s="4"/>
      <c r="F41534" s="4"/>
      <c r="G41534" s="4"/>
      <c r="L41534" s="6"/>
      <c r="M41534" s="6"/>
    </row>
    <row r="41535" s="1" customFormat="1" spans="1:13">
      <c r="A41535" s="3"/>
      <c r="D41535" s="4"/>
      <c r="E41535" s="4"/>
      <c r="F41535" s="4"/>
      <c r="G41535" s="4"/>
      <c r="L41535" s="6"/>
      <c r="M41535" s="6"/>
    </row>
    <row r="41536" s="1" customFormat="1" spans="1:13">
      <c r="A41536" s="3"/>
      <c r="D41536" s="4"/>
      <c r="E41536" s="4"/>
      <c r="F41536" s="4"/>
      <c r="G41536" s="4"/>
      <c r="L41536" s="6"/>
      <c r="M41536" s="6"/>
    </row>
    <row r="41537" s="1" customFormat="1" spans="1:13">
      <c r="A41537" s="3"/>
      <c r="D41537" s="4"/>
      <c r="E41537" s="4"/>
      <c r="F41537" s="4"/>
      <c r="G41537" s="4"/>
      <c r="L41537" s="6"/>
      <c r="M41537" s="6"/>
    </row>
    <row r="41538" s="1" customFormat="1" spans="1:13">
      <c r="A41538" s="3"/>
      <c r="D41538" s="4"/>
      <c r="E41538" s="4"/>
      <c r="F41538" s="4"/>
      <c r="G41538" s="4"/>
      <c r="L41538" s="6"/>
      <c r="M41538" s="6"/>
    </row>
    <row r="41539" s="1" customFormat="1" spans="1:13">
      <c r="A41539" s="3"/>
      <c r="D41539" s="4"/>
      <c r="E41539" s="4"/>
      <c r="F41539" s="4"/>
      <c r="G41539" s="4"/>
      <c r="L41539" s="6"/>
      <c r="M41539" s="6"/>
    </row>
    <row r="41540" s="1" customFormat="1" spans="1:13">
      <c r="A41540" s="3"/>
      <c r="D41540" s="4"/>
      <c r="E41540" s="4"/>
      <c r="F41540" s="4"/>
      <c r="G41540" s="4"/>
      <c r="L41540" s="6"/>
      <c r="M41540" s="6"/>
    </row>
    <row r="41541" s="1" customFormat="1" spans="1:13">
      <c r="A41541" s="3"/>
      <c r="D41541" s="4"/>
      <c r="E41541" s="4"/>
      <c r="F41541" s="4"/>
      <c r="G41541" s="4"/>
      <c r="L41541" s="6"/>
      <c r="M41541" s="6"/>
    </row>
    <row r="41542" s="1" customFormat="1" spans="1:13">
      <c r="A41542" s="3"/>
      <c r="D41542" s="4"/>
      <c r="E41542" s="4"/>
      <c r="F41542" s="4"/>
      <c r="G41542" s="4"/>
      <c r="L41542" s="6"/>
      <c r="M41542" s="6"/>
    </row>
    <row r="41543" s="1" customFormat="1" spans="1:13">
      <c r="A41543" s="3"/>
      <c r="D41543" s="4"/>
      <c r="E41543" s="4"/>
      <c r="F41543" s="4"/>
      <c r="G41543" s="4"/>
      <c r="L41543" s="6"/>
      <c r="M41543" s="6"/>
    </row>
    <row r="41544" s="1" customFormat="1" spans="1:13">
      <c r="A41544" s="3"/>
      <c r="D41544" s="4"/>
      <c r="E41544" s="4"/>
      <c r="F41544" s="4"/>
      <c r="G41544" s="4"/>
      <c r="L41544" s="6"/>
      <c r="M41544" s="6"/>
    </row>
    <row r="41545" s="1" customFormat="1" spans="1:13">
      <c r="A41545" s="3"/>
      <c r="D41545" s="4"/>
      <c r="E41545" s="4"/>
      <c r="F41545" s="4"/>
      <c r="G41545" s="4"/>
      <c r="L41545" s="6"/>
      <c r="M41545" s="6"/>
    </row>
    <row r="41546" s="1" customFormat="1" spans="1:13">
      <c r="A41546" s="3"/>
      <c r="D41546" s="4"/>
      <c r="E41546" s="4"/>
      <c r="F41546" s="4"/>
      <c r="G41546" s="4"/>
      <c r="L41546" s="6"/>
      <c r="M41546" s="6"/>
    </row>
    <row r="41547" s="1" customFormat="1" spans="1:13">
      <c r="A41547" s="3"/>
      <c r="D41547" s="4"/>
      <c r="E41547" s="4"/>
      <c r="F41547" s="4"/>
      <c r="G41547" s="4"/>
      <c r="L41547" s="6"/>
      <c r="M41547" s="6"/>
    </row>
    <row r="41548" s="1" customFormat="1" spans="1:13">
      <c r="A41548" s="3"/>
      <c r="D41548" s="4"/>
      <c r="E41548" s="4"/>
      <c r="F41548" s="4"/>
      <c r="G41548" s="4"/>
      <c r="L41548" s="6"/>
      <c r="M41548" s="6"/>
    </row>
    <row r="41549" s="1" customFormat="1" spans="1:13">
      <c r="A41549" s="3"/>
      <c r="D41549" s="4"/>
      <c r="E41549" s="4"/>
      <c r="F41549" s="4"/>
      <c r="G41549" s="4"/>
      <c r="L41549" s="6"/>
      <c r="M41549" s="6"/>
    </row>
    <row r="41550" s="1" customFormat="1" spans="1:13">
      <c r="A41550" s="3"/>
      <c r="D41550" s="4"/>
      <c r="E41550" s="4"/>
      <c r="F41550" s="4"/>
      <c r="G41550" s="4"/>
      <c r="L41550" s="6"/>
      <c r="M41550" s="6"/>
    </row>
    <row r="41551" s="1" customFormat="1" spans="1:13">
      <c r="A41551" s="3"/>
      <c r="D41551" s="4"/>
      <c r="E41551" s="4"/>
      <c r="F41551" s="4"/>
      <c r="G41551" s="4"/>
      <c r="L41551" s="6"/>
      <c r="M41551" s="6"/>
    </row>
    <row r="41552" s="1" customFormat="1" spans="1:13">
      <c r="A41552" s="3"/>
      <c r="D41552" s="4"/>
      <c r="E41552" s="4"/>
      <c r="F41552" s="4"/>
      <c r="G41552" s="4"/>
      <c r="L41552" s="6"/>
      <c r="M41552" s="6"/>
    </row>
    <row r="41553" s="1" customFormat="1" spans="1:13">
      <c r="A41553" s="3"/>
      <c r="D41553" s="4"/>
      <c r="E41553" s="4"/>
      <c r="F41553" s="4"/>
      <c r="G41553" s="4"/>
      <c r="L41553" s="6"/>
      <c r="M41553" s="6"/>
    </row>
    <row r="41554" s="1" customFormat="1" spans="1:13">
      <c r="A41554" s="3"/>
      <c r="D41554" s="4"/>
      <c r="E41554" s="4"/>
      <c r="F41554" s="4"/>
      <c r="G41554" s="4"/>
      <c r="L41554" s="6"/>
      <c r="M41554" s="6"/>
    </row>
    <row r="41555" s="1" customFormat="1" spans="1:13">
      <c r="A41555" s="3"/>
      <c r="D41555" s="4"/>
      <c r="E41555" s="4"/>
      <c r="F41555" s="4"/>
      <c r="G41555" s="4"/>
      <c r="L41555" s="6"/>
      <c r="M41555" s="6"/>
    </row>
    <row r="41556" s="1" customFormat="1" spans="1:13">
      <c r="A41556" s="3"/>
      <c r="D41556" s="4"/>
      <c r="E41556" s="4"/>
      <c r="F41556" s="4"/>
      <c r="G41556" s="4"/>
      <c r="L41556" s="6"/>
      <c r="M41556" s="6"/>
    </row>
    <row r="41557" s="1" customFormat="1" spans="1:13">
      <c r="A41557" s="3"/>
      <c r="D41557" s="4"/>
      <c r="E41557" s="4"/>
      <c r="F41557" s="4"/>
      <c r="G41557" s="4"/>
      <c r="L41557" s="6"/>
      <c r="M41557" s="6"/>
    </row>
    <row r="41558" s="1" customFormat="1" spans="1:13">
      <c r="A41558" s="3"/>
      <c r="D41558" s="4"/>
      <c r="E41558" s="4"/>
      <c r="F41558" s="4"/>
      <c r="G41558" s="4"/>
      <c r="L41558" s="6"/>
      <c r="M41558" s="6"/>
    </row>
    <row r="41559" s="1" customFormat="1" spans="1:13">
      <c r="A41559" s="3"/>
      <c r="D41559" s="4"/>
      <c r="E41559" s="4"/>
      <c r="F41559" s="4"/>
      <c r="G41559" s="4"/>
      <c r="L41559" s="6"/>
      <c r="M41559" s="6"/>
    </row>
    <row r="41560" s="1" customFormat="1" spans="1:13">
      <c r="A41560" s="3"/>
      <c r="D41560" s="4"/>
      <c r="E41560" s="4"/>
      <c r="F41560" s="4"/>
      <c r="G41560" s="4"/>
      <c r="L41560" s="6"/>
      <c r="M41560" s="6"/>
    </row>
    <row r="41561" s="1" customFormat="1" spans="1:13">
      <c r="A41561" s="3"/>
      <c r="D41561" s="4"/>
      <c r="E41561" s="4"/>
      <c r="F41561" s="4"/>
      <c r="G41561" s="4"/>
      <c r="L41561" s="6"/>
      <c r="M41561" s="6"/>
    </row>
    <row r="41562" s="1" customFormat="1" spans="1:13">
      <c r="A41562" s="3"/>
      <c r="D41562" s="4"/>
      <c r="E41562" s="4"/>
      <c r="F41562" s="4"/>
      <c r="G41562" s="4"/>
      <c r="L41562" s="6"/>
      <c r="M41562" s="6"/>
    </row>
    <row r="41563" s="1" customFormat="1" spans="1:13">
      <c r="A41563" s="3"/>
      <c r="D41563" s="4"/>
      <c r="E41563" s="4"/>
      <c r="F41563" s="4"/>
      <c r="G41563" s="4"/>
      <c r="L41563" s="6"/>
      <c r="M41563" s="6"/>
    </row>
    <row r="41564" s="1" customFormat="1" spans="1:13">
      <c r="A41564" s="3"/>
      <c r="D41564" s="4"/>
      <c r="E41564" s="4"/>
      <c r="F41564" s="4"/>
      <c r="G41564" s="4"/>
      <c r="L41564" s="6"/>
      <c r="M41564" s="6"/>
    </row>
    <row r="41565" s="1" customFormat="1" spans="1:13">
      <c r="A41565" s="3"/>
      <c r="D41565" s="4"/>
      <c r="E41565" s="4"/>
      <c r="F41565" s="4"/>
      <c r="G41565" s="4"/>
      <c r="L41565" s="6"/>
      <c r="M41565" s="6"/>
    </row>
    <row r="41566" s="1" customFormat="1" spans="1:13">
      <c r="A41566" s="3"/>
      <c r="D41566" s="4"/>
      <c r="E41566" s="4"/>
      <c r="F41566" s="4"/>
      <c r="G41566" s="4"/>
      <c r="L41566" s="6"/>
      <c r="M41566" s="6"/>
    </row>
    <row r="41567" s="1" customFormat="1" spans="1:13">
      <c r="A41567" s="3"/>
      <c r="D41567" s="4"/>
      <c r="E41567" s="4"/>
      <c r="F41567" s="4"/>
      <c r="G41567" s="4"/>
      <c r="L41567" s="6"/>
      <c r="M41567" s="6"/>
    </row>
    <row r="41568" s="1" customFormat="1" spans="1:13">
      <c r="A41568" s="3"/>
      <c r="D41568" s="4"/>
      <c r="E41568" s="4"/>
      <c r="F41568" s="4"/>
      <c r="G41568" s="4"/>
      <c r="L41568" s="6"/>
      <c r="M41568" s="6"/>
    </row>
    <row r="41569" s="1" customFormat="1" spans="1:13">
      <c r="A41569" s="3"/>
      <c r="D41569" s="4"/>
      <c r="E41569" s="4"/>
      <c r="F41569" s="4"/>
      <c r="G41569" s="4"/>
      <c r="L41569" s="6"/>
      <c r="M41569" s="6"/>
    </row>
    <row r="41570" s="1" customFormat="1" spans="1:13">
      <c r="A41570" s="3"/>
      <c r="D41570" s="4"/>
      <c r="E41570" s="4"/>
      <c r="F41570" s="4"/>
      <c r="G41570" s="4"/>
      <c r="L41570" s="6"/>
      <c r="M41570" s="6"/>
    </row>
    <row r="41571" s="1" customFormat="1" spans="1:13">
      <c r="A41571" s="3"/>
      <c r="D41571" s="4"/>
      <c r="E41571" s="4"/>
      <c r="F41571" s="4"/>
      <c r="G41571" s="4"/>
      <c r="L41571" s="6"/>
      <c r="M41571" s="6"/>
    </row>
    <row r="41572" s="1" customFormat="1" spans="1:13">
      <c r="A41572" s="3"/>
      <c r="D41572" s="4"/>
      <c r="E41572" s="4"/>
      <c r="F41572" s="4"/>
      <c r="G41572" s="4"/>
      <c r="L41572" s="6"/>
      <c r="M41572" s="6"/>
    </row>
    <row r="41573" s="1" customFormat="1" spans="1:13">
      <c r="A41573" s="3"/>
      <c r="D41573" s="4"/>
      <c r="E41573" s="4"/>
      <c r="F41573" s="4"/>
      <c r="G41573" s="4"/>
      <c r="L41573" s="6"/>
      <c r="M41573" s="6"/>
    </row>
    <row r="41574" s="1" customFormat="1" spans="1:13">
      <c r="A41574" s="3"/>
      <c r="D41574" s="4"/>
      <c r="E41574" s="4"/>
      <c r="F41574" s="4"/>
      <c r="G41574" s="4"/>
      <c r="L41574" s="6"/>
      <c r="M41574" s="6"/>
    </row>
    <row r="41575" s="1" customFormat="1" spans="1:13">
      <c r="A41575" s="3"/>
      <c r="D41575" s="4"/>
      <c r="E41575" s="4"/>
      <c r="F41575" s="4"/>
      <c r="G41575" s="4"/>
      <c r="L41575" s="6"/>
      <c r="M41575" s="6"/>
    </row>
    <row r="41576" s="1" customFormat="1" spans="1:13">
      <c r="A41576" s="3"/>
      <c r="D41576" s="4"/>
      <c r="E41576" s="4"/>
      <c r="F41576" s="4"/>
      <c r="G41576" s="4"/>
      <c r="L41576" s="6"/>
      <c r="M41576" s="6"/>
    </row>
    <row r="41577" s="1" customFormat="1" spans="1:13">
      <c r="A41577" s="3"/>
      <c r="D41577" s="4"/>
      <c r="E41577" s="4"/>
      <c r="F41577" s="4"/>
      <c r="G41577" s="4"/>
      <c r="L41577" s="6"/>
      <c r="M41577" s="6"/>
    </row>
    <row r="41578" s="1" customFormat="1" spans="1:13">
      <c r="A41578" s="3"/>
      <c r="D41578" s="4"/>
      <c r="E41578" s="4"/>
      <c r="F41578" s="4"/>
      <c r="G41578" s="4"/>
      <c r="L41578" s="6"/>
      <c r="M41578" s="6"/>
    </row>
    <row r="41579" s="1" customFormat="1" spans="1:13">
      <c r="A41579" s="3"/>
      <c r="D41579" s="4"/>
      <c r="E41579" s="4"/>
      <c r="F41579" s="4"/>
      <c r="G41579" s="4"/>
      <c r="L41579" s="6"/>
      <c r="M41579" s="6"/>
    </row>
    <row r="41580" s="1" customFormat="1" spans="1:13">
      <c r="A41580" s="3"/>
      <c r="D41580" s="4"/>
      <c r="E41580" s="4"/>
      <c r="F41580" s="4"/>
      <c r="G41580" s="4"/>
      <c r="L41580" s="6"/>
      <c r="M41580" s="6"/>
    </row>
    <row r="41581" s="1" customFormat="1" spans="1:13">
      <c r="A41581" s="3"/>
      <c r="D41581" s="4"/>
      <c r="E41581" s="4"/>
      <c r="F41581" s="4"/>
      <c r="G41581" s="4"/>
      <c r="L41581" s="6"/>
      <c r="M41581" s="6"/>
    </row>
    <row r="41582" s="1" customFormat="1" spans="1:13">
      <c r="A41582" s="3"/>
      <c r="D41582" s="4"/>
      <c r="E41582" s="4"/>
      <c r="F41582" s="4"/>
      <c r="G41582" s="4"/>
      <c r="L41582" s="6"/>
      <c r="M41582" s="6"/>
    </row>
    <row r="41583" s="1" customFormat="1" spans="1:13">
      <c r="A41583" s="3"/>
      <c r="D41583" s="4"/>
      <c r="E41583" s="4"/>
      <c r="F41583" s="4"/>
      <c r="G41583" s="4"/>
      <c r="L41583" s="6"/>
      <c r="M41583" s="6"/>
    </row>
    <row r="41584" s="1" customFormat="1" spans="1:13">
      <c r="A41584" s="3"/>
      <c r="D41584" s="4"/>
      <c r="E41584" s="4"/>
      <c r="F41584" s="4"/>
      <c r="G41584" s="4"/>
      <c r="L41584" s="6"/>
      <c r="M41584" s="6"/>
    </row>
    <row r="41585" s="1" customFormat="1" spans="1:13">
      <c r="A41585" s="3"/>
      <c r="D41585" s="4"/>
      <c r="E41585" s="4"/>
      <c r="F41585" s="4"/>
      <c r="G41585" s="4"/>
      <c r="L41585" s="6"/>
      <c r="M41585" s="6"/>
    </row>
    <row r="41586" s="1" customFormat="1" spans="1:13">
      <c r="A41586" s="3"/>
      <c r="D41586" s="4"/>
      <c r="E41586" s="4"/>
      <c r="F41586" s="4"/>
      <c r="G41586" s="4"/>
      <c r="L41586" s="6"/>
      <c r="M41586" s="6"/>
    </row>
    <row r="41587" s="1" customFormat="1" spans="1:13">
      <c r="A41587" s="3"/>
      <c r="D41587" s="4"/>
      <c r="E41587" s="4"/>
      <c r="F41587" s="4"/>
      <c r="G41587" s="4"/>
      <c r="L41587" s="6"/>
      <c r="M41587" s="6"/>
    </row>
    <row r="41588" s="1" customFormat="1" spans="1:13">
      <c r="A41588" s="3"/>
      <c r="D41588" s="4"/>
      <c r="E41588" s="4"/>
      <c r="F41588" s="4"/>
      <c r="G41588" s="4"/>
      <c r="L41588" s="6"/>
      <c r="M41588" s="6"/>
    </row>
    <row r="41589" s="1" customFormat="1" spans="1:13">
      <c r="A41589" s="3"/>
      <c r="D41589" s="4"/>
      <c r="E41589" s="4"/>
      <c r="F41589" s="4"/>
      <c r="G41589" s="4"/>
      <c r="L41589" s="6"/>
      <c r="M41589" s="6"/>
    </row>
    <row r="41590" s="1" customFormat="1" spans="1:13">
      <c r="A41590" s="3"/>
      <c r="D41590" s="4"/>
      <c r="E41590" s="4"/>
      <c r="F41590" s="4"/>
      <c r="G41590" s="4"/>
      <c r="L41590" s="6"/>
      <c r="M41590" s="6"/>
    </row>
    <row r="41591" s="1" customFormat="1" spans="1:13">
      <c r="A41591" s="3"/>
      <c r="D41591" s="4"/>
      <c r="E41591" s="4"/>
      <c r="F41591" s="4"/>
      <c r="G41591" s="4"/>
      <c r="L41591" s="6"/>
      <c r="M41591" s="6"/>
    </row>
    <row r="41592" s="1" customFormat="1" spans="1:13">
      <c r="A41592" s="3"/>
      <c r="D41592" s="4"/>
      <c r="E41592" s="4"/>
      <c r="F41592" s="4"/>
      <c r="G41592" s="4"/>
      <c r="L41592" s="6"/>
      <c r="M41592" s="6"/>
    </row>
    <row r="41593" s="1" customFormat="1" spans="1:13">
      <c r="A41593" s="3"/>
      <c r="D41593" s="4"/>
      <c r="E41593" s="4"/>
      <c r="F41593" s="4"/>
      <c r="G41593" s="4"/>
      <c r="L41593" s="6"/>
      <c r="M41593" s="6"/>
    </row>
    <row r="41594" s="1" customFormat="1" spans="1:13">
      <c r="A41594" s="3"/>
      <c r="D41594" s="4"/>
      <c r="E41594" s="4"/>
      <c r="F41594" s="4"/>
      <c r="G41594" s="4"/>
      <c r="L41594" s="6"/>
      <c r="M41594" s="6"/>
    </row>
    <row r="41595" s="1" customFormat="1" spans="1:13">
      <c r="A41595" s="3"/>
      <c r="D41595" s="4"/>
      <c r="E41595" s="4"/>
      <c r="F41595" s="4"/>
      <c r="G41595" s="4"/>
      <c r="L41595" s="6"/>
      <c r="M41595" s="6"/>
    </row>
    <row r="41596" s="1" customFormat="1" spans="1:13">
      <c r="A41596" s="3"/>
      <c r="D41596" s="4"/>
      <c r="E41596" s="4"/>
      <c r="F41596" s="4"/>
      <c r="G41596" s="4"/>
      <c r="L41596" s="6"/>
      <c r="M41596" s="6"/>
    </row>
    <row r="41597" s="1" customFormat="1" spans="1:13">
      <c r="A41597" s="3"/>
      <c r="D41597" s="4"/>
      <c r="E41597" s="4"/>
      <c r="F41597" s="4"/>
      <c r="G41597" s="4"/>
      <c r="L41597" s="6"/>
      <c r="M41597" s="6"/>
    </row>
    <row r="41598" s="1" customFormat="1" spans="1:13">
      <c r="A41598" s="3"/>
      <c r="D41598" s="4"/>
      <c r="E41598" s="4"/>
      <c r="F41598" s="4"/>
      <c r="G41598" s="4"/>
      <c r="L41598" s="6"/>
      <c r="M41598" s="6"/>
    </row>
    <row r="41599" s="1" customFormat="1" spans="1:13">
      <c r="A41599" s="3"/>
      <c r="D41599" s="4"/>
      <c r="E41599" s="4"/>
      <c r="F41599" s="4"/>
      <c r="G41599" s="4"/>
      <c r="L41599" s="6"/>
      <c r="M41599" s="6"/>
    </row>
    <row r="41600" s="1" customFormat="1" spans="1:13">
      <c r="A41600" s="3"/>
      <c r="D41600" s="4"/>
      <c r="E41600" s="4"/>
      <c r="F41600" s="4"/>
      <c r="G41600" s="4"/>
      <c r="L41600" s="6"/>
      <c r="M41600" s="6"/>
    </row>
    <row r="41601" s="1" customFormat="1" spans="1:13">
      <c r="A41601" s="3"/>
      <c r="D41601" s="4"/>
      <c r="E41601" s="4"/>
      <c r="F41601" s="4"/>
      <c r="G41601" s="4"/>
      <c r="L41601" s="6"/>
      <c r="M41601" s="6"/>
    </row>
    <row r="41602" s="1" customFormat="1" spans="1:13">
      <c r="A41602" s="3"/>
      <c r="D41602" s="4"/>
      <c r="E41602" s="4"/>
      <c r="F41602" s="4"/>
      <c r="G41602" s="4"/>
      <c r="L41602" s="6"/>
      <c r="M41602" s="6"/>
    </row>
    <row r="41603" s="1" customFormat="1" spans="1:13">
      <c r="A41603" s="3"/>
      <c r="D41603" s="4"/>
      <c r="E41603" s="4"/>
      <c r="F41603" s="4"/>
      <c r="G41603" s="4"/>
      <c r="L41603" s="6"/>
      <c r="M41603" s="6"/>
    </row>
    <row r="41604" s="1" customFormat="1" spans="1:13">
      <c r="A41604" s="3"/>
      <c r="D41604" s="4"/>
      <c r="E41604" s="4"/>
      <c r="F41604" s="4"/>
      <c r="G41604" s="4"/>
      <c r="L41604" s="6"/>
      <c r="M41604" s="6"/>
    </row>
    <row r="41605" s="1" customFormat="1" spans="1:13">
      <c r="A41605" s="3"/>
      <c r="D41605" s="4"/>
      <c r="E41605" s="4"/>
      <c r="F41605" s="4"/>
      <c r="G41605" s="4"/>
      <c r="L41605" s="6"/>
      <c r="M41605" s="6"/>
    </row>
    <row r="41606" s="1" customFormat="1" spans="1:13">
      <c r="A41606" s="3"/>
      <c r="D41606" s="4"/>
      <c r="E41606" s="4"/>
      <c r="F41606" s="4"/>
      <c r="G41606" s="4"/>
      <c r="L41606" s="6"/>
      <c r="M41606" s="6"/>
    </row>
    <row r="41607" s="1" customFormat="1" spans="1:13">
      <c r="A41607" s="3"/>
      <c r="D41607" s="4"/>
      <c r="E41607" s="4"/>
      <c r="F41607" s="4"/>
      <c r="G41607" s="4"/>
      <c r="L41607" s="6"/>
      <c r="M41607" s="6"/>
    </row>
    <row r="41608" s="1" customFormat="1" spans="1:13">
      <c r="A41608" s="3"/>
      <c r="D41608" s="4"/>
      <c r="E41608" s="4"/>
      <c r="F41608" s="4"/>
      <c r="G41608" s="4"/>
      <c r="L41608" s="6"/>
      <c r="M41608" s="6"/>
    </row>
    <row r="41609" s="1" customFormat="1" spans="1:13">
      <c r="A41609" s="3"/>
      <c r="D41609" s="4"/>
      <c r="E41609" s="4"/>
      <c r="F41609" s="4"/>
      <c r="G41609" s="4"/>
      <c r="L41609" s="6"/>
      <c r="M41609" s="6"/>
    </row>
    <row r="41610" s="1" customFormat="1" spans="1:13">
      <c r="A41610" s="3"/>
      <c r="D41610" s="4"/>
      <c r="E41610" s="4"/>
      <c r="F41610" s="4"/>
      <c r="G41610" s="4"/>
      <c r="L41610" s="6"/>
      <c r="M41610" s="6"/>
    </row>
    <row r="41611" s="1" customFormat="1" spans="1:13">
      <c r="A41611" s="3"/>
      <c r="D41611" s="4"/>
      <c r="E41611" s="4"/>
      <c r="F41611" s="4"/>
      <c r="G41611" s="4"/>
      <c r="L41611" s="6"/>
      <c r="M41611" s="6"/>
    </row>
    <row r="41612" s="1" customFormat="1" spans="1:13">
      <c r="A41612" s="3"/>
      <c r="D41612" s="4"/>
      <c r="E41612" s="4"/>
      <c r="F41612" s="4"/>
      <c r="G41612" s="4"/>
      <c r="L41612" s="6"/>
      <c r="M41612" s="6"/>
    </row>
    <row r="41613" s="1" customFormat="1" spans="1:13">
      <c r="A41613" s="3"/>
      <c r="D41613" s="4"/>
      <c r="E41613" s="4"/>
      <c r="F41613" s="4"/>
      <c r="G41613" s="4"/>
      <c r="L41613" s="6"/>
      <c r="M41613" s="6"/>
    </row>
    <row r="41614" s="1" customFormat="1" spans="1:13">
      <c r="A41614" s="3"/>
      <c r="D41614" s="4"/>
      <c r="E41614" s="4"/>
      <c r="F41614" s="4"/>
      <c r="G41614" s="4"/>
      <c r="L41614" s="6"/>
      <c r="M41614" s="6"/>
    </row>
    <row r="41615" s="1" customFormat="1" spans="1:13">
      <c r="A41615" s="3"/>
      <c r="D41615" s="4"/>
      <c r="E41615" s="4"/>
      <c r="F41615" s="4"/>
      <c r="G41615" s="4"/>
      <c r="L41615" s="6"/>
      <c r="M41615" s="6"/>
    </row>
    <row r="41616" s="1" customFormat="1" spans="1:13">
      <c r="A41616" s="3"/>
      <c r="D41616" s="4"/>
      <c r="E41616" s="4"/>
      <c r="F41616" s="4"/>
      <c r="G41616" s="4"/>
      <c r="L41616" s="6"/>
      <c r="M41616" s="6"/>
    </row>
    <row r="41617" s="1" customFormat="1" spans="1:13">
      <c r="A41617" s="3"/>
      <c r="D41617" s="4"/>
      <c r="E41617" s="4"/>
      <c r="F41617" s="4"/>
      <c r="G41617" s="4"/>
      <c r="L41617" s="6"/>
      <c r="M41617" s="6"/>
    </row>
    <row r="41618" s="1" customFormat="1" spans="1:13">
      <c r="A41618" s="3"/>
      <c r="D41618" s="4"/>
      <c r="E41618" s="4"/>
      <c r="F41618" s="4"/>
      <c r="G41618" s="4"/>
      <c r="L41618" s="6"/>
      <c r="M41618" s="6"/>
    </row>
    <row r="41619" s="1" customFormat="1" spans="1:13">
      <c r="A41619" s="3"/>
      <c r="D41619" s="4"/>
      <c r="E41619" s="4"/>
      <c r="F41619" s="4"/>
      <c r="G41619" s="4"/>
      <c r="L41619" s="6"/>
      <c r="M41619" s="6"/>
    </row>
    <row r="41620" s="1" customFormat="1" spans="1:13">
      <c r="A41620" s="3"/>
      <c r="D41620" s="4"/>
      <c r="E41620" s="4"/>
      <c r="F41620" s="4"/>
      <c r="G41620" s="4"/>
      <c r="L41620" s="6"/>
      <c r="M41620" s="6"/>
    </row>
    <row r="41621" s="1" customFormat="1" spans="1:13">
      <c r="A41621" s="3"/>
      <c r="D41621" s="4"/>
      <c r="E41621" s="4"/>
      <c r="F41621" s="4"/>
      <c r="G41621" s="4"/>
      <c r="L41621" s="6"/>
      <c r="M41621" s="6"/>
    </row>
    <row r="41622" s="1" customFormat="1" spans="1:13">
      <c r="A41622" s="3"/>
      <c r="D41622" s="4"/>
      <c r="E41622" s="4"/>
      <c r="F41622" s="4"/>
      <c r="G41622" s="4"/>
      <c r="L41622" s="6"/>
      <c r="M41622" s="6"/>
    </row>
    <row r="41623" s="1" customFormat="1" spans="1:13">
      <c r="A41623" s="3"/>
      <c r="D41623" s="4"/>
      <c r="E41623" s="4"/>
      <c r="F41623" s="4"/>
      <c r="G41623" s="4"/>
      <c r="L41623" s="6"/>
      <c r="M41623" s="6"/>
    </row>
    <row r="41624" s="1" customFormat="1" spans="1:13">
      <c r="A41624" s="3"/>
      <c r="D41624" s="4"/>
      <c r="E41624" s="4"/>
      <c r="F41624" s="4"/>
      <c r="G41624" s="4"/>
      <c r="L41624" s="6"/>
      <c r="M41624" s="6"/>
    </row>
    <row r="41625" s="1" customFormat="1" spans="1:13">
      <c r="A41625" s="3"/>
      <c r="D41625" s="4"/>
      <c r="E41625" s="4"/>
      <c r="F41625" s="4"/>
      <c r="G41625" s="4"/>
      <c r="L41625" s="6"/>
      <c r="M41625" s="6"/>
    </row>
    <row r="41626" s="1" customFormat="1" spans="1:13">
      <c r="A41626" s="3"/>
      <c r="D41626" s="4"/>
      <c r="E41626" s="4"/>
      <c r="F41626" s="4"/>
      <c r="G41626" s="4"/>
      <c r="L41626" s="6"/>
      <c r="M41626" s="6"/>
    </row>
    <row r="41627" s="1" customFormat="1" spans="1:13">
      <c r="A41627" s="3"/>
      <c r="D41627" s="4"/>
      <c r="E41627" s="4"/>
      <c r="F41627" s="4"/>
      <c r="G41627" s="4"/>
      <c r="L41627" s="6"/>
      <c r="M41627" s="6"/>
    </row>
    <row r="41628" s="1" customFormat="1" spans="1:13">
      <c r="A41628" s="3"/>
      <c r="D41628" s="4"/>
      <c r="E41628" s="4"/>
      <c r="F41628" s="4"/>
      <c r="G41628" s="4"/>
      <c r="L41628" s="6"/>
      <c r="M41628" s="6"/>
    </row>
    <row r="41629" s="1" customFormat="1" spans="1:13">
      <c r="A41629" s="3"/>
      <c r="D41629" s="4"/>
      <c r="E41629" s="4"/>
      <c r="F41629" s="4"/>
      <c r="G41629" s="4"/>
      <c r="L41629" s="6"/>
      <c r="M41629" s="6"/>
    </row>
    <row r="41630" s="1" customFormat="1" spans="1:13">
      <c r="A41630" s="3"/>
      <c r="D41630" s="4"/>
      <c r="E41630" s="4"/>
      <c r="F41630" s="4"/>
      <c r="G41630" s="4"/>
      <c r="L41630" s="6"/>
      <c r="M41630" s="6"/>
    </row>
    <row r="41631" s="1" customFormat="1" spans="1:13">
      <c r="A41631" s="3"/>
      <c r="D41631" s="4"/>
      <c r="E41631" s="4"/>
      <c r="F41631" s="4"/>
      <c r="G41631" s="4"/>
      <c r="L41631" s="6"/>
      <c r="M41631" s="6"/>
    </row>
    <row r="41632" s="1" customFormat="1" spans="1:13">
      <c r="A41632" s="3"/>
      <c r="D41632" s="4"/>
      <c r="E41632" s="4"/>
      <c r="F41632" s="4"/>
      <c r="G41632" s="4"/>
      <c r="L41632" s="6"/>
      <c r="M41632" s="6"/>
    </row>
    <row r="41633" s="1" customFormat="1" spans="1:13">
      <c r="A41633" s="3"/>
      <c r="D41633" s="4"/>
      <c r="E41633" s="4"/>
      <c r="F41633" s="4"/>
      <c r="G41633" s="4"/>
      <c r="L41633" s="6"/>
      <c r="M41633" s="6"/>
    </row>
    <row r="41634" s="1" customFormat="1" spans="1:13">
      <c r="A41634" s="3"/>
      <c r="D41634" s="4"/>
      <c r="E41634" s="4"/>
      <c r="F41634" s="4"/>
      <c r="G41634" s="4"/>
      <c r="L41634" s="6"/>
      <c r="M41634" s="6"/>
    </row>
    <row r="41635" s="1" customFormat="1" spans="1:13">
      <c r="A41635" s="3"/>
      <c r="D41635" s="4"/>
      <c r="E41635" s="4"/>
      <c r="F41635" s="4"/>
      <c r="G41635" s="4"/>
      <c r="L41635" s="6"/>
      <c r="M41635" s="6"/>
    </row>
    <row r="41636" s="1" customFormat="1" spans="1:13">
      <c r="A41636" s="3"/>
      <c r="D41636" s="4"/>
      <c r="E41636" s="4"/>
      <c r="F41636" s="4"/>
      <c r="G41636" s="4"/>
      <c r="L41636" s="6"/>
      <c r="M41636" s="6"/>
    </row>
    <row r="41637" s="1" customFormat="1" spans="1:13">
      <c r="A41637" s="3"/>
      <c r="D41637" s="4"/>
      <c r="E41637" s="4"/>
      <c r="F41637" s="4"/>
      <c r="G41637" s="4"/>
      <c r="L41637" s="6"/>
      <c r="M41637" s="6"/>
    </row>
    <row r="41638" s="1" customFormat="1" spans="1:13">
      <c r="A41638" s="3"/>
      <c r="D41638" s="4"/>
      <c r="E41638" s="4"/>
      <c r="F41638" s="4"/>
      <c r="G41638" s="4"/>
      <c r="L41638" s="6"/>
      <c r="M41638" s="6"/>
    </row>
    <row r="41639" s="1" customFormat="1" spans="1:13">
      <c r="A41639" s="3"/>
      <c r="D41639" s="4"/>
      <c r="E41639" s="4"/>
      <c r="F41639" s="4"/>
      <c r="G41639" s="4"/>
      <c r="L41639" s="6"/>
      <c r="M41639" s="6"/>
    </row>
    <row r="41640" s="1" customFormat="1" spans="1:13">
      <c r="A41640" s="3"/>
      <c r="D41640" s="4"/>
      <c r="E41640" s="4"/>
      <c r="F41640" s="4"/>
      <c r="G41640" s="4"/>
      <c r="L41640" s="6"/>
      <c r="M41640" s="6"/>
    </row>
    <row r="41641" s="1" customFormat="1" spans="1:13">
      <c r="A41641" s="3"/>
      <c r="D41641" s="4"/>
      <c r="E41641" s="4"/>
      <c r="F41641" s="4"/>
      <c r="G41641" s="4"/>
      <c r="L41641" s="6"/>
      <c r="M41641" s="6"/>
    </row>
    <row r="41642" s="1" customFormat="1" spans="1:13">
      <c r="A41642" s="3"/>
      <c r="D41642" s="4"/>
      <c r="E41642" s="4"/>
      <c r="F41642" s="4"/>
      <c r="G41642" s="4"/>
      <c r="L41642" s="6"/>
      <c r="M41642" s="6"/>
    </row>
    <row r="41643" s="1" customFormat="1" spans="1:13">
      <c r="A41643" s="3"/>
      <c r="D41643" s="4"/>
      <c r="E41643" s="4"/>
      <c r="F41643" s="4"/>
      <c r="G41643" s="4"/>
      <c r="L41643" s="6"/>
      <c r="M41643" s="6"/>
    </row>
    <row r="41644" s="1" customFormat="1" spans="1:13">
      <c r="A41644" s="3"/>
      <c r="D41644" s="4"/>
      <c r="E41644" s="4"/>
      <c r="F41644" s="4"/>
      <c r="G41644" s="4"/>
      <c r="L41644" s="6"/>
      <c r="M41644" s="6"/>
    </row>
    <row r="41645" s="1" customFormat="1" spans="1:13">
      <c r="A41645" s="3"/>
      <c r="D41645" s="4"/>
      <c r="E41645" s="4"/>
      <c r="F41645" s="4"/>
      <c r="G41645" s="4"/>
      <c r="L41645" s="6"/>
      <c r="M41645" s="6"/>
    </row>
    <row r="41646" s="1" customFormat="1" spans="1:13">
      <c r="A41646" s="3"/>
      <c r="D41646" s="4"/>
      <c r="E41646" s="4"/>
      <c r="F41646" s="4"/>
      <c r="G41646" s="4"/>
      <c r="L41646" s="6"/>
      <c r="M41646" s="6"/>
    </row>
    <row r="41647" s="1" customFormat="1" spans="1:13">
      <c r="A41647" s="3"/>
      <c r="D41647" s="4"/>
      <c r="E41647" s="4"/>
      <c r="F41647" s="4"/>
      <c r="G41647" s="4"/>
      <c r="L41647" s="6"/>
      <c r="M41647" s="6"/>
    </row>
    <row r="41648" s="1" customFormat="1" spans="1:13">
      <c r="A41648" s="3"/>
      <c r="D41648" s="4"/>
      <c r="E41648" s="4"/>
      <c r="F41648" s="4"/>
      <c r="G41648" s="4"/>
      <c r="L41648" s="6"/>
      <c r="M41648" s="6"/>
    </row>
    <row r="41649" s="1" customFormat="1" spans="1:13">
      <c r="A41649" s="3"/>
      <c r="D41649" s="4"/>
      <c r="E41649" s="4"/>
      <c r="F41649" s="4"/>
      <c r="G41649" s="4"/>
      <c r="L41649" s="6"/>
      <c r="M41649" s="6"/>
    </row>
    <row r="41650" s="1" customFormat="1" spans="1:13">
      <c r="A41650" s="3"/>
      <c r="D41650" s="4"/>
      <c r="E41650" s="4"/>
      <c r="F41650" s="4"/>
      <c r="G41650" s="4"/>
      <c r="L41650" s="6"/>
      <c r="M41650" s="6"/>
    </row>
    <row r="41651" s="1" customFormat="1" spans="1:13">
      <c r="A41651" s="3"/>
      <c r="D41651" s="4"/>
      <c r="E41651" s="4"/>
      <c r="F41651" s="4"/>
      <c r="G41651" s="4"/>
      <c r="L41651" s="6"/>
      <c r="M41651" s="6"/>
    </row>
    <row r="41652" s="1" customFormat="1" spans="1:13">
      <c r="A41652" s="3"/>
      <c r="D41652" s="4"/>
      <c r="E41652" s="4"/>
      <c r="F41652" s="4"/>
      <c r="G41652" s="4"/>
      <c r="L41652" s="6"/>
      <c r="M41652" s="6"/>
    </row>
    <row r="41653" s="1" customFormat="1" spans="1:13">
      <c r="A41653" s="3"/>
      <c r="D41653" s="4"/>
      <c r="E41653" s="4"/>
      <c r="F41653" s="4"/>
      <c r="G41653" s="4"/>
      <c r="L41653" s="6"/>
      <c r="M41653" s="6"/>
    </row>
    <row r="41654" s="1" customFormat="1" spans="1:13">
      <c r="A41654" s="3"/>
      <c r="D41654" s="4"/>
      <c r="E41654" s="4"/>
      <c r="F41654" s="4"/>
      <c r="G41654" s="4"/>
      <c r="L41654" s="6"/>
      <c r="M41654" s="6"/>
    </row>
    <row r="41655" s="1" customFormat="1" spans="1:13">
      <c r="A41655" s="3"/>
      <c r="D41655" s="4"/>
      <c r="E41655" s="4"/>
      <c r="F41655" s="4"/>
      <c r="G41655" s="4"/>
      <c r="L41655" s="6"/>
      <c r="M41655" s="6"/>
    </row>
    <row r="41656" s="1" customFormat="1" spans="1:13">
      <c r="A41656" s="3"/>
      <c r="D41656" s="4"/>
      <c r="E41656" s="4"/>
      <c r="F41656" s="4"/>
      <c r="G41656" s="4"/>
      <c r="L41656" s="6"/>
      <c r="M41656" s="6"/>
    </row>
    <row r="41657" s="1" customFormat="1" spans="1:13">
      <c r="A41657" s="3"/>
      <c r="D41657" s="4"/>
      <c r="E41657" s="4"/>
      <c r="F41657" s="4"/>
      <c r="G41657" s="4"/>
      <c r="L41657" s="6"/>
      <c r="M41657" s="6"/>
    </row>
    <row r="41658" s="1" customFormat="1" spans="1:13">
      <c r="A41658" s="3"/>
      <c r="D41658" s="4"/>
      <c r="E41658" s="4"/>
      <c r="F41658" s="4"/>
      <c r="G41658" s="4"/>
      <c r="L41658" s="6"/>
      <c r="M41658" s="6"/>
    </row>
    <row r="41659" s="1" customFormat="1" spans="1:13">
      <c r="A41659" s="3"/>
      <c r="D41659" s="4"/>
      <c r="E41659" s="4"/>
      <c r="F41659" s="4"/>
      <c r="G41659" s="4"/>
      <c r="L41659" s="6"/>
      <c r="M41659" s="6"/>
    </row>
    <row r="41660" s="1" customFormat="1" spans="1:13">
      <c r="A41660" s="3"/>
      <c r="D41660" s="4"/>
      <c r="E41660" s="4"/>
      <c r="F41660" s="4"/>
      <c r="G41660" s="4"/>
      <c r="L41660" s="6"/>
      <c r="M41660" s="6"/>
    </row>
    <row r="41661" s="1" customFormat="1" spans="1:13">
      <c r="A41661" s="3"/>
      <c r="D41661" s="4"/>
      <c r="E41661" s="4"/>
      <c r="F41661" s="4"/>
      <c r="G41661" s="4"/>
      <c r="L41661" s="6"/>
      <c r="M41661" s="6"/>
    </row>
    <row r="41662" s="1" customFormat="1" spans="1:13">
      <c r="A41662" s="3"/>
      <c r="D41662" s="4"/>
      <c r="E41662" s="4"/>
      <c r="F41662" s="4"/>
      <c r="G41662" s="4"/>
      <c r="L41662" s="6"/>
      <c r="M41662" s="6"/>
    </row>
    <row r="41663" s="1" customFormat="1" spans="1:13">
      <c r="A41663" s="3"/>
      <c r="D41663" s="4"/>
      <c r="E41663" s="4"/>
      <c r="F41663" s="4"/>
      <c r="G41663" s="4"/>
      <c r="L41663" s="6"/>
      <c r="M41663" s="6"/>
    </row>
    <row r="41664" s="1" customFormat="1" spans="1:13">
      <c r="A41664" s="3"/>
      <c r="D41664" s="4"/>
      <c r="E41664" s="4"/>
      <c r="F41664" s="4"/>
      <c r="G41664" s="4"/>
      <c r="L41664" s="6"/>
      <c r="M41664" s="6"/>
    </row>
    <row r="41665" s="1" customFormat="1" spans="1:13">
      <c r="A41665" s="3"/>
      <c r="D41665" s="4"/>
      <c r="E41665" s="4"/>
      <c r="F41665" s="4"/>
      <c r="G41665" s="4"/>
      <c r="L41665" s="6"/>
      <c r="M41665" s="6"/>
    </row>
    <row r="41666" s="1" customFormat="1" spans="1:13">
      <c r="A41666" s="3"/>
      <c r="D41666" s="4"/>
      <c r="E41666" s="4"/>
      <c r="F41666" s="4"/>
      <c r="G41666" s="4"/>
      <c r="L41666" s="6"/>
      <c r="M41666" s="6"/>
    </row>
    <row r="41667" s="1" customFormat="1" spans="1:13">
      <c r="A41667" s="3"/>
      <c r="D41667" s="4"/>
      <c r="E41667" s="4"/>
      <c r="F41667" s="4"/>
      <c r="G41667" s="4"/>
      <c r="L41667" s="6"/>
      <c r="M41667" s="6"/>
    </row>
    <row r="41668" s="1" customFormat="1" spans="1:13">
      <c r="A41668" s="3"/>
      <c r="D41668" s="4"/>
      <c r="E41668" s="4"/>
      <c r="F41668" s="4"/>
      <c r="G41668" s="4"/>
      <c r="L41668" s="6"/>
      <c r="M41668" s="6"/>
    </row>
    <row r="41669" s="1" customFormat="1" spans="1:13">
      <c r="A41669" s="3"/>
      <c r="D41669" s="4"/>
      <c r="E41669" s="4"/>
      <c r="F41669" s="4"/>
      <c r="G41669" s="4"/>
      <c r="L41669" s="6"/>
      <c r="M41669" s="6"/>
    </row>
    <row r="41670" s="1" customFormat="1" spans="1:13">
      <c r="A41670" s="3"/>
      <c r="D41670" s="4"/>
      <c r="E41670" s="4"/>
      <c r="F41670" s="4"/>
      <c r="G41670" s="4"/>
      <c r="L41670" s="6"/>
      <c r="M41670" s="6"/>
    </row>
    <row r="41671" s="1" customFormat="1" spans="1:13">
      <c r="A41671" s="3"/>
      <c r="D41671" s="4"/>
      <c r="E41671" s="4"/>
      <c r="F41671" s="4"/>
      <c r="G41671" s="4"/>
      <c r="L41671" s="6"/>
      <c r="M41671" s="6"/>
    </row>
    <row r="41672" s="1" customFormat="1" spans="1:13">
      <c r="A41672" s="3"/>
      <c r="D41672" s="4"/>
      <c r="E41672" s="4"/>
      <c r="F41672" s="4"/>
      <c r="G41672" s="4"/>
      <c r="L41672" s="6"/>
      <c r="M41672" s="6"/>
    </row>
    <row r="41673" s="1" customFormat="1" spans="1:13">
      <c r="A41673" s="3"/>
      <c r="D41673" s="4"/>
      <c r="E41673" s="4"/>
      <c r="F41673" s="4"/>
      <c r="G41673" s="4"/>
      <c r="L41673" s="6"/>
      <c r="M41673" s="6"/>
    </row>
    <row r="41674" s="1" customFormat="1" spans="1:13">
      <c r="A41674" s="3"/>
      <c r="D41674" s="4"/>
      <c r="E41674" s="4"/>
      <c r="F41674" s="4"/>
      <c r="G41674" s="4"/>
      <c r="L41674" s="6"/>
      <c r="M41674" s="6"/>
    </row>
    <row r="41675" s="1" customFormat="1" spans="1:13">
      <c r="A41675" s="3"/>
      <c r="D41675" s="4"/>
      <c r="E41675" s="4"/>
      <c r="F41675" s="4"/>
      <c r="G41675" s="4"/>
      <c r="L41675" s="6"/>
      <c r="M41675" s="6"/>
    </row>
    <row r="41676" s="1" customFormat="1" spans="1:13">
      <c r="A41676" s="3"/>
      <c r="D41676" s="4"/>
      <c r="E41676" s="4"/>
      <c r="F41676" s="4"/>
      <c r="G41676" s="4"/>
      <c r="L41676" s="6"/>
      <c r="M41676" s="6"/>
    </row>
    <row r="41677" s="1" customFormat="1" spans="1:13">
      <c r="A41677" s="3"/>
      <c r="D41677" s="4"/>
      <c r="E41677" s="4"/>
      <c r="F41677" s="4"/>
      <c r="G41677" s="4"/>
      <c r="L41677" s="6"/>
      <c r="M41677" s="6"/>
    </row>
    <row r="41678" s="1" customFormat="1" spans="1:13">
      <c r="A41678" s="3"/>
      <c r="D41678" s="4"/>
      <c r="E41678" s="4"/>
      <c r="F41678" s="4"/>
      <c r="G41678" s="4"/>
      <c r="L41678" s="6"/>
      <c r="M41678" s="6"/>
    </row>
    <row r="41679" s="1" customFormat="1" spans="1:13">
      <c r="A41679" s="3"/>
      <c r="D41679" s="4"/>
      <c r="E41679" s="4"/>
      <c r="F41679" s="4"/>
      <c r="G41679" s="4"/>
      <c r="L41679" s="6"/>
      <c r="M41679" s="6"/>
    </row>
    <row r="41680" s="1" customFormat="1" spans="1:13">
      <c r="A41680" s="3"/>
      <c r="D41680" s="4"/>
      <c r="E41680" s="4"/>
      <c r="F41680" s="4"/>
      <c r="G41680" s="4"/>
      <c r="L41680" s="6"/>
      <c r="M41680" s="6"/>
    </row>
    <row r="41681" s="1" customFormat="1" spans="1:13">
      <c r="A41681" s="3"/>
      <c r="D41681" s="4"/>
      <c r="E41681" s="4"/>
      <c r="F41681" s="4"/>
      <c r="G41681" s="4"/>
      <c r="L41681" s="6"/>
      <c r="M41681" s="6"/>
    </row>
    <row r="41682" s="1" customFormat="1" spans="1:13">
      <c r="A41682" s="3"/>
      <c r="D41682" s="4"/>
      <c r="E41682" s="4"/>
      <c r="F41682" s="4"/>
      <c r="G41682" s="4"/>
      <c r="L41682" s="6"/>
      <c r="M41682" s="6"/>
    </row>
    <row r="41683" s="1" customFormat="1" spans="1:13">
      <c r="A41683" s="3"/>
      <c r="D41683" s="4"/>
      <c r="E41683" s="4"/>
      <c r="F41683" s="4"/>
      <c r="G41683" s="4"/>
      <c r="L41683" s="6"/>
      <c r="M41683" s="6"/>
    </row>
    <row r="41684" s="1" customFormat="1" spans="1:13">
      <c r="A41684" s="3"/>
      <c r="D41684" s="4"/>
      <c r="E41684" s="4"/>
      <c r="F41684" s="4"/>
      <c r="G41684" s="4"/>
      <c r="L41684" s="6"/>
      <c r="M41684" s="6"/>
    </row>
    <row r="41685" s="1" customFormat="1" spans="1:13">
      <c r="A41685" s="3"/>
      <c r="D41685" s="4"/>
      <c r="E41685" s="4"/>
      <c r="F41685" s="4"/>
      <c r="G41685" s="4"/>
      <c r="L41685" s="6"/>
      <c r="M41685" s="6"/>
    </row>
    <row r="41686" s="1" customFormat="1" spans="1:13">
      <c r="A41686" s="3"/>
      <c r="D41686" s="4"/>
      <c r="E41686" s="4"/>
      <c r="F41686" s="4"/>
      <c r="G41686" s="4"/>
      <c r="L41686" s="6"/>
      <c r="M41686" s="6"/>
    </row>
    <row r="41687" s="1" customFormat="1" spans="1:13">
      <c r="A41687" s="3"/>
      <c r="D41687" s="4"/>
      <c r="E41687" s="4"/>
      <c r="F41687" s="4"/>
      <c r="G41687" s="4"/>
      <c r="L41687" s="6"/>
      <c r="M41687" s="6"/>
    </row>
    <row r="41688" s="1" customFormat="1" spans="1:13">
      <c r="A41688" s="3"/>
      <c r="D41688" s="4"/>
      <c r="E41688" s="4"/>
      <c r="F41688" s="4"/>
      <c r="G41688" s="4"/>
      <c r="L41688" s="6"/>
      <c r="M41688" s="6"/>
    </row>
    <row r="41689" s="1" customFormat="1" spans="1:13">
      <c r="A41689" s="3"/>
      <c r="D41689" s="4"/>
      <c r="E41689" s="4"/>
      <c r="F41689" s="4"/>
      <c r="G41689" s="4"/>
      <c r="L41689" s="6"/>
      <c r="M41689" s="6"/>
    </row>
    <row r="41690" s="1" customFormat="1" spans="1:13">
      <c r="A41690" s="3"/>
      <c r="D41690" s="4"/>
      <c r="E41690" s="4"/>
      <c r="F41690" s="4"/>
      <c r="G41690" s="4"/>
      <c r="L41690" s="6"/>
      <c r="M41690" s="6"/>
    </row>
    <row r="41691" s="1" customFormat="1" spans="1:13">
      <c r="A41691" s="3"/>
      <c r="D41691" s="4"/>
      <c r="E41691" s="4"/>
      <c r="F41691" s="4"/>
      <c r="G41691" s="4"/>
      <c r="L41691" s="6"/>
      <c r="M41691" s="6"/>
    </row>
    <row r="41692" s="1" customFormat="1" spans="1:13">
      <c r="A41692" s="3"/>
      <c r="D41692" s="4"/>
      <c r="E41692" s="4"/>
      <c r="F41692" s="4"/>
      <c r="G41692" s="4"/>
      <c r="L41692" s="6"/>
      <c r="M41692" s="6"/>
    </row>
    <row r="41693" s="1" customFormat="1" spans="1:13">
      <c r="A41693" s="3"/>
      <c r="D41693" s="4"/>
      <c r="E41693" s="4"/>
      <c r="F41693" s="4"/>
      <c r="G41693" s="4"/>
      <c r="L41693" s="6"/>
      <c r="M41693" s="6"/>
    </row>
    <row r="41694" s="1" customFormat="1" spans="1:13">
      <c r="A41694" s="3"/>
      <c r="D41694" s="4"/>
      <c r="E41694" s="4"/>
      <c r="F41694" s="4"/>
      <c r="G41694" s="4"/>
      <c r="L41694" s="6"/>
      <c r="M41694" s="6"/>
    </row>
    <row r="41695" s="1" customFormat="1" spans="1:13">
      <c r="A41695" s="3"/>
      <c r="D41695" s="4"/>
      <c r="E41695" s="4"/>
      <c r="F41695" s="4"/>
      <c r="G41695" s="4"/>
      <c r="L41695" s="6"/>
      <c r="M41695" s="6"/>
    </row>
    <row r="41696" s="1" customFormat="1" spans="1:13">
      <c r="A41696" s="3"/>
      <c r="D41696" s="4"/>
      <c r="E41696" s="4"/>
      <c r="F41696" s="4"/>
      <c r="G41696" s="4"/>
      <c r="L41696" s="6"/>
      <c r="M41696" s="6"/>
    </row>
    <row r="41697" s="1" customFormat="1" spans="1:13">
      <c r="A41697" s="3"/>
      <c r="D41697" s="4"/>
      <c r="E41697" s="4"/>
      <c r="F41697" s="4"/>
      <c r="G41697" s="4"/>
      <c r="L41697" s="6"/>
      <c r="M41697" s="6"/>
    </row>
    <row r="41698" s="1" customFormat="1" spans="1:13">
      <c r="A41698" s="3"/>
      <c r="D41698" s="4"/>
      <c r="E41698" s="4"/>
      <c r="F41698" s="4"/>
      <c r="G41698" s="4"/>
      <c r="L41698" s="6"/>
      <c r="M41698" s="6"/>
    </row>
    <row r="41699" s="1" customFormat="1" spans="1:13">
      <c r="A41699" s="3"/>
      <c r="D41699" s="4"/>
      <c r="E41699" s="4"/>
      <c r="F41699" s="4"/>
      <c r="G41699" s="4"/>
      <c r="L41699" s="6"/>
      <c r="M41699" s="6"/>
    </row>
    <row r="41700" s="1" customFormat="1" spans="1:13">
      <c r="A41700" s="3"/>
      <c r="D41700" s="4"/>
      <c r="E41700" s="4"/>
      <c r="F41700" s="4"/>
      <c r="G41700" s="4"/>
      <c r="L41700" s="6"/>
      <c r="M41700" s="6"/>
    </row>
    <row r="41701" s="1" customFormat="1" spans="1:13">
      <c r="A41701" s="3"/>
      <c r="D41701" s="4"/>
      <c r="E41701" s="4"/>
      <c r="F41701" s="4"/>
      <c r="G41701" s="4"/>
      <c r="L41701" s="6"/>
      <c r="M41701" s="6"/>
    </row>
    <row r="41702" s="1" customFormat="1" spans="1:13">
      <c r="A41702" s="3"/>
      <c r="D41702" s="4"/>
      <c r="E41702" s="4"/>
      <c r="F41702" s="4"/>
      <c r="G41702" s="4"/>
      <c r="L41702" s="6"/>
      <c r="M41702" s="6"/>
    </row>
    <row r="41703" s="1" customFormat="1" spans="1:13">
      <c r="A41703" s="3"/>
      <c r="D41703" s="4"/>
      <c r="E41703" s="4"/>
      <c r="F41703" s="4"/>
      <c r="G41703" s="4"/>
      <c r="L41703" s="6"/>
      <c r="M41703" s="6"/>
    </row>
    <row r="41704" s="1" customFormat="1" spans="1:13">
      <c r="A41704" s="3"/>
      <c r="D41704" s="4"/>
      <c r="E41704" s="4"/>
      <c r="F41704" s="4"/>
      <c r="G41704" s="4"/>
      <c r="L41704" s="6"/>
      <c r="M41704" s="6"/>
    </row>
    <row r="41705" s="1" customFormat="1" spans="1:13">
      <c r="A41705" s="3"/>
      <c r="D41705" s="4"/>
      <c r="E41705" s="4"/>
      <c r="F41705" s="4"/>
      <c r="G41705" s="4"/>
      <c r="L41705" s="6"/>
      <c r="M41705" s="6"/>
    </row>
    <row r="41706" s="1" customFormat="1" spans="1:13">
      <c r="A41706" s="3"/>
      <c r="D41706" s="4"/>
      <c r="E41706" s="4"/>
      <c r="F41706" s="4"/>
      <c r="G41706" s="4"/>
      <c r="L41706" s="6"/>
      <c r="M41706" s="6"/>
    </row>
    <row r="41707" s="1" customFormat="1" spans="1:13">
      <c r="A41707" s="3"/>
      <c r="D41707" s="4"/>
      <c r="E41707" s="4"/>
      <c r="F41707" s="4"/>
      <c r="G41707" s="4"/>
      <c r="L41707" s="6"/>
      <c r="M41707" s="6"/>
    </row>
    <row r="41708" s="1" customFormat="1" spans="1:13">
      <c r="A41708" s="3"/>
      <c r="D41708" s="4"/>
      <c r="E41708" s="4"/>
      <c r="F41708" s="4"/>
      <c r="G41708" s="4"/>
      <c r="L41708" s="6"/>
      <c r="M41708" s="6"/>
    </row>
    <row r="41709" s="1" customFormat="1" spans="1:13">
      <c r="A41709" s="3"/>
      <c r="D41709" s="4"/>
      <c r="E41709" s="4"/>
      <c r="F41709" s="4"/>
      <c r="G41709" s="4"/>
      <c r="L41709" s="6"/>
      <c r="M41709" s="6"/>
    </row>
    <row r="41710" s="1" customFormat="1" spans="1:13">
      <c r="A41710" s="3"/>
      <c r="D41710" s="4"/>
      <c r="E41710" s="4"/>
      <c r="F41710" s="4"/>
      <c r="G41710" s="4"/>
      <c r="L41710" s="6"/>
      <c r="M41710" s="6"/>
    </row>
    <row r="41711" s="1" customFormat="1" spans="1:13">
      <c r="A41711" s="3"/>
      <c r="D41711" s="4"/>
      <c r="E41711" s="4"/>
      <c r="F41711" s="4"/>
      <c r="G41711" s="4"/>
      <c r="L41711" s="6"/>
      <c r="M41711" s="6"/>
    </row>
    <row r="41712" s="1" customFormat="1" spans="1:13">
      <c r="A41712" s="3"/>
      <c r="D41712" s="4"/>
      <c r="E41712" s="4"/>
      <c r="F41712" s="4"/>
      <c r="G41712" s="4"/>
      <c r="L41712" s="6"/>
      <c r="M41712" s="6"/>
    </row>
    <row r="41713" s="1" customFormat="1" spans="1:13">
      <c r="A41713" s="3"/>
      <c r="D41713" s="4"/>
      <c r="E41713" s="4"/>
      <c r="F41713" s="4"/>
      <c r="G41713" s="4"/>
      <c r="L41713" s="6"/>
      <c r="M41713" s="6"/>
    </row>
    <row r="41714" s="1" customFormat="1" spans="1:13">
      <c r="A41714" s="3"/>
      <c r="D41714" s="4"/>
      <c r="E41714" s="4"/>
      <c r="F41714" s="4"/>
      <c r="G41714" s="4"/>
      <c r="L41714" s="6"/>
      <c r="M41714" s="6"/>
    </row>
    <row r="41715" s="1" customFormat="1" spans="1:13">
      <c r="A41715" s="3"/>
      <c r="D41715" s="4"/>
      <c r="E41715" s="4"/>
      <c r="F41715" s="4"/>
      <c r="G41715" s="4"/>
      <c r="L41715" s="6"/>
      <c r="M41715" s="6"/>
    </row>
    <row r="41716" s="1" customFormat="1" spans="1:13">
      <c r="A41716" s="3"/>
      <c r="D41716" s="4"/>
      <c r="E41716" s="4"/>
      <c r="F41716" s="4"/>
      <c r="G41716" s="4"/>
      <c r="L41716" s="6"/>
      <c r="M41716" s="6"/>
    </row>
    <row r="41717" s="1" customFormat="1" spans="1:13">
      <c r="A41717" s="3"/>
      <c r="D41717" s="4"/>
      <c r="E41717" s="4"/>
      <c r="F41717" s="4"/>
      <c r="G41717" s="4"/>
      <c r="L41717" s="6"/>
      <c r="M41717" s="6"/>
    </row>
    <row r="41718" s="1" customFormat="1" spans="1:13">
      <c r="A41718" s="3"/>
      <c r="D41718" s="4"/>
      <c r="E41718" s="4"/>
      <c r="F41718" s="4"/>
      <c r="G41718" s="4"/>
      <c r="L41718" s="6"/>
      <c r="M41718" s="6"/>
    </row>
    <row r="41719" s="1" customFormat="1" spans="1:13">
      <c r="A41719" s="3"/>
      <c r="D41719" s="4"/>
      <c r="E41719" s="4"/>
      <c r="F41719" s="4"/>
      <c r="G41719" s="4"/>
      <c r="L41719" s="6"/>
      <c r="M41719" s="6"/>
    </row>
    <row r="41720" s="1" customFormat="1" spans="1:13">
      <c r="A41720" s="3"/>
      <c r="D41720" s="4"/>
      <c r="E41720" s="4"/>
      <c r="F41720" s="4"/>
      <c r="G41720" s="4"/>
      <c r="L41720" s="6"/>
      <c r="M41720" s="6"/>
    </row>
    <row r="41721" s="1" customFormat="1" spans="1:13">
      <c r="A41721" s="3"/>
      <c r="D41721" s="4"/>
      <c r="E41721" s="4"/>
      <c r="F41721" s="4"/>
      <c r="G41721" s="4"/>
      <c r="L41721" s="6"/>
      <c r="M41721" s="6"/>
    </row>
    <row r="41722" s="1" customFormat="1" spans="1:13">
      <c r="A41722" s="3"/>
      <c r="D41722" s="4"/>
      <c r="E41722" s="4"/>
      <c r="F41722" s="4"/>
      <c r="G41722" s="4"/>
      <c r="L41722" s="6"/>
      <c r="M41722" s="6"/>
    </row>
    <row r="41723" s="1" customFormat="1" spans="1:13">
      <c r="A41723" s="3"/>
      <c r="D41723" s="4"/>
      <c r="E41723" s="4"/>
      <c r="F41723" s="4"/>
      <c r="G41723" s="4"/>
      <c r="L41723" s="6"/>
      <c r="M41723" s="6"/>
    </row>
    <row r="41724" s="1" customFormat="1" spans="1:13">
      <c r="A41724" s="3"/>
      <c r="D41724" s="4"/>
      <c r="E41724" s="4"/>
      <c r="F41724" s="4"/>
      <c r="G41724" s="4"/>
      <c r="L41724" s="6"/>
      <c r="M41724" s="6"/>
    </row>
    <row r="41725" s="1" customFormat="1" spans="1:13">
      <c r="A41725" s="3"/>
      <c r="D41725" s="4"/>
      <c r="E41725" s="4"/>
      <c r="F41725" s="4"/>
      <c r="G41725" s="4"/>
      <c r="L41725" s="6"/>
      <c r="M41725" s="6"/>
    </row>
    <row r="41726" s="1" customFormat="1" spans="1:13">
      <c r="A41726" s="3"/>
      <c r="D41726" s="4"/>
      <c r="E41726" s="4"/>
      <c r="F41726" s="4"/>
      <c r="G41726" s="4"/>
      <c r="L41726" s="6"/>
      <c r="M41726" s="6"/>
    </row>
    <row r="41727" s="1" customFormat="1" spans="1:13">
      <c r="A41727" s="3"/>
      <c r="D41727" s="4"/>
      <c r="E41727" s="4"/>
      <c r="F41727" s="4"/>
      <c r="G41727" s="4"/>
      <c r="L41727" s="6"/>
      <c r="M41727" s="6"/>
    </row>
    <row r="41728" s="1" customFormat="1" spans="1:13">
      <c r="A41728" s="3"/>
      <c r="D41728" s="4"/>
      <c r="E41728" s="4"/>
      <c r="F41728" s="4"/>
      <c r="G41728" s="4"/>
      <c r="L41728" s="6"/>
      <c r="M41728" s="6"/>
    </row>
    <row r="41729" s="1" customFormat="1" spans="1:13">
      <c r="A41729" s="3"/>
      <c r="D41729" s="4"/>
      <c r="E41729" s="4"/>
      <c r="F41729" s="4"/>
      <c r="G41729" s="4"/>
      <c r="L41729" s="6"/>
      <c r="M41729" s="6"/>
    </row>
    <row r="41730" s="1" customFormat="1" spans="1:13">
      <c r="A41730" s="3"/>
      <c r="D41730" s="4"/>
      <c r="E41730" s="4"/>
      <c r="F41730" s="4"/>
      <c r="G41730" s="4"/>
      <c r="L41730" s="6"/>
      <c r="M41730" s="6"/>
    </row>
    <row r="41731" s="1" customFormat="1" spans="1:13">
      <c r="A41731" s="3"/>
      <c r="D41731" s="4"/>
      <c r="E41731" s="4"/>
      <c r="F41731" s="4"/>
      <c r="G41731" s="4"/>
      <c r="L41731" s="6"/>
      <c r="M41731" s="6"/>
    </row>
    <row r="41732" s="1" customFormat="1" spans="1:13">
      <c r="A41732" s="3"/>
      <c r="D41732" s="4"/>
      <c r="E41732" s="4"/>
      <c r="F41732" s="4"/>
      <c r="G41732" s="4"/>
      <c r="L41732" s="6"/>
      <c r="M41732" s="6"/>
    </row>
    <row r="41733" s="1" customFormat="1" spans="1:13">
      <c r="A41733" s="3"/>
      <c r="D41733" s="4"/>
      <c r="E41733" s="4"/>
      <c r="F41733" s="4"/>
      <c r="G41733" s="4"/>
      <c r="L41733" s="6"/>
      <c r="M41733" s="6"/>
    </row>
    <row r="41734" s="1" customFormat="1" spans="1:13">
      <c r="A41734" s="3"/>
      <c r="D41734" s="4"/>
      <c r="E41734" s="4"/>
      <c r="F41734" s="4"/>
      <c r="G41734" s="4"/>
      <c r="L41734" s="6"/>
      <c r="M41734" s="6"/>
    </row>
    <row r="41735" s="1" customFormat="1" spans="1:13">
      <c r="A41735" s="3"/>
      <c r="D41735" s="4"/>
      <c r="E41735" s="4"/>
      <c r="F41735" s="4"/>
      <c r="G41735" s="4"/>
      <c r="L41735" s="6"/>
      <c r="M41735" s="6"/>
    </row>
    <row r="41736" s="1" customFormat="1" spans="1:13">
      <c r="A41736" s="3"/>
      <c r="D41736" s="4"/>
      <c r="E41736" s="4"/>
      <c r="F41736" s="4"/>
      <c r="G41736" s="4"/>
      <c r="L41736" s="6"/>
      <c r="M41736" s="6"/>
    </row>
    <row r="41737" s="1" customFormat="1" spans="1:13">
      <c r="A41737" s="3"/>
      <c r="D41737" s="4"/>
      <c r="E41737" s="4"/>
      <c r="F41737" s="4"/>
      <c r="G41737" s="4"/>
      <c r="L41737" s="6"/>
      <c r="M41737" s="6"/>
    </row>
    <row r="41738" s="1" customFormat="1" spans="1:13">
      <c r="A41738" s="3"/>
      <c r="D41738" s="4"/>
      <c r="E41738" s="4"/>
      <c r="F41738" s="4"/>
      <c r="G41738" s="4"/>
      <c r="L41738" s="6"/>
      <c r="M41738" s="6"/>
    </row>
    <row r="41739" s="1" customFormat="1" spans="1:13">
      <c r="A41739" s="3"/>
      <c r="D41739" s="4"/>
      <c r="E41739" s="4"/>
      <c r="F41739" s="4"/>
      <c r="G41739" s="4"/>
      <c r="L41739" s="6"/>
      <c r="M41739" s="6"/>
    </row>
    <row r="41740" s="1" customFormat="1" spans="1:13">
      <c r="A41740" s="3"/>
      <c r="D41740" s="4"/>
      <c r="E41740" s="4"/>
      <c r="F41740" s="4"/>
      <c r="G41740" s="4"/>
      <c r="L41740" s="6"/>
      <c r="M41740" s="6"/>
    </row>
    <row r="41741" s="1" customFormat="1" spans="1:13">
      <c r="A41741" s="3"/>
      <c r="D41741" s="4"/>
      <c r="E41741" s="4"/>
      <c r="F41741" s="4"/>
      <c r="G41741" s="4"/>
      <c r="L41741" s="6"/>
      <c r="M41741" s="6"/>
    </row>
    <row r="41742" s="1" customFormat="1" spans="1:13">
      <c r="A41742" s="3"/>
      <c r="D41742" s="4"/>
      <c r="E41742" s="4"/>
      <c r="F41742" s="4"/>
      <c r="G41742" s="4"/>
      <c r="L41742" s="6"/>
      <c r="M41742" s="6"/>
    </row>
    <row r="41743" s="1" customFormat="1" spans="1:13">
      <c r="A41743" s="3"/>
      <c r="D41743" s="4"/>
      <c r="E41743" s="4"/>
      <c r="F41743" s="4"/>
      <c r="G41743" s="4"/>
      <c r="L41743" s="6"/>
      <c r="M41743" s="6"/>
    </row>
    <row r="41744" s="1" customFormat="1" spans="1:13">
      <c r="A41744" s="3"/>
      <c r="D41744" s="4"/>
      <c r="E41744" s="4"/>
      <c r="F41744" s="4"/>
      <c r="G41744" s="4"/>
      <c r="L41744" s="6"/>
      <c r="M41744" s="6"/>
    </row>
    <row r="41745" s="1" customFormat="1" spans="1:13">
      <c r="A41745" s="3"/>
      <c r="D41745" s="4"/>
      <c r="E41745" s="4"/>
      <c r="F41745" s="4"/>
      <c r="G41745" s="4"/>
      <c r="L41745" s="6"/>
      <c r="M41745" s="6"/>
    </row>
    <row r="41746" s="1" customFormat="1" spans="1:13">
      <c r="A41746" s="3"/>
      <c r="D41746" s="4"/>
      <c r="E41746" s="4"/>
      <c r="F41746" s="4"/>
      <c r="G41746" s="4"/>
      <c r="L41746" s="6"/>
      <c r="M41746" s="6"/>
    </row>
    <row r="41747" s="1" customFormat="1" spans="1:13">
      <c r="A41747" s="3"/>
      <c r="D41747" s="4"/>
      <c r="E41747" s="4"/>
      <c r="F41747" s="4"/>
      <c r="G41747" s="4"/>
      <c r="L41747" s="6"/>
      <c r="M41747" s="6"/>
    </row>
    <row r="41748" s="1" customFormat="1" spans="1:13">
      <c r="A41748" s="3"/>
      <c r="D41748" s="4"/>
      <c r="E41748" s="4"/>
      <c r="F41748" s="4"/>
      <c r="G41748" s="4"/>
      <c r="L41748" s="6"/>
      <c r="M41748" s="6"/>
    </row>
    <row r="41749" s="1" customFormat="1" spans="1:13">
      <c r="A41749" s="3"/>
      <c r="D41749" s="4"/>
      <c r="E41749" s="4"/>
      <c r="F41749" s="4"/>
      <c r="G41749" s="4"/>
      <c r="L41749" s="6"/>
      <c r="M41749" s="6"/>
    </row>
    <row r="41750" s="1" customFormat="1" spans="1:13">
      <c r="A41750" s="3"/>
      <c r="D41750" s="4"/>
      <c r="E41750" s="4"/>
      <c r="F41750" s="4"/>
      <c r="G41750" s="4"/>
      <c r="L41750" s="6"/>
      <c r="M41750" s="6"/>
    </row>
    <row r="41751" s="1" customFormat="1" spans="1:13">
      <c r="A41751" s="3"/>
      <c r="D41751" s="4"/>
      <c r="E41751" s="4"/>
      <c r="F41751" s="4"/>
      <c r="G41751" s="4"/>
      <c r="L41751" s="6"/>
      <c r="M41751" s="6"/>
    </row>
    <row r="41752" s="1" customFormat="1" spans="1:13">
      <c r="A41752" s="3"/>
      <c r="D41752" s="4"/>
      <c r="E41752" s="4"/>
      <c r="F41752" s="4"/>
      <c r="G41752" s="4"/>
      <c r="L41752" s="6"/>
      <c r="M41752" s="6"/>
    </row>
    <row r="41753" s="1" customFormat="1" spans="1:13">
      <c r="A41753" s="3"/>
      <c r="D41753" s="4"/>
      <c r="E41753" s="4"/>
      <c r="F41753" s="4"/>
      <c r="G41753" s="4"/>
      <c r="L41753" s="6"/>
      <c r="M41753" s="6"/>
    </row>
    <row r="41754" s="1" customFormat="1" spans="1:13">
      <c r="A41754" s="3"/>
      <c r="D41754" s="4"/>
      <c r="E41754" s="4"/>
      <c r="F41754" s="4"/>
      <c r="G41754" s="4"/>
      <c r="L41754" s="6"/>
      <c r="M41754" s="6"/>
    </row>
    <row r="41755" s="1" customFormat="1" spans="1:13">
      <c r="A41755" s="3"/>
      <c r="D41755" s="4"/>
      <c r="E41755" s="4"/>
      <c r="F41755" s="4"/>
      <c r="G41755" s="4"/>
      <c r="L41755" s="6"/>
      <c r="M41755" s="6"/>
    </row>
    <row r="41756" s="1" customFormat="1" spans="1:13">
      <c r="A41756" s="3"/>
      <c r="D41756" s="4"/>
      <c r="E41756" s="4"/>
      <c r="F41756" s="4"/>
      <c r="G41756" s="4"/>
      <c r="L41756" s="6"/>
      <c r="M41756" s="6"/>
    </row>
    <row r="41757" s="1" customFormat="1" spans="1:13">
      <c r="A41757" s="3"/>
      <c r="D41757" s="4"/>
      <c r="E41757" s="4"/>
      <c r="F41757" s="4"/>
      <c r="G41757" s="4"/>
      <c r="L41757" s="6"/>
      <c r="M41757" s="6"/>
    </row>
    <row r="41758" s="1" customFormat="1" spans="1:13">
      <c r="A41758" s="3"/>
      <c r="D41758" s="4"/>
      <c r="E41758" s="4"/>
      <c r="F41758" s="4"/>
      <c r="G41758" s="4"/>
      <c r="L41758" s="6"/>
      <c r="M41758" s="6"/>
    </row>
    <row r="41759" s="1" customFormat="1" spans="1:13">
      <c r="A41759" s="3"/>
      <c r="D41759" s="4"/>
      <c r="E41759" s="4"/>
      <c r="F41759" s="4"/>
      <c r="G41759" s="4"/>
      <c r="L41759" s="6"/>
      <c r="M41759" s="6"/>
    </row>
    <row r="41760" s="1" customFormat="1" spans="1:13">
      <c r="A41760" s="3"/>
      <c r="D41760" s="4"/>
      <c r="E41760" s="4"/>
      <c r="F41760" s="4"/>
      <c r="G41760" s="4"/>
      <c r="L41760" s="6"/>
      <c r="M41760" s="6"/>
    </row>
    <row r="41761" s="1" customFormat="1" spans="1:13">
      <c r="A41761" s="3"/>
      <c r="D41761" s="4"/>
      <c r="E41761" s="4"/>
      <c r="F41761" s="4"/>
      <c r="G41761" s="4"/>
      <c r="L41761" s="6"/>
      <c r="M41761" s="6"/>
    </row>
    <row r="41762" s="1" customFormat="1" spans="1:13">
      <c r="A41762" s="3"/>
      <c r="D41762" s="4"/>
      <c r="E41762" s="4"/>
      <c r="F41762" s="4"/>
      <c r="G41762" s="4"/>
      <c r="L41762" s="6"/>
      <c r="M41762" s="6"/>
    </row>
    <row r="41763" s="1" customFormat="1" spans="1:13">
      <c r="A41763" s="3"/>
      <c r="D41763" s="4"/>
      <c r="E41763" s="4"/>
      <c r="F41763" s="4"/>
      <c r="G41763" s="4"/>
      <c r="L41763" s="6"/>
      <c r="M41763" s="6"/>
    </row>
    <row r="41764" s="1" customFormat="1" spans="1:13">
      <c r="A41764" s="3"/>
      <c r="D41764" s="4"/>
      <c r="E41764" s="4"/>
      <c r="F41764" s="4"/>
      <c r="G41764" s="4"/>
      <c r="L41764" s="6"/>
      <c r="M41764" s="6"/>
    </row>
    <row r="41765" s="1" customFormat="1" spans="1:13">
      <c r="A41765" s="3"/>
      <c r="D41765" s="4"/>
      <c r="E41765" s="4"/>
      <c r="F41765" s="4"/>
      <c r="G41765" s="4"/>
      <c r="L41765" s="6"/>
      <c r="M41765" s="6"/>
    </row>
    <row r="41766" s="1" customFormat="1" spans="1:13">
      <c r="A41766" s="3"/>
      <c r="D41766" s="4"/>
      <c r="E41766" s="4"/>
      <c r="F41766" s="4"/>
      <c r="G41766" s="4"/>
      <c r="L41766" s="6"/>
      <c r="M41766" s="6"/>
    </row>
    <row r="41767" s="1" customFormat="1" spans="1:13">
      <c r="A41767" s="3"/>
      <c r="D41767" s="4"/>
      <c r="E41767" s="4"/>
      <c r="F41767" s="4"/>
      <c r="G41767" s="4"/>
      <c r="L41767" s="6"/>
      <c r="M41767" s="6"/>
    </row>
    <row r="41768" s="1" customFormat="1" spans="1:13">
      <c r="A41768" s="3"/>
      <c r="D41768" s="4"/>
      <c r="E41768" s="4"/>
      <c r="F41768" s="4"/>
      <c r="G41768" s="4"/>
      <c r="L41768" s="6"/>
      <c r="M41768" s="6"/>
    </row>
    <row r="41769" s="1" customFormat="1" spans="1:13">
      <c r="A41769" s="3"/>
      <c r="D41769" s="4"/>
      <c r="E41769" s="4"/>
      <c r="F41769" s="4"/>
      <c r="G41769" s="4"/>
      <c r="L41769" s="6"/>
      <c r="M41769" s="6"/>
    </row>
    <row r="41770" s="1" customFormat="1" spans="1:13">
      <c r="A41770" s="3"/>
      <c r="D41770" s="4"/>
      <c r="E41770" s="4"/>
      <c r="F41770" s="4"/>
      <c r="G41770" s="4"/>
      <c r="L41770" s="6"/>
      <c r="M41770" s="6"/>
    </row>
    <row r="41771" s="1" customFormat="1" spans="1:13">
      <c r="A41771" s="3"/>
      <c r="D41771" s="4"/>
      <c r="E41771" s="4"/>
      <c r="F41771" s="4"/>
      <c r="G41771" s="4"/>
      <c r="L41771" s="6"/>
      <c r="M41771" s="6"/>
    </row>
    <row r="41772" s="1" customFormat="1" spans="1:13">
      <c r="A41772" s="3"/>
      <c r="D41772" s="4"/>
      <c r="E41772" s="4"/>
      <c r="F41772" s="4"/>
      <c r="G41772" s="4"/>
      <c r="L41772" s="6"/>
      <c r="M41772" s="6"/>
    </row>
    <row r="41773" s="1" customFormat="1" spans="1:13">
      <c r="A41773" s="3"/>
      <c r="D41773" s="4"/>
      <c r="E41773" s="4"/>
      <c r="F41773" s="4"/>
      <c r="G41773" s="4"/>
      <c r="L41773" s="6"/>
      <c r="M41773" s="6"/>
    </row>
    <row r="41774" s="1" customFormat="1" spans="1:13">
      <c r="A41774" s="3"/>
      <c r="D41774" s="4"/>
      <c r="E41774" s="4"/>
      <c r="F41774" s="4"/>
      <c r="G41774" s="4"/>
      <c r="L41774" s="6"/>
      <c r="M41774" s="6"/>
    </row>
    <row r="41775" s="1" customFormat="1" spans="1:13">
      <c r="A41775" s="3"/>
      <c r="D41775" s="4"/>
      <c r="E41775" s="4"/>
      <c r="F41775" s="4"/>
      <c r="G41775" s="4"/>
      <c r="L41775" s="6"/>
      <c r="M41775" s="6"/>
    </row>
    <row r="41776" s="1" customFormat="1" spans="1:13">
      <c r="A41776" s="3"/>
      <c r="D41776" s="4"/>
      <c r="E41776" s="4"/>
      <c r="F41776" s="4"/>
      <c r="G41776" s="4"/>
      <c r="L41776" s="6"/>
      <c r="M41776" s="6"/>
    </row>
    <row r="41777" s="1" customFormat="1" spans="1:13">
      <c r="A41777" s="3"/>
      <c r="D41777" s="4"/>
      <c r="E41777" s="4"/>
      <c r="F41777" s="4"/>
      <c r="G41777" s="4"/>
      <c r="L41777" s="6"/>
      <c r="M41777" s="6"/>
    </row>
    <row r="41778" s="1" customFormat="1" spans="1:13">
      <c r="A41778" s="3"/>
      <c r="D41778" s="4"/>
      <c r="E41778" s="4"/>
      <c r="F41778" s="4"/>
      <c r="G41778" s="4"/>
      <c r="L41778" s="6"/>
      <c r="M41778" s="6"/>
    </row>
    <row r="41779" s="1" customFormat="1" spans="1:13">
      <c r="A41779" s="3"/>
      <c r="D41779" s="4"/>
      <c r="E41779" s="4"/>
      <c r="F41779" s="4"/>
      <c r="G41779" s="4"/>
      <c r="L41779" s="6"/>
      <c r="M41779" s="6"/>
    </row>
    <row r="41780" s="1" customFormat="1" spans="1:13">
      <c r="A41780" s="3"/>
      <c r="D41780" s="4"/>
      <c r="E41780" s="4"/>
      <c r="F41780" s="4"/>
      <c r="G41780" s="4"/>
      <c r="L41780" s="6"/>
      <c r="M41780" s="6"/>
    </row>
    <row r="41781" s="1" customFormat="1" spans="1:13">
      <c r="A41781" s="3"/>
      <c r="D41781" s="4"/>
      <c r="E41781" s="4"/>
      <c r="F41781" s="4"/>
      <c r="G41781" s="4"/>
      <c r="L41781" s="6"/>
      <c r="M41781" s="6"/>
    </row>
    <row r="41782" s="1" customFormat="1" spans="1:13">
      <c r="A41782" s="3"/>
      <c r="D41782" s="4"/>
      <c r="E41782" s="4"/>
      <c r="F41782" s="4"/>
      <c r="G41782" s="4"/>
      <c r="L41782" s="6"/>
      <c r="M41782" s="6"/>
    </row>
    <row r="41783" s="1" customFormat="1" spans="1:13">
      <c r="A41783" s="3"/>
      <c r="D41783" s="4"/>
      <c r="E41783" s="4"/>
      <c r="F41783" s="4"/>
      <c r="G41783" s="4"/>
      <c r="L41783" s="6"/>
      <c r="M41783" s="6"/>
    </row>
    <row r="41784" s="1" customFormat="1" spans="1:13">
      <c r="A41784" s="3"/>
      <c r="D41784" s="4"/>
      <c r="E41784" s="4"/>
      <c r="F41784" s="4"/>
      <c r="G41784" s="4"/>
      <c r="L41784" s="6"/>
      <c r="M41784" s="6"/>
    </row>
    <row r="41785" s="1" customFormat="1" spans="1:13">
      <c r="A41785" s="3"/>
      <c r="D41785" s="4"/>
      <c r="E41785" s="4"/>
      <c r="F41785" s="4"/>
      <c r="G41785" s="4"/>
      <c r="L41785" s="6"/>
      <c r="M41785" s="6"/>
    </row>
    <row r="41786" s="1" customFormat="1" spans="1:13">
      <c r="A41786" s="3"/>
      <c r="D41786" s="4"/>
      <c r="E41786" s="4"/>
      <c r="F41786" s="4"/>
      <c r="G41786" s="4"/>
      <c r="L41786" s="6"/>
      <c r="M41786" s="6"/>
    </row>
    <row r="41787" s="1" customFormat="1" spans="1:13">
      <c r="A41787" s="3"/>
      <c r="D41787" s="4"/>
      <c r="E41787" s="4"/>
      <c r="F41787" s="4"/>
      <c r="G41787" s="4"/>
      <c r="L41787" s="6"/>
      <c r="M41787" s="6"/>
    </row>
    <row r="41788" s="1" customFormat="1" spans="1:13">
      <c r="A41788" s="3"/>
      <c r="D41788" s="4"/>
      <c r="E41788" s="4"/>
      <c r="F41788" s="4"/>
      <c r="G41788" s="4"/>
      <c r="L41788" s="6"/>
      <c r="M41788" s="6"/>
    </row>
    <row r="41789" s="1" customFormat="1" spans="1:13">
      <c r="A41789" s="3"/>
      <c r="D41789" s="4"/>
      <c r="E41789" s="4"/>
      <c r="F41789" s="4"/>
      <c r="G41789" s="4"/>
      <c r="L41789" s="6"/>
      <c r="M41789" s="6"/>
    </row>
    <row r="41790" s="1" customFormat="1" spans="1:13">
      <c r="A41790" s="3"/>
      <c r="D41790" s="4"/>
      <c r="E41790" s="4"/>
      <c r="F41790" s="4"/>
      <c r="G41790" s="4"/>
      <c r="L41790" s="6"/>
      <c r="M41790" s="6"/>
    </row>
    <row r="41791" s="1" customFormat="1" spans="1:13">
      <c r="A41791" s="3"/>
      <c r="D41791" s="4"/>
      <c r="E41791" s="4"/>
      <c r="F41791" s="4"/>
      <c r="G41791" s="4"/>
      <c r="L41791" s="6"/>
      <c r="M41791" s="6"/>
    </row>
    <row r="41792" s="1" customFormat="1" spans="1:13">
      <c r="A41792" s="3"/>
      <c r="D41792" s="4"/>
      <c r="E41792" s="4"/>
      <c r="F41792" s="4"/>
      <c r="G41792" s="4"/>
      <c r="L41792" s="6"/>
      <c r="M41792" s="6"/>
    </row>
    <row r="41793" s="1" customFormat="1" spans="1:13">
      <c r="A41793" s="3"/>
      <c r="D41793" s="4"/>
      <c r="E41793" s="4"/>
      <c r="F41793" s="4"/>
      <c r="G41793" s="4"/>
      <c r="L41793" s="6"/>
      <c r="M41793" s="6"/>
    </row>
    <row r="41794" s="1" customFormat="1" spans="1:13">
      <c r="A41794" s="3"/>
      <c r="D41794" s="4"/>
      <c r="E41794" s="4"/>
      <c r="F41794" s="4"/>
      <c r="G41794" s="4"/>
      <c r="L41794" s="6"/>
      <c r="M41794" s="6"/>
    </row>
    <row r="41795" s="1" customFormat="1" spans="1:13">
      <c r="A41795" s="3"/>
      <c r="D41795" s="4"/>
      <c r="E41795" s="4"/>
      <c r="F41795" s="4"/>
      <c r="G41795" s="4"/>
      <c r="L41795" s="6"/>
      <c r="M41795" s="6"/>
    </row>
    <row r="41796" s="1" customFormat="1" spans="1:13">
      <c r="A41796" s="3"/>
      <c r="D41796" s="4"/>
      <c r="E41796" s="4"/>
      <c r="F41796" s="4"/>
      <c r="G41796" s="4"/>
      <c r="L41796" s="6"/>
      <c r="M41796" s="6"/>
    </row>
    <row r="41797" s="1" customFormat="1" spans="1:13">
      <c r="A41797" s="3"/>
      <c r="D41797" s="4"/>
      <c r="E41797" s="4"/>
      <c r="F41797" s="4"/>
      <c r="G41797" s="4"/>
      <c r="L41797" s="6"/>
      <c r="M41797" s="6"/>
    </row>
    <row r="41798" s="1" customFormat="1" spans="1:13">
      <c r="A41798" s="3"/>
      <c r="D41798" s="4"/>
      <c r="E41798" s="4"/>
      <c r="F41798" s="4"/>
      <c r="G41798" s="4"/>
      <c r="L41798" s="6"/>
      <c r="M41798" s="6"/>
    </row>
    <row r="41799" s="1" customFormat="1" spans="1:13">
      <c r="A41799" s="3"/>
      <c r="D41799" s="4"/>
      <c r="E41799" s="4"/>
      <c r="F41799" s="4"/>
      <c r="G41799" s="4"/>
      <c r="L41799" s="6"/>
      <c r="M41799" s="6"/>
    </row>
    <row r="41800" s="1" customFormat="1" spans="1:13">
      <c r="A41800" s="3"/>
      <c r="D41800" s="4"/>
      <c r="E41800" s="4"/>
      <c r="F41800" s="4"/>
      <c r="G41800" s="4"/>
      <c r="L41800" s="6"/>
      <c r="M41800" s="6"/>
    </row>
    <row r="41801" s="1" customFormat="1" spans="1:13">
      <c r="A41801" s="3"/>
      <c r="D41801" s="4"/>
      <c r="E41801" s="4"/>
      <c r="F41801" s="4"/>
      <c r="G41801" s="4"/>
      <c r="L41801" s="6"/>
      <c r="M41801" s="6"/>
    </row>
    <row r="41802" s="1" customFormat="1" spans="1:13">
      <c r="A41802" s="3"/>
      <c r="D41802" s="4"/>
      <c r="E41802" s="4"/>
      <c r="F41802" s="4"/>
      <c r="G41802" s="4"/>
      <c r="L41802" s="6"/>
      <c r="M41802" s="6"/>
    </row>
    <row r="41803" s="1" customFormat="1" spans="1:13">
      <c r="A41803" s="3"/>
      <c r="D41803" s="4"/>
      <c r="E41803" s="4"/>
      <c r="F41803" s="4"/>
      <c r="G41803" s="4"/>
      <c r="L41803" s="6"/>
      <c r="M41803" s="6"/>
    </row>
    <row r="41804" s="1" customFormat="1" spans="1:13">
      <c r="A41804" s="3"/>
      <c r="D41804" s="4"/>
      <c r="E41804" s="4"/>
      <c r="F41804" s="4"/>
      <c r="G41804" s="4"/>
      <c r="L41804" s="6"/>
      <c r="M41804" s="6"/>
    </row>
    <row r="41805" s="1" customFormat="1" spans="1:13">
      <c r="A41805" s="3"/>
      <c r="D41805" s="4"/>
      <c r="E41805" s="4"/>
      <c r="F41805" s="4"/>
      <c r="G41805" s="4"/>
      <c r="L41805" s="6"/>
      <c r="M41805" s="6"/>
    </row>
    <row r="41806" s="1" customFormat="1" spans="1:13">
      <c r="A41806" s="3"/>
      <c r="D41806" s="4"/>
      <c r="E41806" s="4"/>
      <c r="F41806" s="4"/>
      <c r="G41806" s="4"/>
      <c r="L41806" s="6"/>
      <c r="M41806" s="6"/>
    </row>
    <row r="41807" s="1" customFormat="1" spans="1:13">
      <c r="A41807" s="3"/>
      <c r="D41807" s="4"/>
      <c r="E41807" s="4"/>
      <c r="F41807" s="4"/>
      <c r="G41807" s="4"/>
      <c r="L41807" s="6"/>
      <c r="M41807" s="6"/>
    </row>
    <row r="41808" s="1" customFormat="1" spans="1:13">
      <c r="A41808" s="3"/>
      <c r="D41808" s="4"/>
      <c r="E41808" s="4"/>
      <c r="F41808" s="4"/>
      <c r="G41808" s="4"/>
      <c r="L41808" s="6"/>
      <c r="M41808" s="6"/>
    </row>
    <row r="41809" s="1" customFormat="1" spans="1:13">
      <c r="A41809" s="3"/>
      <c r="D41809" s="4"/>
      <c r="E41809" s="4"/>
      <c r="F41809" s="4"/>
      <c r="G41809" s="4"/>
      <c r="L41809" s="6"/>
      <c r="M41809" s="6"/>
    </row>
    <row r="41810" s="1" customFormat="1" spans="1:13">
      <c r="A41810" s="3"/>
      <c r="D41810" s="4"/>
      <c r="E41810" s="4"/>
      <c r="F41810" s="4"/>
      <c r="G41810" s="4"/>
      <c r="L41810" s="6"/>
      <c r="M41810" s="6"/>
    </row>
    <row r="41811" s="1" customFormat="1" spans="1:13">
      <c r="A41811" s="3"/>
      <c r="D41811" s="4"/>
      <c r="E41811" s="4"/>
      <c r="F41811" s="4"/>
      <c r="G41811" s="4"/>
      <c r="L41811" s="6"/>
      <c r="M41811" s="6"/>
    </row>
    <row r="41812" s="1" customFormat="1" spans="1:13">
      <c r="A41812" s="3"/>
      <c r="D41812" s="4"/>
      <c r="E41812" s="4"/>
      <c r="F41812" s="4"/>
      <c r="G41812" s="4"/>
      <c r="L41812" s="6"/>
      <c r="M41812" s="6"/>
    </row>
    <row r="41813" s="1" customFormat="1" spans="1:13">
      <c r="A41813" s="3"/>
      <c r="D41813" s="4"/>
      <c r="E41813" s="4"/>
      <c r="F41813" s="4"/>
      <c r="G41813" s="4"/>
      <c r="L41813" s="6"/>
      <c r="M41813" s="6"/>
    </row>
    <row r="41814" s="1" customFormat="1" spans="1:13">
      <c r="A41814" s="3"/>
      <c r="D41814" s="4"/>
      <c r="E41814" s="4"/>
      <c r="F41814" s="4"/>
      <c r="G41814" s="4"/>
      <c r="L41814" s="6"/>
      <c r="M41814" s="6"/>
    </row>
    <row r="41815" s="1" customFormat="1" spans="1:13">
      <c r="A41815" s="3"/>
      <c r="D41815" s="4"/>
      <c r="E41815" s="4"/>
      <c r="F41815" s="4"/>
      <c r="G41815" s="4"/>
      <c r="L41815" s="6"/>
      <c r="M41815" s="6"/>
    </row>
    <row r="41816" s="1" customFormat="1" spans="1:13">
      <c r="A41816" s="3"/>
      <c r="D41816" s="4"/>
      <c r="E41816" s="4"/>
      <c r="F41816" s="4"/>
      <c r="G41816" s="4"/>
      <c r="L41816" s="6"/>
      <c r="M41816" s="6"/>
    </row>
    <row r="41817" s="1" customFormat="1" spans="1:13">
      <c r="A41817" s="3"/>
      <c r="D41817" s="4"/>
      <c r="E41817" s="4"/>
      <c r="F41817" s="4"/>
      <c r="G41817" s="4"/>
      <c r="L41817" s="6"/>
      <c r="M41817" s="6"/>
    </row>
    <row r="41818" s="1" customFormat="1" spans="1:13">
      <c r="A41818" s="3"/>
      <c r="D41818" s="4"/>
      <c r="E41818" s="4"/>
      <c r="F41818" s="4"/>
      <c r="G41818" s="4"/>
      <c r="L41818" s="6"/>
      <c r="M41818" s="6"/>
    </row>
    <row r="41819" s="1" customFormat="1" spans="1:13">
      <c r="A41819" s="3"/>
      <c r="D41819" s="4"/>
      <c r="E41819" s="4"/>
      <c r="F41819" s="4"/>
      <c r="G41819" s="4"/>
      <c r="L41819" s="6"/>
      <c r="M41819" s="6"/>
    </row>
    <row r="41820" s="1" customFormat="1" spans="1:13">
      <c r="A41820" s="3"/>
      <c r="D41820" s="4"/>
      <c r="E41820" s="4"/>
      <c r="F41820" s="4"/>
      <c r="G41820" s="4"/>
      <c r="L41820" s="6"/>
      <c r="M41820" s="6"/>
    </row>
    <row r="41821" s="1" customFormat="1" spans="1:13">
      <c r="A41821" s="3"/>
      <c r="D41821" s="4"/>
      <c r="E41821" s="4"/>
      <c r="F41821" s="4"/>
      <c r="G41821" s="4"/>
      <c r="L41821" s="6"/>
      <c r="M41821" s="6"/>
    </row>
    <row r="41822" s="1" customFormat="1" spans="1:13">
      <c r="A41822" s="3"/>
      <c r="D41822" s="4"/>
      <c r="E41822" s="4"/>
      <c r="F41822" s="4"/>
      <c r="G41822" s="4"/>
      <c r="L41822" s="6"/>
      <c r="M41822" s="6"/>
    </row>
    <row r="41823" s="1" customFormat="1" spans="1:13">
      <c r="A41823" s="3"/>
      <c r="D41823" s="4"/>
      <c r="E41823" s="4"/>
      <c r="F41823" s="4"/>
      <c r="G41823" s="4"/>
      <c r="L41823" s="6"/>
      <c r="M41823" s="6"/>
    </row>
    <row r="41824" s="1" customFormat="1" spans="1:13">
      <c r="A41824" s="3"/>
      <c r="D41824" s="4"/>
      <c r="E41824" s="4"/>
      <c r="F41824" s="4"/>
      <c r="G41824" s="4"/>
      <c r="L41824" s="6"/>
      <c r="M41824" s="6"/>
    </row>
    <row r="41825" s="1" customFormat="1" spans="1:13">
      <c r="A41825" s="3"/>
      <c r="D41825" s="4"/>
      <c r="E41825" s="4"/>
      <c r="F41825" s="4"/>
      <c r="G41825" s="4"/>
      <c r="L41825" s="6"/>
      <c r="M41825" s="6"/>
    </row>
    <row r="41826" s="1" customFormat="1" spans="1:13">
      <c r="A41826" s="3"/>
      <c r="D41826" s="4"/>
      <c r="E41826" s="4"/>
      <c r="F41826" s="4"/>
      <c r="G41826" s="4"/>
      <c r="L41826" s="6"/>
      <c r="M41826" s="6"/>
    </row>
    <row r="41827" s="1" customFormat="1" spans="1:13">
      <c r="A41827" s="3"/>
      <c r="D41827" s="4"/>
      <c r="E41827" s="4"/>
      <c r="F41827" s="4"/>
      <c r="G41827" s="4"/>
      <c r="L41827" s="6"/>
      <c r="M41827" s="6"/>
    </row>
    <row r="41828" s="1" customFormat="1" spans="1:13">
      <c r="A41828" s="3"/>
      <c r="D41828" s="4"/>
      <c r="E41828" s="4"/>
      <c r="F41828" s="4"/>
      <c r="G41828" s="4"/>
      <c r="L41828" s="6"/>
      <c r="M41828" s="6"/>
    </row>
    <row r="41829" s="1" customFormat="1" spans="1:13">
      <c r="A41829" s="3"/>
      <c r="D41829" s="4"/>
      <c r="E41829" s="4"/>
      <c r="F41829" s="4"/>
      <c r="G41829" s="4"/>
      <c r="L41829" s="6"/>
      <c r="M41829" s="6"/>
    </row>
    <row r="41830" s="1" customFormat="1" spans="1:13">
      <c r="A41830" s="3"/>
      <c r="D41830" s="4"/>
      <c r="E41830" s="4"/>
      <c r="F41830" s="4"/>
      <c r="G41830" s="4"/>
      <c r="L41830" s="6"/>
      <c r="M41830" s="6"/>
    </row>
    <row r="41831" s="1" customFormat="1" spans="1:13">
      <c r="A41831" s="3"/>
      <c r="D41831" s="4"/>
      <c r="E41831" s="4"/>
      <c r="F41831" s="4"/>
      <c r="G41831" s="4"/>
      <c r="L41831" s="6"/>
      <c r="M41831" s="6"/>
    </row>
    <row r="41832" s="1" customFormat="1" spans="1:13">
      <c r="A41832" s="3"/>
      <c r="D41832" s="4"/>
      <c r="E41832" s="4"/>
      <c r="F41832" s="4"/>
      <c r="G41832" s="4"/>
      <c r="L41832" s="6"/>
      <c r="M41832" s="6"/>
    </row>
    <row r="41833" s="1" customFormat="1" spans="1:13">
      <c r="A41833" s="3"/>
      <c r="D41833" s="4"/>
      <c r="E41833" s="4"/>
      <c r="F41833" s="4"/>
      <c r="G41833" s="4"/>
      <c r="L41833" s="6"/>
      <c r="M41833" s="6"/>
    </row>
    <row r="41834" s="1" customFormat="1" spans="1:13">
      <c r="A41834" s="3"/>
      <c r="D41834" s="4"/>
      <c r="E41834" s="4"/>
      <c r="F41834" s="4"/>
      <c r="G41834" s="4"/>
      <c r="L41834" s="6"/>
      <c r="M41834" s="6"/>
    </row>
    <row r="41835" s="1" customFormat="1" spans="1:13">
      <c r="A41835" s="3"/>
      <c r="D41835" s="4"/>
      <c r="E41835" s="4"/>
      <c r="F41835" s="4"/>
      <c r="G41835" s="4"/>
      <c r="L41835" s="6"/>
      <c r="M41835" s="6"/>
    </row>
    <row r="41836" s="1" customFormat="1" spans="1:13">
      <c r="A41836" s="3"/>
      <c r="D41836" s="4"/>
      <c r="E41836" s="4"/>
      <c r="F41836" s="4"/>
      <c r="G41836" s="4"/>
      <c r="L41836" s="6"/>
      <c r="M41836" s="6"/>
    </row>
    <row r="41837" s="1" customFormat="1" spans="1:13">
      <c r="A41837" s="3"/>
      <c r="D41837" s="4"/>
      <c r="E41837" s="4"/>
      <c r="F41837" s="4"/>
      <c r="G41837" s="4"/>
      <c r="L41837" s="6"/>
      <c r="M41837" s="6"/>
    </row>
    <row r="41838" s="1" customFormat="1" spans="1:13">
      <c r="A41838" s="3"/>
      <c r="D41838" s="4"/>
      <c r="E41838" s="4"/>
      <c r="F41838" s="4"/>
      <c r="G41838" s="4"/>
      <c r="L41838" s="6"/>
      <c r="M41838" s="6"/>
    </row>
    <row r="41839" s="1" customFormat="1" spans="1:13">
      <c r="A41839" s="3"/>
      <c r="D41839" s="4"/>
      <c r="E41839" s="4"/>
      <c r="F41839" s="4"/>
      <c r="G41839" s="4"/>
      <c r="L41839" s="6"/>
      <c r="M41839" s="6"/>
    </row>
    <row r="41840" s="1" customFormat="1" spans="1:13">
      <c r="A41840" s="3"/>
      <c r="D41840" s="4"/>
      <c r="E41840" s="4"/>
      <c r="F41840" s="4"/>
      <c r="G41840" s="4"/>
      <c r="L41840" s="6"/>
      <c r="M41840" s="6"/>
    </row>
    <row r="41841" s="1" customFormat="1" spans="1:13">
      <c r="A41841" s="3"/>
      <c r="D41841" s="4"/>
      <c r="E41841" s="4"/>
      <c r="F41841" s="4"/>
      <c r="G41841" s="4"/>
      <c r="L41841" s="6"/>
      <c r="M41841" s="6"/>
    </row>
    <row r="41842" s="1" customFormat="1" spans="1:13">
      <c r="A41842" s="3"/>
      <c r="D41842" s="4"/>
      <c r="E41842" s="4"/>
      <c r="F41842" s="4"/>
      <c r="G41842" s="4"/>
      <c r="L41842" s="6"/>
      <c r="M41842" s="6"/>
    </row>
    <row r="41843" s="1" customFormat="1" spans="1:13">
      <c r="A41843" s="3"/>
      <c r="D41843" s="4"/>
      <c r="E41843" s="4"/>
      <c r="F41843" s="4"/>
      <c r="G41843" s="4"/>
      <c r="L41843" s="6"/>
      <c r="M41843" s="6"/>
    </row>
    <row r="41844" s="1" customFormat="1" spans="1:13">
      <c r="A41844" s="3"/>
      <c r="D41844" s="4"/>
      <c r="E41844" s="4"/>
      <c r="F41844" s="4"/>
      <c r="G41844" s="4"/>
      <c r="L41844" s="6"/>
      <c r="M41844" s="6"/>
    </row>
    <row r="41845" s="1" customFormat="1" spans="1:13">
      <c r="A41845" s="3"/>
      <c r="D41845" s="4"/>
      <c r="E41845" s="4"/>
      <c r="F41845" s="4"/>
      <c r="G41845" s="4"/>
      <c r="L41845" s="6"/>
      <c r="M41845" s="6"/>
    </row>
    <row r="41846" s="1" customFormat="1" spans="1:13">
      <c r="A41846" s="3"/>
      <c r="D41846" s="4"/>
      <c r="E41846" s="4"/>
      <c r="F41846" s="4"/>
      <c r="G41846" s="4"/>
      <c r="L41846" s="6"/>
      <c r="M41846" s="6"/>
    </row>
    <row r="41847" s="1" customFormat="1" spans="1:13">
      <c r="A41847" s="3"/>
      <c r="D41847" s="4"/>
      <c r="E41847" s="4"/>
      <c r="F41847" s="4"/>
      <c r="G41847" s="4"/>
      <c r="L41847" s="6"/>
      <c r="M41847" s="6"/>
    </row>
    <row r="41848" s="1" customFormat="1" spans="1:13">
      <c r="A41848" s="3"/>
      <c r="D41848" s="4"/>
      <c r="E41848" s="4"/>
      <c r="F41848" s="4"/>
      <c r="G41848" s="4"/>
      <c r="L41848" s="6"/>
      <c r="M41848" s="6"/>
    </row>
    <row r="41849" s="1" customFormat="1" spans="1:13">
      <c r="A41849" s="3"/>
      <c r="D41849" s="4"/>
      <c r="E41849" s="4"/>
      <c r="F41849" s="4"/>
      <c r="G41849" s="4"/>
      <c r="L41849" s="6"/>
      <c r="M41849" s="6"/>
    </row>
    <row r="41850" s="1" customFormat="1" spans="1:13">
      <c r="A41850" s="3"/>
      <c r="D41850" s="4"/>
      <c r="E41850" s="4"/>
      <c r="F41850" s="4"/>
      <c r="G41850" s="4"/>
      <c r="L41850" s="6"/>
      <c r="M41850" s="6"/>
    </row>
    <row r="41851" s="1" customFormat="1" spans="1:13">
      <c r="A41851" s="3"/>
      <c r="D41851" s="4"/>
      <c r="E41851" s="4"/>
      <c r="F41851" s="4"/>
      <c r="G41851" s="4"/>
      <c r="L41851" s="6"/>
      <c r="M41851" s="6"/>
    </row>
    <row r="41852" s="1" customFormat="1" spans="1:13">
      <c r="A41852" s="3"/>
      <c r="D41852" s="4"/>
      <c r="E41852" s="4"/>
      <c r="F41852" s="4"/>
      <c r="G41852" s="4"/>
      <c r="L41852" s="6"/>
      <c r="M41852" s="6"/>
    </row>
    <row r="41853" s="1" customFormat="1" spans="1:13">
      <c r="A41853" s="3"/>
      <c r="D41853" s="4"/>
      <c r="E41853" s="4"/>
      <c r="F41853" s="4"/>
      <c r="G41853" s="4"/>
      <c r="L41853" s="6"/>
      <c r="M41853" s="6"/>
    </row>
    <row r="41854" s="1" customFormat="1" spans="1:13">
      <c r="A41854" s="3"/>
      <c r="D41854" s="4"/>
      <c r="E41854" s="4"/>
      <c r="F41854" s="4"/>
      <c r="G41854" s="4"/>
      <c r="L41854" s="6"/>
      <c r="M41854" s="6"/>
    </row>
    <row r="41855" s="1" customFormat="1" spans="1:13">
      <c r="A41855" s="3"/>
      <c r="D41855" s="4"/>
      <c r="E41855" s="4"/>
      <c r="F41855" s="4"/>
      <c r="G41855" s="4"/>
      <c r="L41855" s="6"/>
      <c r="M41855" s="6"/>
    </row>
    <row r="41856" s="1" customFormat="1" spans="1:13">
      <c r="A41856" s="3"/>
      <c r="D41856" s="4"/>
      <c r="E41856" s="4"/>
      <c r="F41856" s="4"/>
      <c r="G41856" s="4"/>
      <c r="L41856" s="6"/>
      <c r="M41856" s="6"/>
    </row>
    <row r="41857" s="1" customFormat="1" spans="1:13">
      <c r="A41857" s="3"/>
      <c r="D41857" s="4"/>
      <c r="E41857" s="4"/>
      <c r="F41857" s="4"/>
      <c r="G41857" s="4"/>
      <c r="L41857" s="6"/>
      <c r="M41857" s="6"/>
    </row>
    <row r="41858" s="1" customFormat="1" spans="1:13">
      <c r="A41858" s="3"/>
      <c r="D41858" s="4"/>
      <c r="E41858" s="4"/>
      <c r="F41858" s="4"/>
      <c r="G41858" s="4"/>
      <c r="L41858" s="6"/>
      <c r="M41858" s="6"/>
    </row>
    <row r="41859" s="1" customFormat="1" spans="1:13">
      <c r="A41859" s="3"/>
      <c r="D41859" s="4"/>
      <c r="E41859" s="4"/>
      <c r="F41859" s="4"/>
      <c r="G41859" s="4"/>
      <c r="L41859" s="6"/>
      <c r="M41859" s="6"/>
    </row>
    <row r="41860" s="1" customFormat="1" spans="1:13">
      <c r="A41860" s="3"/>
      <c r="D41860" s="4"/>
      <c r="E41860" s="4"/>
      <c r="F41860" s="4"/>
      <c r="G41860" s="4"/>
      <c r="L41860" s="6"/>
      <c r="M41860" s="6"/>
    </row>
    <row r="41861" s="1" customFormat="1" spans="1:13">
      <c r="A41861" s="3"/>
      <c r="D41861" s="4"/>
      <c r="E41861" s="4"/>
      <c r="F41861" s="4"/>
      <c r="G41861" s="4"/>
      <c r="L41861" s="6"/>
      <c r="M41861" s="6"/>
    </row>
    <row r="41862" s="1" customFormat="1" spans="1:13">
      <c r="A41862" s="3"/>
      <c r="D41862" s="4"/>
      <c r="E41862" s="4"/>
      <c r="F41862" s="4"/>
      <c r="G41862" s="4"/>
      <c r="L41862" s="6"/>
      <c r="M41862" s="6"/>
    </row>
    <row r="41863" s="1" customFormat="1" spans="1:13">
      <c r="A41863" s="3"/>
      <c r="D41863" s="4"/>
      <c r="E41863" s="4"/>
      <c r="F41863" s="4"/>
      <c r="G41863" s="4"/>
      <c r="L41863" s="6"/>
      <c r="M41863" s="6"/>
    </row>
    <row r="41864" s="1" customFormat="1" spans="1:13">
      <c r="A41864" s="3"/>
      <c r="D41864" s="4"/>
      <c r="E41864" s="4"/>
      <c r="F41864" s="4"/>
      <c r="G41864" s="4"/>
      <c r="L41864" s="6"/>
      <c r="M41864" s="6"/>
    </row>
    <row r="41865" s="1" customFormat="1" spans="1:13">
      <c r="A41865" s="3"/>
      <c r="D41865" s="4"/>
      <c r="E41865" s="4"/>
      <c r="F41865" s="4"/>
      <c r="G41865" s="4"/>
      <c r="L41865" s="6"/>
      <c r="M41865" s="6"/>
    </row>
    <row r="41866" s="1" customFormat="1" spans="1:13">
      <c r="A41866" s="3"/>
      <c r="D41866" s="4"/>
      <c r="E41866" s="4"/>
      <c r="F41866" s="4"/>
      <c r="G41866" s="4"/>
      <c r="L41866" s="6"/>
      <c r="M41866" s="6"/>
    </row>
    <row r="41867" s="1" customFormat="1" spans="1:13">
      <c r="A41867" s="3"/>
      <c r="D41867" s="4"/>
      <c r="E41867" s="4"/>
      <c r="F41867" s="4"/>
      <c r="G41867" s="4"/>
      <c r="L41867" s="6"/>
      <c r="M41867" s="6"/>
    </row>
    <row r="41868" s="1" customFormat="1" spans="1:13">
      <c r="A41868" s="3"/>
      <c r="D41868" s="4"/>
      <c r="E41868" s="4"/>
      <c r="F41868" s="4"/>
      <c r="G41868" s="4"/>
      <c r="L41868" s="6"/>
      <c r="M41868" s="6"/>
    </row>
    <row r="41869" s="1" customFormat="1" spans="1:13">
      <c r="A41869" s="3"/>
      <c r="D41869" s="4"/>
      <c r="E41869" s="4"/>
      <c r="F41869" s="4"/>
      <c r="G41869" s="4"/>
      <c r="L41869" s="6"/>
      <c r="M41869" s="6"/>
    </row>
    <row r="41870" s="1" customFormat="1" spans="1:13">
      <c r="A41870" s="3"/>
      <c r="D41870" s="4"/>
      <c r="E41870" s="4"/>
      <c r="F41870" s="4"/>
      <c r="G41870" s="4"/>
      <c r="L41870" s="6"/>
      <c r="M41870" s="6"/>
    </row>
    <row r="41871" s="1" customFormat="1" spans="1:13">
      <c r="A41871" s="3"/>
      <c r="D41871" s="4"/>
      <c r="E41871" s="4"/>
      <c r="F41871" s="4"/>
      <c r="G41871" s="4"/>
      <c r="L41871" s="6"/>
      <c r="M41871" s="6"/>
    </row>
    <row r="41872" s="1" customFormat="1" spans="1:13">
      <c r="A41872" s="3"/>
      <c r="D41872" s="4"/>
      <c r="E41872" s="4"/>
      <c r="F41872" s="4"/>
      <c r="G41872" s="4"/>
      <c r="L41872" s="6"/>
      <c r="M41872" s="6"/>
    </row>
    <row r="41873" s="1" customFormat="1" spans="1:13">
      <c r="A41873" s="3"/>
      <c r="D41873" s="4"/>
      <c r="E41873" s="4"/>
      <c r="F41873" s="4"/>
      <c r="G41873" s="4"/>
      <c r="L41873" s="6"/>
      <c r="M41873" s="6"/>
    </row>
    <row r="41874" s="1" customFormat="1" spans="1:13">
      <c r="A41874" s="3"/>
      <c r="D41874" s="4"/>
      <c r="E41874" s="4"/>
      <c r="F41874" s="4"/>
      <c r="G41874" s="4"/>
      <c r="L41874" s="6"/>
      <c r="M41874" s="6"/>
    </row>
    <row r="41875" s="1" customFormat="1" spans="1:13">
      <c r="A41875" s="3"/>
      <c r="D41875" s="4"/>
      <c r="E41875" s="4"/>
      <c r="F41875" s="4"/>
      <c r="G41875" s="4"/>
      <c r="L41875" s="6"/>
      <c r="M41875" s="6"/>
    </row>
    <row r="41876" s="1" customFormat="1" spans="1:13">
      <c r="A41876" s="3"/>
      <c r="D41876" s="4"/>
      <c r="E41876" s="4"/>
      <c r="F41876" s="4"/>
      <c r="G41876" s="4"/>
      <c r="L41876" s="6"/>
      <c r="M41876" s="6"/>
    </row>
    <row r="41877" s="1" customFormat="1" spans="1:13">
      <c r="A41877" s="3"/>
      <c r="D41877" s="4"/>
      <c r="E41877" s="4"/>
      <c r="F41877" s="4"/>
      <c r="G41877" s="4"/>
      <c r="L41877" s="6"/>
      <c r="M41877" s="6"/>
    </row>
    <row r="41878" s="1" customFormat="1" spans="1:13">
      <c r="A41878" s="3"/>
      <c r="D41878" s="4"/>
      <c r="E41878" s="4"/>
      <c r="F41878" s="4"/>
      <c r="G41878" s="4"/>
      <c r="L41878" s="6"/>
      <c r="M41878" s="6"/>
    </row>
    <row r="41879" s="1" customFormat="1" spans="1:13">
      <c r="A41879" s="3"/>
      <c r="D41879" s="4"/>
      <c r="E41879" s="4"/>
      <c r="F41879" s="4"/>
      <c r="G41879" s="4"/>
      <c r="L41879" s="6"/>
      <c r="M41879" s="6"/>
    </row>
    <row r="41880" s="1" customFormat="1" spans="1:13">
      <c r="A41880" s="3"/>
      <c r="D41880" s="4"/>
      <c r="E41880" s="4"/>
      <c r="F41880" s="4"/>
      <c r="G41880" s="4"/>
      <c r="L41880" s="6"/>
      <c r="M41880" s="6"/>
    </row>
    <row r="41881" s="1" customFormat="1" spans="1:13">
      <c r="A41881" s="3"/>
      <c r="D41881" s="4"/>
      <c r="E41881" s="4"/>
      <c r="F41881" s="4"/>
      <c r="G41881" s="4"/>
      <c r="L41881" s="6"/>
      <c r="M41881" s="6"/>
    </row>
    <row r="41882" s="1" customFormat="1" spans="1:13">
      <c r="A41882" s="3"/>
      <c r="D41882" s="4"/>
      <c r="E41882" s="4"/>
      <c r="F41882" s="4"/>
      <c r="G41882" s="4"/>
      <c r="L41882" s="6"/>
      <c r="M41882" s="6"/>
    </row>
    <row r="41883" s="1" customFormat="1" spans="1:13">
      <c r="A41883" s="3"/>
      <c r="D41883" s="4"/>
      <c r="E41883" s="4"/>
      <c r="F41883" s="4"/>
      <c r="G41883" s="4"/>
      <c r="L41883" s="6"/>
      <c r="M41883" s="6"/>
    </row>
    <row r="41884" s="1" customFormat="1" spans="1:13">
      <c r="A41884" s="3"/>
      <c r="D41884" s="4"/>
      <c r="E41884" s="4"/>
      <c r="F41884" s="4"/>
      <c r="G41884" s="4"/>
      <c r="L41884" s="6"/>
      <c r="M41884" s="6"/>
    </row>
    <row r="41885" s="1" customFormat="1" spans="1:13">
      <c r="A41885" s="3"/>
      <c r="D41885" s="4"/>
      <c r="E41885" s="4"/>
      <c r="F41885" s="4"/>
      <c r="G41885" s="4"/>
      <c r="L41885" s="6"/>
      <c r="M41885" s="6"/>
    </row>
    <row r="41886" s="1" customFormat="1" spans="1:13">
      <c r="A41886" s="3"/>
      <c r="D41886" s="4"/>
      <c r="E41886" s="4"/>
      <c r="F41886" s="4"/>
      <c r="G41886" s="4"/>
      <c r="L41886" s="6"/>
      <c r="M41886" s="6"/>
    </row>
    <row r="41887" s="1" customFormat="1" spans="1:13">
      <c r="A41887" s="3"/>
      <c r="D41887" s="4"/>
      <c r="E41887" s="4"/>
      <c r="F41887" s="4"/>
      <c r="G41887" s="4"/>
      <c r="L41887" s="6"/>
      <c r="M41887" s="6"/>
    </row>
    <row r="41888" s="1" customFormat="1" spans="1:13">
      <c r="A41888" s="3"/>
      <c r="D41888" s="4"/>
      <c r="E41888" s="4"/>
      <c r="F41888" s="4"/>
      <c r="G41888" s="4"/>
      <c r="L41888" s="6"/>
      <c r="M41888" s="6"/>
    </row>
    <row r="41889" s="1" customFormat="1" spans="1:13">
      <c r="A41889" s="3"/>
      <c r="D41889" s="4"/>
      <c r="E41889" s="4"/>
      <c r="F41889" s="4"/>
      <c r="G41889" s="4"/>
      <c r="L41889" s="6"/>
      <c r="M41889" s="6"/>
    </row>
    <row r="41890" s="1" customFormat="1" spans="1:13">
      <c r="A41890" s="3"/>
      <c r="D41890" s="4"/>
      <c r="E41890" s="4"/>
      <c r="F41890" s="4"/>
      <c r="G41890" s="4"/>
      <c r="L41890" s="6"/>
      <c r="M41890" s="6"/>
    </row>
    <row r="41891" s="1" customFormat="1" spans="1:13">
      <c r="A41891" s="3"/>
      <c r="D41891" s="4"/>
      <c r="E41891" s="4"/>
      <c r="F41891" s="4"/>
      <c r="G41891" s="4"/>
      <c r="L41891" s="6"/>
      <c r="M41891" s="6"/>
    </row>
    <row r="41892" s="1" customFormat="1" spans="1:13">
      <c r="A41892" s="3"/>
      <c r="D41892" s="4"/>
      <c r="E41892" s="4"/>
      <c r="F41892" s="4"/>
      <c r="G41892" s="4"/>
      <c r="L41892" s="6"/>
      <c r="M41892" s="6"/>
    </row>
    <row r="41893" s="1" customFormat="1" spans="1:13">
      <c r="A41893" s="3"/>
      <c r="D41893" s="4"/>
      <c r="E41893" s="4"/>
      <c r="F41893" s="4"/>
      <c r="G41893" s="4"/>
      <c r="L41893" s="6"/>
      <c r="M41893" s="6"/>
    </row>
    <row r="41894" s="1" customFormat="1" spans="1:13">
      <c r="A41894" s="3"/>
      <c r="D41894" s="4"/>
      <c r="E41894" s="4"/>
      <c r="F41894" s="4"/>
      <c r="G41894" s="4"/>
      <c r="L41894" s="6"/>
      <c r="M41894" s="6"/>
    </row>
    <row r="41895" s="1" customFormat="1" spans="1:13">
      <c r="A41895" s="3"/>
      <c r="D41895" s="4"/>
      <c r="E41895" s="4"/>
      <c r="F41895" s="4"/>
      <c r="G41895" s="4"/>
      <c r="L41895" s="6"/>
      <c r="M41895" s="6"/>
    </row>
    <row r="41896" s="1" customFormat="1" spans="1:13">
      <c r="A41896" s="3"/>
      <c r="D41896" s="4"/>
      <c r="E41896" s="4"/>
      <c r="F41896" s="4"/>
      <c r="G41896" s="4"/>
      <c r="L41896" s="6"/>
      <c r="M41896" s="6"/>
    </row>
    <row r="41897" s="1" customFormat="1" spans="1:13">
      <c r="A41897" s="3"/>
      <c r="D41897" s="4"/>
      <c r="E41897" s="4"/>
      <c r="F41897" s="4"/>
      <c r="G41897" s="4"/>
      <c r="L41897" s="6"/>
      <c r="M41897" s="6"/>
    </row>
    <row r="41898" s="1" customFormat="1" spans="1:13">
      <c r="A41898" s="3"/>
      <c r="D41898" s="4"/>
      <c r="E41898" s="4"/>
      <c r="F41898" s="4"/>
      <c r="G41898" s="4"/>
      <c r="L41898" s="6"/>
      <c r="M41898" s="6"/>
    </row>
    <row r="41899" s="1" customFormat="1" spans="1:13">
      <c r="A41899" s="3"/>
      <c r="D41899" s="4"/>
      <c r="E41899" s="4"/>
      <c r="F41899" s="4"/>
      <c r="G41899" s="4"/>
      <c r="L41899" s="6"/>
      <c r="M41899" s="6"/>
    </row>
    <row r="41900" s="1" customFormat="1" spans="1:13">
      <c r="A41900" s="3"/>
      <c r="D41900" s="4"/>
      <c r="E41900" s="4"/>
      <c r="F41900" s="4"/>
      <c r="G41900" s="4"/>
      <c r="L41900" s="6"/>
      <c r="M41900" s="6"/>
    </row>
    <row r="41901" s="1" customFormat="1" spans="1:13">
      <c r="A41901" s="3"/>
      <c r="D41901" s="4"/>
      <c r="E41901" s="4"/>
      <c r="F41901" s="4"/>
      <c r="G41901" s="4"/>
      <c r="L41901" s="6"/>
      <c r="M41901" s="6"/>
    </row>
    <row r="41902" s="1" customFormat="1" spans="1:13">
      <c r="A41902" s="3"/>
      <c r="D41902" s="4"/>
      <c r="E41902" s="4"/>
      <c r="F41902" s="4"/>
      <c r="G41902" s="4"/>
      <c r="L41902" s="6"/>
      <c r="M41902" s="6"/>
    </row>
    <row r="41903" s="1" customFormat="1" spans="1:13">
      <c r="A41903" s="3"/>
      <c r="D41903" s="4"/>
      <c r="E41903" s="4"/>
      <c r="F41903" s="4"/>
      <c r="G41903" s="4"/>
      <c r="L41903" s="6"/>
      <c r="M41903" s="6"/>
    </row>
    <row r="41904" s="1" customFormat="1" spans="1:13">
      <c r="A41904" s="3"/>
      <c r="D41904" s="4"/>
      <c r="E41904" s="4"/>
      <c r="F41904" s="4"/>
      <c r="G41904" s="4"/>
      <c r="L41904" s="6"/>
      <c r="M41904" s="6"/>
    </row>
    <row r="41905" s="1" customFormat="1" spans="1:13">
      <c r="A41905" s="3"/>
      <c r="D41905" s="4"/>
      <c r="E41905" s="4"/>
      <c r="F41905" s="4"/>
      <c r="G41905" s="4"/>
      <c r="L41905" s="6"/>
      <c r="M41905" s="6"/>
    </row>
    <row r="41906" s="1" customFormat="1" spans="1:13">
      <c r="A41906" s="3"/>
      <c r="D41906" s="4"/>
      <c r="E41906" s="4"/>
      <c r="F41906" s="4"/>
      <c r="G41906" s="4"/>
      <c r="L41906" s="6"/>
      <c r="M41906" s="6"/>
    </row>
    <row r="41907" s="1" customFormat="1" spans="1:13">
      <c r="A41907" s="3"/>
      <c r="D41907" s="4"/>
      <c r="E41907" s="4"/>
      <c r="F41907" s="4"/>
      <c r="G41907" s="4"/>
      <c r="L41907" s="6"/>
      <c r="M41907" s="6"/>
    </row>
    <row r="41908" s="1" customFormat="1" spans="1:13">
      <c r="A41908" s="3"/>
      <c r="D41908" s="4"/>
      <c r="E41908" s="4"/>
      <c r="F41908" s="4"/>
      <c r="G41908" s="4"/>
      <c r="L41908" s="6"/>
      <c r="M41908" s="6"/>
    </row>
    <row r="41909" s="1" customFormat="1" spans="1:13">
      <c r="A41909" s="3"/>
      <c r="D41909" s="4"/>
      <c r="E41909" s="4"/>
      <c r="F41909" s="4"/>
      <c r="G41909" s="4"/>
      <c r="L41909" s="6"/>
      <c r="M41909" s="6"/>
    </row>
    <row r="41910" s="1" customFormat="1" spans="1:13">
      <c r="A41910" s="3"/>
      <c r="D41910" s="4"/>
      <c r="E41910" s="4"/>
      <c r="F41910" s="4"/>
      <c r="G41910" s="4"/>
      <c r="L41910" s="6"/>
      <c r="M41910" s="6"/>
    </row>
    <row r="41911" s="1" customFormat="1" spans="1:13">
      <c r="A41911" s="3"/>
      <c r="D41911" s="4"/>
      <c r="E41911" s="4"/>
      <c r="F41911" s="4"/>
      <c r="G41911" s="4"/>
      <c r="L41911" s="6"/>
      <c r="M41911" s="6"/>
    </row>
    <row r="41912" s="1" customFormat="1" spans="1:13">
      <c r="A41912" s="3"/>
      <c r="D41912" s="4"/>
      <c r="E41912" s="4"/>
      <c r="F41912" s="4"/>
      <c r="G41912" s="4"/>
      <c r="L41912" s="6"/>
      <c r="M41912" s="6"/>
    </row>
    <row r="41913" s="1" customFormat="1" spans="1:13">
      <c r="A41913" s="3"/>
      <c r="D41913" s="4"/>
      <c r="E41913" s="4"/>
      <c r="F41913" s="4"/>
      <c r="G41913" s="4"/>
      <c r="L41913" s="6"/>
      <c r="M41913" s="6"/>
    </row>
    <row r="41914" s="1" customFormat="1" spans="1:13">
      <c r="A41914" s="3"/>
      <c r="D41914" s="4"/>
      <c r="E41914" s="4"/>
      <c r="F41914" s="4"/>
      <c r="G41914" s="4"/>
      <c r="L41914" s="6"/>
      <c r="M41914" s="6"/>
    </row>
    <row r="41915" s="1" customFormat="1" spans="1:13">
      <c r="A41915" s="3"/>
      <c r="D41915" s="4"/>
      <c r="E41915" s="4"/>
      <c r="F41915" s="4"/>
      <c r="G41915" s="4"/>
      <c r="L41915" s="6"/>
      <c r="M41915" s="6"/>
    </row>
    <row r="41916" s="1" customFormat="1" spans="1:13">
      <c r="A41916" s="3"/>
      <c r="D41916" s="4"/>
      <c r="E41916" s="4"/>
      <c r="F41916" s="4"/>
      <c r="G41916" s="4"/>
      <c r="L41916" s="6"/>
      <c r="M41916" s="6"/>
    </row>
    <row r="41917" s="1" customFormat="1" spans="1:13">
      <c r="A41917" s="3"/>
      <c r="D41917" s="4"/>
      <c r="E41917" s="4"/>
      <c r="F41917" s="4"/>
      <c r="G41917" s="4"/>
      <c r="L41917" s="6"/>
      <c r="M41917" s="6"/>
    </row>
    <row r="41918" s="1" customFormat="1" spans="1:13">
      <c r="A41918" s="3"/>
      <c r="D41918" s="4"/>
      <c r="E41918" s="4"/>
      <c r="F41918" s="4"/>
      <c r="G41918" s="4"/>
      <c r="L41918" s="6"/>
      <c r="M41918" s="6"/>
    </row>
    <row r="41919" s="1" customFormat="1" spans="1:13">
      <c r="A41919" s="3"/>
      <c r="D41919" s="4"/>
      <c r="E41919" s="4"/>
      <c r="F41919" s="4"/>
      <c r="G41919" s="4"/>
      <c r="L41919" s="6"/>
      <c r="M41919" s="6"/>
    </row>
    <row r="41920" s="1" customFormat="1" spans="1:13">
      <c r="A41920" s="3"/>
      <c r="D41920" s="4"/>
      <c r="E41920" s="4"/>
      <c r="F41920" s="4"/>
      <c r="G41920" s="4"/>
      <c r="L41920" s="6"/>
      <c r="M41920" s="6"/>
    </row>
    <row r="41921" s="1" customFormat="1" spans="1:13">
      <c r="A41921" s="3"/>
      <c r="D41921" s="4"/>
      <c r="E41921" s="4"/>
      <c r="F41921" s="4"/>
      <c r="G41921" s="4"/>
      <c r="L41921" s="6"/>
      <c r="M41921" s="6"/>
    </row>
    <row r="41922" s="1" customFormat="1" spans="1:13">
      <c r="A41922" s="3"/>
      <c r="D41922" s="4"/>
      <c r="E41922" s="4"/>
      <c r="F41922" s="4"/>
      <c r="G41922" s="4"/>
      <c r="L41922" s="6"/>
      <c r="M41922" s="6"/>
    </row>
    <row r="41923" s="1" customFormat="1" spans="1:13">
      <c r="A41923" s="3"/>
      <c r="D41923" s="4"/>
      <c r="E41923" s="4"/>
      <c r="F41923" s="4"/>
      <c r="G41923" s="4"/>
      <c r="L41923" s="6"/>
      <c r="M41923" s="6"/>
    </row>
    <row r="41924" s="1" customFormat="1" spans="1:13">
      <c r="A41924" s="3"/>
      <c r="D41924" s="4"/>
      <c r="E41924" s="4"/>
      <c r="F41924" s="4"/>
      <c r="G41924" s="4"/>
      <c r="L41924" s="6"/>
      <c r="M41924" s="6"/>
    </row>
    <row r="41925" s="1" customFormat="1" spans="1:13">
      <c r="A41925" s="3"/>
      <c r="D41925" s="4"/>
      <c r="E41925" s="4"/>
      <c r="F41925" s="4"/>
      <c r="G41925" s="4"/>
      <c r="L41925" s="6"/>
      <c r="M41925" s="6"/>
    </row>
    <row r="41926" s="1" customFormat="1" spans="1:13">
      <c r="A41926" s="3"/>
      <c r="D41926" s="4"/>
      <c r="E41926" s="4"/>
      <c r="F41926" s="4"/>
      <c r="G41926" s="4"/>
      <c r="L41926" s="6"/>
      <c r="M41926" s="6"/>
    </row>
    <row r="41927" s="1" customFormat="1" spans="1:13">
      <c r="A41927" s="3"/>
      <c r="D41927" s="4"/>
      <c r="E41927" s="4"/>
      <c r="F41927" s="4"/>
      <c r="G41927" s="4"/>
      <c r="L41927" s="6"/>
      <c r="M41927" s="6"/>
    </row>
    <row r="41928" s="1" customFormat="1" spans="1:13">
      <c r="A41928" s="3"/>
      <c r="D41928" s="4"/>
      <c r="E41928" s="4"/>
      <c r="F41928" s="4"/>
      <c r="G41928" s="4"/>
      <c r="L41928" s="6"/>
      <c r="M41928" s="6"/>
    </row>
    <row r="41929" s="1" customFormat="1" spans="1:13">
      <c r="A41929" s="3"/>
      <c r="D41929" s="4"/>
      <c r="E41929" s="4"/>
      <c r="F41929" s="4"/>
      <c r="G41929" s="4"/>
      <c r="L41929" s="6"/>
      <c r="M41929" s="6"/>
    </row>
    <row r="41930" s="1" customFormat="1" spans="1:13">
      <c r="A41930" s="3"/>
      <c r="D41930" s="4"/>
      <c r="E41930" s="4"/>
      <c r="F41930" s="4"/>
      <c r="G41930" s="4"/>
      <c r="L41930" s="6"/>
      <c r="M41930" s="6"/>
    </row>
    <row r="41931" s="1" customFormat="1" spans="1:13">
      <c r="A41931" s="3"/>
      <c r="D41931" s="4"/>
      <c r="E41931" s="4"/>
      <c r="F41931" s="4"/>
      <c r="G41931" s="4"/>
      <c r="L41931" s="6"/>
      <c r="M41931" s="6"/>
    </row>
    <row r="41932" s="1" customFormat="1" spans="1:13">
      <c r="A41932" s="3"/>
      <c r="D41932" s="4"/>
      <c r="E41932" s="4"/>
      <c r="F41932" s="4"/>
      <c r="G41932" s="4"/>
      <c r="L41932" s="6"/>
      <c r="M41932" s="6"/>
    </row>
    <row r="41933" s="1" customFormat="1" spans="1:13">
      <c r="A41933" s="3"/>
      <c r="D41933" s="4"/>
      <c r="E41933" s="4"/>
      <c r="F41933" s="4"/>
      <c r="G41933" s="4"/>
      <c r="L41933" s="6"/>
      <c r="M41933" s="6"/>
    </row>
    <row r="41934" s="1" customFormat="1" spans="1:13">
      <c r="A41934" s="3"/>
      <c r="D41934" s="4"/>
      <c r="E41934" s="4"/>
      <c r="F41934" s="4"/>
      <c r="G41934" s="4"/>
      <c r="L41934" s="6"/>
      <c r="M41934" s="6"/>
    </row>
    <row r="41935" s="1" customFormat="1" spans="1:13">
      <c r="A41935" s="3"/>
      <c r="D41935" s="4"/>
      <c r="E41935" s="4"/>
      <c r="F41935" s="4"/>
      <c r="G41935" s="4"/>
      <c r="L41935" s="6"/>
      <c r="M41935" s="6"/>
    </row>
    <row r="41936" s="1" customFormat="1" spans="1:13">
      <c r="A41936" s="3"/>
      <c r="D41936" s="4"/>
      <c r="E41936" s="4"/>
      <c r="F41936" s="4"/>
      <c r="G41936" s="4"/>
      <c r="L41936" s="6"/>
      <c r="M41936" s="6"/>
    </row>
    <row r="41937" s="1" customFormat="1" spans="1:13">
      <c r="A41937" s="3"/>
      <c r="D41937" s="4"/>
      <c r="E41937" s="4"/>
      <c r="F41937" s="4"/>
      <c r="G41937" s="4"/>
      <c r="L41937" s="6"/>
      <c r="M41937" s="6"/>
    </row>
    <row r="41938" s="1" customFormat="1" spans="1:13">
      <c r="A41938" s="3"/>
      <c r="D41938" s="4"/>
      <c r="E41938" s="4"/>
      <c r="F41938" s="4"/>
      <c r="G41938" s="4"/>
      <c r="L41938" s="6"/>
      <c r="M41938" s="6"/>
    </row>
    <row r="41939" s="1" customFormat="1" spans="1:13">
      <c r="A41939" s="3"/>
      <c r="D41939" s="4"/>
      <c r="E41939" s="4"/>
      <c r="F41939" s="4"/>
      <c r="G41939" s="4"/>
      <c r="L41939" s="6"/>
      <c r="M41939" s="6"/>
    </row>
    <row r="41940" s="1" customFormat="1" spans="1:13">
      <c r="A41940" s="3"/>
      <c r="D41940" s="4"/>
      <c r="E41940" s="4"/>
      <c r="F41940" s="4"/>
      <c r="G41940" s="4"/>
      <c r="L41940" s="6"/>
      <c r="M41940" s="6"/>
    </row>
    <row r="41941" s="1" customFormat="1" spans="1:13">
      <c r="A41941" s="3"/>
      <c r="D41941" s="4"/>
      <c r="E41941" s="4"/>
      <c r="F41941" s="4"/>
      <c r="G41941" s="4"/>
      <c r="L41941" s="6"/>
      <c r="M41941" s="6"/>
    </row>
    <row r="41942" s="1" customFormat="1" spans="1:13">
      <c r="A41942" s="3"/>
      <c r="D41942" s="4"/>
      <c r="E41942" s="4"/>
      <c r="F41942" s="4"/>
      <c r="G41942" s="4"/>
      <c r="L41942" s="6"/>
      <c r="M41942" s="6"/>
    </row>
    <row r="41943" s="1" customFormat="1" spans="1:13">
      <c r="A41943" s="3"/>
      <c r="D41943" s="4"/>
      <c r="E41943" s="4"/>
      <c r="F41943" s="4"/>
      <c r="G41943" s="4"/>
      <c r="L41943" s="6"/>
      <c r="M41943" s="6"/>
    </row>
    <row r="41944" s="1" customFormat="1" spans="1:13">
      <c r="A41944" s="3"/>
      <c r="D41944" s="4"/>
      <c r="E41944" s="4"/>
      <c r="F41944" s="4"/>
      <c r="G41944" s="4"/>
      <c r="L41944" s="6"/>
      <c r="M41944" s="6"/>
    </row>
    <row r="41945" s="1" customFormat="1" spans="1:13">
      <c r="A41945" s="3"/>
      <c r="D41945" s="4"/>
      <c r="E41945" s="4"/>
      <c r="F41945" s="4"/>
      <c r="G41945" s="4"/>
      <c r="L41945" s="6"/>
      <c r="M41945" s="6"/>
    </row>
    <row r="41946" s="1" customFormat="1" spans="1:13">
      <c r="A41946" s="3"/>
      <c r="D41946" s="4"/>
      <c r="E41946" s="4"/>
      <c r="F41946" s="4"/>
      <c r="G41946" s="4"/>
      <c r="L41946" s="6"/>
      <c r="M41946" s="6"/>
    </row>
    <row r="41947" s="1" customFormat="1" spans="1:13">
      <c r="A41947" s="3"/>
      <c r="D41947" s="4"/>
      <c r="E41947" s="4"/>
      <c r="F41947" s="4"/>
      <c r="G41947" s="4"/>
      <c r="L41947" s="6"/>
      <c r="M41947" s="6"/>
    </row>
    <row r="41948" s="1" customFormat="1" spans="1:13">
      <c r="A41948" s="3"/>
      <c r="D41948" s="4"/>
      <c r="E41948" s="4"/>
      <c r="F41948" s="4"/>
      <c r="G41948" s="4"/>
      <c r="L41948" s="6"/>
      <c r="M41948" s="6"/>
    </row>
    <row r="41949" s="1" customFormat="1" spans="1:13">
      <c r="A41949" s="3"/>
      <c r="D41949" s="4"/>
      <c r="E41949" s="4"/>
      <c r="F41949" s="4"/>
      <c r="G41949" s="4"/>
      <c r="L41949" s="6"/>
      <c r="M41949" s="6"/>
    </row>
    <row r="41950" s="1" customFormat="1" spans="1:13">
      <c r="A41950" s="3"/>
      <c r="D41950" s="4"/>
      <c r="E41950" s="4"/>
      <c r="F41950" s="4"/>
      <c r="G41950" s="4"/>
      <c r="L41950" s="6"/>
      <c r="M41950" s="6"/>
    </row>
    <row r="41951" s="1" customFormat="1" spans="1:13">
      <c r="A41951" s="3"/>
      <c r="D41951" s="4"/>
      <c r="E41951" s="4"/>
      <c r="F41951" s="4"/>
      <c r="G41951" s="4"/>
      <c r="L41951" s="6"/>
      <c r="M41951" s="6"/>
    </row>
    <row r="41952" s="1" customFormat="1" spans="1:13">
      <c r="A41952" s="3"/>
      <c r="D41952" s="4"/>
      <c r="E41952" s="4"/>
      <c r="F41952" s="4"/>
      <c r="G41952" s="4"/>
      <c r="L41952" s="6"/>
      <c r="M41952" s="6"/>
    </row>
    <row r="41953" s="1" customFormat="1" spans="1:13">
      <c r="A41953" s="3"/>
      <c r="D41953" s="4"/>
      <c r="E41953" s="4"/>
      <c r="F41953" s="4"/>
      <c r="G41953" s="4"/>
      <c r="L41953" s="6"/>
      <c r="M41953" s="6"/>
    </row>
    <row r="41954" s="1" customFormat="1" spans="1:13">
      <c r="A41954" s="3"/>
      <c r="D41954" s="4"/>
      <c r="E41954" s="4"/>
      <c r="F41954" s="4"/>
      <c r="G41954" s="4"/>
      <c r="L41954" s="6"/>
      <c r="M41954" s="6"/>
    </row>
    <row r="41955" s="1" customFormat="1" spans="1:13">
      <c r="A41955" s="3"/>
      <c r="D41955" s="4"/>
      <c r="E41955" s="4"/>
      <c r="F41955" s="4"/>
      <c r="G41955" s="4"/>
      <c r="L41955" s="6"/>
      <c r="M41955" s="6"/>
    </row>
    <row r="41956" s="1" customFormat="1" spans="1:13">
      <c r="A41956" s="3"/>
      <c r="D41956" s="4"/>
      <c r="E41956" s="4"/>
      <c r="F41956" s="4"/>
      <c r="G41956" s="4"/>
      <c r="L41956" s="6"/>
      <c r="M41956" s="6"/>
    </row>
    <row r="41957" s="1" customFormat="1" spans="1:13">
      <c r="A41957" s="3"/>
      <c r="D41957" s="4"/>
      <c r="E41957" s="4"/>
      <c r="F41957" s="4"/>
      <c r="G41957" s="4"/>
      <c r="L41957" s="6"/>
      <c r="M41957" s="6"/>
    </row>
    <row r="41958" s="1" customFormat="1" spans="1:13">
      <c r="A41958" s="3"/>
      <c r="D41958" s="4"/>
      <c r="E41958" s="4"/>
      <c r="F41958" s="4"/>
      <c r="G41958" s="4"/>
      <c r="L41958" s="6"/>
      <c r="M41958" s="6"/>
    </row>
    <row r="41959" s="1" customFormat="1" spans="1:13">
      <c r="A41959" s="3"/>
      <c r="D41959" s="4"/>
      <c r="E41959" s="4"/>
      <c r="F41959" s="4"/>
      <c r="G41959" s="4"/>
      <c r="L41959" s="6"/>
      <c r="M41959" s="6"/>
    </row>
    <row r="41960" s="1" customFormat="1" spans="1:13">
      <c r="A41960" s="3"/>
      <c r="D41960" s="4"/>
      <c r="E41960" s="4"/>
      <c r="F41960" s="4"/>
      <c r="G41960" s="4"/>
      <c r="L41960" s="6"/>
      <c r="M41960" s="6"/>
    </row>
    <row r="41961" s="1" customFormat="1" spans="1:13">
      <c r="A41961" s="3"/>
      <c r="D41961" s="4"/>
      <c r="E41961" s="4"/>
      <c r="F41961" s="4"/>
      <c r="G41961" s="4"/>
      <c r="L41961" s="6"/>
      <c r="M41961" s="6"/>
    </row>
    <row r="41962" s="1" customFormat="1" spans="1:13">
      <c r="A41962" s="3"/>
      <c r="D41962" s="4"/>
      <c r="E41962" s="4"/>
      <c r="F41962" s="4"/>
      <c r="G41962" s="4"/>
      <c r="L41962" s="6"/>
      <c r="M41962" s="6"/>
    </row>
    <row r="41963" s="1" customFormat="1" spans="1:13">
      <c r="A41963" s="3"/>
      <c r="D41963" s="4"/>
      <c r="E41963" s="4"/>
      <c r="F41963" s="4"/>
      <c r="G41963" s="4"/>
      <c r="L41963" s="6"/>
      <c r="M41963" s="6"/>
    </row>
    <row r="41964" s="1" customFormat="1" spans="1:13">
      <c r="A41964" s="3"/>
      <c r="D41964" s="4"/>
      <c r="E41964" s="4"/>
      <c r="F41964" s="4"/>
      <c r="G41964" s="4"/>
      <c r="L41964" s="6"/>
      <c r="M41964" s="6"/>
    </row>
    <row r="41965" s="1" customFormat="1" spans="1:13">
      <c r="A41965" s="3"/>
      <c r="D41965" s="4"/>
      <c r="E41965" s="4"/>
      <c r="F41965" s="4"/>
      <c r="G41965" s="4"/>
      <c r="L41965" s="6"/>
      <c r="M41965" s="6"/>
    </row>
    <row r="41966" s="1" customFormat="1" spans="1:13">
      <c r="A41966" s="3"/>
      <c r="D41966" s="4"/>
      <c r="E41966" s="4"/>
      <c r="F41966" s="4"/>
      <c r="G41966" s="4"/>
      <c r="L41966" s="6"/>
      <c r="M41966" s="6"/>
    </row>
    <row r="41967" s="1" customFormat="1" spans="1:13">
      <c r="A41967" s="3"/>
      <c r="D41967" s="4"/>
      <c r="E41967" s="4"/>
      <c r="F41967" s="4"/>
      <c r="G41967" s="4"/>
      <c r="L41967" s="6"/>
      <c r="M41967" s="6"/>
    </row>
    <row r="41968" s="1" customFormat="1" spans="1:13">
      <c r="A41968" s="3"/>
      <c r="D41968" s="4"/>
      <c r="E41968" s="4"/>
      <c r="F41968" s="4"/>
      <c r="G41968" s="4"/>
      <c r="L41968" s="6"/>
      <c r="M41968" s="6"/>
    </row>
    <row r="41969" s="1" customFormat="1" spans="1:13">
      <c r="A41969" s="3"/>
      <c r="D41969" s="4"/>
      <c r="E41969" s="4"/>
      <c r="F41969" s="4"/>
      <c r="G41969" s="4"/>
      <c r="L41969" s="6"/>
      <c r="M41969" s="6"/>
    </row>
    <row r="41970" s="1" customFormat="1" spans="1:13">
      <c r="A41970" s="3"/>
      <c r="D41970" s="4"/>
      <c r="E41970" s="4"/>
      <c r="F41970" s="4"/>
      <c r="G41970" s="4"/>
      <c r="L41970" s="6"/>
      <c r="M41970" s="6"/>
    </row>
    <row r="41971" s="1" customFormat="1" spans="1:13">
      <c r="A41971" s="3"/>
      <c r="D41971" s="4"/>
      <c r="E41971" s="4"/>
      <c r="F41971" s="4"/>
      <c r="G41971" s="4"/>
      <c r="L41971" s="6"/>
      <c r="M41971" s="6"/>
    </row>
    <row r="41972" s="1" customFormat="1" spans="1:13">
      <c r="A41972" s="3"/>
      <c r="D41972" s="4"/>
      <c r="E41972" s="4"/>
      <c r="F41972" s="4"/>
      <c r="G41972" s="4"/>
      <c r="L41972" s="6"/>
      <c r="M41972" s="6"/>
    </row>
    <row r="41973" s="1" customFormat="1" spans="1:13">
      <c r="A41973" s="3"/>
      <c r="D41973" s="4"/>
      <c r="E41973" s="4"/>
      <c r="F41973" s="4"/>
      <c r="G41973" s="4"/>
      <c r="L41973" s="6"/>
      <c r="M41973" s="6"/>
    </row>
    <row r="41974" s="1" customFormat="1" spans="1:13">
      <c r="A41974" s="3"/>
      <c r="D41974" s="4"/>
      <c r="E41974" s="4"/>
      <c r="F41974" s="4"/>
      <c r="G41974" s="4"/>
      <c r="L41974" s="6"/>
      <c r="M41974" s="6"/>
    </row>
    <row r="41975" s="1" customFormat="1" spans="1:13">
      <c r="A41975" s="3"/>
      <c r="D41975" s="4"/>
      <c r="E41975" s="4"/>
      <c r="F41975" s="4"/>
      <c r="G41975" s="4"/>
      <c r="L41975" s="6"/>
      <c r="M41975" s="6"/>
    </row>
    <row r="41976" s="1" customFormat="1" spans="1:13">
      <c r="A41976" s="3"/>
      <c r="D41976" s="4"/>
      <c r="E41976" s="4"/>
      <c r="F41976" s="4"/>
      <c r="G41976" s="4"/>
      <c r="L41976" s="6"/>
      <c r="M41976" s="6"/>
    </row>
    <row r="41977" s="1" customFormat="1" spans="1:13">
      <c r="A41977" s="3"/>
      <c r="D41977" s="4"/>
      <c r="E41977" s="4"/>
      <c r="F41977" s="4"/>
      <c r="G41977" s="4"/>
      <c r="L41977" s="6"/>
      <c r="M41977" s="6"/>
    </row>
    <row r="41978" s="1" customFormat="1" spans="1:13">
      <c r="A41978" s="3"/>
      <c r="D41978" s="4"/>
      <c r="E41978" s="4"/>
      <c r="F41978" s="4"/>
      <c r="G41978" s="4"/>
      <c r="L41978" s="6"/>
      <c r="M41978" s="6"/>
    </row>
    <row r="41979" s="1" customFormat="1" spans="1:13">
      <c r="A41979" s="3"/>
      <c r="D41979" s="4"/>
      <c r="E41979" s="4"/>
      <c r="F41979" s="4"/>
      <c r="G41979" s="4"/>
      <c r="L41979" s="6"/>
      <c r="M41979" s="6"/>
    </row>
    <row r="41980" s="1" customFormat="1" spans="1:13">
      <c r="A41980" s="3"/>
      <c r="D41980" s="4"/>
      <c r="E41980" s="4"/>
      <c r="F41980" s="4"/>
      <c r="G41980" s="4"/>
      <c r="L41980" s="6"/>
      <c r="M41980" s="6"/>
    </row>
    <row r="41981" s="1" customFormat="1" spans="1:13">
      <c r="A41981" s="3"/>
      <c r="D41981" s="4"/>
      <c r="E41981" s="4"/>
      <c r="F41981" s="4"/>
      <c r="G41981" s="4"/>
      <c r="L41981" s="6"/>
      <c r="M41981" s="6"/>
    </row>
    <row r="41982" s="1" customFormat="1" spans="1:13">
      <c r="A41982" s="3"/>
      <c r="D41982" s="4"/>
      <c r="E41982" s="4"/>
      <c r="F41982" s="4"/>
      <c r="G41982" s="4"/>
      <c r="L41982" s="6"/>
      <c r="M41982" s="6"/>
    </row>
    <row r="41983" s="1" customFormat="1" spans="1:13">
      <c r="A41983" s="3"/>
      <c r="D41983" s="4"/>
      <c r="E41983" s="4"/>
      <c r="F41983" s="4"/>
      <c r="G41983" s="4"/>
      <c r="L41983" s="6"/>
      <c r="M41983" s="6"/>
    </row>
    <row r="41984" s="1" customFormat="1" spans="1:13">
      <c r="A41984" s="3"/>
      <c r="D41984" s="4"/>
      <c r="E41984" s="4"/>
      <c r="F41984" s="4"/>
      <c r="G41984" s="4"/>
      <c r="L41984" s="6"/>
      <c r="M41984" s="6"/>
    </row>
    <row r="41985" s="1" customFormat="1" spans="1:13">
      <c r="A41985" s="3"/>
      <c r="D41985" s="4"/>
      <c r="E41985" s="4"/>
      <c r="F41985" s="4"/>
      <c r="G41985" s="4"/>
      <c r="L41985" s="6"/>
      <c r="M41985" s="6"/>
    </row>
    <row r="41986" s="1" customFormat="1" spans="1:13">
      <c r="A41986" s="3"/>
      <c r="D41986" s="4"/>
      <c r="E41986" s="4"/>
      <c r="F41986" s="4"/>
      <c r="G41986" s="4"/>
      <c r="L41986" s="6"/>
      <c r="M41986" s="6"/>
    </row>
    <row r="41987" s="1" customFormat="1" spans="1:13">
      <c r="A41987" s="3"/>
      <c r="D41987" s="4"/>
      <c r="E41987" s="4"/>
      <c r="F41987" s="4"/>
      <c r="G41987" s="4"/>
      <c r="L41987" s="6"/>
      <c r="M41987" s="6"/>
    </row>
    <row r="41988" s="1" customFormat="1" spans="1:13">
      <c r="A41988" s="3"/>
      <c r="D41988" s="4"/>
      <c r="E41988" s="4"/>
      <c r="F41988" s="4"/>
      <c r="G41988" s="4"/>
      <c r="L41988" s="6"/>
      <c r="M41988" s="6"/>
    </row>
    <row r="41989" s="1" customFormat="1" spans="1:13">
      <c r="A41989" s="3"/>
      <c r="D41989" s="4"/>
      <c r="E41989" s="4"/>
      <c r="F41989" s="4"/>
      <c r="G41989" s="4"/>
      <c r="L41989" s="6"/>
      <c r="M41989" s="6"/>
    </row>
    <row r="41990" s="1" customFormat="1" spans="1:13">
      <c r="A41990" s="3"/>
      <c r="D41990" s="4"/>
      <c r="E41990" s="4"/>
      <c r="F41990" s="4"/>
      <c r="G41990" s="4"/>
      <c r="L41990" s="6"/>
      <c r="M41990" s="6"/>
    </row>
    <row r="41991" s="1" customFormat="1" spans="1:13">
      <c r="A41991" s="3"/>
      <c r="D41991" s="4"/>
      <c r="E41991" s="4"/>
      <c r="F41991" s="4"/>
      <c r="G41991" s="4"/>
      <c r="L41991" s="6"/>
      <c r="M41991" s="6"/>
    </row>
    <row r="41992" s="1" customFormat="1" spans="1:13">
      <c r="A41992" s="3"/>
      <c r="D41992" s="4"/>
      <c r="E41992" s="4"/>
      <c r="F41992" s="4"/>
      <c r="G41992" s="4"/>
      <c r="L41992" s="6"/>
      <c r="M41992" s="6"/>
    </row>
    <row r="41993" s="1" customFormat="1" spans="1:13">
      <c r="A41993" s="3"/>
      <c r="D41993" s="4"/>
      <c r="E41993" s="4"/>
      <c r="F41993" s="4"/>
      <c r="G41993" s="4"/>
      <c r="L41993" s="6"/>
      <c r="M41993" s="6"/>
    </row>
    <row r="41994" s="1" customFormat="1" spans="1:13">
      <c r="A41994" s="3"/>
      <c r="D41994" s="4"/>
      <c r="E41994" s="4"/>
      <c r="F41994" s="4"/>
      <c r="G41994" s="4"/>
      <c r="L41994" s="6"/>
      <c r="M41994" s="6"/>
    </row>
    <row r="41995" s="1" customFormat="1" spans="1:13">
      <c r="A41995" s="3"/>
      <c r="D41995" s="4"/>
      <c r="E41995" s="4"/>
      <c r="F41995" s="4"/>
      <c r="G41995" s="4"/>
      <c r="L41995" s="6"/>
      <c r="M41995" s="6"/>
    </row>
    <row r="41996" s="1" customFormat="1" spans="1:13">
      <c r="A41996" s="3"/>
      <c r="D41996" s="4"/>
      <c r="E41996" s="4"/>
      <c r="F41996" s="4"/>
      <c r="G41996" s="4"/>
      <c r="L41996" s="6"/>
      <c r="M41996" s="6"/>
    </row>
    <row r="41997" s="1" customFormat="1" spans="1:13">
      <c r="A41997" s="3"/>
      <c r="D41997" s="4"/>
      <c r="E41997" s="4"/>
      <c r="F41997" s="4"/>
      <c r="G41997" s="4"/>
      <c r="L41997" s="6"/>
      <c r="M41997" s="6"/>
    </row>
    <row r="41998" s="1" customFormat="1" spans="1:13">
      <c r="A41998" s="3"/>
      <c r="D41998" s="4"/>
      <c r="E41998" s="4"/>
      <c r="F41998" s="4"/>
      <c r="G41998" s="4"/>
      <c r="L41998" s="6"/>
      <c r="M41998" s="6"/>
    </row>
    <row r="41999" s="1" customFormat="1" spans="1:13">
      <c r="A41999" s="3"/>
      <c r="D41999" s="4"/>
      <c r="E41999" s="4"/>
      <c r="F41999" s="4"/>
      <c r="G41999" s="4"/>
      <c r="L41999" s="6"/>
      <c r="M41999" s="6"/>
    </row>
    <row r="42000" s="1" customFormat="1" spans="1:13">
      <c r="A42000" s="3"/>
      <c r="D42000" s="4"/>
      <c r="E42000" s="4"/>
      <c r="F42000" s="4"/>
      <c r="G42000" s="4"/>
      <c r="L42000" s="6"/>
      <c r="M42000" s="6"/>
    </row>
    <row r="42001" s="1" customFormat="1" spans="1:13">
      <c r="A42001" s="3"/>
      <c r="D42001" s="4"/>
      <c r="E42001" s="4"/>
      <c r="F42001" s="4"/>
      <c r="G42001" s="4"/>
      <c r="L42001" s="6"/>
      <c r="M42001" s="6"/>
    </row>
    <row r="42002" s="1" customFormat="1" spans="1:13">
      <c r="A42002" s="3"/>
      <c r="D42002" s="4"/>
      <c r="E42002" s="4"/>
      <c r="F42002" s="4"/>
      <c r="G42002" s="4"/>
      <c r="L42002" s="6"/>
      <c r="M42002" s="6"/>
    </row>
    <row r="42003" s="1" customFormat="1" spans="1:13">
      <c r="A42003" s="3"/>
      <c r="D42003" s="4"/>
      <c r="E42003" s="4"/>
      <c r="F42003" s="4"/>
      <c r="G42003" s="4"/>
      <c r="L42003" s="6"/>
      <c r="M42003" s="6"/>
    </row>
    <row r="42004" s="1" customFormat="1" spans="1:13">
      <c r="A42004" s="3"/>
      <c r="D42004" s="4"/>
      <c r="E42004" s="4"/>
      <c r="F42004" s="4"/>
      <c r="G42004" s="4"/>
      <c r="L42004" s="6"/>
      <c r="M42004" s="6"/>
    </row>
    <row r="42005" s="1" customFormat="1" spans="1:13">
      <c r="A42005" s="3"/>
      <c r="D42005" s="4"/>
      <c r="E42005" s="4"/>
      <c r="F42005" s="4"/>
      <c r="G42005" s="4"/>
      <c r="L42005" s="6"/>
      <c r="M42005" s="6"/>
    </row>
    <row r="42006" s="1" customFormat="1" spans="1:13">
      <c r="A42006" s="3"/>
      <c r="D42006" s="4"/>
      <c r="E42006" s="4"/>
      <c r="F42006" s="4"/>
      <c r="G42006" s="4"/>
      <c r="L42006" s="6"/>
      <c r="M42006" s="6"/>
    </row>
    <row r="42007" s="1" customFormat="1" spans="1:13">
      <c r="A42007" s="3"/>
      <c r="D42007" s="4"/>
      <c r="E42007" s="4"/>
      <c r="F42007" s="4"/>
      <c r="G42007" s="4"/>
      <c r="L42007" s="6"/>
      <c r="M42007" s="6"/>
    </row>
    <row r="42008" s="1" customFormat="1" spans="1:13">
      <c r="A42008" s="3"/>
      <c r="D42008" s="4"/>
      <c r="E42008" s="4"/>
      <c r="F42008" s="4"/>
      <c r="G42008" s="4"/>
      <c r="L42008" s="6"/>
      <c r="M42008" s="6"/>
    </row>
    <row r="42009" s="1" customFormat="1" spans="1:13">
      <c r="A42009" s="3"/>
      <c r="D42009" s="4"/>
      <c r="E42009" s="4"/>
      <c r="F42009" s="4"/>
      <c r="G42009" s="4"/>
      <c r="L42009" s="6"/>
      <c r="M42009" s="6"/>
    </row>
    <row r="42010" s="1" customFormat="1" spans="1:13">
      <c r="A42010" s="3"/>
      <c r="D42010" s="4"/>
      <c r="E42010" s="4"/>
      <c r="F42010" s="4"/>
      <c r="G42010" s="4"/>
      <c r="L42010" s="6"/>
      <c r="M42010" s="6"/>
    </row>
    <row r="42011" s="1" customFormat="1" spans="1:13">
      <c r="A42011" s="3"/>
      <c r="D42011" s="4"/>
      <c r="E42011" s="4"/>
      <c r="F42011" s="4"/>
      <c r="G42011" s="4"/>
      <c r="L42011" s="6"/>
      <c r="M42011" s="6"/>
    </row>
    <row r="42012" s="1" customFormat="1" spans="1:13">
      <c r="A42012" s="3"/>
      <c r="D42012" s="4"/>
      <c r="E42012" s="4"/>
      <c r="F42012" s="4"/>
      <c r="G42012" s="4"/>
      <c r="L42012" s="6"/>
      <c r="M42012" s="6"/>
    </row>
    <row r="42013" s="1" customFormat="1" spans="1:13">
      <c r="A42013" s="3"/>
      <c r="D42013" s="4"/>
      <c r="E42013" s="4"/>
      <c r="F42013" s="4"/>
      <c r="G42013" s="4"/>
      <c r="L42013" s="6"/>
      <c r="M42013" s="6"/>
    </row>
    <row r="42014" s="1" customFormat="1" spans="1:13">
      <c r="A42014" s="3"/>
      <c r="D42014" s="4"/>
      <c r="E42014" s="4"/>
      <c r="F42014" s="4"/>
      <c r="G42014" s="4"/>
      <c r="L42014" s="6"/>
      <c r="M42014" s="6"/>
    </row>
    <row r="42015" s="1" customFormat="1" spans="1:13">
      <c r="A42015" s="3"/>
      <c r="D42015" s="4"/>
      <c r="E42015" s="4"/>
      <c r="F42015" s="4"/>
      <c r="G42015" s="4"/>
      <c r="L42015" s="6"/>
      <c r="M42015" s="6"/>
    </row>
    <row r="42016" s="1" customFormat="1" spans="1:13">
      <c r="A42016" s="3"/>
      <c r="D42016" s="4"/>
      <c r="E42016" s="4"/>
      <c r="F42016" s="4"/>
      <c r="G42016" s="4"/>
      <c r="L42016" s="6"/>
      <c r="M42016" s="6"/>
    </row>
    <row r="42017" s="1" customFormat="1" spans="1:13">
      <c r="A42017" s="3"/>
      <c r="D42017" s="4"/>
      <c r="E42017" s="4"/>
      <c r="F42017" s="4"/>
      <c r="G42017" s="4"/>
      <c r="L42017" s="6"/>
      <c r="M42017" s="6"/>
    </row>
    <row r="42018" s="1" customFormat="1" spans="1:13">
      <c r="A42018" s="3"/>
      <c r="D42018" s="4"/>
      <c r="E42018" s="4"/>
      <c r="F42018" s="4"/>
      <c r="G42018" s="4"/>
      <c r="L42018" s="6"/>
      <c r="M42018" s="6"/>
    </row>
    <row r="42019" s="1" customFormat="1" spans="1:13">
      <c r="A42019" s="3"/>
      <c r="D42019" s="4"/>
      <c r="E42019" s="4"/>
      <c r="F42019" s="4"/>
      <c r="G42019" s="4"/>
      <c r="L42019" s="6"/>
      <c r="M42019" s="6"/>
    </row>
    <row r="42020" s="1" customFormat="1" spans="1:13">
      <c r="A42020" s="3"/>
      <c r="D42020" s="4"/>
      <c r="E42020" s="4"/>
      <c r="F42020" s="4"/>
      <c r="G42020" s="4"/>
      <c r="L42020" s="6"/>
      <c r="M42020" s="6"/>
    </row>
    <row r="42021" s="1" customFormat="1" spans="1:13">
      <c r="A42021" s="3"/>
      <c r="D42021" s="4"/>
      <c r="E42021" s="4"/>
      <c r="F42021" s="4"/>
      <c r="G42021" s="4"/>
      <c r="L42021" s="6"/>
      <c r="M42021" s="6"/>
    </row>
    <row r="42022" s="1" customFormat="1" spans="1:13">
      <c r="A42022" s="3"/>
      <c r="D42022" s="4"/>
      <c r="E42022" s="4"/>
      <c r="F42022" s="4"/>
      <c r="G42022" s="4"/>
      <c r="L42022" s="6"/>
      <c r="M42022" s="6"/>
    </row>
    <row r="42023" s="1" customFormat="1" spans="1:13">
      <c r="A42023" s="3"/>
      <c r="D42023" s="4"/>
      <c r="E42023" s="4"/>
      <c r="F42023" s="4"/>
      <c r="G42023" s="4"/>
      <c r="L42023" s="6"/>
      <c r="M42023" s="6"/>
    </row>
    <row r="42024" s="1" customFormat="1" spans="1:13">
      <c r="A42024" s="3"/>
      <c r="D42024" s="4"/>
      <c r="E42024" s="4"/>
      <c r="F42024" s="4"/>
      <c r="G42024" s="4"/>
      <c r="L42024" s="6"/>
      <c r="M42024" s="6"/>
    </row>
    <row r="42025" s="1" customFormat="1" spans="1:13">
      <c r="A42025" s="3"/>
      <c r="D42025" s="4"/>
      <c r="E42025" s="4"/>
      <c r="F42025" s="4"/>
      <c r="G42025" s="4"/>
      <c r="L42025" s="6"/>
      <c r="M42025" s="6"/>
    </row>
    <row r="42026" s="1" customFormat="1" spans="1:13">
      <c r="A42026" s="3"/>
      <c r="D42026" s="4"/>
      <c r="E42026" s="4"/>
      <c r="F42026" s="4"/>
      <c r="G42026" s="4"/>
      <c r="L42026" s="6"/>
      <c r="M42026" s="6"/>
    </row>
    <row r="42027" s="1" customFormat="1" spans="1:13">
      <c r="A42027" s="3"/>
      <c r="D42027" s="4"/>
      <c r="E42027" s="4"/>
      <c r="F42027" s="4"/>
      <c r="G42027" s="4"/>
      <c r="L42027" s="6"/>
      <c r="M42027" s="6"/>
    </row>
    <row r="42028" s="1" customFormat="1" spans="1:13">
      <c r="A42028" s="3"/>
      <c r="D42028" s="4"/>
      <c r="E42028" s="4"/>
      <c r="F42028" s="4"/>
      <c r="G42028" s="4"/>
      <c r="L42028" s="6"/>
      <c r="M42028" s="6"/>
    </row>
    <row r="42029" s="1" customFormat="1" spans="1:13">
      <c r="A42029" s="3"/>
      <c r="D42029" s="4"/>
      <c r="E42029" s="4"/>
      <c r="F42029" s="4"/>
      <c r="G42029" s="4"/>
      <c r="L42029" s="6"/>
      <c r="M42029" s="6"/>
    </row>
    <row r="42030" s="1" customFormat="1" spans="1:13">
      <c r="A42030" s="3"/>
      <c r="D42030" s="4"/>
      <c r="E42030" s="4"/>
      <c r="F42030" s="4"/>
      <c r="G42030" s="4"/>
      <c r="L42030" s="6"/>
      <c r="M42030" s="6"/>
    </row>
    <row r="42031" s="1" customFormat="1" spans="1:13">
      <c r="A42031" s="3"/>
      <c r="D42031" s="4"/>
      <c r="E42031" s="4"/>
      <c r="F42031" s="4"/>
      <c r="G42031" s="4"/>
      <c r="L42031" s="6"/>
      <c r="M42031" s="6"/>
    </row>
    <row r="42032" s="1" customFormat="1" spans="1:13">
      <c r="A42032" s="3"/>
      <c r="D42032" s="4"/>
      <c r="E42032" s="4"/>
      <c r="F42032" s="4"/>
      <c r="G42032" s="4"/>
      <c r="L42032" s="6"/>
      <c r="M42032" s="6"/>
    </row>
    <row r="42033" s="1" customFormat="1" spans="1:13">
      <c r="A42033" s="3"/>
      <c r="D42033" s="4"/>
      <c r="E42033" s="4"/>
      <c r="F42033" s="4"/>
      <c r="G42033" s="4"/>
      <c r="L42033" s="6"/>
      <c r="M42033" s="6"/>
    </row>
    <row r="42034" s="1" customFormat="1" spans="1:13">
      <c r="A42034" s="3"/>
      <c r="D42034" s="4"/>
      <c r="E42034" s="4"/>
      <c r="F42034" s="4"/>
      <c r="G42034" s="4"/>
      <c r="L42034" s="6"/>
      <c r="M42034" s="6"/>
    </row>
    <row r="42035" s="1" customFormat="1" spans="1:13">
      <c r="A42035" s="3"/>
      <c r="D42035" s="4"/>
      <c r="E42035" s="4"/>
      <c r="F42035" s="4"/>
      <c r="G42035" s="4"/>
      <c r="L42035" s="6"/>
      <c r="M42035" s="6"/>
    </row>
    <row r="42036" s="1" customFormat="1" spans="1:13">
      <c r="A42036" s="3"/>
      <c r="D42036" s="4"/>
      <c r="E42036" s="4"/>
      <c r="F42036" s="4"/>
      <c r="G42036" s="4"/>
      <c r="L42036" s="6"/>
      <c r="M42036" s="6"/>
    </row>
    <row r="42037" s="1" customFormat="1" spans="1:13">
      <c r="A42037" s="3"/>
      <c r="D42037" s="4"/>
      <c r="E42037" s="4"/>
      <c r="F42037" s="4"/>
      <c r="G42037" s="4"/>
      <c r="L42037" s="6"/>
      <c r="M42037" s="6"/>
    </row>
    <row r="42038" s="1" customFormat="1" spans="1:13">
      <c r="A42038" s="3"/>
      <c r="D42038" s="4"/>
      <c r="E42038" s="4"/>
      <c r="F42038" s="4"/>
      <c r="G42038" s="4"/>
      <c r="L42038" s="6"/>
      <c r="M42038" s="6"/>
    </row>
    <row r="42039" s="1" customFormat="1" spans="1:13">
      <c r="A42039" s="3"/>
      <c r="D42039" s="4"/>
      <c r="E42039" s="4"/>
      <c r="F42039" s="4"/>
      <c r="G42039" s="4"/>
      <c r="L42039" s="6"/>
      <c r="M42039" s="6"/>
    </row>
    <row r="42040" s="1" customFormat="1" spans="1:13">
      <c r="A42040" s="3"/>
      <c r="D42040" s="4"/>
      <c r="E42040" s="4"/>
      <c r="F42040" s="4"/>
      <c r="G42040" s="4"/>
      <c r="L42040" s="6"/>
      <c r="M42040" s="6"/>
    </row>
    <row r="42041" s="1" customFormat="1" spans="1:13">
      <c r="A42041" s="3"/>
      <c r="D42041" s="4"/>
      <c r="E42041" s="4"/>
      <c r="F42041" s="4"/>
      <c r="G42041" s="4"/>
      <c r="L42041" s="6"/>
      <c r="M42041" s="6"/>
    </row>
    <row r="42042" s="1" customFormat="1" spans="1:13">
      <c r="A42042" s="3"/>
      <c r="D42042" s="4"/>
      <c r="E42042" s="4"/>
      <c r="F42042" s="4"/>
      <c r="G42042" s="4"/>
      <c r="L42042" s="6"/>
      <c r="M42042" s="6"/>
    </row>
    <row r="42043" s="1" customFormat="1" spans="1:13">
      <c r="A42043" s="3"/>
      <c r="D42043" s="4"/>
      <c r="E42043" s="4"/>
      <c r="F42043" s="4"/>
      <c r="G42043" s="4"/>
      <c r="L42043" s="6"/>
      <c r="M42043" s="6"/>
    </row>
    <row r="42044" s="1" customFormat="1" spans="1:13">
      <c r="A42044" s="3"/>
      <c r="D42044" s="4"/>
      <c r="E42044" s="4"/>
      <c r="F42044" s="4"/>
      <c r="G42044" s="4"/>
      <c r="L42044" s="6"/>
      <c r="M42044" s="6"/>
    </row>
    <row r="42045" s="1" customFormat="1" spans="1:13">
      <c r="A42045" s="3"/>
      <c r="D42045" s="4"/>
      <c r="E42045" s="4"/>
      <c r="F42045" s="4"/>
      <c r="G42045" s="4"/>
      <c r="L42045" s="6"/>
      <c r="M42045" s="6"/>
    </row>
    <row r="42046" s="1" customFormat="1" spans="1:13">
      <c r="A42046" s="3"/>
      <c r="D42046" s="4"/>
      <c r="E42046" s="4"/>
      <c r="F42046" s="4"/>
      <c r="G42046" s="4"/>
      <c r="L42046" s="6"/>
      <c r="M42046" s="6"/>
    </row>
    <row r="42047" s="1" customFormat="1" spans="1:13">
      <c r="A42047" s="3"/>
      <c r="D42047" s="4"/>
      <c r="E42047" s="4"/>
      <c r="F42047" s="4"/>
      <c r="G42047" s="4"/>
      <c r="L42047" s="6"/>
      <c r="M42047" s="6"/>
    </row>
    <row r="42048" s="1" customFormat="1" spans="1:13">
      <c r="A42048" s="3"/>
      <c r="D42048" s="4"/>
      <c r="E42048" s="4"/>
      <c r="F42048" s="4"/>
      <c r="G42048" s="4"/>
      <c r="L42048" s="6"/>
      <c r="M42048" s="6"/>
    </row>
    <row r="42049" s="1" customFormat="1" spans="1:13">
      <c r="A42049" s="3"/>
      <c r="D42049" s="4"/>
      <c r="E42049" s="4"/>
      <c r="F42049" s="4"/>
      <c r="G42049" s="4"/>
      <c r="L42049" s="6"/>
      <c r="M42049" s="6"/>
    </row>
    <row r="42050" s="1" customFormat="1" spans="1:13">
      <c r="A42050" s="3"/>
      <c r="D42050" s="4"/>
      <c r="E42050" s="4"/>
      <c r="F42050" s="4"/>
      <c r="G42050" s="4"/>
      <c r="L42050" s="6"/>
      <c r="M42050" s="6"/>
    </row>
    <row r="42051" s="1" customFormat="1" spans="1:13">
      <c r="A42051" s="3"/>
      <c r="D42051" s="4"/>
      <c r="E42051" s="4"/>
      <c r="F42051" s="4"/>
      <c r="G42051" s="4"/>
      <c r="L42051" s="6"/>
      <c r="M42051" s="6"/>
    </row>
    <row r="42052" s="1" customFormat="1" spans="1:13">
      <c r="A42052" s="3"/>
      <c r="D42052" s="4"/>
      <c r="E42052" s="4"/>
      <c r="F42052" s="4"/>
      <c r="G42052" s="4"/>
      <c r="L42052" s="6"/>
      <c r="M42052" s="6"/>
    </row>
    <row r="42053" s="1" customFormat="1" spans="1:13">
      <c r="A42053" s="3"/>
      <c r="D42053" s="4"/>
      <c r="E42053" s="4"/>
      <c r="F42053" s="4"/>
      <c r="G42053" s="4"/>
      <c r="L42053" s="6"/>
      <c r="M42053" s="6"/>
    </row>
    <row r="42054" s="1" customFormat="1" spans="1:13">
      <c r="A42054" s="3"/>
      <c r="D42054" s="4"/>
      <c r="E42054" s="4"/>
      <c r="F42054" s="4"/>
      <c r="G42054" s="4"/>
      <c r="L42054" s="6"/>
      <c r="M42054" s="6"/>
    </row>
    <row r="42055" s="1" customFormat="1" spans="1:13">
      <c r="A42055" s="3"/>
      <c r="D42055" s="4"/>
      <c r="E42055" s="4"/>
      <c r="F42055" s="4"/>
      <c r="G42055" s="4"/>
      <c r="L42055" s="6"/>
      <c r="M42055" s="6"/>
    </row>
    <row r="42056" s="1" customFormat="1" spans="1:13">
      <c r="A42056" s="3"/>
      <c r="D42056" s="4"/>
      <c r="E42056" s="4"/>
      <c r="F42056" s="4"/>
      <c r="G42056" s="4"/>
      <c r="L42056" s="6"/>
      <c r="M42056" s="6"/>
    </row>
    <row r="42057" s="1" customFormat="1" spans="1:13">
      <c r="A42057" s="3"/>
      <c r="D42057" s="4"/>
      <c r="E42057" s="4"/>
      <c r="F42057" s="4"/>
      <c r="G42057" s="4"/>
      <c r="L42057" s="6"/>
      <c r="M42057" s="6"/>
    </row>
    <row r="42058" s="1" customFormat="1" spans="1:13">
      <c r="A42058" s="3"/>
      <c r="D42058" s="4"/>
      <c r="E42058" s="4"/>
      <c r="F42058" s="4"/>
      <c r="G42058" s="4"/>
      <c r="L42058" s="6"/>
      <c r="M42058" s="6"/>
    </row>
    <row r="42059" s="1" customFormat="1" spans="1:13">
      <c r="A42059" s="3"/>
      <c r="D42059" s="4"/>
      <c r="E42059" s="4"/>
      <c r="F42059" s="4"/>
      <c r="G42059" s="4"/>
      <c r="L42059" s="6"/>
      <c r="M42059" s="6"/>
    </row>
    <row r="42060" s="1" customFormat="1" spans="1:13">
      <c r="A42060" s="3"/>
      <c r="D42060" s="4"/>
      <c r="E42060" s="4"/>
      <c r="F42060" s="4"/>
      <c r="G42060" s="4"/>
      <c r="L42060" s="6"/>
      <c r="M42060" s="6"/>
    </row>
    <row r="42061" s="1" customFormat="1" spans="1:13">
      <c r="A42061" s="3"/>
      <c r="D42061" s="4"/>
      <c r="E42061" s="4"/>
      <c r="F42061" s="4"/>
      <c r="G42061" s="4"/>
      <c r="L42061" s="6"/>
      <c r="M42061" s="6"/>
    </row>
    <row r="42062" s="1" customFormat="1" spans="1:13">
      <c r="A42062" s="3"/>
      <c r="D42062" s="4"/>
      <c r="E42062" s="4"/>
      <c r="F42062" s="4"/>
      <c r="G42062" s="4"/>
      <c r="L42062" s="6"/>
      <c r="M42062" s="6"/>
    </row>
    <row r="42063" s="1" customFormat="1" spans="1:13">
      <c r="A42063" s="3"/>
      <c r="D42063" s="4"/>
      <c r="E42063" s="4"/>
      <c r="F42063" s="4"/>
      <c r="G42063" s="4"/>
      <c r="L42063" s="6"/>
      <c r="M42063" s="6"/>
    </row>
    <row r="42064" s="1" customFormat="1" spans="1:13">
      <c r="A42064" s="3"/>
      <c r="D42064" s="4"/>
      <c r="E42064" s="4"/>
      <c r="F42064" s="4"/>
      <c r="G42064" s="4"/>
      <c r="L42064" s="6"/>
      <c r="M42064" s="6"/>
    </row>
    <row r="42065" s="1" customFormat="1" spans="1:13">
      <c r="A42065" s="3"/>
      <c r="D42065" s="4"/>
      <c r="E42065" s="4"/>
      <c r="F42065" s="4"/>
      <c r="G42065" s="4"/>
      <c r="L42065" s="6"/>
      <c r="M42065" s="6"/>
    </row>
    <row r="42066" s="1" customFormat="1" spans="1:13">
      <c r="A42066" s="3"/>
      <c r="D42066" s="4"/>
      <c r="E42066" s="4"/>
      <c r="F42066" s="4"/>
      <c r="G42066" s="4"/>
      <c r="L42066" s="6"/>
      <c r="M42066" s="6"/>
    </row>
    <row r="42067" s="1" customFormat="1" spans="1:13">
      <c r="A42067" s="3"/>
      <c r="D42067" s="4"/>
      <c r="E42067" s="4"/>
      <c r="F42067" s="4"/>
      <c r="G42067" s="4"/>
      <c r="L42067" s="6"/>
      <c r="M42067" s="6"/>
    </row>
    <row r="42068" s="1" customFormat="1" spans="1:13">
      <c r="A42068" s="3"/>
      <c r="D42068" s="4"/>
      <c r="E42068" s="4"/>
      <c r="F42068" s="4"/>
      <c r="G42068" s="4"/>
      <c r="L42068" s="6"/>
      <c r="M42068" s="6"/>
    </row>
    <row r="42069" s="1" customFormat="1" spans="1:13">
      <c r="A42069" s="3"/>
      <c r="D42069" s="4"/>
      <c r="E42069" s="4"/>
      <c r="F42069" s="4"/>
      <c r="G42069" s="4"/>
      <c r="L42069" s="6"/>
      <c r="M42069" s="6"/>
    </row>
    <row r="42070" s="1" customFormat="1" spans="1:13">
      <c r="A42070" s="3"/>
      <c r="D42070" s="4"/>
      <c r="E42070" s="4"/>
      <c r="F42070" s="4"/>
      <c r="G42070" s="4"/>
      <c r="L42070" s="6"/>
      <c r="M42070" s="6"/>
    </row>
    <row r="42071" s="1" customFormat="1" spans="1:13">
      <c r="A42071" s="3"/>
      <c r="D42071" s="4"/>
      <c r="E42071" s="4"/>
      <c r="F42071" s="4"/>
      <c r="G42071" s="4"/>
      <c r="L42071" s="6"/>
      <c r="M42071" s="6"/>
    </row>
    <row r="42072" s="1" customFormat="1" spans="1:13">
      <c r="A42072" s="3"/>
      <c r="D42072" s="4"/>
      <c r="E42072" s="4"/>
      <c r="F42072" s="4"/>
      <c r="G42072" s="4"/>
      <c r="L42072" s="6"/>
      <c r="M42072" s="6"/>
    </row>
    <row r="42073" s="1" customFormat="1" spans="1:13">
      <c r="A42073" s="3"/>
      <c r="D42073" s="4"/>
      <c r="E42073" s="4"/>
      <c r="F42073" s="4"/>
      <c r="G42073" s="4"/>
      <c r="L42073" s="6"/>
      <c r="M42073" s="6"/>
    </row>
    <row r="42074" s="1" customFormat="1" spans="1:13">
      <c r="A42074" s="3"/>
      <c r="D42074" s="4"/>
      <c r="E42074" s="4"/>
      <c r="F42074" s="4"/>
      <c r="G42074" s="4"/>
      <c r="L42074" s="6"/>
      <c r="M42074" s="6"/>
    </row>
    <row r="42075" s="1" customFormat="1" spans="1:13">
      <c r="A42075" s="3"/>
      <c r="D42075" s="4"/>
      <c r="E42075" s="4"/>
      <c r="F42075" s="4"/>
      <c r="G42075" s="4"/>
      <c r="L42075" s="6"/>
      <c r="M42075" s="6"/>
    </row>
    <row r="42076" s="1" customFormat="1" spans="1:13">
      <c r="A42076" s="3"/>
      <c r="D42076" s="4"/>
      <c r="E42076" s="4"/>
      <c r="F42076" s="4"/>
      <c r="G42076" s="4"/>
      <c r="L42076" s="6"/>
      <c r="M42076" s="6"/>
    </row>
    <row r="42077" s="1" customFormat="1" spans="1:13">
      <c r="A42077" s="3"/>
      <c r="D42077" s="4"/>
      <c r="E42077" s="4"/>
      <c r="F42077" s="4"/>
      <c r="G42077" s="4"/>
      <c r="L42077" s="6"/>
      <c r="M42077" s="6"/>
    </row>
    <row r="42078" s="1" customFormat="1" spans="1:13">
      <c r="A42078" s="3"/>
      <c r="D42078" s="4"/>
      <c r="E42078" s="4"/>
      <c r="F42078" s="4"/>
      <c r="G42078" s="4"/>
      <c r="L42078" s="6"/>
      <c r="M42078" s="6"/>
    </row>
    <row r="42079" s="1" customFormat="1" spans="1:13">
      <c r="A42079" s="3"/>
      <c r="D42079" s="4"/>
      <c r="E42079" s="4"/>
      <c r="F42079" s="4"/>
      <c r="G42079" s="4"/>
      <c r="L42079" s="6"/>
      <c r="M42079" s="6"/>
    </row>
    <row r="42080" s="1" customFormat="1" spans="1:13">
      <c r="A42080" s="3"/>
      <c r="D42080" s="4"/>
      <c r="E42080" s="4"/>
      <c r="F42080" s="4"/>
      <c r="G42080" s="4"/>
      <c r="L42080" s="6"/>
      <c r="M42080" s="6"/>
    </row>
    <row r="42081" s="1" customFormat="1" spans="1:13">
      <c r="A42081" s="3"/>
      <c r="D42081" s="4"/>
      <c r="E42081" s="4"/>
      <c r="F42081" s="4"/>
      <c r="G42081" s="4"/>
      <c r="L42081" s="6"/>
      <c r="M42081" s="6"/>
    </row>
    <row r="42082" s="1" customFormat="1" spans="1:13">
      <c r="A42082" s="3"/>
      <c r="D42082" s="4"/>
      <c r="E42082" s="4"/>
      <c r="F42082" s="4"/>
      <c r="G42082" s="4"/>
      <c r="L42082" s="6"/>
      <c r="M42082" s="6"/>
    </row>
    <row r="42083" s="1" customFormat="1" spans="1:13">
      <c r="A42083" s="3"/>
      <c r="D42083" s="4"/>
      <c r="E42083" s="4"/>
      <c r="F42083" s="4"/>
      <c r="G42083" s="4"/>
      <c r="L42083" s="6"/>
      <c r="M42083" s="6"/>
    </row>
    <row r="42084" s="1" customFormat="1" spans="1:13">
      <c r="A42084" s="3"/>
      <c r="D42084" s="4"/>
      <c r="E42084" s="4"/>
      <c r="F42084" s="4"/>
      <c r="G42084" s="4"/>
      <c r="L42084" s="6"/>
      <c r="M42084" s="6"/>
    </row>
    <row r="42085" s="1" customFormat="1" spans="1:13">
      <c r="A42085" s="3"/>
      <c r="D42085" s="4"/>
      <c r="E42085" s="4"/>
      <c r="F42085" s="4"/>
      <c r="G42085" s="4"/>
      <c r="L42085" s="6"/>
      <c r="M42085" s="6"/>
    </row>
    <row r="42086" s="1" customFormat="1" spans="1:13">
      <c r="A42086" s="3"/>
      <c r="D42086" s="4"/>
      <c r="E42086" s="4"/>
      <c r="F42086" s="4"/>
      <c r="G42086" s="4"/>
      <c r="L42086" s="6"/>
      <c r="M42086" s="6"/>
    </row>
    <row r="42087" s="1" customFormat="1" spans="1:13">
      <c r="A42087" s="3"/>
      <c r="D42087" s="4"/>
      <c r="E42087" s="4"/>
      <c r="F42087" s="4"/>
      <c r="G42087" s="4"/>
      <c r="L42087" s="6"/>
      <c r="M42087" s="6"/>
    </row>
    <row r="42088" s="1" customFormat="1" spans="1:13">
      <c r="A42088" s="3"/>
      <c r="D42088" s="4"/>
      <c r="E42088" s="4"/>
      <c r="F42088" s="4"/>
      <c r="G42088" s="4"/>
      <c r="L42088" s="6"/>
      <c r="M42088" s="6"/>
    </row>
    <row r="42089" s="1" customFormat="1" spans="1:13">
      <c r="A42089" s="3"/>
      <c r="D42089" s="4"/>
      <c r="E42089" s="4"/>
      <c r="F42089" s="4"/>
      <c r="G42089" s="4"/>
      <c r="L42089" s="6"/>
      <c r="M42089" s="6"/>
    </row>
    <row r="42090" s="1" customFormat="1" spans="1:13">
      <c r="A42090" s="3"/>
      <c r="D42090" s="4"/>
      <c r="E42090" s="4"/>
      <c r="F42090" s="4"/>
      <c r="G42090" s="4"/>
      <c r="L42090" s="6"/>
      <c r="M42090" s="6"/>
    </row>
    <row r="42091" s="1" customFormat="1" spans="1:13">
      <c r="A42091" s="3"/>
      <c r="D42091" s="4"/>
      <c r="E42091" s="4"/>
      <c r="F42091" s="4"/>
      <c r="G42091" s="4"/>
      <c r="L42091" s="6"/>
      <c r="M42091" s="6"/>
    </row>
    <row r="42092" s="1" customFormat="1" spans="1:13">
      <c r="A42092" s="3"/>
      <c r="D42092" s="4"/>
      <c r="E42092" s="4"/>
      <c r="F42092" s="4"/>
      <c r="G42092" s="4"/>
      <c r="L42092" s="6"/>
      <c r="M42092" s="6"/>
    </row>
    <row r="42093" s="1" customFormat="1" spans="1:13">
      <c r="A42093" s="3"/>
      <c r="D42093" s="4"/>
      <c r="E42093" s="4"/>
      <c r="F42093" s="4"/>
      <c r="G42093" s="4"/>
      <c r="L42093" s="6"/>
      <c r="M42093" s="6"/>
    </row>
    <row r="42094" s="1" customFormat="1" spans="1:13">
      <c r="A42094" s="3"/>
      <c r="D42094" s="4"/>
      <c r="E42094" s="4"/>
      <c r="F42094" s="4"/>
      <c r="G42094" s="4"/>
      <c r="L42094" s="6"/>
      <c r="M42094" s="6"/>
    </row>
    <row r="42095" s="1" customFormat="1" spans="1:13">
      <c r="A42095" s="3"/>
      <c r="D42095" s="4"/>
      <c r="E42095" s="4"/>
      <c r="F42095" s="4"/>
      <c r="G42095" s="4"/>
      <c r="L42095" s="6"/>
      <c r="M42095" s="6"/>
    </row>
    <row r="42096" s="1" customFormat="1" spans="1:13">
      <c r="A42096" s="3"/>
      <c r="D42096" s="4"/>
      <c r="E42096" s="4"/>
      <c r="F42096" s="4"/>
      <c r="G42096" s="4"/>
      <c r="L42096" s="6"/>
      <c r="M42096" s="6"/>
    </row>
    <row r="42097" s="1" customFormat="1" spans="1:13">
      <c r="A42097" s="3"/>
      <c r="D42097" s="4"/>
      <c r="E42097" s="4"/>
      <c r="F42097" s="4"/>
      <c r="G42097" s="4"/>
      <c r="L42097" s="6"/>
      <c r="M42097" s="6"/>
    </row>
    <row r="42098" s="1" customFormat="1" spans="1:13">
      <c r="A42098" s="3"/>
      <c r="D42098" s="4"/>
      <c r="E42098" s="4"/>
      <c r="F42098" s="4"/>
      <c r="G42098" s="4"/>
      <c r="L42098" s="6"/>
      <c r="M42098" s="6"/>
    </row>
    <row r="42099" s="1" customFormat="1" spans="1:13">
      <c r="A42099" s="3"/>
      <c r="D42099" s="4"/>
      <c r="E42099" s="4"/>
      <c r="F42099" s="4"/>
      <c r="G42099" s="4"/>
      <c r="L42099" s="6"/>
      <c r="M42099" s="6"/>
    </row>
    <row r="42100" s="1" customFormat="1" spans="1:13">
      <c r="A42100" s="3"/>
      <c r="D42100" s="4"/>
      <c r="E42100" s="4"/>
      <c r="F42100" s="4"/>
      <c r="G42100" s="4"/>
      <c r="L42100" s="6"/>
      <c r="M42100" s="6"/>
    </row>
    <row r="42101" s="1" customFormat="1" spans="1:13">
      <c r="A42101" s="3"/>
      <c r="D42101" s="4"/>
      <c r="E42101" s="4"/>
      <c r="F42101" s="4"/>
      <c r="G42101" s="4"/>
      <c r="L42101" s="6"/>
      <c r="M42101" s="6"/>
    </row>
    <row r="42102" s="1" customFormat="1" spans="1:13">
      <c r="A42102" s="3"/>
      <c r="D42102" s="4"/>
      <c r="E42102" s="4"/>
      <c r="F42102" s="4"/>
      <c r="G42102" s="4"/>
      <c r="L42102" s="6"/>
      <c r="M42102" s="6"/>
    </row>
    <row r="42103" s="1" customFormat="1" spans="1:13">
      <c r="A42103" s="3"/>
      <c r="D42103" s="4"/>
      <c r="E42103" s="4"/>
      <c r="F42103" s="4"/>
      <c r="G42103" s="4"/>
      <c r="L42103" s="6"/>
      <c r="M42103" s="6"/>
    </row>
    <row r="42104" s="1" customFormat="1" spans="1:13">
      <c r="A42104" s="3"/>
      <c r="D42104" s="4"/>
      <c r="E42104" s="4"/>
      <c r="F42104" s="4"/>
      <c r="G42104" s="4"/>
      <c r="L42104" s="6"/>
      <c r="M42104" s="6"/>
    </row>
    <row r="42105" s="1" customFormat="1" spans="1:13">
      <c r="A42105" s="3"/>
      <c r="D42105" s="4"/>
      <c r="E42105" s="4"/>
      <c r="F42105" s="4"/>
      <c r="G42105" s="4"/>
      <c r="L42105" s="6"/>
      <c r="M42105" s="6"/>
    </row>
    <row r="42106" s="1" customFormat="1" spans="1:13">
      <c r="A42106" s="3"/>
      <c r="D42106" s="4"/>
      <c r="E42106" s="4"/>
      <c r="F42106" s="4"/>
      <c r="G42106" s="4"/>
      <c r="L42106" s="6"/>
      <c r="M42106" s="6"/>
    </row>
    <row r="42107" s="1" customFormat="1" spans="1:13">
      <c r="A42107" s="3"/>
      <c r="D42107" s="4"/>
      <c r="E42107" s="4"/>
      <c r="F42107" s="4"/>
      <c r="G42107" s="4"/>
      <c r="L42107" s="6"/>
      <c r="M42107" s="6"/>
    </row>
    <row r="42108" s="1" customFormat="1" spans="1:13">
      <c r="A42108" s="3"/>
      <c r="D42108" s="4"/>
      <c r="E42108" s="4"/>
      <c r="F42108" s="4"/>
      <c r="G42108" s="4"/>
      <c r="L42108" s="6"/>
      <c r="M42108" s="6"/>
    </row>
    <row r="42109" s="1" customFormat="1" spans="1:13">
      <c r="A42109" s="3"/>
      <c r="D42109" s="4"/>
      <c r="E42109" s="4"/>
      <c r="F42109" s="4"/>
      <c r="G42109" s="4"/>
      <c r="L42109" s="6"/>
      <c r="M42109" s="6"/>
    </row>
    <row r="42110" s="1" customFormat="1" spans="1:13">
      <c r="A42110" s="3"/>
      <c r="D42110" s="4"/>
      <c r="E42110" s="4"/>
      <c r="F42110" s="4"/>
      <c r="G42110" s="4"/>
      <c r="L42110" s="6"/>
      <c r="M42110" s="6"/>
    </row>
    <row r="42111" s="1" customFormat="1" spans="1:13">
      <c r="A42111" s="3"/>
      <c r="D42111" s="4"/>
      <c r="E42111" s="4"/>
      <c r="F42111" s="4"/>
      <c r="G42111" s="4"/>
      <c r="L42111" s="6"/>
      <c r="M42111" s="6"/>
    </row>
    <row r="42112" s="1" customFormat="1" spans="1:13">
      <c r="A42112" s="3"/>
      <c r="D42112" s="4"/>
      <c r="E42112" s="4"/>
      <c r="F42112" s="4"/>
      <c r="G42112" s="4"/>
      <c r="L42112" s="6"/>
      <c r="M42112" s="6"/>
    </row>
    <row r="42113" s="1" customFormat="1" spans="1:13">
      <c r="A42113" s="3"/>
      <c r="D42113" s="4"/>
      <c r="E42113" s="4"/>
      <c r="F42113" s="4"/>
      <c r="G42113" s="4"/>
      <c r="L42113" s="6"/>
      <c r="M42113" s="6"/>
    </row>
    <row r="42114" s="1" customFormat="1" spans="1:13">
      <c r="A42114" s="3"/>
      <c r="D42114" s="4"/>
      <c r="E42114" s="4"/>
      <c r="F42114" s="4"/>
      <c r="G42114" s="4"/>
      <c r="L42114" s="6"/>
      <c r="M42114" s="6"/>
    </row>
    <row r="42115" s="1" customFormat="1" spans="1:13">
      <c r="A42115" s="3"/>
      <c r="D42115" s="4"/>
      <c r="E42115" s="4"/>
      <c r="F42115" s="4"/>
      <c r="G42115" s="4"/>
      <c r="L42115" s="6"/>
      <c r="M42115" s="6"/>
    </row>
    <row r="42116" s="1" customFormat="1" spans="1:13">
      <c r="A42116" s="3"/>
      <c r="D42116" s="4"/>
      <c r="E42116" s="4"/>
      <c r="F42116" s="4"/>
      <c r="G42116" s="4"/>
      <c r="L42116" s="6"/>
      <c r="M42116" s="6"/>
    </row>
    <row r="42117" s="1" customFormat="1" spans="1:13">
      <c r="A42117" s="3"/>
      <c r="D42117" s="4"/>
      <c r="E42117" s="4"/>
      <c r="F42117" s="4"/>
      <c r="G42117" s="4"/>
      <c r="L42117" s="6"/>
      <c r="M42117" s="6"/>
    </row>
    <row r="42118" s="1" customFormat="1" spans="1:13">
      <c r="A42118" s="3"/>
      <c r="D42118" s="4"/>
      <c r="E42118" s="4"/>
      <c r="F42118" s="4"/>
      <c r="G42118" s="4"/>
      <c r="L42118" s="6"/>
      <c r="M42118" s="6"/>
    </row>
    <row r="42119" s="1" customFormat="1" spans="1:13">
      <c r="A42119" s="3"/>
      <c r="D42119" s="4"/>
      <c r="E42119" s="4"/>
      <c r="F42119" s="4"/>
      <c r="G42119" s="4"/>
      <c r="L42119" s="6"/>
      <c r="M42119" s="6"/>
    </row>
    <row r="42120" s="1" customFormat="1" spans="1:13">
      <c r="A42120" s="3"/>
      <c r="D42120" s="4"/>
      <c r="E42120" s="4"/>
      <c r="F42120" s="4"/>
      <c r="G42120" s="4"/>
      <c r="L42120" s="6"/>
      <c r="M42120" s="6"/>
    </row>
    <row r="42121" s="1" customFormat="1" spans="1:13">
      <c r="A42121" s="3"/>
      <c r="D42121" s="4"/>
      <c r="E42121" s="4"/>
      <c r="F42121" s="4"/>
      <c r="G42121" s="4"/>
      <c r="L42121" s="6"/>
      <c r="M42121" s="6"/>
    </row>
    <row r="42122" s="1" customFormat="1" spans="1:13">
      <c r="A42122" s="3"/>
      <c r="D42122" s="4"/>
      <c r="E42122" s="4"/>
      <c r="F42122" s="4"/>
      <c r="G42122" s="4"/>
      <c r="L42122" s="6"/>
      <c r="M42122" s="6"/>
    </row>
    <row r="42123" s="1" customFormat="1" spans="1:13">
      <c r="A42123" s="3"/>
      <c r="D42123" s="4"/>
      <c r="E42123" s="4"/>
      <c r="F42123" s="4"/>
      <c r="G42123" s="4"/>
      <c r="L42123" s="6"/>
      <c r="M42123" s="6"/>
    </row>
    <row r="42124" s="1" customFormat="1" spans="1:13">
      <c r="A42124" s="3"/>
      <c r="D42124" s="4"/>
      <c r="E42124" s="4"/>
      <c r="F42124" s="4"/>
      <c r="G42124" s="4"/>
      <c r="L42124" s="6"/>
      <c r="M42124" s="6"/>
    </row>
    <row r="42125" s="1" customFormat="1" spans="1:13">
      <c r="A42125" s="3"/>
      <c r="D42125" s="4"/>
      <c r="E42125" s="4"/>
      <c r="F42125" s="4"/>
      <c r="G42125" s="4"/>
      <c r="L42125" s="6"/>
      <c r="M42125" s="6"/>
    </row>
    <row r="42126" s="1" customFormat="1" spans="1:13">
      <c r="A42126" s="3"/>
      <c r="D42126" s="4"/>
      <c r="E42126" s="4"/>
      <c r="F42126" s="4"/>
      <c r="G42126" s="4"/>
      <c r="L42126" s="6"/>
      <c r="M42126" s="6"/>
    </row>
    <row r="42127" s="1" customFormat="1" spans="1:13">
      <c r="A42127" s="3"/>
      <c r="D42127" s="4"/>
      <c r="E42127" s="4"/>
      <c r="F42127" s="4"/>
      <c r="G42127" s="4"/>
      <c r="L42127" s="6"/>
      <c r="M42127" s="6"/>
    </row>
    <row r="42128" s="1" customFormat="1" spans="1:13">
      <c r="A42128" s="3"/>
      <c r="D42128" s="4"/>
      <c r="E42128" s="4"/>
      <c r="F42128" s="4"/>
      <c r="G42128" s="4"/>
      <c r="L42128" s="6"/>
      <c r="M42128" s="6"/>
    </row>
    <row r="42129" s="1" customFormat="1" spans="1:13">
      <c r="A42129" s="3"/>
      <c r="D42129" s="4"/>
      <c r="E42129" s="4"/>
      <c r="F42129" s="4"/>
      <c r="G42129" s="4"/>
      <c r="L42129" s="6"/>
      <c r="M42129" s="6"/>
    </row>
    <row r="42130" s="1" customFormat="1" spans="1:13">
      <c r="A42130" s="3"/>
      <c r="D42130" s="4"/>
      <c r="E42130" s="4"/>
      <c r="F42130" s="4"/>
      <c r="G42130" s="4"/>
      <c r="L42130" s="6"/>
      <c r="M42130" s="6"/>
    </row>
    <row r="42131" s="1" customFormat="1" spans="1:13">
      <c r="A42131" s="3"/>
      <c r="D42131" s="4"/>
      <c r="E42131" s="4"/>
      <c r="F42131" s="4"/>
      <c r="G42131" s="4"/>
      <c r="L42131" s="6"/>
      <c r="M42131" s="6"/>
    </row>
    <row r="42132" s="1" customFormat="1" spans="1:13">
      <c r="A42132" s="3"/>
      <c r="D42132" s="4"/>
      <c r="E42132" s="4"/>
      <c r="F42132" s="4"/>
      <c r="G42132" s="4"/>
      <c r="L42132" s="6"/>
      <c r="M42132" s="6"/>
    </row>
    <row r="42133" s="1" customFormat="1" spans="1:13">
      <c r="A42133" s="3"/>
      <c r="D42133" s="4"/>
      <c r="E42133" s="4"/>
      <c r="F42133" s="4"/>
      <c r="G42133" s="4"/>
      <c r="L42133" s="6"/>
      <c r="M42133" s="6"/>
    </row>
    <row r="42134" s="1" customFormat="1" spans="1:13">
      <c r="A42134" s="3"/>
      <c r="D42134" s="4"/>
      <c r="E42134" s="4"/>
      <c r="F42134" s="4"/>
      <c r="G42134" s="4"/>
      <c r="L42134" s="6"/>
      <c r="M42134" s="6"/>
    </row>
    <row r="42135" s="1" customFormat="1" spans="1:13">
      <c r="A42135" s="3"/>
      <c r="D42135" s="4"/>
      <c r="E42135" s="4"/>
      <c r="F42135" s="4"/>
      <c r="G42135" s="4"/>
      <c r="L42135" s="6"/>
      <c r="M42135" s="6"/>
    </row>
    <row r="42136" s="1" customFormat="1" spans="1:13">
      <c r="A42136" s="3"/>
      <c r="D42136" s="4"/>
      <c r="E42136" s="4"/>
      <c r="F42136" s="4"/>
      <c r="G42136" s="4"/>
      <c r="L42136" s="6"/>
      <c r="M42136" s="6"/>
    </row>
    <row r="42137" s="1" customFormat="1" spans="1:13">
      <c r="A42137" s="3"/>
      <c r="D42137" s="4"/>
      <c r="E42137" s="4"/>
      <c r="F42137" s="4"/>
      <c r="G42137" s="4"/>
      <c r="L42137" s="6"/>
      <c r="M42137" s="6"/>
    </row>
    <row r="42138" s="1" customFormat="1" spans="1:13">
      <c r="A42138" s="3"/>
      <c r="D42138" s="4"/>
      <c r="E42138" s="4"/>
      <c r="F42138" s="4"/>
      <c r="G42138" s="4"/>
      <c r="L42138" s="6"/>
      <c r="M42138" s="6"/>
    </row>
    <row r="42139" s="1" customFormat="1" spans="1:13">
      <c r="A42139" s="3"/>
      <c r="D42139" s="4"/>
      <c r="E42139" s="4"/>
      <c r="F42139" s="4"/>
      <c r="G42139" s="4"/>
      <c r="L42139" s="6"/>
      <c r="M42139" s="6"/>
    </row>
    <row r="42140" s="1" customFormat="1" spans="1:13">
      <c r="A42140" s="3"/>
      <c r="D42140" s="4"/>
      <c r="E42140" s="4"/>
      <c r="F42140" s="4"/>
      <c r="G42140" s="4"/>
      <c r="L42140" s="6"/>
      <c r="M42140" s="6"/>
    </row>
    <row r="42141" s="1" customFormat="1" spans="1:13">
      <c r="A42141" s="3"/>
      <c r="D42141" s="4"/>
      <c r="E42141" s="4"/>
      <c r="F42141" s="4"/>
      <c r="G42141" s="4"/>
      <c r="L42141" s="6"/>
      <c r="M42141" s="6"/>
    </row>
    <row r="42142" s="1" customFormat="1" spans="1:13">
      <c r="A42142" s="3"/>
      <c r="D42142" s="4"/>
      <c r="E42142" s="4"/>
      <c r="F42142" s="4"/>
      <c r="G42142" s="4"/>
      <c r="L42142" s="6"/>
      <c r="M42142" s="6"/>
    </row>
    <row r="42143" s="1" customFormat="1" spans="1:13">
      <c r="A42143" s="3"/>
      <c r="D42143" s="4"/>
      <c r="E42143" s="4"/>
      <c r="F42143" s="4"/>
      <c r="G42143" s="4"/>
      <c r="L42143" s="6"/>
      <c r="M42143" s="6"/>
    </row>
    <row r="42144" s="1" customFormat="1" spans="1:13">
      <c r="A42144" s="3"/>
      <c r="D42144" s="4"/>
      <c r="E42144" s="4"/>
      <c r="F42144" s="4"/>
      <c r="G42144" s="4"/>
      <c r="L42144" s="6"/>
      <c r="M42144" s="6"/>
    </row>
    <row r="42145" s="1" customFormat="1" spans="1:13">
      <c r="A42145" s="3"/>
      <c r="D42145" s="4"/>
      <c r="E42145" s="4"/>
      <c r="F42145" s="4"/>
      <c r="G42145" s="4"/>
      <c r="L42145" s="6"/>
      <c r="M42145" s="6"/>
    </row>
    <row r="42146" s="1" customFormat="1" spans="1:13">
      <c r="A42146" s="3"/>
      <c r="D42146" s="4"/>
      <c r="E42146" s="4"/>
      <c r="F42146" s="4"/>
      <c r="G42146" s="4"/>
      <c r="L42146" s="6"/>
      <c r="M42146" s="6"/>
    </row>
    <row r="42147" s="1" customFormat="1" spans="1:13">
      <c r="A42147" s="3"/>
      <c r="D42147" s="4"/>
      <c r="E42147" s="4"/>
      <c r="F42147" s="4"/>
      <c r="G42147" s="4"/>
      <c r="L42147" s="6"/>
      <c r="M42147" s="6"/>
    </row>
    <row r="42148" s="1" customFormat="1" spans="1:13">
      <c r="A42148" s="3"/>
      <c r="D42148" s="4"/>
      <c r="E42148" s="4"/>
      <c r="F42148" s="4"/>
      <c r="G42148" s="4"/>
      <c r="L42148" s="6"/>
      <c r="M42148" s="6"/>
    </row>
    <row r="42149" s="1" customFormat="1" spans="1:13">
      <c r="A42149" s="3"/>
      <c r="D42149" s="4"/>
      <c r="E42149" s="4"/>
      <c r="F42149" s="4"/>
      <c r="G42149" s="4"/>
      <c r="L42149" s="6"/>
      <c r="M42149" s="6"/>
    </row>
    <row r="42150" s="1" customFormat="1" spans="1:13">
      <c r="A42150" s="3"/>
      <c r="D42150" s="4"/>
      <c r="E42150" s="4"/>
      <c r="F42150" s="4"/>
      <c r="G42150" s="4"/>
      <c r="L42150" s="6"/>
      <c r="M42150" s="6"/>
    </row>
    <row r="42151" s="1" customFormat="1" spans="1:13">
      <c r="A42151" s="3"/>
      <c r="D42151" s="4"/>
      <c r="E42151" s="4"/>
      <c r="F42151" s="4"/>
      <c r="G42151" s="4"/>
      <c r="L42151" s="6"/>
      <c r="M42151" s="6"/>
    </row>
    <row r="42152" s="1" customFormat="1" spans="1:13">
      <c r="A42152" s="3"/>
      <c r="D42152" s="4"/>
      <c r="E42152" s="4"/>
      <c r="F42152" s="4"/>
      <c r="G42152" s="4"/>
      <c r="L42152" s="6"/>
      <c r="M42152" s="6"/>
    </row>
    <row r="42153" s="1" customFormat="1" spans="1:13">
      <c r="A42153" s="3"/>
      <c r="D42153" s="4"/>
      <c r="E42153" s="4"/>
      <c r="F42153" s="4"/>
      <c r="G42153" s="4"/>
      <c r="L42153" s="6"/>
      <c r="M42153" s="6"/>
    </row>
    <row r="42154" s="1" customFormat="1" spans="1:13">
      <c r="A42154" s="3"/>
      <c r="D42154" s="4"/>
      <c r="E42154" s="4"/>
      <c r="F42154" s="4"/>
      <c r="G42154" s="4"/>
      <c r="L42154" s="6"/>
      <c r="M42154" s="6"/>
    </row>
    <row r="42155" s="1" customFormat="1" spans="1:13">
      <c r="A42155" s="3"/>
      <c r="D42155" s="4"/>
      <c r="E42155" s="4"/>
      <c r="F42155" s="4"/>
      <c r="G42155" s="4"/>
      <c r="L42155" s="6"/>
      <c r="M42155" s="6"/>
    </row>
    <row r="42156" s="1" customFormat="1" spans="1:13">
      <c r="A42156" s="3"/>
      <c r="D42156" s="4"/>
      <c r="E42156" s="4"/>
      <c r="F42156" s="4"/>
      <c r="G42156" s="4"/>
      <c r="L42156" s="6"/>
      <c r="M42156" s="6"/>
    </row>
    <row r="42157" s="1" customFormat="1" spans="1:13">
      <c r="A42157" s="3"/>
      <c r="D42157" s="4"/>
      <c r="E42157" s="4"/>
      <c r="F42157" s="4"/>
      <c r="G42157" s="4"/>
      <c r="L42157" s="6"/>
      <c r="M42157" s="6"/>
    </row>
    <row r="42158" s="1" customFormat="1" spans="1:13">
      <c r="A42158" s="3"/>
      <c r="D42158" s="4"/>
      <c r="E42158" s="4"/>
      <c r="F42158" s="4"/>
      <c r="G42158" s="4"/>
      <c r="L42158" s="6"/>
      <c r="M42158" s="6"/>
    </row>
    <row r="42159" s="1" customFormat="1" spans="1:13">
      <c r="A42159" s="3"/>
      <c r="D42159" s="4"/>
      <c r="E42159" s="4"/>
      <c r="F42159" s="4"/>
      <c r="G42159" s="4"/>
      <c r="L42159" s="6"/>
      <c r="M42159" s="6"/>
    </row>
    <row r="42160" s="1" customFormat="1" spans="1:13">
      <c r="A42160" s="3"/>
      <c r="D42160" s="4"/>
      <c r="E42160" s="4"/>
      <c r="F42160" s="4"/>
      <c r="G42160" s="4"/>
      <c r="L42160" s="6"/>
      <c r="M42160" s="6"/>
    </row>
    <row r="42161" s="1" customFormat="1" spans="1:13">
      <c r="A42161" s="3"/>
      <c r="D42161" s="4"/>
      <c r="E42161" s="4"/>
      <c r="F42161" s="4"/>
      <c r="G42161" s="4"/>
      <c r="L42161" s="6"/>
      <c r="M42161" s="6"/>
    </row>
    <row r="42162" s="1" customFormat="1" spans="1:13">
      <c r="A42162" s="3"/>
      <c r="D42162" s="4"/>
      <c r="E42162" s="4"/>
      <c r="F42162" s="4"/>
      <c r="G42162" s="4"/>
      <c r="L42162" s="6"/>
      <c r="M42162" s="6"/>
    </row>
    <row r="42163" s="1" customFormat="1" spans="1:13">
      <c r="A42163" s="3"/>
      <c r="D42163" s="4"/>
      <c r="E42163" s="4"/>
      <c r="F42163" s="4"/>
      <c r="G42163" s="4"/>
      <c r="L42163" s="6"/>
      <c r="M42163" s="6"/>
    </row>
    <row r="42164" s="1" customFormat="1" spans="1:13">
      <c r="A42164" s="3"/>
      <c r="D42164" s="4"/>
      <c r="E42164" s="4"/>
      <c r="F42164" s="4"/>
      <c r="G42164" s="4"/>
      <c r="L42164" s="6"/>
      <c r="M42164" s="6"/>
    </row>
    <row r="42165" s="1" customFormat="1" spans="1:13">
      <c r="A42165" s="3"/>
      <c r="D42165" s="4"/>
      <c r="E42165" s="4"/>
      <c r="F42165" s="4"/>
      <c r="G42165" s="4"/>
      <c r="L42165" s="6"/>
      <c r="M42165" s="6"/>
    </row>
    <row r="42166" s="1" customFormat="1" spans="1:13">
      <c r="A42166" s="3"/>
      <c r="D42166" s="4"/>
      <c r="E42166" s="4"/>
      <c r="F42166" s="4"/>
      <c r="G42166" s="4"/>
      <c r="L42166" s="6"/>
      <c r="M42166" s="6"/>
    </row>
    <row r="42167" s="1" customFormat="1" spans="1:13">
      <c r="A42167" s="3"/>
      <c r="D42167" s="4"/>
      <c r="E42167" s="4"/>
      <c r="F42167" s="4"/>
      <c r="G42167" s="4"/>
      <c r="L42167" s="6"/>
      <c r="M42167" s="6"/>
    </row>
    <row r="42168" s="1" customFormat="1" spans="1:13">
      <c r="A42168" s="3"/>
      <c r="D42168" s="4"/>
      <c r="E42168" s="4"/>
      <c r="F42168" s="4"/>
      <c r="G42168" s="4"/>
      <c r="L42168" s="6"/>
      <c r="M42168" s="6"/>
    </row>
    <row r="42169" s="1" customFormat="1" spans="1:13">
      <c r="A42169" s="3"/>
      <c r="D42169" s="4"/>
      <c r="E42169" s="4"/>
      <c r="F42169" s="4"/>
      <c r="G42169" s="4"/>
      <c r="L42169" s="6"/>
      <c r="M42169" s="6"/>
    </row>
    <row r="42170" s="1" customFormat="1" spans="1:13">
      <c r="A42170" s="3"/>
      <c r="D42170" s="4"/>
      <c r="E42170" s="4"/>
      <c r="F42170" s="4"/>
      <c r="G42170" s="4"/>
      <c r="L42170" s="6"/>
      <c r="M42170" s="6"/>
    </row>
    <row r="42171" s="1" customFormat="1" spans="1:13">
      <c r="A42171" s="3"/>
      <c r="D42171" s="4"/>
      <c r="E42171" s="4"/>
      <c r="F42171" s="4"/>
      <c r="G42171" s="4"/>
      <c r="L42171" s="6"/>
      <c r="M42171" s="6"/>
    </row>
    <row r="42172" s="1" customFormat="1" spans="1:13">
      <c r="A42172" s="3"/>
      <c r="D42172" s="4"/>
      <c r="E42172" s="4"/>
      <c r="F42172" s="4"/>
      <c r="G42172" s="4"/>
      <c r="L42172" s="6"/>
      <c r="M42172" s="6"/>
    </row>
    <row r="42173" s="1" customFormat="1" spans="1:13">
      <c r="A42173" s="3"/>
      <c r="D42173" s="4"/>
      <c r="E42173" s="4"/>
      <c r="F42173" s="4"/>
      <c r="G42173" s="4"/>
      <c r="L42173" s="6"/>
      <c r="M42173" s="6"/>
    </row>
    <row r="42174" s="1" customFormat="1" spans="1:13">
      <c r="A42174" s="3"/>
      <c r="D42174" s="4"/>
      <c r="E42174" s="4"/>
      <c r="F42174" s="4"/>
      <c r="G42174" s="4"/>
      <c r="L42174" s="6"/>
      <c r="M42174" s="6"/>
    </row>
    <row r="42175" s="1" customFormat="1" spans="1:13">
      <c r="A42175" s="3"/>
      <c r="D42175" s="4"/>
      <c r="E42175" s="4"/>
      <c r="F42175" s="4"/>
      <c r="G42175" s="4"/>
      <c r="L42175" s="6"/>
      <c r="M42175" s="6"/>
    </row>
    <row r="42176" s="1" customFormat="1" spans="1:13">
      <c r="A42176" s="3"/>
      <c r="D42176" s="4"/>
      <c r="E42176" s="4"/>
      <c r="F42176" s="4"/>
      <c r="G42176" s="4"/>
      <c r="L42176" s="6"/>
      <c r="M42176" s="6"/>
    </row>
    <row r="42177" s="1" customFormat="1" spans="1:13">
      <c r="A42177" s="3"/>
      <c r="D42177" s="4"/>
      <c r="E42177" s="4"/>
      <c r="F42177" s="4"/>
      <c r="G42177" s="4"/>
      <c r="L42177" s="6"/>
      <c r="M42177" s="6"/>
    </row>
    <row r="42178" s="1" customFormat="1" spans="1:13">
      <c r="A42178" s="3"/>
      <c r="D42178" s="4"/>
      <c r="E42178" s="4"/>
      <c r="F42178" s="4"/>
      <c r="G42178" s="4"/>
      <c r="L42178" s="6"/>
      <c r="M42178" s="6"/>
    </row>
    <row r="42179" s="1" customFormat="1" spans="1:13">
      <c r="A42179" s="3"/>
      <c r="D42179" s="4"/>
      <c r="E42179" s="4"/>
      <c r="F42179" s="4"/>
      <c r="G42179" s="4"/>
      <c r="L42179" s="6"/>
      <c r="M42179" s="6"/>
    </row>
    <row r="42180" s="1" customFormat="1" spans="1:13">
      <c r="A42180" s="3"/>
      <c r="D42180" s="4"/>
      <c r="E42180" s="4"/>
      <c r="F42180" s="4"/>
      <c r="G42180" s="4"/>
      <c r="L42180" s="6"/>
      <c r="M42180" s="6"/>
    </row>
    <row r="42181" s="1" customFormat="1" spans="1:13">
      <c r="A42181" s="3"/>
      <c r="D42181" s="4"/>
      <c r="E42181" s="4"/>
      <c r="F42181" s="4"/>
      <c r="G42181" s="4"/>
      <c r="L42181" s="6"/>
      <c r="M42181" s="6"/>
    </row>
    <row r="42182" s="1" customFormat="1" spans="1:13">
      <c r="A42182" s="3"/>
      <c r="D42182" s="4"/>
      <c r="E42182" s="4"/>
      <c r="F42182" s="4"/>
      <c r="G42182" s="4"/>
      <c r="L42182" s="6"/>
      <c r="M42182" s="6"/>
    </row>
    <row r="42183" s="1" customFormat="1" spans="1:13">
      <c r="A42183" s="3"/>
      <c r="D42183" s="4"/>
      <c r="E42183" s="4"/>
      <c r="F42183" s="4"/>
      <c r="G42183" s="4"/>
      <c r="L42183" s="6"/>
      <c r="M42183" s="6"/>
    </row>
    <row r="42184" s="1" customFormat="1" spans="1:13">
      <c r="A42184" s="3"/>
      <c r="D42184" s="4"/>
      <c r="E42184" s="4"/>
      <c r="F42184" s="4"/>
      <c r="G42184" s="4"/>
      <c r="L42184" s="6"/>
      <c r="M42184" s="6"/>
    </row>
    <row r="42185" s="1" customFormat="1" spans="1:13">
      <c r="A42185" s="3"/>
      <c r="D42185" s="4"/>
      <c r="E42185" s="4"/>
      <c r="F42185" s="4"/>
      <c r="G42185" s="4"/>
      <c r="L42185" s="6"/>
      <c r="M42185" s="6"/>
    </row>
    <row r="42186" s="1" customFormat="1" spans="1:13">
      <c r="A42186" s="3"/>
      <c r="D42186" s="4"/>
      <c r="E42186" s="4"/>
      <c r="F42186" s="4"/>
      <c r="G42186" s="4"/>
      <c r="L42186" s="6"/>
      <c r="M42186" s="6"/>
    </row>
    <row r="42187" s="1" customFormat="1" spans="1:13">
      <c r="A42187" s="3"/>
      <c r="D42187" s="4"/>
      <c r="E42187" s="4"/>
      <c r="F42187" s="4"/>
      <c r="G42187" s="4"/>
      <c r="L42187" s="6"/>
      <c r="M42187" s="6"/>
    </row>
    <row r="42188" s="1" customFormat="1" spans="1:13">
      <c r="A42188" s="3"/>
      <c r="D42188" s="4"/>
      <c r="E42188" s="4"/>
      <c r="F42188" s="4"/>
      <c r="G42188" s="4"/>
      <c r="L42188" s="6"/>
      <c r="M42188" s="6"/>
    </row>
    <row r="42189" s="1" customFormat="1" spans="1:13">
      <c r="A42189" s="3"/>
      <c r="D42189" s="4"/>
      <c r="E42189" s="4"/>
      <c r="F42189" s="4"/>
      <c r="G42189" s="4"/>
      <c r="L42189" s="6"/>
      <c r="M42189" s="6"/>
    </row>
    <row r="42190" s="1" customFormat="1" spans="1:13">
      <c r="A42190" s="3"/>
      <c r="D42190" s="4"/>
      <c r="E42190" s="4"/>
      <c r="F42190" s="4"/>
      <c r="G42190" s="4"/>
      <c r="L42190" s="6"/>
      <c r="M42190" s="6"/>
    </row>
    <row r="42191" s="1" customFormat="1" spans="1:13">
      <c r="A42191" s="3"/>
      <c r="D42191" s="4"/>
      <c r="E42191" s="4"/>
      <c r="F42191" s="4"/>
      <c r="G42191" s="4"/>
      <c r="L42191" s="6"/>
      <c r="M42191" s="6"/>
    </row>
    <row r="42192" s="1" customFormat="1" spans="1:13">
      <c r="A42192" s="3"/>
      <c r="D42192" s="4"/>
      <c r="E42192" s="4"/>
      <c r="F42192" s="4"/>
      <c r="G42192" s="4"/>
      <c r="L42192" s="6"/>
      <c r="M42192" s="6"/>
    </row>
    <row r="42193" s="1" customFormat="1" spans="1:13">
      <c r="A42193" s="3"/>
      <c r="D42193" s="4"/>
      <c r="E42193" s="4"/>
      <c r="F42193" s="4"/>
      <c r="G42193" s="4"/>
      <c r="L42193" s="6"/>
      <c r="M42193" s="6"/>
    </row>
    <row r="42194" s="1" customFormat="1" spans="1:13">
      <c r="A42194" s="3"/>
      <c r="D42194" s="4"/>
      <c r="E42194" s="4"/>
      <c r="F42194" s="4"/>
      <c r="G42194" s="4"/>
      <c r="L42194" s="6"/>
      <c r="M42194" s="6"/>
    </row>
    <row r="42195" s="1" customFormat="1" spans="1:13">
      <c r="A42195" s="3"/>
      <c r="D42195" s="4"/>
      <c r="E42195" s="4"/>
      <c r="F42195" s="4"/>
      <c r="G42195" s="4"/>
      <c r="L42195" s="6"/>
      <c r="M42195" s="6"/>
    </row>
    <row r="42196" s="1" customFormat="1" spans="1:13">
      <c r="A42196" s="3"/>
      <c r="D42196" s="4"/>
      <c r="E42196" s="4"/>
      <c r="F42196" s="4"/>
      <c r="G42196" s="4"/>
      <c r="L42196" s="6"/>
      <c r="M42196" s="6"/>
    </row>
    <row r="42197" s="1" customFormat="1" spans="1:13">
      <c r="A42197" s="3"/>
      <c r="D42197" s="4"/>
      <c r="E42197" s="4"/>
      <c r="F42197" s="4"/>
      <c r="G42197" s="4"/>
      <c r="L42197" s="6"/>
      <c r="M42197" s="6"/>
    </row>
    <row r="42198" s="1" customFormat="1" spans="1:13">
      <c r="A42198" s="3"/>
      <c r="D42198" s="4"/>
      <c r="E42198" s="4"/>
      <c r="F42198" s="4"/>
      <c r="G42198" s="4"/>
      <c r="L42198" s="6"/>
      <c r="M42198" s="6"/>
    </row>
    <row r="42199" s="1" customFormat="1" spans="1:13">
      <c r="A42199" s="3"/>
      <c r="D42199" s="4"/>
      <c r="E42199" s="4"/>
      <c r="F42199" s="4"/>
      <c r="G42199" s="4"/>
      <c r="L42199" s="6"/>
      <c r="M42199" s="6"/>
    </row>
    <row r="42200" s="1" customFormat="1" spans="1:13">
      <c r="A42200" s="3"/>
      <c r="D42200" s="4"/>
      <c r="E42200" s="4"/>
      <c r="F42200" s="4"/>
      <c r="G42200" s="4"/>
      <c r="L42200" s="6"/>
      <c r="M42200" s="6"/>
    </row>
    <row r="42201" s="1" customFormat="1" spans="1:13">
      <c r="A42201" s="3"/>
      <c r="D42201" s="4"/>
      <c r="E42201" s="4"/>
      <c r="F42201" s="4"/>
      <c r="G42201" s="4"/>
      <c r="L42201" s="6"/>
      <c r="M42201" s="6"/>
    </row>
    <row r="42202" s="1" customFormat="1" spans="1:13">
      <c r="A42202" s="3"/>
      <c r="D42202" s="4"/>
      <c r="E42202" s="4"/>
      <c r="F42202" s="4"/>
      <c r="G42202" s="4"/>
      <c r="L42202" s="6"/>
      <c r="M42202" s="6"/>
    </row>
    <row r="42203" s="1" customFormat="1" spans="1:13">
      <c r="A42203" s="3"/>
      <c r="D42203" s="4"/>
      <c r="E42203" s="4"/>
      <c r="F42203" s="4"/>
      <c r="G42203" s="4"/>
      <c r="L42203" s="6"/>
      <c r="M42203" s="6"/>
    </row>
    <row r="42204" s="1" customFormat="1" spans="1:13">
      <c r="A42204" s="3"/>
      <c r="D42204" s="4"/>
      <c r="E42204" s="4"/>
      <c r="F42204" s="4"/>
      <c r="G42204" s="4"/>
      <c r="L42204" s="6"/>
      <c r="M42204" s="6"/>
    </row>
    <row r="42205" s="1" customFormat="1" spans="1:13">
      <c r="A42205" s="3"/>
      <c r="D42205" s="4"/>
      <c r="E42205" s="4"/>
      <c r="F42205" s="4"/>
      <c r="G42205" s="4"/>
      <c r="L42205" s="6"/>
      <c r="M42205" s="6"/>
    </row>
    <row r="42206" s="1" customFormat="1" spans="1:13">
      <c r="A42206" s="3"/>
      <c r="D42206" s="4"/>
      <c r="E42206" s="4"/>
      <c r="F42206" s="4"/>
      <c r="G42206" s="4"/>
      <c r="L42206" s="6"/>
      <c r="M42206" s="6"/>
    </row>
    <row r="42207" s="1" customFormat="1" spans="1:13">
      <c r="A42207" s="3"/>
      <c r="D42207" s="4"/>
      <c r="E42207" s="4"/>
      <c r="F42207" s="4"/>
      <c r="G42207" s="4"/>
      <c r="L42207" s="6"/>
      <c r="M42207" s="6"/>
    </row>
    <row r="42208" s="1" customFormat="1" spans="1:13">
      <c r="A42208" s="3"/>
      <c r="D42208" s="4"/>
      <c r="E42208" s="4"/>
      <c r="F42208" s="4"/>
      <c r="G42208" s="4"/>
      <c r="L42208" s="6"/>
      <c r="M42208" s="6"/>
    </row>
    <row r="42209" s="1" customFormat="1" spans="1:13">
      <c r="A42209" s="3"/>
      <c r="D42209" s="4"/>
      <c r="E42209" s="4"/>
      <c r="F42209" s="4"/>
      <c r="G42209" s="4"/>
      <c r="L42209" s="6"/>
      <c r="M42209" s="6"/>
    </row>
    <row r="42210" s="1" customFormat="1" spans="1:13">
      <c r="A42210" s="3"/>
      <c r="D42210" s="4"/>
      <c r="E42210" s="4"/>
      <c r="F42210" s="4"/>
      <c r="G42210" s="4"/>
      <c r="L42210" s="6"/>
      <c r="M42210" s="6"/>
    </row>
    <row r="42211" s="1" customFormat="1" spans="1:13">
      <c r="A42211" s="3"/>
      <c r="D42211" s="4"/>
      <c r="E42211" s="4"/>
      <c r="F42211" s="4"/>
      <c r="G42211" s="4"/>
      <c r="L42211" s="6"/>
      <c r="M42211" s="6"/>
    </row>
    <row r="42212" s="1" customFormat="1" spans="1:13">
      <c r="A42212" s="3"/>
      <c r="D42212" s="4"/>
      <c r="E42212" s="4"/>
      <c r="F42212" s="4"/>
      <c r="G42212" s="4"/>
      <c r="L42212" s="6"/>
      <c r="M42212" s="6"/>
    </row>
    <row r="42213" s="1" customFormat="1" spans="1:13">
      <c r="A42213" s="3"/>
      <c r="D42213" s="4"/>
      <c r="E42213" s="4"/>
      <c r="F42213" s="4"/>
      <c r="G42213" s="4"/>
      <c r="L42213" s="6"/>
      <c r="M42213" s="6"/>
    </row>
    <row r="42214" s="1" customFormat="1" spans="1:13">
      <c r="A42214" s="3"/>
      <c r="D42214" s="4"/>
      <c r="E42214" s="4"/>
      <c r="F42214" s="4"/>
      <c r="G42214" s="4"/>
      <c r="L42214" s="6"/>
      <c r="M42214" s="6"/>
    </row>
    <row r="42215" s="1" customFormat="1" spans="1:13">
      <c r="A42215" s="3"/>
      <c r="D42215" s="4"/>
      <c r="E42215" s="4"/>
      <c r="F42215" s="4"/>
      <c r="G42215" s="4"/>
      <c r="L42215" s="6"/>
      <c r="M42215" s="6"/>
    </row>
    <row r="42216" s="1" customFormat="1" spans="1:13">
      <c r="A42216" s="3"/>
      <c r="D42216" s="4"/>
      <c r="E42216" s="4"/>
      <c r="F42216" s="4"/>
      <c r="G42216" s="4"/>
      <c r="L42216" s="6"/>
      <c r="M42216" s="6"/>
    </row>
    <row r="42217" s="1" customFormat="1" spans="1:13">
      <c r="A42217" s="3"/>
      <c r="D42217" s="4"/>
      <c r="E42217" s="4"/>
      <c r="F42217" s="4"/>
      <c r="G42217" s="4"/>
      <c r="L42217" s="6"/>
      <c r="M42217" s="6"/>
    </row>
    <row r="42218" s="1" customFormat="1" spans="1:13">
      <c r="A42218" s="3"/>
      <c r="D42218" s="4"/>
      <c r="E42218" s="4"/>
      <c r="F42218" s="4"/>
      <c r="G42218" s="4"/>
      <c r="L42218" s="6"/>
      <c r="M42218" s="6"/>
    </row>
    <row r="42219" s="1" customFormat="1" spans="1:13">
      <c r="A42219" s="3"/>
      <c r="D42219" s="4"/>
      <c r="E42219" s="4"/>
      <c r="F42219" s="4"/>
      <c r="G42219" s="4"/>
      <c r="L42219" s="6"/>
      <c r="M42219" s="6"/>
    </row>
    <row r="42220" s="1" customFormat="1" spans="1:13">
      <c r="A42220" s="3"/>
      <c r="D42220" s="4"/>
      <c r="E42220" s="4"/>
      <c r="F42220" s="4"/>
      <c r="G42220" s="4"/>
      <c r="L42220" s="6"/>
      <c r="M42220" s="6"/>
    </row>
    <row r="42221" s="1" customFormat="1" spans="1:13">
      <c r="A42221" s="3"/>
      <c r="D42221" s="4"/>
      <c r="E42221" s="4"/>
      <c r="F42221" s="4"/>
      <c r="G42221" s="4"/>
      <c r="L42221" s="6"/>
      <c r="M42221" s="6"/>
    </row>
    <row r="42222" s="1" customFormat="1" spans="1:13">
      <c r="A42222" s="3"/>
      <c r="D42222" s="4"/>
      <c r="E42222" s="4"/>
      <c r="F42222" s="4"/>
      <c r="G42222" s="4"/>
      <c r="L42222" s="6"/>
      <c r="M42222" s="6"/>
    </row>
    <row r="42223" s="1" customFormat="1" spans="1:13">
      <c r="A42223" s="3"/>
      <c r="D42223" s="4"/>
      <c r="E42223" s="4"/>
      <c r="F42223" s="4"/>
      <c r="G42223" s="4"/>
      <c r="L42223" s="6"/>
      <c r="M42223" s="6"/>
    </row>
    <row r="42224" s="1" customFormat="1" spans="1:13">
      <c r="A42224" s="3"/>
      <c r="D42224" s="4"/>
      <c r="E42224" s="4"/>
      <c r="F42224" s="4"/>
      <c r="G42224" s="4"/>
      <c r="L42224" s="6"/>
      <c r="M42224" s="6"/>
    </row>
    <row r="42225" s="1" customFormat="1" spans="1:13">
      <c r="A42225" s="3"/>
      <c r="D42225" s="4"/>
      <c r="E42225" s="4"/>
      <c r="F42225" s="4"/>
      <c r="G42225" s="4"/>
      <c r="L42225" s="6"/>
      <c r="M42225" s="6"/>
    </row>
    <row r="42226" s="1" customFormat="1" spans="1:13">
      <c r="A42226" s="3"/>
      <c r="D42226" s="4"/>
      <c r="E42226" s="4"/>
      <c r="F42226" s="4"/>
      <c r="G42226" s="4"/>
      <c r="L42226" s="6"/>
      <c r="M42226" s="6"/>
    </row>
    <row r="42227" s="1" customFormat="1" spans="1:13">
      <c r="A42227" s="3"/>
      <c r="D42227" s="4"/>
      <c r="E42227" s="4"/>
      <c r="F42227" s="4"/>
      <c r="G42227" s="4"/>
      <c r="L42227" s="6"/>
      <c r="M42227" s="6"/>
    </row>
    <row r="42228" s="1" customFormat="1" spans="1:13">
      <c r="A42228" s="3"/>
      <c r="D42228" s="4"/>
      <c r="E42228" s="4"/>
      <c r="F42228" s="4"/>
      <c r="G42228" s="4"/>
      <c r="L42228" s="6"/>
      <c r="M42228" s="6"/>
    </row>
    <row r="42229" s="1" customFormat="1" spans="1:13">
      <c r="A42229" s="3"/>
      <c r="D42229" s="4"/>
      <c r="E42229" s="4"/>
      <c r="F42229" s="4"/>
      <c r="G42229" s="4"/>
      <c r="L42229" s="6"/>
      <c r="M42229" s="6"/>
    </row>
    <row r="42230" s="1" customFormat="1" spans="1:13">
      <c r="A42230" s="3"/>
      <c r="D42230" s="4"/>
      <c r="E42230" s="4"/>
      <c r="F42230" s="4"/>
      <c r="G42230" s="4"/>
      <c r="L42230" s="6"/>
      <c r="M42230" s="6"/>
    </row>
    <row r="42231" s="1" customFormat="1" spans="1:13">
      <c r="A42231" s="3"/>
      <c r="D42231" s="4"/>
      <c r="E42231" s="4"/>
      <c r="F42231" s="4"/>
      <c r="G42231" s="4"/>
      <c r="L42231" s="6"/>
      <c r="M42231" s="6"/>
    </row>
    <row r="42232" s="1" customFormat="1" spans="1:13">
      <c r="A42232" s="3"/>
      <c r="D42232" s="4"/>
      <c r="E42232" s="4"/>
      <c r="F42232" s="4"/>
      <c r="G42232" s="4"/>
      <c r="L42232" s="6"/>
      <c r="M42232" s="6"/>
    </row>
    <row r="42233" s="1" customFormat="1" spans="1:13">
      <c r="A42233" s="3"/>
      <c r="D42233" s="4"/>
      <c r="E42233" s="4"/>
      <c r="F42233" s="4"/>
      <c r="G42233" s="4"/>
      <c r="L42233" s="6"/>
      <c r="M42233" s="6"/>
    </row>
    <row r="42234" s="1" customFormat="1" spans="1:13">
      <c r="A42234" s="3"/>
      <c r="D42234" s="4"/>
      <c r="E42234" s="4"/>
      <c r="F42234" s="4"/>
      <c r="G42234" s="4"/>
      <c r="L42234" s="6"/>
      <c r="M42234" s="6"/>
    </row>
    <row r="42235" s="1" customFormat="1" spans="1:13">
      <c r="A42235" s="3"/>
      <c r="D42235" s="4"/>
      <c r="E42235" s="4"/>
      <c r="F42235" s="4"/>
      <c r="G42235" s="4"/>
      <c r="L42235" s="6"/>
      <c r="M42235" s="6"/>
    </row>
    <row r="42236" s="1" customFormat="1" spans="1:13">
      <c r="A42236" s="3"/>
      <c r="D42236" s="4"/>
      <c r="E42236" s="4"/>
      <c r="F42236" s="4"/>
      <c r="G42236" s="4"/>
      <c r="L42236" s="6"/>
      <c r="M42236" s="6"/>
    </row>
    <row r="42237" s="1" customFormat="1" spans="1:13">
      <c r="A42237" s="3"/>
      <c r="D42237" s="4"/>
      <c r="E42237" s="4"/>
      <c r="F42237" s="4"/>
      <c r="G42237" s="4"/>
      <c r="L42237" s="6"/>
      <c r="M42237" s="6"/>
    </row>
    <row r="42238" s="1" customFormat="1" spans="1:13">
      <c r="A42238" s="3"/>
      <c r="D42238" s="4"/>
      <c r="E42238" s="4"/>
      <c r="F42238" s="4"/>
      <c r="G42238" s="4"/>
      <c r="L42238" s="6"/>
      <c r="M42238" s="6"/>
    </row>
    <row r="42239" s="1" customFormat="1" spans="1:13">
      <c r="A42239" s="3"/>
      <c r="D42239" s="4"/>
      <c r="E42239" s="4"/>
      <c r="F42239" s="4"/>
      <c r="G42239" s="4"/>
      <c r="L42239" s="6"/>
      <c r="M42239" s="6"/>
    </row>
    <row r="42240" s="1" customFormat="1" spans="1:13">
      <c r="A42240" s="3"/>
      <c r="D42240" s="4"/>
      <c r="E42240" s="4"/>
      <c r="F42240" s="4"/>
      <c r="G42240" s="4"/>
      <c r="L42240" s="6"/>
      <c r="M42240" s="6"/>
    </row>
    <row r="42241" s="1" customFormat="1" spans="1:13">
      <c r="A42241" s="3"/>
      <c r="D42241" s="4"/>
      <c r="E42241" s="4"/>
      <c r="F42241" s="4"/>
      <c r="G42241" s="4"/>
      <c r="L42241" s="6"/>
      <c r="M42241" s="6"/>
    </row>
    <row r="42242" s="1" customFormat="1" spans="1:13">
      <c r="A42242" s="3"/>
      <c r="D42242" s="4"/>
      <c r="E42242" s="4"/>
      <c r="F42242" s="4"/>
      <c r="G42242" s="4"/>
      <c r="L42242" s="6"/>
      <c r="M42242" s="6"/>
    </row>
    <row r="42243" s="1" customFormat="1" spans="1:13">
      <c r="A42243" s="3"/>
      <c r="D42243" s="4"/>
      <c r="E42243" s="4"/>
      <c r="F42243" s="4"/>
      <c r="G42243" s="4"/>
      <c r="L42243" s="6"/>
      <c r="M42243" s="6"/>
    </row>
    <row r="42244" s="1" customFormat="1" spans="1:13">
      <c r="A42244" s="3"/>
      <c r="D42244" s="4"/>
      <c r="E42244" s="4"/>
      <c r="F42244" s="4"/>
      <c r="G42244" s="4"/>
      <c r="L42244" s="6"/>
      <c r="M42244" s="6"/>
    </row>
    <row r="42245" s="1" customFormat="1" spans="1:13">
      <c r="A42245" s="3"/>
      <c r="D42245" s="4"/>
      <c r="E42245" s="4"/>
      <c r="F42245" s="4"/>
      <c r="G42245" s="4"/>
      <c r="L42245" s="6"/>
      <c r="M42245" s="6"/>
    </row>
    <row r="42246" s="1" customFormat="1" spans="1:13">
      <c r="A42246" s="3"/>
      <c r="D42246" s="4"/>
      <c r="E42246" s="4"/>
      <c r="F42246" s="4"/>
      <c r="G42246" s="4"/>
      <c r="L42246" s="6"/>
      <c r="M42246" s="6"/>
    </row>
    <row r="42247" s="1" customFormat="1" spans="1:13">
      <c r="A42247" s="3"/>
      <c r="D42247" s="4"/>
      <c r="E42247" s="4"/>
      <c r="F42247" s="4"/>
      <c r="G42247" s="4"/>
      <c r="L42247" s="6"/>
      <c r="M42247" s="6"/>
    </row>
    <row r="42248" s="1" customFormat="1" spans="1:13">
      <c r="A42248" s="3"/>
      <c r="D42248" s="4"/>
      <c r="E42248" s="4"/>
      <c r="F42248" s="4"/>
      <c r="G42248" s="4"/>
      <c r="L42248" s="6"/>
      <c r="M42248" s="6"/>
    </row>
    <row r="42249" s="1" customFormat="1" spans="1:13">
      <c r="A42249" s="3"/>
      <c r="D42249" s="4"/>
      <c r="E42249" s="4"/>
      <c r="F42249" s="4"/>
      <c r="G42249" s="4"/>
      <c r="L42249" s="6"/>
      <c r="M42249" s="6"/>
    </row>
    <row r="42250" s="1" customFormat="1" spans="1:13">
      <c r="A42250" s="3"/>
      <c r="D42250" s="4"/>
      <c r="E42250" s="4"/>
      <c r="F42250" s="4"/>
      <c r="G42250" s="4"/>
      <c r="L42250" s="6"/>
      <c r="M42250" s="6"/>
    </row>
    <row r="42251" s="1" customFormat="1" spans="1:13">
      <c r="A42251" s="3"/>
      <c r="D42251" s="4"/>
      <c r="E42251" s="4"/>
      <c r="F42251" s="4"/>
      <c r="G42251" s="4"/>
      <c r="L42251" s="6"/>
      <c r="M42251" s="6"/>
    </row>
    <row r="42252" s="1" customFormat="1" spans="1:13">
      <c r="A42252" s="3"/>
      <c r="D42252" s="4"/>
      <c r="E42252" s="4"/>
      <c r="F42252" s="4"/>
      <c r="G42252" s="4"/>
      <c r="L42252" s="6"/>
      <c r="M42252" s="6"/>
    </row>
    <row r="42253" s="1" customFormat="1" spans="1:13">
      <c r="A42253" s="3"/>
      <c r="D42253" s="4"/>
      <c r="E42253" s="4"/>
      <c r="F42253" s="4"/>
      <c r="G42253" s="4"/>
      <c r="L42253" s="6"/>
      <c r="M42253" s="6"/>
    </row>
    <row r="42254" s="1" customFormat="1" spans="1:13">
      <c r="A42254" s="3"/>
      <c r="D42254" s="4"/>
      <c r="E42254" s="4"/>
      <c r="F42254" s="4"/>
      <c r="G42254" s="4"/>
      <c r="L42254" s="6"/>
      <c r="M42254" s="6"/>
    </row>
    <row r="42255" s="1" customFormat="1" spans="1:13">
      <c r="A42255" s="3"/>
      <c r="D42255" s="4"/>
      <c r="E42255" s="4"/>
      <c r="F42255" s="4"/>
      <c r="G42255" s="4"/>
      <c r="L42255" s="6"/>
      <c r="M42255" s="6"/>
    </row>
    <row r="42256" s="1" customFormat="1" spans="1:13">
      <c r="A42256" s="3"/>
      <c r="D42256" s="4"/>
      <c r="E42256" s="4"/>
      <c r="F42256" s="4"/>
      <c r="G42256" s="4"/>
      <c r="L42256" s="6"/>
      <c r="M42256" s="6"/>
    </row>
    <row r="42257" s="1" customFormat="1" spans="1:13">
      <c r="A42257" s="3"/>
      <c r="D42257" s="4"/>
      <c r="E42257" s="4"/>
      <c r="F42257" s="4"/>
      <c r="G42257" s="4"/>
      <c r="L42257" s="6"/>
      <c r="M42257" s="6"/>
    </row>
    <row r="42258" s="1" customFormat="1" spans="1:13">
      <c r="A42258" s="3"/>
      <c r="D42258" s="4"/>
      <c r="E42258" s="4"/>
      <c r="F42258" s="4"/>
      <c r="G42258" s="4"/>
      <c r="L42258" s="6"/>
      <c r="M42258" s="6"/>
    </row>
    <row r="42259" s="1" customFormat="1" spans="1:13">
      <c r="A42259" s="3"/>
      <c r="D42259" s="4"/>
      <c r="E42259" s="4"/>
      <c r="F42259" s="4"/>
      <c r="G42259" s="4"/>
      <c r="L42259" s="6"/>
      <c r="M42259" s="6"/>
    </row>
    <row r="42260" s="1" customFormat="1" spans="1:13">
      <c r="A42260" s="3"/>
      <c r="D42260" s="4"/>
      <c r="E42260" s="4"/>
      <c r="F42260" s="4"/>
      <c r="G42260" s="4"/>
      <c r="L42260" s="6"/>
      <c r="M42260" s="6"/>
    </row>
    <row r="42261" s="1" customFormat="1" spans="1:13">
      <c r="A42261" s="3"/>
      <c r="D42261" s="4"/>
      <c r="E42261" s="4"/>
      <c r="F42261" s="4"/>
      <c r="G42261" s="4"/>
      <c r="L42261" s="6"/>
      <c r="M42261" s="6"/>
    </row>
    <row r="42262" s="1" customFormat="1" spans="1:13">
      <c r="A42262" s="3"/>
      <c r="D42262" s="4"/>
      <c r="E42262" s="4"/>
      <c r="F42262" s="4"/>
      <c r="G42262" s="4"/>
      <c r="L42262" s="6"/>
      <c r="M42262" s="6"/>
    </row>
    <row r="42263" s="1" customFormat="1" spans="1:13">
      <c r="A42263" s="3"/>
      <c r="D42263" s="4"/>
      <c r="E42263" s="4"/>
      <c r="F42263" s="4"/>
      <c r="G42263" s="4"/>
      <c r="L42263" s="6"/>
      <c r="M42263" s="6"/>
    </row>
    <row r="42264" s="1" customFormat="1" spans="1:13">
      <c r="A42264" s="3"/>
      <c r="D42264" s="4"/>
      <c r="E42264" s="4"/>
      <c r="F42264" s="4"/>
      <c r="G42264" s="4"/>
      <c r="L42264" s="6"/>
      <c r="M42264" s="6"/>
    </row>
    <row r="42265" s="1" customFormat="1" spans="1:13">
      <c r="A42265" s="3"/>
      <c r="D42265" s="4"/>
      <c r="E42265" s="4"/>
      <c r="F42265" s="4"/>
      <c r="G42265" s="4"/>
      <c r="L42265" s="6"/>
      <c r="M42265" s="6"/>
    </row>
    <row r="42266" s="1" customFormat="1" spans="1:13">
      <c r="A42266" s="3"/>
      <c r="D42266" s="4"/>
      <c r="E42266" s="4"/>
      <c r="F42266" s="4"/>
      <c r="G42266" s="4"/>
      <c r="L42266" s="6"/>
      <c r="M42266" s="6"/>
    </row>
    <row r="42267" s="1" customFormat="1" spans="1:13">
      <c r="A42267" s="3"/>
      <c r="D42267" s="4"/>
      <c r="E42267" s="4"/>
      <c r="F42267" s="4"/>
      <c r="G42267" s="4"/>
      <c r="L42267" s="6"/>
      <c r="M42267" s="6"/>
    </row>
    <row r="42268" s="1" customFormat="1" spans="1:13">
      <c r="A42268" s="3"/>
      <c r="D42268" s="4"/>
      <c r="E42268" s="4"/>
      <c r="F42268" s="4"/>
      <c r="G42268" s="4"/>
      <c r="L42268" s="6"/>
      <c r="M42268" s="6"/>
    </row>
    <row r="42269" s="1" customFormat="1" spans="1:13">
      <c r="A42269" s="3"/>
      <c r="D42269" s="4"/>
      <c r="E42269" s="4"/>
      <c r="F42269" s="4"/>
      <c r="G42269" s="4"/>
      <c r="L42269" s="6"/>
      <c r="M42269" s="6"/>
    </row>
    <row r="42270" s="1" customFormat="1" spans="1:13">
      <c r="A42270" s="3"/>
      <c r="D42270" s="4"/>
      <c r="E42270" s="4"/>
      <c r="F42270" s="4"/>
      <c r="G42270" s="4"/>
      <c r="L42270" s="6"/>
      <c r="M42270" s="6"/>
    </row>
    <row r="42271" s="1" customFormat="1" spans="1:13">
      <c r="A42271" s="3"/>
      <c r="D42271" s="4"/>
      <c r="E42271" s="4"/>
      <c r="F42271" s="4"/>
      <c r="G42271" s="4"/>
      <c r="L42271" s="6"/>
      <c r="M42271" s="6"/>
    </row>
    <row r="42272" s="1" customFormat="1" spans="1:13">
      <c r="A42272" s="3"/>
      <c r="D42272" s="4"/>
      <c r="E42272" s="4"/>
      <c r="F42272" s="4"/>
      <c r="G42272" s="4"/>
      <c r="L42272" s="6"/>
      <c r="M42272" s="6"/>
    </row>
    <row r="42273" s="1" customFormat="1" spans="1:13">
      <c r="A42273" s="3"/>
      <c r="D42273" s="4"/>
      <c r="E42273" s="4"/>
      <c r="F42273" s="4"/>
      <c r="G42273" s="4"/>
      <c r="L42273" s="6"/>
      <c r="M42273" s="6"/>
    </row>
    <row r="42274" s="1" customFormat="1" spans="1:13">
      <c r="A42274" s="3"/>
      <c r="D42274" s="4"/>
      <c r="E42274" s="4"/>
      <c r="F42274" s="4"/>
      <c r="G42274" s="4"/>
      <c r="L42274" s="6"/>
      <c r="M42274" s="6"/>
    </row>
    <row r="42275" s="1" customFormat="1" spans="1:13">
      <c r="A42275" s="3"/>
      <c r="D42275" s="4"/>
      <c r="E42275" s="4"/>
      <c r="F42275" s="4"/>
      <c r="G42275" s="4"/>
      <c r="L42275" s="6"/>
      <c r="M42275" s="6"/>
    </row>
    <row r="42276" s="1" customFormat="1" spans="1:13">
      <c r="A42276" s="3"/>
      <c r="D42276" s="4"/>
      <c r="E42276" s="4"/>
      <c r="F42276" s="4"/>
      <c r="G42276" s="4"/>
      <c r="L42276" s="6"/>
      <c r="M42276" s="6"/>
    </row>
    <row r="42277" s="1" customFormat="1" spans="1:13">
      <c r="A42277" s="3"/>
      <c r="D42277" s="4"/>
      <c r="E42277" s="4"/>
      <c r="F42277" s="4"/>
      <c r="G42277" s="4"/>
      <c r="L42277" s="6"/>
      <c r="M42277" s="6"/>
    </row>
    <row r="42278" s="1" customFormat="1" spans="1:13">
      <c r="A42278" s="3"/>
      <c r="D42278" s="4"/>
      <c r="E42278" s="4"/>
      <c r="F42278" s="4"/>
      <c r="G42278" s="4"/>
      <c r="L42278" s="6"/>
      <c r="M42278" s="6"/>
    </row>
    <row r="42279" s="1" customFormat="1" spans="1:13">
      <c r="A42279" s="3"/>
      <c r="D42279" s="4"/>
      <c r="E42279" s="4"/>
      <c r="F42279" s="4"/>
      <c r="G42279" s="4"/>
      <c r="L42279" s="6"/>
      <c r="M42279" s="6"/>
    </row>
    <row r="42280" s="1" customFormat="1" spans="1:13">
      <c r="A42280" s="3"/>
      <c r="D42280" s="4"/>
      <c r="E42280" s="4"/>
      <c r="F42280" s="4"/>
      <c r="G42280" s="4"/>
      <c r="L42280" s="6"/>
      <c r="M42280" s="6"/>
    </row>
    <row r="42281" s="1" customFormat="1" spans="1:13">
      <c r="A42281" s="3"/>
      <c r="D42281" s="4"/>
      <c r="E42281" s="4"/>
      <c r="F42281" s="4"/>
      <c r="G42281" s="4"/>
      <c r="L42281" s="6"/>
      <c r="M42281" s="6"/>
    </row>
    <row r="42282" s="1" customFormat="1" spans="1:13">
      <c r="A42282" s="3"/>
      <c r="D42282" s="4"/>
      <c r="E42282" s="4"/>
      <c r="F42282" s="4"/>
      <c r="G42282" s="4"/>
      <c r="L42282" s="6"/>
      <c r="M42282" s="6"/>
    </row>
    <row r="42283" s="1" customFormat="1" spans="1:13">
      <c r="A42283" s="3"/>
      <c r="D42283" s="4"/>
      <c r="E42283" s="4"/>
      <c r="F42283" s="4"/>
      <c r="G42283" s="4"/>
      <c r="L42283" s="6"/>
      <c r="M42283" s="6"/>
    </row>
    <row r="42284" s="1" customFormat="1" spans="1:13">
      <c r="A42284" s="3"/>
      <c r="D42284" s="4"/>
      <c r="E42284" s="4"/>
      <c r="F42284" s="4"/>
      <c r="G42284" s="4"/>
      <c r="L42284" s="6"/>
      <c r="M42284" s="6"/>
    </row>
    <row r="42285" s="1" customFormat="1" spans="1:13">
      <c r="A42285" s="3"/>
      <c r="D42285" s="4"/>
      <c r="E42285" s="4"/>
      <c r="F42285" s="4"/>
      <c r="G42285" s="4"/>
      <c r="L42285" s="6"/>
      <c r="M42285" s="6"/>
    </row>
    <row r="42286" s="1" customFormat="1" spans="1:13">
      <c r="A42286" s="3"/>
      <c r="D42286" s="4"/>
      <c r="E42286" s="4"/>
      <c r="F42286" s="4"/>
      <c r="G42286" s="4"/>
      <c r="L42286" s="6"/>
      <c r="M42286" s="6"/>
    </row>
    <row r="42287" s="1" customFormat="1" spans="1:13">
      <c r="A42287" s="3"/>
      <c r="D42287" s="4"/>
      <c r="E42287" s="4"/>
      <c r="F42287" s="4"/>
      <c r="G42287" s="4"/>
      <c r="L42287" s="6"/>
      <c r="M42287" s="6"/>
    </row>
    <row r="42288" s="1" customFormat="1" spans="1:13">
      <c r="A42288" s="3"/>
      <c r="D42288" s="4"/>
      <c r="E42288" s="4"/>
      <c r="F42288" s="4"/>
      <c r="G42288" s="4"/>
      <c r="L42288" s="6"/>
      <c r="M42288" s="6"/>
    </row>
    <row r="42289" s="1" customFormat="1" spans="1:13">
      <c r="A42289" s="3"/>
      <c r="D42289" s="4"/>
      <c r="E42289" s="4"/>
      <c r="F42289" s="4"/>
      <c r="G42289" s="4"/>
      <c r="L42289" s="6"/>
      <c r="M42289" s="6"/>
    </row>
    <row r="42290" s="1" customFormat="1" spans="1:13">
      <c r="A42290" s="3"/>
      <c r="D42290" s="4"/>
      <c r="E42290" s="4"/>
      <c r="F42290" s="4"/>
      <c r="G42290" s="4"/>
      <c r="L42290" s="6"/>
      <c r="M42290" s="6"/>
    </row>
    <row r="42291" s="1" customFormat="1" spans="1:13">
      <c r="A42291" s="3"/>
      <c r="D42291" s="4"/>
      <c r="E42291" s="4"/>
      <c r="F42291" s="4"/>
      <c r="G42291" s="4"/>
      <c r="L42291" s="6"/>
      <c r="M42291" s="6"/>
    </row>
    <row r="42292" s="1" customFormat="1" spans="1:13">
      <c r="A42292" s="3"/>
      <c r="D42292" s="4"/>
      <c r="E42292" s="4"/>
      <c r="F42292" s="4"/>
      <c r="G42292" s="4"/>
      <c r="L42292" s="6"/>
      <c r="M42292" s="6"/>
    </row>
    <row r="42293" s="1" customFormat="1" spans="1:13">
      <c r="A42293" s="3"/>
      <c r="D42293" s="4"/>
      <c r="E42293" s="4"/>
      <c r="F42293" s="4"/>
      <c r="G42293" s="4"/>
      <c r="L42293" s="6"/>
      <c r="M42293" s="6"/>
    </row>
    <row r="42294" s="1" customFormat="1" spans="1:13">
      <c r="A42294" s="3"/>
      <c r="D42294" s="4"/>
      <c r="E42294" s="4"/>
      <c r="F42294" s="4"/>
      <c r="G42294" s="4"/>
      <c r="L42294" s="6"/>
      <c r="M42294" s="6"/>
    </row>
    <row r="42295" s="1" customFormat="1" spans="1:13">
      <c r="A42295" s="3"/>
      <c r="D42295" s="4"/>
      <c r="E42295" s="4"/>
      <c r="F42295" s="4"/>
      <c r="G42295" s="4"/>
      <c r="L42295" s="6"/>
      <c r="M42295" s="6"/>
    </row>
    <row r="42296" s="1" customFormat="1" spans="1:13">
      <c r="A42296" s="3"/>
      <c r="D42296" s="4"/>
      <c r="E42296" s="4"/>
      <c r="F42296" s="4"/>
      <c r="G42296" s="4"/>
      <c r="L42296" s="6"/>
      <c r="M42296" s="6"/>
    </row>
    <row r="42297" s="1" customFormat="1" spans="1:13">
      <c r="A42297" s="3"/>
      <c r="D42297" s="4"/>
      <c r="E42297" s="4"/>
      <c r="F42297" s="4"/>
      <c r="G42297" s="4"/>
      <c r="L42297" s="6"/>
      <c r="M42297" s="6"/>
    </row>
    <row r="42298" s="1" customFormat="1" spans="1:13">
      <c r="A42298" s="3"/>
      <c r="D42298" s="4"/>
      <c r="E42298" s="4"/>
      <c r="F42298" s="4"/>
      <c r="G42298" s="4"/>
      <c r="L42298" s="6"/>
      <c r="M42298" s="6"/>
    </row>
    <row r="42299" s="1" customFormat="1" spans="1:13">
      <c r="A42299" s="3"/>
      <c r="D42299" s="4"/>
      <c r="E42299" s="4"/>
      <c r="F42299" s="4"/>
      <c r="G42299" s="4"/>
      <c r="L42299" s="6"/>
      <c r="M42299" s="6"/>
    </row>
    <row r="42300" s="1" customFormat="1" spans="1:13">
      <c r="A42300" s="3"/>
      <c r="D42300" s="4"/>
      <c r="E42300" s="4"/>
      <c r="F42300" s="4"/>
      <c r="G42300" s="4"/>
      <c r="L42300" s="6"/>
      <c r="M42300" s="6"/>
    </row>
    <row r="42301" s="1" customFormat="1" spans="1:13">
      <c r="A42301" s="3"/>
      <c r="D42301" s="4"/>
      <c r="E42301" s="4"/>
      <c r="F42301" s="4"/>
      <c r="G42301" s="4"/>
      <c r="L42301" s="6"/>
      <c r="M42301" s="6"/>
    </row>
    <row r="42302" s="1" customFormat="1" spans="1:13">
      <c r="A42302" s="3"/>
      <c r="D42302" s="4"/>
      <c r="E42302" s="4"/>
      <c r="F42302" s="4"/>
      <c r="G42302" s="4"/>
      <c r="L42302" s="6"/>
      <c r="M42302" s="6"/>
    </row>
    <row r="42303" s="1" customFormat="1" spans="1:13">
      <c r="A42303" s="3"/>
      <c r="D42303" s="4"/>
      <c r="E42303" s="4"/>
      <c r="F42303" s="4"/>
      <c r="G42303" s="4"/>
      <c r="L42303" s="6"/>
      <c r="M42303" s="6"/>
    </row>
    <row r="42304" s="1" customFormat="1" spans="1:13">
      <c r="A42304" s="3"/>
      <c r="D42304" s="4"/>
      <c r="E42304" s="4"/>
      <c r="F42304" s="4"/>
      <c r="G42304" s="4"/>
      <c r="L42304" s="6"/>
      <c r="M42304" s="6"/>
    </row>
    <row r="42305" s="1" customFormat="1" spans="1:13">
      <c r="A42305" s="3"/>
      <c r="D42305" s="4"/>
      <c r="E42305" s="4"/>
      <c r="F42305" s="4"/>
      <c r="G42305" s="4"/>
      <c r="L42305" s="6"/>
      <c r="M42305" s="6"/>
    </row>
    <row r="42306" s="1" customFormat="1" spans="1:13">
      <c r="A42306" s="3"/>
      <c r="D42306" s="4"/>
      <c r="E42306" s="4"/>
      <c r="F42306" s="4"/>
      <c r="G42306" s="4"/>
      <c r="L42306" s="6"/>
      <c r="M42306" s="6"/>
    </row>
    <row r="42307" s="1" customFormat="1" spans="1:13">
      <c r="A42307" s="3"/>
      <c r="D42307" s="4"/>
      <c r="E42307" s="4"/>
      <c r="F42307" s="4"/>
      <c r="G42307" s="4"/>
      <c r="L42307" s="6"/>
      <c r="M42307" s="6"/>
    </row>
    <row r="42308" s="1" customFormat="1" spans="1:13">
      <c r="A42308" s="3"/>
      <c r="D42308" s="4"/>
      <c r="E42308" s="4"/>
      <c r="F42308" s="4"/>
      <c r="G42308" s="4"/>
      <c r="L42308" s="6"/>
      <c r="M42308" s="6"/>
    </row>
    <row r="42309" s="1" customFormat="1" spans="1:13">
      <c r="A42309" s="3"/>
      <c r="D42309" s="4"/>
      <c r="E42309" s="4"/>
      <c r="F42309" s="4"/>
      <c r="G42309" s="4"/>
      <c r="L42309" s="6"/>
      <c r="M42309" s="6"/>
    </row>
    <row r="42310" s="1" customFormat="1" spans="1:13">
      <c r="A42310" s="3"/>
      <c r="D42310" s="4"/>
      <c r="E42310" s="4"/>
      <c r="F42310" s="4"/>
      <c r="G42310" s="4"/>
      <c r="L42310" s="6"/>
      <c r="M42310" s="6"/>
    </row>
    <row r="42311" s="1" customFormat="1" spans="1:13">
      <c r="A42311" s="3"/>
      <c r="D42311" s="4"/>
      <c r="E42311" s="4"/>
      <c r="F42311" s="4"/>
      <c r="G42311" s="4"/>
      <c r="L42311" s="6"/>
      <c r="M42311" s="6"/>
    </row>
    <row r="42312" s="1" customFormat="1" spans="1:13">
      <c r="A42312" s="3"/>
      <c r="D42312" s="4"/>
      <c r="E42312" s="4"/>
      <c r="F42312" s="4"/>
      <c r="G42312" s="4"/>
      <c r="L42312" s="6"/>
      <c r="M42312" s="6"/>
    </row>
    <row r="42313" s="1" customFormat="1" spans="1:13">
      <c r="A42313" s="3"/>
      <c r="D42313" s="4"/>
      <c r="E42313" s="4"/>
      <c r="F42313" s="4"/>
      <c r="G42313" s="4"/>
      <c r="L42313" s="6"/>
      <c r="M42313" s="6"/>
    </row>
    <row r="42314" s="1" customFormat="1" spans="1:13">
      <c r="A42314" s="3"/>
      <c r="D42314" s="4"/>
      <c r="E42314" s="4"/>
      <c r="F42314" s="4"/>
      <c r="G42314" s="4"/>
      <c r="L42314" s="6"/>
      <c r="M42314" s="6"/>
    </row>
    <row r="42315" s="1" customFormat="1" spans="1:13">
      <c r="A42315" s="3"/>
      <c r="D42315" s="4"/>
      <c r="E42315" s="4"/>
      <c r="F42315" s="4"/>
      <c r="G42315" s="4"/>
      <c r="L42315" s="6"/>
      <c r="M42315" s="6"/>
    </row>
    <row r="42316" s="1" customFormat="1" spans="1:13">
      <c r="A42316" s="3"/>
      <c r="D42316" s="4"/>
      <c r="E42316" s="4"/>
      <c r="F42316" s="4"/>
      <c r="G42316" s="4"/>
      <c r="L42316" s="6"/>
      <c r="M42316" s="6"/>
    </row>
    <row r="42317" s="1" customFormat="1" spans="1:13">
      <c r="A42317" s="3"/>
      <c r="D42317" s="4"/>
      <c r="E42317" s="4"/>
      <c r="F42317" s="4"/>
      <c r="G42317" s="4"/>
      <c r="L42317" s="6"/>
      <c r="M42317" s="6"/>
    </row>
    <row r="42318" s="1" customFormat="1" spans="1:13">
      <c r="A42318" s="3"/>
      <c r="D42318" s="4"/>
      <c r="E42318" s="4"/>
      <c r="F42318" s="4"/>
      <c r="G42318" s="4"/>
      <c r="L42318" s="6"/>
      <c r="M42318" s="6"/>
    </row>
    <row r="42319" s="1" customFormat="1" spans="1:13">
      <c r="A42319" s="3"/>
      <c r="D42319" s="4"/>
      <c r="E42319" s="4"/>
      <c r="F42319" s="4"/>
      <c r="G42319" s="4"/>
      <c r="L42319" s="6"/>
      <c r="M42319" s="6"/>
    </row>
    <row r="42320" s="1" customFormat="1" spans="1:13">
      <c r="A42320" s="3"/>
      <c r="D42320" s="4"/>
      <c r="E42320" s="4"/>
      <c r="F42320" s="4"/>
      <c r="G42320" s="4"/>
      <c r="L42320" s="6"/>
      <c r="M42320" s="6"/>
    </row>
    <row r="42321" s="1" customFormat="1" spans="1:13">
      <c r="A42321" s="3"/>
      <c r="D42321" s="4"/>
      <c r="E42321" s="4"/>
      <c r="F42321" s="4"/>
      <c r="G42321" s="4"/>
      <c r="L42321" s="6"/>
      <c r="M42321" s="6"/>
    </row>
    <row r="42322" s="1" customFormat="1" spans="1:13">
      <c r="A42322" s="3"/>
      <c r="D42322" s="4"/>
      <c r="E42322" s="4"/>
      <c r="F42322" s="4"/>
      <c r="G42322" s="4"/>
      <c r="L42322" s="6"/>
      <c r="M42322" s="6"/>
    </row>
    <row r="42323" s="1" customFormat="1" spans="1:13">
      <c r="A42323" s="3"/>
      <c r="D42323" s="4"/>
      <c r="E42323" s="4"/>
      <c r="F42323" s="4"/>
      <c r="G42323" s="4"/>
      <c r="L42323" s="6"/>
      <c r="M42323" s="6"/>
    </row>
    <row r="42324" s="1" customFormat="1" spans="1:13">
      <c r="A42324" s="3"/>
      <c r="D42324" s="4"/>
      <c r="E42324" s="4"/>
      <c r="F42324" s="4"/>
      <c r="G42324" s="4"/>
      <c r="L42324" s="6"/>
      <c r="M42324" s="6"/>
    </row>
    <row r="42325" s="1" customFormat="1" spans="1:13">
      <c r="A42325" s="3"/>
      <c r="D42325" s="4"/>
      <c r="E42325" s="4"/>
      <c r="F42325" s="4"/>
      <c r="G42325" s="4"/>
      <c r="L42325" s="6"/>
      <c r="M42325" s="6"/>
    </row>
    <row r="42326" s="1" customFormat="1" spans="1:13">
      <c r="A42326" s="3"/>
      <c r="D42326" s="4"/>
      <c r="E42326" s="4"/>
      <c r="F42326" s="4"/>
      <c r="G42326" s="4"/>
      <c r="L42326" s="6"/>
      <c r="M42326" s="6"/>
    </row>
    <row r="42327" s="1" customFormat="1" spans="1:13">
      <c r="A42327" s="3"/>
      <c r="D42327" s="4"/>
      <c r="E42327" s="4"/>
      <c r="F42327" s="4"/>
      <c r="G42327" s="4"/>
      <c r="L42327" s="6"/>
      <c r="M42327" s="6"/>
    </row>
    <row r="42328" s="1" customFormat="1" spans="1:13">
      <c r="A42328" s="3"/>
      <c r="D42328" s="4"/>
      <c r="E42328" s="4"/>
      <c r="F42328" s="4"/>
      <c r="G42328" s="4"/>
      <c r="L42328" s="6"/>
      <c r="M42328" s="6"/>
    </row>
    <row r="42329" s="1" customFormat="1" spans="1:13">
      <c r="A42329" s="3"/>
      <c r="D42329" s="4"/>
      <c r="E42329" s="4"/>
      <c r="F42329" s="4"/>
      <c r="G42329" s="4"/>
      <c r="L42329" s="6"/>
      <c r="M42329" s="6"/>
    </row>
    <row r="42330" s="1" customFormat="1" spans="1:13">
      <c r="A42330" s="3"/>
      <c r="D42330" s="4"/>
      <c r="E42330" s="4"/>
      <c r="F42330" s="4"/>
      <c r="G42330" s="4"/>
      <c r="L42330" s="6"/>
      <c r="M42330" s="6"/>
    </row>
    <row r="42331" s="1" customFormat="1" spans="1:13">
      <c r="A42331" s="3"/>
      <c r="D42331" s="4"/>
      <c r="E42331" s="4"/>
      <c r="F42331" s="4"/>
      <c r="G42331" s="4"/>
      <c r="L42331" s="6"/>
      <c r="M42331" s="6"/>
    </row>
    <row r="42332" s="1" customFormat="1" spans="1:13">
      <c r="A42332" s="3"/>
      <c r="D42332" s="4"/>
      <c r="E42332" s="4"/>
      <c r="F42332" s="4"/>
      <c r="G42332" s="4"/>
      <c r="L42332" s="6"/>
      <c r="M42332" s="6"/>
    </row>
    <row r="42333" s="1" customFormat="1" spans="1:13">
      <c r="A42333" s="3"/>
      <c r="D42333" s="4"/>
      <c r="E42333" s="4"/>
      <c r="F42333" s="4"/>
      <c r="G42333" s="4"/>
      <c r="L42333" s="6"/>
      <c r="M42333" s="6"/>
    </row>
    <row r="42334" s="1" customFormat="1" spans="1:13">
      <c r="A42334" s="3"/>
      <c r="D42334" s="4"/>
      <c r="E42334" s="4"/>
      <c r="F42334" s="4"/>
      <c r="G42334" s="4"/>
      <c r="L42334" s="6"/>
      <c r="M42334" s="6"/>
    </row>
    <row r="42335" s="1" customFormat="1" spans="1:13">
      <c r="A42335" s="3"/>
      <c r="D42335" s="4"/>
      <c r="E42335" s="4"/>
      <c r="F42335" s="4"/>
      <c r="G42335" s="4"/>
      <c r="L42335" s="6"/>
      <c r="M42335" s="6"/>
    </row>
    <row r="42336" s="1" customFormat="1" spans="1:13">
      <c r="A42336" s="3"/>
      <c r="D42336" s="4"/>
      <c r="E42336" s="4"/>
      <c r="F42336" s="4"/>
      <c r="G42336" s="4"/>
      <c r="L42336" s="6"/>
      <c r="M42336" s="6"/>
    </row>
    <row r="42337" s="1" customFormat="1" spans="1:13">
      <c r="A42337" s="3"/>
      <c r="D42337" s="4"/>
      <c r="E42337" s="4"/>
      <c r="F42337" s="4"/>
      <c r="G42337" s="4"/>
      <c r="L42337" s="6"/>
      <c r="M42337" s="6"/>
    </row>
    <row r="42338" s="1" customFormat="1" spans="1:13">
      <c r="A42338" s="3"/>
      <c r="D42338" s="4"/>
      <c r="E42338" s="4"/>
      <c r="F42338" s="4"/>
      <c r="G42338" s="4"/>
      <c r="L42338" s="6"/>
      <c r="M42338" s="6"/>
    </row>
    <row r="42339" s="1" customFormat="1" spans="1:13">
      <c r="A42339" s="3"/>
      <c r="D42339" s="4"/>
      <c r="E42339" s="4"/>
      <c r="F42339" s="4"/>
      <c r="G42339" s="4"/>
      <c r="L42339" s="6"/>
      <c r="M42339" s="6"/>
    </row>
    <row r="42340" s="1" customFormat="1" spans="1:13">
      <c r="A42340" s="3"/>
      <c r="D42340" s="4"/>
      <c r="E42340" s="4"/>
      <c r="F42340" s="4"/>
      <c r="G42340" s="4"/>
      <c r="L42340" s="6"/>
      <c r="M42340" s="6"/>
    </row>
    <row r="42341" s="1" customFormat="1" spans="1:13">
      <c r="A42341" s="3"/>
      <c r="D42341" s="4"/>
      <c r="E42341" s="4"/>
      <c r="F42341" s="4"/>
      <c r="G42341" s="4"/>
      <c r="L42341" s="6"/>
      <c r="M42341" s="6"/>
    </row>
    <row r="42342" s="1" customFormat="1" spans="1:13">
      <c r="A42342" s="3"/>
      <c r="D42342" s="4"/>
      <c r="E42342" s="4"/>
      <c r="F42342" s="4"/>
      <c r="G42342" s="4"/>
      <c r="L42342" s="6"/>
      <c r="M42342" s="6"/>
    </row>
    <row r="42343" s="1" customFormat="1" spans="1:13">
      <c r="A42343" s="3"/>
      <c r="D42343" s="4"/>
      <c r="E42343" s="4"/>
      <c r="F42343" s="4"/>
      <c r="G42343" s="4"/>
      <c r="L42343" s="6"/>
      <c r="M42343" s="6"/>
    </row>
    <row r="42344" s="1" customFormat="1" spans="1:13">
      <c r="A42344" s="3"/>
      <c r="D42344" s="4"/>
      <c r="E42344" s="4"/>
      <c r="F42344" s="4"/>
      <c r="G42344" s="4"/>
      <c r="L42344" s="6"/>
      <c r="M42344" s="6"/>
    </row>
    <row r="42345" s="1" customFormat="1" spans="1:13">
      <c r="A42345" s="3"/>
      <c r="D42345" s="4"/>
      <c r="E42345" s="4"/>
      <c r="F42345" s="4"/>
      <c r="G42345" s="4"/>
      <c r="L42345" s="6"/>
      <c r="M42345" s="6"/>
    </row>
    <row r="42346" s="1" customFormat="1" spans="1:13">
      <c r="A42346" s="3"/>
      <c r="D42346" s="4"/>
      <c r="E42346" s="4"/>
      <c r="F42346" s="4"/>
      <c r="G42346" s="4"/>
      <c r="L42346" s="6"/>
      <c r="M42346" s="6"/>
    </row>
    <row r="42347" s="1" customFormat="1" spans="1:13">
      <c r="A42347" s="3"/>
      <c r="D42347" s="4"/>
      <c r="E42347" s="4"/>
      <c r="F42347" s="4"/>
      <c r="G42347" s="4"/>
      <c r="L42347" s="6"/>
      <c r="M42347" s="6"/>
    </row>
    <row r="42348" s="1" customFormat="1" spans="1:13">
      <c r="A42348" s="3"/>
      <c r="D42348" s="4"/>
      <c r="E42348" s="4"/>
      <c r="F42348" s="4"/>
      <c r="G42348" s="4"/>
      <c r="L42348" s="6"/>
      <c r="M42348" s="6"/>
    </row>
    <row r="42349" s="1" customFormat="1" spans="1:13">
      <c r="A42349" s="3"/>
      <c r="D42349" s="4"/>
      <c r="E42349" s="4"/>
      <c r="F42349" s="4"/>
      <c r="G42349" s="4"/>
      <c r="L42349" s="6"/>
      <c r="M42349" s="6"/>
    </row>
    <row r="42350" s="1" customFormat="1" spans="1:13">
      <c r="A42350" s="3"/>
      <c r="D42350" s="4"/>
      <c r="E42350" s="4"/>
      <c r="F42350" s="4"/>
      <c r="G42350" s="4"/>
      <c r="L42350" s="6"/>
      <c r="M42350" s="6"/>
    </row>
    <row r="42351" s="1" customFormat="1" spans="1:13">
      <c r="A42351" s="3"/>
      <c r="D42351" s="4"/>
      <c r="E42351" s="4"/>
      <c r="F42351" s="4"/>
      <c r="G42351" s="4"/>
      <c r="L42351" s="6"/>
      <c r="M42351" s="6"/>
    </row>
    <row r="42352" s="1" customFormat="1" spans="1:13">
      <c r="A42352" s="3"/>
      <c r="D42352" s="4"/>
      <c r="E42352" s="4"/>
      <c r="F42352" s="4"/>
      <c r="G42352" s="4"/>
      <c r="L42352" s="6"/>
      <c r="M42352" s="6"/>
    </row>
    <row r="42353" s="1" customFormat="1" spans="1:13">
      <c r="A42353" s="3"/>
      <c r="D42353" s="4"/>
      <c r="E42353" s="4"/>
      <c r="F42353" s="4"/>
      <c r="G42353" s="4"/>
      <c r="L42353" s="6"/>
      <c r="M42353" s="6"/>
    </row>
    <row r="42354" s="1" customFormat="1" spans="1:13">
      <c r="A42354" s="3"/>
      <c r="D42354" s="4"/>
      <c r="E42354" s="4"/>
      <c r="F42354" s="4"/>
      <c r="G42354" s="4"/>
      <c r="L42354" s="6"/>
      <c r="M42354" s="6"/>
    </row>
    <row r="42355" s="1" customFormat="1" spans="1:13">
      <c r="A42355" s="3"/>
      <c r="D42355" s="4"/>
      <c r="E42355" s="4"/>
      <c r="F42355" s="4"/>
      <c r="G42355" s="4"/>
      <c r="L42355" s="6"/>
      <c r="M42355" s="6"/>
    </row>
    <row r="42356" s="1" customFormat="1" spans="1:13">
      <c r="A42356" s="3"/>
      <c r="D42356" s="4"/>
      <c r="E42356" s="4"/>
      <c r="F42356" s="4"/>
      <c r="G42356" s="4"/>
      <c r="L42356" s="6"/>
      <c r="M42356" s="6"/>
    </row>
    <row r="42357" s="1" customFormat="1" spans="1:13">
      <c r="A42357" s="3"/>
      <c r="D42357" s="4"/>
      <c r="E42357" s="4"/>
      <c r="F42357" s="4"/>
      <c r="G42357" s="4"/>
      <c r="L42357" s="6"/>
      <c r="M42357" s="6"/>
    </row>
    <row r="42358" s="1" customFormat="1" spans="1:13">
      <c r="A42358" s="3"/>
      <c r="D42358" s="4"/>
      <c r="E42358" s="4"/>
      <c r="F42358" s="4"/>
      <c r="G42358" s="4"/>
      <c r="L42358" s="6"/>
      <c r="M42358" s="6"/>
    </row>
    <row r="42359" s="1" customFormat="1" spans="1:13">
      <c r="A42359" s="3"/>
      <c r="D42359" s="4"/>
      <c r="E42359" s="4"/>
      <c r="F42359" s="4"/>
      <c r="G42359" s="4"/>
      <c r="L42359" s="6"/>
      <c r="M42359" s="6"/>
    </row>
    <row r="42360" s="1" customFormat="1" spans="1:13">
      <c r="A42360" s="3"/>
      <c r="D42360" s="4"/>
      <c r="E42360" s="4"/>
      <c r="F42360" s="4"/>
      <c r="G42360" s="4"/>
      <c r="L42360" s="6"/>
      <c r="M42360" s="6"/>
    </row>
    <row r="42361" s="1" customFormat="1" spans="1:13">
      <c r="A42361" s="3"/>
      <c r="D42361" s="4"/>
      <c r="E42361" s="4"/>
      <c r="F42361" s="4"/>
      <c r="G42361" s="4"/>
      <c r="L42361" s="6"/>
      <c r="M42361" s="6"/>
    </row>
    <row r="42362" s="1" customFormat="1" spans="1:13">
      <c r="A42362" s="3"/>
      <c r="D42362" s="4"/>
      <c r="E42362" s="4"/>
      <c r="F42362" s="4"/>
      <c r="G42362" s="4"/>
      <c r="L42362" s="6"/>
      <c r="M42362" s="6"/>
    </row>
    <row r="42363" s="1" customFormat="1" spans="1:13">
      <c r="A42363" s="3"/>
      <c r="D42363" s="4"/>
      <c r="E42363" s="4"/>
      <c r="F42363" s="4"/>
      <c r="G42363" s="4"/>
      <c r="L42363" s="6"/>
      <c r="M42363" s="6"/>
    </row>
    <row r="42364" s="1" customFormat="1" spans="1:13">
      <c r="A42364" s="3"/>
      <c r="D42364" s="4"/>
      <c r="E42364" s="4"/>
      <c r="F42364" s="4"/>
      <c r="G42364" s="4"/>
      <c r="L42364" s="6"/>
      <c r="M42364" s="6"/>
    </row>
    <row r="42365" s="1" customFormat="1" spans="1:13">
      <c r="A42365" s="3"/>
      <c r="D42365" s="4"/>
      <c r="E42365" s="4"/>
      <c r="F42365" s="4"/>
      <c r="G42365" s="4"/>
      <c r="L42365" s="6"/>
      <c r="M42365" s="6"/>
    </row>
    <row r="42366" s="1" customFormat="1" spans="1:13">
      <c r="A42366" s="3"/>
      <c r="D42366" s="4"/>
      <c r="E42366" s="4"/>
      <c r="F42366" s="4"/>
      <c r="G42366" s="4"/>
      <c r="L42366" s="6"/>
      <c r="M42366" s="6"/>
    </row>
    <row r="42367" s="1" customFormat="1" spans="1:13">
      <c r="A42367" s="3"/>
      <c r="D42367" s="4"/>
      <c r="E42367" s="4"/>
      <c r="F42367" s="4"/>
      <c r="G42367" s="4"/>
      <c r="L42367" s="6"/>
      <c r="M42367" s="6"/>
    </row>
    <row r="42368" s="1" customFormat="1" spans="1:13">
      <c r="A42368" s="3"/>
      <c r="D42368" s="4"/>
      <c r="E42368" s="4"/>
      <c r="F42368" s="4"/>
      <c r="G42368" s="4"/>
      <c r="L42368" s="6"/>
      <c r="M42368" s="6"/>
    </row>
    <row r="42369" s="1" customFormat="1" spans="1:13">
      <c r="A42369" s="3"/>
      <c r="D42369" s="4"/>
      <c r="E42369" s="4"/>
      <c r="F42369" s="4"/>
      <c r="G42369" s="4"/>
      <c r="L42369" s="6"/>
      <c r="M42369" s="6"/>
    </row>
    <row r="42370" s="1" customFormat="1" spans="1:13">
      <c r="A42370" s="3"/>
      <c r="D42370" s="4"/>
      <c r="E42370" s="4"/>
      <c r="F42370" s="4"/>
      <c r="G42370" s="4"/>
      <c r="L42370" s="6"/>
      <c r="M42370" s="6"/>
    </row>
    <row r="42371" s="1" customFormat="1" spans="1:13">
      <c r="A42371" s="3"/>
      <c r="D42371" s="4"/>
      <c r="E42371" s="4"/>
      <c r="F42371" s="4"/>
      <c r="G42371" s="4"/>
      <c r="L42371" s="6"/>
      <c r="M42371" s="6"/>
    </row>
    <row r="42372" s="1" customFormat="1" spans="1:13">
      <c r="A42372" s="3"/>
      <c r="D42372" s="4"/>
      <c r="E42372" s="4"/>
      <c r="F42372" s="4"/>
      <c r="G42372" s="4"/>
      <c r="L42372" s="6"/>
      <c r="M42372" s="6"/>
    </row>
    <row r="42373" s="1" customFormat="1" spans="1:13">
      <c r="A42373" s="3"/>
      <c r="D42373" s="4"/>
      <c r="E42373" s="4"/>
      <c r="F42373" s="4"/>
      <c r="G42373" s="4"/>
      <c r="L42373" s="6"/>
      <c r="M42373" s="6"/>
    </row>
    <row r="42374" s="1" customFormat="1" spans="1:13">
      <c r="A42374" s="3"/>
      <c r="D42374" s="4"/>
      <c r="E42374" s="4"/>
      <c r="F42374" s="4"/>
      <c r="G42374" s="4"/>
      <c r="L42374" s="6"/>
      <c r="M42374" s="6"/>
    </row>
    <row r="42375" s="1" customFormat="1" spans="1:13">
      <c r="A42375" s="3"/>
      <c r="D42375" s="4"/>
      <c r="E42375" s="4"/>
      <c r="F42375" s="4"/>
      <c r="G42375" s="4"/>
      <c r="L42375" s="6"/>
      <c r="M42375" s="6"/>
    </row>
    <row r="42376" s="1" customFormat="1" spans="1:13">
      <c r="A42376" s="3"/>
      <c r="D42376" s="4"/>
      <c r="E42376" s="4"/>
      <c r="F42376" s="4"/>
      <c r="G42376" s="4"/>
      <c r="L42376" s="6"/>
      <c r="M42376" s="6"/>
    </row>
    <row r="42377" s="1" customFormat="1" spans="1:13">
      <c r="A42377" s="3"/>
      <c r="D42377" s="4"/>
      <c r="E42377" s="4"/>
      <c r="F42377" s="4"/>
      <c r="G42377" s="4"/>
      <c r="L42377" s="6"/>
      <c r="M42377" s="6"/>
    </row>
    <row r="42378" s="1" customFormat="1" spans="1:13">
      <c r="A42378" s="3"/>
      <c r="D42378" s="4"/>
      <c r="E42378" s="4"/>
      <c r="F42378" s="4"/>
      <c r="G42378" s="4"/>
      <c r="L42378" s="6"/>
      <c r="M42378" s="6"/>
    </row>
    <row r="42379" s="1" customFormat="1" spans="1:13">
      <c r="A42379" s="3"/>
      <c r="D42379" s="4"/>
      <c r="E42379" s="4"/>
      <c r="F42379" s="4"/>
      <c r="G42379" s="4"/>
      <c r="L42379" s="6"/>
      <c r="M42379" s="6"/>
    </row>
    <row r="42380" s="1" customFormat="1" spans="1:13">
      <c r="A42380" s="3"/>
      <c r="D42380" s="4"/>
      <c r="E42380" s="4"/>
      <c r="F42380" s="4"/>
      <c r="G42380" s="4"/>
      <c r="L42380" s="6"/>
      <c r="M42380" s="6"/>
    </row>
    <row r="42381" s="1" customFormat="1" spans="1:13">
      <c r="A42381" s="3"/>
      <c r="D42381" s="4"/>
      <c r="E42381" s="4"/>
      <c r="F42381" s="4"/>
      <c r="G42381" s="4"/>
      <c r="L42381" s="6"/>
      <c r="M42381" s="6"/>
    </row>
    <row r="42382" s="1" customFormat="1" spans="1:13">
      <c r="A42382" s="3"/>
      <c r="D42382" s="4"/>
      <c r="E42382" s="4"/>
      <c r="F42382" s="4"/>
      <c r="G42382" s="4"/>
      <c r="L42382" s="6"/>
      <c r="M42382" s="6"/>
    </row>
    <row r="42383" s="1" customFormat="1" spans="1:13">
      <c r="A42383" s="3"/>
      <c r="D42383" s="4"/>
      <c r="E42383" s="4"/>
      <c r="F42383" s="4"/>
      <c r="G42383" s="4"/>
      <c r="L42383" s="6"/>
      <c r="M42383" s="6"/>
    </row>
    <row r="42384" s="1" customFormat="1" spans="1:13">
      <c r="A42384" s="3"/>
      <c r="D42384" s="4"/>
      <c r="E42384" s="4"/>
      <c r="F42384" s="4"/>
      <c r="G42384" s="4"/>
      <c r="L42384" s="6"/>
      <c r="M42384" s="6"/>
    </row>
    <row r="42385" s="1" customFormat="1" spans="1:13">
      <c r="A42385" s="3"/>
      <c r="D42385" s="4"/>
      <c r="E42385" s="4"/>
      <c r="F42385" s="4"/>
      <c r="G42385" s="4"/>
      <c r="L42385" s="6"/>
      <c r="M42385" s="6"/>
    </row>
    <row r="42386" s="1" customFormat="1" spans="1:13">
      <c r="A42386" s="3"/>
      <c r="D42386" s="4"/>
      <c r="E42386" s="4"/>
      <c r="F42386" s="4"/>
      <c r="G42386" s="4"/>
      <c r="L42386" s="6"/>
      <c r="M42386" s="6"/>
    </row>
    <row r="42387" s="1" customFormat="1" spans="1:13">
      <c r="A42387" s="3"/>
      <c r="D42387" s="4"/>
      <c r="E42387" s="4"/>
      <c r="F42387" s="4"/>
      <c r="G42387" s="4"/>
      <c r="L42387" s="6"/>
      <c r="M42387" s="6"/>
    </row>
    <row r="42388" s="1" customFormat="1" spans="1:13">
      <c r="A42388" s="3"/>
      <c r="D42388" s="4"/>
      <c r="E42388" s="4"/>
      <c r="F42388" s="4"/>
      <c r="G42388" s="4"/>
      <c r="L42388" s="6"/>
      <c r="M42388" s="6"/>
    </row>
    <row r="42389" s="1" customFormat="1" spans="1:13">
      <c r="A42389" s="3"/>
      <c r="D42389" s="4"/>
      <c r="E42389" s="4"/>
      <c r="F42389" s="4"/>
      <c r="G42389" s="4"/>
      <c r="L42389" s="6"/>
      <c r="M42389" s="6"/>
    </row>
    <row r="42390" s="1" customFormat="1" spans="1:13">
      <c r="A42390" s="3"/>
      <c r="D42390" s="4"/>
      <c r="E42390" s="4"/>
      <c r="F42390" s="4"/>
      <c r="G42390" s="4"/>
      <c r="L42390" s="6"/>
      <c r="M42390" s="6"/>
    </row>
    <row r="42391" s="1" customFormat="1" spans="1:13">
      <c r="A42391" s="3"/>
      <c r="D42391" s="4"/>
      <c r="E42391" s="4"/>
      <c r="F42391" s="4"/>
      <c r="G42391" s="4"/>
      <c r="L42391" s="6"/>
      <c r="M42391" s="6"/>
    </row>
    <row r="42392" s="1" customFormat="1" spans="1:13">
      <c r="A42392" s="3"/>
      <c r="D42392" s="4"/>
      <c r="E42392" s="4"/>
      <c r="F42392" s="4"/>
      <c r="G42392" s="4"/>
      <c r="L42392" s="6"/>
      <c r="M42392" s="6"/>
    </row>
    <row r="42393" s="1" customFormat="1" spans="1:13">
      <c r="A42393" s="3"/>
      <c r="D42393" s="4"/>
      <c r="E42393" s="4"/>
      <c r="F42393" s="4"/>
      <c r="G42393" s="4"/>
      <c r="L42393" s="6"/>
      <c r="M42393" s="6"/>
    </row>
    <row r="42394" s="1" customFormat="1" spans="1:13">
      <c r="A42394" s="3"/>
      <c r="D42394" s="4"/>
      <c r="E42394" s="4"/>
      <c r="F42394" s="4"/>
      <c r="G42394" s="4"/>
      <c r="L42394" s="6"/>
      <c r="M42394" s="6"/>
    </row>
    <row r="42395" s="1" customFormat="1" spans="1:13">
      <c r="A42395" s="3"/>
      <c r="D42395" s="4"/>
      <c r="E42395" s="4"/>
      <c r="F42395" s="4"/>
      <c r="G42395" s="4"/>
      <c r="L42395" s="6"/>
      <c r="M42395" s="6"/>
    </row>
    <row r="42396" s="1" customFormat="1" spans="1:13">
      <c r="A42396" s="3"/>
      <c r="D42396" s="4"/>
      <c r="E42396" s="4"/>
      <c r="F42396" s="4"/>
      <c r="G42396" s="4"/>
      <c r="L42396" s="6"/>
      <c r="M42396" s="6"/>
    </row>
    <row r="42397" s="1" customFormat="1" spans="1:13">
      <c r="A42397" s="3"/>
      <c r="D42397" s="4"/>
      <c r="E42397" s="4"/>
      <c r="F42397" s="4"/>
      <c r="G42397" s="4"/>
      <c r="L42397" s="6"/>
      <c r="M42397" s="6"/>
    </row>
    <row r="42398" s="1" customFormat="1" spans="1:13">
      <c r="A42398" s="3"/>
      <c r="D42398" s="4"/>
      <c r="E42398" s="4"/>
      <c r="F42398" s="4"/>
      <c r="G42398" s="4"/>
      <c r="L42398" s="6"/>
      <c r="M42398" s="6"/>
    </row>
    <row r="42399" s="1" customFormat="1" spans="1:13">
      <c r="A42399" s="3"/>
      <c r="D42399" s="4"/>
      <c r="E42399" s="4"/>
      <c r="F42399" s="4"/>
      <c r="G42399" s="4"/>
      <c r="L42399" s="6"/>
      <c r="M42399" s="6"/>
    </row>
    <row r="42400" s="1" customFormat="1" spans="1:13">
      <c r="A42400" s="3"/>
      <c r="D42400" s="4"/>
      <c r="E42400" s="4"/>
      <c r="F42400" s="4"/>
      <c r="G42400" s="4"/>
      <c r="L42400" s="6"/>
      <c r="M42400" s="6"/>
    </row>
    <row r="42401" s="1" customFormat="1" spans="1:13">
      <c r="A42401" s="3"/>
      <c r="D42401" s="4"/>
      <c r="E42401" s="4"/>
      <c r="F42401" s="4"/>
      <c r="G42401" s="4"/>
      <c r="L42401" s="6"/>
      <c r="M42401" s="6"/>
    </row>
    <row r="42402" s="1" customFormat="1" spans="1:13">
      <c r="A42402" s="3"/>
      <c r="D42402" s="4"/>
      <c r="E42402" s="4"/>
      <c r="F42402" s="4"/>
      <c r="G42402" s="4"/>
      <c r="L42402" s="6"/>
      <c r="M42402" s="6"/>
    </row>
    <row r="42403" s="1" customFormat="1" spans="1:13">
      <c r="A42403" s="3"/>
      <c r="D42403" s="4"/>
      <c r="E42403" s="4"/>
      <c r="F42403" s="4"/>
      <c r="G42403" s="4"/>
      <c r="L42403" s="6"/>
      <c r="M42403" s="6"/>
    </row>
    <row r="42404" s="1" customFormat="1" spans="1:13">
      <c r="A42404" s="3"/>
      <c r="D42404" s="4"/>
      <c r="E42404" s="4"/>
      <c r="F42404" s="4"/>
      <c r="G42404" s="4"/>
      <c r="L42404" s="6"/>
      <c r="M42404" s="6"/>
    </row>
    <row r="42405" s="1" customFormat="1" spans="1:13">
      <c r="A42405" s="3"/>
      <c r="D42405" s="4"/>
      <c r="E42405" s="4"/>
      <c r="F42405" s="4"/>
      <c r="G42405" s="4"/>
      <c r="L42405" s="6"/>
      <c r="M42405" s="6"/>
    </row>
    <row r="42406" s="1" customFormat="1" spans="1:13">
      <c r="A42406" s="3"/>
      <c r="D42406" s="4"/>
      <c r="E42406" s="4"/>
      <c r="F42406" s="4"/>
      <c r="G42406" s="4"/>
      <c r="L42406" s="6"/>
      <c r="M42406" s="6"/>
    </row>
    <row r="42407" s="1" customFormat="1" spans="1:13">
      <c r="A42407" s="3"/>
      <c r="D42407" s="4"/>
      <c r="E42407" s="4"/>
      <c r="F42407" s="4"/>
      <c r="G42407" s="4"/>
      <c r="L42407" s="6"/>
      <c r="M42407" s="6"/>
    </row>
    <row r="42408" s="1" customFormat="1" spans="1:13">
      <c r="A42408" s="3"/>
      <c r="D42408" s="4"/>
      <c r="E42408" s="4"/>
      <c r="F42408" s="4"/>
      <c r="G42408" s="4"/>
      <c r="L42408" s="6"/>
      <c r="M42408" s="6"/>
    </row>
    <row r="42409" s="1" customFormat="1" spans="1:13">
      <c r="A42409" s="3"/>
      <c r="D42409" s="4"/>
      <c r="E42409" s="4"/>
      <c r="F42409" s="4"/>
      <c r="G42409" s="4"/>
      <c r="L42409" s="6"/>
      <c r="M42409" s="6"/>
    </row>
    <row r="42410" s="1" customFormat="1" spans="1:13">
      <c r="A42410" s="3"/>
      <c r="D42410" s="4"/>
      <c r="E42410" s="4"/>
      <c r="F42410" s="4"/>
      <c r="G42410" s="4"/>
      <c r="L42410" s="6"/>
      <c r="M42410" s="6"/>
    </row>
    <row r="42411" s="1" customFormat="1" spans="1:13">
      <c r="A42411" s="3"/>
      <c r="D42411" s="4"/>
      <c r="E42411" s="4"/>
      <c r="F42411" s="4"/>
      <c r="G42411" s="4"/>
      <c r="L42411" s="6"/>
      <c r="M42411" s="6"/>
    </row>
    <row r="42412" s="1" customFormat="1" spans="1:13">
      <c r="A42412" s="3"/>
      <c r="D42412" s="4"/>
      <c r="E42412" s="4"/>
      <c r="F42412" s="4"/>
      <c r="G42412" s="4"/>
      <c r="L42412" s="6"/>
      <c r="M42412" s="6"/>
    </row>
    <row r="42413" s="1" customFormat="1" spans="1:13">
      <c r="A42413" s="3"/>
      <c r="D42413" s="4"/>
      <c r="E42413" s="4"/>
      <c r="F42413" s="4"/>
      <c r="G42413" s="4"/>
      <c r="L42413" s="6"/>
      <c r="M42413" s="6"/>
    </row>
    <row r="42414" s="1" customFormat="1" spans="1:13">
      <c r="A42414" s="3"/>
      <c r="D42414" s="4"/>
      <c r="E42414" s="4"/>
      <c r="F42414" s="4"/>
      <c r="G42414" s="4"/>
      <c r="L42414" s="6"/>
      <c r="M42414" s="6"/>
    </row>
    <row r="42415" s="1" customFormat="1" spans="1:13">
      <c r="A42415" s="3"/>
      <c r="D42415" s="4"/>
      <c r="E42415" s="4"/>
      <c r="F42415" s="4"/>
      <c r="G42415" s="4"/>
      <c r="L42415" s="6"/>
      <c r="M42415" s="6"/>
    </row>
    <row r="42416" s="1" customFormat="1" spans="1:13">
      <c r="A42416" s="3"/>
      <c r="D42416" s="4"/>
      <c r="E42416" s="4"/>
      <c r="F42416" s="4"/>
      <c r="G42416" s="4"/>
      <c r="L42416" s="6"/>
      <c r="M42416" s="6"/>
    </row>
    <row r="42417" s="1" customFormat="1" spans="1:13">
      <c r="A42417" s="3"/>
      <c r="D42417" s="4"/>
      <c r="E42417" s="4"/>
      <c r="F42417" s="4"/>
      <c r="G42417" s="4"/>
      <c r="L42417" s="6"/>
      <c r="M42417" s="6"/>
    </row>
    <row r="42418" s="1" customFormat="1" spans="1:13">
      <c r="A42418" s="3"/>
      <c r="D42418" s="4"/>
      <c r="E42418" s="4"/>
      <c r="F42418" s="4"/>
      <c r="G42418" s="4"/>
      <c r="L42418" s="6"/>
      <c r="M42418" s="6"/>
    </row>
    <row r="42419" s="1" customFormat="1" spans="1:13">
      <c r="A42419" s="3"/>
      <c r="D42419" s="4"/>
      <c r="E42419" s="4"/>
      <c r="F42419" s="4"/>
      <c r="G42419" s="4"/>
      <c r="L42419" s="6"/>
      <c r="M42419" s="6"/>
    </row>
    <row r="42420" s="1" customFormat="1" spans="1:13">
      <c r="A42420" s="3"/>
      <c r="D42420" s="4"/>
      <c r="E42420" s="4"/>
      <c r="F42420" s="4"/>
      <c r="G42420" s="4"/>
      <c r="L42420" s="6"/>
      <c r="M42420" s="6"/>
    </row>
    <row r="42421" s="1" customFormat="1" spans="1:13">
      <c r="A42421" s="3"/>
      <c r="D42421" s="4"/>
      <c r="E42421" s="4"/>
      <c r="F42421" s="4"/>
      <c r="G42421" s="4"/>
      <c r="L42421" s="6"/>
      <c r="M42421" s="6"/>
    </row>
    <row r="42422" s="1" customFormat="1" spans="1:13">
      <c r="A42422" s="3"/>
      <c r="D42422" s="4"/>
      <c r="E42422" s="4"/>
      <c r="F42422" s="4"/>
      <c r="G42422" s="4"/>
      <c r="L42422" s="6"/>
      <c r="M42422" s="6"/>
    </row>
    <row r="42423" s="1" customFormat="1" spans="1:13">
      <c r="A42423" s="3"/>
      <c r="D42423" s="4"/>
      <c r="E42423" s="4"/>
      <c r="F42423" s="4"/>
      <c r="G42423" s="4"/>
      <c r="L42423" s="6"/>
      <c r="M42423" s="6"/>
    </row>
    <row r="42424" s="1" customFormat="1" spans="1:13">
      <c r="A42424" s="3"/>
      <c r="D42424" s="4"/>
      <c r="E42424" s="4"/>
      <c r="F42424" s="4"/>
      <c r="G42424" s="4"/>
      <c r="L42424" s="6"/>
      <c r="M42424" s="6"/>
    </row>
    <row r="42425" s="1" customFormat="1" spans="1:13">
      <c r="A42425" s="3"/>
      <c r="D42425" s="4"/>
      <c r="E42425" s="4"/>
      <c r="F42425" s="4"/>
      <c r="G42425" s="4"/>
      <c r="L42425" s="6"/>
      <c r="M42425" s="6"/>
    </row>
    <row r="42426" s="1" customFormat="1" spans="1:13">
      <c r="A42426" s="3"/>
      <c r="D42426" s="4"/>
      <c r="E42426" s="4"/>
      <c r="F42426" s="4"/>
      <c r="G42426" s="4"/>
      <c r="L42426" s="6"/>
      <c r="M42426" s="6"/>
    </row>
    <row r="42427" s="1" customFormat="1" spans="1:13">
      <c r="A42427" s="3"/>
      <c r="D42427" s="4"/>
      <c r="E42427" s="4"/>
      <c r="F42427" s="4"/>
      <c r="G42427" s="4"/>
      <c r="L42427" s="6"/>
      <c r="M42427" s="6"/>
    </row>
    <row r="42428" s="1" customFormat="1" spans="1:13">
      <c r="A42428" s="3"/>
      <c r="D42428" s="4"/>
      <c r="E42428" s="4"/>
      <c r="F42428" s="4"/>
      <c r="G42428" s="4"/>
      <c r="L42428" s="6"/>
      <c r="M42428" s="6"/>
    </row>
    <row r="42429" s="1" customFormat="1" spans="1:13">
      <c r="A42429" s="3"/>
      <c r="D42429" s="4"/>
      <c r="E42429" s="4"/>
      <c r="F42429" s="4"/>
      <c r="G42429" s="4"/>
      <c r="L42429" s="6"/>
      <c r="M42429" s="6"/>
    </row>
    <row r="42430" s="1" customFormat="1" spans="1:13">
      <c r="A42430" s="3"/>
      <c r="D42430" s="4"/>
      <c r="E42430" s="4"/>
      <c r="F42430" s="4"/>
      <c r="G42430" s="4"/>
      <c r="L42430" s="6"/>
      <c r="M42430" s="6"/>
    </row>
    <row r="42431" s="1" customFormat="1" spans="1:13">
      <c r="A42431" s="3"/>
      <c r="D42431" s="4"/>
      <c r="E42431" s="4"/>
      <c r="F42431" s="4"/>
      <c r="G42431" s="4"/>
      <c r="L42431" s="6"/>
      <c r="M42431" s="6"/>
    </row>
    <row r="42432" s="1" customFormat="1" spans="1:13">
      <c r="A42432" s="3"/>
      <c r="D42432" s="4"/>
      <c r="E42432" s="4"/>
      <c r="F42432" s="4"/>
      <c r="G42432" s="4"/>
      <c r="L42432" s="6"/>
      <c r="M42432" s="6"/>
    </row>
    <row r="42433" s="1" customFormat="1" spans="1:13">
      <c r="A42433" s="3"/>
      <c r="D42433" s="4"/>
      <c r="E42433" s="4"/>
      <c r="F42433" s="4"/>
      <c r="G42433" s="4"/>
      <c r="L42433" s="6"/>
      <c r="M42433" s="6"/>
    </row>
    <row r="42434" s="1" customFormat="1" spans="1:13">
      <c r="A42434" s="3"/>
      <c r="D42434" s="4"/>
      <c r="E42434" s="4"/>
      <c r="F42434" s="4"/>
      <c r="G42434" s="4"/>
      <c r="L42434" s="6"/>
      <c r="M42434" s="6"/>
    </row>
    <row r="42435" s="1" customFormat="1" spans="1:13">
      <c r="A42435" s="3"/>
      <c r="D42435" s="4"/>
      <c r="E42435" s="4"/>
      <c r="F42435" s="4"/>
      <c r="G42435" s="4"/>
      <c r="L42435" s="6"/>
      <c r="M42435" s="6"/>
    </row>
    <row r="42436" s="1" customFormat="1" spans="1:13">
      <c r="A42436" s="3"/>
      <c r="D42436" s="4"/>
      <c r="E42436" s="4"/>
      <c r="F42436" s="4"/>
      <c r="G42436" s="4"/>
      <c r="L42436" s="6"/>
      <c r="M42436" s="6"/>
    </row>
    <row r="42437" s="1" customFormat="1" spans="1:13">
      <c r="A42437" s="3"/>
      <c r="D42437" s="4"/>
      <c r="E42437" s="4"/>
      <c r="F42437" s="4"/>
      <c r="G42437" s="4"/>
      <c r="L42437" s="6"/>
      <c r="M42437" s="6"/>
    </row>
    <row r="42438" s="1" customFormat="1" spans="1:13">
      <c r="A42438" s="3"/>
      <c r="D42438" s="4"/>
      <c r="E42438" s="4"/>
      <c r="F42438" s="4"/>
      <c r="G42438" s="4"/>
      <c r="L42438" s="6"/>
      <c r="M42438" s="6"/>
    </row>
    <row r="42439" s="1" customFormat="1" spans="1:13">
      <c r="A42439" s="3"/>
      <c r="D42439" s="4"/>
      <c r="E42439" s="4"/>
      <c r="F42439" s="4"/>
      <c r="G42439" s="4"/>
      <c r="L42439" s="6"/>
      <c r="M42439" s="6"/>
    </row>
    <row r="42440" s="1" customFormat="1" spans="1:13">
      <c r="A42440" s="3"/>
      <c r="D42440" s="4"/>
      <c r="E42440" s="4"/>
      <c r="F42440" s="4"/>
      <c r="G42440" s="4"/>
      <c r="L42440" s="6"/>
      <c r="M42440" s="6"/>
    </row>
    <row r="42441" s="1" customFormat="1" spans="1:13">
      <c r="A42441" s="3"/>
      <c r="D42441" s="4"/>
      <c r="E42441" s="4"/>
      <c r="F42441" s="4"/>
      <c r="G42441" s="4"/>
      <c r="L42441" s="6"/>
      <c r="M42441" s="6"/>
    </row>
    <row r="42442" s="1" customFormat="1" spans="1:13">
      <c r="A42442" s="3"/>
      <c r="D42442" s="4"/>
      <c r="E42442" s="4"/>
      <c r="F42442" s="4"/>
      <c r="G42442" s="4"/>
      <c r="L42442" s="6"/>
      <c r="M42442" s="6"/>
    </row>
    <row r="42443" s="1" customFormat="1" spans="1:13">
      <c r="A42443" s="3"/>
      <c r="D42443" s="4"/>
      <c r="E42443" s="4"/>
      <c r="F42443" s="4"/>
      <c r="G42443" s="4"/>
      <c r="L42443" s="6"/>
      <c r="M42443" s="6"/>
    </row>
    <row r="42444" s="1" customFormat="1" spans="1:13">
      <c r="A42444" s="3"/>
      <c r="D42444" s="4"/>
      <c r="E42444" s="4"/>
      <c r="F42444" s="4"/>
      <c r="G42444" s="4"/>
      <c r="L42444" s="6"/>
      <c r="M42444" s="6"/>
    </row>
    <row r="42445" s="1" customFormat="1" spans="1:13">
      <c r="A42445" s="3"/>
      <c r="D42445" s="4"/>
      <c r="E42445" s="4"/>
      <c r="F42445" s="4"/>
      <c r="G42445" s="4"/>
      <c r="L42445" s="6"/>
      <c r="M42445" s="6"/>
    </row>
    <row r="42446" s="1" customFormat="1" spans="1:13">
      <c r="A42446" s="3"/>
      <c r="D42446" s="4"/>
      <c r="E42446" s="4"/>
      <c r="F42446" s="4"/>
      <c r="G42446" s="4"/>
      <c r="L42446" s="6"/>
      <c r="M42446" s="6"/>
    </row>
    <row r="42447" s="1" customFormat="1" spans="1:13">
      <c r="A42447" s="3"/>
      <c r="D42447" s="4"/>
      <c r="E42447" s="4"/>
      <c r="F42447" s="4"/>
      <c r="G42447" s="4"/>
      <c r="L42447" s="6"/>
      <c r="M42447" s="6"/>
    </row>
    <row r="42448" s="1" customFormat="1" spans="1:13">
      <c r="A42448" s="3"/>
      <c r="D42448" s="4"/>
      <c r="E42448" s="4"/>
      <c r="F42448" s="4"/>
      <c r="G42448" s="4"/>
      <c r="L42448" s="6"/>
      <c r="M42448" s="6"/>
    </row>
    <row r="42449" s="1" customFormat="1" spans="1:13">
      <c r="A42449" s="3"/>
      <c r="D42449" s="4"/>
      <c r="E42449" s="4"/>
      <c r="F42449" s="4"/>
      <c r="G42449" s="4"/>
      <c r="L42449" s="6"/>
      <c r="M42449" s="6"/>
    </row>
    <row r="42450" s="1" customFormat="1" spans="1:13">
      <c r="A42450" s="3"/>
      <c r="D42450" s="4"/>
      <c r="E42450" s="4"/>
      <c r="F42450" s="4"/>
      <c r="G42450" s="4"/>
      <c r="L42450" s="6"/>
      <c r="M42450" s="6"/>
    </row>
    <row r="42451" s="1" customFormat="1" spans="1:13">
      <c r="A42451" s="3"/>
      <c r="D42451" s="4"/>
      <c r="E42451" s="4"/>
      <c r="F42451" s="4"/>
      <c r="G42451" s="4"/>
      <c r="L42451" s="6"/>
      <c r="M42451" s="6"/>
    </row>
    <row r="42452" s="1" customFormat="1" spans="1:13">
      <c r="A42452" s="3"/>
      <c r="D42452" s="4"/>
      <c r="E42452" s="4"/>
      <c r="F42452" s="4"/>
      <c r="G42452" s="4"/>
      <c r="L42452" s="6"/>
      <c r="M42452" s="6"/>
    </row>
    <row r="42453" s="1" customFormat="1" spans="1:13">
      <c r="A42453" s="3"/>
      <c r="D42453" s="4"/>
      <c r="E42453" s="4"/>
      <c r="F42453" s="4"/>
      <c r="G42453" s="4"/>
      <c r="L42453" s="6"/>
      <c r="M42453" s="6"/>
    </row>
    <row r="42454" s="1" customFormat="1" spans="1:13">
      <c r="A42454" s="3"/>
      <c r="D42454" s="4"/>
      <c r="E42454" s="4"/>
      <c r="F42454" s="4"/>
      <c r="G42454" s="4"/>
      <c r="L42454" s="6"/>
      <c r="M42454" s="6"/>
    </row>
    <row r="42455" s="1" customFormat="1" spans="1:13">
      <c r="A42455" s="3"/>
      <c r="D42455" s="4"/>
      <c r="E42455" s="4"/>
      <c r="F42455" s="4"/>
      <c r="G42455" s="4"/>
      <c r="L42455" s="6"/>
      <c r="M42455" s="6"/>
    </row>
    <row r="42456" s="1" customFormat="1" spans="1:13">
      <c r="A42456" s="3"/>
      <c r="D42456" s="4"/>
      <c r="E42456" s="4"/>
      <c r="F42456" s="4"/>
      <c r="G42456" s="4"/>
      <c r="L42456" s="6"/>
      <c r="M42456" s="6"/>
    </row>
    <row r="42457" s="1" customFormat="1" spans="1:13">
      <c r="A42457" s="3"/>
      <c r="D42457" s="4"/>
      <c r="E42457" s="4"/>
      <c r="F42457" s="4"/>
      <c r="G42457" s="4"/>
      <c r="L42457" s="6"/>
      <c r="M42457" s="6"/>
    </row>
    <row r="42458" s="1" customFormat="1" spans="1:13">
      <c r="A42458" s="3"/>
      <c r="D42458" s="4"/>
      <c r="E42458" s="4"/>
      <c r="F42458" s="4"/>
      <c r="G42458" s="4"/>
      <c r="L42458" s="6"/>
      <c r="M42458" s="6"/>
    </row>
    <row r="42459" s="1" customFormat="1" spans="1:13">
      <c r="A42459" s="3"/>
      <c r="D42459" s="4"/>
      <c r="E42459" s="4"/>
      <c r="F42459" s="4"/>
      <c r="G42459" s="4"/>
      <c r="L42459" s="6"/>
      <c r="M42459" s="6"/>
    </row>
    <row r="42460" s="1" customFormat="1" spans="1:13">
      <c r="A42460" s="3"/>
      <c r="D42460" s="4"/>
      <c r="E42460" s="4"/>
      <c r="F42460" s="4"/>
      <c r="G42460" s="4"/>
      <c r="L42460" s="6"/>
      <c r="M42460" s="6"/>
    </row>
    <row r="42461" s="1" customFormat="1" spans="1:13">
      <c r="A42461" s="3"/>
      <c r="D42461" s="4"/>
      <c r="E42461" s="4"/>
      <c r="F42461" s="4"/>
      <c r="G42461" s="4"/>
      <c r="L42461" s="6"/>
      <c r="M42461" s="6"/>
    </row>
    <row r="42462" s="1" customFormat="1" spans="1:13">
      <c r="A42462" s="3"/>
      <c r="D42462" s="4"/>
      <c r="E42462" s="4"/>
      <c r="F42462" s="4"/>
      <c r="G42462" s="4"/>
      <c r="L42462" s="6"/>
      <c r="M42462" s="6"/>
    </row>
    <row r="42463" s="1" customFormat="1" spans="1:13">
      <c r="A42463" s="3"/>
      <c r="D42463" s="4"/>
      <c r="E42463" s="4"/>
      <c r="F42463" s="4"/>
      <c r="G42463" s="4"/>
      <c r="L42463" s="6"/>
      <c r="M42463" s="6"/>
    </row>
    <row r="42464" s="1" customFormat="1" spans="1:13">
      <c r="A42464" s="3"/>
      <c r="D42464" s="4"/>
      <c r="E42464" s="4"/>
      <c r="F42464" s="4"/>
      <c r="G42464" s="4"/>
      <c r="L42464" s="6"/>
      <c r="M42464" s="6"/>
    </row>
    <row r="42465" s="1" customFormat="1" spans="1:13">
      <c r="A42465" s="3"/>
      <c r="D42465" s="4"/>
      <c r="E42465" s="4"/>
      <c r="F42465" s="4"/>
      <c r="G42465" s="4"/>
      <c r="L42465" s="6"/>
      <c r="M42465" s="6"/>
    </row>
    <row r="42466" s="1" customFormat="1" spans="1:13">
      <c r="A42466" s="3"/>
      <c r="D42466" s="4"/>
      <c r="E42466" s="4"/>
      <c r="F42466" s="4"/>
      <c r="G42466" s="4"/>
      <c r="L42466" s="6"/>
      <c r="M42466" s="6"/>
    </row>
    <row r="42467" s="1" customFormat="1" spans="1:13">
      <c r="A42467" s="3"/>
      <c r="D42467" s="4"/>
      <c r="E42467" s="4"/>
      <c r="F42467" s="4"/>
      <c r="G42467" s="4"/>
      <c r="L42467" s="6"/>
      <c r="M42467" s="6"/>
    </row>
    <row r="42468" s="1" customFormat="1" spans="1:13">
      <c r="A42468" s="3"/>
      <c r="D42468" s="4"/>
      <c r="E42468" s="4"/>
      <c r="F42468" s="4"/>
      <c r="G42468" s="4"/>
      <c r="L42468" s="6"/>
      <c r="M42468" s="6"/>
    </row>
    <row r="42469" s="1" customFormat="1" spans="1:13">
      <c r="A42469" s="3"/>
      <c r="D42469" s="4"/>
      <c r="E42469" s="4"/>
      <c r="F42469" s="4"/>
      <c r="G42469" s="4"/>
      <c r="L42469" s="6"/>
      <c r="M42469" s="6"/>
    </row>
    <row r="42470" s="1" customFormat="1" spans="1:13">
      <c r="A42470" s="3"/>
      <c r="D42470" s="4"/>
      <c r="E42470" s="4"/>
      <c r="F42470" s="4"/>
      <c r="G42470" s="4"/>
      <c r="L42470" s="6"/>
      <c r="M42470" s="6"/>
    </row>
    <row r="42471" s="1" customFormat="1" spans="1:13">
      <c r="A42471" s="3"/>
      <c r="D42471" s="4"/>
      <c r="E42471" s="4"/>
      <c r="F42471" s="4"/>
      <c r="G42471" s="4"/>
      <c r="L42471" s="6"/>
      <c r="M42471" s="6"/>
    </row>
    <row r="42472" s="1" customFormat="1" spans="1:13">
      <c r="A42472" s="3"/>
      <c r="D42472" s="4"/>
      <c r="E42472" s="4"/>
      <c r="F42472" s="4"/>
      <c r="G42472" s="4"/>
      <c r="L42472" s="6"/>
      <c r="M42472" s="6"/>
    </row>
    <row r="42473" s="1" customFormat="1" spans="1:13">
      <c r="A42473" s="3"/>
      <c r="D42473" s="4"/>
      <c r="E42473" s="4"/>
      <c r="F42473" s="4"/>
      <c r="G42473" s="4"/>
      <c r="L42473" s="6"/>
      <c r="M42473" s="6"/>
    </row>
    <row r="42474" s="1" customFormat="1" spans="1:13">
      <c r="A42474" s="3"/>
      <c r="D42474" s="4"/>
      <c r="E42474" s="4"/>
      <c r="F42474" s="4"/>
      <c r="G42474" s="4"/>
      <c r="L42474" s="6"/>
      <c r="M42474" s="6"/>
    </row>
    <row r="42475" s="1" customFormat="1" spans="1:13">
      <c r="A42475" s="3"/>
      <c r="D42475" s="4"/>
      <c r="E42475" s="4"/>
      <c r="F42475" s="4"/>
      <c r="G42475" s="4"/>
      <c r="L42475" s="6"/>
      <c r="M42475" s="6"/>
    </row>
    <row r="42476" s="1" customFormat="1" spans="1:13">
      <c r="A42476" s="3"/>
      <c r="D42476" s="4"/>
      <c r="E42476" s="4"/>
      <c r="F42476" s="4"/>
      <c r="G42476" s="4"/>
      <c r="L42476" s="6"/>
      <c r="M42476" s="6"/>
    </row>
    <row r="42477" s="1" customFormat="1" spans="1:13">
      <c r="A42477" s="3"/>
      <c r="D42477" s="4"/>
      <c r="E42477" s="4"/>
      <c r="F42477" s="4"/>
      <c r="G42477" s="4"/>
      <c r="L42477" s="6"/>
      <c r="M42477" s="6"/>
    </row>
    <row r="42478" s="1" customFormat="1" spans="1:13">
      <c r="A42478" s="3"/>
      <c r="D42478" s="4"/>
      <c r="E42478" s="4"/>
      <c r="F42478" s="4"/>
      <c r="G42478" s="4"/>
      <c r="L42478" s="6"/>
      <c r="M42478" s="6"/>
    </row>
    <row r="42479" s="1" customFormat="1" spans="1:13">
      <c r="A42479" s="3"/>
      <c r="D42479" s="4"/>
      <c r="E42479" s="4"/>
      <c r="F42479" s="4"/>
      <c r="G42479" s="4"/>
      <c r="L42479" s="6"/>
      <c r="M42479" s="6"/>
    </row>
    <row r="42480" s="1" customFormat="1" spans="1:13">
      <c r="A42480" s="3"/>
      <c r="D42480" s="4"/>
      <c r="E42480" s="4"/>
      <c r="F42480" s="4"/>
      <c r="G42480" s="4"/>
      <c r="L42480" s="6"/>
      <c r="M42480" s="6"/>
    </row>
    <row r="42481" s="1" customFormat="1" spans="1:13">
      <c r="A42481" s="3"/>
      <c r="D42481" s="4"/>
      <c r="E42481" s="4"/>
      <c r="F42481" s="4"/>
      <c r="G42481" s="4"/>
      <c r="L42481" s="6"/>
      <c r="M42481" s="6"/>
    </row>
    <row r="42482" s="1" customFormat="1" spans="1:13">
      <c r="A42482" s="3"/>
      <c r="D42482" s="4"/>
      <c r="E42482" s="4"/>
      <c r="F42482" s="4"/>
      <c r="G42482" s="4"/>
      <c r="L42482" s="6"/>
      <c r="M42482" s="6"/>
    </row>
    <row r="42483" s="1" customFormat="1" spans="1:13">
      <c r="A42483" s="3"/>
      <c r="D42483" s="4"/>
      <c r="E42483" s="4"/>
      <c r="F42483" s="4"/>
      <c r="G42483" s="4"/>
      <c r="L42483" s="6"/>
      <c r="M42483" s="6"/>
    </row>
    <row r="42484" s="1" customFormat="1" spans="1:13">
      <c r="A42484" s="3"/>
      <c r="D42484" s="4"/>
      <c r="E42484" s="4"/>
      <c r="F42484" s="4"/>
      <c r="G42484" s="4"/>
      <c r="L42484" s="6"/>
      <c r="M42484" s="6"/>
    </row>
    <row r="42485" s="1" customFormat="1" spans="1:13">
      <c r="A42485" s="3"/>
      <c r="D42485" s="4"/>
      <c r="E42485" s="4"/>
      <c r="F42485" s="4"/>
      <c r="G42485" s="4"/>
      <c r="L42485" s="6"/>
      <c r="M42485" s="6"/>
    </row>
    <row r="42486" s="1" customFormat="1" spans="1:13">
      <c r="A42486" s="3"/>
      <c r="D42486" s="4"/>
      <c r="E42486" s="4"/>
      <c r="F42486" s="4"/>
      <c r="G42486" s="4"/>
      <c r="L42486" s="6"/>
      <c r="M42486" s="6"/>
    </row>
    <row r="42487" s="1" customFormat="1" spans="1:13">
      <c r="A42487" s="3"/>
      <c r="D42487" s="4"/>
      <c r="E42487" s="4"/>
      <c r="F42487" s="4"/>
      <c r="G42487" s="4"/>
      <c r="L42487" s="6"/>
      <c r="M42487" s="6"/>
    </row>
    <row r="42488" s="1" customFormat="1" spans="1:13">
      <c r="A42488" s="3"/>
      <c r="D42488" s="4"/>
      <c r="E42488" s="4"/>
      <c r="F42488" s="4"/>
      <c r="G42488" s="4"/>
      <c r="L42488" s="6"/>
      <c r="M42488" s="6"/>
    </row>
    <row r="42489" s="1" customFormat="1" spans="1:13">
      <c r="A42489" s="3"/>
      <c r="D42489" s="4"/>
      <c r="E42489" s="4"/>
      <c r="F42489" s="4"/>
      <c r="G42489" s="4"/>
      <c r="L42489" s="6"/>
      <c r="M42489" s="6"/>
    </row>
    <row r="42490" s="1" customFormat="1" spans="1:13">
      <c r="A42490" s="3"/>
      <c r="D42490" s="4"/>
      <c r="E42490" s="4"/>
      <c r="F42490" s="4"/>
      <c r="G42490" s="4"/>
      <c r="L42490" s="6"/>
      <c r="M42490" s="6"/>
    </row>
    <row r="42491" s="1" customFormat="1" spans="1:13">
      <c r="A42491" s="3"/>
      <c r="D42491" s="4"/>
      <c r="E42491" s="4"/>
      <c r="F42491" s="4"/>
      <c r="G42491" s="4"/>
      <c r="L42491" s="6"/>
      <c r="M42491" s="6"/>
    </row>
    <row r="42492" s="1" customFormat="1" spans="1:13">
      <c r="A42492" s="3"/>
      <c r="D42492" s="4"/>
      <c r="E42492" s="4"/>
      <c r="F42492" s="4"/>
      <c r="G42492" s="4"/>
      <c r="L42492" s="6"/>
      <c r="M42492" s="6"/>
    </row>
    <row r="42493" s="1" customFormat="1" spans="1:13">
      <c r="A42493" s="3"/>
      <c r="D42493" s="4"/>
      <c r="E42493" s="4"/>
      <c r="F42493" s="4"/>
      <c r="G42493" s="4"/>
      <c r="L42493" s="6"/>
      <c r="M42493" s="6"/>
    </row>
    <row r="42494" s="1" customFormat="1" spans="1:13">
      <c r="A42494" s="3"/>
      <c r="D42494" s="4"/>
      <c r="E42494" s="4"/>
      <c r="F42494" s="4"/>
      <c r="G42494" s="4"/>
      <c r="L42494" s="6"/>
      <c r="M42494" s="6"/>
    </row>
    <row r="42495" s="1" customFormat="1" spans="1:13">
      <c r="A42495" s="3"/>
      <c r="D42495" s="4"/>
      <c r="E42495" s="4"/>
      <c r="F42495" s="4"/>
      <c r="G42495" s="4"/>
      <c r="L42495" s="6"/>
      <c r="M42495" s="6"/>
    </row>
    <row r="42496" s="1" customFormat="1" spans="1:13">
      <c r="A42496" s="3"/>
      <c r="D42496" s="4"/>
      <c r="E42496" s="4"/>
      <c r="F42496" s="4"/>
      <c r="G42496" s="4"/>
      <c r="L42496" s="6"/>
      <c r="M42496" s="6"/>
    </row>
    <row r="42497" s="1" customFormat="1" spans="1:13">
      <c r="A42497" s="3"/>
      <c r="D42497" s="4"/>
      <c r="E42497" s="4"/>
      <c r="F42497" s="4"/>
      <c r="G42497" s="4"/>
      <c r="L42497" s="6"/>
      <c r="M42497" s="6"/>
    </row>
    <row r="42498" s="1" customFormat="1" spans="1:13">
      <c r="A42498" s="3"/>
      <c r="D42498" s="4"/>
      <c r="E42498" s="4"/>
      <c r="F42498" s="4"/>
      <c r="G42498" s="4"/>
      <c r="L42498" s="6"/>
      <c r="M42498" s="6"/>
    </row>
    <row r="42499" s="1" customFormat="1" spans="1:13">
      <c r="A42499" s="3"/>
      <c r="D42499" s="4"/>
      <c r="E42499" s="4"/>
      <c r="F42499" s="4"/>
      <c r="G42499" s="4"/>
      <c r="L42499" s="6"/>
      <c r="M42499" s="6"/>
    </row>
    <row r="42500" s="1" customFormat="1" spans="1:13">
      <c r="A42500" s="3"/>
      <c r="D42500" s="4"/>
      <c r="E42500" s="4"/>
      <c r="F42500" s="4"/>
      <c r="G42500" s="4"/>
      <c r="L42500" s="6"/>
      <c r="M42500" s="6"/>
    </row>
    <row r="42501" s="1" customFormat="1" spans="1:13">
      <c r="A42501" s="3"/>
      <c r="D42501" s="4"/>
      <c r="E42501" s="4"/>
      <c r="F42501" s="4"/>
      <c r="G42501" s="4"/>
      <c r="L42501" s="6"/>
      <c r="M42501" s="6"/>
    </row>
    <row r="42502" s="1" customFormat="1" spans="1:13">
      <c r="A42502" s="3"/>
      <c r="D42502" s="4"/>
      <c r="E42502" s="4"/>
      <c r="F42502" s="4"/>
      <c r="G42502" s="4"/>
      <c r="L42502" s="6"/>
      <c r="M42502" s="6"/>
    </row>
    <row r="42503" s="1" customFormat="1" spans="1:13">
      <c r="A42503" s="3"/>
      <c r="D42503" s="4"/>
      <c r="E42503" s="4"/>
      <c r="F42503" s="4"/>
      <c r="G42503" s="4"/>
      <c r="L42503" s="6"/>
      <c r="M42503" s="6"/>
    </row>
    <row r="42504" s="1" customFormat="1" spans="1:13">
      <c r="A42504" s="3"/>
      <c r="D42504" s="4"/>
      <c r="E42504" s="4"/>
      <c r="F42504" s="4"/>
      <c r="G42504" s="4"/>
      <c r="L42504" s="6"/>
      <c r="M42504" s="6"/>
    </row>
    <row r="42505" s="1" customFormat="1" spans="1:13">
      <c r="A42505" s="3"/>
      <c r="D42505" s="4"/>
      <c r="E42505" s="4"/>
      <c r="F42505" s="4"/>
      <c r="G42505" s="4"/>
      <c r="L42505" s="6"/>
      <c r="M42505" s="6"/>
    </row>
    <row r="42506" s="1" customFormat="1" spans="1:13">
      <c r="A42506" s="3"/>
      <c r="D42506" s="4"/>
      <c r="E42506" s="4"/>
      <c r="F42506" s="4"/>
      <c r="G42506" s="4"/>
      <c r="L42506" s="6"/>
      <c r="M42506" s="6"/>
    </row>
    <row r="42507" s="1" customFormat="1" spans="1:13">
      <c r="A42507" s="3"/>
      <c r="D42507" s="4"/>
      <c r="E42507" s="4"/>
      <c r="F42507" s="4"/>
      <c r="G42507" s="4"/>
      <c r="L42507" s="6"/>
      <c r="M42507" s="6"/>
    </row>
    <row r="42508" s="1" customFormat="1" spans="1:13">
      <c r="A42508" s="3"/>
      <c r="D42508" s="4"/>
      <c r="E42508" s="4"/>
      <c r="F42508" s="4"/>
      <c r="G42508" s="4"/>
      <c r="L42508" s="6"/>
      <c r="M42508" s="6"/>
    </row>
    <row r="42509" s="1" customFormat="1" spans="1:13">
      <c r="A42509" s="3"/>
      <c r="D42509" s="4"/>
      <c r="E42509" s="4"/>
      <c r="F42509" s="4"/>
      <c r="G42509" s="4"/>
      <c r="L42509" s="6"/>
      <c r="M42509" s="6"/>
    </row>
    <row r="42510" s="1" customFormat="1" spans="1:13">
      <c r="A42510" s="3"/>
      <c r="D42510" s="4"/>
      <c r="E42510" s="4"/>
      <c r="F42510" s="4"/>
      <c r="G42510" s="4"/>
      <c r="L42510" s="6"/>
      <c r="M42510" s="6"/>
    </row>
    <row r="42511" s="1" customFormat="1" spans="1:13">
      <c r="A42511" s="3"/>
      <c r="D42511" s="4"/>
      <c r="E42511" s="4"/>
      <c r="F42511" s="4"/>
      <c r="G42511" s="4"/>
      <c r="L42511" s="6"/>
      <c r="M42511" s="6"/>
    </row>
    <row r="42512" s="1" customFormat="1" spans="1:13">
      <c r="A42512" s="3"/>
      <c r="D42512" s="4"/>
      <c r="E42512" s="4"/>
      <c r="F42512" s="4"/>
      <c r="G42512" s="4"/>
      <c r="L42512" s="6"/>
      <c r="M42512" s="6"/>
    </row>
    <row r="42513" s="1" customFormat="1" spans="1:13">
      <c r="A42513" s="3"/>
      <c r="D42513" s="4"/>
      <c r="E42513" s="4"/>
      <c r="F42513" s="4"/>
      <c r="G42513" s="4"/>
      <c r="L42513" s="6"/>
      <c r="M42513" s="6"/>
    </row>
    <row r="42514" s="1" customFormat="1" spans="1:13">
      <c r="A42514" s="3"/>
      <c r="D42514" s="4"/>
      <c r="E42514" s="4"/>
      <c r="F42514" s="4"/>
      <c r="G42514" s="4"/>
      <c r="L42514" s="6"/>
      <c r="M42514" s="6"/>
    </row>
    <row r="42515" s="1" customFormat="1" spans="1:13">
      <c r="A42515" s="3"/>
      <c r="D42515" s="4"/>
      <c r="E42515" s="4"/>
      <c r="F42515" s="4"/>
      <c r="G42515" s="4"/>
      <c r="L42515" s="6"/>
      <c r="M42515" s="6"/>
    </row>
    <row r="42516" s="1" customFormat="1" spans="1:13">
      <c r="A42516" s="3"/>
      <c r="D42516" s="4"/>
      <c r="E42516" s="4"/>
      <c r="F42516" s="4"/>
      <c r="G42516" s="4"/>
      <c r="L42516" s="6"/>
      <c r="M42516" s="6"/>
    </row>
    <row r="42517" s="1" customFormat="1" spans="1:13">
      <c r="A42517" s="3"/>
      <c r="D42517" s="4"/>
      <c r="E42517" s="4"/>
      <c r="F42517" s="4"/>
      <c r="G42517" s="4"/>
      <c r="L42517" s="6"/>
      <c r="M42517" s="6"/>
    </row>
    <row r="42518" s="1" customFormat="1" spans="1:13">
      <c r="A42518" s="3"/>
      <c r="D42518" s="4"/>
      <c r="E42518" s="4"/>
      <c r="F42518" s="4"/>
      <c r="G42518" s="4"/>
      <c r="L42518" s="6"/>
      <c r="M42518" s="6"/>
    </row>
    <row r="42519" s="1" customFormat="1" spans="1:13">
      <c r="A42519" s="3"/>
      <c r="D42519" s="4"/>
      <c r="E42519" s="4"/>
      <c r="F42519" s="4"/>
      <c r="G42519" s="4"/>
      <c r="L42519" s="6"/>
      <c r="M42519" s="6"/>
    </row>
    <row r="42520" s="1" customFormat="1" spans="1:13">
      <c r="A42520" s="3"/>
      <c r="D42520" s="4"/>
      <c r="E42520" s="4"/>
      <c r="F42520" s="4"/>
      <c r="G42520" s="4"/>
      <c r="L42520" s="6"/>
      <c r="M42520" s="6"/>
    </row>
    <row r="42521" s="1" customFormat="1" spans="1:13">
      <c r="A42521" s="3"/>
      <c r="D42521" s="4"/>
      <c r="E42521" s="4"/>
      <c r="F42521" s="4"/>
      <c r="G42521" s="4"/>
      <c r="L42521" s="6"/>
      <c r="M42521" s="6"/>
    </row>
    <row r="42522" s="1" customFormat="1" spans="1:13">
      <c r="A42522" s="3"/>
      <c r="D42522" s="4"/>
      <c r="E42522" s="4"/>
      <c r="F42522" s="4"/>
      <c r="G42522" s="4"/>
      <c r="L42522" s="6"/>
      <c r="M42522" s="6"/>
    </row>
    <row r="42523" s="1" customFormat="1" spans="1:13">
      <c r="A42523" s="3"/>
      <c r="D42523" s="4"/>
      <c r="E42523" s="4"/>
      <c r="F42523" s="4"/>
      <c r="G42523" s="4"/>
      <c r="L42523" s="6"/>
      <c r="M42523" s="6"/>
    </row>
    <row r="42524" s="1" customFormat="1" spans="1:13">
      <c r="A42524" s="3"/>
      <c r="D42524" s="4"/>
      <c r="E42524" s="4"/>
      <c r="F42524" s="4"/>
      <c r="G42524" s="4"/>
      <c r="L42524" s="6"/>
      <c r="M42524" s="6"/>
    </row>
    <row r="42525" s="1" customFormat="1" spans="1:13">
      <c r="A42525" s="3"/>
      <c r="D42525" s="4"/>
      <c r="E42525" s="4"/>
      <c r="F42525" s="4"/>
      <c r="G42525" s="4"/>
      <c r="L42525" s="6"/>
      <c r="M42525" s="6"/>
    </row>
    <row r="42526" s="1" customFormat="1" spans="1:13">
      <c r="A42526" s="3"/>
      <c r="D42526" s="4"/>
      <c r="E42526" s="4"/>
      <c r="F42526" s="4"/>
      <c r="G42526" s="4"/>
      <c r="L42526" s="6"/>
      <c r="M42526" s="6"/>
    </row>
    <row r="42527" s="1" customFormat="1" spans="1:13">
      <c r="A42527" s="3"/>
      <c r="D42527" s="4"/>
      <c r="E42527" s="4"/>
      <c r="F42527" s="4"/>
      <c r="G42527" s="4"/>
      <c r="L42527" s="6"/>
      <c r="M42527" s="6"/>
    </row>
    <row r="42528" s="1" customFormat="1" spans="1:13">
      <c r="A42528" s="3"/>
      <c r="D42528" s="4"/>
      <c r="E42528" s="4"/>
      <c r="F42528" s="4"/>
      <c r="G42528" s="4"/>
      <c r="L42528" s="6"/>
      <c r="M42528" s="6"/>
    </row>
    <row r="42529" s="1" customFormat="1" spans="1:13">
      <c r="A42529" s="3"/>
      <c r="D42529" s="4"/>
      <c r="E42529" s="4"/>
      <c r="F42529" s="4"/>
      <c r="G42529" s="4"/>
      <c r="L42529" s="6"/>
      <c r="M42529" s="6"/>
    </row>
    <row r="42530" s="1" customFormat="1" spans="1:13">
      <c r="A42530" s="3"/>
      <c r="D42530" s="4"/>
      <c r="E42530" s="4"/>
      <c r="F42530" s="4"/>
      <c r="G42530" s="4"/>
      <c r="L42530" s="6"/>
      <c r="M42530" s="6"/>
    </row>
    <row r="42531" s="1" customFormat="1" spans="1:13">
      <c r="A42531" s="3"/>
      <c r="D42531" s="4"/>
      <c r="E42531" s="4"/>
      <c r="F42531" s="4"/>
      <c r="G42531" s="4"/>
      <c r="L42531" s="6"/>
      <c r="M42531" s="6"/>
    </row>
    <row r="42532" s="1" customFormat="1" spans="1:13">
      <c r="A42532" s="3"/>
      <c r="D42532" s="4"/>
      <c r="E42532" s="4"/>
      <c r="F42532" s="4"/>
      <c r="G42532" s="4"/>
      <c r="L42532" s="6"/>
      <c r="M42532" s="6"/>
    </row>
    <row r="42533" s="1" customFormat="1" spans="1:13">
      <c r="A42533" s="3"/>
      <c r="D42533" s="4"/>
      <c r="E42533" s="4"/>
      <c r="F42533" s="4"/>
      <c r="G42533" s="4"/>
      <c r="L42533" s="6"/>
      <c r="M42533" s="6"/>
    </row>
    <row r="42534" s="1" customFormat="1" spans="1:13">
      <c r="A42534" s="3"/>
      <c r="D42534" s="4"/>
      <c r="E42534" s="4"/>
      <c r="F42534" s="4"/>
      <c r="G42534" s="4"/>
      <c r="L42534" s="6"/>
      <c r="M42534" s="6"/>
    </row>
    <row r="42535" s="1" customFormat="1" spans="1:13">
      <c r="A42535" s="3"/>
      <c r="D42535" s="4"/>
      <c r="E42535" s="4"/>
      <c r="F42535" s="4"/>
      <c r="G42535" s="4"/>
      <c r="L42535" s="6"/>
      <c r="M42535" s="6"/>
    </row>
    <row r="42536" s="1" customFormat="1" spans="1:13">
      <c r="A42536" s="3"/>
      <c r="D42536" s="4"/>
      <c r="E42536" s="4"/>
      <c r="F42536" s="4"/>
      <c r="G42536" s="4"/>
      <c r="L42536" s="6"/>
      <c r="M42536" s="6"/>
    </row>
    <row r="42537" s="1" customFormat="1" spans="1:13">
      <c r="A42537" s="3"/>
      <c r="D42537" s="4"/>
      <c r="E42537" s="4"/>
      <c r="F42537" s="4"/>
      <c r="G42537" s="4"/>
      <c r="L42537" s="6"/>
      <c r="M42537" s="6"/>
    </row>
    <row r="42538" s="1" customFormat="1" spans="1:13">
      <c r="A42538" s="3"/>
      <c r="D42538" s="4"/>
      <c r="E42538" s="4"/>
      <c r="F42538" s="4"/>
      <c r="G42538" s="4"/>
      <c r="L42538" s="6"/>
      <c r="M42538" s="6"/>
    </row>
    <row r="42539" s="1" customFormat="1" spans="1:13">
      <c r="A42539" s="3"/>
      <c r="D42539" s="4"/>
      <c r="E42539" s="4"/>
      <c r="F42539" s="4"/>
      <c r="G42539" s="4"/>
      <c r="L42539" s="6"/>
      <c r="M42539" s="6"/>
    </row>
    <row r="42540" s="1" customFormat="1" spans="1:13">
      <c r="A42540" s="3"/>
      <c r="D42540" s="4"/>
      <c r="E42540" s="4"/>
      <c r="F42540" s="4"/>
      <c r="G42540" s="4"/>
      <c r="L42540" s="6"/>
      <c r="M42540" s="6"/>
    </row>
    <row r="42541" s="1" customFormat="1" spans="1:13">
      <c r="A42541" s="3"/>
      <c r="D42541" s="4"/>
      <c r="E42541" s="4"/>
      <c r="F42541" s="4"/>
      <c r="G42541" s="4"/>
      <c r="L42541" s="6"/>
      <c r="M42541" s="6"/>
    </row>
    <row r="42542" s="1" customFormat="1" spans="1:13">
      <c r="A42542" s="3"/>
      <c r="D42542" s="4"/>
      <c r="E42542" s="4"/>
      <c r="F42542" s="4"/>
      <c r="G42542" s="4"/>
      <c r="L42542" s="6"/>
      <c r="M42542" s="6"/>
    </row>
    <row r="42543" s="1" customFormat="1" spans="1:13">
      <c r="A42543" s="3"/>
      <c r="D42543" s="4"/>
      <c r="E42543" s="4"/>
      <c r="F42543" s="4"/>
      <c r="G42543" s="4"/>
      <c r="L42543" s="6"/>
      <c r="M42543" s="6"/>
    </row>
    <row r="42544" s="1" customFormat="1" spans="1:13">
      <c r="A42544" s="3"/>
      <c r="D42544" s="4"/>
      <c r="E42544" s="4"/>
      <c r="F42544" s="4"/>
      <c r="G42544" s="4"/>
      <c r="L42544" s="6"/>
      <c r="M42544" s="6"/>
    </row>
    <row r="42545" s="1" customFormat="1" spans="1:13">
      <c r="A42545" s="3"/>
      <c r="D42545" s="4"/>
      <c r="E42545" s="4"/>
      <c r="F42545" s="4"/>
      <c r="G42545" s="4"/>
      <c r="L42545" s="6"/>
      <c r="M42545" s="6"/>
    </row>
    <row r="42546" s="1" customFormat="1" spans="1:13">
      <c r="A42546" s="3"/>
      <c r="D42546" s="4"/>
      <c r="E42546" s="4"/>
      <c r="F42546" s="4"/>
      <c r="G42546" s="4"/>
      <c r="L42546" s="6"/>
      <c r="M42546" s="6"/>
    </row>
    <row r="42547" s="1" customFormat="1" spans="1:13">
      <c r="A42547" s="3"/>
      <c r="D42547" s="4"/>
      <c r="E42547" s="4"/>
      <c r="F42547" s="4"/>
      <c r="G42547" s="4"/>
      <c r="L42547" s="6"/>
      <c r="M42547" s="6"/>
    </row>
    <row r="42548" s="1" customFormat="1" spans="1:13">
      <c r="A42548" s="3"/>
      <c r="D42548" s="4"/>
      <c r="E42548" s="4"/>
      <c r="F42548" s="4"/>
      <c r="G42548" s="4"/>
      <c r="L42548" s="6"/>
      <c r="M42548" s="6"/>
    </row>
    <row r="42549" s="1" customFormat="1" spans="1:13">
      <c r="A42549" s="3"/>
      <c r="D42549" s="4"/>
      <c r="E42549" s="4"/>
      <c r="F42549" s="4"/>
      <c r="G42549" s="4"/>
      <c r="L42549" s="6"/>
      <c r="M42549" s="6"/>
    </row>
    <row r="42550" s="1" customFormat="1" spans="1:13">
      <c r="A42550" s="3"/>
      <c r="D42550" s="4"/>
      <c r="E42550" s="4"/>
      <c r="F42550" s="4"/>
      <c r="G42550" s="4"/>
      <c r="L42550" s="6"/>
      <c r="M42550" s="6"/>
    </row>
    <row r="42551" s="1" customFormat="1" spans="1:13">
      <c r="A42551" s="3"/>
      <c r="D42551" s="4"/>
      <c r="E42551" s="4"/>
      <c r="F42551" s="4"/>
      <c r="G42551" s="4"/>
      <c r="L42551" s="6"/>
      <c r="M42551" s="6"/>
    </row>
    <row r="42552" s="1" customFormat="1" spans="1:13">
      <c r="A42552" s="3"/>
      <c r="D42552" s="4"/>
      <c r="E42552" s="4"/>
      <c r="F42552" s="4"/>
      <c r="G42552" s="4"/>
      <c r="L42552" s="6"/>
      <c r="M42552" s="6"/>
    </row>
    <row r="42553" s="1" customFormat="1" spans="1:13">
      <c r="A42553" s="3"/>
      <c r="D42553" s="4"/>
      <c r="E42553" s="4"/>
      <c r="F42553" s="4"/>
      <c r="G42553" s="4"/>
      <c r="L42553" s="6"/>
      <c r="M42553" s="6"/>
    </row>
    <row r="42554" s="1" customFormat="1" spans="1:13">
      <c r="A42554" s="3"/>
      <c r="D42554" s="4"/>
      <c r="E42554" s="4"/>
      <c r="F42554" s="4"/>
      <c r="G42554" s="4"/>
      <c r="L42554" s="6"/>
      <c r="M42554" s="6"/>
    </row>
    <row r="42555" s="1" customFormat="1" spans="1:13">
      <c r="A42555" s="3"/>
      <c r="D42555" s="4"/>
      <c r="E42555" s="4"/>
      <c r="F42555" s="4"/>
      <c r="G42555" s="4"/>
      <c r="L42555" s="6"/>
      <c r="M42555" s="6"/>
    </row>
    <row r="42556" s="1" customFormat="1" spans="1:13">
      <c r="A42556" s="3"/>
      <c r="D42556" s="4"/>
      <c r="E42556" s="4"/>
      <c r="F42556" s="4"/>
      <c r="G42556" s="4"/>
      <c r="L42556" s="6"/>
      <c r="M42556" s="6"/>
    </row>
    <row r="42557" s="1" customFormat="1" spans="1:13">
      <c r="A42557" s="3"/>
      <c r="D42557" s="4"/>
      <c r="E42557" s="4"/>
      <c r="F42557" s="4"/>
      <c r="G42557" s="4"/>
      <c r="L42557" s="6"/>
      <c r="M42557" s="6"/>
    </row>
    <row r="42558" s="1" customFormat="1" spans="1:13">
      <c r="A42558" s="3"/>
      <c r="D42558" s="4"/>
      <c r="E42558" s="4"/>
      <c r="F42558" s="4"/>
      <c r="G42558" s="4"/>
      <c r="L42558" s="6"/>
      <c r="M42558" s="6"/>
    </row>
    <row r="42559" s="1" customFormat="1" spans="1:13">
      <c r="A42559" s="3"/>
      <c r="D42559" s="4"/>
      <c r="E42559" s="4"/>
      <c r="F42559" s="4"/>
      <c r="G42559" s="4"/>
      <c r="L42559" s="6"/>
      <c r="M42559" s="6"/>
    </row>
    <row r="42560" s="1" customFormat="1" spans="1:13">
      <c r="A42560" s="3"/>
      <c r="D42560" s="4"/>
      <c r="E42560" s="4"/>
      <c r="F42560" s="4"/>
      <c r="G42560" s="4"/>
      <c r="L42560" s="6"/>
      <c r="M42560" s="6"/>
    </row>
    <row r="42561" s="1" customFormat="1" spans="1:13">
      <c r="A42561" s="3"/>
      <c r="D42561" s="4"/>
      <c r="E42561" s="4"/>
      <c r="F42561" s="4"/>
      <c r="G42561" s="4"/>
      <c r="L42561" s="6"/>
      <c r="M42561" s="6"/>
    </row>
    <row r="42562" s="1" customFormat="1" spans="1:13">
      <c r="A42562" s="3"/>
      <c r="D42562" s="4"/>
      <c r="E42562" s="4"/>
      <c r="F42562" s="4"/>
      <c r="G42562" s="4"/>
      <c r="L42562" s="6"/>
      <c r="M42562" s="6"/>
    </row>
    <row r="42563" s="1" customFormat="1" spans="1:13">
      <c r="A42563" s="3"/>
      <c r="D42563" s="4"/>
      <c r="E42563" s="4"/>
      <c r="F42563" s="4"/>
      <c r="G42563" s="4"/>
      <c r="L42563" s="6"/>
      <c r="M42563" s="6"/>
    </row>
    <row r="42564" s="1" customFormat="1" spans="1:13">
      <c r="A42564" s="3"/>
      <c r="D42564" s="4"/>
      <c r="E42564" s="4"/>
      <c r="F42564" s="4"/>
      <c r="G42564" s="4"/>
      <c r="L42564" s="6"/>
      <c r="M42564" s="6"/>
    </row>
    <row r="42565" s="1" customFormat="1" spans="1:13">
      <c r="A42565" s="3"/>
      <c r="D42565" s="4"/>
      <c r="E42565" s="4"/>
      <c r="F42565" s="4"/>
      <c r="G42565" s="4"/>
      <c r="L42565" s="6"/>
      <c r="M42565" s="6"/>
    </row>
    <row r="42566" s="1" customFormat="1" spans="1:13">
      <c r="A42566" s="3"/>
      <c r="D42566" s="4"/>
      <c r="E42566" s="4"/>
      <c r="F42566" s="4"/>
      <c r="G42566" s="4"/>
      <c r="L42566" s="6"/>
      <c r="M42566" s="6"/>
    </row>
    <row r="42567" s="1" customFormat="1" spans="1:13">
      <c r="A42567" s="3"/>
      <c r="D42567" s="4"/>
      <c r="E42567" s="4"/>
      <c r="F42567" s="4"/>
      <c r="G42567" s="4"/>
      <c r="L42567" s="6"/>
      <c r="M42567" s="6"/>
    </row>
    <row r="42568" s="1" customFormat="1" spans="1:13">
      <c r="A42568" s="3"/>
      <c r="D42568" s="4"/>
      <c r="E42568" s="4"/>
      <c r="F42568" s="4"/>
      <c r="G42568" s="4"/>
      <c r="L42568" s="6"/>
      <c r="M42568" s="6"/>
    </row>
    <row r="42569" s="1" customFormat="1" spans="1:13">
      <c r="A42569" s="3"/>
      <c r="D42569" s="4"/>
      <c r="E42569" s="4"/>
      <c r="F42569" s="4"/>
      <c r="G42569" s="4"/>
      <c r="L42569" s="6"/>
      <c r="M42569" s="6"/>
    </row>
    <row r="42570" s="1" customFormat="1" spans="1:13">
      <c r="A42570" s="3"/>
      <c r="D42570" s="4"/>
      <c r="E42570" s="4"/>
      <c r="F42570" s="4"/>
      <c r="G42570" s="4"/>
      <c r="L42570" s="6"/>
      <c r="M42570" s="6"/>
    </row>
    <row r="42571" s="1" customFormat="1" spans="1:13">
      <c r="A42571" s="3"/>
      <c r="D42571" s="4"/>
      <c r="E42571" s="4"/>
      <c r="F42571" s="4"/>
      <c r="G42571" s="4"/>
      <c r="L42571" s="6"/>
      <c r="M42571" s="6"/>
    </row>
    <row r="42572" s="1" customFormat="1" spans="1:13">
      <c r="A42572" s="3"/>
      <c r="D42572" s="4"/>
      <c r="E42572" s="4"/>
      <c r="F42572" s="4"/>
      <c r="G42572" s="4"/>
      <c r="L42572" s="6"/>
      <c r="M42572" s="6"/>
    </row>
    <row r="42573" s="1" customFormat="1" spans="1:13">
      <c r="A42573" s="3"/>
      <c r="D42573" s="4"/>
      <c r="E42573" s="4"/>
      <c r="F42573" s="4"/>
      <c r="G42573" s="4"/>
      <c r="L42573" s="6"/>
      <c r="M42573" s="6"/>
    </row>
    <row r="42574" s="1" customFormat="1" spans="1:13">
      <c r="A42574" s="3"/>
      <c r="D42574" s="4"/>
      <c r="E42574" s="4"/>
      <c r="F42574" s="4"/>
      <c r="G42574" s="4"/>
      <c r="L42574" s="6"/>
      <c r="M42574" s="6"/>
    </row>
    <row r="42575" s="1" customFormat="1" spans="1:13">
      <c r="A42575" s="3"/>
      <c r="D42575" s="4"/>
      <c r="E42575" s="4"/>
      <c r="F42575" s="4"/>
      <c r="G42575" s="4"/>
      <c r="L42575" s="6"/>
      <c r="M42575" s="6"/>
    </row>
    <row r="42576" s="1" customFormat="1" spans="1:13">
      <c r="A42576" s="3"/>
      <c r="D42576" s="4"/>
      <c r="E42576" s="4"/>
      <c r="F42576" s="4"/>
      <c r="G42576" s="4"/>
      <c r="L42576" s="6"/>
      <c r="M42576" s="6"/>
    </row>
    <row r="42577" s="1" customFormat="1" spans="1:13">
      <c r="A42577" s="3"/>
      <c r="D42577" s="4"/>
      <c r="E42577" s="4"/>
      <c r="F42577" s="4"/>
      <c r="G42577" s="4"/>
      <c r="L42577" s="6"/>
      <c r="M42577" s="6"/>
    </row>
    <row r="42578" s="1" customFormat="1" spans="1:13">
      <c r="A42578" s="3"/>
      <c r="D42578" s="4"/>
      <c r="E42578" s="4"/>
      <c r="F42578" s="4"/>
      <c r="G42578" s="4"/>
      <c r="L42578" s="6"/>
      <c r="M42578" s="6"/>
    </row>
    <row r="42579" s="1" customFormat="1" spans="1:13">
      <c r="A42579" s="3"/>
      <c r="D42579" s="4"/>
      <c r="E42579" s="4"/>
      <c r="F42579" s="4"/>
      <c r="G42579" s="4"/>
      <c r="L42579" s="6"/>
      <c r="M42579" s="6"/>
    </row>
    <row r="42580" s="1" customFormat="1" spans="1:13">
      <c r="A42580" s="3"/>
      <c r="D42580" s="4"/>
      <c r="E42580" s="4"/>
      <c r="F42580" s="4"/>
      <c r="G42580" s="4"/>
      <c r="L42580" s="6"/>
      <c r="M42580" s="6"/>
    </row>
    <row r="42581" s="1" customFormat="1" spans="1:13">
      <c r="A42581" s="3"/>
      <c r="D42581" s="4"/>
      <c r="E42581" s="4"/>
      <c r="F42581" s="4"/>
      <c r="G42581" s="4"/>
      <c r="L42581" s="6"/>
      <c r="M42581" s="6"/>
    </row>
    <row r="42582" s="1" customFormat="1" spans="1:13">
      <c r="A42582" s="3"/>
      <c r="D42582" s="4"/>
      <c r="E42582" s="4"/>
      <c r="F42582" s="4"/>
      <c r="G42582" s="4"/>
      <c r="L42582" s="6"/>
      <c r="M42582" s="6"/>
    </row>
    <row r="42583" s="1" customFormat="1" spans="1:13">
      <c r="A42583" s="3"/>
      <c r="D42583" s="4"/>
      <c r="E42583" s="4"/>
      <c r="F42583" s="4"/>
      <c r="G42583" s="4"/>
      <c r="L42583" s="6"/>
      <c r="M42583" s="6"/>
    </row>
    <row r="42584" s="1" customFormat="1" spans="1:13">
      <c r="A42584" s="3"/>
      <c r="D42584" s="4"/>
      <c r="E42584" s="4"/>
      <c r="F42584" s="4"/>
      <c r="G42584" s="4"/>
      <c r="L42584" s="6"/>
      <c r="M42584" s="6"/>
    </row>
    <row r="42585" s="1" customFormat="1" spans="1:13">
      <c r="A42585" s="3"/>
      <c r="D42585" s="4"/>
      <c r="E42585" s="4"/>
      <c r="F42585" s="4"/>
      <c r="G42585" s="4"/>
      <c r="L42585" s="6"/>
      <c r="M42585" s="6"/>
    </row>
    <row r="42586" s="1" customFormat="1" spans="1:13">
      <c r="A42586" s="3"/>
      <c r="D42586" s="4"/>
      <c r="E42586" s="4"/>
      <c r="F42586" s="4"/>
      <c r="G42586" s="4"/>
      <c r="L42586" s="6"/>
      <c r="M42586" s="6"/>
    </row>
    <row r="42587" s="1" customFormat="1" spans="1:13">
      <c r="A42587" s="3"/>
      <c r="D42587" s="4"/>
      <c r="E42587" s="4"/>
      <c r="F42587" s="4"/>
      <c r="G42587" s="4"/>
      <c r="L42587" s="6"/>
      <c r="M42587" s="6"/>
    </row>
    <row r="42588" s="1" customFormat="1" spans="1:13">
      <c r="A42588" s="3"/>
      <c r="D42588" s="4"/>
      <c r="E42588" s="4"/>
      <c r="F42588" s="4"/>
      <c r="G42588" s="4"/>
      <c r="L42588" s="6"/>
      <c r="M42588" s="6"/>
    </row>
    <row r="42589" s="1" customFormat="1" spans="1:13">
      <c r="A42589" s="3"/>
      <c r="D42589" s="4"/>
      <c r="E42589" s="4"/>
      <c r="F42589" s="4"/>
      <c r="G42589" s="4"/>
      <c r="L42589" s="6"/>
      <c r="M42589" s="6"/>
    </row>
    <row r="42590" s="1" customFormat="1" spans="1:13">
      <c r="A42590" s="3"/>
      <c r="D42590" s="4"/>
      <c r="E42590" s="4"/>
      <c r="F42590" s="4"/>
      <c r="G42590" s="4"/>
      <c r="L42590" s="6"/>
      <c r="M42590" s="6"/>
    </row>
    <row r="42591" s="1" customFormat="1" spans="1:13">
      <c r="A42591" s="3"/>
      <c r="D42591" s="4"/>
      <c r="E42591" s="4"/>
      <c r="F42591" s="4"/>
      <c r="G42591" s="4"/>
      <c r="L42591" s="6"/>
      <c r="M42591" s="6"/>
    </row>
    <row r="42592" s="1" customFormat="1" spans="1:13">
      <c r="A42592" s="3"/>
      <c r="D42592" s="4"/>
      <c r="E42592" s="4"/>
      <c r="F42592" s="4"/>
      <c r="G42592" s="4"/>
      <c r="L42592" s="6"/>
      <c r="M42592" s="6"/>
    </row>
    <row r="42593" s="1" customFormat="1" spans="1:13">
      <c r="A42593" s="3"/>
      <c r="D42593" s="4"/>
      <c r="E42593" s="4"/>
      <c r="F42593" s="4"/>
      <c r="G42593" s="4"/>
      <c r="L42593" s="6"/>
      <c r="M42593" s="6"/>
    </row>
    <row r="42594" s="1" customFormat="1" spans="1:13">
      <c r="A42594" s="3"/>
      <c r="D42594" s="4"/>
      <c r="E42594" s="4"/>
      <c r="F42594" s="4"/>
      <c r="G42594" s="4"/>
      <c r="L42594" s="6"/>
      <c r="M42594" s="6"/>
    </row>
    <row r="42595" s="1" customFormat="1" spans="1:13">
      <c r="A42595" s="3"/>
      <c r="D42595" s="4"/>
      <c r="E42595" s="4"/>
      <c r="F42595" s="4"/>
      <c r="G42595" s="4"/>
      <c r="L42595" s="6"/>
      <c r="M42595" s="6"/>
    </row>
    <row r="42596" s="1" customFormat="1" spans="1:13">
      <c r="A42596" s="3"/>
      <c r="D42596" s="4"/>
      <c r="E42596" s="4"/>
      <c r="F42596" s="4"/>
      <c r="G42596" s="4"/>
      <c r="L42596" s="6"/>
      <c r="M42596" s="6"/>
    </row>
    <row r="42597" s="1" customFormat="1" spans="1:13">
      <c r="A42597" s="3"/>
      <c r="D42597" s="4"/>
      <c r="E42597" s="4"/>
      <c r="F42597" s="4"/>
      <c r="G42597" s="4"/>
      <c r="L42597" s="6"/>
      <c r="M42597" s="6"/>
    </row>
    <row r="42598" s="1" customFormat="1" spans="1:13">
      <c r="A42598" s="3"/>
      <c r="D42598" s="4"/>
      <c r="E42598" s="4"/>
      <c r="F42598" s="4"/>
      <c r="G42598" s="4"/>
      <c r="L42598" s="6"/>
      <c r="M42598" s="6"/>
    </row>
    <row r="42599" s="1" customFormat="1" spans="1:13">
      <c r="A42599" s="3"/>
      <c r="D42599" s="4"/>
      <c r="E42599" s="4"/>
      <c r="F42599" s="4"/>
      <c r="G42599" s="4"/>
      <c r="L42599" s="6"/>
      <c r="M42599" s="6"/>
    </row>
    <row r="42600" s="1" customFormat="1" spans="1:13">
      <c r="A42600" s="3"/>
      <c r="D42600" s="4"/>
      <c r="E42600" s="4"/>
      <c r="F42600" s="4"/>
      <c r="G42600" s="4"/>
      <c r="L42600" s="6"/>
      <c r="M42600" s="6"/>
    </row>
    <row r="42601" s="1" customFormat="1" spans="1:13">
      <c r="A42601" s="3"/>
      <c r="D42601" s="4"/>
      <c r="E42601" s="4"/>
      <c r="F42601" s="4"/>
      <c r="G42601" s="4"/>
      <c r="L42601" s="6"/>
      <c r="M42601" s="6"/>
    </row>
    <row r="42602" s="1" customFormat="1" spans="1:13">
      <c r="A42602" s="3"/>
      <c r="D42602" s="4"/>
      <c r="E42602" s="4"/>
      <c r="F42602" s="4"/>
      <c r="G42602" s="4"/>
      <c r="L42602" s="6"/>
      <c r="M42602" s="6"/>
    </row>
    <row r="42603" s="1" customFormat="1" spans="1:13">
      <c r="A42603" s="3"/>
      <c r="D42603" s="4"/>
      <c r="E42603" s="4"/>
      <c r="F42603" s="4"/>
      <c r="G42603" s="4"/>
      <c r="L42603" s="6"/>
      <c r="M42603" s="6"/>
    </row>
    <row r="42604" s="1" customFormat="1" spans="1:13">
      <c r="A42604" s="3"/>
      <c r="D42604" s="4"/>
      <c r="E42604" s="4"/>
      <c r="F42604" s="4"/>
      <c r="G42604" s="4"/>
      <c r="L42604" s="6"/>
      <c r="M42604" s="6"/>
    </row>
    <row r="42605" s="1" customFormat="1" spans="1:13">
      <c r="A42605" s="3"/>
      <c r="D42605" s="4"/>
      <c r="E42605" s="4"/>
      <c r="F42605" s="4"/>
      <c r="G42605" s="4"/>
      <c r="L42605" s="6"/>
      <c r="M42605" s="6"/>
    </row>
    <row r="42606" s="1" customFormat="1" spans="1:13">
      <c r="A42606" s="3"/>
      <c r="D42606" s="4"/>
      <c r="E42606" s="4"/>
      <c r="F42606" s="4"/>
      <c r="G42606" s="4"/>
      <c r="L42606" s="6"/>
      <c r="M42606" s="6"/>
    </row>
    <row r="42607" s="1" customFormat="1" spans="1:13">
      <c r="A42607" s="3"/>
      <c r="D42607" s="4"/>
      <c r="E42607" s="4"/>
      <c r="F42607" s="4"/>
      <c r="G42607" s="4"/>
      <c r="L42607" s="6"/>
      <c r="M42607" s="6"/>
    </row>
    <row r="42608" s="1" customFormat="1" spans="1:13">
      <c r="A42608" s="3"/>
      <c r="D42608" s="4"/>
      <c r="E42608" s="4"/>
      <c r="F42608" s="4"/>
      <c r="G42608" s="4"/>
      <c r="L42608" s="6"/>
      <c r="M42608" s="6"/>
    </row>
    <row r="42609" s="1" customFormat="1" spans="1:13">
      <c r="A42609" s="3"/>
      <c r="D42609" s="4"/>
      <c r="E42609" s="4"/>
      <c r="F42609" s="4"/>
      <c r="G42609" s="4"/>
      <c r="L42609" s="6"/>
      <c r="M42609" s="6"/>
    </row>
    <row r="42610" s="1" customFormat="1" spans="1:13">
      <c r="A42610" s="3"/>
      <c r="D42610" s="4"/>
      <c r="E42610" s="4"/>
      <c r="F42610" s="4"/>
      <c r="G42610" s="4"/>
      <c r="L42610" s="6"/>
      <c r="M42610" s="6"/>
    </row>
    <row r="42611" s="1" customFormat="1" spans="1:13">
      <c r="A42611" s="3"/>
      <c r="D42611" s="4"/>
      <c r="E42611" s="4"/>
      <c r="F42611" s="4"/>
      <c r="G42611" s="4"/>
      <c r="L42611" s="6"/>
      <c r="M42611" s="6"/>
    </row>
    <row r="42612" s="1" customFormat="1" spans="1:13">
      <c r="A42612" s="3"/>
      <c r="D42612" s="4"/>
      <c r="E42612" s="4"/>
      <c r="F42612" s="4"/>
      <c r="G42612" s="4"/>
      <c r="L42612" s="6"/>
      <c r="M42612" s="6"/>
    </row>
    <row r="42613" s="1" customFormat="1" spans="1:13">
      <c r="A42613" s="3"/>
      <c r="D42613" s="4"/>
      <c r="E42613" s="4"/>
      <c r="F42613" s="4"/>
      <c r="G42613" s="4"/>
      <c r="L42613" s="6"/>
      <c r="M42613" s="6"/>
    </row>
    <row r="42614" s="1" customFormat="1" spans="1:13">
      <c r="A42614" s="3"/>
      <c r="D42614" s="4"/>
      <c r="E42614" s="4"/>
      <c r="F42614" s="4"/>
      <c r="G42614" s="4"/>
      <c r="L42614" s="6"/>
      <c r="M42614" s="6"/>
    </row>
    <row r="42615" s="1" customFormat="1" spans="1:13">
      <c r="A42615" s="3"/>
      <c r="D42615" s="4"/>
      <c r="E42615" s="4"/>
      <c r="F42615" s="4"/>
      <c r="G42615" s="4"/>
      <c r="L42615" s="6"/>
      <c r="M42615" s="6"/>
    </row>
    <row r="42616" s="1" customFormat="1" spans="1:13">
      <c r="A42616" s="3"/>
      <c r="D42616" s="4"/>
      <c r="E42616" s="4"/>
      <c r="F42616" s="4"/>
      <c r="G42616" s="4"/>
      <c r="L42616" s="6"/>
      <c r="M42616" s="6"/>
    </row>
    <row r="42617" s="1" customFormat="1" spans="1:13">
      <c r="A42617" s="3"/>
      <c r="D42617" s="4"/>
      <c r="E42617" s="4"/>
      <c r="F42617" s="4"/>
      <c r="G42617" s="4"/>
      <c r="L42617" s="6"/>
      <c r="M42617" s="6"/>
    </row>
    <row r="42618" s="1" customFormat="1" spans="1:13">
      <c r="A42618" s="3"/>
      <c r="D42618" s="4"/>
      <c r="E42618" s="4"/>
      <c r="F42618" s="4"/>
      <c r="G42618" s="4"/>
      <c r="L42618" s="6"/>
      <c r="M42618" s="6"/>
    </row>
    <row r="42619" s="1" customFormat="1" spans="1:13">
      <c r="A42619" s="3"/>
      <c r="D42619" s="4"/>
      <c r="E42619" s="4"/>
      <c r="F42619" s="4"/>
      <c r="G42619" s="4"/>
      <c r="L42619" s="6"/>
      <c r="M42619" s="6"/>
    </row>
    <row r="42620" s="1" customFormat="1" spans="1:13">
      <c r="A42620" s="3"/>
      <c r="D42620" s="4"/>
      <c r="E42620" s="4"/>
      <c r="F42620" s="4"/>
      <c r="G42620" s="4"/>
      <c r="L42620" s="6"/>
      <c r="M42620" s="6"/>
    </row>
    <row r="42621" s="1" customFormat="1" spans="1:13">
      <c r="A42621" s="3"/>
      <c r="D42621" s="4"/>
      <c r="E42621" s="4"/>
      <c r="F42621" s="4"/>
      <c r="G42621" s="4"/>
      <c r="L42621" s="6"/>
      <c r="M42621" s="6"/>
    </row>
    <row r="42622" s="1" customFormat="1" spans="1:13">
      <c r="A42622" s="3"/>
      <c r="D42622" s="4"/>
      <c r="E42622" s="4"/>
      <c r="F42622" s="4"/>
      <c r="G42622" s="4"/>
      <c r="L42622" s="6"/>
      <c r="M42622" s="6"/>
    </row>
    <row r="42623" s="1" customFormat="1" spans="1:13">
      <c r="A42623" s="3"/>
      <c r="D42623" s="4"/>
      <c r="E42623" s="4"/>
      <c r="F42623" s="4"/>
      <c r="G42623" s="4"/>
      <c r="L42623" s="6"/>
      <c r="M42623" s="6"/>
    </row>
    <row r="42624" s="1" customFormat="1" spans="1:13">
      <c r="A42624" s="3"/>
      <c r="D42624" s="4"/>
      <c r="E42624" s="4"/>
      <c r="F42624" s="4"/>
      <c r="G42624" s="4"/>
      <c r="L42624" s="6"/>
      <c r="M42624" s="6"/>
    </row>
    <row r="42625" s="1" customFormat="1" spans="1:13">
      <c r="A42625" s="3"/>
      <c r="D42625" s="4"/>
      <c r="E42625" s="4"/>
      <c r="F42625" s="4"/>
      <c r="G42625" s="4"/>
      <c r="L42625" s="6"/>
      <c r="M42625" s="6"/>
    </row>
    <row r="42626" s="1" customFormat="1" spans="1:13">
      <c r="A42626" s="3"/>
      <c r="D42626" s="4"/>
      <c r="E42626" s="4"/>
      <c r="F42626" s="4"/>
      <c r="G42626" s="4"/>
      <c r="L42626" s="6"/>
      <c r="M42626" s="6"/>
    </row>
    <row r="42627" s="1" customFormat="1" spans="1:13">
      <c r="A42627" s="3"/>
      <c r="D42627" s="4"/>
      <c r="E42627" s="4"/>
      <c r="F42627" s="4"/>
      <c r="G42627" s="4"/>
      <c r="L42627" s="6"/>
      <c r="M42627" s="6"/>
    </row>
    <row r="42628" s="1" customFormat="1" spans="1:13">
      <c r="A42628" s="3"/>
      <c r="D42628" s="4"/>
      <c r="E42628" s="4"/>
      <c r="F42628" s="4"/>
      <c r="G42628" s="4"/>
      <c r="L42628" s="6"/>
      <c r="M42628" s="6"/>
    </row>
    <row r="42629" s="1" customFormat="1" spans="1:13">
      <c r="A42629" s="3"/>
      <c r="D42629" s="4"/>
      <c r="E42629" s="4"/>
      <c r="F42629" s="4"/>
      <c r="G42629" s="4"/>
      <c r="L42629" s="6"/>
      <c r="M42629" s="6"/>
    </row>
    <row r="42630" s="1" customFormat="1" spans="1:13">
      <c r="A42630" s="3"/>
      <c r="D42630" s="4"/>
      <c r="E42630" s="4"/>
      <c r="F42630" s="4"/>
      <c r="G42630" s="4"/>
      <c r="L42630" s="6"/>
      <c r="M42630" s="6"/>
    </row>
    <row r="42631" s="1" customFormat="1" spans="1:13">
      <c r="A42631" s="3"/>
      <c r="D42631" s="4"/>
      <c r="E42631" s="4"/>
      <c r="F42631" s="4"/>
      <c r="G42631" s="4"/>
      <c r="L42631" s="6"/>
      <c r="M42631" s="6"/>
    </row>
    <row r="42632" s="1" customFormat="1" spans="1:13">
      <c r="A42632" s="3"/>
      <c r="D42632" s="4"/>
      <c r="E42632" s="4"/>
      <c r="F42632" s="4"/>
      <c r="G42632" s="4"/>
      <c r="L42632" s="6"/>
      <c r="M42632" s="6"/>
    </row>
    <row r="42633" s="1" customFormat="1" spans="1:13">
      <c r="A42633" s="3"/>
      <c r="D42633" s="4"/>
      <c r="E42633" s="4"/>
      <c r="F42633" s="4"/>
      <c r="G42633" s="4"/>
      <c r="L42633" s="6"/>
      <c r="M42633" s="6"/>
    </row>
    <row r="42634" s="1" customFormat="1" spans="1:13">
      <c r="A42634" s="3"/>
      <c r="D42634" s="4"/>
      <c r="E42634" s="4"/>
      <c r="F42634" s="4"/>
      <c r="G42634" s="4"/>
      <c r="L42634" s="6"/>
      <c r="M42634" s="6"/>
    </row>
    <row r="42635" s="1" customFormat="1" spans="1:13">
      <c r="A42635" s="3"/>
      <c r="D42635" s="4"/>
      <c r="E42635" s="4"/>
      <c r="F42635" s="4"/>
      <c r="G42635" s="4"/>
      <c r="L42635" s="6"/>
      <c r="M42635" s="6"/>
    </row>
    <row r="42636" s="1" customFormat="1" spans="1:13">
      <c r="A42636" s="3"/>
      <c r="D42636" s="4"/>
      <c r="E42636" s="4"/>
      <c r="F42636" s="4"/>
      <c r="G42636" s="4"/>
      <c r="L42636" s="6"/>
      <c r="M42636" s="6"/>
    </row>
    <row r="42637" s="1" customFormat="1" spans="1:13">
      <c r="A42637" s="3"/>
      <c r="D42637" s="4"/>
      <c r="E42637" s="4"/>
      <c r="F42637" s="4"/>
      <c r="G42637" s="4"/>
      <c r="L42637" s="6"/>
      <c r="M42637" s="6"/>
    </row>
    <row r="42638" s="1" customFormat="1" spans="1:13">
      <c r="A42638" s="3"/>
      <c r="D42638" s="4"/>
      <c r="E42638" s="4"/>
      <c r="F42638" s="4"/>
      <c r="G42638" s="4"/>
      <c r="L42638" s="6"/>
      <c r="M42638" s="6"/>
    </row>
    <row r="42639" s="1" customFormat="1" spans="1:13">
      <c r="A42639" s="3"/>
      <c r="D42639" s="4"/>
      <c r="E42639" s="4"/>
      <c r="F42639" s="4"/>
      <c r="G42639" s="4"/>
      <c r="L42639" s="6"/>
      <c r="M42639" s="6"/>
    </row>
    <row r="42640" s="1" customFormat="1" spans="1:13">
      <c r="A42640" s="3"/>
      <c r="D42640" s="4"/>
      <c r="E42640" s="4"/>
      <c r="F42640" s="4"/>
      <c r="G42640" s="4"/>
      <c r="L42640" s="6"/>
      <c r="M42640" s="6"/>
    </row>
    <row r="42641" s="1" customFormat="1" spans="1:13">
      <c r="A42641" s="3"/>
      <c r="D42641" s="4"/>
      <c r="E42641" s="4"/>
      <c r="F42641" s="4"/>
      <c r="G42641" s="4"/>
      <c r="L42641" s="6"/>
      <c r="M42641" s="6"/>
    </row>
    <row r="42642" s="1" customFormat="1" spans="1:13">
      <c r="A42642" s="3"/>
      <c r="D42642" s="4"/>
      <c r="E42642" s="4"/>
      <c r="F42642" s="4"/>
      <c r="G42642" s="4"/>
      <c r="L42642" s="6"/>
      <c r="M42642" s="6"/>
    </row>
    <row r="42643" s="1" customFormat="1" spans="1:13">
      <c r="A42643" s="3"/>
      <c r="D42643" s="4"/>
      <c r="E42643" s="4"/>
      <c r="F42643" s="4"/>
      <c r="G42643" s="4"/>
      <c r="L42643" s="6"/>
      <c r="M42643" s="6"/>
    </row>
    <row r="42644" s="1" customFormat="1" spans="1:13">
      <c r="A42644" s="3"/>
      <c r="D42644" s="4"/>
      <c r="E42644" s="4"/>
      <c r="F42644" s="4"/>
      <c r="G42644" s="4"/>
      <c r="L42644" s="6"/>
      <c r="M42644" s="6"/>
    </row>
    <row r="42645" s="1" customFormat="1" spans="1:13">
      <c r="A42645" s="3"/>
      <c r="D42645" s="4"/>
      <c r="E42645" s="4"/>
      <c r="F42645" s="4"/>
      <c r="G42645" s="4"/>
      <c r="L42645" s="6"/>
      <c r="M42645" s="6"/>
    </row>
    <row r="42646" s="1" customFormat="1" spans="1:13">
      <c r="A42646" s="3"/>
      <c r="D42646" s="4"/>
      <c r="E42646" s="4"/>
      <c r="F42646" s="4"/>
      <c r="G42646" s="4"/>
      <c r="L42646" s="6"/>
      <c r="M42646" s="6"/>
    </row>
    <row r="42647" s="1" customFormat="1" spans="1:13">
      <c r="A42647" s="3"/>
      <c r="D42647" s="4"/>
      <c r="E42647" s="4"/>
      <c r="F42647" s="4"/>
      <c r="G42647" s="4"/>
      <c r="L42647" s="6"/>
      <c r="M42647" s="6"/>
    </row>
    <row r="42648" s="1" customFormat="1" spans="1:13">
      <c r="A42648" s="3"/>
      <c r="D42648" s="4"/>
      <c r="E42648" s="4"/>
      <c r="F42648" s="4"/>
      <c r="G42648" s="4"/>
      <c r="L42648" s="6"/>
      <c r="M42648" s="6"/>
    </row>
    <row r="42649" s="1" customFormat="1" spans="1:13">
      <c r="A42649" s="3"/>
      <c r="D42649" s="4"/>
      <c r="E42649" s="4"/>
      <c r="F42649" s="4"/>
      <c r="G42649" s="4"/>
      <c r="L42649" s="6"/>
      <c r="M42649" s="6"/>
    </row>
    <row r="42650" s="1" customFormat="1" spans="1:13">
      <c r="A42650" s="3"/>
      <c r="D42650" s="4"/>
      <c r="E42650" s="4"/>
      <c r="F42650" s="4"/>
      <c r="G42650" s="4"/>
      <c r="L42650" s="6"/>
      <c r="M42650" s="6"/>
    </row>
    <row r="42651" s="1" customFormat="1" spans="1:13">
      <c r="A42651" s="3"/>
      <c r="D42651" s="4"/>
      <c r="E42651" s="4"/>
      <c r="F42651" s="4"/>
      <c r="G42651" s="4"/>
      <c r="L42651" s="6"/>
      <c r="M42651" s="6"/>
    </row>
    <row r="42652" s="1" customFormat="1" spans="1:13">
      <c r="A42652" s="3"/>
      <c r="D42652" s="4"/>
      <c r="E42652" s="4"/>
      <c r="F42652" s="4"/>
      <c r="G42652" s="4"/>
      <c r="L42652" s="6"/>
      <c r="M42652" s="6"/>
    </row>
    <row r="42653" s="1" customFormat="1" spans="1:13">
      <c r="A42653" s="3"/>
      <c r="D42653" s="4"/>
      <c r="E42653" s="4"/>
      <c r="F42653" s="4"/>
      <c r="G42653" s="4"/>
      <c r="L42653" s="6"/>
      <c r="M42653" s="6"/>
    </row>
    <row r="42654" s="1" customFormat="1" spans="1:13">
      <c r="A42654" s="3"/>
      <c r="D42654" s="4"/>
      <c r="E42654" s="4"/>
      <c r="F42654" s="4"/>
      <c r="G42654" s="4"/>
      <c r="L42654" s="6"/>
      <c r="M42654" s="6"/>
    </row>
    <row r="42655" s="1" customFormat="1" spans="1:13">
      <c r="A42655" s="3"/>
      <c r="D42655" s="4"/>
      <c r="E42655" s="4"/>
      <c r="F42655" s="4"/>
      <c r="G42655" s="4"/>
      <c r="L42655" s="6"/>
      <c r="M42655" s="6"/>
    </row>
    <row r="42656" s="1" customFormat="1" spans="1:13">
      <c r="A42656" s="3"/>
      <c r="D42656" s="4"/>
      <c r="E42656" s="4"/>
      <c r="F42656" s="4"/>
      <c r="G42656" s="4"/>
      <c r="L42656" s="6"/>
      <c r="M42656" s="6"/>
    </row>
    <row r="42657" s="1" customFormat="1" spans="1:13">
      <c r="A42657" s="3"/>
      <c r="D42657" s="4"/>
      <c r="E42657" s="4"/>
      <c r="F42657" s="4"/>
      <c r="G42657" s="4"/>
      <c r="L42657" s="6"/>
      <c r="M42657" s="6"/>
    </row>
    <row r="42658" s="1" customFormat="1" spans="1:13">
      <c r="A42658" s="3"/>
      <c r="D42658" s="4"/>
      <c r="E42658" s="4"/>
      <c r="F42658" s="4"/>
      <c r="G42658" s="4"/>
      <c r="L42658" s="6"/>
      <c r="M42658" s="6"/>
    </row>
    <row r="42659" s="1" customFormat="1" spans="1:13">
      <c r="A42659" s="3"/>
      <c r="D42659" s="4"/>
      <c r="E42659" s="4"/>
      <c r="F42659" s="4"/>
      <c r="G42659" s="4"/>
      <c r="L42659" s="6"/>
      <c r="M42659" s="6"/>
    </row>
    <row r="42660" s="1" customFormat="1" spans="1:13">
      <c r="A42660" s="3"/>
      <c r="D42660" s="4"/>
      <c r="E42660" s="4"/>
      <c r="F42660" s="4"/>
      <c r="G42660" s="4"/>
      <c r="L42660" s="6"/>
      <c r="M42660" s="6"/>
    </row>
    <row r="42661" s="1" customFormat="1" spans="1:13">
      <c r="A42661" s="3"/>
      <c r="D42661" s="4"/>
      <c r="E42661" s="4"/>
      <c r="F42661" s="4"/>
      <c r="G42661" s="4"/>
      <c r="L42661" s="6"/>
      <c r="M42661" s="6"/>
    </row>
    <row r="42662" s="1" customFormat="1" spans="1:13">
      <c r="A42662" s="3"/>
      <c r="D42662" s="4"/>
      <c r="E42662" s="4"/>
      <c r="F42662" s="4"/>
      <c r="G42662" s="4"/>
      <c r="L42662" s="6"/>
      <c r="M42662" s="6"/>
    </row>
    <row r="42663" s="1" customFormat="1" spans="1:13">
      <c r="A42663" s="3"/>
      <c r="D42663" s="4"/>
      <c r="E42663" s="4"/>
      <c r="F42663" s="4"/>
      <c r="G42663" s="4"/>
      <c r="L42663" s="6"/>
      <c r="M42663" s="6"/>
    </row>
    <row r="42664" s="1" customFormat="1" spans="1:13">
      <c r="A42664" s="3"/>
      <c r="D42664" s="4"/>
      <c r="E42664" s="4"/>
      <c r="F42664" s="4"/>
      <c r="G42664" s="4"/>
      <c r="L42664" s="6"/>
      <c r="M42664" s="6"/>
    </row>
    <row r="42665" s="1" customFormat="1" spans="1:13">
      <c r="A42665" s="3"/>
      <c r="D42665" s="4"/>
      <c r="E42665" s="4"/>
      <c r="F42665" s="4"/>
      <c r="G42665" s="4"/>
      <c r="L42665" s="6"/>
      <c r="M42665" s="6"/>
    </row>
    <row r="42666" s="1" customFormat="1" spans="1:13">
      <c r="A42666" s="3"/>
      <c r="D42666" s="4"/>
      <c r="E42666" s="4"/>
      <c r="F42666" s="4"/>
      <c r="G42666" s="4"/>
      <c r="L42666" s="6"/>
      <c r="M42666" s="6"/>
    </row>
    <row r="42667" s="1" customFormat="1" spans="1:13">
      <c r="A42667" s="3"/>
      <c r="D42667" s="4"/>
      <c r="E42667" s="4"/>
      <c r="F42667" s="4"/>
      <c r="G42667" s="4"/>
      <c r="L42667" s="6"/>
      <c r="M42667" s="6"/>
    </row>
    <row r="42668" s="1" customFormat="1" spans="1:13">
      <c r="A42668" s="3"/>
      <c r="D42668" s="4"/>
      <c r="E42668" s="4"/>
      <c r="F42668" s="4"/>
      <c r="G42668" s="4"/>
      <c r="L42668" s="6"/>
      <c r="M42668" s="6"/>
    </row>
    <row r="42669" s="1" customFormat="1" spans="1:13">
      <c r="A42669" s="3"/>
      <c r="D42669" s="4"/>
      <c r="E42669" s="4"/>
      <c r="F42669" s="4"/>
      <c r="G42669" s="4"/>
      <c r="L42669" s="6"/>
      <c r="M42669" s="6"/>
    </row>
    <row r="42670" s="1" customFormat="1" spans="1:13">
      <c r="A42670" s="3"/>
      <c r="D42670" s="4"/>
      <c r="E42670" s="4"/>
      <c r="F42670" s="4"/>
      <c r="G42670" s="4"/>
      <c r="L42670" s="6"/>
      <c r="M42670" s="6"/>
    </row>
    <row r="42671" s="1" customFormat="1" spans="1:13">
      <c r="A42671" s="3"/>
      <c r="D42671" s="4"/>
      <c r="E42671" s="4"/>
      <c r="F42671" s="4"/>
      <c r="G42671" s="4"/>
      <c r="L42671" s="6"/>
      <c r="M42671" s="6"/>
    </row>
    <row r="42672" s="1" customFormat="1" spans="1:13">
      <c r="A42672" s="3"/>
      <c r="D42672" s="4"/>
      <c r="E42672" s="4"/>
      <c r="F42672" s="4"/>
      <c r="G42672" s="4"/>
      <c r="L42672" s="6"/>
      <c r="M42672" s="6"/>
    </row>
    <row r="42673" s="1" customFormat="1" spans="1:13">
      <c r="A42673" s="3"/>
      <c r="D42673" s="4"/>
      <c r="E42673" s="4"/>
      <c r="F42673" s="4"/>
      <c r="G42673" s="4"/>
      <c r="L42673" s="6"/>
      <c r="M42673" s="6"/>
    </row>
    <row r="42674" s="1" customFormat="1" spans="1:13">
      <c r="A42674" s="3"/>
      <c r="D42674" s="4"/>
      <c r="E42674" s="4"/>
      <c r="F42674" s="4"/>
      <c r="G42674" s="4"/>
      <c r="L42674" s="6"/>
      <c r="M42674" s="6"/>
    </row>
    <row r="42675" s="1" customFormat="1" spans="1:13">
      <c r="A42675" s="3"/>
      <c r="D42675" s="4"/>
      <c r="E42675" s="4"/>
      <c r="F42675" s="4"/>
      <c r="G42675" s="4"/>
      <c r="L42675" s="6"/>
      <c r="M42675" s="6"/>
    </row>
    <row r="42676" s="1" customFormat="1" spans="1:13">
      <c r="A42676" s="3"/>
      <c r="D42676" s="4"/>
      <c r="E42676" s="4"/>
      <c r="F42676" s="4"/>
      <c r="G42676" s="4"/>
      <c r="L42676" s="6"/>
      <c r="M42676" s="6"/>
    </row>
    <row r="42677" s="1" customFormat="1" spans="1:13">
      <c r="A42677" s="3"/>
      <c r="D42677" s="4"/>
      <c r="E42677" s="4"/>
      <c r="F42677" s="4"/>
      <c r="G42677" s="4"/>
      <c r="L42677" s="6"/>
      <c r="M42677" s="6"/>
    </row>
    <row r="42678" s="1" customFormat="1" spans="1:13">
      <c r="A42678" s="3"/>
      <c r="D42678" s="4"/>
      <c r="E42678" s="4"/>
      <c r="F42678" s="4"/>
      <c r="G42678" s="4"/>
      <c r="L42678" s="6"/>
      <c r="M42678" s="6"/>
    </row>
    <row r="42679" s="1" customFormat="1" spans="1:13">
      <c r="A42679" s="3"/>
      <c r="D42679" s="4"/>
      <c r="E42679" s="4"/>
      <c r="F42679" s="4"/>
      <c r="G42679" s="4"/>
      <c r="L42679" s="6"/>
      <c r="M42679" s="6"/>
    </row>
    <row r="42680" s="1" customFormat="1" spans="1:13">
      <c r="A42680" s="3"/>
      <c r="D42680" s="4"/>
      <c r="E42680" s="4"/>
      <c r="F42680" s="4"/>
      <c r="G42680" s="4"/>
      <c r="L42680" s="6"/>
      <c r="M42680" s="6"/>
    </row>
    <row r="42681" s="1" customFormat="1" spans="1:13">
      <c r="A42681" s="3"/>
      <c r="D42681" s="4"/>
      <c r="E42681" s="4"/>
      <c r="F42681" s="4"/>
      <c r="G42681" s="4"/>
      <c r="L42681" s="6"/>
      <c r="M42681" s="6"/>
    </row>
    <row r="42682" s="1" customFormat="1" spans="1:13">
      <c r="A42682" s="3"/>
      <c r="D42682" s="4"/>
      <c r="E42682" s="4"/>
      <c r="F42682" s="4"/>
      <c r="G42682" s="4"/>
      <c r="L42682" s="6"/>
      <c r="M42682" s="6"/>
    </row>
    <row r="42683" s="1" customFormat="1" spans="1:13">
      <c r="A42683" s="3"/>
      <c r="D42683" s="4"/>
      <c r="E42683" s="4"/>
      <c r="F42683" s="4"/>
      <c r="G42683" s="4"/>
      <c r="L42683" s="6"/>
      <c r="M42683" s="6"/>
    </row>
    <row r="42684" s="1" customFormat="1" spans="1:13">
      <c r="A42684" s="3"/>
      <c r="D42684" s="4"/>
      <c r="E42684" s="4"/>
      <c r="F42684" s="4"/>
      <c r="G42684" s="4"/>
      <c r="L42684" s="6"/>
      <c r="M42684" s="6"/>
    </row>
    <row r="42685" s="1" customFormat="1" spans="1:13">
      <c r="A42685" s="3"/>
      <c r="D42685" s="4"/>
      <c r="E42685" s="4"/>
      <c r="F42685" s="4"/>
      <c r="G42685" s="4"/>
      <c r="L42685" s="6"/>
      <c r="M42685" s="6"/>
    </row>
    <row r="42686" s="1" customFormat="1" spans="1:13">
      <c r="A42686" s="3"/>
      <c r="D42686" s="4"/>
      <c r="E42686" s="4"/>
      <c r="F42686" s="4"/>
      <c r="G42686" s="4"/>
      <c r="L42686" s="6"/>
      <c r="M42686" s="6"/>
    </row>
    <row r="42687" s="1" customFormat="1" spans="1:13">
      <c r="A42687" s="3"/>
      <c r="D42687" s="4"/>
      <c r="E42687" s="4"/>
      <c r="F42687" s="4"/>
      <c r="G42687" s="4"/>
      <c r="L42687" s="6"/>
      <c r="M42687" s="6"/>
    </row>
    <row r="42688" s="1" customFormat="1" spans="1:13">
      <c r="A42688" s="3"/>
      <c r="D42688" s="4"/>
      <c r="E42688" s="4"/>
      <c r="F42688" s="4"/>
      <c r="G42688" s="4"/>
      <c r="L42688" s="6"/>
      <c r="M42688" s="6"/>
    </row>
    <row r="42689" s="1" customFormat="1" spans="1:13">
      <c r="A42689" s="3"/>
      <c r="D42689" s="4"/>
      <c r="E42689" s="4"/>
      <c r="F42689" s="4"/>
      <c r="G42689" s="4"/>
      <c r="L42689" s="6"/>
      <c r="M42689" s="6"/>
    </row>
    <row r="42690" s="1" customFormat="1" spans="1:13">
      <c r="A42690" s="3"/>
      <c r="D42690" s="4"/>
      <c r="E42690" s="4"/>
      <c r="F42690" s="4"/>
      <c r="G42690" s="4"/>
      <c r="L42690" s="6"/>
      <c r="M42690" s="6"/>
    </row>
    <row r="42691" s="1" customFormat="1" spans="1:13">
      <c r="A42691" s="3"/>
      <c r="D42691" s="4"/>
      <c r="E42691" s="4"/>
      <c r="F42691" s="4"/>
      <c r="G42691" s="4"/>
      <c r="L42691" s="6"/>
      <c r="M42691" s="6"/>
    </row>
    <row r="42692" s="1" customFormat="1" spans="1:13">
      <c r="A42692" s="3"/>
      <c r="D42692" s="4"/>
      <c r="E42692" s="4"/>
      <c r="F42692" s="4"/>
      <c r="G42692" s="4"/>
      <c r="L42692" s="6"/>
      <c r="M42692" s="6"/>
    </row>
    <row r="42693" s="1" customFormat="1" spans="1:13">
      <c r="A42693" s="3"/>
      <c r="D42693" s="4"/>
      <c r="E42693" s="4"/>
      <c r="F42693" s="4"/>
      <c r="G42693" s="4"/>
      <c r="L42693" s="6"/>
      <c r="M42693" s="6"/>
    </row>
    <row r="42694" s="1" customFormat="1" spans="1:13">
      <c r="A42694" s="3"/>
      <c r="D42694" s="4"/>
      <c r="E42694" s="4"/>
      <c r="F42694" s="4"/>
      <c r="G42694" s="4"/>
      <c r="L42694" s="6"/>
      <c r="M42694" s="6"/>
    </row>
    <row r="42695" s="1" customFormat="1" spans="1:13">
      <c r="A42695" s="3"/>
      <c r="D42695" s="4"/>
      <c r="E42695" s="4"/>
      <c r="F42695" s="4"/>
      <c r="G42695" s="4"/>
      <c r="L42695" s="6"/>
      <c r="M42695" s="6"/>
    </row>
    <row r="42696" s="1" customFormat="1" spans="1:13">
      <c r="A42696" s="3"/>
      <c r="D42696" s="4"/>
      <c r="E42696" s="4"/>
      <c r="F42696" s="4"/>
      <c r="G42696" s="4"/>
      <c r="L42696" s="6"/>
      <c r="M42696" s="6"/>
    </row>
    <row r="42697" s="1" customFormat="1" spans="1:13">
      <c r="A42697" s="3"/>
      <c r="D42697" s="4"/>
      <c r="E42697" s="4"/>
      <c r="F42697" s="4"/>
      <c r="G42697" s="4"/>
      <c r="L42697" s="6"/>
      <c r="M42697" s="6"/>
    </row>
    <row r="42698" s="1" customFormat="1" spans="1:13">
      <c r="A42698" s="3"/>
      <c r="D42698" s="4"/>
      <c r="E42698" s="4"/>
      <c r="F42698" s="4"/>
      <c r="G42698" s="4"/>
      <c r="L42698" s="6"/>
      <c r="M42698" s="6"/>
    </row>
    <row r="42699" s="1" customFormat="1" spans="1:13">
      <c r="A42699" s="3"/>
      <c r="D42699" s="4"/>
      <c r="E42699" s="4"/>
      <c r="F42699" s="4"/>
      <c r="G42699" s="4"/>
      <c r="L42699" s="6"/>
      <c r="M42699" s="6"/>
    </row>
    <row r="42700" s="1" customFormat="1" spans="1:13">
      <c r="A42700" s="3"/>
      <c r="D42700" s="4"/>
      <c r="E42700" s="4"/>
      <c r="F42700" s="4"/>
      <c r="G42700" s="4"/>
      <c r="L42700" s="6"/>
      <c r="M42700" s="6"/>
    </row>
    <row r="42701" s="1" customFormat="1" spans="1:13">
      <c r="A42701" s="3"/>
      <c r="D42701" s="4"/>
      <c r="E42701" s="4"/>
      <c r="F42701" s="4"/>
      <c r="G42701" s="4"/>
      <c r="L42701" s="6"/>
      <c r="M42701" s="6"/>
    </row>
    <row r="42702" s="1" customFormat="1" spans="1:13">
      <c r="A42702" s="3"/>
      <c r="D42702" s="4"/>
      <c r="E42702" s="4"/>
      <c r="F42702" s="4"/>
      <c r="G42702" s="4"/>
      <c r="L42702" s="6"/>
      <c r="M42702" s="6"/>
    </row>
    <row r="42703" s="1" customFormat="1" spans="1:13">
      <c r="A42703" s="3"/>
      <c r="D42703" s="4"/>
      <c r="E42703" s="4"/>
      <c r="F42703" s="4"/>
      <c r="G42703" s="4"/>
      <c r="L42703" s="6"/>
      <c r="M42703" s="6"/>
    </row>
    <row r="42704" s="1" customFormat="1" spans="1:13">
      <c r="A42704" s="3"/>
      <c r="D42704" s="4"/>
      <c r="E42704" s="4"/>
      <c r="F42704" s="4"/>
      <c r="G42704" s="4"/>
      <c r="L42704" s="6"/>
      <c r="M42704" s="6"/>
    </row>
    <row r="42705" s="1" customFormat="1" spans="1:13">
      <c r="A42705" s="3"/>
      <c r="D42705" s="4"/>
      <c r="E42705" s="4"/>
      <c r="F42705" s="4"/>
      <c r="G42705" s="4"/>
      <c r="L42705" s="6"/>
      <c r="M42705" s="6"/>
    </row>
    <row r="42706" s="1" customFormat="1" spans="1:13">
      <c r="A42706" s="3"/>
      <c r="D42706" s="4"/>
      <c r="E42706" s="4"/>
      <c r="F42706" s="4"/>
      <c r="G42706" s="4"/>
      <c r="L42706" s="6"/>
      <c r="M42706" s="6"/>
    </row>
    <row r="42707" s="1" customFormat="1" spans="1:13">
      <c r="A42707" s="3"/>
      <c r="D42707" s="4"/>
      <c r="E42707" s="4"/>
      <c r="F42707" s="4"/>
      <c r="G42707" s="4"/>
      <c r="L42707" s="6"/>
      <c r="M42707" s="6"/>
    </row>
    <row r="42708" s="1" customFormat="1" spans="1:13">
      <c r="A42708" s="3"/>
      <c r="D42708" s="4"/>
      <c r="E42708" s="4"/>
      <c r="F42708" s="4"/>
      <c r="G42708" s="4"/>
      <c r="L42708" s="6"/>
      <c r="M42708" s="6"/>
    </row>
    <row r="42709" s="1" customFormat="1" spans="1:13">
      <c r="A42709" s="3"/>
      <c r="D42709" s="4"/>
      <c r="E42709" s="4"/>
      <c r="F42709" s="4"/>
      <c r="G42709" s="4"/>
      <c r="L42709" s="6"/>
      <c r="M42709" s="6"/>
    </row>
    <row r="42710" s="1" customFormat="1" spans="1:13">
      <c r="A42710" s="3"/>
      <c r="D42710" s="4"/>
      <c r="E42710" s="4"/>
      <c r="F42710" s="4"/>
      <c r="G42710" s="4"/>
      <c r="L42710" s="6"/>
      <c r="M42710" s="6"/>
    </row>
    <row r="42711" s="1" customFormat="1" spans="1:13">
      <c r="A42711" s="3"/>
      <c r="D42711" s="4"/>
      <c r="E42711" s="4"/>
      <c r="F42711" s="4"/>
      <c r="G42711" s="4"/>
      <c r="L42711" s="6"/>
      <c r="M42711" s="6"/>
    </row>
    <row r="42712" s="1" customFormat="1" spans="1:13">
      <c r="A42712" s="3"/>
      <c r="D42712" s="4"/>
      <c r="E42712" s="4"/>
      <c r="F42712" s="4"/>
      <c r="G42712" s="4"/>
      <c r="L42712" s="6"/>
      <c r="M42712" s="6"/>
    </row>
    <row r="42713" s="1" customFormat="1" spans="1:13">
      <c r="A42713" s="3"/>
      <c r="D42713" s="4"/>
      <c r="E42713" s="4"/>
      <c r="F42713" s="4"/>
      <c r="G42713" s="4"/>
      <c r="L42713" s="6"/>
      <c r="M42713" s="6"/>
    </row>
    <row r="42714" s="1" customFormat="1" spans="1:13">
      <c r="A42714" s="3"/>
      <c r="D42714" s="4"/>
      <c r="E42714" s="4"/>
      <c r="F42714" s="4"/>
      <c r="G42714" s="4"/>
      <c r="L42714" s="6"/>
      <c r="M42714" s="6"/>
    </row>
    <row r="42715" s="1" customFormat="1" spans="1:13">
      <c r="A42715" s="3"/>
      <c r="D42715" s="4"/>
      <c r="E42715" s="4"/>
      <c r="F42715" s="4"/>
      <c r="G42715" s="4"/>
      <c r="L42715" s="6"/>
      <c r="M42715" s="6"/>
    </row>
    <row r="42716" s="1" customFormat="1" spans="1:13">
      <c r="A42716" s="3"/>
      <c r="D42716" s="4"/>
      <c r="E42716" s="4"/>
      <c r="F42716" s="4"/>
      <c r="G42716" s="4"/>
      <c r="L42716" s="6"/>
      <c r="M42716" s="6"/>
    </row>
    <row r="42717" s="1" customFormat="1" spans="1:13">
      <c r="A42717" s="3"/>
      <c r="D42717" s="4"/>
      <c r="E42717" s="4"/>
      <c r="F42717" s="4"/>
      <c r="G42717" s="4"/>
      <c r="L42717" s="6"/>
      <c r="M42717" s="6"/>
    </row>
    <row r="42718" s="1" customFormat="1" spans="1:13">
      <c r="A42718" s="3"/>
      <c r="D42718" s="4"/>
      <c r="E42718" s="4"/>
      <c r="F42718" s="4"/>
      <c r="G42718" s="4"/>
      <c r="L42718" s="6"/>
      <c r="M42718" s="6"/>
    </row>
    <row r="42719" s="1" customFormat="1" spans="1:13">
      <c r="A42719" s="3"/>
      <c r="D42719" s="4"/>
      <c r="E42719" s="4"/>
      <c r="F42719" s="4"/>
      <c r="G42719" s="4"/>
      <c r="L42719" s="6"/>
      <c r="M42719" s="6"/>
    </row>
    <row r="42720" s="1" customFormat="1" spans="1:13">
      <c r="A42720" s="3"/>
      <c r="D42720" s="4"/>
      <c r="E42720" s="4"/>
      <c r="F42720" s="4"/>
      <c r="G42720" s="4"/>
      <c r="L42720" s="6"/>
      <c r="M42720" s="6"/>
    </row>
    <row r="42721" s="1" customFormat="1" spans="1:13">
      <c r="A42721" s="3"/>
      <c r="D42721" s="4"/>
      <c r="E42721" s="4"/>
      <c r="F42721" s="4"/>
      <c r="G42721" s="4"/>
      <c r="L42721" s="6"/>
      <c r="M42721" s="6"/>
    </row>
    <row r="42722" s="1" customFormat="1" spans="1:13">
      <c r="A42722" s="3"/>
      <c r="D42722" s="4"/>
      <c r="E42722" s="4"/>
      <c r="F42722" s="4"/>
      <c r="G42722" s="4"/>
      <c r="L42722" s="6"/>
      <c r="M42722" s="6"/>
    </row>
    <row r="42723" s="1" customFormat="1" spans="1:13">
      <c r="A42723" s="3"/>
      <c r="D42723" s="4"/>
      <c r="E42723" s="4"/>
      <c r="F42723" s="4"/>
      <c r="G42723" s="4"/>
      <c r="L42723" s="6"/>
      <c r="M42723" s="6"/>
    </row>
    <row r="42724" s="1" customFormat="1" spans="1:13">
      <c r="A42724" s="3"/>
      <c r="D42724" s="4"/>
      <c r="E42724" s="4"/>
      <c r="F42724" s="4"/>
      <c r="G42724" s="4"/>
      <c r="L42724" s="6"/>
      <c r="M42724" s="6"/>
    </row>
    <row r="42725" s="1" customFormat="1" spans="1:13">
      <c r="A42725" s="3"/>
      <c r="D42725" s="4"/>
      <c r="E42725" s="4"/>
      <c r="F42725" s="4"/>
      <c r="G42725" s="4"/>
      <c r="L42725" s="6"/>
      <c r="M42725" s="6"/>
    </row>
    <row r="42726" s="1" customFormat="1" spans="1:13">
      <c r="A42726" s="3"/>
      <c r="D42726" s="4"/>
      <c r="E42726" s="4"/>
      <c r="F42726" s="4"/>
      <c r="G42726" s="4"/>
      <c r="L42726" s="6"/>
      <c r="M42726" s="6"/>
    </row>
    <row r="42727" s="1" customFormat="1" spans="1:13">
      <c r="A42727" s="3"/>
      <c r="D42727" s="4"/>
      <c r="E42727" s="4"/>
      <c r="F42727" s="4"/>
      <c r="G42727" s="4"/>
      <c r="L42727" s="6"/>
      <c r="M42727" s="6"/>
    </row>
    <row r="42728" s="1" customFormat="1" spans="1:13">
      <c r="A42728" s="3"/>
      <c r="D42728" s="4"/>
      <c r="E42728" s="4"/>
      <c r="F42728" s="4"/>
      <c r="G42728" s="4"/>
      <c r="L42728" s="6"/>
      <c r="M42728" s="6"/>
    </row>
    <row r="42729" s="1" customFormat="1" spans="1:13">
      <c r="A42729" s="3"/>
      <c r="D42729" s="4"/>
      <c r="E42729" s="4"/>
      <c r="F42729" s="4"/>
      <c r="G42729" s="4"/>
      <c r="L42729" s="6"/>
      <c r="M42729" s="6"/>
    </row>
    <row r="42730" s="1" customFormat="1" spans="1:13">
      <c r="A42730" s="3"/>
      <c r="D42730" s="4"/>
      <c r="E42730" s="4"/>
      <c r="F42730" s="4"/>
      <c r="G42730" s="4"/>
      <c r="L42730" s="6"/>
      <c r="M42730" s="6"/>
    </row>
    <row r="42731" s="1" customFormat="1" spans="1:13">
      <c r="A42731" s="3"/>
      <c r="D42731" s="4"/>
      <c r="E42731" s="4"/>
      <c r="F42731" s="4"/>
      <c r="G42731" s="4"/>
      <c r="L42731" s="6"/>
      <c r="M42731" s="6"/>
    </row>
    <row r="42732" s="1" customFormat="1" spans="1:13">
      <c r="A42732" s="3"/>
      <c r="D42732" s="4"/>
      <c r="E42732" s="4"/>
      <c r="F42732" s="4"/>
      <c r="G42732" s="4"/>
      <c r="L42732" s="6"/>
      <c r="M42732" s="6"/>
    </row>
    <row r="42733" s="1" customFormat="1" spans="1:13">
      <c r="A42733" s="3"/>
      <c r="D42733" s="4"/>
      <c r="E42733" s="4"/>
      <c r="F42733" s="4"/>
      <c r="G42733" s="4"/>
      <c r="L42733" s="6"/>
      <c r="M42733" s="6"/>
    </row>
    <row r="42734" s="1" customFormat="1" spans="1:13">
      <c r="A42734" s="3"/>
      <c r="D42734" s="4"/>
      <c r="E42734" s="4"/>
      <c r="F42734" s="4"/>
      <c r="G42734" s="4"/>
      <c r="L42734" s="6"/>
      <c r="M42734" s="6"/>
    </row>
    <row r="42735" s="1" customFormat="1" spans="1:13">
      <c r="A42735" s="3"/>
      <c r="D42735" s="4"/>
      <c r="E42735" s="4"/>
      <c r="F42735" s="4"/>
      <c r="G42735" s="4"/>
      <c r="L42735" s="6"/>
      <c r="M42735" s="6"/>
    </row>
    <row r="42736" s="1" customFormat="1" spans="1:13">
      <c r="A42736" s="3"/>
      <c r="D42736" s="4"/>
      <c r="E42736" s="4"/>
      <c r="F42736" s="4"/>
      <c r="G42736" s="4"/>
      <c r="L42736" s="6"/>
      <c r="M42736" s="6"/>
    </row>
    <row r="42737" s="1" customFormat="1" spans="1:13">
      <c r="A42737" s="3"/>
      <c r="D42737" s="4"/>
      <c r="E42737" s="4"/>
      <c r="F42737" s="4"/>
      <c r="G42737" s="4"/>
      <c r="L42737" s="6"/>
      <c r="M42737" s="6"/>
    </row>
    <row r="42738" s="1" customFormat="1" spans="1:13">
      <c r="A42738" s="3"/>
      <c r="D42738" s="4"/>
      <c r="E42738" s="4"/>
      <c r="F42738" s="4"/>
      <c r="G42738" s="4"/>
      <c r="L42738" s="6"/>
      <c r="M42738" s="6"/>
    </row>
    <row r="42739" s="1" customFormat="1" spans="1:13">
      <c r="A42739" s="3"/>
      <c r="D42739" s="4"/>
      <c r="E42739" s="4"/>
      <c r="F42739" s="4"/>
      <c r="G42739" s="4"/>
      <c r="L42739" s="6"/>
      <c r="M42739" s="6"/>
    </row>
    <row r="42740" s="1" customFormat="1" spans="1:13">
      <c r="A42740" s="3"/>
      <c r="D42740" s="4"/>
      <c r="E42740" s="4"/>
      <c r="F42740" s="4"/>
      <c r="G42740" s="4"/>
      <c r="L42740" s="6"/>
      <c r="M42740" s="6"/>
    </row>
    <row r="42741" s="1" customFormat="1" spans="1:13">
      <c r="A42741" s="3"/>
      <c r="D42741" s="4"/>
      <c r="E42741" s="4"/>
      <c r="F42741" s="4"/>
      <c r="G42741" s="4"/>
      <c r="L42741" s="6"/>
      <c r="M42741" s="6"/>
    </row>
    <row r="42742" s="1" customFormat="1" spans="1:13">
      <c r="A42742" s="3"/>
      <c r="D42742" s="4"/>
      <c r="E42742" s="4"/>
      <c r="F42742" s="4"/>
      <c r="G42742" s="4"/>
      <c r="L42742" s="6"/>
      <c r="M42742" s="6"/>
    </row>
    <row r="42743" s="1" customFormat="1" spans="1:13">
      <c r="A42743" s="3"/>
      <c r="D42743" s="4"/>
      <c r="E42743" s="4"/>
      <c r="F42743" s="4"/>
      <c r="G42743" s="4"/>
      <c r="L42743" s="6"/>
      <c r="M42743" s="6"/>
    </row>
    <row r="42744" s="1" customFormat="1" spans="1:13">
      <c r="A42744" s="3"/>
      <c r="D42744" s="4"/>
      <c r="E42744" s="4"/>
      <c r="F42744" s="4"/>
      <c r="G42744" s="4"/>
      <c r="L42744" s="6"/>
      <c r="M42744" s="6"/>
    </row>
    <row r="42745" s="1" customFormat="1" spans="1:13">
      <c r="A42745" s="3"/>
      <c r="D42745" s="4"/>
      <c r="E42745" s="4"/>
      <c r="F42745" s="4"/>
      <c r="G42745" s="4"/>
      <c r="L42745" s="6"/>
      <c r="M42745" s="6"/>
    </row>
    <row r="42746" s="1" customFormat="1" spans="1:13">
      <c r="A42746" s="3"/>
      <c r="D42746" s="4"/>
      <c r="E42746" s="4"/>
      <c r="F42746" s="4"/>
      <c r="G42746" s="4"/>
      <c r="L42746" s="6"/>
      <c r="M42746" s="6"/>
    </row>
    <row r="42747" s="1" customFormat="1" spans="1:13">
      <c r="A42747" s="3"/>
      <c r="D42747" s="4"/>
      <c r="E42747" s="4"/>
      <c r="F42747" s="4"/>
      <c r="G42747" s="4"/>
      <c r="L42747" s="6"/>
      <c r="M42747" s="6"/>
    </row>
    <row r="42748" s="1" customFormat="1" spans="1:13">
      <c r="A42748" s="3"/>
      <c r="D42748" s="4"/>
      <c r="E42748" s="4"/>
      <c r="F42748" s="4"/>
      <c r="G42748" s="4"/>
      <c r="L42748" s="6"/>
      <c r="M42748" s="6"/>
    </row>
    <row r="42749" s="1" customFormat="1" spans="1:13">
      <c r="A42749" s="3"/>
      <c r="D42749" s="4"/>
      <c r="E42749" s="4"/>
      <c r="F42749" s="4"/>
      <c r="G42749" s="4"/>
      <c r="L42749" s="6"/>
      <c r="M42749" s="6"/>
    </row>
    <row r="42750" s="1" customFormat="1" spans="1:13">
      <c r="A42750" s="3"/>
      <c r="D42750" s="4"/>
      <c r="E42750" s="4"/>
      <c r="F42750" s="4"/>
      <c r="G42750" s="4"/>
      <c r="L42750" s="6"/>
      <c r="M42750" s="6"/>
    </row>
    <row r="42751" s="1" customFormat="1" spans="1:13">
      <c r="A42751" s="3"/>
      <c r="D42751" s="4"/>
      <c r="E42751" s="4"/>
      <c r="F42751" s="4"/>
      <c r="G42751" s="4"/>
      <c r="L42751" s="6"/>
      <c r="M42751" s="6"/>
    </row>
    <row r="42752" s="1" customFormat="1" spans="1:13">
      <c r="A42752" s="3"/>
      <c r="D42752" s="4"/>
      <c r="E42752" s="4"/>
      <c r="F42752" s="4"/>
      <c r="G42752" s="4"/>
      <c r="L42752" s="6"/>
      <c r="M42752" s="6"/>
    </row>
    <row r="42753" s="1" customFormat="1" spans="1:13">
      <c r="A42753" s="3"/>
      <c r="D42753" s="4"/>
      <c r="E42753" s="4"/>
      <c r="F42753" s="4"/>
      <c r="G42753" s="4"/>
      <c r="L42753" s="6"/>
      <c r="M42753" s="6"/>
    </row>
    <row r="42754" s="1" customFormat="1" spans="1:13">
      <c r="A42754" s="3"/>
      <c r="D42754" s="4"/>
      <c r="E42754" s="4"/>
      <c r="F42754" s="4"/>
      <c r="G42754" s="4"/>
      <c r="L42754" s="6"/>
      <c r="M42754" s="6"/>
    </row>
    <row r="42755" s="1" customFormat="1" spans="1:13">
      <c r="A42755" s="3"/>
      <c r="D42755" s="4"/>
      <c r="E42755" s="4"/>
      <c r="F42755" s="4"/>
      <c r="G42755" s="4"/>
      <c r="L42755" s="6"/>
      <c r="M42755" s="6"/>
    </row>
    <row r="42756" s="1" customFormat="1" spans="1:13">
      <c r="A42756" s="3"/>
      <c r="D42756" s="4"/>
      <c r="E42756" s="4"/>
      <c r="F42756" s="4"/>
      <c r="G42756" s="4"/>
      <c r="L42756" s="6"/>
      <c r="M42756" s="6"/>
    </row>
    <row r="42757" s="1" customFormat="1" spans="1:13">
      <c r="A42757" s="3"/>
      <c r="D42757" s="4"/>
      <c r="E42757" s="4"/>
      <c r="F42757" s="4"/>
      <c r="G42757" s="4"/>
      <c r="L42757" s="6"/>
      <c r="M42757" s="6"/>
    </row>
    <row r="42758" s="1" customFormat="1" spans="1:13">
      <c r="A42758" s="3"/>
      <c r="D42758" s="4"/>
      <c r="E42758" s="4"/>
      <c r="F42758" s="4"/>
      <c r="G42758" s="4"/>
      <c r="L42758" s="6"/>
      <c r="M42758" s="6"/>
    </row>
    <row r="42759" s="1" customFormat="1" spans="1:13">
      <c r="A42759" s="3"/>
      <c r="D42759" s="4"/>
      <c r="E42759" s="4"/>
      <c r="F42759" s="4"/>
      <c r="G42759" s="4"/>
      <c r="L42759" s="6"/>
      <c r="M42759" s="6"/>
    </row>
    <row r="42760" s="1" customFormat="1" spans="1:13">
      <c r="A42760" s="3"/>
      <c r="D42760" s="4"/>
      <c r="E42760" s="4"/>
      <c r="F42760" s="4"/>
      <c r="G42760" s="4"/>
      <c r="L42760" s="6"/>
      <c r="M42760" s="6"/>
    </row>
    <row r="42761" s="1" customFormat="1" spans="1:13">
      <c r="A42761" s="3"/>
      <c r="D42761" s="4"/>
      <c r="E42761" s="4"/>
      <c r="F42761" s="4"/>
      <c r="G42761" s="4"/>
      <c r="L42761" s="6"/>
      <c r="M42761" s="6"/>
    </row>
    <row r="42762" s="1" customFormat="1" spans="1:13">
      <c r="A42762" s="3"/>
      <c r="D42762" s="4"/>
      <c r="E42762" s="4"/>
      <c r="F42762" s="4"/>
      <c r="G42762" s="4"/>
      <c r="L42762" s="6"/>
      <c r="M42762" s="6"/>
    </row>
    <row r="42763" s="1" customFormat="1" spans="1:13">
      <c r="A42763" s="3"/>
      <c r="D42763" s="4"/>
      <c r="E42763" s="4"/>
      <c r="F42763" s="4"/>
      <c r="G42763" s="4"/>
      <c r="L42763" s="6"/>
      <c r="M42763" s="6"/>
    </row>
    <row r="42764" s="1" customFormat="1" spans="1:13">
      <c r="A42764" s="3"/>
      <c r="D42764" s="4"/>
      <c r="E42764" s="4"/>
      <c r="F42764" s="4"/>
      <c r="G42764" s="4"/>
      <c r="L42764" s="6"/>
      <c r="M42764" s="6"/>
    </row>
    <row r="42765" s="1" customFormat="1" spans="1:13">
      <c r="A42765" s="3"/>
      <c r="D42765" s="4"/>
      <c r="E42765" s="4"/>
      <c r="F42765" s="4"/>
      <c r="G42765" s="4"/>
      <c r="L42765" s="6"/>
      <c r="M42765" s="6"/>
    </row>
    <row r="42766" s="1" customFormat="1" spans="1:13">
      <c r="A42766" s="3"/>
      <c r="D42766" s="4"/>
      <c r="E42766" s="4"/>
      <c r="F42766" s="4"/>
      <c r="G42766" s="4"/>
      <c r="L42766" s="6"/>
      <c r="M42766" s="6"/>
    </row>
    <row r="42767" s="1" customFormat="1" spans="1:13">
      <c r="A42767" s="3"/>
      <c r="D42767" s="4"/>
      <c r="E42767" s="4"/>
      <c r="F42767" s="4"/>
      <c r="G42767" s="4"/>
      <c r="L42767" s="6"/>
      <c r="M42767" s="6"/>
    </row>
    <row r="42768" s="1" customFormat="1" spans="1:13">
      <c r="A42768" s="3"/>
      <c r="D42768" s="4"/>
      <c r="E42768" s="4"/>
      <c r="F42768" s="4"/>
      <c r="G42768" s="4"/>
      <c r="L42768" s="6"/>
      <c r="M42768" s="6"/>
    </row>
    <row r="42769" s="1" customFormat="1" spans="1:13">
      <c r="A42769" s="3"/>
      <c r="D42769" s="4"/>
      <c r="E42769" s="4"/>
      <c r="F42769" s="4"/>
      <c r="G42769" s="4"/>
      <c r="L42769" s="6"/>
      <c r="M42769" s="6"/>
    </row>
    <row r="42770" s="1" customFormat="1" spans="1:13">
      <c r="A42770" s="3"/>
      <c r="D42770" s="4"/>
      <c r="E42770" s="4"/>
      <c r="F42770" s="4"/>
      <c r="G42770" s="4"/>
      <c r="L42770" s="6"/>
      <c r="M42770" s="6"/>
    </row>
    <row r="42771" s="1" customFormat="1" spans="1:13">
      <c r="A42771" s="3"/>
      <c r="D42771" s="4"/>
      <c r="E42771" s="4"/>
      <c r="F42771" s="4"/>
      <c r="G42771" s="4"/>
      <c r="L42771" s="6"/>
      <c r="M42771" s="6"/>
    </row>
    <row r="42772" s="1" customFormat="1" spans="1:13">
      <c r="A42772" s="3"/>
      <c r="D42772" s="4"/>
      <c r="E42772" s="4"/>
      <c r="F42772" s="4"/>
      <c r="G42772" s="4"/>
      <c r="L42772" s="6"/>
      <c r="M42772" s="6"/>
    </row>
    <row r="42773" s="1" customFormat="1" spans="1:13">
      <c r="A42773" s="3"/>
      <c r="D42773" s="4"/>
      <c r="E42773" s="4"/>
      <c r="F42773" s="4"/>
      <c r="G42773" s="4"/>
      <c r="L42773" s="6"/>
      <c r="M42773" s="6"/>
    </row>
    <row r="42774" s="1" customFormat="1" spans="1:13">
      <c r="A42774" s="3"/>
      <c r="D42774" s="4"/>
      <c r="E42774" s="4"/>
      <c r="F42774" s="4"/>
      <c r="G42774" s="4"/>
      <c r="L42774" s="6"/>
      <c r="M42774" s="6"/>
    </row>
    <row r="42775" s="1" customFormat="1" spans="1:13">
      <c r="A42775" s="3"/>
      <c r="D42775" s="4"/>
      <c r="E42775" s="4"/>
      <c r="F42775" s="4"/>
      <c r="G42775" s="4"/>
      <c r="L42775" s="6"/>
      <c r="M42775" s="6"/>
    </row>
    <row r="42776" s="1" customFormat="1" spans="1:13">
      <c r="A42776" s="3"/>
      <c r="D42776" s="4"/>
      <c r="E42776" s="4"/>
      <c r="F42776" s="4"/>
      <c r="G42776" s="4"/>
      <c r="L42776" s="6"/>
      <c r="M42776" s="6"/>
    </row>
    <row r="42777" s="1" customFormat="1" spans="1:13">
      <c r="A42777" s="3"/>
      <c r="D42777" s="4"/>
      <c r="E42777" s="4"/>
      <c r="F42777" s="4"/>
      <c r="G42777" s="4"/>
      <c r="L42777" s="6"/>
      <c r="M42777" s="6"/>
    </row>
    <row r="42778" s="1" customFormat="1" spans="1:13">
      <c r="A42778" s="3"/>
      <c r="D42778" s="4"/>
      <c r="E42778" s="4"/>
      <c r="F42778" s="4"/>
      <c r="G42778" s="4"/>
      <c r="L42778" s="6"/>
      <c r="M42778" s="6"/>
    </row>
    <row r="42779" s="1" customFormat="1" spans="1:13">
      <c r="A42779" s="3"/>
      <c r="D42779" s="4"/>
      <c r="E42779" s="4"/>
      <c r="F42779" s="4"/>
      <c r="G42779" s="4"/>
      <c r="L42779" s="6"/>
      <c r="M42779" s="6"/>
    </row>
    <row r="42780" s="1" customFormat="1" spans="1:13">
      <c r="A42780" s="3"/>
      <c r="D42780" s="4"/>
      <c r="E42780" s="4"/>
      <c r="F42780" s="4"/>
      <c r="G42780" s="4"/>
      <c r="L42780" s="6"/>
      <c r="M42780" s="6"/>
    </row>
    <row r="42781" s="1" customFormat="1" spans="1:13">
      <c r="A42781" s="3"/>
      <c r="D42781" s="4"/>
      <c r="E42781" s="4"/>
      <c r="F42781" s="4"/>
      <c r="G42781" s="4"/>
      <c r="L42781" s="6"/>
      <c r="M42781" s="6"/>
    </row>
    <row r="42782" s="1" customFormat="1" spans="1:13">
      <c r="A42782" s="3"/>
      <c r="D42782" s="4"/>
      <c r="E42782" s="4"/>
      <c r="F42782" s="4"/>
      <c r="G42782" s="4"/>
      <c r="L42782" s="6"/>
      <c r="M42782" s="6"/>
    </row>
    <row r="42783" s="1" customFormat="1" spans="1:13">
      <c r="A42783" s="3"/>
      <c r="D42783" s="4"/>
      <c r="E42783" s="4"/>
      <c r="F42783" s="4"/>
      <c r="G42783" s="4"/>
      <c r="L42783" s="6"/>
      <c r="M42783" s="6"/>
    </row>
    <row r="42784" s="1" customFormat="1" spans="1:13">
      <c r="A42784" s="3"/>
      <c r="D42784" s="4"/>
      <c r="E42784" s="4"/>
      <c r="F42784" s="4"/>
      <c r="G42784" s="4"/>
      <c r="L42784" s="6"/>
      <c r="M42784" s="6"/>
    </row>
    <row r="42785" s="1" customFormat="1" spans="1:13">
      <c r="A42785" s="3"/>
      <c r="D42785" s="4"/>
      <c r="E42785" s="4"/>
      <c r="F42785" s="4"/>
      <c r="G42785" s="4"/>
      <c r="L42785" s="6"/>
      <c r="M42785" s="6"/>
    </row>
    <row r="42786" s="1" customFormat="1" spans="1:13">
      <c r="A42786" s="3"/>
      <c r="D42786" s="4"/>
      <c r="E42786" s="4"/>
      <c r="F42786" s="4"/>
      <c r="G42786" s="4"/>
      <c r="L42786" s="6"/>
      <c r="M42786" s="6"/>
    </row>
    <row r="42787" s="1" customFormat="1" spans="1:13">
      <c r="A42787" s="3"/>
      <c r="D42787" s="4"/>
      <c r="E42787" s="4"/>
      <c r="F42787" s="4"/>
      <c r="G42787" s="4"/>
      <c r="L42787" s="6"/>
      <c r="M42787" s="6"/>
    </row>
    <row r="42788" s="1" customFormat="1" spans="1:13">
      <c r="A42788" s="3"/>
      <c r="D42788" s="4"/>
      <c r="E42788" s="4"/>
      <c r="F42788" s="4"/>
      <c r="G42788" s="4"/>
      <c r="L42788" s="6"/>
      <c r="M42788" s="6"/>
    </row>
    <row r="42789" s="1" customFormat="1" spans="1:13">
      <c r="A42789" s="3"/>
      <c r="D42789" s="4"/>
      <c r="E42789" s="4"/>
      <c r="F42789" s="4"/>
      <c r="G42789" s="4"/>
      <c r="L42789" s="6"/>
      <c r="M42789" s="6"/>
    </row>
    <row r="42790" s="1" customFormat="1" spans="1:13">
      <c r="A42790" s="3"/>
      <c r="D42790" s="4"/>
      <c r="E42790" s="4"/>
      <c r="F42790" s="4"/>
      <c r="G42790" s="4"/>
      <c r="L42790" s="6"/>
      <c r="M42790" s="6"/>
    </row>
    <row r="42791" s="1" customFormat="1" spans="1:13">
      <c r="A42791" s="3"/>
      <c r="D42791" s="4"/>
      <c r="E42791" s="4"/>
      <c r="F42791" s="4"/>
      <c r="G42791" s="4"/>
      <c r="L42791" s="6"/>
      <c r="M42791" s="6"/>
    </row>
    <row r="42792" s="1" customFormat="1" spans="1:13">
      <c r="A42792" s="3"/>
      <c r="D42792" s="4"/>
      <c r="E42792" s="4"/>
      <c r="F42792" s="4"/>
      <c r="G42792" s="4"/>
      <c r="L42792" s="6"/>
      <c r="M42792" s="6"/>
    </row>
    <row r="42793" s="1" customFormat="1" spans="1:13">
      <c r="A42793" s="3"/>
      <c r="D42793" s="4"/>
      <c r="E42793" s="4"/>
      <c r="F42793" s="4"/>
      <c r="G42793" s="4"/>
      <c r="L42793" s="6"/>
      <c r="M42793" s="6"/>
    </row>
    <row r="42794" s="1" customFormat="1" spans="1:13">
      <c r="A42794" s="3"/>
      <c r="D42794" s="4"/>
      <c r="E42794" s="4"/>
      <c r="F42794" s="4"/>
      <c r="G42794" s="4"/>
      <c r="L42794" s="6"/>
      <c r="M42794" s="6"/>
    </row>
    <row r="42795" s="1" customFormat="1" spans="1:13">
      <c r="A42795" s="3"/>
      <c r="D42795" s="4"/>
      <c r="E42795" s="4"/>
      <c r="F42795" s="4"/>
      <c r="G42795" s="4"/>
      <c r="L42795" s="6"/>
      <c r="M42795" s="6"/>
    </row>
    <row r="42796" s="1" customFormat="1" spans="1:13">
      <c r="A42796" s="3"/>
      <c r="D42796" s="4"/>
      <c r="E42796" s="4"/>
      <c r="F42796" s="4"/>
      <c r="G42796" s="4"/>
      <c r="L42796" s="6"/>
      <c r="M42796" s="6"/>
    </row>
    <row r="42797" s="1" customFormat="1" spans="1:13">
      <c r="A42797" s="3"/>
      <c r="D42797" s="4"/>
      <c r="E42797" s="4"/>
      <c r="F42797" s="4"/>
      <c r="G42797" s="4"/>
      <c r="L42797" s="6"/>
      <c r="M42797" s="6"/>
    </row>
    <row r="42798" s="1" customFormat="1" spans="1:13">
      <c r="A42798" s="3"/>
      <c r="D42798" s="4"/>
      <c r="E42798" s="4"/>
      <c r="F42798" s="4"/>
      <c r="G42798" s="4"/>
      <c r="L42798" s="6"/>
      <c r="M42798" s="6"/>
    </row>
    <row r="42799" s="1" customFormat="1" spans="1:13">
      <c r="A42799" s="3"/>
      <c r="D42799" s="4"/>
      <c r="E42799" s="4"/>
      <c r="F42799" s="4"/>
      <c r="G42799" s="4"/>
      <c r="L42799" s="6"/>
      <c r="M42799" s="6"/>
    </row>
    <row r="42800" s="1" customFormat="1" spans="1:13">
      <c r="A42800" s="3"/>
      <c r="D42800" s="4"/>
      <c r="E42800" s="4"/>
      <c r="F42800" s="4"/>
      <c r="G42800" s="4"/>
      <c r="L42800" s="6"/>
      <c r="M42800" s="6"/>
    </row>
    <row r="42801" s="1" customFormat="1" spans="1:13">
      <c r="A42801" s="3"/>
      <c r="D42801" s="4"/>
      <c r="E42801" s="4"/>
      <c r="F42801" s="4"/>
      <c r="G42801" s="4"/>
      <c r="L42801" s="6"/>
      <c r="M42801" s="6"/>
    </row>
    <row r="42802" s="1" customFormat="1" spans="1:13">
      <c r="A42802" s="3"/>
      <c r="D42802" s="4"/>
      <c r="E42802" s="4"/>
      <c r="F42802" s="4"/>
      <c r="G42802" s="4"/>
      <c r="L42802" s="6"/>
      <c r="M42802" s="6"/>
    </row>
    <row r="42803" s="1" customFormat="1" spans="1:13">
      <c r="A42803" s="3"/>
      <c r="D42803" s="4"/>
      <c r="E42803" s="4"/>
      <c r="F42803" s="4"/>
      <c r="G42803" s="4"/>
      <c r="L42803" s="6"/>
      <c r="M42803" s="6"/>
    </row>
    <row r="42804" s="1" customFormat="1" spans="1:13">
      <c r="A42804" s="3"/>
      <c r="D42804" s="4"/>
      <c r="E42804" s="4"/>
      <c r="F42804" s="4"/>
      <c r="G42804" s="4"/>
      <c r="L42804" s="6"/>
      <c r="M42804" s="6"/>
    </row>
    <row r="42805" s="1" customFormat="1" spans="1:13">
      <c r="A42805" s="3"/>
      <c r="D42805" s="4"/>
      <c r="E42805" s="4"/>
      <c r="F42805" s="4"/>
      <c r="G42805" s="4"/>
      <c r="L42805" s="6"/>
      <c r="M42805" s="6"/>
    </row>
    <row r="42806" s="1" customFormat="1" spans="1:13">
      <c r="A42806" s="3"/>
      <c r="D42806" s="4"/>
      <c r="E42806" s="4"/>
      <c r="F42806" s="4"/>
      <c r="G42806" s="4"/>
      <c r="L42806" s="6"/>
      <c r="M42806" s="6"/>
    </row>
    <row r="42807" s="1" customFormat="1" spans="1:13">
      <c r="A42807" s="3"/>
      <c r="D42807" s="4"/>
      <c r="E42807" s="4"/>
      <c r="F42807" s="4"/>
      <c r="G42807" s="4"/>
      <c r="L42807" s="6"/>
      <c r="M42807" s="6"/>
    </row>
    <row r="42808" s="1" customFormat="1" spans="1:13">
      <c r="A42808" s="3"/>
      <c r="D42808" s="4"/>
      <c r="E42808" s="4"/>
      <c r="F42808" s="4"/>
      <c r="G42808" s="4"/>
      <c r="L42808" s="6"/>
      <c r="M42808" s="6"/>
    </row>
    <row r="42809" s="1" customFormat="1" spans="1:13">
      <c r="A42809" s="3"/>
      <c r="D42809" s="4"/>
      <c r="E42809" s="4"/>
      <c r="F42809" s="4"/>
      <c r="G42809" s="4"/>
      <c r="L42809" s="6"/>
      <c r="M42809" s="6"/>
    </row>
    <row r="42810" s="1" customFormat="1" spans="1:13">
      <c r="A42810" s="3"/>
      <c r="D42810" s="4"/>
      <c r="E42810" s="4"/>
      <c r="F42810" s="4"/>
      <c r="G42810" s="4"/>
      <c r="L42810" s="6"/>
      <c r="M42810" s="6"/>
    </row>
    <row r="42811" s="1" customFormat="1" spans="1:13">
      <c r="A42811" s="3"/>
      <c r="D42811" s="4"/>
      <c r="E42811" s="4"/>
      <c r="F42811" s="4"/>
      <c r="G42811" s="4"/>
      <c r="L42811" s="6"/>
      <c r="M42811" s="6"/>
    </row>
    <row r="42812" s="1" customFormat="1" spans="1:13">
      <c r="A42812" s="3"/>
      <c r="D42812" s="4"/>
      <c r="E42812" s="4"/>
      <c r="F42812" s="4"/>
      <c r="G42812" s="4"/>
      <c r="L42812" s="6"/>
      <c r="M42812" s="6"/>
    </row>
    <row r="42813" s="1" customFormat="1" spans="1:13">
      <c r="A42813" s="3"/>
      <c r="D42813" s="4"/>
      <c r="E42813" s="4"/>
      <c r="F42813" s="4"/>
      <c r="G42813" s="4"/>
      <c r="L42813" s="6"/>
      <c r="M42813" s="6"/>
    </row>
    <row r="42814" s="1" customFormat="1" spans="1:13">
      <c r="A42814" s="3"/>
      <c r="D42814" s="4"/>
      <c r="E42814" s="4"/>
      <c r="F42814" s="4"/>
      <c r="G42814" s="4"/>
      <c r="L42814" s="6"/>
      <c r="M42814" s="6"/>
    </row>
    <row r="42815" s="1" customFormat="1" spans="1:13">
      <c r="A42815" s="3"/>
      <c r="D42815" s="4"/>
      <c r="E42815" s="4"/>
      <c r="F42815" s="4"/>
      <c r="G42815" s="4"/>
      <c r="L42815" s="6"/>
      <c r="M42815" s="6"/>
    </row>
    <row r="42816" s="1" customFormat="1" spans="1:13">
      <c r="A42816" s="3"/>
      <c r="D42816" s="4"/>
      <c r="E42816" s="4"/>
      <c r="F42816" s="4"/>
      <c r="G42816" s="4"/>
      <c r="L42816" s="6"/>
      <c r="M42816" s="6"/>
    </row>
    <row r="42817" s="1" customFormat="1" spans="1:13">
      <c r="A42817" s="3"/>
      <c r="D42817" s="4"/>
      <c r="E42817" s="4"/>
      <c r="F42817" s="4"/>
      <c r="G42817" s="4"/>
      <c r="L42817" s="6"/>
      <c r="M42817" s="6"/>
    </row>
    <row r="42818" s="1" customFormat="1" spans="1:13">
      <c r="A42818" s="3"/>
      <c r="D42818" s="4"/>
      <c r="E42818" s="4"/>
      <c r="F42818" s="4"/>
      <c r="G42818" s="4"/>
      <c r="L42818" s="6"/>
      <c r="M42818" s="6"/>
    </row>
    <row r="42819" s="1" customFormat="1" spans="1:13">
      <c r="A42819" s="3"/>
      <c r="D42819" s="4"/>
      <c r="E42819" s="4"/>
      <c r="F42819" s="4"/>
      <c r="G42819" s="4"/>
      <c r="L42819" s="6"/>
      <c r="M42819" s="6"/>
    </row>
    <row r="42820" s="1" customFormat="1" spans="1:13">
      <c r="A42820" s="3"/>
      <c r="D42820" s="4"/>
      <c r="E42820" s="4"/>
      <c r="F42820" s="4"/>
      <c r="G42820" s="4"/>
      <c r="L42820" s="6"/>
      <c r="M42820" s="6"/>
    </row>
    <row r="42821" s="1" customFormat="1" spans="1:13">
      <c r="A42821" s="3"/>
      <c r="D42821" s="4"/>
      <c r="E42821" s="4"/>
      <c r="F42821" s="4"/>
      <c r="G42821" s="4"/>
      <c r="L42821" s="6"/>
      <c r="M42821" s="6"/>
    </row>
    <row r="42822" s="1" customFormat="1" spans="1:13">
      <c r="A42822" s="3"/>
      <c r="D42822" s="4"/>
      <c r="E42822" s="4"/>
      <c r="F42822" s="4"/>
      <c r="G42822" s="4"/>
      <c r="L42822" s="6"/>
      <c r="M42822" s="6"/>
    </row>
    <row r="42823" s="1" customFormat="1" spans="1:13">
      <c r="A42823" s="3"/>
      <c r="D42823" s="4"/>
      <c r="E42823" s="4"/>
      <c r="F42823" s="4"/>
      <c r="G42823" s="4"/>
      <c r="L42823" s="6"/>
      <c r="M42823" s="6"/>
    </row>
    <row r="42824" s="1" customFormat="1" spans="1:13">
      <c r="A42824" s="3"/>
      <c r="D42824" s="4"/>
      <c r="E42824" s="4"/>
      <c r="F42824" s="4"/>
      <c r="G42824" s="4"/>
      <c r="L42824" s="6"/>
      <c r="M42824" s="6"/>
    </row>
    <row r="42825" s="1" customFormat="1" spans="1:13">
      <c r="A42825" s="3"/>
      <c r="D42825" s="4"/>
      <c r="E42825" s="4"/>
      <c r="F42825" s="4"/>
      <c r="G42825" s="4"/>
      <c r="L42825" s="6"/>
      <c r="M42825" s="6"/>
    </row>
    <row r="42826" s="1" customFormat="1" spans="1:13">
      <c r="A42826" s="3"/>
      <c r="D42826" s="4"/>
      <c r="E42826" s="4"/>
      <c r="F42826" s="4"/>
      <c r="G42826" s="4"/>
      <c r="L42826" s="6"/>
      <c r="M42826" s="6"/>
    </row>
    <row r="42827" s="1" customFormat="1" spans="1:13">
      <c r="A42827" s="3"/>
      <c r="D42827" s="4"/>
      <c r="E42827" s="4"/>
      <c r="F42827" s="4"/>
      <c r="G42827" s="4"/>
      <c r="L42827" s="6"/>
      <c r="M42827" s="6"/>
    </row>
    <row r="42828" s="1" customFormat="1" spans="1:13">
      <c r="A42828" s="3"/>
      <c r="D42828" s="4"/>
      <c r="E42828" s="4"/>
      <c r="F42828" s="4"/>
      <c r="G42828" s="4"/>
      <c r="L42828" s="6"/>
      <c r="M42828" s="6"/>
    </row>
    <row r="42829" s="1" customFormat="1" spans="1:13">
      <c r="A42829" s="3"/>
      <c r="D42829" s="4"/>
      <c r="E42829" s="4"/>
      <c r="F42829" s="4"/>
      <c r="G42829" s="4"/>
      <c r="L42829" s="6"/>
      <c r="M42829" s="6"/>
    </row>
    <row r="42830" s="1" customFormat="1" spans="1:13">
      <c r="A42830" s="3"/>
      <c r="D42830" s="4"/>
      <c r="E42830" s="4"/>
      <c r="F42830" s="4"/>
      <c r="G42830" s="4"/>
      <c r="L42830" s="6"/>
      <c r="M42830" s="6"/>
    </row>
    <row r="42831" s="1" customFormat="1" spans="1:13">
      <c r="A42831" s="3"/>
      <c r="D42831" s="4"/>
      <c r="E42831" s="4"/>
      <c r="F42831" s="4"/>
      <c r="G42831" s="4"/>
      <c r="L42831" s="6"/>
      <c r="M42831" s="6"/>
    </row>
    <row r="42832" s="1" customFormat="1" spans="1:13">
      <c r="A42832" s="3"/>
      <c r="D42832" s="4"/>
      <c r="E42832" s="4"/>
      <c r="F42832" s="4"/>
      <c r="G42832" s="4"/>
      <c r="L42832" s="6"/>
      <c r="M42832" s="6"/>
    </row>
    <row r="42833" s="1" customFormat="1" spans="1:13">
      <c r="A42833" s="3"/>
      <c r="D42833" s="4"/>
      <c r="E42833" s="4"/>
      <c r="F42833" s="4"/>
      <c r="G42833" s="4"/>
      <c r="L42833" s="6"/>
      <c r="M42833" s="6"/>
    </row>
    <row r="42834" s="1" customFormat="1" spans="1:13">
      <c r="A42834" s="3"/>
      <c r="D42834" s="4"/>
      <c r="E42834" s="4"/>
      <c r="F42834" s="4"/>
      <c r="G42834" s="4"/>
      <c r="L42834" s="6"/>
      <c r="M42834" s="6"/>
    </row>
    <row r="42835" s="1" customFormat="1" spans="1:13">
      <c r="A42835" s="3"/>
      <c r="D42835" s="4"/>
      <c r="E42835" s="4"/>
      <c r="F42835" s="4"/>
      <c r="G42835" s="4"/>
      <c r="L42835" s="6"/>
      <c r="M42835" s="6"/>
    </row>
    <row r="42836" s="1" customFormat="1" spans="1:13">
      <c r="A42836" s="3"/>
      <c r="D42836" s="4"/>
      <c r="E42836" s="4"/>
      <c r="F42836" s="4"/>
      <c r="G42836" s="4"/>
      <c r="L42836" s="6"/>
      <c r="M42836" s="6"/>
    </row>
    <row r="42837" s="1" customFormat="1" spans="1:13">
      <c r="A42837" s="3"/>
      <c r="D42837" s="4"/>
      <c r="E42837" s="4"/>
      <c r="F42837" s="4"/>
      <c r="G42837" s="4"/>
      <c r="L42837" s="6"/>
      <c r="M42837" s="6"/>
    </row>
    <row r="42838" s="1" customFormat="1" spans="1:13">
      <c r="A42838" s="3"/>
      <c r="D42838" s="4"/>
      <c r="E42838" s="4"/>
      <c r="F42838" s="4"/>
      <c r="G42838" s="4"/>
      <c r="L42838" s="6"/>
      <c r="M42838" s="6"/>
    </row>
    <row r="42839" s="1" customFormat="1" spans="1:13">
      <c r="A42839" s="3"/>
      <c r="D42839" s="4"/>
      <c r="E42839" s="4"/>
      <c r="F42839" s="4"/>
      <c r="G42839" s="4"/>
      <c r="L42839" s="6"/>
      <c r="M42839" s="6"/>
    </row>
    <row r="42840" s="1" customFormat="1" spans="1:13">
      <c r="A42840" s="3"/>
      <c r="D42840" s="4"/>
      <c r="E42840" s="4"/>
      <c r="F42840" s="4"/>
      <c r="G42840" s="4"/>
      <c r="L42840" s="6"/>
      <c r="M42840" s="6"/>
    </row>
    <row r="42841" s="1" customFormat="1" spans="1:13">
      <c r="A42841" s="3"/>
      <c r="D42841" s="4"/>
      <c r="E42841" s="4"/>
      <c r="F42841" s="4"/>
      <c r="G42841" s="4"/>
      <c r="L42841" s="6"/>
      <c r="M42841" s="6"/>
    </row>
    <row r="42842" s="1" customFormat="1" spans="1:13">
      <c r="A42842" s="3"/>
      <c r="D42842" s="4"/>
      <c r="E42842" s="4"/>
      <c r="F42842" s="4"/>
      <c r="G42842" s="4"/>
      <c r="L42842" s="6"/>
      <c r="M42842" s="6"/>
    </row>
    <row r="42843" s="1" customFormat="1" spans="1:13">
      <c r="A42843" s="3"/>
      <c r="D42843" s="4"/>
      <c r="E42843" s="4"/>
      <c r="F42843" s="4"/>
      <c r="G42843" s="4"/>
      <c r="L42843" s="6"/>
      <c r="M42843" s="6"/>
    </row>
    <row r="42844" s="1" customFormat="1" spans="1:13">
      <c r="A42844" s="3"/>
      <c r="D42844" s="4"/>
      <c r="E42844" s="4"/>
      <c r="F42844" s="4"/>
      <c r="G42844" s="4"/>
      <c r="L42844" s="6"/>
      <c r="M42844" s="6"/>
    </row>
    <row r="42845" s="1" customFormat="1" spans="1:13">
      <c r="A42845" s="3"/>
      <c r="D42845" s="4"/>
      <c r="E42845" s="4"/>
      <c r="F42845" s="4"/>
      <c r="G42845" s="4"/>
      <c r="L42845" s="6"/>
      <c r="M42845" s="6"/>
    </row>
    <row r="42846" s="1" customFormat="1" spans="1:13">
      <c r="A42846" s="3"/>
      <c r="D42846" s="4"/>
      <c r="E42846" s="4"/>
      <c r="F42846" s="4"/>
      <c r="G42846" s="4"/>
      <c r="L42846" s="6"/>
      <c r="M42846" s="6"/>
    </row>
    <row r="42847" s="1" customFormat="1" spans="1:13">
      <c r="A42847" s="3"/>
      <c r="D42847" s="4"/>
      <c r="E42847" s="4"/>
      <c r="F42847" s="4"/>
      <c r="G42847" s="4"/>
      <c r="L42847" s="6"/>
      <c r="M42847" s="6"/>
    </row>
    <row r="42848" s="1" customFormat="1" spans="1:13">
      <c r="A42848" s="3"/>
      <c r="D42848" s="4"/>
      <c r="E42848" s="4"/>
      <c r="F42848" s="4"/>
      <c r="G42848" s="4"/>
      <c r="L42848" s="6"/>
      <c r="M42848" s="6"/>
    </row>
    <row r="42849" s="1" customFormat="1" spans="1:13">
      <c r="A42849" s="3"/>
      <c r="D42849" s="4"/>
      <c r="E42849" s="4"/>
      <c r="F42849" s="4"/>
      <c r="G42849" s="4"/>
      <c r="L42849" s="6"/>
      <c r="M42849" s="6"/>
    </row>
    <row r="42850" s="1" customFormat="1" spans="1:13">
      <c r="A42850" s="3"/>
      <c r="D42850" s="4"/>
      <c r="E42850" s="4"/>
      <c r="F42850" s="4"/>
      <c r="G42850" s="4"/>
      <c r="L42850" s="6"/>
      <c r="M42850" s="6"/>
    </row>
    <row r="42851" s="1" customFormat="1" spans="1:13">
      <c r="A42851" s="3"/>
      <c r="D42851" s="4"/>
      <c r="E42851" s="4"/>
      <c r="F42851" s="4"/>
      <c r="G42851" s="4"/>
      <c r="L42851" s="6"/>
      <c r="M42851" s="6"/>
    </row>
    <row r="42852" s="1" customFormat="1" spans="1:13">
      <c r="A42852" s="3"/>
      <c r="D42852" s="4"/>
      <c r="E42852" s="4"/>
      <c r="F42852" s="4"/>
      <c r="G42852" s="4"/>
      <c r="L42852" s="6"/>
      <c r="M42852" s="6"/>
    </row>
    <row r="42853" s="1" customFormat="1" spans="1:13">
      <c r="A42853" s="3"/>
      <c r="D42853" s="4"/>
      <c r="E42853" s="4"/>
      <c r="F42853" s="4"/>
      <c r="G42853" s="4"/>
      <c r="L42853" s="6"/>
      <c r="M42853" s="6"/>
    </row>
    <row r="42854" s="1" customFormat="1" spans="1:13">
      <c r="A42854" s="3"/>
      <c r="D42854" s="4"/>
      <c r="E42854" s="4"/>
      <c r="F42854" s="4"/>
      <c r="G42854" s="4"/>
      <c r="L42854" s="6"/>
      <c r="M42854" s="6"/>
    </row>
    <row r="42855" s="1" customFormat="1" spans="1:13">
      <c r="A42855" s="3"/>
      <c r="D42855" s="4"/>
      <c r="E42855" s="4"/>
      <c r="F42855" s="4"/>
      <c r="G42855" s="4"/>
      <c r="L42855" s="6"/>
      <c r="M42855" s="6"/>
    </row>
    <row r="42856" s="1" customFormat="1" spans="1:13">
      <c r="A42856" s="3"/>
      <c r="D42856" s="4"/>
      <c r="E42856" s="4"/>
      <c r="F42856" s="4"/>
      <c r="G42856" s="4"/>
      <c r="L42856" s="6"/>
      <c r="M42856" s="6"/>
    </row>
    <row r="42857" s="1" customFormat="1" spans="1:13">
      <c r="A42857" s="3"/>
      <c r="D42857" s="4"/>
      <c r="E42857" s="4"/>
      <c r="F42857" s="4"/>
      <c r="G42857" s="4"/>
      <c r="L42857" s="6"/>
      <c r="M42857" s="6"/>
    </row>
    <row r="42858" s="1" customFormat="1" spans="1:13">
      <c r="A42858" s="3"/>
      <c r="D42858" s="4"/>
      <c r="E42858" s="4"/>
      <c r="F42858" s="4"/>
      <c r="G42858" s="4"/>
      <c r="L42858" s="6"/>
      <c r="M42858" s="6"/>
    </row>
    <row r="42859" s="1" customFormat="1" spans="1:13">
      <c r="A42859" s="3"/>
      <c r="D42859" s="4"/>
      <c r="E42859" s="4"/>
      <c r="F42859" s="4"/>
      <c r="G42859" s="4"/>
      <c r="L42859" s="6"/>
      <c r="M42859" s="6"/>
    </row>
    <row r="42860" s="1" customFormat="1" spans="1:13">
      <c r="A42860" s="3"/>
      <c r="D42860" s="4"/>
      <c r="E42860" s="4"/>
      <c r="F42860" s="4"/>
      <c r="G42860" s="4"/>
      <c r="L42860" s="6"/>
      <c r="M42860" s="6"/>
    </row>
    <row r="42861" s="1" customFormat="1" spans="1:13">
      <c r="A42861" s="3"/>
      <c r="D42861" s="4"/>
      <c r="E42861" s="4"/>
      <c r="F42861" s="4"/>
      <c r="G42861" s="4"/>
      <c r="L42861" s="6"/>
      <c r="M42861" s="6"/>
    </row>
    <row r="42862" s="1" customFormat="1" spans="1:13">
      <c r="A42862" s="3"/>
      <c r="D42862" s="4"/>
      <c r="E42862" s="4"/>
      <c r="F42862" s="4"/>
      <c r="G42862" s="4"/>
      <c r="L42862" s="6"/>
      <c r="M42862" s="6"/>
    </row>
    <row r="42863" s="1" customFormat="1" spans="1:13">
      <c r="A42863" s="3"/>
      <c r="D42863" s="4"/>
      <c r="E42863" s="4"/>
      <c r="F42863" s="4"/>
      <c r="G42863" s="4"/>
      <c r="L42863" s="6"/>
      <c r="M42863" s="6"/>
    </row>
    <row r="42864" s="1" customFormat="1" spans="1:13">
      <c r="A42864" s="3"/>
      <c r="D42864" s="4"/>
      <c r="E42864" s="4"/>
      <c r="F42864" s="4"/>
      <c r="G42864" s="4"/>
      <c r="L42864" s="6"/>
      <c r="M42864" s="6"/>
    </row>
    <row r="42865" s="1" customFormat="1" spans="1:13">
      <c r="A42865" s="3"/>
      <c r="D42865" s="4"/>
      <c r="E42865" s="4"/>
      <c r="F42865" s="4"/>
      <c r="G42865" s="4"/>
      <c r="L42865" s="6"/>
      <c r="M42865" s="6"/>
    </row>
    <row r="42866" s="1" customFormat="1" spans="1:13">
      <c r="A42866" s="3"/>
      <c r="D42866" s="4"/>
      <c r="E42866" s="4"/>
      <c r="F42866" s="4"/>
      <c r="G42866" s="4"/>
      <c r="L42866" s="6"/>
      <c r="M42866" s="6"/>
    </row>
    <row r="42867" s="1" customFormat="1" spans="1:13">
      <c r="A42867" s="3"/>
      <c r="D42867" s="4"/>
      <c r="E42867" s="4"/>
      <c r="F42867" s="4"/>
      <c r="G42867" s="4"/>
      <c r="L42867" s="6"/>
      <c r="M42867" s="6"/>
    </row>
    <row r="42868" s="1" customFormat="1" spans="1:13">
      <c r="A42868" s="3"/>
      <c r="D42868" s="4"/>
      <c r="E42868" s="4"/>
      <c r="F42868" s="4"/>
      <c r="G42868" s="4"/>
      <c r="L42868" s="6"/>
      <c r="M42868" s="6"/>
    </row>
    <row r="42869" s="1" customFormat="1" spans="1:13">
      <c r="A42869" s="3"/>
      <c r="D42869" s="4"/>
      <c r="E42869" s="4"/>
      <c r="F42869" s="4"/>
      <c r="G42869" s="4"/>
      <c r="L42869" s="6"/>
      <c r="M42869" s="6"/>
    </row>
    <row r="42870" s="1" customFormat="1" spans="1:13">
      <c r="A42870" s="3"/>
      <c r="D42870" s="4"/>
      <c r="E42870" s="4"/>
      <c r="F42870" s="4"/>
      <c r="G42870" s="4"/>
      <c r="L42870" s="6"/>
      <c r="M42870" s="6"/>
    </row>
    <row r="42871" s="1" customFormat="1" spans="1:13">
      <c r="A42871" s="3"/>
      <c r="D42871" s="4"/>
      <c r="E42871" s="4"/>
      <c r="F42871" s="4"/>
      <c r="G42871" s="4"/>
      <c r="L42871" s="6"/>
      <c r="M42871" s="6"/>
    </row>
    <row r="42872" s="1" customFormat="1" spans="1:13">
      <c r="A42872" s="3"/>
      <c r="D42872" s="4"/>
      <c r="E42872" s="4"/>
      <c r="F42872" s="4"/>
      <c r="G42872" s="4"/>
      <c r="L42872" s="6"/>
      <c r="M42872" s="6"/>
    </row>
    <row r="42873" s="1" customFormat="1" spans="1:13">
      <c r="A42873" s="3"/>
      <c r="D42873" s="4"/>
      <c r="E42873" s="4"/>
      <c r="F42873" s="4"/>
      <c r="G42873" s="4"/>
      <c r="L42873" s="6"/>
      <c r="M42873" s="6"/>
    </row>
    <row r="42874" s="1" customFormat="1" spans="1:13">
      <c r="A42874" s="3"/>
      <c r="D42874" s="4"/>
      <c r="E42874" s="4"/>
      <c r="F42874" s="4"/>
      <c r="G42874" s="4"/>
      <c r="L42874" s="6"/>
      <c r="M42874" s="6"/>
    </row>
    <row r="42875" s="1" customFormat="1" spans="1:13">
      <c r="A42875" s="3"/>
      <c r="D42875" s="4"/>
      <c r="E42875" s="4"/>
      <c r="F42875" s="4"/>
      <c r="G42875" s="4"/>
      <c r="L42875" s="6"/>
      <c r="M42875" s="6"/>
    </row>
    <row r="42876" s="1" customFormat="1" spans="1:13">
      <c r="A42876" s="3"/>
      <c r="D42876" s="4"/>
      <c r="E42876" s="4"/>
      <c r="F42876" s="4"/>
      <c r="G42876" s="4"/>
      <c r="L42876" s="6"/>
      <c r="M42876" s="6"/>
    </row>
    <row r="42877" s="1" customFormat="1" spans="1:13">
      <c r="A42877" s="3"/>
      <c r="D42877" s="4"/>
      <c r="E42877" s="4"/>
      <c r="F42877" s="4"/>
      <c r="G42877" s="4"/>
      <c r="L42877" s="6"/>
      <c r="M42877" s="6"/>
    </row>
    <row r="42878" s="1" customFormat="1" spans="1:13">
      <c r="A42878" s="3"/>
      <c r="D42878" s="4"/>
      <c r="E42878" s="4"/>
      <c r="F42878" s="4"/>
      <c r="G42878" s="4"/>
      <c r="L42878" s="6"/>
      <c r="M42878" s="6"/>
    </row>
    <row r="42879" s="1" customFormat="1" spans="1:13">
      <c r="A42879" s="3"/>
      <c r="D42879" s="4"/>
      <c r="E42879" s="4"/>
      <c r="F42879" s="4"/>
      <c r="G42879" s="4"/>
      <c r="L42879" s="6"/>
      <c r="M42879" s="6"/>
    </row>
    <row r="42880" s="1" customFormat="1" spans="1:13">
      <c r="A42880" s="3"/>
      <c r="D42880" s="4"/>
      <c r="E42880" s="4"/>
      <c r="F42880" s="4"/>
      <c r="G42880" s="4"/>
      <c r="L42880" s="6"/>
      <c r="M42880" s="6"/>
    </row>
    <row r="42881" s="1" customFormat="1" spans="1:13">
      <c r="A42881" s="3"/>
      <c r="D42881" s="4"/>
      <c r="E42881" s="4"/>
      <c r="F42881" s="4"/>
      <c r="G42881" s="4"/>
      <c r="L42881" s="6"/>
      <c r="M42881" s="6"/>
    </row>
    <row r="42882" s="1" customFormat="1" spans="1:13">
      <c r="A42882" s="3"/>
      <c r="D42882" s="4"/>
      <c r="E42882" s="4"/>
      <c r="F42882" s="4"/>
      <c r="G42882" s="4"/>
      <c r="L42882" s="6"/>
      <c r="M42882" s="6"/>
    </row>
    <row r="42883" s="1" customFormat="1" spans="1:13">
      <c r="A42883" s="3"/>
      <c r="D42883" s="4"/>
      <c r="E42883" s="4"/>
      <c r="F42883" s="4"/>
      <c r="G42883" s="4"/>
      <c r="L42883" s="6"/>
      <c r="M42883" s="6"/>
    </row>
    <row r="42884" s="1" customFormat="1" spans="1:13">
      <c r="A42884" s="3"/>
      <c r="D42884" s="4"/>
      <c r="E42884" s="4"/>
      <c r="F42884" s="4"/>
      <c r="G42884" s="4"/>
      <c r="L42884" s="6"/>
      <c r="M42884" s="6"/>
    </row>
    <row r="42885" s="1" customFormat="1" spans="1:13">
      <c r="A42885" s="3"/>
      <c r="D42885" s="4"/>
      <c r="E42885" s="4"/>
      <c r="F42885" s="4"/>
      <c r="G42885" s="4"/>
      <c r="L42885" s="6"/>
      <c r="M42885" s="6"/>
    </row>
    <row r="42886" s="1" customFormat="1" spans="1:13">
      <c r="A42886" s="3"/>
      <c r="D42886" s="4"/>
      <c r="E42886" s="4"/>
      <c r="F42886" s="4"/>
      <c r="G42886" s="4"/>
      <c r="L42886" s="6"/>
      <c r="M42886" s="6"/>
    </row>
    <row r="42887" s="1" customFormat="1" spans="1:13">
      <c r="A42887" s="3"/>
      <c r="D42887" s="4"/>
      <c r="E42887" s="4"/>
      <c r="F42887" s="4"/>
      <c r="G42887" s="4"/>
      <c r="L42887" s="6"/>
      <c r="M42887" s="6"/>
    </row>
    <row r="42888" s="1" customFormat="1" spans="1:13">
      <c r="A42888" s="3"/>
      <c r="D42888" s="4"/>
      <c r="E42888" s="4"/>
      <c r="F42888" s="4"/>
      <c r="G42888" s="4"/>
      <c r="L42888" s="6"/>
      <c r="M42888" s="6"/>
    </row>
    <row r="42889" s="1" customFormat="1" spans="1:13">
      <c r="A42889" s="3"/>
      <c r="D42889" s="4"/>
      <c r="E42889" s="4"/>
      <c r="F42889" s="4"/>
      <c r="G42889" s="4"/>
      <c r="L42889" s="6"/>
      <c r="M42889" s="6"/>
    </row>
    <row r="42890" s="1" customFormat="1" spans="1:13">
      <c r="A42890" s="3"/>
      <c r="D42890" s="4"/>
      <c r="E42890" s="4"/>
      <c r="F42890" s="4"/>
      <c r="G42890" s="4"/>
      <c r="L42890" s="6"/>
      <c r="M42890" s="6"/>
    </row>
    <row r="42891" s="1" customFormat="1" spans="1:13">
      <c r="A42891" s="3"/>
      <c r="D42891" s="4"/>
      <c r="E42891" s="4"/>
      <c r="F42891" s="4"/>
      <c r="G42891" s="4"/>
      <c r="L42891" s="6"/>
      <c r="M42891" s="6"/>
    </row>
    <row r="42892" s="1" customFormat="1" spans="1:13">
      <c r="A42892" s="3"/>
      <c r="D42892" s="4"/>
      <c r="E42892" s="4"/>
      <c r="F42892" s="4"/>
      <c r="G42892" s="4"/>
      <c r="L42892" s="6"/>
      <c r="M42892" s="6"/>
    </row>
    <row r="42893" s="1" customFormat="1" spans="1:13">
      <c r="A42893" s="3"/>
      <c r="D42893" s="4"/>
      <c r="E42893" s="4"/>
      <c r="F42893" s="4"/>
      <c r="G42893" s="4"/>
      <c r="L42893" s="6"/>
      <c r="M42893" s="6"/>
    </row>
    <row r="42894" s="1" customFormat="1" spans="1:13">
      <c r="A42894" s="3"/>
      <c r="D42894" s="4"/>
      <c r="E42894" s="4"/>
      <c r="F42894" s="4"/>
      <c r="G42894" s="4"/>
      <c r="L42894" s="6"/>
      <c r="M42894" s="6"/>
    </row>
    <row r="42895" s="1" customFormat="1" spans="1:13">
      <c r="A42895" s="3"/>
      <c r="D42895" s="4"/>
      <c r="E42895" s="4"/>
      <c r="F42895" s="4"/>
      <c r="G42895" s="4"/>
      <c r="L42895" s="6"/>
      <c r="M42895" s="6"/>
    </row>
    <row r="42896" s="1" customFormat="1" spans="1:13">
      <c r="A42896" s="3"/>
      <c r="D42896" s="4"/>
      <c r="E42896" s="4"/>
      <c r="F42896" s="4"/>
      <c r="G42896" s="4"/>
      <c r="L42896" s="6"/>
      <c r="M42896" s="6"/>
    </row>
    <row r="42897" s="1" customFormat="1" spans="1:13">
      <c r="A42897" s="3"/>
      <c r="D42897" s="4"/>
      <c r="E42897" s="4"/>
      <c r="F42897" s="4"/>
      <c r="G42897" s="4"/>
      <c r="L42897" s="6"/>
      <c r="M42897" s="6"/>
    </row>
    <row r="42898" s="1" customFormat="1" spans="1:13">
      <c r="A42898" s="3"/>
      <c r="D42898" s="4"/>
      <c r="E42898" s="4"/>
      <c r="F42898" s="4"/>
      <c r="G42898" s="4"/>
      <c r="L42898" s="6"/>
      <c r="M42898" s="6"/>
    </row>
    <row r="42899" s="1" customFormat="1" spans="1:13">
      <c r="A42899" s="3"/>
      <c r="D42899" s="4"/>
      <c r="E42899" s="4"/>
      <c r="F42899" s="4"/>
      <c r="G42899" s="4"/>
      <c r="L42899" s="6"/>
      <c r="M42899" s="6"/>
    </row>
    <row r="42900" s="1" customFormat="1" spans="1:13">
      <c r="A42900" s="3"/>
      <c r="D42900" s="4"/>
      <c r="E42900" s="4"/>
      <c r="F42900" s="4"/>
      <c r="G42900" s="4"/>
      <c r="L42900" s="6"/>
      <c r="M42900" s="6"/>
    </row>
    <row r="42901" s="1" customFormat="1" spans="1:13">
      <c r="A42901" s="3"/>
      <c r="D42901" s="4"/>
      <c r="E42901" s="4"/>
      <c r="F42901" s="4"/>
      <c r="G42901" s="4"/>
      <c r="L42901" s="6"/>
      <c r="M42901" s="6"/>
    </row>
    <row r="42902" s="1" customFormat="1" spans="1:13">
      <c r="A42902" s="3"/>
      <c r="D42902" s="4"/>
      <c r="E42902" s="4"/>
      <c r="F42902" s="4"/>
      <c r="G42902" s="4"/>
      <c r="L42902" s="6"/>
      <c r="M42902" s="6"/>
    </row>
    <row r="42903" s="1" customFormat="1" spans="1:13">
      <c r="A42903" s="3"/>
      <c r="D42903" s="4"/>
      <c r="E42903" s="4"/>
      <c r="F42903" s="4"/>
      <c r="G42903" s="4"/>
      <c r="L42903" s="6"/>
      <c r="M42903" s="6"/>
    </row>
    <row r="42904" s="1" customFormat="1" spans="1:13">
      <c r="A42904" s="3"/>
      <c r="D42904" s="4"/>
      <c r="E42904" s="4"/>
      <c r="F42904" s="4"/>
      <c r="G42904" s="4"/>
      <c r="L42904" s="6"/>
      <c r="M42904" s="6"/>
    </row>
    <row r="42905" s="1" customFormat="1" spans="1:13">
      <c r="A42905" s="3"/>
      <c r="D42905" s="4"/>
      <c r="E42905" s="4"/>
      <c r="F42905" s="4"/>
      <c r="G42905" s="4"/>
      <c r="L42905" s="6"/>
      <c r="M42905" s="6"/>
    </row>
    <row r="42906" s="1" customFormat="1" spans="1:13">
      <c r="A42906" s="3"/>
      <c r="D42906" s="4"/>
      <c r="E42906" s="4"/>
      <c r="F42906" s="4"/>
      <c r="G42906" s="4"/>
      <c r="L42906" s="6"/>
      <c r="M42906" s="6"/>
    </row>
    <row r="42907" s="1" customFormat="1" spans="1:13">
      <c r="A42907" s="3"/>
      <c r="D42907" s="4"/>
      <c r="E42907" s="4"/>
      <c r="F42907" s="4"/>
      <c r="G42907" s="4"/>
      <c r="L42907" s="6"/>
      <c r="M42907" s="6"/>
    </row>
    <row r="42908" s="1" customFormat="1" spans="1:13">
      <c r="A42908" s="3"/>
      <c r="D42908" s="4"/>
      <c r="E42908" s="4"/>
      <c r="F42908" s="4"/>
      <c r="G42908" s="4"/>
      <c r="L42908" s="6"/>
      <c r="M42908" s="6"/>
    </row>
    <row r="42909" s="1" customFormat="1" spans="1:13">
      <c r="A42909" s="3"/>
      <c r="D42909" s="4"/>
      <c r="E42909" s="4"/>
      <c r="F42909" s="4"/>
      <c r="G42909" s="4"/>
      <c r="L42909" s="6"/>
      <c r="M42909" s="6"/>
    </row>
    <row r="42910" s="1" customFormat="1" spans="1:13">
      <c r="A42910" s="3"/>
      <c r="D42910" s="4"/>
      <c r="E42910" s="4"/>
      <c r="F42910" s="4"/>
      <c r="G42910" s="4"/>
      <c r="L42910" s="6"/>
      <c r="M42910" s="6"/>
    </row>
    <row r="42911" s="1" customFormat="1" spans="1:13">
      <c r="A42911" s="3"/>
      <c r="D42911" s="4"/>
      <c r="E42911" s="4"/>
      <c r="F42911" s="4"/>
      <c r="G42911" s="4"/>
      <c r="L42911" s="6"/>
      <c r="M42911" s="6"/>
    </row>
    <row r="42912" s="1" customFormat="1" spans="1:13">
      <c r="A42912" s="3"/>
      <c r="D42912" s="4"/>
      <c r="E42912" s="4"/>
      <c r="F42912" s="4"/>
      <c r="G42912" s="4"/>
      <c r="L42912" s="6"/>
      <c r="M42912" s="6"/>
    </row>
    <row r="42913" s="1" customFormat="1" spans="1:13">
      <c r="A42913" s="3"/>
      <c r="D42913" s="4"/>
      <c r="E42913" s="4"/>
      <c r="F42913" s="4"/>
      <c r="G42913" s="4"/>
      <c r="L42913" s="6"/>
      <c r="M42913" s="6"/>
    </row>
    <row r="42914" s="1" customFormat="1" spans="1:13">
      <c r="A42914" s="3"/>
      <c r="D42914" s="4"/>
      <c r="E42914" s="4"/>
      <c r="F42914" s="4"/>
      <c r="G42914" s="4"/>
      <c r="L42914" s="6"/>
      <c r="M42914" s="6"/>
    </row>
    <row r="42915" s="1" customFormat="1" spans="1:13">
      <c r="A42915" s="3"/>
      <c r="D42915" s="4"/>
      <c r="E42915" s="4"/>
      <c r="F42915" s="4"/>
      <c r="G42915" s="4"/>
      <c r="L42915" s="6"/>
      <c r="M42915" s="6"/>
    </row>
    <row r="42916" s="1" customFormat="1" spans="1:13">
      <c r="A42916" s="3"/>
      <c r="D42916" s="4"/>
      <c r="E42916" s="4"/>
      <c r="F42916" s="4"/>
      <c r="G42916" s="4"/>
      <c r="L42916" s="6"/>
      <c r="M42916" s="6"/>
    </row>
    <row r="42917" s="1" customFormat="1" spans="1:13">
      <c r="A42917" s="3"/>
      <c r="D42917" s="4"/>
      <c r="E42917" s="4"/>
      <c r="F42917" s="4"/>
      <c r="G42917" s="4"/>
      <c r="L42917" s="6"/>
      <c r="M42917" s="6"/>
    </row>
    <row r="42918" s="1" customFormat="1" spans="1:13">
      <c r="A42918" s="3"/>
      <c r="D42918" s="4"/>
      <c r="E42918" s="4"/>
      <c r="F42918" s="4"/>
      <c r="G42918" s="4"/>
      <c r="L42918" s="6"/>
      <c r="M42918" s="6"/>
    </row>
    <row r="42919" s="1" customFormat="1" spans="1:13">
      <c r="A42919" s="3"/>
      <c r="D42919" s="4"/>
      <c r="E42919" s="4"/>
      <c r="F42919" s="4"/>
      <c r="G42919" s="4"/>
      <c r="L42919" s="6"/>
      <c r="M42919" s="6"/>
    </row>
    <row r="42920" s="1" customFormat="1" spans="1:13">
      <c r="A42920" s="3"/>
      <c r="D42920" s="4"/>
      <c r="E42920" s="4"/>
      <c r="F42920" s="4"/>
      <c r="G42920" s="4"/>
      <c r="L42920" s="6"/>
      <c r="M42920" s="6"/>
    </row>
    <row r="42921" s="1" customFormat="1" spans="1:13">
      <c r="A42921" s="3"/>
      <c r="D42921" s="4"/>
      <c r="E42921" s="4"/>
      <c r="F42921" s="4"/>
      <c r="G42921" s="4"/>
      <c r="L42921" s="6"/>
      <c r="M42921" s="6"/>
    </row>
    <row r="42922" s="1" customFormat="1" spans="1:13">
      <c r="A42922" s="3"/>
      <c r="D42922" s="4"/>
      <c r="E42922" s="4"/>
      <c r="F42922" s="4"/>
      <c r="G42922" s="4"/>
      <c r="L42922" s="6"/>
      <c r="M42922" s="6"/>
    </row>
    <row r="42923" s="1" customFormat="1" spans="1:13">
      <c r="A42923" s="3"/>
      <c r="D42923" s="4"/>
      <c r="E42923" s="4"/>
      <c r="F42923" s="4"/>
      <c r="G42923" s="4"/>
      <c r="L42923" s="6"/>
      <c r="M42923" s="6"/>
    </row>
    <row r="42924" s="1" customFormat="1" spans="1:13">
      <c r="A42924" s="3"/>
      <c r="D42924" s="4"/>
      <c r="E42924" s="4"/>
      <c r="F42924" s="4"/>
      <c r="G42924" s="4"/>
      <c r="L42924" s="6"/>
      <c r="M42924" s="6"/>
    </row>
    <row r="42925" s="1" customFormat="1" spans="1:13">
      <c r="A42925" s="3"/>
      <c r="D42925" s="4"/>
      <c r="E42925" s="4"/>
      <c r="F42925" s="4"/>
      <c r="G42925" s="4"/>
      <c r="L42925" s="6"/>
      <c r="M42925" s="6"/>
    </row>
    <row r="42926" s="1" customFormat="1" spans="1:13">
      <c r="A42926" s="3"/>
      <c r="D42926" s="4"/>
      <c r="E42926" s="4"/>
      <c r="F42926" s="4"/>
      <c r="G42926" s="4"/>
      <c r="L42926" s="6"/>
      <c r="M42926" s="6"/>
    </row>
    <row r="42927" s="1" customFormat="1" spans="1:13">
      <c r="A42927" s="3"/>
      <c r="D42927" s="4"/>
      <c r="E42927" s="4"/>
      <c r="F42927" s="4"/>
      <c r="G42927" s="4"/>
      <c r="L42927" s="6"/>
      <c r="M42927" s="6"/>
    </row>
    <row r="42928" s="1" customFormat="1" spans="1:13">
      <c r="A42928" s="3"/>
      <c r="D42928" s="4"/>
      <c r="E42928" s="4"/>
      <c r="F42928" s="4"/>
      <c r="G42928" s="4"/>
      <c r="L42928" s="6"/>
      <c r="M42928" s="6"/>
    </row>
    <row r="42929" s="1" customFormat="1" spans="1:13">
      <c r="A42929" s="3"/>
      <c r="D42929" s="4"/>
      <c r="E42929" s="4"/>
      <c r="F42929" s="4"/>
      <c r="G42929" s="4"/>
      <c r="L42929" s="6"/>
      <c r="M42929" s="6"/>
    </row>
    <row r="42930" s="1" customFormat="1" spans="1:13">
      <c r="A42930" s="3"/>
      <c r="D42930" s="4"/>
      <c r="E42930" s="4"/>
      <c r="F42930" s="4"/>
      <c r="G42930" s="4"/>
      <c r="L42930" s="6"/>
      <c r="M42930" s="6"/>
    </row>
    <row r="42931" s="1" customFormat="1" spans="1:13">
      <c r="A42931" s="3"/>
      <c r="D42931" s="4"/>
      <c r="E42931" s="4"/>
      <c r="F42931" s="4"/>
      <c r="G42931" s="4"/>
      <c r="L42931" s="6"/>
      <c r="M42931" s="6"/>
    </row>
    <row r="42932" s="1" customFormat="1" spans="1:13">
      <c r="A42932" s="3"/>
      <c r="D42932" s="4"/>
      <c r="E42932" s="4"/>
      <c r="F42932" s="4"/>
      <c r="G42932" s="4"/>
      <c r="L42932" s="6"/>
      <c r="M42932" s="6"/>
    </row>
    <row r="42933" s="1" customFormat="1" spans="1:13">
      <c r="A42933" s="3"/>
      <c r="D42933" s="4"/>
      <c r="E42933" s="4"/>
      <c r="F42933" s="4"/>
      <c r="G42933" s="4"/>
      <c r="L42933" s="6"/>
      <c r="M42933" s="6"/>
    </row>
    <row r="42934" s="1" customFormat="1" spans="1:13">
      <c r="A42934" s="3"/>
      <c r="D42934" s="4"/>
      <c r="E42934" s="4"/>
      <c r="F42934" s="4"/>
      <c r="G42934" s="4"/>
      <c r="L42934" s="6"/>
      <c r="M42934" s="6"/>
    </row>
    <row r="42935" s="1" customFormat="1" spans="1:13">
      <c r="A42935" s="3"/>
      <c r="D42935" s="4"/>
      <c r="E42935" s="4"/>
      <c r="F42935" s="4"/>
      <c r="G42935" s="4"/>
      <c r="L42935" s="6"/>
      <c r="M42935" s="6"/>
    </row>
    <row r="42936" s="1" customFormat="1" spans="1:13">
      <c r="A42936" s="3"/>
      <c r="D42936" s="4"/>
      <c r="E42936" s="4"/>
      <c r="F42936" s="4"/>
      <c r="G42936" s="4"/>
      <c r="L42936" s="6"/>
      <c r="M42936" s="6"/>
    </row>
    <row r="42937" s="1" customFormat="1" spans="1:13">
      <c r="A42937" s="3"/>
      <c r="D42937" s="4"/>
      <c r="E42937" s="4"/>
      <c r="F42937" s="4"/>
      <c r="G42937" s="4"/>
      <c r="L42937" s="6"/>
      <c r="M42937" s="6"/>
    </row>
    <row r="42938" s="1" customFormat="1" spans="1:13">
      <c r="A42938" s="3"/>
      <c r="D42938" s="4"/>
      <c r="E42938" s="4"/>
      <c r="F42938" s="4"/>
      <c r="G42938" s="4"/>
      <c r="L42938" s="6"/>
      <c r="M42938" s="6"/>
    </row>
    <row r="42939" s="1" customFormat="1" spans="1:13">
      <c r="A42939" s="3"/>
      <c r="D42939" s="4"/>
      <c r="E42939" s="4"/>
      <c r="F42939" s="4"/>
      <c r="G42939" s="4"/>
      <c r="L42939" s="6"/>
      <c r="M42939" s="6"/>
    </row>
    <row r="42940" s="1" customFormat="1" spans="1:13">
      <c r="A42940" s="3"/>
      <c r="D42940" s="4"/>
      <c r="E42940" s="4"/>
      <c r="F42940" s="4"/>
      <c r="G42940" s="4"/>
      <c r="L42940" s="6"/>
      <c r="M42940" s="6"/>
    </row>
    <row r="42941" s="1" customFormat="1" spans="1:13">
      <c r="A42941" s="3"/>
      <c r="D42941" s="4"/>
      <c r="E42941" s="4"/>
      <c r="F42941" s="4"/>
      <c r="G42941" s="4"/>
      <c r="L42941" s="6"/>
      <c r="M42941" s="6"/>
    </row>
    <row r="42942" s="1" customFormat="1" spans="1:13">
      <c r="A42942" s="3"/>
      <c r="D42942" s="4"/>
      <c r="E42942" s="4"/>
      <c r="F42942" s="4"/>
      <c r="G42942" s="4"/>
      <c r="L42942" s="6"/>
      <c r="M42942" s="6"/>
    </row>
    <row r="42943" s="1" customFormat="1" spans="1:13">
      <c r="A42943" s="3"/>
      <c r="D42943" s="4"/>
      <c r="E42943" s="4"/>
      <c r="F42943" s="4"/>
      <c r="G42943" s="4"/>
      <c r="L42943" s="6"/>
      <c r="M42943" s="6"/>
    </row>
    <row r="42944" s="1" customFormat="1" spans="1:13">
      <c r="A42944" s="3"/>
      <c r="D42944" s="4"/>
      <c r="E42944" s="4"/>
      <c r="F42944" s="4"/>
      <c r="G42944" s="4"/>
      <c r="L42944" s="6"/>
      <c r="M42944" s="6"/>
    </row>
    <row r="42945" s="1" customFormat="1" spans="1:13">
      <c r="A42945" s="3"/>
      <c r="D42945" s="4"/>
      <c r="E42945" s="4"/>
      <c r="F42945" s="4"/>
      <c r="G42945" s="4"/>
      <c r="L42945" s="6"/>
      <c r="M42945" s="6"/>
    </row>
    <row r="42946" s="1" customFormat="1" spans="1:13">
      <c r="A42946" s="3"/>
      <c r="D42946" s="4"/>
      <c r="E42946" s="4"/>
      <c r="F42946" s="4"/>
      <c r="G42946" s="4"/>
      <c r="L42946" s="6"/>
      <c r="M42946" s="6"/>
    </row>
    <row r="42947" s="1" customFormat="1" spans="1:13">
      <c r="A42947" s="3"/>
      <c r="D42947" s="4"/>
      <c r="E42947" s="4"/>
      <c r="F42947" s="4"/>
      <c r="G42947" s="4"/>
      <c r="L42947" s="6"/>
      <c r="M42947" s="6"/>
    </row>
    <row r="42948" s="1" customFormat="1" spans="1:13">
      <c r="A42948" s="3"/>
      <c r="D42948" s="4"/>
      <c r="E42948" s="4"/>
      <c r="F42948" s="4"/>
      <c r="G42948" s="4"/>
      <c r="L42948" s="6"/>
      <c r="M42948" s="6"/>
    </row>
    <row r="42949" s="1" customFormat="1" spans="1:13">
      <c r="A42949" s="3"/>
      <c r="D42949" s="4"/>
      <c r="E42949" s="4"/>
      <c r="F42949" s="4"/>
      <c r="G42949" s="4"/>
      <c r="L42949" s="6"/>
      <c r="M42949" s="6"/>
    </row>
    <row r="42950" s="1" customFormat="1" spans="1:13">
      <c r="A42950" s="3"/>
      <c r="D42950" s="4"/>
      <c r="E42950" s="4"/>
      <c r="F42950" s="4"/>
      <c r="G42950" s="4"/>
      <c r="L42950" s="6"/>
      <c r="M42950" s="6"/>
    </row>
    <row r="42951" s="1" customFormat="1" spans="1:13">
      <c r="A42951" s="3"/>
      <c r="D42951" s="4"/>
      <c r="E42951" s="4"/>
      <c r="F42951" s="4"/>
      <c r="G42951" s="4"/>
      <c r="L42951" s="6"/>
      <c r="M42951" s="6"/>
    </row>
    <row r="42952" s="1" customFormat="1" spans="1:13">
      <c r="A42952" s="3"/>
      <c r="D42952" s="4"/>
      <c r="E42952" s="4"/>
      <c r="F42952" s="4"/>
      <c r="G42952" s="4"/>
      <c r="L42952" s="6"/>
      <c r="M42952" s="6"/>
    </row>
    <row r="42953" s="1" customFormat="1" spans="1:13">
      <c r="A42953" s="3"/>
      <c r="D42953" s="4"/>
      <c r="E42953" s="4"/>
      <c r="F42953" s="4"/>
      <c r="G42953" s="4"/>
      <c r="L42953" s="6"/>
      <c r="M42953" s="6"/>
    </row>
    <row r="42954" s="1" customFormat="1" spans="1:13">
      <c r="A42954" s="3"/>
      <c r="D42954" s="4"/>
      <c r="E42954" s="4"/>
      <c r="F42954" s="4"/>
      <c r="G42954" s="4"/>
      <c r="L42954" s="6"/>
      <c r="M42954" s="6"/>
    </row>
    <row r="42955" s="1" customFormat="1" spans="1:13">
      <c r="A42955" s="3"/>
      <c r="D42955" s="4"/>
      <c r="E42955" s="4"/>
      <c r="F42955" s="4"/>
      <c r="G42955" s="4"/>
      <c r="L42955" s="6"/>
      <c r="M42955" s="6"/>
    </row>
    <row r="42956" s="1" customFormat="1" spans="1:13">
      <c r="A42956" s="3"/>
      <c r="D42956" s="4"/>
      <c r="E42956" s="4"/>
      <c r="F42956" s="4"/>
      <c r="G42956" s="4"/>
      <c r="L42956" s="6"/>
      <c r="M42956" s="6"/>
    </row>
    <row r="42957" s="1" customFormat="1" spans="1:13">
      <c r="A42957" s="3"/>
      <c r="D42957" s="4"/>
      <c r="E42957" s="4"/>
      <c r="F42957" s="4"/>
      <c r="G42957" s="4"/>
      <c r="L42957" s="6"/>
      <c r="M42957" s="6"/>
    </row>
    <row r="42958" s="1" customFormat="1" spans="1:13">
      <c r="A42958" s="3"/>
      <c r="D42958" s="4"/>
      <c r="E42958" s="4"/>
      <c r="F42958" s="4"/>
      <c r="G42958" s="4"/>
      <c r="L42958" s="6"/>
      <c r="M42958" s="6"/>
    </row>
    <row r="42959" s="1" customFormat="1" spans="1:13">
      <c r="A42959" s="3"/>
      <c r="D42959" s="4"/>
      <c r="E42959" s="4"/>
      <c r="F42959" s="4"/>
      <c r="G42959" s="4"/>
      <c r="L42959" s="6"/>
      <c r="M42959" s="6"/>
    </row>
    <row r="42960" s="1" customFormat="1" spans="1:13">
      <c r="A42960" s="3"/>
      <c r="D42960" s="4"/>
      <c r="E42960" s="4"/>
      <c r="F42960" s="4"/>
      <c r="G42960" s="4"/>
      <c r="L42960" s="6"/>
      <c r="M42960" s="6"/>
    </row>
    <row r="42961" s="1" customFormat="1" spans="1:13">
      <c r="A42961" s="3"/>
      <c r="D42961" s="4"/>
      <c r="E42961" s="4"/>
      <c r="F42961" s="4"/>
      <c r="G42961" s="4"/>
      <c r="L42961" s="6"/>
      <c r="M42961" s="6"/>
    </row>
    <row r="42962" s="1" customFormat="1" spans="1:13">
      <c r="A42962" s="3"/>
      <c r="D42962" s="4"/>
      <c r="E42962" s="4"/>
      <c r="F42962" s="4"/>
      <c r="G42962" s="4"/>
      <c r="L42962" s="6"/>
      <c r="M42962" s="6"/>
    </row>
    <row r="42963" s="1" customFormat="1" spans="1:13">
      <c r="A42963" s="3"/>
      <c r="D42963" s="4"/>
      <c r="E42963" s="4"/>
      <c r="F42963" s="4"/>
      <c r="G42963" s="4"/>
      <c r="L42963" s="6"/>
      <c r="M42963" s="6"/>
    </row>
    <row r="42964" s="1" customFormat="1" spans="1:13">
      <c r="A42964" s="3"/>
      <c r="D42964" s="4"/>
      <c r="E42964" s="4"/>
      <c r="F42964" s="4"/>
      <c r="G42964" s="4"/>
      <c r="L42964" s="6"/>
      <c r="M42964" s="6"/>
    </row>
    <row r="42965" s="1" customFormat="1" spans="1:13">
      <c r="A42965" s="3"/>
      <c r="D42965" s="4"/>
      <c r="E42965" s="4"/>
      <c r="F42965" s="4"/>
      <c r="G42965" s="4"/>
      <c r="L42965" s="6"/>
      <c r="M42965" s="6"/>
    </row>
    <row r="42966" s="1" customFormat="1" spans="1:13">
      <c r="A42966" s="3"/>
      <c r="D42966" s="4"/>
      <c r="E42966" s="4"/>
      <c r="F42966" s="4"/>
      <c r="G42966" s="4"/>
      <c r="L42966" s="6"/>
      <c r="M42966" s="6"/>
    </row>
    <row r="42967" s="1" customFormat="1" spans="1:13">
      <c r="A42967" s="3"/>
      <c r="D42967" s="4"/>
      <c r="E42967" s="4"/>
      <c r="F42967" s="4"/>
      <c r="G42967" s="4"/>
      <c r="L42967" s="6"/>
      <c r="M42967" s="6"/>
    </row>
    <row r="42968" s="1" customFormat="1" spans="1:13">
      <c r="A42968" s="3"/>
      <c r="D42968" s="4"/>
      <c r="E42968" s="4"/>
      <c r="F42968" s="4"/>
      <c r="G42968" s="4"/>
      <c r="L42968" s="6"/>
      <c r="M42968" s="6"/>
    </row>
    <row r="42969" s="1" customFormat="1" spans="1:13">
      <c r="A42969" s="3"/>
      <c r="D42969" s="4"/>
      <c r="E42969" s="4"/>
      <c r="F42969" s="4"/>
      <c r="G42969" s="4"/>
      <c r="L42969" s="6"/>
      <c r="M42969" s="6"/>
    </row>
    <row r="42970" s="1" customFormat="1" spans="1:13">
      <c r="A42970" s="3"/>
      <c r="D42970" s="4"/>
      <c r="E42970" s="4"/>
      <c r="F42970" s="4"/>
      <c r="G42970" s="4"/>
      <c r="L42970" s="6"/>
      <c r="M42970" s="6"/>
    </row>
    <row r="42971" s="1" customFormat="1" spans="1:13">
      <c r="A42971" s="3"/>
      <c r="D42971" s="4"/>
      <c r="E42971" s="4"/>
      <c r="F42971" s="4"/>
      <c r="G42971" s="4"/>
      <c r="L42971" s="6"/>
      <c r="M42971" s="6"/>
    </row>
    <row r="42972" s="1" customFormat="1" spans="1:13">
      <c r="A42972" s="3"/>
      <c r="D42972" s="4"/>
      <c r="E42972" s="4"/>
      <c r="F42972" s="4"/>
      <c r="G42972" s="4"/>
      <c r="L42972" s="6"/>
      <c r="M42972" s="6"/>
    </row>
    <row r="42973" s="1" customFormat="1" spans="1:13">
      <c r="A42973" s="3"/>
      <c r="D42973" s="4"/>
      <c r="E42973" s="4"/>
      <c r="F42973" s="4"/>
      <c r="G42973" s="4"/>
      <c r="L42973" s="6"/>
      <c r="M42973" s="6"/>
    </row>
    <row r="42974" s="1" customFormat="1" spans="1:13">
      <c r="A42974" s="3"/>
      <c r="D42974" s="4"/>
      <c r="E42974" s="4"/>
      <c r="F42974" s="4"/>
      <c r="G42974" s="4"/>
      <c r="L42974" s="6"/>
      <c r="M42974" s="6"/>
    </row>
    <row r="42975" s="1" customFormat="1" spans="1:13">
      <c r="A42975" s="3"/>
      <c r="D42975" s="4"/>
      <c r="E42975" s="4"/>
      <c r="F42975" s="4"/>
      <c r="G42975" s="4"/>
      <c r="L42975" s="6"/>
      <c r="M42975" s="6"/>
    </row>
    <row r="42976" s="1" customFormat="1" spans="1:13">
      <c r="A42976" s="3"/>
      <c r="D42976" s="4"/>
      <c r="E42976" s="4"/>
      <c r="F42976" s="4"/>
      <c r="G42976" s="4"/>
      <c r="L42976" s="6"/>
      <c r="M42976" s="6"/>
    </row>
    <row r="42977" s="1" customFormat="1" spans="1:13">
      <c r="A42977" s="3"/>
      <c r="D42977" s="4"/>
      <c r="E42977" s="4"/>
      <c r="F42977" s="4"/>
      <c r="G42977" s="4"/>
      <c r="L42977" s="6"/>
      <c r="M42977" s="6"/>
    </row>
    <row r="42978" s="1" customFormat="1" spans="1:13">
      <c r="A42978" s="3"/>
      <c r="D42978" s="4"/>
      <c r="E42978" s="4"/>
      <c r="F42978" s="4"/>
      <c r="G42978" s="4"/>
      <c r="L42978" s="6"/>
      <c r="M42978" s="6"/>
    </row>
    <row r="42979" s="1" customFormat="1" spans="1:13">
      <c r="A42979" s="3"/>
      <c r="D42979" s="4"/>
      <c r="E42979" s="4"/>
      <c r="F42979" s="4"/>
      <c r="G42979" s="4"/>
      <c r="L42979" s="6"/>
      <c r="M42979" s="6"/>
    </row>
    <row r="42980" s="1" customFormat="1" spans="1:13">
      <c r="A42980" s="3"/>
      <c r="D42980" s="4"/>
      <c r="E42980" s="4"/>
      <c r="F42980" s="4"/>
      <c r="G42980" s="4"/>
      <c r="L42980" s="6"/>
      <c r="M42980" s="6"/>
    </row>
    <row r="42981" s="1" customFormat="1" spans="1:13">
      <c r="A42981" s="3"/>
      <c r="D42981" s="4"/>
      <c r="E42981" s="4"/>
      <c r="F42981" s="4"/>
      <c r="G42981" s="4"/>
      <c r="L42981" s="6"/>
      <c r="M42981" s="6"/>
    </row>
    <row r="42982" s="1" customFormat="1" spans="1:13">
      <c r="A42982" s="3"/>
      <c r="D42982" s="4"/>
      <c r="E42982" s="4"/>
      <c r="F42982" s="4"/>
      <c r="G42982" s="4"/>
      <c r="L42982" s="6"/>
      <c r="M42982" s="6"/>
    </row>
    <row r="42983" s="1" customFormat="1" spans="1:13">
      <c r="A42983" s="3"/>
      <c r="D42983" s="4"/>
      <c r="E42983" s="4"/>
      <c r="F42983" s="4"/>
      <c r="G42983" s="4"/>
      <c r="L42983" s="6"/>
      <c r="M42983" s="6"/>
    </row>
    <row r="42984" s="1" customFormat="1" spans="1:13">
      <c r="A42984" s="3"/>
      <c r="D42984" s="4"/>
      <c r="E42984" s="4"/>
      <c r="F42984" s="4"/>
      <c r="G42984" s="4"/>
      <c r="L42984" s="6"/>
      <c r="M42984" s="6"/>
    </row>
    <row r="42985" s="1" customFormat="1" spans="1:13">
      <c r="A42985" s="3"/>
      <c r="D42985" s="4"/>
      <c r="E42985" s="4"/>
      <c r="F42985" s="4"/>
      <c r="G42985" s="4"/>
      <c r="L42985" s="6"/>
      <c r="M42985" s="6"/>
    </row>
    <row r="42986" s="1" customFormat="1" spans="1:13">
      <c r="A42986" s="3"/>
      <c r="D42986" s="4"/>
      <c r="E42986" s="4"/>
      <c r="F42986" s="4"/>
      <c r="G42986" s="4"/>
      <c r="L42986" s="6"/>
      <c r="M42986" s="6"/>
    </row>
    <row r="42987" s="1" customFormat="1" spans="1:13">
      <c r="A42987" s="3"/>
      <c r="D42987" s="4"/>
      <c r="E42987" s="4"/>
      <c r="F42987" s="4"/>
      <c r="G42987" s="4"/>
      <c r="L42987" s="6"/>
      <c r="M42987" s="6"/>
    </row>
    <row r="42988" s="1" customFormat="1" spans="1:13">
      <c r="A42988" s="3"/>
      <c r="D42988" s="4"/>
      <c r="E42988" s="4"/>
      <c r="F42988" s="4"/>
      <c r="G42988" s="4"/>
      <c r="L42988" s="6"/>
      <c r="M42988" s="6"/>
    </row>
    <row r="42989" s="1" customFormat="1" spans="1:13">
      <c r="A42989" s="3"/>
      <c r="D42989" s="4"/>
      <c r="E42989" s="4"/>
      <c r="F42989" s="4"/>
      <c r="G42989" s="4"/>
      <c r="L42989" s="6"/>
      <c r="M42989" s="6"/>
    </row>
    <row r="42990" s="1" customFormat="1" spans="1:13">
      <c r="A42990" s="3"/>
      <c r="D42990" s="4"/>
      <c r="E42990" s="4"/>
      <c r="F42990" s="4"/>
      <c r="G42990" s="4"/>
      <c r="L42990" s="6"/>
      <c r="M42990" s="6"/>
    </row>
    <row r="42991" s="1" customFormat="1" spans="1:13">
      <c r="A42991" s="3"/>
      <c r="D42991" s="4"/>
      <c r="E42991" s="4"/>
      <c r="F42991" s="4"/>
      <c r="G42991" s="4"/>
      <c r="L42991" s="6"/>
      <c r="M42991" s="6"/>
    </row>
    <row r="42992" s="1" customFormat="1" spans="1:13">
      <c r="A42992" s="3"/>
      <c r="D42992" s="4"/>
      <c r="E42992" s="4"/>
      <c r="F42992" s="4"/>
      <c r="G42992" s="4"/>
      <c r="L42992" s="6"/>
      <c r="M42992" s="6"/>
    </row>
    <row r="42993" s="1" customFormat="1" spans="1:13">
      <c r="A42993" s="3"/>
      <c r="D42993" s="4"/>
      <c r="E42993" s="4"/>
      <c r="F42993" s="4"/>
      <c r="G42993" s="4"/>
      <c r="L42993" s="6"/>
      <c r="M42993" s="6"/>
    </row>
    <row r="42994" s="1" customFormat="1" spans="1:13">
      <c r="A42994" s="3"/>
      <c r="D42994" s="4"/>
      <c r="E42994" s="4"/>
      <c r="F42994" s="4"/>
      <c r="G42994" s="4"/>
      <c r="L42994" s="6"/>
      <c r="M42994" s="6"/>
    </row>
    <row r="42995" s="1" customFormat="1" spans="1:13">
      <c r="A42995" s="3"/>
      <c r="D42995" s="4"/>
      <c r="E42995" s="4"/>
      <c r="F42995" s="4"/>
      <c r="G42995" s="4"/>
      <c r="L42995" s="6"/>
      <c r="M42995" s="6"/>
    </row>
    <row r="42996" s="1" customFormat="1" spans="1:13">
      <c r="A42996" s="3"/>
      <c r="D42996" s="4"/>
      <c r="E42996" s="4"/>
      <c r="F42996" s="4"/>
      <c r="G42996" s="4"/>
      <c r="L42996" s="6"/>
      <c r="M42996" s="6"/>
    </row>
    <row r="42997" s="1" customFormat="1" spans="1:13">
      <c r="A42997" s="3"/>
      <c r="D42997" s="4"/>
      <c r="E42997" s="4"/>
      <c r="F42997" s="4"/>
      <c r="G42997" s="4"/>
      <c r="L42997" s="6"/>
      <c r="M42997" s="6"/>
    </row>
    <row r="42998" s="1" customFormat="1" spans="1:13">
      <c r="A42998" s="3"/>
      <c r="D42998" s="4"/>
      <c r="E42998" s="4"/>
      <c r="F42998" s="4"/>
      <c r="G42998" s="4"/>
      <c r="L42998" s="6"/>
      <c r="M42998" s="6"/>
    </row>
    <row r="42999" s="1" customFormat="1" spans="1:13">
      <c r="A42999" s="3"/>
      <c r="D42999" s="4"/>
      <c r="E42999" s="4"/>
      <c r="F42999" s="4"/>
      <c r="G42999" s="4"/>
      <c r="L42999" s="6"/>
      <c r="M42999" s="6"/>
    </row>
    <row r="43000" s="1" customFormat="1" spans="1:13">
      <c r="A43000" s="3"/>
      <c r="D43000" s="4"/>
      <c r="E43000" s="4"/>
      <c r="F43000" s="4"/>
      <c r="G43000" s="4"/>
      <c r="L43000" s="6"/>
      <c r="M43000" s="6"/>
    </row>
    <row r="43001" s="1" customFormat="1" spans="1:13">
      <c r="A43001" s="3"/>
      <c r="D43001" s="4"/>
      <c r="E43001" s="4"/>
      <c r="F43001" s="4"/>
      <c r="G43001" s="4"/>
      <c r="L43001" s="6"/>
      <c r="M43001" s="6"/>
    </row>
    <row r="43002" s="1" customFormat="1" spans="1:13">
      <c r="A43002" s="3"/>
      <c r="D43002" s="4"/>
      <c r="E43002" s="4"/>
      <c r="F43002" s="4"/>
      <c r="G43002" s="4"/>
      <c r="L43002" s="6"/>
      <c r="M43002" s="6"/>
    </row>
    <row r="43003" s="1" customFormat="1" spans="1:13">
      <c r="A43003" s="3"/>
      <c r="D43003" s="4"/>
      <c r="E43003" s="4"/>
      <c r="F43003" s="4"/>
      <c r="G43003" s="4"/>
      <c r="L43003" s="6"/>
      <c r="M43003" s="6"/>
    </row>
    <row r="43004" s="1" customFormat="1" spans="1:13">
      <c r="A43004" s="3"/>
      <c r="D43004" s="4"/>
      <c r="E43004" s="4"/>
      <c r="F43004" s="4"/>
      <c r="G43004" s="4"/>
      <c r="L43004" s="6"/>
      <c r="M43004" s="6"/>
    </row>
    <row r="43005" s="1" customFormat="1" spans="1:13">
      <c r="A43005" s="3"/>
      <c r="D43005" s="4"/>
      <c r="E43005" s="4"/>
      <c r="F43005" s="4"/>
      <c r="G43005" s="4"/>
      <c r="L43005" s="6"/>
      <c r="M43005" s="6"/>
    </row>
    <row r="43006" s="1" customFormat="1" spans="1:13">
      <c r="A43006" s="3"/>
      <c r="D43006" s="4"/>
      <c r="E43006" s="4"/>
      <c r="F43006" s="4"/>
      <c r="G43006" s="4"/>
      <c r="L43006" s="6"/>
      <c r="M43006" s="6"/>
    </row>
    <row r="43007" s="1" customFormat="1" spans="1:13">
      <c r="A43007" s="3"/>
      <c r="D43007" s="4"/>
      <c r="E43007" s="4"/>
      <c r="F43007" s="4"/>
      <c r="G43007" s="4"/>
      <c r="L43007" s="6"/>
      <c r="M43007" s="6"/>
    </row>
    <row r="43008" s="1" customFormat="1" spans="1:13">
      <c r="A43008" s="3"/>
      <c r="D43008" s="4"/>
      <c r="E43008" s="4"/>
      <c r="F43008" s="4"/>
      <c r="G43008" s="4"/>
      <c r="L43008" s="6"/>
      <c r="M43008" s="6"/>
    </row>
    <row r="43009" s="1" customFormat="1" spans="1:13">
      <c r="A43009" s="3"/>
      <c r="D43009" s="4"/>
      <c r="E43009" s="4"/>
      <c r="F43009" s="4"/>
      <c r="G43009" s="4"/>
      <c r="L43009" s="6"/>
      <c r="M43009" s="6"/>
    </row>
    <row r="43010" s="1" customFormat="1" spans="1:13">
      <c r="A43010" s="3"/>
      <c r="D43010" s="4"/>
      <c r="E43010" s="4"/>
      <c r="F43010" s="4"/>
      <c r="G43010" s="4"/>
      <c r="L43010" s="6"/>
      <c r="M43010" s="6"/>
    </row>
    <row r="43011" s="1" customFormat="1" spans="1:13">
      <c r="A43011" s="3"/>
      <c r="D43011" s="4"/>
      <c r="E43011" s="4"/>
      <c r="F43011" s="4"/>
      <c r="G43011" s="4"/>
      <c r="L43011" s="6"/>
      <c r="M43011" s="6"/>
    </row>
    <row r="43012" s="1" customFormat="1" spans="1:13">
      <c r="A43012" s="3"/>
      <c r="D43012" s="4"/>
      <c r="E43012" s="4"/>
      <c r="F43012" s="4"/>
      <c r="G43012" s="4"/>
      <c r="L43012" s="6"/>
      <c r="M43012" s="6"/>
    </row>
    <row r="43013" s="1" customFormat="1" spans="1:13">
      <c r="A43013" s="3"/>
      <c r="D43013" s="4"/>
      <c r="E43013" s="4"/>
      <c r="F43013" s="4"/>
      <c r="G43013" s="4"/>
      <c r="L43013" s="6"/>
      <c r="M43013" s="6"/>
    </row>
    <row r="43014" s="1" customFormat="1" spans="1:13">
      <c r="A43014" s="3"/>
      <c r="D43014" s="4"/>
      <c r="E43014" s="4"/>
      <c r="F43014" s="4"/>
      <c r="G43014" s="4"/>
      <c r="L43014" s="6"/>
      <c r="M43014" s="6"/>
    </row>
    <row r="43015" s="1" customFormat="1" spans="1:13">
      <c r="A43015" s="3"/>
      <c r="D43015" s="4"/>
      <c r="E43015" s="4"/>
      <c r="F43015" s="4"/>
      <c r="G43015" s="4"/>
      <c r="L43015" s="6"/>
      <c r="M43015" s="6"/>
    </row>
    <row r="43016" s="1" customFormat="1" spans="1:13">
      <c r="A43016" s="3"/>
      <c r="D43016" s="4"/>
      <c r="E43016" s="4"/>
      <c r="F43016" s="4"/>
      <c r="G43016" s="4"/>
      <c r="L43016" s="6"/>
      <c r="M43016" s="6"/>
    </row>
    <row r="43017" s="1" customFormat="1" spans="1:13">
      <c r="A43017" s="3"/>
      <c r="D43017" s="4"/>
      <c r="E43017" s="4"/>
      <c r="F43017" s="4"/>
      <c r="G43017" s="4"/>
      <c r="L43017" s="6"/>
      <c r="M43017" s="6"/>
    </row>
    <row r="43018" s="1" customFormat="1" spans="1:13">
      <c r="A43018" s="3"/>
      <c r="D43018" s="4"/>
      <c r="E43018" s="4"/>
      <c r="F43018" s="4"/>
      <c r="G43018" s="4"/>
      <c r="L43018" s="6"/>
      <c r="M43018" s="6"/>
    </row>
    <row r="43019" s="1" customFormat="1" spans="1:13">
      <c r="A43019" s="3"/>
      <c r="D43019" s="4"/>
      <c r="E43019" s="4"/>
      <c r="F43019" s="4"/>
      <c r="G43019" s="4"/>
      <c r="L43019" s="6"/>
      <c r="M43019" s="6"/>
    </row>
    <row r="43020" s="1" customFormat="1" spans="1:13">
      <c r="A43020" s="3"/>
      <c r="D43020" s="4"/>
      <c r="E43020" s="4"/>
      <c r="F43020" s="4"/>
      <c r="G43020" s="4"/>
      <c r="L43020" s="6"/>
      <c r="M43020" s="6"/>
    </row>
    <row r="43021" s="1" customFormat="1" spans="1:13">
      <c r="A43021" s="3"/>
      <c r="D43021" s="4"/>
      <c r="E43021" s="4"/>
      <c r="F43021" s="4"/>
      <c r="G43021" s="4"/>
      <c r="L43021" s="6"/>
      <c r="M43021" s="6"/>
    </row>
    <row r="43022" s="1" customFormat="1" spans="1:13">
      <c r="A43022" s="3"/>
      <c r="D43022" s="4"/>
      <c r="E43022" s="4"/>
      <c r="F43022" s="4"/>
      <c r="G43022" s="4"/>
      <c r="L43022" s="6"/>
      <c r="M43022" s="6"/>
    </row>
    <row r="43023" s="1" customFormat="1" spans="1:13">
      <c r="A43023" s="3"/>
      <c r="D43023" s="4"/>
      <c r="E43023" s="4"/>
      <c r="F43023" s="4"/>
      <c r="G43023" s="4"/>
      <c r="L43023" s="6"/>
      <c r="M43023" s="6"/>
    </row>
    <row r="43024" s="1" customFormat="1" spans="1:13">
      <c r="A43024" s="3"/>
      <c r="D43024" s="4"/>
      <c r="E43024" s="4"/>
      <c r="F43024" s="4"/>
      <c r="G43024" s="4"/>
      <c r="L43024" s="6"/>
      <c r="M43024" s="6"/>
    </row>
    <row r="43025" s="1" customFormat="1" spans="1:13">
      <c r="A43025" s="3"/>
      <c r="D43025" s="4"/>
      <c r="E43025" s="4"/>
      <c r="F43025" s="4"/>
      <c r="G43025" s="4"/>
      <c r="L43025" s="6"/>
      <c r="M43025" s="6"/>
    </row>
    <row r="43026" s="1" customFormat="1" spans="1:13">
      <c r="A43026" s="3"/>
      <c r="D43026" s="4"/>
      <c r="E43026" s="4"/>
      <c r="F43026" s="4"/>
      <c r="G43026" s="4"/>
      <c r="L43026" s="6"/>
      <c r="M43026" s="6"/>
    </row>
    <row r="43027" s="1" customFormat="1" spans="1:13">
      <c r="A43027" s="3"/>
      <c r="D43027" s="4"/>
      <c r="E43027" s="4"/>
      <c r="F43027" s="4"/>
      <c r="G43027" s="4"/>
      <c r="L43027" s="6"/>
      <c r="M43027" s="6"/>
    </row>
    <row r="43028" s="1" customFormat="1" spans="1:13">
      <c r="A43028" s="3"/>
      <c r="D43028" s="4"/>
      <c r="E43028" s="4"/>
      <c r="F43028" s="4"/>
      <c r="G43028" s="4"/>
      <c r="L43028" s="6"/>
      <c r="M43028" s="6"/>
    </row>
    <row r="43029" s="1" customFormat="1" spans="1:13">
      <c r="A43029" s="3"/>
      <c r="D43029" s="4"/>
      <c r="E43029" s="4"/>
      <c r="F43029" s="4"/>
      <c r="G43029" s="4"/>
      <c r="L43029" s="6"/>
      <c r="M43029" s="6"/>
    </row>
    <row r="43030" s="1" customFormat="1" spans="1:13">
      <c r="A43030" s="3"/>
      <c r="D43030" s="4"/>
      <c r="E43030" s="4"/>
      <c r="F43030" s="4"/>
      <c r="G43030" s="4"/>
      <c r="L43030" s="6"/>
      <c r="M43030" s="6"/>
    </row>
    <row r="43031" s="1" customFormat="1" spans="1:13">
      <c r="A43031" s="3"/>
      <c r="D43031" s="4"/>
      <c r="E43031" s="4"/>
      <c r="F43031" s="4"/>
      <c r="G43031" s="4"/>
      <c r="L43031" s="6"/>
      <c r="M43031" s="6"/>
    </row>
    <row r="43032" s="1" customFormat="1" spans="1:13">
      <c r="A43032" s="3"/>
      <c r="D43032" s="4"/>
      <c r="E43032" s="4"/>
      <c r="F43032" s="4"/>
      <c r="G43032" s="4"/>
      <c r="L43032" s="6"/>
      <c r="M43032" s="6"/>
    </row>
    <row r="43033" s="1" customFormat="1" spans="1:13">
      <c r="A43033" s="3"/>
      <c r="D43033" s="4"/>
      <c r="E43033" s="4"/>
      <c r="F43033" s="4"/>
      <c r="G43033" s="4"/>
      <c r="L43033" s="6"/>
      <c r="M43033" s="6"/>
    </row>
    <row r="43034" s="1" customFormat="1" spans="1:13">
      <c r="A43034" s="3"/>
      <c r="D43034" s="4"/>
      <c r="E43034" s="4"/>
      <c r="F43034" s="4"/>
      <c r="G43034" s="4"/>
      <c r="L43034" s="6"/>
      <c r="M43034" s="6"/>
    </row>
    <row r="43035" s="1" customFormat="1" spans="1:13">
      <c r="A43035" s="3"/>
      <c r="D43035" s="4"/>
      <c r="E43035" s="4"/>
      <c r="F43035" s="4"/>
      <c r="G43035" s="4"/>
      <c r="L43035" s="6"/>
      <c r="M43035" s="6"/>
    </row>
    <row r="43036" s="1" customFormat="1" spans="1:13">
      <c r="A43036" s="3"/>
      <c r="D43036" s="4"/>
      <c r="E43036" s="4"/>
      <c r="F43036" s="4"/>
      <c r="G43036" s="4"/>
      <c r="L43036" s="6"/>
      <c r="M43036" s="6"/>
    </row>
    <row r="43037" s="1" customFormat="1" spans="1:13">
      <c r="A43037" s="3"/>
      <c r="D43037" s="4"/>
      <c r="E43037" s="4"/>
      <c r="F43037" s="4"/>
      <c r="G43037" s="4"/>
      <c r="L43037" s="6"/>
      <c r="M43037" s="6"/>
    </row>
    <row r="43038" s="1" customFormat="1" spans="1:13">
      <c r="A43038" s="3"/>
      <c r="D43038" s="4"/>
      <c r="E43038" s="4"/>
      <c r="F43038" s="4"/>
      <c r="G43038" s="4"/>
      <c r="L43038" s="6"/>
      <c r="M43038" s="6"/>
    </row>
    <row r="43039" s="1" customFormat="1" spans="1:13">
      <c r="A43039" s="3"/>
      <c r="D43039" s="4"/>
      <c r="E43039" s="4"/>
      <c r="F43039" s="4"/>
      <c r="G43039" s="4"/>
      <c r="L43039" s="6"/>
      <c r="M43039" s="6"/>
    </row>
    <row r="43040" s="1" customFormat="1" spans="1:13">
      <c r="A43040" s="3"/>
      <c r="D43040" s="4"/>
      <c r="E43040" s="4"/>
      <c r="F43040" s="4"/>
      <c r="G43040" s="4"/>
      <c r="L43040" s="6"/>
      <c r="M43040" s="6"/>
    </row>
    <row r="43041" s="1" customFormat="1" spans="1:13">
      <c r="A43041" s="3"/>
      <c r="D43041" s="4"/>
      <c r="E43041" s="4"/>
      <c r="F43041" s="4"/>
      <c r="G43041" s="4"/>
      <c r="L43041" s="6"/>
      <c r="M43041" s="6"/>
    </row>
    <row r="43042" s="1" customFormat="1" spans="1:13">
      <c r="A43042" s="3"/>
      <c r="D43042" s="4"/>
      <c r="E43042" s="4"/>
      <c r="F43042" s="4"/>
      <c r="G43042" s="4"/>
      <c r="L43042" s="6"/>
      <c r="M43042" s="6"/>
    </row>
    <row r="43043" s="1" customFormat="1" spans="1:13">
      <c r="A43043" s="3"/>
      <c r="D43043" s="4"/>
      <c r="E43043" s="4"/>
      <c r="F43043" s="4"/>
      <c r="G43043" s="4"/>
      <c r="L43043" s="6"/>
      <c r="M43043" s="6"/>
    </row>
    <row r="43044" s="1" customFormat="1" spans="1:13">
      <c r="A43044" s="3"/>
      <c r="D43044" s="4"/>
      <c r="E43044" s="4"/>
      <c r="F43044" s="4"/>
      <c r="G43044" s="4"/>
      <c r="L43044" s="6"/>
      <c r="M43044" s="6"/>
    </row>
    <row r="43045" s="1" customFormat="1" spans="1:13">
      <c r="A43045" s="3"/>
      <c r="D43045" s="4"/>
      <c r="E43045" s="4"/>
      <c r="F43045" s="4"/>
      <c r="G43045" s="4"/>
      <c r="L43045" s="6"/>
      <c r="M43045" s="6"/>
    </row>
    <row r="43046" s="1" customFormat="1" spans="1:13">
      <c r="A43046" s="3"/>
      <c r="D43046" s="4"/>
      <c r="E43046" s="4"/>
      <c r="F43046" s="4"/>
      <c r="G43046" s="4"/>
      <c r="L43046" s="6"/>
      <c r="M43046" s="6"/>
    </row>
    <row r="43047" s="1" customFormat="1" spans="1:13">
      <c r="A43047" s="3"/>
      <c r="D43047" s="4"/>
      <c r="E43047" s="4"/>
      <c r="F43047" s="4"/>
      <c r="G43047" s="4"/>
      <c r="L43047" s="6"/>
      <c r="M43047" s="6"/>
    </row>
    <row r="43048" s="1" customFormat="1" spans="1:13">
      <c r="A43048" s="3"/>
      <c r="D43048" s="4"/>
      <c r="E43048" s="4"/>
      <c r="F43048" s="4"/>
      <c r="G43048" s="4"/>
      <c r="L43048" s="6"/>
      <c r="M43048" s="6"/>
    </row>
    <row r="43049" s="1" customFormat="1" spans="1:13">
      <c r="A43049" s="3"/>
      <c r="D43049" s="4"/>
      <c r="E43049" s="4"/>
      <c r="F43049" s="4"/>
      <c r="G43049" s="4"/>
      <c r="L43049" s="6"/>
      <c r="M43049" s="6"/>
    </row>
    <row r="43050" s="1" customFormat="1" spans="1:13">
      <c r="A43050" s="3"/>
      <c r="D43050" s="4"/>
      <c r="E43050" s="4"/>
      <c r="F43050" s="4"/>
      <c r="G43050" s="4"/>
      <c r="L43050" s="6"/>
      <c r="M43050" s="6"/>
    </row>
    <row r="43051" s="1" customFormat="1" spans="1:13">
      <c r="A43051" s="3"/>
      <c r="D43051" s="4"/>
      <c r="E43051" s="4"/>
      <c r="F43051" s="4"/>
      <c r="G43051" s="4"/>
      <c r="L43051" s="6"/>
      <c r="M43051" s="6"/>
    </row>
    <row r="43052" s="1" customFormat="1" spans="1:13">
      <c r="A43052" s="3"/>
      <c r="D43052" s="4"/>
      <c r="E43052" s="4"/>
      <c r="F43052" s="4"/>
      <c r="G43052" s="4"/>
      <c r="L43052" s="6"/>
      <c r="M43052" s="6"/>
    </row>
    <row r="43053" s="1" customFormat="1" spans="1:13">
      <c r="A43053" s="3"/>
      <c r="D43053" s="4"/>
      <c r="E43053" s="4"/>
      <c r="F43053" s="4"/>
      <c r="G43053" s="4"/>
      <c r="L43053" s="6"/>
      <c r="M43053" s="6"/>
    </row>
    <row r="43054" s="1" customFormat="1" spans="1:13">
      <c r="A43054" s="3"/>
      <c r="D43054" s="4"/>
      <c r="E43054" s="4"/>
      <c r="F43054" s="4"/>
      <c r="G43054" s="4"/>
      <c r="L43054" s="6"/>
      <c r="M43054" s="6"/>
    </row>
    <row r="43055" s="1" customFormat="1" spans="1:13">
      <c r="A43055" s="3"/>
      <c r="D43055" s="4"/>
      <c r="E43055" s="4"/>
      <c r="F43055" s="4"/>
      <c r="G43055" s="4"/>
      <c r="L43055" s="6"/>
      <c r="M43055" s="6"/>
    </row>
    <row r="43056" s="1" customFormat="1" spans="1:13">
      <c r="A43056" s="3"/>
      <c r="D43056" s="4"/>
      <c r="E43056" s="4"/>
      <c r="F43056" s="4"/>
      <c r="G43056" s="4"/>
      <c r="L43056" s="6"/>
      <c r="M43056" s="6"/>
    </row>
    <row r="43057" s="1" customFormat="1" spans="1:13">
      <c r="A43057" s="3"/>
      <c r="D43057" s="4"/>
      <c r="E43057" s="4"/>
      <c r="F43057" s="4"/>
      <c r="G43057" s="4"/>
      <c r="L43057" s="6"/>
      <c r="M43057" s="6"/>
    </row>
    <row r="43058" s="1" customFormat="1" spans="1:13">
      <c r="A43058" s="3"/>
      <c r="D43058" s="4"/>
      <c r="E43058" s="4"/>
      <c r="F43058" s="4"/>
      <c r="G43058" s="4"/>
      <c r="L43058" s="6"/>
      <c r="M43058" s="6"/>
    </row>
    <row r="43059" s="1" customFormat="1" spans="1:13">
      <c r="A43059" s="3"/>
      <c r="D43059" s="4"/>
      <c r="E43059" s="4"/>
      <c r="F43059" s="4"/>
      <c r="G43059" s="4"/>
      <c r="L43059" s="6"/>
      <c r="M43059" s="6"/>
    </row>
    <row r="43060" s="1" customFormat="1" spans="1:13">
      <c r="A43060" s="3"/>
      <c r="D43060" s="4"/>
      <c r="E43060" s="4"/>
      <c r="F43060" s="4"/>
      <c r="G43060" s="4"/>
      <c r="L43060" s="6"/>
      <c r="M43060" s="6"/>
    </row>
    <row r="43061" s="1" customFormat="1" spans="1:13">
      <c r="A43061" s="3"/>
      <c r="D43061" s="4"/>
      <c r="E43061" s="4"/>
      <c r="F43061" s="4"/>
      <c r="G43061" s="4"/>
      <c r="L43061" s="6"/>
      <c r="M43061" s="6"/>
    </row>
    <row r="43062" s="1" customFormat="1" spans="1:13">
      <c r="A43062" s="3"/>
      <c r="D43062" s="4"/>
      <c r="E43062" s="4"/>
      <c r="F43062" s="4"/>
      <c r="G43062" s="4"/>
      <c r="L43062" s="6"/>
      <c r="M43062" s="6"/>
    </row>
    <row r="43063" s="1" customFormat="1" spans="1:13">
      <c r="A43063" s="3"/>
      <c r="D43063" s="4"/>
      <c r="E43063" s="4"/>
      <c r="F43063" s="4"/>
      <c r="G43063" s="4"/>
      <c r="L43063" s="6"/>
      <c r="M43063" s="6"/>
    </row>
    <row r="43064" s="1" customFormat="1" spans="1:13">
      <c r="A43064" s="3"/>
      <c r="D43064" s="4"/>
      <c r="E43064" s="4"/>
      <c r="F43064" s="4"/>
      <c r="G43064" s="4"/>
      <c r="L43064" s="6"/>
      <c r="M43064" s="6"/>
    </row>
    <row r="43065" s="1" customFormat="1" spans="1:13">
      <c r="A43065" s="3"/>
      <c r="D43065" s="4"/>
      <c r="E43065" s="4"/>
      <c r="F43065" s="4"/>
      <c r="G43065" s="4"/>
      <c r="L43065" s="6"/>
      <c r="M43065" s="6"/>
    </row>
    <row r="43066" s="1" customFormat="1" spans="1:13">
      <c r="A43066" s="3"/>
      <c r="D43066" s="4"/>
      <c r="E43066" s="4"/>
      <c r="F43066" s="4"/>
      <c r="G43066" s="4"/>
      <c r="L43066" s="6"/>
      <c r="M43066" s="6"/>
    </row>
    <row r="43067" s="1" customFormat="1" spans="1:13">
      <c r="A43067" s="3"/>
      <c r="D43067" s="4"/>
      <c r="E43067" s="4"/>
      <c r="F43067" s="4"/>
      <c r="G43067" s="4"/>
      <c r="L43067" s="6"/>
      <c r="M43067" s="6"/>
    </row>
    <row r="43068" s="1" customFormat="1" spans="1:13">
      <c r="A43068" s="3"/>
      <c r="D43068" s="4"/>
      <c r="E43068" s="4"/>
      <c r="F43068" s="4"/>
      <c r="G43068" s="4"/>
      <c r="L43068" s="6"/>
      <c r="M43068" s="6"/>
    </row>
    <row r="43069" s="1" customFormat="1" spans="1:13">
      <c r="A43069" s="3"/>
      <c r="D43069" s="4"/>
      <c r="E43069" s="4"/>
      <c r="F43069" s="4"/>
      <c r="G43069" s="4"/>
      <c r="L43069" s="6"/>
      <c r="M43069" s="6"/>
    </row>
    <row r="43070" s="1" customFormat="1" spans="1:13">
      <c r="A43070" s="3"/>
      <c r="D43070" s="4"/>
      <c r="E43070" s="4"/>
      <c r="F43070" s="4"/>
      <c r="G43070" s="4"/>
      <c r="L43070" s="6"/>
      <c r="M43070" s="6"/>
    </row>
    <row r="43071" s="1" customFormat="1" spans="1:13">
      <c r="A43071" s="3"/>
      <c r="D43071" s="4"/>
      <c r="E43071" s="4"/>
      <c r="F43071" s="4"/>
      <c r="G43071" s="4"/>
      <c r="L43071" s="6"/>
      <c r="M43071" s="6"/>
    </row>
    <row r="43072" s="1" customFormat="1" spans="1:13">
      <c r="A43072" s="3"/>
      <c r="D43072" s="4"/>
      <c r="E43072" s="4"/>
      <c r="F43072" s="4"/>
      <c r="G43072" s="4"/>
      <c r="L43072" s="6"/>
      <c r="M43072" s="6"/>
    </row>
    <row r="43073" s="1" customFormat="1" spans="1:13">
      <c r="A43073" s="3"/>
      <c r="D43073" s="4"/>
      <c r="E43073" s="4"/>
      <c r="F43073" s="4"/>
      <c r="G43073" s="4"/>
      <c r="L43073" s="6"/>
      <c r="M43073" s="6"/>
    </row>
    <row r="43074" s="1" customFormat="1" spans="1:13">
      <c r="A43074" s="3"/>
      <c r="D43074" s="4"/>
      <c r="E43074" s="4"/>
      <c r="F43074" s="4"/>
      <c r="G43074" s="4"/>
      <c r="L43074" s="6"/>
      <c r="M43074" s="6"/>
    </row>
    <row r="43075" s="1" customFormat="1" spans="1:13">
      <c r="A43075" s="3"/>
      <c r="D43075" s="4"/>
      <c r="E43075" s="4"/>
      <c r="F43075" s="4"/>
      <c r="G43075" s="4"/>
      <c r="L43075" s="6"/>
      <c r="M43075" s="6"/>
    </row>
    <row r="43076" s="1" customFormat="1" spans="1:13">
      <c r="A43076" s="3"/>
      <c r="D43076" s="4"/>
      <c r="E43076" s="4"/>
      <c r="F43076" s="4"/>
      <c r="G43076" s="4"/>
      <c r="L43076" s="6"/>
      <c r="M43076" s="6"/>
    </row>
    <row r="43077" s="1" customFormat="1" spans="1:13">
      <c r="A43077" s="3"/>
      <c r="D43077" s="4"/>
      <c r="E43077" s="4"/>
      <c r="F43077" s="4"/>
      <c r="G43077" s="4"/>
      <c r="L43077" s="6"/>
      <c r="M43077" s="6"/>
    </row>
    <row r="43078" s="1" customFormat="1" spans="1:13">
      <c r="A43078" s="3"/>
      <c r="D43078" s="4"/>
      <c r="E43078" s="4"/>
      <c r="F43078" s="4"/>
      <c r="G43078" s="4"/>
      <c r="L43078" s="6"/>
      <c r="M43078" s="6"/>
    </row>
    <row r="43079" s="1" customFormat="1" spans="1:13">
      <c r="A43079" s="3"/>
      <c r="D43079" s="4"/>
      <c r="E43079" s="4"/>
      <c r="F43079" s="4"/>
      <c r="G43079" s="4"/>
      <c r="L43079" s="6"/>
      <c r="M43079" s="6"/>
    </row>
    <row r="43080" s="1" customFormat="1" spans="1:13">
      <c r="A43080" s="3"/>
      <c r="D43080" s="4"/>
      <c r="E43080" s="4"/>
      <c r="F43080" s="4"/>
      <c r="G43080" s="4"/>
      <c r="L43080" s="6"/>
      <c r="M43080" s="6"/>
    </row>
    <row r="43081" s="1" customFormat="1" spans="1:13">
      <c r="A43081" s="3"/>
      <c r="D43081" s="4"/>
      <c r="E43081" s="4"/>
      <c r="F43081" s="4"/>
      <c r="G43081" s="4"/>
      <c r="L43081" s="6"/>
      <c r="M43081" s="6"/>
    </row>
    <row r="43082" s="1" customFormat="1" spans="1:13">
      <c r="A43082" s="3"/>
      <c r="D43082" s="4"/>
      <c r="E43082" s="4"/>
      <c r="F43082" s="4"/>
      <c r="G43082" s="4"/>
      <c r="L43082" s="6"/>
      <c r="M43082" s="6"/>
    </row>
    <row r="43083" s="1" customFormat="1" spans="1:13">
      <c r="A43083" s="3"/>
      <c r="D43083" s="4"/>
      <c r="E43083" s="4"/>
      <c r="F43083" s="4"/>
      <c r="G43083" s="4"/>
      <c r="L43083" s="6"/>
      <c r="M43083" s="6"/>
    </row>
    <row r="43084" s="1" customFormat="1" spans="1:13">
      <c r="A43084" s="3"/>
      <c r="D43084" s="4"/>
      <c r="E43084" s="4"/>
      <c r="F43084" s="4"/>
      <c r="G43084" s="4"/>
      <c r="L43084" s="6"/>
      <c r="M43084" s="6"/>
    </row>
    <row r="43085" s="1" customFormat="1" spans="1:13">
      <c r="A43085" s="3"/>
      <c r="D43085" s="4"/>
      <c r="E43085" s="4"/>
      <c r="F43085" s="4"/>
      <c r="G43085" s="4"/>
      <c r="L43085" s="6"/>
      <c r="M43085" s="6"/>
    </row>
    <row r="43086" s="1" customFormat="1" spans="1:13">
      <c r="A43086" s="3"/>
      <c r="D43086" s="4"/>
      <c r="E43086" s="4"/>
      <c r="F43086" s="4"/>
      <c r="G43086" s="4"/>
      <c r="L43086" s="6"/>
      <c r="M43086" s="6"/>
    </row>
    <row r="43087" s="1" customFormat="1" spans="1:13">
      <c r="A43087" s="3"/>
      <c r="D43087" s="4"/>
      <c r="E43087" s="4"/>
      <c r="F43087" s="4"/>
      <c r="G43087" s="4"/>
      <c r="L43087" s="6"/>
      <c r="M43087" s="6"/>
    </row>
    <row r="43088" s="1" customFormat="1" spans="1:13">
      <c r="A43088" s="3"/>
      <c r="D43088" s="4"/>
      <c r="E43088" s="4"/>
      <c r="F43088" s="4"/>
      <c r="G43088" s="4"/>
      <c r="L43088" s="6"/>
      <c r="M43088" s="6"/>
    </row>
    <row r="43089" s="1" customFormat="1" spans="1:13">
      <c r="A43089" s="3"/>
      <c r="D43089" s="4"/>
      <c r="E43089" s="4"/>
      <c r="F43089" s="4"/>
      <c r="G43089" s="4"/>
      <c r="L43089" s="6"/>
      <c r="M43089" s="6"/>
    </row>
    <row r="43090" s="1" customFormat="1" spans="1:13">
      <c r="A43090" s="3"/>
      <c r="D43090" s="4"/>
      <c r="E43090" s="4"/>
      <c r="F43090" s="4"/>
      <c r="G43090" s="4"/>
      <c r="L43090" s="6"/>
      <c r="M43090" s="6"/>
    </row>
    <row r="43091" s="1" customFormat="1" spans="1:13">
      <c r="A43091" s="3"/>
      <c r="D43091" s="4"/>
      <c r="E43091" s="4"/>
      <c r="F43091" s="4"/>
      <c r="G43091" s="4"/>
      <c r="L43091" s="6"/>
      <c r="M43091" s="6"/>
    </row>
    <row r="43092" s="1" customFormat="1" spans="1:13">
      <c r="A43092" s="3"/>
      <c r="D43092" s="4"/>
      <c r="E43092" s="4"/>
      <c r="F43092" s="4"/>
      <c r="G43092" s="4"/>
      <c r="L43092" s="6"/>
      <c r="M43092" s="6"/>
    </row>
    <row r="43093" s="1" customFormat="1" spans="1:13">
      <c r="A43093" s="3"/>
      <c r="D43093" s="4"/>
      <c r="E43093" s="4"/>
      <c r="F43093" s="4"/>
      <c r="G43093" s="4"/>
      <c r="L43093" s="6"/>
      <c r="M43093" s="6"/>
    </row>
    <row r="43094" s="1" customFormat="1" spans="1:13">
      <c r="A43094" s="3"/>
      <c r="D43094" s="4"/>
      <c r="E43094" s="4"/>
      <c r="F43094" s="4"/>
      <c r="G43094" s="4"/>
      <c r="L43094" s="6"/>
      <c r="M43094" s="6"/>
    </row>
    <row r="43095" s="1" customFormat="1" spans="1:13">
      <c r="A43095" s="3"/>
      <c r="D43095" s="4"/>
      <c r="E43095" s="4"/>
      <c r="F43095" s="4"/>
      <c r="G43095" s="4"/>
      <c r="L43095" s="6"/>
      <c r="M43095" s="6"/>
    </row>
    <row r="43096" s="1" customFormat="1" spans="1:13">
      <c r="A43096" s="3"/>
      <c r="D43096" s="4"/>
      <c r="E43096" s="4"/>
      <c r="F43096" s="4"/>
      <c r="G43096" s="4"/>
      <c r="L43096" s="6"/>
      <c r="M43096" s="6"/>
    </row>
    <row r="43097" s="1" customFormat="1" spans="1:13">
      <c r="A43097" s="3"/>
      <c r="D43097" s="4"/>
      <c r="E43097" s="4"/>
      <c r="F43097" s="4"/>
      <c r="G43097" s="4"/>
      <c r="L43097" s="6"/>
      <c r="M43097" s="6"/>
    </row>
    <row r="43098" s="1" customFormat="1" spans="1:13">
      <c r="A43098" s="3"/>
      <c r="D43098" s="4"/>
      <c r="E43098" s="4"/>
      <c r="F43098" s="4"/>
      <c r="G43098" s="4"/>
      <c r="L43098" s="6"/>
      <c r="M43098" s="6"/>
    </row>
    <row r="43099" s="1" customFormat="1" spans="1:13">
      <c r="A43099" s="3"/>
      <c r="D43099" s="4"/>
      <c r="E43099" s="4"/>
      <c r="F43099" s="4"/>
      <c r="G43099" s="4"/>
      <c r="L43099" s="6"/>
      <c r="M43099" s="6"/>
    </row>
    <row r="43100" s="1" customFormat="1" spans="1:13">
      <c r="A43100" s="3"/>
      <c r="D43100" s="4"/>
      <c r="E43100" s="4"/>
      <c r="F43100" s="4"/>
      <c r="G43100" s="4"/>
      <c r="L43100" s="6"/>
      <c r="M43100" s="6"/>
    </row>
    <row r="43101" s="1" customFormat="1" spans="1:13">
      <c r="A43101" s="3"/>
      <c r="D43101" s="4"/>
      <c r="E43101" s="4"/>
      <c r="F43101" s="4"/>
      <c r="G43101" s="4"/>
      <c r="L43101" s="6"/>
      <c r="M43101" s="6"/>
    </row>
    <row r="43102" s="1" customFormat="1" spans="1:13">
      <c r="A43102" s="3"/>
      <c r="D43102" s="4"/>
      <c r="E43102" s="4"/>
      <c r="F43102" s="4"/>
      <c r="G43102" s="4"/>
      <c r="L43102" s="6"/>
      <c r="M43102" s="6"/>
    </row>
    <row r="43103" s="1" customFormat="1" spans="1:13">
      <c r="A43103" s="3"/>
      <c r="D43103" s="4"/>
      <c r="E43103" s="4"/>
      <c r="F43103" s="4"/>
      <c r="G43103" s="4"/>
      <c r="L43103" s="6"/>
      <c r="M43103" s="6"/>
    </row>
    <row r="43104" s="1" customFormat="1" spans="1:13">
      <c r="A43104" s="3"/>
      <c r="D43104" s="4"/>
      <c r="E43104" s="4"/>
      <c r="F43104" s="4"/>
      <c r="G43104" s="4"/>
      <c r="L43104" s="6"/>
      <c r="M43104" s="6"/>
    </row>
    <row r="43105" s="1" customFormat="1" spans="1:13">
      <c r="A43105" s="3"/>
      <c r="D43105" s="4"/>
      <c r="E43105" s="4"/>
      <c r="F43105" s="4"/>
      <c r="G43105" s="4"/>
      <c r="L43105" s="6"/>
      <c r="M43105" s="6"/>
    </row>
    <row r="43106" s="1" customFormat="1" spans="1:13">
      <c r="A43106" s="3"/>
      <c r="D43106" s="4"/>
      <c r="E43106" s="4"/>
      <c r="F43106" s="4"/>
      <c r="G43106" s="4"/>
      <c r="L43106" s="6"/>
      <c r="M43106" s="6"/>
    </row>
    <row r="43107" s="1" customFormat="1" spans="1:13">
      <c r="A43107" s="3"/>
      <c r="D43107" s="4"/>
      <c r="E43107" s="4"/>
      <c r="F43107" s="4"/>
      <c r="G43107" s="4"/>
      <c r="L43107" s="6"/>
      <c r="M43107" s="6"/>
    </row>
    <row r="43108" s="1" customFormat="1" spans="1:13">
      <c r="A43108" s="3"/>
      <c r="D43108" s="4"/>
      <c r="E43108" s="4"/>
      <c r="F43108" s="4"/>
      <c r="G43108" s="4"/>
      <c r="L43108" s="6"/>
      <c r="M43108" s="6"/>
    </row>
    <row r="43109" s="1" customFormat="1" spans="1:13">
      <c r="A43109" s="3"/>
      <c r="D43109" s="4"/>
      <c r="E43109" s="4"/>
      <c r="F43109" s="4"/>
      <c r="G43109" s="4"/>
      <c r="L43109" s="6"/>
      <c r="M43109" s="6"/>
    </row>
    <row r="43110" s="1" customFormat="1" spans="1:13">
      <c r="A43110" s="3"/>
      <c r="D43110" s="4"/>
      <c r="E43110" s="4"/>
      <c r="F43110" s="4"/>
      <c r="G43110" s="4"/>
      <c r="L43110" s="6"/>
      <c r="M43110" s="6"/>
    </row>
    <row r="43111" s="1" customFormat="1" spans="1:13">
      <c r="A43111" s="3"/>
      <c r="D43111" s="4"/>
      <c r="E43111" s="4"/>
      <c r="F43111" s="4"/>
      <c r="G43111" s="4"/>
      <c r="L43111" s="6"/>
      <c r="M43111" s="6"/>
    </row>
    <row r="43112" s="1" customFormat="1" spans="1:13">
      <c r="A43112" s="3"/>
      <c r="D43112" s="4"/>
      <c r="E43112" s="4"/>
      <c r="F43112" s="4"/>
      <c r="G43112" s="4"/>
      <c r="L43112" s="6"/>
      <c r="M43112" s="6"/>
    </row>
    <row r="43113" s="1" customFormat="1" spans="1:13">
      <c r="A43113" s="3"/>
      <c r="D43113" s="4"/>
      <c r="E43113" s="4"/>
      <c r="F43113" s="4"/>
      <c r="G43113" s="4"/>
      <c r="L43113" s="6"/>
      <c r="M43113" s="6"/>
    </row>
    <row r="43114" s="1" customFormat="1" spans="1:13">
      <c r="A43114" s="3"/>
      <c r="D43114" s="4"/>
      <c r="E43114" s="4"/>
      <c r="F43114" s="4"/>
      <c r="G43114" s="4"/>
      <c r="L43114" s="6"/>
      <c r="M43114" s="6"/>
    </row>
    <row r="43115" s="1" customFormat="1" spans="1:13">
      <c r="A43115" s="3"/>
      <c r="D43115" s="4"/>
      <c r="E43115" s="4"/>
      <c r="F43115" s="4"/>
      <c r="G43115" s="4"/>
      <c r="L43115" s="6"/>
      <c r="M43115" s="6"/>
    </row>
    <row r="43116" s="1" customFormat="1" spans="1:13">
      <c r="A43116" s="3"/>
      <c r="D43116" s="4"/>
      <c r="E43116" s="4"/>
      <c r="F43116" s="4"/>
      <c r="G43116" s="4"/>
      <c r="L43116" s="6"/>
      <c r="M43116" s="6"/>
    </row>
    <row r="43117" s="1" customFormat="1" spans="1:13">
      <c r="A43117" s="3"/>
      <c r="D43117" s="4"/>
      <c r="E43117" s="4"/>
      <c r="F43117" s="4"/>
      <c r="G43117" s="4"/>
      <c r="L43117" s="6"/>
      <c r="M43117" s="6"/>
    </row>
    <row r="43118" s="1" customFormat="1" spans="1:13">
      <c r="A43118" s="3"/>
      <c r="D43118" s="4"/>
      <c r="E43118" s="4"/>
      <c r="F43118" s="4"/>
      <c r="G43118" s="4"/>
      <c r="L43118" s="6"/>
      <c r="M43118" s="6"/>
    </row>
    <row r="43119" s="1" customFormat="1" spans="1:13">
      <c r="A43119" s="3"/>
      <c r="D43119" s="4"/>
      <c r="E43119" s="4"/>
      <c r="F43119" s="4"/>
      <c r="G43119" s="4"/>
      <c r="L43119" s="6"/>
      <c r="M43119" s="6"/>
    </row>
    <row r="43120" s="1" customFormat="1" spans="1:13">
      <c r="A43120" s="3"/>
      <c r="D43120" s="4"/>
      <c r="E43120" s="4"/>
      <c r="F43120" s="4"/>
      <c r="G43120" s="4"/>
      <c r="L43120" s="6"/>
      <c r="M43120" s="6"/>
    </row>
    <row r="43121" s="1" customFormat="1" spans="1:13">
      <c r="A43121" s="3"/>
      <c r="D43121" s="4"/>
      <c r="E43121" s="4"/>
      <c r="F43121" s="4"/>
      <c r="G43121" s="4"/>
      <c r="L43121" s="6"/>
      <c r="M43121" s="6"/>
    </row>
    <row r="43122" s="1" customFormat="1" spans="1:13">
      <c r="A43122" s="3"/>
      <c r="D43122" s="4"/>
      <c r="E43122" s="4"/>
      <c r="F43122" s="4"/>
      <c r="G43122" s="4"/>
      <c r="L43122" s="6"/>
      <c r="M43122" s="6"/>
    </row>
    <row r="43123" s="1" customFormat="1" spans="1:13">
      <c r="A43123" s="3"/>
      <c r="D43123" s="4"/>
      <c r="E43123" s="4"/>
      <c r="F43123" s="4"/>
      <c r="G43123" s="4"/>
      <c r="L43123" s="6"/>
      <c r="M43123" s="6"/>
    </row>
    <row r="43124" s="1" customFormat="1" spans="1:13">
      <c r="A43124" s="3"/>
      <c r="D43124" s="4"/>
      <c r="E43124" s="4"/>
      <c r="F43124" s="4"/>
      <c r="G43124" s="4"/>
      <c r="L43124" s="6"/>
      <c r="M43124" s="6"/>
    </row>
    <row r="43125" s="1" customFormat="1" spans="1:13">
      <c r="A43125" s="3"/>
      <c r="D43125" s="4"/>
      <c r="E43125" s="4"/>
      <c r="F43125" s="4"/>
      <c r="G43125" s="4"/>
      <c r="L43125" s="6"/>
      <c r="M43125" s="6"/>
    </row>
    <row r="43126" s="1" customFormat="1" spans="1:13">
      <c r="A43126" s="3"/>
      <c r="D43126" s="4"/>
      <c r="E43126" s="4"/>
      <c r="F43126" s="4"/>
      <c r="G43126" s="4"/>
      <c r="L43126" s="6"/>
      <c r="M43126" s="6"/>
    </row>
    <row r="43127" s="1" customFormat="1" spans="1:13">
      <c r="A43127" s="3"/>
      <c r="D43127" s="4"/>
      <c r="E43127" s="4"/>
      <c r="F43127" s="4"/>
      <c r="G43127" s="4"/>
      <c r="L43127" s="6"/>
      <c r="M43127" s="6"/>
    </row>
    <row r="43128" s="1" customFormat="1" spans="1:13">
      <c r="A43128" s="3"/>
      <c r="D43128" s="4"/>
      <c r="E43128" s="4"/>
      <c r="F43128" s="4"/>
      <c r="G43128" s="4"/>
      <c r="L43128" s="6"/>
      <c r="M43128" s="6"/>
    </row>
    <row r="43129" s="1" customFormat="1" spans="1:13">
      <c r="A43129" s="3"/>
      <c r="D43129" s="4"/>
      <c r="E43129" s="4"/>
      <c r="F43129" s="4"/>
      <c r="G43129" s="4"/>
      <c r="L43129" s="6"/>
      <c r="M43129" s="6"/>
    </row>
    <row r="43130" s="1" customFormat="1" spans="1:13">
      <c r="A43130" s="3"/>
      <c r="D43130" s="4"/>
      <c r="E43130" s="4"/>
      <c r="F43130" s="4"/>
      <c r="G43130" s="4"/>
      <c r="L43130" s="6"/>
      <c r="M43130" s="6"/>
    </row>
    <row r="43131" s="1" customFormat="1" spans="1:13">
      <c r="A43131" s="3"/>
      <c r="D43131" s="4"/>
      <c r="E43131" s="4"/>
      <c r="F43131" s="4"/>
      <c r="G43131" s="4"/>
      <c r="L43131" s="6"/>
      <c r="M43131" s="6"/>
    </row>
    <row r="43132" s="1" customFormat="1" spans="1:13">
      <c r="A43132" s="3"/>
      <c r="D43132" s="4"/>
      <c r="E43132" s="4"/>
      <c r="F43132" s="4"/>
      <c r="G43132" s="4"/>
      <c r="L43132" s="6"/>
      <c r="M43132" s="6"/>
    </row>
    <row r="43133" s="1" customFormat="1" spans="1:13">
      <c r="A43133" s="3"/>
      <c r="D43133" s="4"/>
      <c r="E43133" s="4"/>
      <c r="F43133" s="4"/>
      <c r="G43133" s="4"/>
      <c r="L43133" s="6"/>
      <c r="M43133" s="6"/>
    </row>
    <row r="43134" s="1" customFormat="1" spans="1:13">
      <c r="A43134" s="3"/>
      <c r="D43134" s="4"/>
      <c r="E43134" s="4"/>
      <c r="F43134" s="4"/>
      <c r="G43134" s="4"/>
      <c r="L43134" s="6"/>
      <c r="M43134" s="6"/>
    </row>
    <row r="43135" s="1" customFormat="1" spans="1:13">
      <c r="A43135" s="3"/>
      <c r="D43135" s="4"/>
      <c r="E43135" s="4"/>
      <c r="F43135" s="4"/>
      <c r="G43135" s="4"/>
      <c r="L43135" s="6"/>
      <c r="M43135" s="6"/>
    </row>
    <row r="43136" s="1" customFormat="1" spans="1:13">
      <c r="A43136" s="3"/>
      <c r="D43136" s="4"/>
      <c r="E43136" s="4"/>
      <c r="F43136" s="4"/>
      <c r="G43136" s="4"/>
      <c r="L43136" s="6"/>
      <c r="M43136" s="6"/>
    </row>
    <row r="43137" s="1" customFormat="1" spans="1:13">
      <c r="A43137" s="3"/>
      <c r="D43137" s="4"/>
      <c r="E43137" s="4"/>
      <c r="F43137" s="4"/>
      <c r="G43137" s="4"/>
      <c r="L43137" s="6"/>
      <c r="M43137" s="6"/>
    </row>
    <row r="43138" s="1" customFormat="1" spans="1:13">
      <c r="A43138" s="3"/>
      <c r="D43138" s="4"/>
      <c r="E43138" s="4"/>
      <c r="F43138" s="4"/>
      <c r="G43138" s="4"/>
      <c r="L43138" s="6"/>
      <c r="M43138" s="6"/>
    </row>
    <row r="43139" s="1" customFormat="1" spans="1:13">
      <c r="A43139" s="3"/>
      <c r="D43139" s="4"/>
      <c r="E43139" s="4"/>
      <c r="F43139" s="4"/>
      <c r="G43139" s="4"/>
      <c r="L43139" s="6"/>
      <c r="M43139" s="6"/>
    </row>
    <row r="43140" s="1" customFormat="1" spans="1:13">
      <c r="A43140" s="3"/>
      <c r="D43140" s="4"/>
      <c r="E43140" s="4"/>
      <c r="F43140" s="4"/>
      <c r="G43140" s="4"/>
      <c r="L43140" s="6"/>
      <c r="M43140" s="6"/>
    </row>
    <row r="43141" s="1" customFormat="1" spans="1:13">
      <c r="A43141" s="3"/>
      <c r="D43141" s="4"/>
      <c r="E43141" s="4"/>
      <c r="F43141" s="4"/>
      <c r="G43141" s="4"/>
      <c r="L43141" s="6"/>
      <c r="M43141" s="6"/>
    </row>
    <row r="43142" s="1" customFormat="1" spans="1:13">
      <c r="A43142" s="3"/>
      <c r="D43142" s="4"/>
      <c r="E43142" s="4"/>
      <c r="F43142" s="4"/>
      <c r="G43142" s="4"/>
      <c r="L43142" s="6"/>
      <c r="M43142" s="6"/>
    </row>
    <row r="43143" s="1" customFormat="1" spans="1:13">
      <c r="A43143" s="3"/>
      <c r="D43143" s="4"/>
      <c r="E43143" s="4"/>
      <c r="F43143" s="4"/>
      <c r="G43143" s="4"/>
      <c r="L43143" s="6"/>
      <c r="M43143" s="6"/>
    </row>
    <row r="43144" s="1" customFormat="1" spans="1:13">
      <c r="A43144" s="3"/>
      <c r="D43144" s="4"/>
      <c r="E43144" s="4"/>
      <c r="F43144" s="4"/>
      <c r="G43144" s="4"/>
      <c r="L43144" s="6"/>
      <c r="M43144" s="6"/>
    </row>
    <row r="43145" s="1" customFormat="1" spans="1:13">
      <c r="A43145" s="3"/>
      <c r="D43145" s="4"/>
      <c r="E43145" s="4"/>
      <c r="F43145" s="4"/>
      <c r="G43145" s="4"/>
      <c r="L43145" s="6"/>
      <c r="M43145" s="6"/>
    </row>
    <row r="43146" s="1" customFormat="1" spans="1:13">
      <c r="A43146" s="3"/>
      <c r="D43146" s="4"/>
      <c r="E43146" s="4"/>
      <c r="F43146" s="4"/>
      <c r="G43146" s="4"/>
      <c r="L43146" s="6"/>
      <c r="M43146" s="6"/>
    </row>
    <row r="43147" s="1" customFormat="1" spans="1:13">
      <c r="A43147" s="3"/>
      <c r="D43147" s="4"/>
      <c r="E43147" s="4"/>
      <c r="F43147" s="4"/>
      <c r="G43147" s="4"/>
      <c r="L43147" s="6"/>
      <c r="M43147" s="6"/>
    </row>
    <row r="43148" s="1" customFormat="1" spans="1:13">
      <c r="A43148" s="3"/>
      <c r="D43148" s="4"/>
      <c r="E43148" s="4"/>
      <c r="F43148" s="4"/>
      <c r="G43148" s="4"/>
      <c r="L43148" s="6"/>
      <c r="M43148" s="6"/>
    </row>
    <row r="43149" s="1" customFormat="1" spans="1:13">
      <c r="A43149" s="3"/>
      <c r="D43149" s="4"/>
      <c r="E43149" s="4"/>
      <c r="F43149" s="4"/>
      <c r="G43149" s="4"/>
      <c r="L43149" s="6"/>
      <c r="M43149" s="6"/>
    </row>
    <row r="43150" s="1" customFormat="1" spans="1:13">
      <c r="A43150" s="3"/>
      <c r="D43150" s="4"/>
      <c r="E43150" s="4"/>
      <c r="F43150" s="4"/>
      <c r="G43150" s="4"/>
      <c r="L43150" s="6"/>
      <c r="M43150" s="6"/>
    </row>
    <row r="43151" s="1" customFormat="1" spans="1:13">
      <c r="A43151" s="3"/>
      <c r="D43151" s="4"/>
      <c r="E43151" s="4"/>
      <c r="F43151" s="4"/>
      <c r="G43151" s="4"/>
      <c r="L43151" s="6"/>
      <c r="M43151" s="6"/>
    </row>
    <row r="43152" s="1" customFormat="1" spans="1:13">
      <c r="A43152" s="3"/>
      <c r="D43152" s="4"/>
      <c r="E43152" s="4"/>
      <c r="F43152" s="4"/>
      <c r="G43152" s="4"/>
      <c r="L43152" s="6"/>
      <c r="M43152" s="6"/>
    </row>
    <row r="43153" s="1" customFormat="1" spans="1:13">
      <c r="A43153" s="3"/>
      <c r="D43153" s="4"/>
      <c r="E43153" s="4"/>
      <c r="F43153" s="4"/>
      <c r="G43153" s="4"/>
      <c r="L43153" s="6"/>
      <c r="M43153" s="6"/>
    </row>
    <row r="43154" s="1" customFormat="1" spans="1:13">
      <c r="A43154" s="3"/>
      <c r="D43154" s="4"/>
      <c r="E43154" s="4"/>
      <c r="F43154" s="4"/>
      <c r="G43154" s="4"/>
      <c r="L43154" s="6"/>
      <c r="M43154" s="6"/>
    </row>
    <row r="43155" s="1" customFormat="1" spans="1:13">
      <c r="A43155" s="3"/>
      <c r="D43155" s="4"/>
      <c r="E43155" s="4"/>
      <c r="F43155" s="4"/>
      <c r="G43155" s="4"/>
      <c r="L43155" s="6"/>
      <c r="M43155" s="6"/>
    </row>
    <row r="43156" s="1" customFormat="1" spans="1:13">
      <c r="A43156" s="3"/>
      <c r="D43156" s="4"/>
      <c r="E43156" s="4"/>
      <c r="F43156" s="4"/>
      <c r="G43156" s="4"/>
      <c r="L43156" s="6"/>
      <c r="M43156" s="6"/>
    </row>
    <row r="43157" s="1" customFormat="1" spans="1:13">
      <c r="A43157" s="3"/>
      <c r="D43157" s="4"/>
      <c r="E43157" s="4"/>
      <c r="F43157" s="4"/>
      <c r="G43157" s="4"/>
      <c r="L43157" s="6"/>
      <c r="M43157" s="6"/>
    </row>
    <row r="43158" s="1" customFormat="1" spans="1:13">
      <c r="A43158" s="3"/>
      <c r="D43158" s="4"/>
      <c r="E43158" s="4"/>
      <c r="F43158" s="4"/>
      <c r="G43158" s="4"/>
      <c r="L43158" s="6"/>
      <c r="M43158" s="6"/>
    </row>
    <row r="43159" s="1" customFormat="1" spans="1:13">
      <c r="A43159" s="3"/>
      <c r="D43159" s="4"/>
      <c r="E43159" s="4"/>
      <c r="F43159" s="4"/>
      <c r="G43159" s="4"/>
      <c r="L43159" s="6"/>
      <c r="M43159" s="6"/>
    </row>
    <row r="43160" s="1" customFormat="1" spans="1:13">
      <c r="A43160" s="3"/>
      <c r="D43160" s="4"/>
      <c r="E43160" s="4"/>
      <c r="F43160" s="4"/>
      <c r="G43160" s="4"/>
      <c r="L43160" s="6"/>
      <c r="M43160" s="6"/>
    </row>
    <row r="43161" s="1" customFormat="1" spans="1:13">
      <c r="A43161" s="3"/>
      <c r="D43161" s="4"/>
      <c r="E43161" s="4"/>
      <c r="F43161" s="4"/>
      <c r="G43161" s="4"/>
      <c r="L43161" s="6"/>
      <c r="M43161" s="6"/>
    </row>
    <row r="43162" s="1" customFormat="1" spans="1:13">
      <c r="A43162" s="3"/>
      <c r="D43162" s="4"/>
      <c r="E43162" s="4"/>
      <c r="F43162" s="4"/>
      <c r="G43162" s="4"/>
      <c r="L43162" s="6"/>
      <c r="M43162" s="6"/>
    </row>
    <row r="43163" s="1" customFormat="1" spans="1:13">
      <c r="A43163" s="3"/>
      <c r="D43163" s="4"/>
      <c r="E43163" s="4"/>
      <c r="F43163" s="4"/>
      <c r="G43163" s="4"/>
      <c r="L43163" s="6"/>
      <c r="M43163" s="6"/>
    </row>
    <row r="43164" s="1" customFormat="1" spans="1:13">
      <c r="A43164" s="3"/>
      <c r="D43164" s="4"/>
      <c r="E43164" s="4"/>
      <c r="F43164" s="4"/>
      <c r="G43164" s="4"/>
      <c r="L43164" s="6"/>
      <c r="M43164" s="6"/>
    </row>
    <row r="43165" s="1" customFormat="1" spans="1:13">
      <c r="A43165" s="3"/>
      <c r="D43165" s="4"/>
      <c r="E43165" s="4"/>
      <c r="F43165" s="4"/>
      <c r="G43165" s="4"/>
      <c r="L43165" s="6"/>
      <c r="M43165" s="6"/>
    </row>
    <row r="43166" s="1" customFormat="1" spans="1:13">
      <c r="A43166" s="3"/>
      <c r="D43166" s="4"/>
      <c r="E43166" s="4"/>
      <c r="F43166" s="4"/>
      <c r="G43166" s="4"/>
      <c r="L43166" s="6"/>
      <c r="M43166" s="6"/>
    </row>
    <row r="43167" s="1" customFormat="1" spans="1:13">
      <c r="A43167" s="3"/>
      <c r="D43167" s="4"/>
      <c r="E43167" s="4"/>
      <c r="F43167" s="4"/>
      <c r="G43167" s="4"/>
      <c r="L43167" s="6"/>
      <c r="M43167" s="6"/>
    </row>
    <row r="43168" s="1" customFormat="1" spans="1:13">
      <c r="A43168" s="3"/>
      <c r="D43168" s="4"/>
      <c r="E43168" s="4"/>
      <c r="F43168" s="4"/>
      <c r="G43168" s="4"/>
      <c r="L43168" s="6"/>
      <c r="M43168" s="6"/>
    </row>
    <row r="43169" s="1" customFormat="1" spans="1:13">
      <c r="A43169" s="3"/>
      <c r="D43169" s="4"/>
      <c r="E43169" s="4"/>
      <c r="F43169" s="4"/>
      <c r="G43169" s="4"/>
      <c r="L43169" s="6"/>
      <c r="M43169" s="6"/>
    </row>
    <row r="43170" s="1" customFormat="1" spans="1:13">
      <c r="A43170" s="3"/>
      <c r="D43170" s="4"/>
      <c r="E43170" s="4"/>
      <c r="F43170" s="4"/>
      <c r="G43170" s="4"/>
      <c r="L43170" s="6"/>
      <c r="M43170" s="6"/>
    </row>
    <row r="43171" s="1" customFormat="1" spans="1:13">
      <c r="A43171" s="3"/>
      <c r="D43171" s="4"/>
      <c r="E43171" s="4"/>
      <c r="F43171" s="4"/>
      <c r="G43171" s="4"/>
      <c r="L43171" s="6"/>
      <c r="M43171" s="6"/>
    </row>
    <row r="43172" s="1" customFormat="1" spans="1:13">
      <c r="A43172" s="3"/>
      <c r="D43172" s="4"/>
      <c r="E43172" s="4"/>
      <c r="F43172" s="4"/>
      <c r="G43172" s="4"/>
      <c r="L43172" s="6"/>
      <c r="M43172" s="6"/>
    </row>
    <row r="43173" s="1" customFormat="1" spans="1:13">
      <c r="A43173" s="3"/>
      <c r="D43173" s="4"/>
      <c r="E43173" s="4"/>
      <c r="F43173" s="4"/>
      <c r="G43173" s="4"/>
      <c r="L43173" s="6"/>
      <c r="M43173" s="6"/>
    </row>
    <row r="43174" s="1" customFormat="1" spans="1:13">
      <c r="A43174" s="3"/>
      <c r="D43174" s="4"/>
      <c r="E43174" s="4"/>
      <c r="F43174" s="4"/>
      <c r="G43174" s="4"/>
      <c r="L43174" s="6"/>
      <c r="M43174" s="6"/>
    </row>
    <row r="43175" s="1" customFormat="1" spans="1:13">
      <c r="A43175" s="3"/>
      <c r="D43175" s="4"/>
      <c r="E43175" s="4"/>
      <c r="F43175" s="4"/>
      <c r="G43175" s="4"/>
      <c r="L43175" s="6"/>
      <c r="M43175" s="6"/>
    </row>
    <row r="43176" s="1" customFormat="1" spans="1:13">
      <c r="A43176" s="3"/>
      <c r="D43176" s="4"/>
      <c r="E43176" s="4"/>
      <c r="F43176" s="4"/>
      <c r="G43176" s="4"/>
      <c r="L43176" s="6"/>
      <c r="M43176" s="6"/>
    </row>
    <row r="43177" s="1" customFormat="1" spans="1:13">
      <c r="A43177" s="3"/>
      <c r="D43177" s="4"/>
      <c r="E43177" s="4"/>
      <c r="F43177" s="4"/>
      <c r="G43177" s="4"/>
      <c r="L43177" s="6"/>
      <c r="M43177" s="6"/>
    </row>
    <row r="43178" s="1" customFormat="1" spans="1:13">
      <c r="A43178" s="3"/>
      <c r="D43178" s="4"/>
      <c r="E43178" s="4"/>
      <c r="F43178" s="4"/>
      <c r="G43178" s="4"/>
      <c r="L43178" s="6"/>
      <c r="M43178" s="6"/>
    </row>
    <row r="43179" s="1" customFormat="1" spans="1:13">
      <c r="A43179" s="3"/>
      <c r="D43179" s="4"/>
      <c r="E43179" s="4"/>
      <c r="F43179" s="4"/>
      <c r="G43179" s="4"/>
      <c r="L43179" s="6"/>
      <c r="M43179" s="6"/>
    </row>
    <row r="43180" s="1" customFormat="1" spans="1:13">
      <c r="A43180" s="3"/>
      <c r="D43180" s="4"/>
      <c r="E43180" s="4"/>
      <c r="F43180" s="4"/>
      <c r="G43180" s="4"/>
      <c r="L43180" s="6"/>
      <c r="M43180" s="6"/>
    </row>
    <row r="43181" s="1" customFormat="1" spans="1:13">
      <c r="A43181" s="3"/>
      <c r="D43181" s="4"/>
      <c r="E43181" s="4"/>
      <c r="F43181" s="4"/>
      <c r="G43181" s="4"/>
      <c r="L43181" s="6"/>
      <c r="M43181" s="6"/>
    </row>
    <row r="43182" s="1" customFormat="1" spans="1:13">
      <c r="A43182" s="3"/>
      <c r="D43182" s="4"/>
      <c r="E43182" s="4"/>
      <c r="F43182" s="4"/>
      <c r="G43182" s="4"/>
      <c r="L43182" s="6"/>
      <c r="M43182" s="6"/>
    </row>
    <row r="43183" s="1" customFormat="1" spans="1:13">
      <c r="A43183" s="3"/>
      <c r="D43183" s="4"/>
      <c r="E43183" s="4"/>
      <c r="F43183" s="4"/>
      <c r="G43183" s="4"/>
      <c r="L43183" s="6"/>
      <c r="M43183" s="6"/>
    </row>
    <row r="43184" s="1" customFormat="1" spans="1:13">
      <c r="A43184" s="3"/>
      <c r="D43184" s="4"/>
      <c r="E43184" s="4"/>
      <c r="F43184" s="4"/>
      <c r="G43184" s="4"/>
      <c r="L43184" s="6"/>
      <c r="M43184" s="6"/>
    </row>
    <row r="43185" s="1" customFormat="1" spans="1:13">
      <c r="A43185" s="3"/>
      <c r="D43185" s="4"/>
      <c r="E43185" s="4"/>
      <c r="F43185" s="4"/>
      <c r="G43185" s="4"/>
      <c r="L43185" s="6"/>
      <c r="M43185" s="6"/>
    </row>
    <row r="43186" s="1" customFormat="1" spans="1:13">
      <c r="A43186" s="3"/>
      <c r="D43186" s="4"/>
      <c r="E43186" s="4"/>
      <c r="F43186" s="4"/>
      <c r="G43186" s="4"/>
      <c r="L43186" s="6"/>
      <c r="M43186" s="6"/>
    </row>
    <row r="43187" s="1" customFormat="1" spans="1:13">
      <c r="A43187" s="3"/>
      <c r="D43187" s="4"/>
      <c r="E43187" s="4"/>
      <c r="F43187" s="4"/>
      <c r="G43187" s="4"/>
      <c r="L43187" s="6"/>
      <c r="M43187" s="6"/>
    </row>
    <row r="43188" s="1" customFormat="1" spans="1:13">
      <c r="A43188" s="3"/>
      <c r="D43188" s="4"/>
      <c r="E43188" s="4"/>
      <c r="F43188" s="4"/>
      <c r="G43188" s="4"/>
      <c r="L43188" s="6"/>
      <c r="M43188" s="6"/>
    </row>
    <row r="43189" s="1" customFormat="1" spans="1:13">
      <c r="A43189" s="3"/>
      <c r="D43189" s="4"/>
      <c r="E43189" s="4"/>
      <c r="F43189" s="4"/>
      <c r="G43189" s="4"/>
      <c r="L43189" s="6"/>
      <c r="M43189" s="6"/>
    </row>
    <row r="43190" s="1" customFormat="1" spans="1:13">
      <c r="A43190" s="3"/>
      <c r="D43190" s="4"/>
      <c r="E43190" s="4"/>
      <c r="F43190" s="4"/>
      <c r="G43190" s="4"/>
      <c r="L43190" s="6"/>
      <c r="M43190" s="6"/>
    </row>
    <row r="43191" s="1" customFormat="1" spans="1:13">
      <c r="A43191" s="3"/>
      <c r="D43191" s="4"/>
      <c r="E43191" s="4"/>
      <c r="F43191" s="4"/>
      <c r="G43191" s="4"/>
      <c r="L43191" s="6"/>
      <c r="M43191" s="6"/>
    </row>
    <row r="43192" s="1" customFormat="1" spans="1:13">
      <c r="A43192" s="3"/>
      <c r="D43192" s="4"/>
      <c r="E43192" s="4"/>
      <c r="F43192" s="4"/>
      <c r="G43192" s="4"/>
      <c r="L43192" s="6"/>
      <c r="M43192" s="6"/>
    </row>
    <row r="43193" s="1" customFormat="1" spans="1:13">
      <c r="A43193" s="3"/>
      <c r="D43193" s="4"/>
      <c r="E43193" s="4"/>
      <c r="F43193" s="4"/>
      <c r="G43193" s="4"/>
      <c r="L43193" s="6"/>
      <c r="M43193" s="6"/>
    </row>
    <row r="43194" s="1" customFormat="1" spans="1:13">
      <c r="A43194" s="3"/>
      <c r="D43194" s="4"/>
      <c r="E43194" s="4"/>
      <c r="F43194" s="4"/>
      <c r="G43194" s="4"/>
      <c r="L43194" s="6"/>
      <c r="M43194" s="6"/>
    </row>
    <row r="43195" s="1" customFormat="1" spans="1:13">
      <c r="A43195" s="3"/>
      <c r="D43195" s="4"/>
      <c r="E43195" s="4"/>
      <c r="F43195" s="4"/>
      <c r="G43195" s="4"/>
      <c r="L43195" s="6"/>
      <c r="M43195" s="6"/>
    </row>
    <row r="43196" s="1" customFormat="1" spans="1:13">
      <c r="A43196" s="3"/>
      <c r="D43196" s="4"/>
      <c r="E43196" s="4"/>
      <c r="F43196" s="4"/>
      <c r="G43196" s="4"/>
      <c r="L43196" s="6"/>
      <c r="M43196" s="6"/>
    </row>
    <row r="43197" s="1" customFormat="1" spans="1:13">
      <c r="A43197" s="3"/>
      <c r="D43197" s="4"/>
      <c r="E43197" s="4"/>
      <c r="F43197" s="4"/>
      <c r="G43197" s="4"/>
      <c r="L43197" s="6"/>
      <c r="M43197" s="6"/>
    </row>
    <row r="43198" s="1" customFormat="1" spans="1:13">
      <c r="A43198" s="3"/>
      <c r="D43198" s="4"/>
      <c r="E43198" s="4"/>
      <c r="F43198" s="4"/>
      <c r="G43198" s="4"/>
      <c r="L43198" s="6"/>
      <c r="M43198" s="6"/>
    </row>
    <row r="43199" s="1" customFormat="1" spans="1:13">
      <c r="A43199" s="3"/>
      <c r="D43199" s="4"/>
      <c r="E43199" s="4"/>
      <c r="F43199" s="4"/>
      <c r="G43199" s="4"/>
      <c r="L43199" s="6"/>
      <c r="M43199" s="6"/>
    </row>
    <row r="43200" s="1" customFormat="1" spans="1:13">
      <c r="A43200" s="3"/>
      <c r="D43200" s="4"/>
      <c r="E43200" s="4"/>
      <c r="F43200" s="4"/>
      <c r="G43200" s="4"/>
      <c r="L43200" s="6"/>
      <c r="M43200" s="6"/>
    </row>
    <row r="43201" s="1" customFormat="1" spans="1:13">
      <c r="A43201" s="3"/>
      <c r="D43201" s="4"/>
      <c r="E43201" s="4"/>
      <c r="F43201" s="4"/>
      <c r="G43201" s="4"/>
      <c r="L43201" s="6"/>
      <c r="M43201" s="6"/>
    </row>
    <row r="43202" s="1" customFormat="1" spans="1:13">
      <c r="A43202" s="3"/>
      <c r="D43202" s="4"/>
      <c r="E43202" s="4"/>
      <c r="F43202" s="4"/>
      <c r="G43202" s="4"/>
      <c r="L43202" s="6"/>
      <c r="M43202" s="6"/>
    </row>
    <row r="43203" s="1" customFormat="1" spans="1:13">
      <c r="A43203" s="3"/>
      <c r="D43203" s="4"/>
      <c r="E43203" s="4"/>
      <c r="F43203" s="4"/>
      <c r="G43203" s="4"/>
      <c r="L43203" s="6"/>
      <c r="M43203" s="6"/>
    </row>
    <row r="43204" s="1" customFormat="1" spans="1:13">
      <c r="A43204" s="3"/>
      <c r="D43204" s="4"/>
      <c r="E43204" s="4"/>
      <c r="F43204" s="4"/>
      <c r="G43204" s="4"/>
      <c r="L43204" s="6"/>
      <c r="M43204" s="6"/>
    </row>
    <row r="43205" s="1" customFormat="1" spans="1:13">
      <c r="A43205" s="3"/>
      <c r="D43205" s="4"/>
      <c r="E43205" s="4"/>
      <c r="F43205" s="4"/>
      <c r="G43205" s="4"/>
      <c r="L43205" s="6"/>
      <c r="M43205" s="6"/>
    </row>
    <row r="43206" s="1" customFormat="1" spans="1:13">
      <c r="A43206" s="3"/>
      <c r="D43206" s="4"/>
      <c r="E43206" s="4"/>
      <c r="F43206" s="4"/>
      <c r="G43206" s="4"/>
      <c r="L43206" s="6"/>
      <c r="M43206" s="6"/>
    </row>
    <row r="43207" s="1" customFormat="1" spans="1:13">
      <c r="A43207" s="3"/>
      <c r="D43207" s="4"/>
      <c r="E43207" s="4"/>
      <c r="F43207" s="4"/>
      <c r="G43207" s="4"/>
      <c r="L43207" s="6"/>
      <c r="M43207" s="6"/>
    </row>
    <row r="43208" s="1" customFormat="1" spans="1:13">
      <c r="A43208" s="3"/>
      <c r="D43208" s="4"/>
      <c r="E43208" s="4"/>
      <c r="F43208" s="4"/>
      <c r="G43208" s="4"/>
      <c r="L43208" s="6"/>
      <c r="M43208" s="6"/>
    </row>
    <row r="43209" s="1" customFormat="1" spans="1:13">
      <c r="A43209" s="3"/>
      <c r="D43209" s="4"/>
      <c r="E43209" s="4"/>
      <c r="F43209" s="4"/>
      <c r="G43209" s="4"/>
      <c r="L43209" s="6"/>
      <c r="M43209" s="6"/>
    </row>
    <row r="43210" s="1" customFormat="1" spans="1:13">
      <c r="A43210" s="3"/>
      <c r="D43210" s="4"/>
      <c r="E43210" s="4"/>
      <c r="F43210" s="4"/>
      <c r="G43210" s="4"/>
      <c r="L43210" s="6"/>
      <c r="M43210" s="6"/>
    </row>
    <row r="43211" s="1" customFormat="1" spans="1:13">
      <c r="A43211" s="3"/>
      <c r="D43211" s="4"/>
      <c r="E43211" s="4"/>
      <c r="F43211" s="4"/>
      <c r="G43211" s="4"/>
      <c r="L43211" s="6"/>
      <c r="M43211" s="6"/>
    </row>
    <row r="43212" s="1" customFormat="1" spans="1:13">
      <c r="A43212" s="3"/>
      <c r="D43212" s="4"/>
      <c r="E43212" s="4"/>
      <c r="F43212" s="4"/>
      <c r="G43212" s="4"/>
      <c r="L43212" s="6"/>
      <c r="M43212" s="6"/>
    </row>
    <row r="43213" s="1" customFormat="1" spans="1:13">
      <c r="A43213" s="3"/>
      <c r="D43213" s="4"/>
      <c r="E43213" s="4"/>
      <c r="F43213" s="4"/>
      <c r="G43213" s="4"/>
      <c r="L43213" s="6"/>
      <c r="M43213" s="6"/>
    </row>
    <row r="43214" s="1" customFormat="1" spans="1:13">
      <c r="A43214" s="3"/>
      <c r="D43214" s="4"/>
      <c r="E43214" s="4"/>
      <c r="F43214" s="4"/>
      <c r="G43214" s="4"/>
      <c r="L43214" s="6"/>
      <c r="M43214" s="6"/>
    </row>
    <row r="43215" s="1" customFormat="1" spans="1:13">
      <c r="A43215" s="3"/>
      <c r="D43215" s="4"/>
      <c r="E43215" s="4"/>
      <c r="F43215" s="4"/>
      <c r="G43215" s="4"/>
      <c r="L43215" s="6"/>
      <c r="M43215" s="6"/>
    </row>
    <row r="43216" s="1" customFormat="1" spans="1:13">
      <c r="A43216" s="3"/>
      <c r="D43216" s="4"/>
      <c r="E43216" s="4"/>
      <c r="F43216" s="4"/>
      <c r="G43216" s="4"/>
      <c r="L43216" s="6"/>
      <c r="M43216" s="6"/>
    </row>
    <row r="43217" s="1" customFormat="1" spans="1:13">
      <c r="A43217" s="3"/>
      <c r="D43217" s="4"/>
      <c r="E43217" s="4"/>
      <c r="F43217" s="4"/>
      <c r="G43217" s="4"/>
      <c r="L43217" s="6"/>
      <c r="M43217" s="6"/>
    </row>
    <row r="43218" s="1" customFormat="1" spans="1:13">
      <c r="A43218" s="3"/>
      <c r="D43218" s="4"/>
      <c r="E43218" s="4"/>
      <c r="F43218" s="4"/>
      <c r="G43218" s="4"/>
      <c r="L43218" s="6"/>
      <c r="M43218" s="6"/>
    </row>
    <row r="43219" s="1" customFormat="1" spans="1:13">
      <c r="A43219" s="3"/>
      <c r="D43219" s="4"/>
      <c r="E43219" s="4"/>
      <c r="F43219" s="4"/>
      <c r="G43219" s="4"/>
      <c r="L43219" s="6"/>
      <c r="M43219" s="6"/>
    </row>
    <row r="43220" s="1" customFormat="1" spans="1:13">
      <c r="A43220" s="3"/>
      <c r="D43220" s="4"/>
      <c r="E43220" s="4"/>
      <c r="F43220" s="4"/>
      <c r="G43220" s="4"/>
      <c r="L43220" s="6"/>
      <c r="M43220" s="6"/>
    </row>
    <row r="43221" s="1" customFormat="1" spans="1:13">
      <c r="A43221" s="3"/>
      <c r="D43221" s="4"/>
      <c r="E43221" s="4"/>
      <c r="F43221" s="4"/>
      <c r="G43221" s="4"/>
      <c r="L43221" s="6"/>
      <c r="M43221" s="6"/>
    </row>
    <row r="43222" s="1" customFormat="1" spans="1:13">
      <c r="A43222" s="3"/>
      <c r="D43222" s="4"/>
      <c r="E43222" s="4"/>
      <c r="F43222" s="4"/>
      <c r="G43222" s="4"/>
      <c r="L43222" s="6"/>
      <c r="M43222" s="6"/>
    </row>
    <row r="43223" s="1" customFormat="1" spans="1:13">
      <c r="A43223" s="3"/>
      <c r="D43223" s="4"/>
      <c r="E43223" s="4"/>
      <c r="F43223" s="4"/>
      <c r="G43223" s="4"/>
      <c r="L43223" s="6"/>
      <c r="M43223" s="6"/>
    </row>
    <row r="43224" s="1" customFormat="1" spans="1:13">
      <c r="A43224" s="3"/>
      <c r="D43224" s="4"/>
      <c r="E43224" s="4"/>
      <c r="F43224" s="4"/>
      <c r="G43224" s="4"/>
      <c r="L43224" s="6"/>
      <c r="M43224" s="6"/>
    </row>
    <row r="43225" s="1" customFormat="1" spans="1:13">
      <c r="A43225" s="3"/>
      <c r="D43225" s="4"/>
      <c r="E43225" s="4"/>
      <c r="F43225" s="4"/>
      <c r="G43225" s="4"/>
      <c r="L43225" s="6"/>
      <c r="M43225" s="6"/>
    </row>
    <row r="43226" s="1" customFormat="1" spans="1:13">
      <c r="A43226" s="3"/>
      <c r="D43226" s="4"/>
      <c r="E43226" s="4"/>
      <c r="F43226" s="4"/>
      <c r="G43226" s="4"/>
      <c r="L43226" s="6"/>
      <c r="M43226" s="6"/>
    </row>
    <row r="43227" s="1" customFormat="1" spans="1:13">
      <c r="A43227" s="3"/>
      <c r="D43227" s="4"/>
      <c r="E43227" s="4"/>
      <c r="F43227" s="4"/>
      <c r="G43227" s="4"/>
      <c r="L43227" s="6"/>
      <c r="M43227" s="6"/>
    </row>
    <row r="43228" s="1" customFormat="1" spans="1:13">
      <c r="A43228" s="3"/>
      <c r="D43228" s="4"/>
      <c r="E43228" s="4"/>
      <c r="F43228" s="4"/>
      <c r="G43228" s="4"/>
      <c r="L43228" s="6"/>
      <c r="M43228" s="6"/>
    </row>
    <row r="43229" s="1" customFormat="1" spans="1:13">
      <c r="A43229" s="3"/>
      <c r="D43229" s="4"/>
      <c r="E43229" s="4"/>
      <c r="F43229" s="4"/>
      <c r="G43229" s="4"/>
      <c r="L43229" s="6"/>
      <c r="M43229" s="6"/>
    </row>
    <row r="43230" s="1" customFormat="1" spans="1:13">
      <c r="A43230" s="3"/>
      <c r="D43230" s="4"/>
      <c r="E43230" s="4"/>
      <c r="F43230" s="4"/>
      <c r="G43230" s="4"/>
      <c r="L43230" s="6"/>
      <c r="M43230" s="6"/>
    </row>
    <row r="43231" s="1" customFormat="1" spans="1:13">
      <c r="A43231" s="3"/>
      <c r="D43231" s="4"/>
      <c r="E43231" s="4"/>
      <c r="F43231" s="4"/>
      <c r="G43231" s="4"/>
      <c r="L43231" s="6"/>
      <c r="M43231" s="6"/>
    </row>
    <row r="43232" s="1" customFormat="1" spans="1:13">
      <c r="A43232" s="3"/>
      <c r="D43232" s="4"/>
      <c r="E43232" s="4"/>
      <c r="F43232" s="4"/>
      <c r="G43232" s="4"/>
      <c r="L43232" s="6"/>
      <c r="M43232" s="6"/>
    </row>
    <row r="43233" s="1" customFormat="1" spans="1:13">
      <c r="A43233" s="3"/>
      <c r="D43233" s="4"/>
      <c r="E43233" s="4"/>
      <c r="F43233" s="4"/>
      <c r="G43233" s="4"/>
      <c r="L43233" s="6"/>
      <c r="M43233" s="6"/>
    </row>
    <row r="43234" s="1" customFormat="1" spans="1:13">
      <c r="A43234" s="3"/>
      <c r="D43234" s="4"/>
      <c r="E43234" s="4"/>
      <c r="F43234" s="4"/>
      <c r="G43234" s="4"/>
      <c r="L43234" s="6"/>
      <c r="M43234" s="6"/>
    </row>
    <row r="43235" s="1" customFormat="1" spans="1:13">
      <c r="A43235" s="3"/>
      <c r="D43235" s="4"/>
      <c r="E43235" s="4"/>
      <c r="F43235" s="4"/>
      <c r="G43235" s="4"/>
      <c r="L43235" s="6"/>
      <c r="M43235" s="6"/>
    </row>
    <row r="43236" s="1" customFormat="1" spans="1:13">
      <c r="A43236" s="3"/>
      <c r="D43236" s="4"/>
      <c r="E43236" s="4"/>
      <c r="F43236" s="4"/>
      <c r="G43236" s="4"/>
      <c r="L43236" s="6"/>
      <c r="M43236" s="6"/>
    </row>
    <row r="43237" s="1" customFormat="1" spans="1:13">
      <c r="A43237" s="3"/>
      <c r="D43237" s="4"/>
      <c r="E43237" s="4"/>
      <c r="F43237" s="4"/>
      <c r="G43237" s="4"/>
      <c r="L43237" s="6"/>
      <c r="M43237" s="6"/>
    </row>
    <row r="43238" s="1" customFormat="1" spans="1:13">
      <c r="A43238" s="3"/>
      <c r="D43238" s="4"/>
      <c r="E43238" s="4"/>
      <c r="F43238" s="4"/>
      <c r="G43238" s="4"/>
      <c r="L43238" s="6"/>
      <c r="M43238" s="6"/>
    </row>
    <row r="43239" s="1" customFormat="1" spans="1:13">
      <c r="A43239" s="3"/>
      <c r="D43239" s="4"/>
      <c r="E43239" s="4"/>
      <c r="F43239" s="4"/>
      <c r="G43239" s="4"/>
      <c r="L43239" s="6"/>
      <c r="M43239" s="6"/>
    </row>
    <row r="43240" s="1" customFormat="1" spans="1:13">
      <c r="A43240" s="3"/>
      <c r="D43240" s="4"/>
      <c r="E43240" s="4"/>
      <c r="F43240" s="4"/>
      <c r="G43240" s="4"/>
      <c r="L43240" s="6"/>
      <c r="M43240" s="6"/>
    </row>
    <row r="43241" s="1" customFormat="1" spans="1:13">
      <c r="A43241" s="3"/>
      <c r="D43241" s="4"/>
      <c r="E43241" s="4"/>
      <c r="F43241" s="4"/>
      <c r="G43241" s="4"/>
      <c r="L43241" s="6"/>
      <c r="M43241" s="6"/>
    </row>
    <row r="43242" s="1" customFormat="1" spans="1:13">
      <c r="A43242" s="3"/>
      <c r="D43242" s="4"/>
      <c r="E43242" s="4"/>
      <c r="F43242" s="4"/>
      <c r="G43242" s="4"/>
      <c r="L43242" s="6"/>
      <c r="M43242" s="6"/>
    </row>
    <row r="43243" s="1" customFormat="1" spans="1:13">
      <c r="A43243" s="3"/>
      <c r="D43243" s="4"/>
      <c r="E43243" s="4"/>
      <c r="F43243" s="4"/>
      <c r="G43243" s="4"/>
      <c r="L43243" s="6"/>
      <c r="M43243" s="6"/>
    </row>
    <row r="43244" s="1" customFormat="1" spans="1:13">
      <c r="A43244" s="3"/>
      <c r="D43244" s="4"/>
      <c r="E43244" s="4"/>
      <c r="F43244" s="4"/>
      <c r="G43244" s="4"/>
      <c r="L43244" s="6"/>
      <c r="M43244" s="6"/>
    </row>
    <row r="43245" s="1" customFormat="1" spans="1:13">
      <c r="A43245" s="3"/>
      <c r="D43245" s="4"/>
      <c r="E43245" s="4"/>
      <c r="F43245" s="4"/>
      <c r="G43245" s="4"/>
      <c r="L43245" s="6"/>
      <c r="M43245" s="6"/>
    </row>
    <row r="43246" s="1" customFormat="1" spans="1:13">
      <c r="A43246" s="3"/>
      <c r="D43246" s="4"/>
      <c r="E43246" s="4"/>
      <c r="F43246" s="4"/>
      <c r="G43246" s="4"/>
      <c r="L43246" s="6"/>
      <c r="M43246" s="6"/>
    </row>
    <row r="43247" s="1" customFormat="1" spans="1:13">
      <c r="A43247" s="3"/>
      <c r="D43247" s="4"/>
      <c r="E43247" s="4"/>
      <c r="F43247" s="4"/>
      <c r="G43247" s="4"/>
      <c r="L43247" s="6"/>
      <c r="M43247" s="6"/>
    </row>
    <row r="43248" s="1" customFormat="1" spans="1:13">
      <c r="A43248" s="3"/>
      <c r="D43248" s="4"/>
      <c r="E43248" s="4"/>
      <c r="F43248" s="4"/>
      <c r="G43248" s="4"/>
      <c r="L43248" s="6"/>
      <c r="M43248" s="6"/>
    </row>
    <row r="43249" s="1" customFormat="1" spans="1:13">
      <c r="A43249" s="3"/>
      <c r="D43249" s="4"/>
      <c r="E43249" s="4"/>
      <c r="F43249" s="4"/>
      <c r="G43249" s="4"/>
      <c r="L43249" s="6"/>
      <c r="M43249" s="6"/>
    </row>
    <row r="43250" s="1" customFormat="1" spans="1:13">
      <c r="A43250" s="3"/>
      <c r="D43250" s="4"/>
      <c r="E43250" s="4"/>
      <c r="F43250" s="4"/>
      <c r="G43250" s="4"/>
      <c r="L43250" s="6"/>
      <c r="M43250" s="6"/>
    </row>
    <row r="43251" s="1" customFormat="1" spans="1:13">
      <c r="A43251" s="3"/>
      <c r="D43251" s="4"/>
      <c r="E43251" s="4"/>
      <c r="F43251" s="4"/>
      <c r="G43251" s="4"/>
      <c r="L43251" s="6"/>
      <c r="M43251" s="6"/>
    </row>
    <row r="43252" s="1" customFormat="1" spans="1:13">
      <c r="A43252" s="3"/>
      <c r="D43252" s="4"/>
      <c r="E43252" s="4"/>
      <c r="F43252" s="4"/>
      <c r="G43252" s="4"/>
      <c r="L43252" s="6"/>
      <c r="M43252" s="6"/>
    </row>
    <row r="43253" s="1" customFormat="1" spans="1:13">
      <c r="A43253" s="3"/>
      <c r="D43253" s="4"/>
      <c r="E43253" s="4"/>
      <c r="F43253" s="4"/>
      <c r="G43253" s="4"/>
      <c r="L43253" s="6"/>
      <c r="M43253" s="6"/>
    </row>
    <row r="43254" s="1" customFormat="1" spans="1:13">
      <c r="A43254" s="3"/>
      <c r="D43254" s="4"/>
      <c r="E43254" s="4"/>
      <c r="F43254" s="4"/>
      <c r="G43254" s="4"/>
      <c r="L43254" s="6"/>
      <c r="M43254" s="6"/>
    </row>
    <row r="43255" s="1" customFormat="1" spans="1:13">
      <c r="A43255" s="3"/>
      <c r="D43255" s="4"/>
      <c r="E43255" s="4"/>
      <c r="F43255" s="4"/>
      <c r="G43255" s="4"/>
      <c r="L43255" s="6"/>
      <c r="M43255" s="6"/>
    </row>
    <row r="43256" s="1" customFormat="1" spans="1:13">
      <c r="A43256" s="3"/>
      <c r="D43256" s="4"/>
      <c r="E43256" s="4"/>
      <c r="F43256" s="4"/>
      <c r="G43256" s="4"/>
      <c r="L43256" s="6"/>
      <c r="M43256" s="6"/>
    </row>
    <row r="43257" s="1" customFormat="1" spans="1:13">
      <c r="A43257" s="3"/>
      <c r="D43257" s="4"/>
      <c r="E43257" s="4"/>
      <c r="F43257" s="4"/>
      <c r="G43257" s="4"/>
      <c r="L43257" s="6"/>
      <c r="M43257" s="6"/>
    </row>
    <row r="43258" s="1" customFormat="1" spans="1:13">
      <c r="A43258" s="3"/>
      <c r="D43258" s="4"/>
      <c r="E43258" s="4"/>
      <c r="F43258" s="4"/>
      <c r="G43258" s="4"/>
      <c r="L43258" s="6"/>
      <c r="M43258" s="6"/>
    </row>
    <row r="43259" s="1" customFormat="1" spans="1:13">
      <c r="A43259" s="3"/>
      <c r="D43259" s="4"/>
      <c r="E43259" s="4"/>
      <c r="F43259" s="4"/>
      <c r="G43259" s="4"/>
      <c r="L43259" s="6"/>
      <c r="M43259" s="6"/>
    </row>
    <row r="43260" s="1" customFormat="1" spans="1:13">
      <c r="A43260" s="3"/>
      <c r="D43260" s="4"/>
      <c r="E43260" s="4"/>
      <c r="F43260" s="4"/>
      <c r="G43260" s="4"/>
      <c r="L43260" s="6"/>
      <c r="M43260" s="6"/>
    </row>
    <row r="43261" s="1" customFormat="1" spans="1:13">
      <c r="A43261" s="3"/>
      <c r="D43261" s="4"/>
      <c r="E43261" s="4"/>
      <c r="F43261" s="4"/>
      <c r="G43261" s="4"/>
      <c r="L43261" s="6"/>
      <c r="M43261" s="6"/>
    </row>
    <row r="43262" s="1" customFormat="1" spans="1:13">
      <c r="A43262" s="3"/>
      <c r="D43262" s="4"/>
      <c r="E43262" s="4"/>
      <c r="F43262" s="4"/>
      <c r="G43262" s="4"/>
      <c r="L43262" s="6"/>
      <c r="M43262" s="6"/>
    </row>
    <row r="43263" s="1" customFormat="1" spans="1:13">
      <c r="A43263" s="3"/>
      <c r="D43263" s="4"/>
      <c r="E43263" s="4"/>
      <c r="F43263" s="4"/>
      <c r="G43263" s="4"/>
      <c r="L43263" s="6"/>
      <c r="M43263" s="6"/>
    </row>
    <row r="43264" s="1" customFormat="1" spans="1:13">
      <c r="A43264" s="3"/>
      <c r="D43264" s="4"/>
      <c r="E43264" s="4"/>
      <c r="F43264" s="4"/>
      <c r="G43264" s="4"/>
      <c r="L43264" s="6"/>
      <c r="M43264" s="6"/>
    </row>
    <row r="43265" s="1" customFormat="1" spans="1:13">
      <c r="A43265" s="3"/>
      <c r="D43265" s="4"/>
      <c r="E43265" s="4"/>
      <c r="F43265" s="4"/>
      <c r="G43265" s="4"/>
      <c r="L43265" s="6"/>
      <c r="M43265" s="6"/>
    </row>
    <row r="43266" s="1" customFormat="1" spans="1:13">
      <c r="A43266" s="3"/>
      <c r="D43266" s="4"/>
      <c r="E43266" s="4"/>
      <c r="F43266" s="4"/>
      <c r="G43266" s="4"/>
      <c r="L43266" s="6"/>
      <c r="M43266" s="6"/>
    </row>
    <row r="43267" s="1" customFormat="1" spans="1:13">
      <c r="A43267" s="3"/>
      <c r="D43267" s="4"/>
      <c r="E43267" s="4"/>
      <c r="F43267" s="4"/>
      <c r="G43267" s="4"/>
      <c r="L43267" s="6"/>
      <c r="M43267" s="6"/>
    </row>
    <row r="43268" s="1" customFormat="1" spans="1:13">
      <c r="A43268" s="3"/>
      <c r="D43268" s="4"/>
      <c r="E43268" s="4"/>
      <c r="F43268" s="4"/>
      <c r="G43268" s="4"/>
      <c r="L43268" s="6"/>
      <c r="M43268" s="6"/>
    </row>
    <row r="43269" s="1" customFormat="1" spans="1:13">
      <c r="A43269" s="3"/>
      <c r="D43269" s="4"/>
      <c r="E43269" s="4"/>
      <c r="F43269" s="4"/>
      <c r="G43269" s="4"/>
      <c r="L43269" s="6"/>
      <c r="M43269" s="6"/>
    </row>
    <row r="43270" s="1" customFormat="1" spans="1:13">
      <c r="A43270" s="3"/>
      <c r="D43270" s="4"/>
      <c r="E43270" s="4"/>
      <c r="F43270" s="4"/>
      <c r="G43270" s="4"/>
      <c r="L43270" s="6"/>
      <c r="M43270" s="6"/>
    </row>
    <row r="43271" s="1" customFormat="1" spans="1:13">
      <c r="A43271" s="3"/>
      <c r="D43271" s="4"/>
      <c r="E43271" s="4"/>
      <c r="F43271" s="4"/>
      <c r="G43271" s="4"/>
      <c r="L43271" s="6"/>
      <c r="M43271" s="6"/>
    </row>
    <row r="43272" s="1" customFormat="1" spans="1:13">
      <c r="A43272" s="3"/>
      <c r="D43272" s="4"/>
      <c r="E43272" s="4"/>
      <c r="F43272" s="4"/>
      <c r="G43272" s="4"/>
      <c r="L43272" s="6"/>
      <c r="M43272" s="6"/>
    </row>
    <row r="43273" s="1" customFormat="1" spans="1:13">
      <c r="A43273" s="3"/>
      <c r="D43273" s="4"/>
      <c r="E43273" s="4"/>
      <c r="F43273" s="4"/>
      <c r="G43273" s="4"/>
      <c r="L43273" s="6"/>
      <c r="M43273" s="6"/>
    </row>
    <row r="43274" s="1" customFormat="1" spans="1:13">
      <c r="A43274" s="3"/>
      <c r="D43274" s="4"/>
      <c r="E43274" s="4"/>
      <c r="F43274" s="4"/>
      <c r="G43274" s="4"/>
      <c r="L43274" s="6"/>
      <c r="M43274" s="6"/>
    </row>
    <row r="43275" s="1" customFormat="1" spans="1:13">
      <c r="A43275" s="3"/>
      <c r="D43275" s="4"/>
      <c r="E43275" s="4"/>
      <c r="F43275" s="4"/>
      <c r="G43275" s="4"/>
      <c r="L43275" s="6"/>
      <c r="M43275" s="6"/>
    </row>
    <row r="43276" s="1" customFormat="1" spans="1:13">
      <c r="A43276" s="3"/>
      <c r="D43276" s="4"/>
      <c r="E43276" s="4"/>
      <c r="F43276" s="4"/>
      <c r="G43276" s="4"/>
      <c r="L43276" s="6"/>
      <c r="M43276" s="6"/>
    </row>
    <row r="43277" s="1" customFormat="1" spans="1:13">
      <c r="A43277" s="3"/>
      <c r="D43277" s="4"/>
      <c r="E43277" s="4"/>
      <c r="F43277" s="4"/>
      <c r="G43277" s="4"/>
      <c r="L43277" s="6"/>
      <c r="M43277" s="6"/>
    </row>
    <row r="43278" s="1" customFormat="1" spans="1:13">
      <c r="A43278" s="3"/>
      <c r="D43278" s="4"/>
      <c r="E43278" s="4"/>
      <c r="F43278" s="4"/>
      <c r="G43278" s="4"/>
      <c r="L43278" s="6"/>
      <c r="M43278" s="6"/>
    </row>
    <row r="43279" s="1" customFormat="1" spans="1:13">
      <c r="A43279" s="3"/>
      <c r="D43279" s="4"/>
      <c r="E43279" s="4"/>
      <c r="F43279" s="4"/>
      <c r="G43279" s="4"/>
      <c r="L43279" s="6"/>
      <c r="M43279" s="6"/>
    </row>
    <row r="43280" s="1" customFormat="1" spans="1:13">
      <c r="A43280" s="3"/>
      <c r="D43280" s="4"/>
      <c r="E43280" s="4"/>
      <c r="F43280" s="4"/>
      <c r="G43280" s="4"/>
      <c r="L43280" s="6"/>
      <c r="M43280" s="6"/>
    </row>
    <row r="43281" s="1" customFormat="1" spans="1:13">
      <c r="A43281" s="3"/>
      <c r="D43281" s="4"/>
      <c r="E43281" s="4"/>
      <c r="F43281" s="4"/>
      <c r="G43281" s="4"/>
      <c r="L43281" s="6"/>
      <c r="M43281" s="6"/>
    </row>
    <row r="43282" s="1" customFormat="1" spans="1:13">
      <c r="A43282" s="3"/>
      <c r="D43282" s="4"/>
      <c r="E43282" s="4"/>
      <c r="F43282" s="4"/>
      <c r="G43282" s="4"/>
      <c r="L43282" s="6"/>
      <c r="M43282" s="6"/>
    </row>
    <row r="43283" s="1" customFormat="1" spans="1:13">
      <c r="A43283" s="3"/>
      <c r="D43283" s="4"/>
      <c r="E43283" s="4"/>
      <c r="F43283" s="4"/>
      <c r="G43283" s="4"/>
      <c r="L43283" s="6"/>
      <c r="M43283" s="6"/>
    </row>
    <row r="43284" s="1" customFormat="1" spans="1:13">
      <c r="A43284" s="3"/>
      <c r="D43284" s="4"/>
      <c r="E43284" s="4"/>
      <c r="F43284" s="4"/>
      <c r="G43284" s="4"/>
      <c r="L43284" s="6"/>
      <c r="M43284" s="6"/>
    </row>
    <row r="43285" s="1" customFormat="1" spans="1:13">
      <c r="A43285" s="3"/>
      <c r="D43285" s="4"/>
      <c r="E43285" s="4"/>
      <c r="F43285" s="4"/>
      <c r="G43285" s="4"/>
      <c r="L43285" s="6"/>
      <c r="M43285" s="6"/>
    </row>
    <row r="43286" s="1" customFormat="1" spans="1:13">
      <c r="A43286" s="3"/>
      <c r="D43286" s="4"/>
      <c r="E43286" s="4"/>
      <c r="F43286" s="4"/>
      <c r="G43286" s="4"/>
      <c r="L43286" s="6"/>
      <c r="M43286" s="6"/>
    </row>
    <row r="43287" s="1" customFormat="1" spans="1:13">
      <c r="A43287" s="3"/>
      <c r="D43287" s="4"/>
      <c r="E43287" s="4"/>
      <c r="F43287" s="4"/>
      <c r="G43287" s="4"/>
      <c r="L43287" s="6"/>
      <c r="M43287" s="6"/>
    </row>
    <row r="43288" s="1" customFormat="1" spans="1:13">
      <c r="A43288" s="3"/>
      <c r="D43288" s="4"/>
      <c r="E43288" s="4"/>
      <c r="F43288" s="4"/>
      <c r="G43288" s="4"/>
      <c r="L43288" s="6"/>
      <c r="M43288" s="6"/>
    </row>
    <row r="43289" s="1" customFormat="1" spans="1:13">
      <c r="A43289" s="3"/>
      <c r="D43289" s="4"/>
      <c r="E43289" s="4"/>
      <c r="F43289" s="4"/>
      <c r="G43289" s="4"/>
      <c r="L43289" s="6"/>
      <c r="M43289" s="6"/>
    </row>
    <row r="43290" s="1" customFormat="1" spans="1:13">
      <c r="A43290" s="3"/>
      <c r="D43290" s="4"/>
      <c r="E43290" s="4"/>
      <c r="F43290" s="4"/>
      <c r="G43290" s="4"/>
      <c r="L43290" s="6"/>
      <c r="M43290" s="6"/>
    </row>
    <row r="43291" s="1" customFormat="1" spans="1:13">
      <c r="A43291" s="3"/>
      <c r="D43291" s="4"/>
      <c r="E43291" s="4"/>
      <c r="F43291" s="4"/>
      <c r="G43291" s="4"/>
      <c r="L43291" s="6"/>
      <c r="M43291" s="6"/>
    </row>
    <row r="43292" s="1" customFormat="1" spans="1:13">
      <c r="A43292" s="3"/>
      <c r="D43292" s="4"/>
      <c r="E43292" s="4"/>
      <c r="F43292" s="4"/>
      <c r="G43292" s="4"/>
      <c r="L43292" s="6"/>
      <c r="M43292" s="6"/>
    </row>
    <row r="43293" s="1" customFormat="1" spans="1:13">
      <c r="A43293" s="3"/>
      <c r="D43293" s="4"/>
      <c r="E43293" s="4"/>
      <c r="F43293" s="4"/>
      <c r="G43293" s="4"/>
      <c r="L43293" s="6"/>
      <c r="M43293" s="6"/>
    </row>
    <row r="43294" s="1" customFormat="1" spans="1:13">
      <c r="A43294" s="3"/>
      <c r="D43294" s="4"/>
      <c r="E43294" s="4"/>
      <c r="F43294" s="4"/>
      <c r="G43294" s="4"/>
      <c r="L43294" s="6"/>
      <c r="M43294" s="6"/>
    </row>
    <row r="43295" s="1" customFormat="1" spans="1:13">
      <c r="A43295" s="3"/>
      <c r="D43295" s="4"/>
      <c r="E43295" s="4"/>
      <c r="F43295" s="4"/>
      <c r="G43295" s="4"/>
      <c r="L43295" s="6"/>
      <c r="M43295" s="6"/>
    </row>
    <row r="43296" s="1" customFormat="1" spans="1:13">
      <c r="A43296" s="3"/>
      <c r="D43296" s="4"/>
      <c r="E43296" s="4"/>
      <c r="F43296" s="4"/>
      <c r="G43296" s="4"/>
      <c r="L43296" s="6"/>
      <c r="M43296" s="6"/>
    </row>
    <row r="43297" s="1" customFormat="1" spans="1:13">
      <c r="A43297" s="3"/>
      <c r="D43297" s="4"/>
      <c r="E43297" s="4"/>
      <c r="F43297" s="4"/>
      <c r="G43297" s="4"/>
      <c r="L43297" s="6"/>
      <c r="M43297" s="6"/>
    </row>
    <row r="43298" s="1" customFormat="1" spans="1:13">
      <c r="A43298" s="3"/>
      <c r="D43298" s="4"/>
      <c r="E43298" s="4"/>
      <c r="F43298" s="4"/>
      <c r="G43298" s="4"/>
      <c r="L43298" s="6"/>
      <c r="M43298" s="6"/>
    </row>
    <row r="43299" s="1" customFormat="1" spans="1:13">
      <c r="A43299" s="3"/>
      <c r="D43299" s="4"/>
      <c r="E43299" s="4"/>
      <c r="F43299" s="4"/>
      <c r="G43299" s="4"/>
      <c r="L43299" s="6"/>
      <c r="M43299" s="6"/>
    </row>
    <row r="43300" s="1" customFormat="1" spans="1:13">
      <c r="A43300" s="3"/>
      <c r="D43300" s="4"/>
      <c r="E43300" s="4"/>
      <c r="F43300" s="4"/>
      <c r="G43300" s="4"/>
      <c r="L43300" s="6"/>
      <c r="M43300" s="6"/>
    </row>
    <row r="43301" s="1" customFormat="1" spans="1:13">
      <c r="A43301" s="3"/>
      <c r="D43301" s="4"/>
      <c r="E43301" s="4"/>
      <c r="F43301" s="4"/>
      <c r="G43301" s="4"/>
      <c r="L43301" s="6"/>
      <c r="M43301" s="6"/>
    </row>
    <row r="43302" s="1" customFormat="1" spans="1:13">
      <c r="A43302" s="3"/>
      <c r="D43302" s="4"/>
      <c r="E43302" s="4"/>
      <c r="F43302" s="4"/>
      <c r="G43302" s="4"/>
      <c r="L43302" s="6"/>
      <c r="M43302" s="6"/>
    </row>
    <row r="43303" s="1" customFormat="1" spans="1:13">
      <c r="A43303" s="3"/>
      <c r="D43303" s="4"/>
      <c r="E43303" s="4"/>
      <c r="F43303" s="4"/>
      <c r="G43303" s="4"/>
      <c r="L43303" s="6"/>
      <c r="M43303" s="6"/>
    </row>
    <row r="43304" s="1" customFormat="1" spans="1:13">
      <c r="A43304" s="3"/>
      <c r="D43304" s="4"/>
      <c r="E43304" s="4"/>
      <c r="F43304" s="4"/>
      <c r="G43304" s="4"/>
      <c r="L43304" s="6"/>
      <c r="M43304" s="6"/>
    </row>
    <row r="43305" s="1" customFormat="1" spans="1:13">
      <c r="A43305" s="3"/>
      <c r="D43305" s="4"/>
      <c r="E43305" s="4"/>
      <c r="F43305" s="4"/>
      <c r="G43305" s="4"/>
      <c r="L43305" s="6"/>
      <c r="M43305" s="6"/>
    </row>
    <row r="43306" s="1" customFormat="1" spans="1:13">
      <c r="A43306" s="3"/>
      <c r="D43306" s="4"/>
      <c r="E43306" s="4"/>
      <c r="F43306" s="4"/>
      <c r="G43306" s="4"/>
      <c r="L43306" s="6"/>
      <c r="M43306" s="6"/>
    </row>
    <row r="43307" s="1" customFormat="1" spans="1:13">
      <c r="A43307" s="3"/>
      <c r="D43307" s="4"/>
      <c r="E43307" s="4"/>
      <c r="F43307" s="4"/>
      <c r="G43307" s="4"/>
      <c r="L43307" s="6"/>
      <c r="M43307" s="6"/>
    </row>
    <row r="43308" s="1" customFormat="1" spans="1:13">
      <c r="A43308" s="3"/>
      <c r="D43308" s="4"/>
      <c r="E43308" s="4"/>
      <c r="F43308" s="4"/>
      <c r="G43308" s="4"/>
      <c r="L43308" s="6"/>
      <c r="M43308" s="6"/>
    </row>
    <row r="43309" s="1" customFormat="1" spans="1:13">
      <c r="A43309" s="3"/>
      <c r="D43309" s="4"/>
      <c r="E43309" s="4"/>
      <c r="F43309" s="4"/>
      <c r="G43309" s="4"/>
      <c r="L43309" s="6"/>
      <c r="M43309" s="6"/>
    </row>
    <row r="43310" s="1" customFormat="1" spans="1:13">
      <c r="A43310" s="3"/>
      <c r="D43310" s="4"/>
      <c r="E43310" s="4"/>
      <c r="F43310" s="4"/>
      <c r="G43310" s="4"/>
      <c r="L43310" s="6"/>
      <c r="M43310" s="6"/>
    </row>
    <row r="43311" s="1" customFormat="1" spans="1:13">
      <c r="A43311" s="3"/>
      <c r="D43311" s="4"/>
      <c r="E43311" s="4"/>
      <c r="F43311" s="4"/>
      <c r="G43311" s="4"/>
      <c r="L43311" s="6"/>
      <c r="M43311" s="6"/>
    </row>
    <row r="43312" s="1" customFormat="1" spans="1:13">
      <c r="A43312" s="3"/>
      <c r="D43312" s="4"/>
      <c r="E43312" s="4"/>
      <c r="F43312" s="4"/>
      <c r="G43312" s="4"/>
      <c r="L43312" s="6"/>
      <c r="M43312" s="6"/>
    </row>
    <row r="43313" s="1" customFormat="1" spans="1:13">
      <c r="A43313" s="3"/>
      <c r="D43313" s="4"/>
      <c r="E43313" s="4"/>
      <c r="F43313" s="4"/>
      <c r="G43313" s="4"/>
      <c r="L43313" s="6"/>
      <c r="M43313" s="6"/>
    </row>
    <row r="43314" s="1" customFormat="1" spans="1:13">
      <c r="A43314" s="3"/>
      <c r="D43314" s="4"/>
      <c r="E43314" s="4"/>
      <c r="F43314" s="4"/>
      <c r="G43314" s="4"/>
      <c r="L43314" s="6"/>
      <c r="M43314" s="6"/>
    </row>
    <row r="43315" s="1" customFormat="1" spans="1:13">
      <c r="A43315" s="3"/>
      <c r="D43315" s="4"/>
      <c r="E43315" s="4"/>
      <c r="F43315" s="4"/>
      <c r="G43315" s="4"/>
      <c r="L43315" s="6"/>
      <c r="M43315" s="6"/>
    </row>
    <row r="43316" s="1" customFormat="1" spans="1:13">
      <c r="A43316" s="3"/>
      <c r="D43316" s="4"/>
      <c r="E43316" s="4"/>
      <c r="F43316" s="4"/>
      <c r="G43316" s="4"/>
      <c r="L43316" s="6"/>
      <c r="M43316" s="6"/>
    </row>
    <row r="43317" s="1" customFormat="1" spans="1:13">
      <c r="A43317" s="3"/>
      <c r="D43317" s="4"/>
      <c r="E43317" s="4"/>
      <c r="F43317" s="4"/>
      <c r="G43317" s="4"/>
      <c r="L43317" s="6"/>
      <c r="M43317" s="6"/>
    </row>
    <row r="43318" s="1" customFormat="1" spans="1:13">
      <c r="A43318" s="3"/>
      <c r="D43318" s="4"/>
      <c r="E43318" s="4"/>
      <c r="F43318" s="4"/>
      <c r="G43318" s="4"/>
      <c r="L43318" s="6"/>
      <c r="M43318" s="6"/>
    </row>
    <row r="43319" s="1" customFormat="1" spans="1:13">
      <c r="A43319" s="3"/>
      <c r="D43319" s="4"/>
      <c r="E43319" s="4"/>
      <c r="F43319" s="4"/>
      <c r="G43319" s="4"/>
      <c r="L43319" s="6"/>
      <c r="M43319" s="6"/>
    </row>
    <row r="43320" s="1" customFormat="1" spans="1:13">
      <c r="A43320" s="3"/>
      <c r="D43320" s="4"/>
      <c r="E43320" s="4"/>
      <c r="F43320" s="4"/>
      <c r="G43320" s="4"/>
      <c r="L43320" s="6"/>
      <c r="M43320" s="6"/>
    </row>
    <row r="43321" s="1" customFormat="1" spans="1:13">
      <c r="A43321" s="3"/>
      <c r="D43321" s="4"/>
      <c r="E43321" s="4"/>
      <c r="F43321" s="4"/>
      <c r="G43321" s="4"/>
      <c r="L43321" s="6"/>
      <c r="M43321" s="6"/>
    </row>
    <row r="43322" s="1" customFormat="1" spans="1:13">
      <c r="A43322" s="3"/>
      <c r="D43322" s="4"/>
      <c r="E43322" s="4"/>
      <c r="F43322" s="4"/>
      <c r="G43322" s="4"/>
      <c r="L43322" s="6"/>
      <c r="M43322" s="6"/>
    </row>
    <row r="43323" s="1" customFormat="1" spans="1:13">
      <c r="A43323" s="3"/>
      <c r="D43323" s="4"/>
      <c r="E43323" s="4"/>
      <c r="F43323" s="4"/>
      <c r="G43323" s="4"/>
      <c r="L43323" s="6"/>
      <c r="M43323" s="6"/>
    </row>
    <row r="43324" s="1" customFormat="1" spans="1:13">
      <c r="A43324" s="3"/>
      <c r="D43324" s="4"/>
      <c r="E43324" s="4"/>
      <c r="F43324" s="4"/>
      <c r="G43324" s="4"/>
      <c r="L43324" s="6"/>
      <c r="M43324" s="6"/>
    </row>
    <row r="43325" s="1" customFormat="1" spans="1:13">
      <c r="A43325" s="3"/>
      <c r="D43325" s="4"/>
      <c r="E43325" s="4"/>
      <c r="F43325" s="4"/>
      <c r="G43325" s="4"/>
      <c r="L43325" s="6"/>
      <c r="M43325" s="6"/>
    </row>
    <row r="43326" s="1" customFormat="1" spans="1:13">
      <c r="A43326" s="3"/>
      <c r="D43326" s="4"/>
      <c r="E43326" s="4"/>
      <c r="F43326" s="4"/>
      <c r="G43326" s="4"/>
      <c r="L43326" s="6"/>
      <c r="M43326" s="6"/>
    </row>
    <row r="43327" s="1" customFormat="1" spans="1:13">
      <c r="A43327" s="3"/>
      <c r="D43327" s="4"/>
      <c r="E43327" s="4"/>
      <c r="F43327" s="4"/>
      <c r="G43327" s="4"/>
      <c r="L43327" s="6"/>
      <c r="M43327" s="6"/>
    </row>
    <row r="43328" s="1" customFormat="1" spans="1:13">
      <c r="A43328" s="3"/>
      <c r="D43328" s="4"/>
      <c r="E43328" s="4"/>
      <c r="F43328" s="4"/>
      <c r="G43328" s="4"/>
      <c r="L43328" s="6"/>
      <c r="M43328" s="6"/>
    </row>
    <row r="43329" s="1" customFormat="1" spans="1:13">
      <c r="A43329" s="3"/>
      <c r="D43329" s="4"/>
      <c r="E43329" s="4"/>
      <c r="F43329" s="4"/>
      <c r="G43329" s="4"/>
      <c r="L43329" s="6"/>
      <c r="M43329" s="6"/>
    </row>
    <row r="43330" s="1" customFormat="1" spans="1:13">
      <c r="A43330" s="3"/>
      <c r="D43330" s="4"/>
      <c r="E43330" s="4"/>
      <c r="F43330" s="4"/>
      <c r="G43330" s="4"/>
      <c r="L43330" s="6"/>
      <c r="M43330" s="6"/>
    </row>
    <row r="43331" s="1" customFormat="1" spans="1:13">
      <c r="A43331" s="3"/>
      <c r="D43331" s="4"/>
      <c r="E43331" s="4"/>
      <c r="F43331" s="4"/>
      <c r="G43331" s="4"/>
      <c r="L43331" s="6"/>
      <c r="M43331" s="6"/>
    </row>
    <row r="43332" s="1" customFormat="1" spans="1:13">
      <c r="A43332" s="3"/>
      <c r="D43332" s="4"/>
      <c r="E43332" s="4"/>
      <c r="F43332" s="4"/>
      <c r="G43332" s="4"/>
      <c r="L43332" s="6"/>
      <c r="M43332" s="6"/>
    </row>
    <row r="43333" s="1" customFormat="1" spans="1:13">
      <c r="A43333" s="3"/>
      <c r="D43333" s="4"/>
      <c r="E43333" s="4"/>
      <c r="F43333" s="4"/>
      <c r="G43333" s="4"/>
      <c r="L43333" s="6"/>
      <c r="M43333" s="6"/>
    </row>
    <row r="43334" s="1" customFormat="1" spans="1:13">
      <c r="A43334" s="3"/>
      <c r="D43334" s="4"/>
      <c r="E43334" s="4"/>
      <c r="F43334" s="4"/>
      <c r="G43334" s="4"/>
      <c r="L43334" s="6"/>
      <c r="M43334" s="6"/>
    </row>
    <row r="43335" s="1" customFormat="1" spans="1:13">
      <c r="A43335" s="3"/>
      <c r="D43335" s="4"/>
      <c r="E43335" s="4"/>
      <c r="F43335" s="4"/>
      <c r="G43335" s="4"/>
      <c r="L43335" s="6"/>
      <c r="M43335" s="6"/>
    </row>
    <row r="43336" s="1" customFormat="1" spans="1:13">
      <c r="A43336" s="3"/>
      <c r="D43336" s="4"/>
      <c r="E43336" s="4"/>
      <c r="F43336" s="4"/>
      <c r="G43336" s="4"/>
      <c r="L43336" s="6"/>
      <c r="M43336" s="6"/>
    </row>
    <row r="43337" s="1" customFormat="1" spans="1:13">
      <c r="A43337" s="3"/>
      <c r="D43337" s="4"/>
      <c r="E43337" s="4"/>
      <c r="F43337" s="4"/>
      <c r="G43337" s="4"/>
      <c r="L43337" s="6"/>
      <c r="M43337" s="6"/>
    </row>
    <row r="43338" s="1" customFormat="1" spans="1:13">
      <c r="A43338" s="3"/>
      <c r="D43338" s="4"/>
      <c r="E43338" s="4"/>
      <c r="F43338" s="4"/>
      <c r="G43338" s="4"/>
      <c r="L43338" s="6"/>
      <c r="M43338" s="6"/>
    </row>
    <row r="43339" s="1" customFormat="1" spans="1:13">
      <c r="A43339" s="3"/>
      <c r="D43339" s="4"/>
      <c r="E43339" s="4"/>
      <c r="F43339" s="4"/>
      <c r="G43339" s="4"/>
      <c r="L43339" s="6"/>
      <c r="M43339" s="6"/>
    </row>
    <row r="43340" s="1" customFormat="1" spans="1:13">
      <c r="A43340" s="3"/>
      <c r="D43340" s="4"/>
      <c r="E43340" s="4"/>
      <c r="F43340" s="4"/>
      <c r="G43340" s="4"/>
      <c r="L43340" s="6"/>
      <c r="M43340" s="6"/>
    </row>
    <row r="43341" s="1" customFormat="1" spans="1:13">
      <c r="A43341" s="3"/>
      <c r="D43341" s="4"/>
      <c r="E43341" s="4"/>
      <c r="F43341" s="4"/>
      <c r="G43341" s="4"/>
      <c r="L43341" s="6"/>
      <c r="M43341" s="6"/>
    </row>
    <row r="43342" s="1" customFormat="1" spans="1:13">
      <c r="A43342" s="3"/>
      <c r="D43342" s="4"/>
      <c r="E43342" s="4"/>
      <c r="F43342" s="4"/>
      <c r="G43342" s="4"/>
      <c r="L43342" s="6"/>
      <c r="M43342" s="6"/>
    </row>
    <row r="43343" s="1" customFormat="1" spans="1:13">
      <c r="A43343" s="3"/>
      <c r="D43343" s="4"/>
      <c r="E43343" s="4"/>
      <c r="F43343" s="4"/>
      <c r="G43343" s="4"/>
      <c r="L43343" s="6"/>
      <c r="M43343" s="6"/>
    </row>
    <row r="43344" s="1" customFormat="1" spans="1:13">
      <c r="A43344" s="3"/>
      <c r="D43344" s="4"/>
      <c r="E43344" s="4"/>
      <c r="F43344" s="4"/>
      <c r="G43344" s="4"/>
      <c r="L43344" s="6"/>
      <c r="M43344" s="6"/>
    </row>
    <row r="43345" s="1" customFormat="1" spans="1:13">
      <c r="A43345" s="3"/>
      <c r="D43345" s="4"/>
      <c r="E43345" s="4"/>
      <c r="F43345" s="4"/>
      <c r="G43345" s="4"/>
      <c r="L43345" s="6"/>
      <c r="M43345" s="6"/>
    </row>
    <row r="43346" s="1" customFormat="1" spans="1:13">
      <c r="A43346" s="3"/>
      <c r="D43346" s="4"/>
      <c r="E43346" s="4"/>
      <c r="F43346" s="4"/>
      <c r="G43346" s="4"/>
      <c r="L43346" s="6"/>
      <c r="M43346" s="6"/>
    </row>
    <row r="43347" s="1" customFormat="1" spans="1:13">
      <c r="A43347" s="3"/>
      <c r="D43347" s="4"/>
      <c r="E43347" s="4"/>
      <c r="F43347" s="4"/>
      <c r="G43347" s="4"/>
      <c r="L43347" s="6"/>
      <c r="M43347" s="6"/>
    </row>
    <row r="43348" s="1" customFormat="1" spans="1:13">
      <c r="A43348" s="3"/>
      <c r="D43348" s="4"/>
      <c r="E43348" s="4"/>
      <c r="F43348" s="4"/>
      <c r="G43348" s="4"/>
      <c r="L43348" s="6"/>
      <c r="M43348" s="6"/>
    </row>
    <row r="43349" s="1" customFormat="1" spans="1:13">
      <c r="A43349" s="3"/>
      <c r="D43349" s="4"/>
      <c r="E43349" s="4"/>
      <c r="F43349" s="4"/>
      <c r="G43349" s="4"/>
      <c r="L43349" s="6"/>
      <c r="M43349" s="6"/>
    </row>
    <row r="43350" s="1" customFormat="1" spans="1:13">
      <c r="A43350" s="3"/>
      <c r="D43350" s="4"/>
      <c r="E43350" s="4"/>
      <c r="F43350" s="4"/>
      <c r="G43350" s="4"/>
      <c r="L43350" s="6"/>
      <c r="M43350" s="6"/>
    </row>
    <row r="43351" s="1" customFormat="1" spans="1:13">
      <c r="A43351" s="3"/>
      <c r="D43351" s="4"/>
      <c r="E43351" s="4"/>
      <c r="F43351" s="4"/>
      <c r="G43351" s="4"/>
      <c r="L43351" s="6"/>
      <c r="M43351" s="6"/>
    </row>
    <row r="43352" s="1" customFormat="1" spans="1:13">
      <c r="A43352" s="3"/>
      <c r="D43352" s="4"/>
      <c r="E43352" s="4"/>
      <c r="F43352" s="4"/>
      <c r="G43352" s="4"/>
      <c r="L43352" s="6"/>
      <c r="M43352" s="6"/>
    </row>
    <row r="43353" s="1" customFormat="1" spans="1:13">
      <c r="A43353" s="3"/>
      <c r="D43353" s="4"/>
      <c r="E43353" s="4"/>
      <c r="F43353" s="4"/>
      <c r="G43353" s="4"/>
      <c r="L43353" s="6"/>
      <c r="M43353" s="6"/>
    </row>
    <row r="43354" s="1" customFormat="1" spans="1:13">
      <c r="A43354" s="3"/>
      <c r="D43354" s="4"/>
      <c r="E43354" s="4"/>
      <c r="F43354" s="4"/>
      <c r="G43354" s="4"/>
      <c r="L43354" s="6"/>
      <c r="M43354" s="6"/>
    </row>
    <row r="43355" s="1" customFormat="1" spans="1:13">
      <c r="A43355" s="3"/>
      <c r="D43355" s="4"/>
      <c r="E43355" s="4"/>
      <c r="F43355" s="4"/>
      <c r="G43355" s="4"/>
      <c r="L43355" s="6"/>
      <c r="M43355" s="6"/>
    </row>
    <row r="43356" s="1" customFormat="1" spans="1:13">
      <c r="A43356" s="3"/>
      <c r="D43356" s="4"/>
      <c r="E43356" s="4"/>
      <c r="F43356" s="4"/>
      <c r="G43356" s="4"/>
      <c r="L43356" s="6"/>
      <c r="M43356" s="6"/>
    </row>
    <row r="43357" s="1" customFormat="1" spans="1:13">
      <c r="A43357" s="3"/>
      <c r="D43357" s="4"/>
      <c r="E43357" s="4"/>
      <c r="F43357" s="4"/>
      <c r="G43357" s="4"/>
      <c r="L43357" s="6"/>
      <c r="M43357" s="6"/>
    </row>
    <row r="43358" s="1" customFormat="1" spans="1:13">
      <c r="A43358" s="3"/>
      <c r="D43358" s="4"/>
      <c r="E43358" s="4"/>
      <c r="F43358" s="4"/>
      <c r="G43358" s="4"/>
      <c r="L43358" s="6"/>
      <c r="M43358" s="6"/>
    </row>
    <row r="43359" s="1" customFormat="1" spans="1:13">
      <c r="A43359" s="3"/>
      <c r="D43359" s="4"/>
      <c r="E43359" s="4"/>
      <c r="F43359" s="4"/>
      <c r="G43359" s="4"/>
      <c r="L43359" s="6"/>
      <c r="M43359" s="6"/>
    </row>
    <row r="43360" s="1" customFormat="1" spans="1:13">
      <c r="A43360" s="3"/>
      <c r="D43360" s="4"/>
      <c r="E43360" s="4"/>
      <c r="F43360" s="4"/>
      <c r="G43360" s="4"/>
      <c r="L43360" s="6"/>
      <c r="M43360" s="6"/>
    </row>
    <row r="43361" s="1" customFormat="1" spans="1:13">
      <c r="A43361" s="3"/>
      <c r="D43361" s="4"/>
      <c r="E43361" s="4"/>
      <c r="F43361" s="4"/>
      <c r="G43361" s="4"/>
      <c r="L43361" s="6"/>
      <c r="M43361" s="6"/>
    </row>
    <row r="43362" s="1" customFormat="1" spans="1:13">
      <c r="A43362" s="3"/>
      <c r="D43362" s="4"/>
      <c r="E43362" s="4"/>
      <c r="F43362" s="4"/>
      <c r="G43362" s="4"/>
      <c r="L43362" s="6"/>
      <c r="M43362" s="6"/>
    </row>
    <row r="43363" s="1" customFormat="1" spans="1:13">
      <c r="A43363" s="3"/>
      <c r="D43363" s="4"/>
      <c r="E43363" s="4"/>
      <c r="F43363" s="4"/>
      <c r="G43363" s="4"/>
      <c r="L43363" s="6"/>
      <c r="M43363" s="6"/>
    </row>
    <row r="43364" s="1" customFormat="1" spans="1:13">
      <c r="A43364" s="3"/>
      <c r="D43364" s="4"/>
      <c r="E43364" s="4"/>
      <c r="F43364" s="4"/>
      <c r="G43364" s="4"/>
      <c r="L43364" s="6"/>
      <c r="M43364" s="6"/>
    </row>
    <row r="43365" s="1" customFormat="1" spans="1:13">
      <c r="A43365" s="3"/>
      <c r="D43365" s="4"/>
      <c r="E43365" s="4"/>
      <c r="F43365" s="4"/>
      <c r="G43365" s="4"/>
      <c r="L43365" s="6"/>
      <c r="M43365" s="6"/>
    </row>
    <row r="43366" s="1" customFormat="1" spans="1:13">
      <c r="A43366" s="3"/>
      <c r="D43366" s="4"/>
      <c r="E43366" s="4"/>
      <c r="F43366" s="4"/>
      <c r="G43366" s="4"/>
      <c r="L43366" s="6"/>
      <c r="M43366" s="6"/>
    </row>
    <row r="43367" s="1" customFormat="1" spans="1:13">
      <c r="A43367" s="3"/>
      <c r="D43367" s="4"/>
      <c r="E43367" s="4"/>
      <c r="F43367" s="4"/>
      <c r="G43367" s="4"/>
      <c r="L43367" s="6"/>
      <c r="M43367" s="6"/>
    </row>
    <row r="43368" s="1" customFormat="1" spans="1:13">
      <c r="A43368" s="3"/>
      <c r="D43368" s="4"/>
      <c r="E43368" s="4"/>
      <c r="F43368" s="4"/>
      <c r="G43368" s="4"/>
      <c r="L43368" s="6"/>
      <c r="M43368" s="6"/>
    </row>
    <row r="43369" s="1" customFormat="1" spans="1:13">
      <c r="A43369" s="3"/>
      <c r="D43369" s="4"/>
      <c r="E43369" s="4"/>
      <c r="F43369" s="4"/>
      <c r="G43369" s="4"/>
      <c r="L43369" s="6"/>
      <c r="M43369" s="6"/>
    </row>
    <row r="43370" s="1" customFormat="1" spans="1:13">
      <c r="A43370" s="3"/>
      <c r="D43370" s="4"/>
      <c r="E43370" s="4"/>
      <c r="F43370" s="4"/>
      <c r="G43370" s="4"/>
      <c r="L43370" s="6"/>
      <c r="M43370" s="6"/>
    </row>
    <row r="43371" s="1" customFormat="1" spans="1:13">
      <c r="A43371" s="3"/>
      <c r="D43371" s="4"/>
      <c r="E43371" s="4"/>
      <c r="F43371" s="4"/>
      <c r="G43371" s="4"/>
      <c r="L43371" s="6"/>
      <c r="M43371" s="6"/>
    </row>
    <row r="43372" s="1" customFormat="1" spans="1:13">
      <c r="A43372" s="3"/>
      <c r="D43372" s="4"/>
      <c r="E43372" s="4"/>
      <c r="F43372" s="4"/>
      <c r="G43372" s="4"/>
      <c r="L43372" s="6"/>
      <c r="M43372" s="6"/>
    </row>
    <row r="43373" s="1" customFormat="1" spans="1:13">
      <c r="A43373" s="3"/>
      <c r="D43373" s="4"/>
      <c r="E43373" s="4"/>
      <c r="F43373" s="4"/>
      <c r="G43373" s="4"/>
      <c r="L43373" s="6"/>
      <c r="M43373" s="6"/>
    </row>
    <row r="43374" s="1" customFormat="1" spans="1:13">
      <c r="A43374" s="3"/>
      <c r="D43374" s="4"/>
      <c r="E43374" s="4"/>
      <c r="F43374" s="4"/>
      <c r="G43374" s="4"/>
      <c r="L43374" s="6"/>
      <c r="M43374" s="6"/>
    </row>
    <row r="43375" s="1" customFormat="1" spans="1:13">
      <c r="A43375" s="3"/>
      <c r="D43375" s="4"/>
      <c r="E43375" s="4"/>
      <c r="F43375" s="4"/>
      <c r="G43375" s="4"/>
      <c r="L43375" s="6"/>
      <c r="M43375" s="6"/>
    </row>
    <row r="43376" s="1" customFormat="1" spans="1:13">
      <c r="A43376" s="3"/>
      <c r="D43376" s="4"/>
      <c r="E43376" s="4"/>
      <c r="F43376" s="4"/>
      <c r="G43376" s="4"/>
      <c r="L43376" s="6"/>
      <c r="M43376" s="6"/>
    </row>
    <row r="43377" s="1" customFormat="1" spans="1:13">
      <c r="A43377" s="3"/>
      <c r="D43377" s="4"/>
      <c r="E43377" s="4"/>
      <c r="F43377" s="4"/>
      <c r="G43377" s="4"/>
      <c r="L43377" s="6"/>
      <c r="M43377" s="6"/>
    </row>
    <row r="43378" s="1" customFormat="1" spans="1:13">
      <c r="A43378" s="3"/>
      <c r="D43378" s="4"/>
      <c r="E43378" s="4"/>
      <c r="F43378" s="4"/>
      <c r="G43378" s="4"/>
      <c r="L43378" s="6"/>
      <c r="M43378" s="6"/>
    </row>
    <row r="43379" s="1" customFormat="1" spans="1:13">
      <c r="A43379" s="3"/>
      <c r="D43379" s="4"/>
      <c r="E43379" s="4"/>
      <c r="F43379" s="4"/>
      <c r="G43379" s="4"/>
      <c r="L43379" s="6"/>
      <c r="M43379" s="6"/>
    </row>
    <row r="43380" s="1" customFormat="1" spans="1:13">
      <c r="A43380" s="3"/>
      <c r="D43380" s="4"/>
      <c r="E43380" s="4"/>
      <c r="F43380" s="4"/>
      <c r="G43380" s="4"/>
      <c r="L43380" s="6"/>
      <c r="M43380" s="6"/>
    </row>
    <row r="43381" s="1" customFormat="1" spans="1:13">
      <c r="A43381" s="3"/>
      <c r="D43381" s="4"/>
      <c r="E43381" s="4"/>
      <c r="F43381" s="4"/>
      <c r="G43381" s="4"/>
      <c r="L43381" s="6"/>
      <c r="M43381" s="6"/>
    </row>
    <row r="43382" s="1" customFormat="1" spans="1:13">
      <c r="A43382" s="3"/>
      <c r="D43382" s="4"/>
      <c r="E43382" s="4"/>
      <c r="F43382" s="4"/>
      <c r="G43382" s="4"/>
      <c r="L43382" s="6"/>
      <c r="M43382" s="6"/>
    </row>
    <row r="43383" s="1" customFormat="1" spans="1:13">
      <c r="A43383" s="3"/>
      <c r="D43383" s="4"/>
      <c r="E43383" s="4"/>
      <c r="F43383" s="4"/>
      <c r="G43383" s="4"/>
      <c r="L43383" s="6"/>
      <c r="M43383" s="6"/>
    </row>
    <row r="43384" s="1" customFormat="1" spans="1:13">
      <c r="A43384" s="3"/>
      <c r="D43384" s="4"/>
      <c r="E43384" s="4"/>
      <c r="F43384" s="4"/>
      <c r="G43384" s="4"/>
      <c r="L43384" s="6"/>
      <c r="M43384" s="6"/>
    </row>
    <row r="43385" s="1" customFormat="1" spans="1:13">
      <c r="A43385" s="3"/>
      <c r="D43385" s="4"/>
      <c r="E43385" s="4"/>
      <c r="F43385" s="4"/>
      <c r="G43385" s="4"/>
      <c r="L43385" s="6"/>
      <c r="M43385" s="6"/>
    </row>
    <row r="43386" s="1" customFormat="1" spans="1:13">
      <c r="A43386" s="3"/>
      <c r="D43386" s="4"/>
      <c r="E43386" s="4"/>
      <c r="F43386" s="4"/>
      <c r="G43386" s="4"/>
      <c r="L43386" s="6"/>
      <c r="M43386" s="6"/>
    </row>
    <row r="43387" s="1" customFormat="1" spans="1:13">
      <c r="A43387" s="3"/>
      <c r="D43387" s="4"/>
      <c r="E43387" s="4"/>
      <c r="F43387" s="4"/>
      <c r="G43387" s="4"/>
      <c r="L43387" s="6"/>
      <c r="M43387" s="6"/>
    </row>
    <row r="43388" s="1" customFormat="1" spans="1:13">
      <c r="A43388" s="3"/>
      <c r="D43388" s="4"/>
      <c r="E43388" s="4"/>
      <c r="F43388" s="4"/>
      <c r="G43388" s="4"/>
      <c r="L43388" s="6"/>
      <c r="M43388" s="6"/>
    </row>
    <row r="43389" s="1" customFormat="1" spans="1:13">
      <c r="A43389" s="3"/>
      <c r="D43389" s="4"/>
      <c r="E43389" s="4"/>
      <c r="F43389" s="4"/>
      <c r="G43389" s="4"/>
      <c r="L43389" s="6"/>
      <c r="M43389" s="6"/>
    </row>
    <row r="43390" s="1" customFormat="1" spans="1:13">
      <c r="A43390" s="3"/>
      <c r="D43390" s="4"/>
      <c r="E43390" s="4"/>
      <c r="F43390" s="4"/>
      <c r="G43390" s="4"/>
      <c r="L43390" s="6"/>
      <c r="M43390" s="6"/>
    </row>
    <row r="43391" s="1" customFormat="1" spans="1:13">
      <c r="A43391" s="3"/>
      <c r="D43391" s="4"/>
      <c r="E43391" s="4"/>
      <c r="F43391" s="4"/>
      <c r="G43391" s="4"/>
      <c r="L43391" s="6"/>
      <c r="M43391" s="6"/>
    </row>
    <row r="43392" s="1" customFormat="1" spans="1:13">
      <c r="A43392" s="3"/>
      <c r="D43392" s="4"/>
      <c r="E43392" s="4"/>
      <c r="F43392" s="4"/>
      <c r="G43392" s="4"/>
      <c r="L43392" s="6"/>
      <c r="M43392" s="6"/>
    </row>
    <row r="43393" s="1" customFormat="1" spans="1:13">
      <c r="A43393" s="3"/>
      <c r="D43393" s="4"/>
      <c r="E43393" s="4"/>
      <c r="F43393" s="4"/>
      <c r="G43393" s="4"/>
      <c r="L43393" s="6"/>
      <c r="M43393" s="6"/>
    </row>
    <row r="43394" s="1" customFormat="1" spans="1:13">
      <c r="A43394" s="3"/>
      <c r="D43394" s="4"/>
      <c r="E43394" s="4"/>
      <c r="F43394" s="4"/>
      <c r="G43394" s="4"/>
      <c r="L43394" s="6"/>
      <c r="M43394" s="6"/>
    </row>
    <row r="43395" s="1" customFormat="1" spans="1:13">
      <c r="A43395" s="3"/>
      <c r="D43395" s="4"/>
      <c r="E43395" s="4"/>
      <c r="F43395" s="4"/>
      <c r="G43395" s="4"/>
      <c r="L43395" s="6"/>
      <c r="M43395" s="6"/>
    </row>
    <row r="43396" s="1" customFormat="1" spans="1:13">
      <c r="A43396" s="3"/>
      <c r="D43396" s="4"/>
      <c r="E43396" s="4"/>
      <c r="F43396" s="4"/>
      <c r="G43396" s="4"/>
      <c r="L43396" s="6"/>
      <c r="M43396" s="6"/>
    </row>
    <row r="43397" s="1" customFormat="1" spans="1:13">
      <c r="A43397" s="3"/>
      <c r="D43397" s="4"/>
      <c r="E43397" s="4"/>
      <c r="F43397" s="4"/>
      <c r="G43397" s="4"/>
      <c r="L43397" s="6"/>
      <c r="M43397" s="6"/>
    </row>
    <row r="43398" s="1" customFormat="1" spans="1:13">
      <c r="A43398" s="3"/>
      <c r="D43398" s="4"/>
      <c r="E43398" s="4"/>
      <c r="F43398" s="4"/>
      <c r="G43398" s="4"/>
      <c r="L43398" s="6"/>
      <c r="M43398" s="6"/>
    </row>
    <row r="43399" s="1" customFormat="1" spans="1:13">
      <c r="A43399" s="3"/>
      <c r="D43399" s="4"/>
      <c r="E43399" s="4"/>
      <c r="F43399" s="4"/>
      <c r="G43399" s="4"/>
      <c r="L43399" s="6"/>
      <c r="M43399" s="6"/>
    </row>
    <row r="43400" s="1" customFormat="1" spans="1:13">
      <c r="A43400" s="3"/>
      <c r="D43400" s="4"/>
      <c r="E43400" s="4"/>
      <c r="F43400" s="4"/>
      <c r="G43400" s="4"/>
      <c r="L43400" s="6"/>
      <c r="M43400" s="6"/>
    </row>
    <row r="43401" s="1" customFormat="1" spans="1:13">
      <c r="A43401" s="3"/>
      <c r="D43401" s="4"/>
      <c r="E43401" s="4"/>
      <c r="F43401" s="4"/>
      <c r="G43401" s="4"/>
      <c r="L43401" s="6"/>
      <c r="M43401" s="6"/>
    </row>
    <row r="43402" s="1" customFormat="1" spans="1:13">
      <c r="A43402" s="3"/>
      <c r="D43402" s="4"/>
      <c r="E43402" s="4"/>
      <c r="F43402" s="4"/>
      <c r="G43402" s="4"/>
      <c r="L43402" s="6"/>
      <c r="M43402" s="6"/>
    </row>
    <row r="43403" s="1" customFormat="1" spans="1:13">
      <c r="A43403" s="3"/>
      <c r="D43403" s="4"/>
      <c r="E43403" s="4"/>
      <c r="F43403" s="4"/>
      <c r="G43403" s="4"/>
      <c r="L43403" s="6"/>
      <c r="M43403" s="6"/>
    </row>
    <row r="43404" s="1" customFormat="1" spans="1:13">
      <c r="A43404" s="3"/>
      <c r="D43404" s="4"/>
      <c r="E43404" s="4"/>
      <c r="F43404" s="4"/>
      <c r="G43404" s="4"/>
      <c r="L43404" s="6"/>
      <c r="M43404" s="6"/>
    </row>
    <row r="43405" s="1" customFormat="1" spans="1:13">
      <c r="A43405" s="3"/>
      <c r="D43405" s="4"/>
      <c r="E43405" s="4"/>
      <c r="F43405" s="4"/>
      <c r="G43405" s="4"/>
      <c r="L43405" s="6"/>
      <c r="M43405" s="6"/>
    </row>
    <row r="43406" s="1" customFormat="1" spans="1:13">
      <c r="A43406" s="3"/>
      <c r="D43406" s="4"/>
      <c r="E43406" s="4"/>
      <c r="F43406" s="4"/>
      <c r="G43406" s="4"/>
      <c r="L43406" s="6"/>
      <c r="M43406" s="6"/>
    </row>
    <row r="43407" s="1" customFormat="1" spans="1:13">
      <c r="A43407" s="3"/>
      <c r="D43407" s="4"/>
      <c r="E43407" s="4"/>
      <c r="F43407" s="4"/>
      <c r="G43407" s="4"/>
      <c r="L43407" s="6"/>
      <c r="M43407" s="6"/>
    </row>
    <row r="43408" s="1" customFormat="1" spans="1:13">
      <c r="A43408" s="3"/>
      <c r="D43408" s="4"/>
      <c r="E43408" s="4"/>
      <c r="F43408" s="4"/>
      <c r="G43408" s="4"/>
      <c r="L43408" s="6"/>
      <c r="M43408" s="6"/>
    </row>
    <row r="43409" s="1" customFormat="1" spans="1:13">
      <c r="A43409" s="3"/>
      <c r="D43409" s="4"/>
      <c r="E43409" s="4"/>
      <c r="F43409" s="4"/>
      <c r="G43409" s="4"/>
      <c r="L43409" s="6"/>
      <c r="M43409" s="6"/>
    </row>
    <row r="43410" s="1" customFormat="1" spans="1:13">
      <c r="A43410" s="3"/>
      <c r="D43410" s="4"/>
      <c r="E43410" s="4"/>
      <c r="F43410" s="4"/>
      <c r="G43410" s="4"/>
      <c r="L43410" s="6"/>
      <c r="M43410" s="6"/>
    </row>
    <row r="43411" s="1" customFormat="1" spans="1:13">
      <c r="A43411" s="3"/>
      <c r="D43411" s="4"/>
      <c r="E43411" s="4"/>
      <c r="F43411" s="4"/>
      <c r="G43411" s="4"/>
      <c r="L43411" s="6"/>
      <c r="M43411" s="6"/>
    </row>
    <row r="43412" s="1" customFormat="1" spans="1:13">
      <c r="A43412" s="3"/>
      <c r="D43412" s="4"/>
      <c r="E43412" s="4"/>
      <c r="F43412" s="4"/>
      <c r="G43412" s="4"/>
      <c r="L43412" s="6"/>
      <c r="M43412" s="6"/>
    </row>
    <row r="43413" s="1" customFormat="1" spans="1:13">
      <c r="A43413" s="3"/>
      <c r="D43413" s="4"/>
      <c r="E43413" s="4"/>
      <c r="F43413" s="4"/>
      <c r="G43413" s="4"/>
      <c r="L43413" s="6"/>
      <c r="M43413" s="6"/>
    </row>
    <row r="43414" s="1" customFormat="1" spans="1:13">
      <c r="A43414" s="3"/>
      <c r="D43414" s="4"/>
      <c r="E43414" s="4"/>
      <c r="F43414" s="4"/>
      <c r="G43414" s="4"/>
      <c r="L43414" s="6"/>
      <c r="M43414" s="6"/>
    </row>
    <row r="43415" s="1" customFormat="1" spans="1:13">
      <c r="A43415" s="3"/>
      <c r="D43415" s="4"/>
      <c r="E43415" s="4"/>
      <c r="F43415" s="4"/>
      <c r="G43415" s="4"/>
      <c r="L43415" s="6"/>
      <c r="M43415" s="6"/>
    </row>
    <row r="43416" s="1" customFormat="1" spans="1:13">
      <c r="A43416" s="3"/>
      <c r="D43416" s="4"/>
      <c r="E43416" s="4"/>
      <c r="F43416" s="4"/>
      <c r="G43416" s="4"/>
      <c r="L43416" s="6"/>
      <c r="M43416" s="6"/>
    </row>
    <row r="43417" s="1" customFormat="1" spans="1:13">
      <c r="A43417" s="3"/>
      <c r="D43417" s="4"/>
      <c r="E43417" s="4"/>
      <c r="F43417" s="4"/>
      <c r="G43417" s="4"/>
      <c r="L43417" s="6"/>
      <c r="M43417" s="6"/>
    </row>
    <row r="43418" s="1" customFormat="1" spans="1:13">
      <c r="A43418" s="3"/>
      <c r="D43418" s="4"/>
      <c r="E43418" s="4"/>
      <c r="F43418" s="4"/>
      <c r="G43418" s="4"/>
      <c r="L43418" s="6"/>
      <c r="M43418" s="6"/>
    </row>
    <row r="43419" s="1" customFormat="1" spans="1:13">
      <c r="A43419" s="3"/>
      <c r="D43419" s="4"/>
      <c r="E43419" s="4"/>
      <c r="F43419" s="4"/>
      <c r="G43419" s="4"/>
      <c r="L43419" s="6"/>
      <c r="M43419" s="6"/>
    </row>
    <row r="43420" s="1" customFormat="1" spans="1:13">
      <c r="A43420" s="3"/>
      <c r="D43420" s="4"/>
      <c r="E43420" s="4"/>
      <c r="F43420" s="4"/>
      <c r="G43420" s="4"/>
      <c r="L43420" s="6"/>
      <c r="M43420" s="6"/>
    </row>
    <row r="43421" s="1" customFormat="1" spans="1:13">
      <c r="A43421" s="3"/>
      <c r="D43421" s="4"/>
      <c r="E43421" s="4"/>
      <c r="F43421" s="4"/>
      <c r="G43421" s="4"/>
      <c r="L43421" s="6"/>
      <c r="M43421" s="6"/>
    </row>
    <row r="43422" s="1" customFormat="1" spans="1:13">
      <c r="A43422" s="3"/>
      <c r="D43422" s="4"/>
      <c r="E43422" s="4"/>
      <c r="F43422" s="4"/>
      <c r="G43422" s="4"/>
      <c r="L43422" s="6"/>
      <c r="M43422" s="6"/>
    </row>
    <row r="43423" s="1" customFormat="1" spans="1:13">
      <c r="A43423" s="3"/>
      <c r="D43423" s="4"/>
      <c r="E43423" s="4"/>
      <c r="F43423" s="4"/>
      <c r="G43423" s="4"/>
      <c r="L43423" s="6"/>
      <c r="M43423" s="6"/>
    </row>
    <row r="43424" s="1" customFormat="1" spans="1:13">
      <c r="A43424" s="3"/>
      <c r="D43424" s="4"/>
      <c r="E43424" s="4"/>
      <c r="F43424" s="4"/>
      <c r="G43424" s="4"/>
      <c r="L43424" s="6"/>
      <c r="M43424" s="6"/>
    </row>
    <row r="43425" s="1" customFormat="1" spans="1:13">
      <c r="A43425" s="3"/>
      <c r="D43425" s="4"/>
      <c r="E43425" s="4"/>
      <c r="F43425" s="4"/>
      <c r="G43425" s="4"/>
      <c r="L43425" s="6"/>
      <c r="M43425" s="6"/>
    </row>
    <row r="43426" s="1" customFormat="1" spans="1:13">
      <c r="A43426" s="3"/>
      <c r="D43426" s="4"/>
      <c r="E43426" s="4"/>
      <c r="F43426" s="4"/>
      <c r="G43426" s="4"/>
      <c r="L43426" s="6"/>
      <c r="M43426" s="6"/>
    </row>
    <row r="43427" s="1" customFormat="1" spans="1:13">
      <c r="A43427" s="3"/>
      <c r="D43427" s="4"/>
      <c r="E43427" s="4"/>
      <c r="F43427" s="4"/>
      <c r="G43427" s="4"/>
      <c r="L43427" s="6"/>
      <c r="M43427" s="6"/>
    </row>
    <row r="43428" s="1" customFormat="1" spans="1:13">
      <c r="A43428" s="3"/>
      <c r="D43428" s="4"/>
      <c r="E43428" s="4"/>
      <c r="F43428" s="4"/>
      <c r="G43428" s="4"/>
      <c r="L43428" s="6"/>
      <c r="M43428" s="6"/>
    </row>
    <row r="43429" s="1" customFormat="1" spans="1:13">
      <c r="A43429" s="3"/>
      <c r="D43429" s="4"/>
      <c r="E43429" s="4"/>
      <c r="F43429" s="4"/>
      <c r="G43429" s="4"/>
      <c r="L43429" s="6"/>
      <c r="M43429" s="6"/>
    </row>
    <row r="43430" s="1" customFormat="1" spans="1:13">
      <c r="A43430" s="3"/>
      <c r="D43430" s="4"/>
      <c r="E43430" s="4"/>
      <c r="F43430" s="4"/>
      <c r="G43430" s="4"/>
      <c r="L43430" s="6"/>
      <c r="M43430" s="6"/>
    </row>
    <row r="43431" s="1" customFormat="1" spans="1:13">
      <c r="A43431" s="3"/>
      <c r="D43431" s="4"/>
      <c r="E43431" s="4"/>
      <c r="F43431" s="4"/>
      <c r="G43431" s="4"/>
      <c r="L43431" s="6"/>
      <c r="M43431" s="6"/>
    </row>
    <row r="43432" s="1" customFormat="1" spans="1:13">
      <c r="A43432" s="3"/>
      <c r="D43432" s="4"/>
      <c r="E43432" s="4"/>
      <c r="F43432" s="4"/>
      <c r="G43432" s="4"/>
      <c r="L43432" s="6"/>
      <c r="M43432" s="6"/>
    </row>
    <row r="43433" s="1" customFormat="1" spans="1:13">
      <c r="A43433" s="3"/>
      <c r="D43433" s="4"/>
      <c r="E43433" s="4"/>
      <c r="F43433" s="4"/>
      <c r="G43433" s="4"/>
      <c r="L43433" s="6"/>
      <c r="M43433" s="6"/>
    </row>
    <row r="43434" s="1" customFormat="1" spans="1:13">
      <c r="A43434" s="3"/>
      <c r="D43434" s="4"/>
      <c r="E43434" s="4"/>
      <c r="F43434" s="4"/>
      <c r="G43434" s="4"/>
      <c r="L43434" s="6"/>
      <c r="M43434" s="6"/>
    </row>
    <row r="43435" s="1" customFormat="1" spans="1:13">
      <c r="A43435" s="3"/>
      <c r="D43435" s="4"/>
      <c r="E43435" s="4"/>
      <c r="F43435" s="4"/>
      <c r="G43435" s="4"/>
      <c r="L43435" s="6"/>
      <c r="M43435" s="6"/>
    </row>
    <row r="43436" s="1" customFormat="1" spans="1:13">
      <c r="A43436" s="3"/>
      <c r="D43436" s="4"/>
      <c r="E43436" s="4"/>
      <c r="F43436" s="4"/>
      <c r="G43436" s="4"/>
      <c r="L43436" s="6"/>
      <c r="M43436" s="6"/>
    </row>
    <row r="43437" s="1" customFormat="1" spans="1:13">
      <c r="A43437" s="3"/>
      <c r="D43437" s="4"/>
      <c r="E43437" s="4"/>
      <c r="F43437" s="4"/>
      <c r="G43437" s="4"/>
      <c r="L43437" s="6"/>
      <c r="M43437" s="6"/>
    </row>
    <row r="43438" s="1" customFormat="1" spans="1:13">
      <c r="A43438" s="3"/>
      <c r="D43438" s="4"/>
      <c r="E43438" s="4"/>
      <c r="F43438" s="4"/>
      <c r="G43438" s="4"/>
      <c r="L43438" s="6"/>
      <c r="M43438" s="6"/>
    </row>
    <row r="43439" s="1" customFormat="1" spans="1:13">
      <c r="A43439" s="3"/>
      <c r="D43439" s="4"/>
      <c r="E43439" s="4"/>
      <c r="F43439" s="4"/>
      <c r="G43439" s="4"/>
      <c r="L43439" s="6"/>
      <c r="M43439" s="6"/>
    </row>
    <row r="43440" s="1" customFormat="1" spans="1:13">
      <c r="A43440" s="3"/>
      <c r="D43440" s="4"/>
      <c r="E43440" s="4"/>
      <c r="F43440" s="4"/>
      <c r="G43440" s="4"/>
      <c r="L43440" s="6"/>
      <c r="M43440" s="6"/>
    </row>
    <row r="43441" s="1" customFormat="1" spans="1:13">
      <c r="A43441" s="3"/>
      <c r="D43441" s="4"/>
      <c r="E43441" s="4"/>
      <c r="F43441" s="4"/>
      <c r="G43441" s="4"/>
      <c r="L43441" s="6"/>
      <c r="M43441" s="6"/>
    </row>
    <row r="43442" s="1" customFormat="1" spans="1:13">
      <c r="A43442" s="3"/>
      <c r="D43442" s="4"/>
      <c r="E43442" s="4"/>
      <c r="F43442" s="4"/>
      <c r="G43442" s="4"/>
      <c r="L43442" s="6"/>
      <c r="M43442" s="6"/>
    </row>
    <row r="43443" s="1" customFormat="1" spans="1:13">
      <c r="A43443" s="3"/>
      <c r="D43443" s="4"/>
      <c r="E43443" s="4"/>
      <c r="F43443" s="4"/>
      <c r="G43443" s="4"/>
      <c r="L43443" s="6"/>
      <c r="M43443" s="6"/>
    </row>
    <row r="43444" s="1" customFormat="1" spans="1:13">
      <c r="A43444" s="3"/>
      <c r="D43444" s="4"/>
      <c r="E43444" s="4"/>
      <c r="F43444" s="4"/>
      <c r="G43444" s="4"/>
      <c r="L43444" s="6"/>
      <c r="M43444" s="6"/>
    </row>
    <row r="43445" s="1" customFormat="1" spans="1:13">
      <c r="A43445" s="3"/>
      <c r="D43445" s="4"/>
      <c r="E43445" s="4"/>
      <c r="F43445" s="4"/>
      <c r="G43445" s="4"/>
      <c r="L43445" s="6"/>
      <c r="M43445" s="6"/>
    </row>
    <row r="43446" s="1" customFormat="1" spans="1:13">
      <c r="A43446" s="3"/>
      <c r="D43446" s="4"/>
      <c r="E43446" s="4"/>
      <c r="F43446" s="4"/>
      <c r="G43446" s="4"/>
      <c r="L43446" s="6"/>
      <c r="M43446" s="6"/>
    </row>
    <row r="43447" s="1" customFormat="1" spans="1:13">
      <c r="A43447" s="3"/>
      <c r="D43447" s="4"/>
      <c r="E43447" s="4"/>
      <c r="F43447" s="4"/>
      <c r="G43447" s="4"/>
      <c r="L43447" s="6"/>
      <c r="M43447" s="6"/>
    </row>
    <row r="43448" s="1" customFormat="1" spans="1:13">
      <c r="A43448" s="3"/>
      <c r="D43448" s="4"/>
      <c r="E43448" s="4"/>
      <c r="F43448" s="4"/>
      <c r="G43448" s="4"/>
      <c r="L43448" s="6"/>
      <c r="M43448" s="6"/>
    </row>
    <row r="43449" s="1" customFormat="1" spans="1:13">
      <c r="A43449" s="3"/>
      <c r="D43449" s="4"/>
      <c r="E43449" s="4"/>
      <c r="F43449" s="4"/>
      <c r="G43449" s="4"/>
      <c r="L43449" s="6"/>
      <c r="M43449" s="6"/>
    </row>
    <row r="43450" s="1" customFormat="1" spans="1:13">
      <c r="A43450" s="3"/>
      <c r="D43450" s="4"/>
      <c r="E43450" s="4"/>
      <c r="F43450" s="4"/>
      <c r="G43450" s="4"/>
      <c r="L43450" s="6"/>
      <c r="M43450" s="6"/>
    </row>
    <row r="43451" s="1" customFormat="1" spans="1:13">
      <c r="A43451" s="3"/>
      <c r="D43451" s="4"/>
      <c r="E43451" s="4"/>
      <c r="F43451" s="4"/>
      <c r="G43451" s="4"/>
      <c r="L43451" s="6"/>
      <c r="M43451" s="6"/>
    </row>
    <row r="43452" s="1" customFormat="1" spans="1:13">
      <c r="A43452" s="3"/>
      <c r="D43452" s="4"/>
      <c r="E43452" s="4"/>
      <c r="F43452" s="4"/>
      <c r="G43452" s="4"/>
      <c r="L43452" s="6"/>
      <c r="M43452" s="6"/>
    </row>
    <row r="43453" s="1" customFormat="1" spans="1:13">
      <c r="A43453" s="3"/>
      <c r="D43453" s="4"/>
      <c r="E43453" s="4"/>
      <c r="F43453" s="4"/>
      <c r="G43453" s="4"/>
      <c r="L43453" s="6"/>
      <c r="M43453" s="6"/>
    </row>
    <row r="43454" s="1" customFormat="1" spans="1:13">
      <c r="A43454" s="3"/>
      <c r="D43454" s="4"/>
      <c r="E43454" s="4"/>
      <c r="F43454" s="4"/>
      <c r="G43454" s="4"/>
      <c r="L43454" s="6"/>
      <c r="M43454" s="6"/>
    </row>
    <row r="43455" s="1" customFormat="1" spans="1:13">
      <c r="A43455" s="3"/>
      <c r="D43455" s="4"/>
      <c r="E43455" s="4"/>
      <c r="F43455" s="4"/>
      <c r="G43455" s="4"/>
      <c r="L43455" s="6"/>
      <c r="M43455" s="6"/>
    </row>
    <row r="43456" s="1" customFormat="1" spans="1:13">
      <c r="A43456" s="3"/>
      <c r="D43456" s="4"/>
      <c r="E43456" s="4"/>
      <c r="F43456" s="4"/>
      <c r="G43456" s="4"/>
      <c r="L43456" s="6"/>
      <c r="M43456" s="6"/>
    </row>
    <row r="43457" s="1" customFormat="1" spans="1:13">
      <c r="A43457" s="3"/>
      <c r="D43457" s="4"/>
      <c r="E43457" s="4"/>
      <c r="F43457" s="4"/>
      <c r="G43457" s="4"/>
      <c r="L43457" s="6"/>
      <c r="M43457" s="6"/>
    </row>
    <row r="43458" s="1" customFormat="1" spans="1:13">
      <c r="A43458" s="3"/>
      <c r="D43458" s="4"/>
      <c r="E43458" s="4"/>
      <c r="F43458" s="4"/>
      <c r="G43458" s="4"/>
      <c r="L43458" s="6"/>
      <c r="M43458" s="6"/>
    </row>
    <row r="43459" s="1" customFormat="1" spans="1:13">
      <c r="A43459" s="3"/>
      <c r="D43459" s="4"/>
      <c r="E43459" s="4"/>
      <c r="F43459" s="4"/>
      <c r="G43459" s="4"/>
      <c r="L43459" s="6"/>
      <c r="M43459" s="6"/>
    </row>
    <row r="43460" s="1" customFormat="1" spans="1:13">
      <c r="A43460" s="3"/>
      <c r="D43460" s="4"/>
      <c r="E43460" s="4"/>
      <c r="F43460" s="4"/>
      <c r="G43460" s="4"/>
      <c r="L43460" s="6"/>
      <c r="M43460" s="6"/>
    </row>
    <row r="43461" s="1" customFormat="1" spans="1:13">
      <c r="A43461" s="3"/>
      <c r="D43461" s="4"/>
      <c r="E43461" s="4"/>
      <c r="F43461" s="4"/>
      <c r="G43461" s="4"/>
      <c r="L43461" s="6"/>
      <c r="M43461" s="6"/>
    </row>
    <row r="43462" s="1" customFormat="1" spans="1:13">
      <c r="A43462" s="3"/>
      <c r="D43462" s="4"/>
      <c r="E43462" s="4"/>
      <c r="F43462" s="4"/>
      <c r="G43462" s="4"/>
      <c r="L43462" s="6"/>
      <c r="M43462" s="6"/>
    </row>
    <row r="43463" s="1" customFormat="1" spans="1:13">
      <c r="A43463" s="3"/>
      <c r="D43463" s="4"/>
      <c r="E43463" s="4"/>
      <c r="F43463" s="4"/>
      <c r="G43463" s="4"/>
      <c r="L43463" s="6"/>
      <c r="M43463" s="6"/>
    </row>
    <row r="43464" s="1" customFormat="1" spans="1:13">
      <c r="A43464" s="3"/>
      <c r="D43464" s="4"/>
      <c r="E43464" s="4"/>
      <c r="F43464" s="4"/>
      <c r="G43464" s="4"/>
      <c r="L43464" s="6"/>
      <c r="M43464" s="6"/>
    </row>
    <row r="43465" s="1" customFormat="1" spans="1:13">
      <c r="A43465" s="3"/>
      <c r="D43465" s="4"/>
      <c r="E43465" s="4"/>
      <c r="F43465" s="4"/>
      <c r="G43465" s="4"/>
      <c r="L43465" s="6"/>
      <c r="M43465" s="6"/>
    </row>
    <row r="43466" s="1" customFormat="1" spans="1:13">
      <c r="A43466" s="3"/>
      <c r="D43466" s="4"/>
      <c r="E43466" s="4"/>
      <c r="F43466" s="4"/>
      <c r="G43466" s="4"/>
      <c r="L43466" s="6"/>
      <c r="M43466" s="6"/>
    </row>
    <row r="43467" s="1" customFormat="1" spans="1:13">
      <c r="A43467" s="3"/>
      <c r="D43467" s="4"/>
      <c r="E43467" s="4"/>
      <c r="F43467" s="4"/>
      <c r="G43467" s="4"/>
      <c r="L43467" s="6"/>
      <c r="M43467" s="6"/>
    </row>
    <row r="43468" s="1" customFormat="1" spans="1:13">
      <c r="A43468" s="3"/>
      <c r="D43468" s="4"/>
      <c r="E43468" s="4"/>
      <c r="F43468" s="4"/>
      <c r="G43468" s="4"/>
      <c r="L43468" s="6"/>
      <c r="M43468" s="6"/>
    </row>
    <row r="43469" s="1" customFormat="1" spans="1:13">
      <c r="A43469" s="3"/>
      <c r="D43469" s="4"/>
      <c r="E43469" s="4"/>
      <c r="F43469" s="4"/>
      <c r="G43469" s="4"/>
      <c r="L43469" s="6"/>
      <c r="M43469" s="6"/>
    </row>
    <row r="43470" s="1" customFormat="1" spans="1:13">
      <c r="A43470" s="3"/>
      <c r="D43470" s="4"/>
      <c r="E43470" s="4"/>
      <c r="F43470" s="4"/>
      <c r="G43470" s="4"/>
      <c r="L43470" s="6"/>
      <c r="M43470" s="6"/>
    </row>
    <row r="43471" s="1" customFormat="1" spans="1:13">
      <c r="A43471" s="3"/>
      <c r="D43471" s="4"/>
      <c r="E43471" s="4"/>
      <c r="F43471" s="4"/>
      <c r="G43471" s="4"/>
      <c r="L43471" s="6"/>
      <c r="M43471" s="6"/>
    </row>
    <row r="43472" s="1" customFormat="1" spans="1:13">
      <c r="A43472" s="3"/>
      <c r="D43472" s="4"/>
      <c r="E43472" s="4"/>
      <c r="F43472" s="4"/>
      <c r="G43472" s="4"/>
      <c r="L43472" s="6"/>
      <c r="M43472" s="6"/>
    </row>
    <row r="43473" s="1" customFormat="1" spans="1:13">
      <c r="A43473" s="3"/>
      <c r="D43473" s="4"/>
      <c r="E43473" s="4"/>
      <c r="F43473" s="4"/>
      <c r="G43473" s="4"/>
      <c r="L43473" s="6"/>
      <c r="M43473" s="6"/>
    </row>
    <row r="43474" s="1" customFormat="1" spans="1:13">
      <c r="A43474" s="3"/>
      <c r="D43474" s="4"/>
      <c r="E43474" s="4"/>
      <c r="F43474" s="4"/>
      <c r="G43474" s="4"/>
      <c r="L43474" s="6"/>
      <c r="M43474" s="6"/>
    </row>
    <row r="43475" s="1" customFormat="1" spans="1:13">
      <c r="A43475" s="3"/>
      <c r="D43475" s="4"/>
      <c r="E43475" s="4"/>
      <c r="F43475" s="4"/>
      <c r="G43475" s="4"/>
      <c r="L43475" s="6"/>
      <c r="M43475" s="6"/>
    </row>
    <row r="43476" s="1" customFormat="1" spans="1:13">
      <c r="A43476" s="3"/>
      <c r="D43476" s="4"/>
      <c r="E43476" s="4"/>
      <c r="F43476" s="4"/>
      <c r="G43476" s="4"/>
      <c r="L43476" s="6"/>
      <c r="M43476" s="6"/>
    </row>
    <row r="43477" s="1" customFormat="1" spans="1:13">
      <c r="A43477" s="3"/>
      <c r="D43477" s="4"/>
      <c r="E43477" s="4"/>
      <c r="F43477" s="4"/>
      <c r="G43477" s="4"/>
      <c r="L43477" s="6"/>
      <c r="M43477" s="6"/>
    </row>
    <row r="43478" s="1" customFormat="1" spans="1:13">
      <c r="A43478" s="3"/>
      <c r="D43478" s="4"/>
      <c r="E43478" s="4"/>
      <c r="F43478" s="4"/>
      <c r="G43478" s="4"/>
      <c r="L43478" s="6"/>
      <c r="M43478" s="6"/>
    </row>
    <row r="43479" s="1" customFormat="1" spans="1:13">
      <c r="A43479" s="3"/>
      <c r="D43479" s="4"/>
      <c r="E43479" s="4"/>
      <c r="F43479" s="4"/>
      <c r="G43479" s="4"/>
      <c r="L43479" s="6"/>
      <c r="M43479" s="6"/>
    </row>
    <row r="43480" s="1" customFormat="1" spans="1:13">
      <c r="A43480" s="3"/>
      <c r="D43480" s="4"/>
      <c r="E43480" s="4"/>
      <c r="F43480" s="4"/>
      <c r="G43480" s="4"/>
      <c r="L43480" s="6"/>
      <c r="M43480" s="6"/>
    </row>
    <row r="43481" s="1" customFormat="1" spans="1:13">
      <c r="A43481" s="3"/>
      <c r="D43481" s="4"/>
      <c r="E43481" s="4"/>
      <c r="F43481" s="4"/>
      <c r="G43481" s="4"/>
      <c r="L43481" s="6"/>
      <c r="M43481" s="6"/>
    </row>
    <row r="43482" s="1" customFormat="1" spans="1:13">
      <c r="A43482" s="3"/>
      <c r="D43482" s="4"/>
      <c r="E43482" s="4"/>
      <c r="F43482" s="4"/>
      <c r="G43482" s="4"/>
      <c r="L43482" s="6"/>
      <c r="M43482" s="6"/>
    </row>
    <row r="43483" s="1" customFormat="1" spans="1:13">
      <c r="A43483" s="3"/>
      <c r="D43483" s="4"/>
      <c r="E43483" s="4"/>
      <c r="F43483" s="4"/>
      <c r="G43483" s="4"/>
      <c r="L43483" s="6"/>
      <c r="M43483" s="6"/>
    </row>
    <row r="43484" s="1" customFormat="1" spans="1:13">
      <c r="A43484" s="3"/>
      <c r="D43484" s="4"/>
      <c r="E43484" s="4"/>
      <c r="F43484" s="4"/>
      <c r="G43484" s="4"/>
      <c r="L43484" s="6"/>
      <c r="M43484" s="6"/>
    </row>
    <row r="43485" s="1" customFormat="1" spans="1:13">
      <c r="A43485" s="3"/>
      <c r="D43485" s="4"/>
      <c r="E43485" s="4"/>
      <c r="F43485" s="4"/>
      <c r="G43485" s="4"/>
      <c r="L43485" s="6"/>
      <c r="M43485" s="6"/>
    </row>
    <row r="43486" s="1" customFormat="1" spans="1:13">
      <c r="A43486" s="3"/>
      <c r="D43486" s="4"/>
      <c r="E43486" s="4"/>
      <c r="F43486" s="4"/>
      <c r="G43486" s="4"/>
      <c r="L43486" s="6"/>
      <c r="M43486" s="6"/>
    </row>
    <row r="43487" s="1" customFormat="1" spans="1:13">
      <c r="A43487" s="3"/>
      <c r="D43487" s="4"/>
      <c r="E43487" s="4"/>
      <c r="F43487" s="4"/>
      <c r="G43487" s="4"/>
      <c r="L43487" s="6"/>
      <c r="M43487" s="6"/>
    </row>
    <row r="43488" s="1" customFormat="1" spans="1:13">
      <c r="A43488" s="3"/>
      <c r="D43488" s="4"/>
      <c r="E43488" s="4"/>
      <c r="F43488" s="4"/>
      <c r="G43488" s="4"/>
      <c r="L43488" s="6"/>
      <c r="M43488" s="6"/>
    </row>
    <row r="43489" s="1" customFormat="1" spans="1:13">
      <c r="A43489" s="3"/>
      <c r="D43489" s="4"/>
      <c r="E43489" s="4"/>
      <c r="F43489" s="4"/>
      <c r="G43489" s="4"/>
      <c r="L43489" s="6"/>
      <c r="M43489" s="6"/>
    </row>
    <row r="43490" s="1" customFormat="1" spans="1:13">
      <c r="A43490" s="3"/>
      <c r="D43490" s="4"/>
      <c r="E43490" s="4"/>
      <c r="F43490" s="4"/>
      <c r="G43490" s="4"/>
      <c r="L43490" s="6"/>
      <c r="M43490" s="6"/>
    </row>
    <row r="43491" s="1" customFormat="1" spans="1:13">
      <c r="A43491" s="3"/>
      <c r="D43491" s="4"/>
      <c r="E43491" s="4"/>
      <c r="F43491" s="4"/>
      <c r="G43491" s="4"/>
      <c r="L43491" s="6"/>
      <c r="M43491" s="6"/>
    </row>
    <row r="43492" s="1" customFormat="1" spans="1:13">
      <c r="A43492" s="3"/>
      <c r="D43492" s="4"/>
      <c r="E43492" s="4"/>
      <c r="F43492" s="4"/>
      <c r="G43492" s="4"/>
      <c r="L43492" s="6"/>
      <c r="M43492" s="6"/>
    </row>
    <row r="43493" s="1" customFormat="1" spans="1:13">
      <c r="A43493" s="3"/>
      <c r="D43493" s="4"/>
      <c r="E43493" s="4"/>
      <c r="F43493" s="4"/>
      <c r="G43493" s="4"/>
      <c r="L43493" s="6"/>
      <c r="M43493" s="6"/>
    </row>
    <row r="43494" s="1" customFormat="1" spans="1:13">
      <c r="A43494" s="3"/>
      <c r="D43494" s="4"/>
      <c r="E43494" s="4"/>
      <c r="F43494" s="4"/>
      <c r="G43494" s="4"/>
      <c r="L43494" s="6"/>
      <c r="M43494" s="6"/>
    </row>
    <row r="43495" s="1" customFormat="1" spans="1:13">
      <c r="A43495" s="3"/>
      <c r="D43495" s="4"/>
      <c r="E43495" s="4"/>
      <c r="F43495" s="4"/>
      <c r="G43495" s="4"/>
      <c r="L43495" s="6"/>
      <c r="M43495" s="6"/>
    </row>
    <row r="43496" s="1" customFormat="1" spans="1:13">
      <c r="A43496" s="3"/>
      <c r="D43496" s="4"/>
      <c r="E43496" s="4"/>
      <c r="F43496" s="4"/>
      <c r="G43496" s="4"/>
      <c r="L43496" s="6"/>
      <c r="M43496" s="6"/>
    </row>
    <row r="43497" s="1" customFormat="1" spans="1:13">
      <c r="A43497" s="3"/>
      <c r="D43497" s="4"/>
      <c r="E43497" s="4"/>
      <c r="F43497" s="4"/>
      <c r="G43497" s="4"/>
      <c r="L43497" s="6"/>
      <c r="M43497" s="6"/>
    </row>
    <row r="43498" s="1" customFormat="1" spans="1:13">
      <c r="A43498" s="3"/>
      <c r="D43498" s="4"/>
      <c r="E43498" s="4"/>
      <c r="F43498" s="4"/>
      <c r="G43498" s="4"/>
      <c r="L43498" s="6"/>
      <c r="M43498" s="6"/>
    </row>
    <row r="43499" s="1" customFormat="1" spans="1:13">
      <c r="A43499" s="3"/>
      <c r="D43499" s="4"/>
      <c r="E43499" s="4"/>
      <c r="F43499" s="4"/>
      <c r="G43499" s="4"/>
      <c r="L43499" s="6"/>
      <c r="M43499" s="6"/>
    </row>
    <row r="43500" s="1" customFormat="1" spans="1:13">
      <c r="A43500" s="3"/>
      <c r="D43500" s="4"/>
      <c r="E43500" s="4"/>
      <c r="F43500" s="4"/>
      <c r="G43500" s="4"/>
      <c r="L43500" s="6"/>
      <c r="M43500" s="6"/>
    </row>
    <row r="43501" s="1" customFormat="1" spans="1:13">
      <c r="A43501" s="3"/>
      <c r="D43501" s="4"/>
      <c r="E43501" s="4"/>
      <c r="F43501" s="4"/>
      <c r="G43501" s="4"/>
      <c r="L43501" s="6"/>
      <c r="M43501" s="6"/>
    </row>
    <row r="43502" s="1" customFormat="1" spans="1:13">
      <c r="A43502" s="3"/>
      <c r="D43502" s="4"/>
      <c r="E43502" s="4"/>
      <c r="F43502" s="4"/>
      <c r="G43502" s="4"/>
      <c r="L43502" s="6"/>
      <c r="M43502" s="6"/>
    </row>
    <row r="43503" s="1" customFormat="1" spans="1:13">
      <c r="A43503" s="3"/>
      <c r="D43503" s="4"/>
      <c r="E43503" s="4"/>
      <c r="F43503" s="4"/>
      <c r="G43503" s="4"/>
      <c r="L43503" s="6"/>
      <c r="M43503" s="6"/>
    </row>
    <row r="43504" s="1" customFormat="1" spans="1:13">
      <c r="A43504" s="3"/>
      <c r="D43504" s="4"/>
      <c r="E43504" s="4"/>
      <c r="F43504" s="4"/>
      <c r="G43504" s="4"/>
      <c r="L43504" s="6"/>
      <c r="M43504" s="6"/>
    </row>
    <row r="43505" s="1" customFormat="1" spans="1:13">
      <c r="A43505" s="3"/>
      <c r="D43505" s="4"/>
      <c r="E43505" s="4"/>
      <c r="F43505" s="4"/>
      <c r="G43505" s="4"/>
      <c r="L43505" s="6"/>
      <c r="M43505" s="6"/>
    </row>
    <row r="43506" s="1" customFormat="1" spans="1:13">
      <c r="A43506" s="3"/>
      <c r="D43506" s="4"/>
      <c r="E43506" s="4"/>
      <c r="F43506" s="4"/>
      <c r="G43506" s="4"/>
      <c r="L43506" s="6"/>
      <c r="M43506" s="6"/>
    </row>
    <row r="43507" s="1" customFormat="1" spans="1:13">
      <c r="A43507" s="3"/>
      <c r="D43507" s="4"/>
      <c r="E43507" s="4"/>
      <c r="F43507" s="4"/>
      <c r="G43507" s="4"/>
      <c r="L43507" s="6"/>
      <c r="M43507" s="6"/>
    </row>
    <row r="43508" s="1" customFormat="1" spans="1:13">
      <c r="A43508" s="3"/>
      <c r="D43508" s="4"/>
      <c r="E43508" s="4"/>
      <c r="F43508" s="4"/>
      <c r="G43508" s="4"/>
      <c r="L43508" s="6"/>
      <c r="M43508" s="6"/>
    </row>
    <row r="43509" s="1" customFormat="1" spans="1:13">
      <c r="A43509" s="3"/>
      <c r="D43509" s="4"/>
      <c r="E43509" s="4"/>
      <c r="F43509" s="4"/>
      <c r="G43509" s="4"/>
      <c r="L43509" s="6"/>
      <c r="M43509" s="6"/>
    </row>
    <row r="43510" s="1" customFormat="1" spans="1:13">
      <c r="A43510" s="3"/>
      <c r="D43510" s="4"/>
      <c r="E43510" s="4"/>
      <c r="F43510" s="4"/>
      <c r="G43510" s="4"/>
      <c r="L43510" s="6"/>
      <c r="M43510" s="6"/>
    </row>
    <row r="43511" s="1" customFormat="1" spans="1:13">
      <c r="A43511" s="3"/>
      <c r="D43511" s="4"/>
      <c r="E43511" s="4"/>
      <c r="F43511" s="4"/>
      <c r="G43511" s="4"/>
      <c r="L43511" s="6"/>
      <c r="M43511" s="6"/>
    </row>
    <row r="43512" s="1" customFormat="1" spans="1:13">
      <c r="A43512" s="3"/>
      <c r="D43512" s="4"/>
      <c r="E43512" s="4"/>
      <c r="F43512" s="4"/>
      <c r="G43512" s="4"/>
      <c r="L43512" s="6"/>
      <c r="M43512" s="6"/>
    </row>
    <row r="43513" s="1" customFormat="1" spans="1:13">
      <c r="A43513" s="3"/>
      <c r="D43513" s="4"/>
      <c r="E43513" s="4"/>
      <c r="F43513" s="4"/>
      <c r="G43513" s="4"/>
      <c r="L43513" s="6"/>
      <c r="M43513" s="6"/>
    </row>
    <row r="43514" s="1" customFormat="1" spans="1:13">
      <c r="A43514" s="3"/>
      <c r="D43514" s="4"/>
      <c r="E43514" s="4"/>
      <c r="F43514" s="4"/>
      <c r="G43514" s="4"/>
      <c r="L43514" s="6"/>
      <c r="M43514" s="6"/>
    </row>
    <row r="43515" s="1" customFormat="1" spans="1:13">
      <c r="A43515" s="3"/>
      <c r="D43515" s="4"/>
      <c r="E43515" s="4"/>
      <c r="F43515" s="4"/>
      <c r="G43515" s="4"/>
      <c r="L43515" s="6"/>
      <c r="M43515" s="6"/>
    </row>
    <row r="43516" s="1" customFormat="1" spans="1:13">
      <c r="A43516" s="3"/>
      <c r="D43516" s="4"/>
      <c r="E43516" s="4"/>
      <c r="F43516" s="4"/>
      <c r="G43516" s="4"/>
      <c r="L43516" s="6"/>
      <c r="M43516" s="6"/>
    </row>
    <row r="43517" s="1" customFormat="1" spans="1:13">
      <c r="A43517" s="3"/>
      <c r="D43517" s="4"/>
      <c r="E43517" s="4"/>
      <c r="F43517" s="4"/>
      <c r="G43517" s="4"/>
      <c r="L43517" s="6"/>
      <c r="M43517" s="6"/>
    </row>
    <row r="43518" s="1" customFormat="1" spans="1:13">
      <c r="A43518" s="3"/>
      <c r="D43518" s="4"/>
      <c r="E43518" s="4"/>
      <c r="F43518" s="4"/>
      <c r="G43518" s="4"/>
      <c r="L43518" s="6"/>
      <c r="M43518" s="6"/>
    </row>
    <row r="43519" s="1" customFormat="1" spans="1:13">
      <c r="A43519" s="3"/>
      <c r="D43519" s="4"/>
      <c r="E43519" s="4"/>
      <c r="F43519" s="4"/>
      <c r="G43519" s="4"/>
      <c r="L43519" s="6"/>
      <c r="M43519" s="6"/>
    </row>
    <row r="43520" s="1" customFormat="1" spans="1:13">
      <c r="A43520" s="3"/>
      <c r="D43520" s="4"/>
      <c r="E43520" s="4"/>
      <c r="F43520" s="4"/>
      <c r="G43520" s="4"/>
      <c r="L43520" s="6"/>
      <c r="M43520" s="6"/>
    </row>
    <row r="43521" s="1" customFormat="1" spans="1:13">
      <c r="A43521" s="3"/>
      <c r="D43521" s="4"/>
      <c r="E43521" s="4"/>
      <c r="F43521" s="4"/>
      <c r="G43521" s="4"/>
      <c r="L43521" s="6"/>
      <c r="M43521" s="6"/>
    </row>
    <row r="43522" s="1" customFormat="1" spans="1:13">
      <c r="A43522" s="3"/>
      <c r="D43522" s="4"/>
      <c r="E43522" s="4"/>
      <c r="F43522" s="4"/>
      <c r="G43522" s="4"/>
      <c r="L43522" s="6"/>
      <c r="M43522" s="6"/>
    </row>
    <row r="43523" s="1" customFormat="1" spans="1:13">
      <c r="A43523" s="3"/>
      <c r="D43523" s="4"/>
      <c r="E43523" s="4"/>
      <c r="F43523" s="4"/>
      <c r="G43523" s="4"/>
      <c r="L43523" s="6"/>
      <c r="M43523" s="6"/>
    </row>
    <row r="43524" s="1" customFormat="1" spans="1:13">
      <c r="A43524" s="3"/>
      <c r="D43524" s="4"/>
      <c r="E43524" s="4"/>
      <c r="F43524" s="4"/>
      <c r="G43524" s="4"/>
      <c r="L43524" s="6"/>
      <c r="M43524" s="6"/>
    </row>
    <row r="43525" s="1" customFormat="1" spans="1:13">
      <c r="A43525" s="3"/>
      <c r="D43525" s="4"/>
      <c r="E43525" s="4"/>
      <c r="F43525" s="4"/>
      <c r="G43525" s="4"/>
      <c r="L43525" s="6"/>
      <c r="M43525" s="6"/>
    </row>
    <row r="43526" s="1" customFormat="1" spans="1:13">
      <c r="A43526" s="3"/>
      <c r="D43526" s="4"/>
      <c r="E43526" s="4"/>
      <c r="F43526" s="4"/>
      <c r="G43526" s="4"/>
      <c r="L43526" s="6"/>
      <c r="M43526" s="6"/>
    </row>
    <row r="43527" s="1" customFormat="1" spans="1:13">
      <c r="A43527" s="3"/>
      <c r="D43527" s="4"/>
      <c r="E43527" s="4"/>
      <c r="F43527" s="4"/>
      <c r="G43527" s="4"/>
      <c r="L43527" s="6"/>
      <c r="M43527" s="6"/>
    </row>
    <row r="43528" s="1" customFormat="1" spans="1:13">
      <c r="A43528" s="3"/>
      <c r="D43528" s="4"/>
      <c r="E43528" s="4"/>
      <c r="F43528" s="4"/>
      <c r="G43528" s="4"/>
      <c r="L43528" s="6"/>
      <c r="M43528" s="6"/>
    </row>
    <row r="43529" s="1" customFormat="1" spans="1:13">
      <c r="A43529" s="3"/>
      <c r="D43529" s="4"/>
      <c r="E43529" s="4"/>
      <c r="F43529" s="4"/>
      <c r="G43529" s="4"/>
      <c r="L43529" s="6"/>
      <c r="M43529" s="6"/>
    </row>
    <row r="43530" s="1" customFormat="1" spans="1:13">
      <c r="A43530" s="3"/>
      <c r="D43530" s="4"/>
      <c r="E43530" s="4"/>
      <c r="F43530" s="4"/>
      <c r="G43530" s="4"/>
      <c r="L43530" s="6"/>
      <c r="M43530" s="6"/>
    </row>
    <row r="43531" s="1" customFormat="1" spans="1:13">
      <c r="A43531" s="3"/>
      <c r="D43531" s="4"/>
      <c r="E43531" s="4"/>
      <c r="F43531" s="4"/>
      <c r="G43531" s="4"/>
      <c r="L43531" s="6"/>
      <c r="M43531" s="6"/>
    </row>
    <row r="43532" s="1" customFormat="1" spans="1:13">
      <c r="A43532" s="3"/>
      <c r="D43532" s="4"/>
      <c r="E43532" s="4"/>
      <c r="F43532" s="4"/>
      <c r="G43532" s="4"/>
      <c r="L43532" s="6"/>
      <c r="M43532" s="6"/>
    </row>
    <row r="43533" s="1" customFormat="1" spans="1:13">
      <c r="A43533" s="3"/>
      <c r="D43533" s="4"/>
      <c r="E43533" s="4"/>
      <c r="F43533" s="4"/>
      <c r="G43533" s="4"/>
      <c r="L43533" s="6"/>
      <c r="M43533" s="6"/>
    </row>
    <row r="43534" s="1" customFormat="1" spans="1:13">
      <c r="A43534" s="3"/>
      <c r="D43534" s="4"/>
      <c r="E43534" s="4"/>
      <c r="F43534" s="4"/>
      <c r="G43534" s="4"/>
      <c r="L43534" s="6"/>
      <c r="M43534" s="6"/>
    </row>
    <row r="43535" s="1" customFormat="1" spans="1:13">
      <c r="A43535" s="3"/>
      <c r="D43535" s="4"/>
      <c r="E43535" s="4"/>
      <c r="F43535" s="4"/>
      <c r="G43535" s="4"/>
      <c r="L43535" s="6"/>
      <c r="M43535" s="6"/>
    </row>
    <row r="43536" s="1" customFormat="1" spans="1:13">
      <c r="A43536" s="3"/>
      <c r="D43536" s="4"/>
      <c r="E43536" s="4"/>
      <c r="F43536" s="4"/>
      <c r="G43536" s="4"/>
      <c r="L43536" s="6"/>
      <c r="M43536" s="6"/>
    </row>
    <row r="43537" s="1" customFormat="1" spans="1:13">
      <c r="A43537" s="3"/>
      <c r="D43537" s="4"/>
      <c r="E43537" s="4"/>
      <c r="F43537" s="4"/>
      <c r="G43537" s="4"/>
      <c r="L43537" s="6"/>
      <c r="M43537" s="6"/>
    </row>
    <row r="43538" s="1" customFormat="1" spans="1:13">
      <c r="A43538" s="3"/>
      <c r="D43538" s="4"/>
      <c r="E43538" s="4"/>
      <c r="F43538" s="4"/>
      <c r="G43538" s="4"/>
      <c r="L43538" s="6"/>
      <c r="M43538" s="6"/>
    </row>
    <row r="43539" s="1" customFormat="1" spans="1:13">
      <c r="A43539" s="3"/>
      <c r="D43539" s="4"/>
      <c r="E43539" s="4"/>
      <c r="F43539" s="4"/>
      <c r="G43539" s="4"/>
      <c r="L43539" s="6"/>
      <c r="M43539" s="6"/>
    </row>
    <row r="43540" s="1" customFormat="1" spans="1:13">
      <c r="A43540" s="3"/>
      <c r="D43540" s="4"/>
      <c r="E43540" s="4"/>
      <c r="F43540" s="4"/>
      <c r="G43540" s="4"/>
      <c r="L43540" s="6"/>
      <c r="M43540" s="6"/>
    </row>
    <row r="43541" s="1" customFormat="1" spans="1:13">
      <c r="A43541" s="3"/>
      <c r="D43541" s="4"/>
      <c r="E43541" s="4"/>
      <c r="F43541" s="4"/>
      <c r="G43541" s="4"/>
      <c r="L43541" s="6"/>
      <c r="M43541" s="6"/>
    </row>
    <row r="43542" s="1" customFormat="1" spans="1:13">
      <c r="A43542" s="3"/>
      <c r="D43542" s="4"/>
      <c r="E43542" s="4"/>
      <c r="F43542" s="4"/>
      <c r="G43542" s="4"/>
      <c r="L43542" s="6"/>
      <c r="M43542" s="6"/>
    </row>
    <row r="43543" s="1" customFormat="1" spans="1:13">
      <c r="A43543" s="3"/>
      <c r="D43543" s="4"/>
      <c r="E43543" s="4"/>
      <c r="F43543" s="4"/>
      <c r="G43543" s="4"/>
      <c r="L43543" s="6"/>
      <c r="M43543" s="6"/>
    </row>
    <row r="43544" s="1" customFormat="1" spans="1:13">
      <c r="A43544" s="3"/>
      <c r="D43544" s="4"/>
      <c r="E43544" s="4"/>
      <c r="F43544" s="4"/>
      <c r="G43544" s="4"/>
      <c r="L43544" s="6"/>
      <c r="M43544" s="6"/>
    </row>
    <row r="43545" s="1" customFormat="1" spans="1:13">
      <c r="A43545" s="3"/>
      <c r="D43545" s="4"/>
      <c r="E43545" s="4"/>
      <c r="F43545" s="4"/>
      <c r="G43545" s="4"/>
      <c r="L43545" s="6"/>
      <c r="M43545" s="6"/>
    </row>
    <row r="43546" s="1" customFormat="1" spans="1:13">
      <c r="A43546" s="3"/>
      <c r="D43546" s="4"/>
      <c r="E43546" s="4"/>
      <c r="F43546" s="4"/>
      <c r="G43546" s="4"/>
      <c r="L43546" s="6"/>
      <c r="M43546" s="6"/>
    </row>
    <row r="43547" s="1" customFormat="1" spans="1:13">
      <c r="A43547" s="3"/>
      <c r="D43547" s="4"/>
      <c r="E43547" s="4"/>
      <c r="F43547" s="4"/>
      <c r="G43547" s="4"/>
      <c r="L43547" s="6"/>
      <c r="M43547" s="6"/>
    </row>
    <row r="43548" s="1" customFormat="1" spans="1:13">
      <c r="A43548" s="3"/>
      <c r="D43548" s="4"/>
      <c r="E43548" s="4"/>
      <c r="F43548" s="4"/>
      <c r="G43548" s="4"/>
      <c r="L43548" s="6"/>
      <c r="M43548" s="6"/>
    </row>
    <row r="43549" s="1" customFormat="1" spans="1:13">
      <c r="A43549" s="3"/>
      <c r="D43549" s="4"/>
      <c r="E43549" s="4"/>
      <c r="F43549" s="4"/>
      <c r="G43549" s="4"/>
      <c r="L43549" s="6"/>
      <c r="M43549" s="6"/>
    </row>
    <row r="43550" s="1" customFormat="1" spans="1:13">
      <c r="A43550" s="3"/>
      <c r="D43550" s="4"/>
      <c r="E43550" s="4"/>
      <c r="F43550" s="4"/>
      <c r="G43550" s="4"/>
      <c r="L43550" s="6"/>
      <c r="M43550" s="6"/>
    </row>
    <row r="43551" s="1" customFormat="1" spans="1:13">
      <c r="A43551" s="3"/>
      <c r="D43551" s="4"/>
      <c r="E43551" s="4"/>
      <c r="F43551" s="4"/>
      <c r="G43551" s="4"/>
      <c r="L43551" s="6"/>
      <c r="M43551" s="6"/>
    </row>
    <row r="43552" s="1" customFormat="1" spans="1:13">
      <c r="A43552" s="3"/>
      <c r="D43552" s="4"/>
      <c r="E43552" s="4"/>
      <c r="F43552" s="4"/>
      <c r="G43552" s="4"/>
      <c r="L43552" s="6"/>
      <c r="M43552" s="6"/>
    </row>
    <row r="43553" s="1" customFormat="1" spans="1:13">
      <c r="A43553" s="3"/>
      <c r="D43553" s="4"/>
      <c r="E43553" s="4"/>
      <c r="F43553" s="4"/>
      <c r="G43553" s="4"/>
      <c r="L43553" s="6"/>
      <c r="M43553" s="6"/>
    </row>
    <row r="43554" s="1" customFormat="1" spans="1:13">
      <c r="A43554" s="3"/>
      <c r="D43554" s="4"/>
      <c r="E43554" s="4"/>
      <c r="F43554" s="4"/>
      <c r="G43554" s="4"/>
      <c r="L43554" s="6"/>
      <c r="M43554" s="6"/>
    </row>
    <row r="43555" s="1" customFormat="1" spans="1:13">
      <c r="A43555" s="3"/>
      <c r="D43555" s="4"/>
      <c r="E43555" s="4"/>
      <c r="F43555" s="4"/>
      <c r="G43555" s="4"/>
      <c r="L43555" s="6"/>
      <c r="M43555" s="6"/>
    </row>
    <row r="43556" s="1" customFormat="1" spans="1:13">
      <c r="A43556" s="3"/>
      <c r="D43556" s="4"/>
      <c r="E43556" s="4"/>
      <c r="F43556" s="4"/>
      <c r="G43556" s="4"/>
      <c r="L43556" s="6"/>
      <c r="M43556" s="6"/>
    </row>
    <row r="43557" s="1" customFormat="1" spans="1:13">
      <c r="A43557" s="3"/>
      <c r="D43557" s="4"/>
      <c r="E43557" s="4"/>
      <c r="F43557" s="4"/>
      <c r="G43557" s="4"/>
      <c r="L43557" s="6"/>
      <c r="M43557" s="6"/>
    </row>
    <row r="43558" s="1" customFormat="1" spans="1:13">
      <c r="A43558" s="3"/>
      <c r="D43558" s="4"/>
      <c r="E43558" s="4"/>
      <c r="F43558" s="4"/>
      <c r="G43558" s="4"/>
      <c r="L43558" s="6"/>
      <c r="M43558" s="6"/>
    </row>
    <row r="43559" s="1" customFormat="1" spans="1:13">
      <c r="A43559" s="3"/>
      <c r="D43559" s="4"/>
      <c r="E43559" s="4"/>
      <c r="F43559" s="4"/>
      <c r="G43559" s="4"/>
      <c r="L43559" s="6"/>
      <c r="M43559" s="6"/>
    </row>
    <row r="43560" s="1" customFormat="1" spans="1:13">
      <c r="A43560" s="3"/>
      <c r="D43560" s="4"/>
      <c r="E43560" s="4"/>
      <c r="F43560" s="4"/>
      <c r="G43560" s="4"/>
      <c r="L43560" s="6"/>
      <c r="M43560" s="6"/>
    </row>
    <row r="43561" s="1" customFormat="1" spans="1:13">
      <c r="A43561" s="3"/>
      <c r="D43561" s="4"/>
      <c r="E43561" s="4"/>
      <c r="F43561" s="4"/>
      <c r="G43561" s="4"/>
      <c r="L43561" s="6"/>
      <c r="M43561" s="6"/>
    </row>
    <row r="43562" s="1" customFormat="1" spans="1:13">
      <c r="A43562" s="3"/>
      <c r="D43562" s="4"/>
      <c r="E43562" s="4"/>
      <c r="F43562" s="4"/>
      <c r="G43562" s="4"/>
      <c r="L43562" s="6"/>
      <c r="M43562" s="6"/>
    </row>
    <row r="43563" s="1" customFormat="1" spans="1:13">
      <c r="A43563" s="3"/>
      <c r="D43563" s="4"/>
      <c r="E43563" s="4"/>
      <c r="F43563" s="4"/>
      <c r="G43563" s="4"/>
      <c r="L43563" s="6"/>
      <c r="M43563" s="6"/>
    </row>
    <row r="43564" s="1" customFormat="1" spans="1:13">
      <c r="A43564" s="3"/>
      <c r="D43564" s="4"/>
      <c r="E43564" s="4"/>
      <c r="F43564" s="4"/>
      <c r="G43564" s="4"/>
      <c r="L43564" s="6"/>
      <c r="M43564" s="6"/>
    </row>
    <row r="43565" s="1" customFormat="1" spans="1:13">
      <c r="A43565" s="3"/>
      <c r="D43565" s="4"/>
      <c r="E43565" s="4"/>
      <c r="F43565" s="4"/>
      <c r="G43565" s="4"/>
      <c r="L43565" s="6"/>
      <c r="M43565" s="6"/>
    </row>
    <row r="43566" s="1" customFormat="1" spans="1:13">
      <c r="A43566" s="3"/>
      <c r="D43566" s="4"/>
      <c r="E43566" s="4"/>
      <c r="F43566" s="4"/>
      <c r="G43566" s="4"/>
      <c r="L43566" s="6"/>
      <c r="M43566" s="6"/>
    </row>
    <row r="43567" s="1" customFormat="1" spans="1:13">
      <c r="A43567" s="3"/>
      <c r="D43567" s="4"/>
      <c r="E43567" s="4"/>
      <c r="F43567" s="4"/>
      <c r="G43567" s="4"/>
      <c r="L43567" s="6"/>
      <c r="M43567" s="6"/>
    </row>
    <row r="43568" s="1" customFormat="1" spans="1:13">
      <c r="A43568" s="3"/>
      <c r="D43568" s="4"/>
      <c r="E43568" s="4"/>
      <c r="F43568" s="4"/>
      <c r="G43568" s="4"/>
      <c r="L43568" s="6"/>
      <c r="M43568" s="6"/>
    </row>
    <row r="43569" s="1" customFormat="1" spans="1:13">
      <c r="A43569" s="3"/>
      <c r="D43569" s="4"/>
      <c r="E43569" s="4"/>
      <c r="F43569" s="4"/>
      <c r="G43569" s="4"/>
      <c r="L43569" s="6"/>
      <c r="M43569" s="6"/>
    </row>
    <row r="43570" s="1" customFormat="1" spans="1:13">
      <c r="A43570" s="3"/>
      <c r="D43570" s="4"/>
      <c r="E43570" s="4"/>
      <c r="F43570" s="4"/>
      <c r="G43570" s="4"/>
      <c r="L43570" s="6"/>
      <c r="M43570" s="6"/>
    </row>
    <row r="43571" s="1" customFormat="1" spans="1:13">
      <c r="A43571" s="3"/>
      <c r="D43571" s="4"/>
      <c r="E43571" s="4"/>
      <c r="F43571" s="4"/>
      <c r="G43571" s="4"/>
      <c r="L43571" s="6"/>
      <c r="M43571" s="6"/>
    </row>
    <row r="43572" s="1" customFormat="1" spans="1:13">
      <c r="A43572" s="3"/>
      <c r="D43572" s="4"/>
      <c r="E43572" s="4"/>
      <c r="F43572" s="4"/>
      <c r="G43572" s="4"/>
      <c r="L43572" s="6"/>
      <c r="M43572" s="6"/>
    </row>
    <row r="43573" s="1" customFormat="1" spans="1:13">
      <c r="A43573" s="3"/>
      <c r="D43573" s="4"/>
      <c r="E43573" s="4"/>
      <c r="F43573" s="4"/>
      <c r="G43573" s="4"/>
      <c r="L43573" s="6"/>
      <c r="M43573" s="6"/>
    </row>
    <row r="43574" s="1" customFormat="1" spans="1:13">
      <c r="A43574" s="3"/>
      <c r="D43574" s="4"/>
      <c r="E43574" s="4"/>
      <c r="F43574" s="4"/>
      <c r="G43574" s="4"/>
      <c r="L43574" s="6"/>
      <c r="M43574" s="6"/>
    </row>
    <row r="43575" s="1" customFormat="1" spans="1:13">
      <c r="A43575" s="3"/>
      <c r="D43575" s="4"/>
      <c r="E43575" s="4"/>
      <c r="F43575" s="4"/>
      <c r="G43575" s="4"/>
      <c r="L43575" s="6"/>
      <c r="M43575" s="6"/>
    </row>
    <row r="43576" s="1" customFormat="1" spans="1:13">
      <c r="A43576" s="3"/>
      <c r="D43576" s="4"/>
      <c r="E43576" s="4"/>
      <c r="F43576" s="4"/>
      <c r="G43576" s="4"/>
      <c r="L43576" s="6"/>
      <c r="M43576" s="6"/>
    </row>
    <row r="43577" s="1" customFormat="1" spans="1:13">
      <c r="A43577" s="3"/>
      <c r="D43577" s="4"/>
      <c r="E43577" s="4"/>
      <c r="F43577" s="4"/>
      <c r="G43577" s="4"/>
      <c r="L43577" s="6"/>
      <c r="M43577" s="6"/>
    </row>
    <row r="43578" s="1" customFormat="1" spans="1:13">
      <c r="A43578" s="3"/>
      <c r="D43578" s="4"/>
      <c r="E43578" s="4"/>
      <c r="F43578" s="4"/>
      <c r="G43578" s="4"/>
      <c r="L43578" s="6"/>
      <c r="M43578" s="6"/>
    </row>
    <row r="43579" s="1" customFormat="1" spans="1:13">
      <c r="A43579" s="3"/>
      <c r="D43579" s="4"/>
      <c r="E43579" s="4"/>
      <c r="F43579" s="4"/>
      <c r="G43579" s="4"/>
      <c r="L43579" s="6"/>
      <c r="M43579" s="6"/>
    </row>
    <row r="43580" s="1" customFormat="1" spans="1:13">
      <c r="A43580" s="3"/>
      <c r="D43580" s="4"/>
      <c r="E43580" s="4"/>
      <c r="F43580" s="4"/>
      <c r="G43580" s="4"/>
      <c r="L43580" s="6"/>
      <c r="M43580" s="6"/>
    </row>
    <row r="43581" s="1" customFormat="1" spans="1:13">
      <c r="A43581" s="3"/>
      <c r="D43581" s="4"/>
      <c r="E43581" s="4"/>
      <c r="F43581" s="4"/>
      <c r="G43581" s="4"/>
      <c r="L43581" s="6"/>
      <c r="M43581" s="6"/>
    </row>
    <row r="43582" s="1" customFormat="1" spans="1:13">
      <c r="A43582" s="3"/>
      <c r="D43582" s="4"/>
      <c r="E43582" s="4"/>
      <c r="F43582" s="4"/>
      <c r="G43582" s="4"/>
      <c r="L43582" s="6"/>
      <c r="M43582" s="6"/>
    </row>
    <row r="43583" s="1" customFormat="1" spans="1:13">
      <c r="A43583" s="3"/>
      <c r="D43583" s="4"/>
      <c r="E43583" s="4"/>
      <c r="F43583" s="4"/>
      <c r="G43583" s="4"/>
      <c r="L43583" s="6"/>
      <c r="M43583" s="6"/>
    </row>
    <row r="43584" s="1" customFormat="1" spans="1:13">
      <c r="A43584" s="3"/>
      <c r="D43584" s="4"/>
      <c r="E43584" s="4"/>
      <c r="F43584" s="4"/>
      <c r="G43584" s="4"/>
      <c r="L43584" s="6"/>
      <c r="M43584" s="6"/>
    </row>
    <row r="43585" s="1" customFormat="1" spans="1:13">
      <c r="A43585" s="3"/>
      <c r="D43585" s="4"/>
      <c r="E43585" s="4"/>
      <c r="F43585" s="4"/>
      <c r="G43585" s="4"/>
      <c r="L43585" s="6"/>
      <c r="M43585" s="6"/>
    </row>
    <row r="43586" s="1" customFormat="1" spans="1:13">
      <c r="A43586" s="3"/>
      <c r="D43586" s="4"/>
      <c r="E43586" s="4"/>
      <c r="F43586" s="4"/>
      <c r="G43586" s="4"/>
      <c r="L43586" s="6"/>
      <c r="M43586" s="6"/>
    </row>
    <row r="43587" s="1" customFormat="1" spans="1:13">
      <c r="A43587" s="3"/>
      <c r="D43587" s="4"/>
      <c r="E43587" s="4"/>
      <c r="F43587" s="4"/>
      <c r="G43587" s="4"/>
      <c r="L43587" s="6"/>
      <c r="M43587" s="6"/>
    </row>
    <row r="43588" s="1" customFormat="1" spans="1:13">
      <c r="A43588" s="3"/>
      <c r="D43588" s="4"/>
      <c r="E43588" s="4"/>
      <c r="F43588" s="4"/>
      <c r="G43588" s="4"/>
      <c r="L43588" s="6"/>
      <c r="M43588" s="6"/>
    </row>
    <row r="43589" s="1" customFormat="1" spans="1:13">
      <c r="A43589" s="3"/>
      <c r="D43589" s="4"/>
      <c r="E43589" s="4"/>
      <c r="F43589" s="4"/>
      <c r="G43589" s="4"/>
      <c r="L43589" s="6"/>
      <c r="M43589" s="6"/>
    </row>
    <row r="43590" s="1" customFormat="1" spans="1:13">
      <c r="A43590" s="3"/>
      <c r="D43590" s="4"/>
      <c r="E43590" s="4"/>
      <c r="F43590" s="4"/>
      <c r="G43590" s="4"/>
      <c r="L43590" s="6"/>
      <c r="M43590" s="6"/>
    </row>
    <row r="43591" s="1" customFormat="1" spans="1:13">
      <c r="A43591" s="3"/>
      <c r="D43591" s="4"/>
      <c r="E43591" s="4"/>
      <c r="F43591" s="4"/>
      <c r="G43591" s="4"/>
      <c r="L43591" s="6"/>
      <c r="M43591" s="6"/>
    </row>
    <row r="43592" s="1" customFormat="1" spans="1:13">
      <c r="A43592" s="3"/>
      <c r="D43592" s="4"/>
      <c r="E43592" s="4"/>
      <c r="F43592" s="4"/>
      <c r="G43592" s="4"/>
      <c r="L43592" s="6"/>
      <c r="M43592" s="6"/>
    </row>
    <row r="43593" s="1" customFormat="1" spans="1:13">
      <c r="A43593" s="3"/>
      <c r="D43593" s="4"/>
      <c r="E43593" s="4"/>
      <c r="F43593" s="4"/>
      <c r="G43593" s="4"/>
      <c r="L43593" s="6"/>
      <c r="M43593" s="6"/>
    </row>
    <row r="43594" s="1" customFormat="1" spans="1:13">
      <c r="A43594" s="3"/>
      <c r="D43594" s="4"/>
      <c r="E43594" s="4"/>
      <c r="F43594" s="4"/>
      <c r="G43594" s="4"/>
      <c r="L43594" s="6"/>
      <c r="M43594" s="6"/>
    </row>
    <row r="43595" s="1" customFormat="1" spans="1:13">
      <c r="A43595" s="3"/>
      <c r="D43595" s="4"/>
      <c r="E43595" s="4"/>
      <c r="F43595" s="4"/>
      <c r="G43595" s="4"/>
      <c r="L43595" s="6"/>
      <c r="M43595" s="6"/>
    </row>
    <row r="43596" s="1" customFormat="1" spans="1:13">
      <c r="A43596" s="3"/>
      <c r="D43596" s="4"/>
      <c r="E43596" s="4"/>
      <c r="F43596" s="4"/>
      <c r="G43596" s="4"/>
      <c r="L43596" s="6"/>
      <c r="M43596" s="6"/>
    </row>
    <row r="43597" s="1" customFormat="1" spans="1:13">
      <c r="A43597" s="3"/>
      <c r="D43597" s="4"/>
      <c r="E43597" s="4"/>
      <c r="F43597" s="4"/>
      <c r="G43597" s="4"/>
      <c r="L43597" s="6"/>
      <c r="M43597" s="6"/>
    </row>
    <row r="43598" s="1" customFormat="1" spans="1:13">
      <c r="A43598" s="3"/>
      <c r="D43598" s="4"/>
      <c r="E43598" s="4"/>
      <c r="F43598" s="4"/>
      <c r="G43598" s="4"/>
      <c r="L43598" s="6"/>
      <c r="M43598" s="6"/>
    </row>
    <row r="43599" s="1" customFormat="1" spans="1:13">
      <c r="A43599" s="3"/>
      <c r="D43599" s="4"/>
      <c r="E43599" s="4"/>
      <c r="F43599" s="4"/>
      <c r="G43599" s="4"/>
      <c r="L43599" s="6"/>
      <c r="M43599" s="6"/>
    </row>
    <row r="43600" s="1" customFormat="1" spans="1:13">
      <c r="A43600" s="3"/>
      <c r="D43600" s="4"/>
      <c r="E43600" s="4"/>
      <c r="F43600" s="4"/>
      <c r="G43600" s="4"/>
      <c r="L43600" s="6"/>
      <c r="M43600" s="6"/>
    </row>
    <row r="43601" s="1" customFormat="1" spans="1:13">
      <c r="A43601" s="3"/>
      <c r="D43601" s="4"/>
      <c r="E43601" s="4"/>
      <c r="F43601" s="4"/>
      <c r="G43601" s="4"/>
      <c r="L43601" s="6"/>
      <c r="M43601" s="6"/>
    </row>
    <row r="43602" s="1" customFormat="1" spans="1:13">
      <c r="A43602" s="3"/>
      <c r="D43602" s="4"/>
      <c r="E43602" s="4"/>
      <c r="F43602" s="4"/>
      <c r="G43602" s="4"/>
      <c r="L43602" s="6"/>
      <c r="M43602" s="6"/>
    </row>
    <row r="43603" s="1" customFormat="1" spans="1:13">
      <c r="A43603" s="3"/>
      <c r="D43603" s="4"/>
      <c r="E43603" s="4"/>
      <c r="F43603" s="4"/>
      <c r="G43603" s="4"/>
      <c r="L43603" s="6"/>
      <c r="M43603" s="6"/>
    </row>
    <row r="43604" s="1" customFormat="1" spans="1:13">
      <c r="A43604" s="3"/>
      <c r="D43604" s="4"/>
      <c r="E43604" s="4"/>
      <c r="F43604" s="4"/>
      <c r="G43604" s="4"/>
      <c r="L43604" s="6"/>
      <c r="M43604" s="6"/>
    </row>
    <row r="43605" s="1" customFormat="1" spans="1:13">
      <c r="A43605" s="3"/>
      <c r="D43605" s="4"/>
      <c r="E43605" s="4"/>
      <c r="F43605" s="4"/>
      <c r="G43605" s="4"/>
      <c r="L43605" s="6"/>
      <c r="M43605" s="6"/>
    </row>
    <row r="43606" s="1" customFormat="1" spans="1:13">
      <c r="A43606" s="3"/>
      <c r="D43606" s="4"/>
      <c r="E43606" s="4"/>
      <c r="F43606" s="4"/>
      <c r="G43606" s="4"/>
      <c r="L43606" s="6"/>
      <c r="M43606" s="6"/>
    </row>
    <row r="43607" s="1" customFormat="1" spans="1:13">
      <c r="A43607" s="3"/>
      <c r="D43607" s="4"/>
      <c r="E43607" s="4"/>
      <c r="F43607" s="4"/>
      <c r="G43607" s="4"/>
      <c r="L43607" s="6"/>
      <c r="M43607" s="6"/>
    </row>
    <row r="43608" s="1" customFormat="1" spans="1:13">
      <c r="A43608" s="3"/>
      <c r="D43608" s="4"/>
      <c r="E43608" s="4"/>
      <c r="F43608" s="4"/>
      <c r="G43608" s="4"/>
      <c r="L43608" s="6"/>
      <c r="M43608" s="6"/>
    </row>
    <row r="43609" s="1" customFormat="1" spans="1:13">
      <c r="A43609" s="3"/>
      <c r="D43609" s="4"/>
      <c r="E43609" s="4"/>
      <c r="F43609" s="4"/>
      <c r="G43609" s="4"/>
      <c r="L43609" s="6"/>
      <c r="M43609" s="6"/>
    </row>
    <row r="43610" s="1" customFormat="1" spans="1:13">
      <c r="A43610" s="3"/>
      <c r="D43610" s="4"/>
      <c r="E43610" s="4"/>
      <c r="F43610" s="4"/>
      <c r="G43610" s="4"/>
      <c r="L43610" s="6"/>
      <c r="M43610" s="6"/>
    </row>
    <row r="43611" s="1" customFormat="1" spans="1:13">
      <c r="A43611" s="3"/>
      <c r="D43611" s="4"/>
      <c r="E43611" s="4"/>
      <c r="F43611" s="4"/>
      <c r="G43611" s="4"/>
      <c r="L43611" s="6"/>
      <c r="M43611" s="6"/>
    </row>
    <row r="43612" s="1" customFormat="1" spans="1:13">
      <c r="A43612" s="3"/>
      <c r="D43612" s="4"/>
      <c r="E43612" s="4"/>
      <c r="F43612" s="4"/>
      <c r="G43612" s="4"/>
      <c r="L43612" s="6"/>
      <c r="M43612" s="6"/>
    </row>
    <row r="43613" s="1" customFormat="1" spans="1:13">
      <c r="A43613" s="3"/>
      <c r="D43613" s="4"/>
      <c r="E43613" s="4"/>
      <c r="F43613" s="4"/>
      <c r="G43613" s="4"/>
      <c r="L43613" s="6"/>
      <c r="M43613" s="6"/>
    </row>
    <row r="43614" s="1" customFormat="1" spans="1:13">
      <c r="A43614" s="3"/>
      <c r="D43614" s="4"/>
      <c r="E43614" s="4"/>
      <c r="F43614" s="4"/>
      <c r="G43614" s="4"/>
      <c r="L43614" s="6"/>
      <c r="M43614" s="6"/>
    </row>
    <row r="43615" s="1" customFormat="1" spans="1:13">
      <c r="A43615" s="3"/>
      <c r="D43615" s="4"/>
      <c r="E43615" s="4"/>
      <c r="F43615" s="4"/>
      <c r="G43615" s="4"/>
      <c r="L43615" s="6"/>
      <c r="M43615" s="6"/>
    </row>
    <row r="43616" s="1" customFormat="1" spans="1:13">
      <c r="A43616" s="3"/>
      <c r="D43616" s="4"/>
      <c r="E43616" s="4"/>
      <c r="F43616" s="4"/>
      <c r="G43616" s="4"/>
      <c r="L43616" s="6"/>
      <c r="M43616" s="6"/>
    </row>
    <row r="43617" s="1" customFormat="1" spans="1:13">
      <c r="A43617" s="3"/>
      <c r="D43617" s="4"/>
      <c r="E43617" s="4"/>
      <c r="F43617" s="4"/>
      <c r="G43617" s="4"/>
      <c r="L43617" s="6"/>
      <c r="M43617" s="6"/>
    </row>
    <row r="43618" s="1" customFormat="1" spans="1:13">
      <c r="A43618" s="3"/>
      <c r="D43618" s="4"/>
      <c r="E43618" s="4"/>
      <c r="F43618" s="4"/>
      <c r="G43618" s="4"/>
      <c r="L43618" s="6"/>
      <c r="M43618" s="6"/>
    </row>
    <row r="43619" s="1" customFormat="1" spans="1:13">
      <c r="A43619" s="3"/>
      <c r="D43619" s="4"/>
      <c r="E43619" s="4"/>
      <c r="F43619" s="4"/>
      <c r="G43619" s="4"/>
      <c r="L43619" s="6"/>
      <c r="M43619" s="6"/>
    </row>
    <row r="43620" s="1" customFormat="1" spans="1:13">
      <c r="A43620" s="3"/>
      <c r="D43620" s="4"/>
      <c r="E43620" s="4"/>
      <c r="F43620" s="4"/>
      <c r="G43620" s="4"/>
      <c r="L43620" s="6"/>
      <c r="M43620" s="6"/>
    </row>
    <row r="43621" s="1" customFormat="1" spans="1:13">
      <c r="A43621" s="3"/>
      <c r="D43621" s="4"/>
      <c r="E43621" s="4"/>
      <c r="F43621" s="4"/>
      <c r="G43621" s="4"/>
      <c r="L43621" s="6"/>
      <c r="M43621" s="6"/>
    </row>
    <row r="43622" s="1" customFormat="1" spans="1:13">
      <c r="A43622" s="3"/>
      <c r="D43622" s="4"/>
      <c r="E43622" s="4"/>
      <c r="F43622" s="4"/>
      <c r="G43622" s="4"/>
      <c r="L43622" s="6"/>
      <c r="M43622" s="6"/>
    </row>
    <row r="43623" s="1" customFormat="1" spans="1:13">
      <c r="A43623" s="3"/>
      <c r="D43623" s="4"/>
      <c r="E43623" s="4"/>
      <c r="F43623" s="4"/>
      <c r="G43623" s="4"/>
      <c r="L43623" s="6"/>
      <c r="M43623" s="6"/>
    </row>
    <row r="43624" s="1" customFormat="1" spans="1:13">
      <c r="A43624" s="3"/>
      <c r="D43624" s="4"/>
      <c r="E43624" s="4"/>
      <c r="F43624" s="4"/>
      <c r="G43624" s="4"/>
      <c r="L43624" s="6"/>
      <c r="M43624" s="6"/>
    </row>
    <row r="43625" s="1" customFormat="1" spans="1:13">
      <c r="A43625" s="3"/>
      <c r="D43625" s="4"/>
      <c r="E43625" s="4"/>
      <c r="F43625" s="4"/>
      <c r="G43625" s="4"/>
      <c r="L43625" s="6"/>
      <c r="M43625" s="6"/>
    </row>
    <row r="43626" s="1" customFormat="1" spans="1:13">
      <c r="A43626" s="3"/>
      <c r="D43626" s="4"/>
      <c r="E43626" s="4"/>
      <c r="F43626" s="4"/>
      <c r="G43626" s="4"/>
      <c r="L43626" s="6"/>
      <c r="M43626" s="6"/>
    </row>
    <row r="43627" s="1" customFormat="1" spans="1:13">
      <c r="A43627" s="3"/>
      <c r="D43627" s="4"/>
      <c r="E43627" s="4"/>
      <c r="F43627" s="4"/>
      <c r="G43627" s="4"/>
      <c r="L43627" s="6"/>
      <c r="M43627" s="6"/>
    </row>
    <row r="43628" s="1" customFormat="1" spans="1:13">
      <c r="A43628" s="3"/>
      <c r="D43628" s="4"/>
      <c r="E43628" s="4"/>
      <c r="F43628" s="4"/>
      <c r="G43628" s="4"/>
      <c r="L43628" s="6"/>
      <c r="M43628" s="6"/>
    </row>
    <row r="43629" s="1" customFormat="1" spans="1:13">
      <c r="A43629" s="3"/>
      <c r="D43629" s="4"/>
      <c r="E43629" s="4"/>
      <c r="F43629" s="4"/>
      <c r="G43629" s="4"/>
      <c r="L43629" s="6"/>
      <c r="M43629" s="6"/>
    </row>
    <row r="43630" s="1" customFormat="1" spans="1:13">
      <c r="A43630" s="3"/>
      <c r="D43630" s="4"/>
      <c r="E43630" s="4"/>
      <c r="F43630" s="4"/>
      <c r="G43630" s="4"/>
      <c r="L43630" s="6"/>
      <c r="M43630" s="6"/>
    </row>
    <row r="43631" s="1" customFormat="1" spans="1:13">
      <c r="A43631" s="3"/>
      <c r="D43631" s="4"/>
      <c r="E43631" s="4"/>
      <c r="F43631" s="4"/>
      <c r="G43631" s="4"/>
      <c r="L43631" s="6"/>
      <c r="M43631" s="6"/>
    </row>
    <row r="43632" s="1" customFormat="1" spans="1:13">
      <c r="A43632" s="3"/>
      <c r="D43632" s="4"/>
      <c r="E43632" s="4"/>
      <c r="F43632" s="4"/>
      <c r="G43632" s="4"/>
      <c r="L43632" s="6"/>
      <c r="M43632" s="6"/>
    </row>
    <row r="43633" s="1" customFormat="1" spans="1:13">
      <c r="A43633" s="3"/>
      <c r="D43633" s="4"/>
      <c r="E43633" s="4"/>
      <c r="F43633" s="4"/>
      <c r="G43633" s="4"/>
      <c r="L43633" s="6"/>
      <c r="M43633" s="6"/>
    </row>
    <row r="43634" s="1" customFormat="1" spans="1:13">
      <c r="A43634" s="3"/>
      <c r="D43634" s="4"/>
      <c r="E43634" s="4"/>
      <c r="F43634" s="4"/>
      <c r="G43634" s="4"/>
      <c r="L43634" s="6"/>
      <c r="M43634" s="6"/>
    </row>
    <row r="43635" s="1" customFormat="1" spans="1:13">
      <c r="A43635" s="3"/>
      <c r="D43635" s="4"/>
      <c r="E43635" s="4"/>
      <c r="F43635" s="4"/>
      <c r="G43635" s="4"/>
      <c r="L43635" s="6"/>
      <c r="M43635" s="6"/>
    </row>
    <row r="43636" s="1" customFormat="1" spans="1:13">
      <c r="A43636" s="3"/>
      <c r="D43636" s="4"/>
      <c r="E43636" s="4"/>
      <c r="F43636" s="4"/>
      <c r="G43636" s="4"/>
      <c r="L43636" s="6"/>
      <c r="M43636" s="6"/>
    </row>
    <row r="43637" s="1" customFormat="1" spans="1:13">
      <c r="A43637" s="3"/>
      <c r="D43637" s="4"/>
      <c r="E43637" s="4"/>
      <c r="F43637" s="4"/>
      <c r="G43637" s="4"/>
      <c r="L43637" s="6"/>
      <c r="M43637" s="6"/>
    </row>
    <row r="43638" s="1" customFormat="1" spans="1:13">
      <c r="A43638" s="3"/>
      <c r="D43638" s="4"/>
      <c r="E43638" s="4"/>
      <c r="F43638" s="4"/>
      <c r="G43638" s="4"/>
      <c r="L43638" s="6"/>
      <c r="M43638" s="6"/>
    </row>
    <row r="43639" s="1" customFormat="1" spans="1:13">
      <c r="A43639" s="3"/>
      <c r="D43639" s="4"/>
      <c r="E43639" s="4"/>
      <c r="F43639" s="4"/>
      <c r="G43639" s="4"/>
      <c r="L43639" s="6"/>
      <c r="M43639" s="6"/>
    </row>
    <row r="43640" s="1" customFormat="1" spans="1:13">
      <c r="A43640" s="3"/>
      <c r="D43640" s="4"/>
      <c r="E43640" s="4"/>
      <c r="F43640" s="4"/>
      <c r="G43640" s="4"/>
      <c r="L43640" s="6"/>
      <c r="M43640" s="6"/>
    </row>
    <row r="43641" s="1" customFormat="1" spans="1:13">
      <c r="A43641" s="3"/>
      <c r="D43641" s="4"/>
      <c r="E43641" s="4"/>
      <c r="F43641" s="4"/>
      <c r="G43641" s="4"/>
      <c r="L43641" s="6"/>
      <c r="M43641" s="6"/>
    </row>
    <row r="43642" s="1" customFormat="1" spans="1:13">
      <c r="A43642" s="3"/>
      <c r="D43642" s="4"/>
      <c r="E43642" s="4"/>
      <c r="F43642" s="4"/>
      <c r="G43642" s="4"/>
      <c r="L43642" s="6"/>
      <c r="M43642" s="6"/>
    </row>
    <row r="43643" s="1" customFormat="1" spans="1:13">
      <c r="A43643" s="3"/>
      <c r="D43643" s="4"/>
      <c r="E43643" s="4"/>
      <c r="F43643" s="4"/>
      <c r="G43643" s="4"/>
      <c r="L43643" s="6"/>
      <c r="M43643" s="6"/>
    </row>
    <row r="43644" s="1" customFormat="1" spans="1:13">
      <c r="A43644" s="3"/>
      <c r="D43644" s="4"/>
      <c r="E43644" s="4"/>
      <c r="F43644" s="4"/>
      <c r="G43644" s="4"/>
      <c r="L43644" s="6"/>
      <c r="M43644" s="6"/>
    </row>
    <row r="43645" s="1" customFormat="1" spans="1:13">
      <c r="A43645" s="3"/>
      <c r="D43645" s="4"/>
      <c r="E43645" s="4"/>
      <c r="F43645" s="4"/>
      <c r="G43645" s="4"/>
      <c r="L43645" s="6"/>
      <c r="M43645" s="6"/>
    </row>
    <row r="43646" s="1" customFormat="1" spans="1:13">
      <c r="A43646" s="3"/>
      <c r="D43646" s="4"/>
      <c r="E43646" s="4"/>
      <c r="F43646" s="4"/>
      <c r="G43646" s="4"/>
      <c r="L43646" s="6"/>
      <c r="M43646" s="6"/>
    </row>
    <row r="43647" s="1" customFormat="1" spans="1:13">
      <c r="A43647" s="3"/>
      <c r="D43647" s="4"/>
      <c r="E43647" s="4"/>
      <c r="F43647" s="4"/>
      <c r="G43647" s="4"/>
      <c r="L43647" s="6"/>
      <c r="M43647" s="6"/>
    </row>
    <row r="43648" s="1" customFormat="1" spans="1:13">
      <c r="A43648" s="3"/>
      <c r="D43648" s="4"/>
      <c r="E43648" s="4"/>
      <c r="F43648" s="4"/>
      <c r="G43648" s="4"/>
      <c r="L43648" s="6"/>
      <c r="M43648" s="6"/>
    </row>
    <row r="43649" s="1" customFormat="1" spans="1:13">
      <c r="A43649" s="3"/>
      <c r="D43649" s="4"/>
      <c r="E43649" s="4"/>
      <c r="F43649" s="4"/>
      <c r="G43649" s="4"/>
      <c r="L43649" s="6"/>
      <c r="M43649" s="6"/>
    </row>
    <row r="43650" s="1" customFormat="1" spans="1:13">
      <c r="A43650" s="3"/>
      <c r="D43650" s="4"/>
      <c r="E43650" s="4"/>
      <c r="F43650" s="4"/>
      <c r="G43650" s="4"/>
      <c r="L43650" s="6"/>
      <c r="M43650" s="6"/>
    </row>
    <row r="43651" s="1" customFormat="1" spans="1:13">
      <c r="A43651" s="3"/>
      <c r="D43651" s="4"/>
      <c r="E43651" s="4"/>
      <c r="F43651" s="4"/>
      <c r="G43651" s="4"/>
      <c r="L43651" s="6"/>
      <c r="M43651" s="6"/>
    </row>
    <row r="43652" s="1" customFormat="1" spans="1:13">
      <c r="A43652" s="3"/>
      <c r="D43652" s="4"/>
      <c r="E43652" s="4"/>
      <c r="F43652" s="4"/>
      <c r="G43652" s="4"/>
      <c r="L43652" s="6"/>
      <c r="M43652" s="6"/>
    </row>
    <row r="43653" s="1" customFormat="1" spans="1:13">
      <c r="A43653" s="3"/>
      <c r="D43653" s="4"/>
      <c r="E43653" s="4"/>
      <c r="F43653" s="4"/>
      <c r="G43653" s="4"/>
      <c r="L43653" s="6"/>
      <c r="M43653" s="6"/>
    </row>
    <row r="43654" s="1" customFormat="1" spans="1:13">
      <c r="A43654" s="3"/>
      <c r="D43654" s="4"/>
      <c r="E43654" s="4"/>
      <c r="F43654" s="4"/>
      <c r="G43654" s="4"/>
      <c r="L43654" s="6"/>
      <c r="M43654" s="6"/>
    </row>
    <row r="43655" s="1" customFormat="1" spans="1:13">
      <c r="A43655" s="3"/>
      <c r="D43655" s="4"/>
      <c r="E43655" s="4"/>
      <c r="F43655" s="4"/>
      <c r="G43655" s="4"/>
      <c r="L43655" s="6"/>
      <c r="M43655" s="6"/>
    </row>
    <row r="43656" s="1" customFormat="1" spans="1:13">
      <c r="A43656" s="3"/>
      <c r="D43656" s="4"/>
      <c r="E43656" s="4"/>
      <c r="F43656" s="4"/>
      <c r="G43656" s="4"/>
      <c r="L43656" s="6"/>
      <c r="M43656" s="6"/>
    </row>
    <row r="43657" s="1" customFormat="1" spans="1:13">
      <c r="A43657" s="3"/>
      <c r="D43657" s="4"/>
      <c r="E43657" s="4"/>
      <c r="F43657" s="4"/>
      <c r="G43657" s="4"/>
      <c r="L43657" s="6"/>
      <c r="M43657" s="6"/>
    </row>
    <row r="43658" s="1" customFormat="1" spans="1:13">
      <c r="A43658" s="3"/>
      <c r="D43658" s="4"/>
      <c r="E43658" s="4"/>
      <c r="F43658" s="4"/>
      <c r="G43658" s="4"/>
      <c r="L43658" s="6"/>
      <c r="M43658" s="6"/>
    </row>
    <row r="43659" s="1" customFormat="1" spans="1:13">
      <c r="A43659" s="3"/>
      <c r="D43659" s="4"/>
      <c r="E43659" s="4"/>
      <c r="F43659" s="4"/>
      <c r="G43659" s="4"/>
      <c r="L43659" s="6"/>
      <c r="M43659" s="6"/>
    </row>
    <row r="43660" s="1" customFormat="1" spans="1:13">
      <c r="A43660" s="3"/>
      <c r="D43660" s="4"/>
      <c r="E43660" s="4"/>
      <c r="F43660" s="4"/>
      <c r="G43660" s="4"/>
      <c r="L43660" s="6"/>
      <c r="M43660" s="6"/>
    </row>
    <row r="43661" s="1" customFormat="1" spans="1:13">
      <c r="A43661" s="3"/>
      <c r="D43661" s="4"/>
      <c r="E43661" s="4"/>
      <c r="F43661" s="4"/>
      <c r="G43661" s="4"/>
      <c r="L43661" s="6"/>
      <c r="M43661" s="6"/>
    </row>
    <row r="43662" s="1" customFormat="1" spans="1:13">
      <c r="A43662" s="3"/>
      <c r="D43662" s="4"/>
      <c r="E43662" s="4"/>
      <c r="F43662" s="4"/>
      <c r="G43662" s="4"/>
      <c r="L43662" s="6"/>
      <c r="M43662" s="6"/>
    </row>
    <row r="43663" s="1" customFormat="1" spans="1:13">
      <c r="A43663" s="3"/>
      <c r="D43663" s="4"/>
      <c r="E43663" s="4"/>
      <c r="F43663" s="4"/>
      <c r="G43663" s="4"/>
      <c r="L43663" s="6"/>
      <c r="M43663" s="6"/>
    </row>
    <row r="43664" s="1" customFormat="1" spans="1:13">
      <c r="A43664" s="3"/>
      <c r="D43664" s="4"/>
      <c r="E43664" s="4"/>
      <c r="F43664" s="4"/>
      <c r="G43664" s="4"/>
      <c r="L43664" s="6"/>
      <c r="M43664" s="6"/>
    </row>
    <row r="43665" s="1" customFormat="1" spans="1:13">
      <c r="A43665" s="3"/>
      <c r="D43665" s="4"/>
      <c r="E43665" s="4"/>
      <c r="F43665" s="4"/>
      <c r="G43665" s="4"/>
      <c r="L43665" s="6"/>
      <c r="M43665" s="6"/>
    </row>
    <row r="43666" s="1" customFormat="1" spans="1:13">
      <c r="A43666" s="3"/>
      <c r="D43666" s="4"/>
      <c r="E43666" s="4"/>
      <c r="F43666" s="4"/>
      <c r="G43666" s="4"/>
      <c r="L43666" s="6"/>
      <c r="M43666" s="6"/>
    </row>
    <row r="43667" s="1" customFormat="1" spans="1:13">
      <c r="A43667" s="3"/>
      <c r="D43667" s="4"/>
      <c r="E43667" s="4"/>
      <c r="F43667" s="4"/>
      <c r="G43667" s="4"/>
      <c r="L43667" s="6"/>
      <c r="M43667" s="6"/>
    </row>
    <row r="43668" s="1" customFormat="1" spans="1:13">
      <c r="A43668" s="3"/>
      <c r="D43668" s="4"/>
      <c r="E43668" s="4"/>
      <c r="F43668" s="4"/>
      <c r="G43668" s="4"/>
      <c r="L43668" s="6"/>
      <c r="M43668" s="6"/>
    </row>
    <row r="43669" s="1" customFormat="1" spans="1:13">
      <c r="A43669" s="3"/>
      <c r="D43669" s="4"/>
      <c r="E43669" s="4"/>
      <c r="F43669" s="4"/>
      <c r="G43669" s="4"/>
      <c r="L43669" s="6"/>
      <c r="M43669" s="6"/>
    </row>
    <row r="43670" s="1" customFormat="1" spans="1:13">
      <c r="A43670" s="3"/>
      <c r="D43670" s="4"/>
      <c r="E43670" s="4"/>
      <c r="F43670" s="4"/>
      <c r="G43670" s="4"/>
      <c r="L43670" s="6"/>
      <c r="M43670" s="6"/>
    </row>
    <row r="43671" s="1" customFormat="1" spans="1:13">
      <c r="A43671" s="3"/>
      <c r="D43671" s="4"/>
      <c r="E43671" s="4"/>
      <c r="F43671" s="4"/>
      <c r="G43671" s="4"/>
      <c r="L43671" s="6"/>
      <c r="M43671" s="6"/>
    </row>
    <row r="43672" s="1" customFormat="1" spans="1:13">
      <c r="A43672" s="3"/>
      <c r="D43672" s="4"/>
      <c r="E43672" s="4"/>
      <c r="F43672" s="4"/>
      <c r="G43672" s="4"/>
      <c r="L43672" s="6"/>
      <c r="M43672" s="6"/>
    </row>
    <row r="43673" s="1" customFormat="1" spans="1:13">
      <c r="A43673" s="3"/>
      <c r="D43673" s="4"/>
      <c r="E43673" s="4"/>
      <c r="F43673" s="4"/>
      <c r="G43673" s="4"/>
      <c r="L43673" s="6"/>
      <c r="M43673" s="6"/>
    </row>
    <row r="43674" s="1" customFormat="1" spans="1:13">
      <c r="A43674" s="3"/>
      <c r="D43674" s="4"/>
      <c r="E43674" s="4"/>
      <c r="F43674" s="4"/>
      <c r="G43674" s="4"/>
      <c r="L43674" s="6"/>
      <c r="M43674" s="6"/>
    </row>
    <row r="43675" s="1" customFormat="1" spans="1:13">
      <c r="A43675" s="3"/>
      <c r="D43675" s="4"/>
      <c r="E43675" s="4"/>
      <c r="F43675" s="4"/>
      <c r="G43675" s="4"/>
      <c r="L43675" s="6"/>
      <c r="M43675" s="6"/>
    </row>
    <row r="43676" s="1" customFormat="1" spans="1:13">
      <c r="A43676" s="3"/>
      <c r="D43676" s="4"/>
      <c r="E43676" s="4"/>
      <c r="F43676" s="4"/>
      <c r="G43676" s="4"/>
      <c r="L43676" s="6"/>
      <c r="M43676" s="6"/>
    </row>
    <row r="43677" s="1" customFormat="1" spans="1:13">
      <c r="A43677" s="3"/>
      <c r="D43677" s="4"/>
      <c r="E43677" s="4"/>
      <c r="F43677" s="4"/>
      <c r="G43677" s="4"/>
      <c r="L43677" s="6"/>
      <c r="M43677" s="6"/>
    </row>
    <row r="43678" s="1" customFormat="1" spans="1:13">
      <c r="A43678" s="3"/>
      <c r="D43678" s="4"/>
      <c r="E43678" s="4"/>
      <c r="F43678" s="4"/>
      <c r="G43678" s="4"/>
      <c r="L43678" s="6"/>
      <c r="M43678" s="6"/>
    </row>
    <row r="43679" s="1" customFormat="1" spans="1:13">
      <c r="A43679" s="3"/>
      <c r="D43679" s="4"/>
      <c r="E43679" s="4"/>
      <c r="F43679" s="4"/>
      <c r="G43679" s="4"/>
      <c r="L43679" s="6"/>
      <c r="M43679" s="6"/>
    </row>
    <row r="43680" s="1" customFormat="1" spans="1:13">
      <c r="A43680" s="3"/>
      <c r="D43680" s="4"/>
      <c r="E43680" s="4"/>
      <c r="F43680" s="4"/>
      <c r="G43680" s="4"/>
      <c r="L43680" s="6"/>
      <c r="M43680" s="6"/>
    </row>
    <row r="43681" s="1" customFormat="1" spans="1:13">
      <c r="A43681" s="3"/>
      <c r="D43681" s="4"/>
      <c r="E43681" s="4"/>
      <c r="F43681" s="4"/>
      <c r="G43681" s="4"/>
      <c r="L43681" s="6"/>
      <c r="M43681" s="6"/>
    </row>
    <row r="43682" s="1" customFormat="1" spans="1:13">
      <c r="A43682" s="3"/>
      <c r="D43682" s="4"/>
      <c r="E43682" s="4"/>
      <c r="F43682" s="4"/>
      <c r="G43682" s="4"/>
      <c r="L43682" s="6"/>
      <c r="M43682" s="6"/>
    </row>
    <row r="43683" s="1" customFormat="1" spans="1:13">
      <c r="A43683" s="3"/>
      <c r="D43683" s="4"/>
      <c r="E43683" s="4"/>
      <c r="F43683" s="4"/>
      <c r="G43683" s="4"/>
      <c r="L43683" s="6"/>
      <c r="M43683" s="6"/>
    </row>
    <row r="43684" s="1" customFormat="1" spans="1:13">
      <c r="A43684" s="3"/>
      <c r="D43684" s="4"/>
      <c r="E43684" s="4"/>
      <c r="F43684" s="4"/>
      <c r="G43684" s="4"/>
      <c r="L43684" s="6"/>
      <c r="M43684" s="6"/>
    </row>
    <row r="43685" s="1" customFormat="1" spans="1:13">
      <c r="A43685" s="3"/>
      <c r="D43685" s="4"/>
      <c r="E43685" s="4"/>
      <c r="F43685" s="4"/>
      <c r="G43685" s="4"/>
      <c r="L43685" s="6"/>
      <c r="M43685" s="6"/>
    </row>
    <row r="43686" s="1" customFormat="1" spans="1:13">
      <c r="A43686" s="3"/>
      <c r="D43686" s="4"/>
      <c r="E43686" s="4"/>
      <c r="F43686" s="4"/>
      <c r="G43686" s="4"/>
      <c r="L43686" s="6"/>
      <c r="M43686" s="6"/>
    </row>
    <row r="43687" s="1" customFormat="1" spans="1:13">
      <c r="A43687" s="3"/>
      <c r="D43687" s="4"/>
      <c r="E43687" s="4"/>
      <c r="F43687" s="4"/>
      <c r="G43687" s="4"/>
      <c r="L43687" s="6"/>
      <c r="M43687" s="6"/>
    </row>
    <row r="43688" s="1" customFormat="1" spans="1:13">
      <c r="A43688" s="3"/>
      <c r="D43688" s="4"/>
      <c r="E43688" s="4"/>
      <c r="F43688" s="4"/>
      <c r="G43688" s="4"/>
      <c r="L43688" s="6"/>
      <c r="M43688" s="6"/>
    </row>
    <row r="43689" s="1" customFormat="1" spans="1:13">
      <c r="A43689" s="3"/>
      <c r="D43689" s="4"/>
      <c r="E43689" s="4"/>
      <c r="F43689" s="4"/>
      <c r="G43689" s="4"/>
      <c r="L43689" s="6"/>
      <c r="M43689" s="6"/>
    </row>
    <row r="43690" s="1" customFormat="1" spans="1:13">
      <c r="A43690" s="3"/>
      <c r="D43690" s="4"/>
      <c r="E43690" s="4"/>
      <c r="F43690" s="4"/>
      <c r="G43690" s="4"/>
      <c r="L43690" s="6"/>
      <c r="M43690" s="6"/>
    </row>
    <row r="43691" s="1" customFormat="1" spans="1:13">
      <c r="A43691" s="3"/>
      <c r="D43691" s="4"/>
      <c r="E43691" s="4"/>
      <c r="F43691" s="4"/>
      <c r="G43691" s="4"/>
      <c r="L43691" s="6"/>
      <c r="M43691" s="6"/>
    </row>
    <row r="43692" s="1" customFormat="1" spans="1:13">
      <c r="A43692" s="3"/>
      <c r="D43692" s="4"/>
      <c r="E43692" s="4"/>
      <c r="F43692" s="4"/>
      <c r="G43692" s="4"/>
      <c r="L43692" s="6"/>
      <c r="M43692" s="6"/>
    </row>
    <row r="43693" s="1" customFormat="1" spans="1:13">
      <c r="A43693" s="3"/>
      <c r="D43693" s="4"/>
      <c r="E43693" s="4"/>
      <c r="F43693" s="4"/>
      <c r="G43693" s="4"/>
      <c r="L43693" s="6"/>
      <c r="M43693" s="6"/>
    </row>
    <row r="43694" s="1" customFormat="1" spans="1:13">
      <c r="A43694" s="3"/>
      <c r="D43694" s="4"/>
      <c r="E43694" s="4"/>
      <c r="F43694" s="4"/>
      <c r="G43694" s="4"/>
      <c r="L43694" s="6"/>
      <c r="M43694" s="6"/>
    </row>
    <row r="43695" s="1" customFormat="1" spans="1:13">
      <c r="A43695" s="3"/>
      <c r="D43695" s="4"/>
      <c r="E43695" s="4"/>
      <c r="F43695" s="4"/>
      <c r="G43695" s="4"/>
      <c r="L43695" s="6"/>
      <c r="M43695" s="6"/>
    </row>
    <row r="43696" s="1" customFormat="1" spans="1:13">
      <c r="A43696" s="3"/>
      <c r="D43696" s="4"/>
      <c r="E43696" s="4"/>
      <c r="F43696" s="4"/>
      <c r="G43696" s="4"/>
      <c r="L43696" s="6"/>
      <c r="M43696" s="6"/>
    </row>
    <row r="43697" s="1" customFormat="1" spans="1:13">
      <c r="A43697" s="3"/>
      <c r="D43697" s="4"/>
      <c r="E43697" s="4"/>
      <c r="F43697" s="4"/>
      <c r="G43697" s="4"/>
      <c r="L43697" s="6"/>
      <c r="M43697" s="6"/>
    </row>
    <row r="43698" s="1" customFormat="1" spans="1:13">
      <c r="A43698" s="3"/>
      <c r="D43698" s="4"/>
      <c r="E43698" s="4"/>
      <c r="F43698" s="4"/>
      <c r="G43698" s="4"/>
      <c r="L43698" s="6"/>
      <c r="M43698" s="6"/>
    </row>
    <row r="43699" s="1" customFormat="1" spans="1:13">
      <c r="A43699" s="3"/>
      <c r="D43699" s="4"/>
      <c r="E43699" s="4"/>
      <c r="F43699" s="4"/>
      <c r="G43699" s="4"/>
      <c r="L43699" s="6"/>
      <c r="M43699" s="6"/>
    </row>
    <row r="43700" s="1" customFormat="1" spans="1:13">
      <c r="A43700" s="3"/>
      <c r="D43700" s="4"/>
      <c r="E43700" s="4"/>
      <c r="F43700" s="4"/>
      <c r="G43700" s="4"/>
      <c r="L43700" s="6"/>
      <c r="M43700" s="6"/>
    </row>
    <row r="43701" s="1" customFormat="1" spans="1:13">
      <c r="A43701" s="3"/>
      <c r="D43701" s="4"/>
      <c r="E43701" s="4"/>
      <c r="F43701" s="4"/>
      <c r="G43701" s="4"/>
      <c r="L43701" s="6"/>
      <c r="M43701" s="6"/>
    </row>
    <row r="43702" s="1" customFormat="1" spans="1:13">
      <c r="A43702" s="3"/>
      <c r="D43702" s="4"/>
      <c r="E43702" s="4"/>
      <c r="F43702" s="4"/>
      <c r="G43702" s="4"/>
      <c r="L43702" s="6"/>
      <c r="M43702" s="6"/>
    </row>
    <row r="43703" s="1" customFormat="1" spans="1:13">
      <c r="A43703" s="3"/>
      <c r="D43703" s="4"/>
      <c r="E43703" s="4"/>
      <c r="F43703" s="4"/>
      <c r="G43703" s="4"/>
      <c r="L43703" s="6"/>
      <c r="M43703" s="6"/>
    </row>
    <row r="43704" s="1" customFormat="1" spans="1:13">
      <c r="A43704" s="3"/>
      <c r="D43704" s="4"/>
      <c r="E43704" s="4"/>
      <c r="F43704" s="4"/>
      <c r="G43704" s="4"/>
      <c r="L43704" s="6"/>
      <c r="M43704" s="6"/>
    </row>
    <row r="43705" s="1" customFormat="1" spans="1:13">
      <c r="A43705" s="3"/>
      <c r="D43705" s="4"/>
      <c r="E43705" s="4"/>
      <c r="F43705" s="4"/>
      <c r="G43705" s="4"/>
      <c r="L43705" s="6"/>
      <c r="M43705" s="6"/>
    </row>
    <row r="43706" s="1" customFormat="1" spans="1:13">
      <c r="A43706" s="3"/>
      <c r="D43706" s="4"/>
      <c r="E43706" s="4"/>
      <c r="F43706" s="4"/>
      <c r="G43706" s="4"/>
      <c r="L43706" s="6"/>
      <c r="M43706" s="6"/>
    </row>
    <row r="43707" s="1" customFormat="1" spans="1:13">
      <c r="A43707" s="3"/>
      <c r="D43707" s="4"/>
      <c r="E43707" s="4"/>
      <c r="F43707" s="4"/>
      <c r="G43707" s="4"/>
      <c r="L43707" s="6"/>
      <c r="M43707" s="6"/>
    </row>
    <row r="43708" s="1" customFormat="1" spans="1:13">
      <c r="A43708" s="3"/>
      <c r="D43708" s="4"/>
      <c r="E43708" s="4"/>
      <c r="F43708" s="4"/>
      <c r="G43708" s="4"/>
      <c r="L43708" s="6"/>
      <c r="M43708" s="6"/>
    </row>
    <row r="43709" s="1" customFormat="1" spans="1:13">
      <c r="A43709" s="3"/>
      <c r="D43709" s="4"/>
      <c r="E43709" s="4"/>
      <c r="F43709" s="4"/>
      <c r="G43709" s="4"/>
      <c r="L43709" s="6"/>
      <c r="M43709" s="6"/>
    </row>
    <row r="43710" s="1" customFormat="1" spans="1:13">
      <c r="A43710" s="3"/>
      <c r="D43710" s="4"/>
      <c r="E43710" s="4"/>
      <c r="F43710" s="4"/>
      <c r="G43710" s="4"/>
      <c r="L43710" s="6"/>
      <c r="M43710" s="6"/>
    </row>
    <row r="43711" s="1" customFormat="1" spans="1:13">
      <c r="A43711" s="3"/>
      <c r="D43711" s="4"/>
      <c r="E43711" s="4"/>
      <c r="F43711" s="4"/>
      <c r="G43711" s="4"/>
      <c r="L43711" s="6"/>
      <c r="M43711" s="6"/>
    </row>
    <row r="43712" s="1" customFormat="1" spans="1:13">
      <c r="A43712" s="3"/>
      <c r="D43712" s="4"/>
      <c r="E43712" s="4"/>
      <c r="F43712" s="4"/>
      <c r="G43712" s="4"/>
      <c r="L43712" s="6"/>
      <c r="M43712" s="6"/>
    </row>
    <row r="43713" s="1" customFormat="1" spans="1:13">
      <c r="A43713" s="3"/>
      <c r="D43713" s="4"/>
      <c r="E43713" s="4"/>
      <c r="F43713" s="4"/>
      <c r="G43713" s="4"/>
      <c r="L43713" s="6"/>
      <c r="M43713" s="6"/>
    </row>
    <row r="43714" s="1" customFormat="1" spans="1:13">
      <c r="A43714" s="3"/>
      <c r="D43714" s="4"/>
      <c r="E43714" s="4"/>
      <c r="F43714" s="4"/>
      <c r="G43714" s="4"/>
      <c r="L43714" s="6"/>
      <c r="M43714" s="6"/>
    </row>
    <row r="43715" s="1" customFormat="1" spans="1:13">
      <c r="A43715" s="3"/>
      <c r="D43715" s="4"/>
      <c r="E43715" s="4"/>
      <c r="F43715" s="4"/>
      <c r="G43715" s="4"/>
      <c r="L43715" s="6"/>
      <c r="M43715" s="6"/>
    </row>
    <row r="43716" s="1" customFormat="1" spans="1:13">
      <c r="A43716" s="3"/>
      <c r="D43716" s="4"/>
      <c r="E43716" s="4"/>
      <c r="F43716" s="4"/>
      <c r="G43716" s="4"/>
      <c r="L43716" s="6"/>
      <c r="M43716" s="6"/>
    </row>
    <row r="43717" s="1" customFormat="1" spans="1:13">
      <c r="A43717" s="3"/>
      <c r="D43717" s="4"/>
      <c r="E43717" s="4"/>
      <c r="F43717" s="4"/>
      <c r="G43717" s="4"/>
      <c r="L43717" s="6"/>
      <c r="M43717" s="6"/>
    </row>
    <row r="43718" s="1" customFormat="1" spans="1:13">
      <c r="A43718" s="3"/>
      <c r="D43718" s="4"/>
      <c r="E43718" s="4"/>
      <c r="F43718" s="4"/>
      <c r="G43718" s="4"/>
      <c r="L43718" s="6"/>
      <c r="M43718" s="6"/>
    </row>
    <row r="43719" s="1" customFormat="1" spans="1:13">
      <c r="A43719" s="3"/>
      <c r="D43719" s="4"/>
      <c r="E43719" s="4"/>
      <c r="F43719" s="4"/>
      <c r="G43719" s="4"/>
      <c r="L43719" s="6"/>
      <c r="M43719" s="6"/>
    </row>
    <row r="43720" s="1" customFormat="1" spans="1:13">
      <c r="A43720" s="3"/>
      <c r="D43720" s="4"/>
      <c r="E43720" s="4"/>
      <c r="F43720" s="4"/>
      <c r="G43720" s="4"/>
      <c r="L43720" s="6"/>
      <c r="M43720" s="6"/>
    </row>
    <row r="43721" s="1" customFormat="1" spans="1:13">
      <c r="A43721" s="3"/>
      <c r="D43721" s="4"/>
      <c r="E43721" s="4"/>
      <c r="F43721" s="4"/>
      <c r="G43721" s="4"/>
      <c r="L43721" s="6"/>
      <c r="M43721" s="6"/>
    </row>
    <row r="43722" s="1" customFormat="1" spans="1:13">
      <c r="A43722" s="3"/>
      <c r="D43722" s="4"/>
      <c r="E43722" s="4"/>
      <c r="F43722" s="4"/>
      <c r="G43722" s="4"/>
      <c r="L43722" s="6"/>
      <c r="M43722" s="6"/>
    </row>
    <row r="43723" s="1" customFormat="1" spans="1:13">
      <c r="A43723" s="3"/>
      <c r="D43723" s="4"/>
      <c r="E43723" s="4"/>
      <c r="F43723" s="4"/>
      <c r="G43723" s="4"/>
      <c r="L43723" s="6"/>
      <c r="M43723" s="6"/>
    </row>
    <row r="43724" s="1" customFormat="1" spans="1:13">
      <c r="A43724" s="3"/>
      <c r="D43724" s="4"/>
      <c r="E43724" s="4"/>
      <c r="F43724" s="4"/>
      <c r="G43724" s="4"/>
      <c r="L43724" s="6"/>
      <c r="M43724" s="6"/>
    </row>
    <row r="43725" s="1" customFormat="1" spans="1:13">
      <c r="A43725" s="3"/>
      <c r="D43725" s="4"/>
      <c r="E43725" s="4"/>
      <c r="F43725" s="4"/>
      <c r="G43725" s="4"/>
      <c r="L43725" s="6"/>
      <c r="M43725" s="6"/>
    </row>
    <row r="43726" s="1" customFormat="1" spans="1:13">
      <c r="A43726" s="3"/>
      <c r="D43726" s="4"/>
      <c r="E43726" s="4"/>
      <c r="F43726" s="4"/>
      <c r="G43726" s="4"/>
      <c r="L43726" s="6"/>
      <c r="M43726" s="6"/>
    </row>
    <row r="43727" s="1" customFormat="1" spans="1:13">
      <c r="A43727" s="3"/>
      <c r="D43727" s="4"/>
      <c r="E43727" s="4"/>
      <c r="F43727" s="4"/>
      <c r="G43727" s="4"/>
      <c r="L43727" s="6"/>
      <c r="M43727" s="6"/>
    </row>
    <row r="43728" s="1" customFormat="1" spans="1:13">
      <c r="A43728" s="3"/>
      <c r="D43728" s="4"/>
      <c r="E43728" s="4"/>
      <c r="F43728" s="4"/>
      <c r="G43728" s="4"/>
      <c r="L43728" s="6"/>
      <c r="M43728" s="6"/>
    </row>
    <row r="43729" s="1" customFormat="1" spans="1:13">
      <c r="A43729" s="3"/>
      <c r="D43729" s="4"/>
      <c r="E43729" s="4"/>
      <c r="F43729" s="4"/>
      <c r="G43729" s="4"/>
      <c r="L43729" s="6"/>
      <c r="M43729" s="6"/>
    </row>
    <row r="43730" s="1" customFormat="1" spans="1:13">
      <c r="A43730" s="3"/>
      <c r="D43730" s="4"/>
      <c r="E43730" s="4"/>
      <c r="F43730" s="4"/>
      <c r="G43730" s="4"/>
      <c r="L43730" s="6"/>
      <c r="M43730" s="6"/>
    </row>
    <row r="43731" s="1" customFormat="1" spans="1:13">
      <c r="A43731" s="3"/>
      <c r="D43731" s="4"/>
      <c r="E43731" s="4"/>
      <c r="F43731" s="4"/>
      <c r="G43731" s="4"/>
      <c r="L43731" s="6"/>
      <c r="M43731" s="6"/>
    </row>
    <row r="43732" s="1" customFormat="1" spans="1:13">
      <c r="A43732" s="3"/>
      <c r="D43732" s="4"/>
      <c r="E43732" s="4"/>
      <c r="F43732" s="4"/>
      <c r="G43732" s="4"/>
      <c r="L43732" s="6"/>
      <c r="M43732" s="6"/>
    </row>
    <row r="43733" s="1" customFormat="1" spans="1:13">
      <c r="A43733" s="3"/>
      <c r="D43733" s="4"/>
      <c r="E43733" s="4"/>
      <c r="F43733" s="4"/>
      <c r="G43733" s="4"/>
      <c r="L43733" s="6"/>
      <c r="M43733" s="6"/>
    </row>
    <row r="43734" s="1" customFormat="1" spans="1:13">
      <c r="A43734" s="3"/>
      <c r="D43734" s="4"/>
      <c r="E43734" s="4"/>
      <c r="F43734" s="4"/>
      <c r="G43734" s="4"/>
      <c r="L43734" s="6"/>
      <c r="M43734" s="6"/>
    </row>
    <row r="43735" s="1" customFormat="1" spans="1:13">
      <c r="A43735" s="3"/>
      <c r="D43735" s="4"/>
      <c r="E43735" s="4"/>
      <c r="F43735" s="4"/>
      <c r="G43735" s="4"/>
      <c r="L43735" s="6"/>
      <c r="M43735" s="6"/>
    </row>
    <row r="43736" s="1" customFormat="1" spans="1:13">
      <c r="A43736" s="3"/>
      <c r="D43736" s="4"/>
      <c r="E43736" s="4"/>
      <c r="F43736" s="4"/>
      <c r="G43736" s="4"/>
      <c r="L43736" s="6"/>
      <c r="M43736" s="6"/>
    </row>
    <row r="43737" s="1" customFormat="1" spans="1:13">
      <c r="A43737" s="3"/>
      <c r="D43737" s="4"/>
      <c r="E43737" s="4"/>
      <c r="F43737" s="4"/>
      <c r="G43737" s="4"/>
      <c r="L43737" s="6"/>
      <c r="M43737" s="6"/>
    </row>
    <row r="43738" s="1" customFormat="1" spans="1:13">
      <c r="A43738" s="3"/>
      <c r="D43738" s="4"/>
      <c r="E43738" s="4"/>
      <c r="F43738" s="4"/>
      <c r="G43738" s="4"/>
      <c r="L43738" s="6"/>
      <c r="M43738" s="6"/>
    </row>
    <row r="43739" s="1" customFormat="1" spans="1:13">
      <c r="A43739" s="3"/>
      <c r="D43739" s="4"/>
      <c r="E43739" s="4"/>
      <c r="F43739" s="4"/>
      <c r="G43739" s="4"/>
      <c r="L43739" s="6"/>
      <c r="M43739" s="6"/>
    </row>
    <row r="43740" s="1" customFormat="1" spans="1:13">
      <c r="A43740" s="3"/>
      <c r="D43740" s="4"/>
      <c r="E43740" s="4"/>
      <c r="F43740" s="4"/>
      <c r="G43740" s="4"/>
      <c r="L43740" s="6"/>
      <c r="M43740" s="6"/>
    </row>
    <row r="43741" s="1" customFormat="1" spans="1:13">
      <c r="A43741" s="3"/>
      <c r="D43741" s="4"/>
      <c r="E43741" s="4"/>
      <c r="F43741" s="4"/>
      <c r="G43741" s="4"/>
      <c r="L43741" s="6"/>
      <c r="M43741" s="6"/>
    </row>
    <row r="43742" s="1" customFormat="1" spans="1:13">
      <c r="A43742" s="3"/>
      <c r="D43742" s="4"/>
      <c r="E43742" s="4"/>
      <c r="F43742" s="4"/>
      <c r="G43742" s="4"/>
      <c r="L43742" s="6"/>
      <c r="M43742" s="6"/>
    </row>
    <row r="43743" s="1" customFormat="1" spans="1:13">
      <c r="A43743" s="3"/>
      <c r="D43743" s="4"/>
      <c r="E43743" s="4"/>
      <c r="F43743" s="4"/>
      <c r="G43743" s="4"/>
      <c r="L43743" s="6"/>
      <c r="M43743" s="6"/>
    </row>
    <row r="43744" s="1" customFormat="1" spans="1:13">
      <c r="A43744" s="3"/>
      <c r="D43744" s="4"/>
      <c r="E43744" s="4"/>
      <c r="F43744" s="4"/>
      <c r="G43744" s="4"/>
      <c r="L43744" s="6"/>
      <c r="M43744" s="6"/>
    </row>
    <row r="43745" s="1" customFormat="1" spans="1:13">
      <c r="A43745" s="3"/>
      <c r="D43745" s="4"/>
      <c r="E43745" s="4"/>
      <c r="F43745" s="4"/>
      <c r="G43745" s="4"/>
      <c r="L43745" s="6"/>
      <c r="M43745" s="6"/>
    </row>
    <row r="43746" s="1" customFormat="1" spans="1:13">
      <c r="A43746" s="3"/>
      <c r="D43746" s="4"/>
      <c r="E43746" s="4"/>
      <c r="F43746" s="4"/>
      <c r="G43746" s="4"/>
      <c r="L43746" s="6"/>
      <c r="M43746" s="6"/>
    </row>
    <row r="43747" s="1" customFormat="1" spans="1:13">
      <c r="A43747" s="3"/>
      <c r="D43747" s="4"/>
      <c r="E43747" s="4"/>
      <c r="F43747" s="4"/>
      <c r="G43747" s="4"/>
      <c r="L43747" s="6"/>
      <c r="M43747" s="6"/>
    </row>
    <row r="43748" s="1" customFormat="1" spans="1:13">
      <c r="A43748" s="3"/>
      <c r="D43748" s="4"/>
      <c r="E43748" s="4"/>
      <c r="F43748" s="4"/>
      <c r="G43748" s="4"/>
      <c r="L43748" s="6"/>
      <c r="M43748" s="6"/>
    </row>
    <row r="43749" s="1" customFormat="1" spans="1:13">
      <c r="A43749" s="3"/>
      <c r="D43749" s="4"/>
      <c r="E43749" s="4"/>
      <c r="F43749" s="4"/>
      <c r="G43749" s="4"/>
      <c r="L43749" s="6"/>
      <c r="M43749" s="6"/>
    </row>
    <row r="43750" s="1" customFormat="1" spans="1:13">
      <c r="A43750" s="3"/>
      <c r="D43750" s="4"/>
      <c r="E43750" s="4"/>
      <c r="F43750" s="4"/>
      <c r="G43750" s="4"/>
      <c r="L43750" s="6"/>
      <c r="M43750" s="6"/>
    </row>
    <row r="43751" s="1" customFormat="1" spans="1:13">
      <c r="A43751" s="3"/>
      <c r="D43751" s="4"/>
      <c r="E43751" s="4"/>
      <c r="F43751" s="4"/>
      <c r="G43751" s="4"/>
      <c r="L43751" s="6"/>
      <c r="M43751" s="6"/>
    </row>
    <row r="43752" s="1" customFormat="1" spans="1:13">
      <c r="A43752" s="3"/>
      <c r="D43752" s="4"/>
      <c r="E43752" s="4"/>
      <c r="F43752" s="4"/>
      <c r="G43752" s="4"/>
      <c r="L43752" s="6"/>
      <c r="M43752" s="6"/>
    </row>
    <row r="43753" s="1" customFormat="1" spans="1:13">
      <c r="A43753" s="3"/>
      <c r="D43753" s="4"/>
      <c r="E43753" s="4"/>
      <c r="F43753" s="4"/>
      <c r="G43753" s="4"/>
      <c r="L43753" s="6"/>
      <c r="M43753" s="6"/>
    </row>
    <row r="43754" s="1" customFormat="1" spans="1:13">
      <c r="A43754" s="3"/>
      <c r="D43754" s="4"/>
      <c r="E43754" s="4"/>
      <c r="F43754" s="4"/>
      <c r="G43754" s="4"/>
      <c r="L43754" s="6"/>
      <c r="M43754" s="6"/>
    </row>
    <row r="43755" s="1" customFormat="1" spans="1:13">
      <c r="A43755" s="3"/>
      <c r="D43755" s="4"/>
      <c r="E43755" s="4"/>
      <c r="F43755" s="4"/>
      <c r="G43755" s="4"/>
      <c r="L43755" s="6"/>
      <c r="M43755" s="6"/>
    </row>
    <row r="43756" s="1" customFormat="1" spans="1:13">
      <c r="A43756" s="3"/>
      <c r="D43756" s="4"/>
      <c r="E43756" s="4"/>
      <c r="F43756" s="4"/>
      <c r="G43756" s="4"/>
      <c r="L43756" s="6"/>
      <c r="M43756" s="6"/>
    </row>
    <row r="43757" s="1" customFormat="1" spans="1:13">
      <c r="A43757" s="3"/>
      <c r="D43757" s="4"/>
      <c r="E43757" s="4"/>
      <c r="F43757" s="4"/>
      <c r="G43757" s="4"/>
      <c r="L43757" s="6"/>
      <c r="M43757" s="6"/>
    </row>
    <row r="43758" s="1" customFormat="1" spans="1:13">
      <c r="A43758" s="3"/>
      <c r="D43758" s="4"/>
      <c r="E43758" s="4"/>
      <c r="F43758" s="4"/>
      <c r="G43758" s="4"/>
      <c r="L43758" s="6"/>
      <c r="M43758" s="6"/>
    </row>
    <row r="43759" s="1" customFormat="1" spans="1:13">
      <c r="A43759" s="3"/>
      <c r="D43759" s="4"/>
      <c r="E43759" s="4"/>
      <c r="F43759" s="4"/>
      <c r="G43759" s="4"/>
      <c r="L43759" s="6"/>
      <c r="M43759" s="6"/>
    </row>
    <row r="43760" s="1" customFormat="1" spans="1:13">
      <c r="A43760" s="3"/>
      <c r="D43760" s="4"/>
      <c r="E43760" s="4"/>
      <c r="F43760" s="4"/>
      <c r="G43760" s="4"/>
      <c r="L43760" s="6"/>
      <c r="M43760" s="6"/>
    </row>
    <row r="43761" s="1" customFormat="1" spans="1:13">
      <c r="A43761" s="3"/>
      <c r="D43761" s="4"/>
      <c r="E43761" s="4"/>
      <c r="F43761" s="4"/>
      <c r="G43761" s="4"/>
      <c r="L43761" s="6"/>
      <c r="M43761" s="6"/>
    </row>
    <row r="43762" s="1" customFormat="1" spans="1:13">
      <c r="A43762" s="3"/>
      <c r="D43762" s="4"/>
      <c r="E43762" s="4"/>
      <c r="F43762" s="4"/>
      <c r="G43762" s="4"/>
      <c r="L43762" s="6"/>
      <c r="M43762" s="6"/>
    </row>
    <row r="43763" s="1" customFormat="1" spans="1:13">
      <c r="A43763" s="3"/>
      <c r="D43763" s="4"/>
      <c r="E43763" s="4"/>
      <c r="F43763" s="4"/>
      <c r="G43763" s="4"/>
      <c r="L43763" s="6"/>
      <c r="M43763" s="6"/>
    </row>
    <row r="43764" s="1" customFormat="1" spans="1:13">
      <c r="A43764" s="3"/>
      <c r="D43764" s="4"/>
      <c r="E43764" s="4"/>
      <c r="F43764" s="4"/>
      <c r="G43764" s="4"/>
      <c r="L43764" s="6"/>
      <c r="M43764" s="6"/>
    </row>
    <row r="43765" s="1" customFormat="1" spans="1:13">
      <c r="A43765" s="3"/>
      <c r="D43765" s="4"/>
      <c r="E43765" s="4"/>
      <c r="F43765" s="4"/>
      <c r="G43765" s="4"/>
      <c r="L43765" s="6"/>
      <c r="M43765" s="6"/>
    </row>
    <row r="43766" s="1" customFormat="1" spans="1:13">
      <c r="A43766" s="3"/>
      <c r="D43766" s="4"/>
      <c r="E43766" s="4"/>
      <c r="F43766" s="4"/>
      <c r="G43766" s="4"/>
      <c r="L43766" s="6"/>
      <c r="M43766" s="6"/>
    </row>
    <row r="43767" s="1" customFormat="1" spans="1:13">
      <c r="A43767" s="3"/>
      <c r="D43767" s="4"/>
      <c r="E43767" s="4"/>
      <c r="F43767" s="4"/>
      <c r="G43767" s="4"/>
      <c r="L43767" s="6"/>
      <c r="M43767" s="6"/>
    </row>
    <row r="43768" s="1" customFormat="1" spans="1:13">
      <c r="A43768" s="3"/>
      <c r="D43768" s="4"/>
      <c r="E43768" s="4"/>
      <c r="F43768" s="4"/>
      <c r="G43768" s="4"/>
      <c r="L43768" s="6"/>
      <c r="M43768" s="6"/>
    </row>
    <row r="43769" s="1" customFormat="1" spans="1:13">
      <c r="A43769" s="3"/>
      <c r="D43769" s="4"/>
      <c r="E43769" s="4"/>
      <c r="F43769" s="4"/>
      <c r="G43769" s="4"/>
      <c r="L43769" s="6"/>
      <c r="M43769" s="6"/>
    </row>
    <row r="43770" s="1" customFormat="1" spans="1:13">
      <c r="A43770" s="3"/>
      <c r="D43770" s="4"/>
      <c r="E43770" s="4"/>
      <c r="F43770" s="4"/>
      <c r="G43770" s="4"/>
      <c r="L43770" s="6"/>
      <c r="M43770" s="6"/>
    </row>
    <row r="43771" s="1" customFormat="1" spans="1:13">
      <c r="A43771" s="3"/>
      <c r="D43771" s="4"/>
      <c r="E43771" s="4"/>
      <c r="F43771" s="4"/>
      <c r="G43771" s="4"/>
      <c r="L43771" s="6"/>
      <c r="M43771" s="6"/>
    </row>
    <row r="43772" s="1" customFormat="1" spans="1:13">
      <c r="A43772" s="3"/>
      <c r="D43772" s="4"/>
      <c r="E43772" s="4"/>
      <c r="F43772" s="4"/>
      <c r="G43772" s="4"/>
      <c r="L43772" s="6"/>
      <c r="M43772" s="6"/>
    </row>
    <row r="43773" s="1" customFormat="1" spans="1:13">
      <c r="A43773" s="3"/>
      <c r="D43773" s="4"/>
      <c r="E43773" s="4"/>
      <c r="F43773" s="4"/>
      <c r="G43773" s="4"/>
      <c r="L43773" s="6"/>
      <c r="M43773" s="6"/>
    </row>
    <row r="43774" s="1" customFormat="1" spans="1:13">
      <c r="A43774" s="3"/>
      <c r="D43774" s="4"/>
      <c r="E43774" s="4"/>
      <c r="F43774" s="4"/>
      <c r="G43774" s="4"/>
      <c r="L43774" s="6"/>
      <c r="M43774" s="6"/>
    </row>
    <row r="43775" s="1" customFormat="1" spans="1:13">
      <c r="A43775" s="3"/>
      <c r="D43775" s="4"/>
      <c r="E43775" s="4"/>
      <c r="F43775" s="4"/>
      <c r="G43775" s="4"/>
      <c r="L43775" s="6"/>
      <c r="M43775" s="6"/>
    </row>
    <row r="43776" s="1" customFormat="1" spans="1:13">
      <c r="A43776" s="3"/>
      <c r="D43776" s="4"/>
      <c r="E43776" s="4"/>
      <c r="F43776" s="4"/>
      <c r="G43776" s="4"/>
      <c r="L43776" s="6"/>
      <c r="M43776" s="6"/>
    </row>
    <row r="43777" s="1" customFormat="1" spans="1:13">
      <c r="A43777" s="3"/>
      <c r="D43777" s="4"/>
      <c r="E43777" s="4"/>
      <c r="F43777" s="4"/>
      <c r="G43777" s="4"/>
      <c r="L43777" s="6"/>
      <c r="M43777" s="6"/>
    </row>
    <row r="43778" s="1" customFormat="1" spans="1:13">
      <c r="A43778" s="3"/>
      <c r="D43778" s="4"/>
      <c r="E43778" s="4"/>
      <c r="F43778" s="4"/>
      <c r="G43778" s="4"/>
      <c r="L43778" s="6"/>
      <c r="M43778" s="6"/>
    </row>
    <row r="43779" s="1" customFormat="1" spans="1:13">
      <c r="A43779" s="3"/>
      <c r="D43779" s="4"/>
      <c r="E43779" s="4"/>
      <c r="F43779" s="4"/>
      <c r="G43779" s="4"/>
      <c r="L43779" s="6"/>
      <c r="M43779" s="6"/>
    </row>
    <row r="43780" s="1" customFormat="1" spans="1:13">
      <c r="A43780" s="3"/>
      <c r="D43780" s="4"/>
      <c r="E43780" s="4"/>
      <c r="F43780" s="4"/>
      <c r="G43780" s="4"/>
      <c r="L43780" s="6"/>
      <c r="M43780" s="6"/>
    </row>
    <row r="43781" s="1" customFormat="1" spans="1:13">
      <c r="A43781" s="3"/>
      <c r="D43781" s="4"/>
      <c r="E43781" s="4"/>
      <c r="F43781" s="4"/>
      <c r="G43781" s="4"/>
      <c r="L43781" s="6"/>
      <c r="M43781" s="6"/>
    </row>
    <row r="43782" s="1" customFormat="1" spans="1:13">
      <c r="A43782" s="3"/>
      <c r="D43782" s="4"/>
      <c r="E43782" s="4"/>
      <c r="F43782" s="4"/>
      <c r="G43782" s="4"/>
      <c r="L43782" s="6"/>
      <c r="M43782" s="6"/>
    </row>
    <row r="43783" s="1" customFormat="1" spans="1:13">
      <c r="A43783" s="3"/>
      <c r="D43783" s="4"/>
      <c r="E43783" s="4"/>
      <c r="F43783" s="4"/>
      <c r="G43783" s="4"/>
      <c r="L43783" s="6"/>
      <c r="M43783" s="6"/>
    </row>
    <row r="43784" s="1" customFormat="1" spans="1:13">
      <c r="A43784" s="3"/>
      <c r="D43784" s="4"/>
      <c r="E43784" s="4"/>
      <c r="F43784" s="4"/>
      <c r="G43784" s="4"/>
      <c r="L43784" s="6"/>
      <c r="M43784" s="6"/>
    </row>
    <row r="43785" s="1" customFormat="1" spans="1:13">
      <c r="A43785" s="3"/>
      <c r="D43785" s="4"/>
      <c r="E43785" s="4"/>
      <c r="F43785" s="4"/>
      <c r="G43785" s="4"/>
      <c r="L43785" s="6"/>
      <c r="M43785" s="6"/>
    </row>
    <row r="43786" s="1" customFormat="1" spans="1:13">
      <c r="A43786" s="3"/>
      <c r="D43786" s="4"/>
      <c r="E43786" s="4"/>
      <c r="F43786" s="4"/>
      <c r="G43786" s="4"/>
      <c r="L43786" s="6"/>
      <c r="M43786" s="6"/>
    </row>
    <row r="43787" s="1" customFormat="1" spans="1:13">
      <c r="A43787" s="3"/>
      <c r="D43787" s="4"/>
      <c r="E43787" s="4"/>
      <c r="F43787" s="4"/>
      <c r="G43787" s="4"/>
      <c r="L43787" s="6"/>
      <c r="M43787" s="6"/>
    </row>
    <row r="43788" s="1" customFormat="1" spans="1:13">
      <c r="A43788" s="3"/>
      <c r="D43788" s="4"/>
      <c r="E43788" s="4"/>
      <c r="F43788" s="4"/>
      <c r="G43788" s="4"/>
      <c r="L43788" s="6"/>
      <c r="M43788" s="6"/>
    </row>
    <row r="43789" s="1" customFormat="1" spans="1:13">
      <c r="A43789" s="3"/>
      <c r="D43789" s="4"/>
      <c r="E43789" s="4"/>
      <c r="F43789" s="4"/>
      <c r="G43789" s="4"/>
      <c r="L43789" s="6"/>
      <c r="M43789" s="6"/>
    </row>
    <row r="43790" s="1" customFormat="1" spans="1:13">
      <c r="A43790" s="3"/>
      <c r="D43790" s="4"/>
      <c r="E43790" s="4"/>
      <c r="F43790" s="4"/>
      <c r="G43790" s="4"/>
      <c r="L43790" s="6"/>
      <c r="M43790" s="6"/>
    </row>
    <row r="43791" s="1" customFormat="1" spans="1:13">
      <c r="A43791" s="3"/>
      <c r="D43791" s="4"/>
      <c r="E43791" s="4"/>
      <c r="F43791" s="4"/>
      <c r="G43791" s="4"/>
      <c r="L43791" s="6"/>
      <c r="M43791" s="6"/>
    </row>
    <row r="43792" s="1" customFormat="1" spans="1:13">
      <c r="A43792" s="3"/>
      <c r="D43792" s="4"/>
      <c r="E43792" s="4"/>
      <c r="F43792" s="4"/>
      <c r="G43792" s="4"/>
      <c r="L43792" s="6"/>
      <c r="M43792" s="6"/>
    </row>
    <row r="43793" s="1" customFormat="1" spans="1:13">
      <c r="A43793" s="3"/>
      <c r="D43793" s="4"/>
      <c r="E43793" s="4"/>
      <c r="F43793" s="4"/>
      <c r="G43793" s="4"/>
      <c r="L43793" s="6"/>
      <c r="M43793" s="6"/>
    </row>
    <row r="43794" s="1" customFormat="1" spans="1:13">
      <c r="A43794" s="3"/>
      <c r="D43794" s="4"/>
      <c r="E43794" s="4"/>
      <c r="F43794" s="4"/>
      <c r="G43794" s="4"/>
      <c r="L43794" s="6"/>
      <c r="M43794" s="6"/>
    </row>
    <row r="43795" s="1" customFormat="1" spans="1:13">
      <c r="A43795" s="3"/>
      <c r="D43795" s="4"/>
      <c r="E43795" s="4"/>
      <c r="F43795" s="4"/>
      <c r="G43795" s="4"/>
      <c r="L43795" s="6"/>
      <c r="M43795" s="6"/>
    </row>
    <row r="43796" s="1" customFormat="1" spans="1:13">
      <c r="A43796" s="3"/>
      <c r="D43796" s="4"/>
      <c r="E43796" s="4"/>
      <c r="F43796" s="4"/>
      <c r="G43796" s="4"/>
      <c r="L43796" s="6"/>
      <c r="M43796" s="6"/>
    </row>
    <row r="43797" s="1" customFormat="1" spans="1:13">
      <c r="A43797" s="3"/>
      <c r="D43797" s="4"/>
      <c r="E43797" s="4"/>
      <c r="F43797" s="4"/>
      <c r="G43797" s="4"/>
      <c r="L43797" s="6"/>
      <c r="M43797" s="6"/>
    </row>
    <row r="43798" s="1" customFormat="1" spans="1:13">
      <c r="A43798" s="3"/>
      <c r="D43798" s="4"/>
      <c r="E43798" s="4"/>
      <c r="F43798" s="4"/>
      <c r="G43798" s="4"/>
      <c r="L43798" s="6"/>
      <c r="M43798" s="6"/>
    </row>
    <row r="43799" s="1" customFormat="1" spans="1:13">
      <c r="A43799" s="3"/>
      <c r="D43799" s="4"/>
      <c r="E43799" s="4"/>
      <c r="F43799" s="4"/>
      <c r="G43799" s="4"/>
      <c r="L43799" s="6"/>
      <c r="M43799" s="6"/>
    </row>
    <row r="43800" s="1" customFormat="1" spans="1:13">
      <c r="A43800" s="3"/>
      <c r="D43800" s="4"/>
      <c r="E43800" s="4"/>
      <c r="F43800" s="4"/>
      <c r="G43800" s="4"/>
      <c r="L43800" s="6"/>
      <c r="M43800" s="6"/>
    </row>
    <row r="43801" s="1" customFormat="1" spans="1:13">
      <c r="A43801" s="3"/>
      <c r="D43801" s="4"/>
      <c r="E43801" s="4"/>
      <c r="F43801" s="4"/>
      <c r="G43801" s="4"/>
      <c r="L43801" s="6"/>
      <c r="M43801" s="6"/>
    </row>
    <row r="43802" s="1" customFormat="1" spans="1:13">
      <c r="A43802" s="3"/>
      <c r="D43802" s="4"/>
      <c r="E43802" s="4"/>
      <c r="F43802" s="4"/>
      <c r="G43802" s="4"/>
      <c r="L43802" s="6"/>
      <c r="M43802" s="6"/>
    </row>
    <row r="43803" s="1" customFormat="1" spans="1:13">
      <c r="A43803" s="3"/>
      <c r="D43803" s="4"/>
      <c r="E43803" s="4"/>
      <c r="F43803" s="4"/>
      <c r="G43803" s="4"/>
      <c r="L43803" s="6"/>
      <c r="M43803" s="6"/>
    </row>
    <row r="43804" s="1" customFormat="1" spans="1:13">
      <c r="A43804" s="3"/>
      <c r="D43804" s="4"/>
      <c r="E43804" s="4"/>
      <c r="F43804" s="4"/>
      <c r="G43804" s="4"/>
      <c r="L43804" s="6"/>
      <c r="M43804" s="6"/>
    </row>
    <row r="43805" s="1" customFormat="1" spans="1:13">
      <c r="A43805" s="3"/>
      <c r="D43805" s="4"/>
      <c r="E43805" s="4"/>
      <c r="F43805" s="4"/>
      <c r="G43805" s="4"/>
      <c r="L43805" s="6"/>
      <c r="M43805" s="6"/>
    </row>
    <row r="43806" s="1" customFormat="1" spans="1:13">
      <c r="A43806" s="3"/>
      <c r="D43806" s="4"/>
      <c r="E43806" s="4"/>
      <c r="F43806" s="4"/>
      <c r="G43806" s="4"/>
      <c r="L43806" s="6"/>
      <c r="M43806" s="6"/>
    </row>
    <row r="43807" s="1" customFormat="1" spans="1:13">
      <c r="A43807" s="3"/>
      <c r="D43807" s="4"/>
      <c r="E43807" s="4"/>
      <c r="F43807" s="4"/>
      <c r="G43807" s="4"/>
      <c r="L43807" s="6"/>
      <c r="M43807" s="6"/>
    </row>
    <row r="43808" s="1" customFormat="1" spans="1:13">
      <c r="A43808" s="3"/>
      <c r="D43808" s="4"/>
      <c r="E43808" s="4"/>
      <c r="F43808" s="4"/>
      <c r="G43808" s="4"/>
      <c r="L43808" s="6"/>
      <c r="M43808" s="6"/>
    </row>
    <row r="43809" s="1" customFormat="1" spans="1:13">
      <c r="A43809" s="3"/>
      <c r="D43809" s="4"/>
      <c r="E43809" s="4"/>
      <c r="F43809" s="4"/>
      <c r="G43809" s="4"/>
      <c r="L43809" s="6"/>
      <c r="M43809" s="6"/>
    </row>
    <row r="43810" s="1" customFormat="1" spans="1:13">
      <c r="A43810" s="3"/>
      <c r="D43810" s="4"/>
      <c r="E43810" s="4"/>
      <c r="F43810" s="4"/>
      <c r="G43810" s="4"/>
      <c r="L43810" s="6"/>
      <c r="M43810" s="6"/>
    </row>
    <row r="43811" s="1" customFormat="1" spans="1:13">
      <c r="A43811" s="3"/>
      <c r="D43811" s="4"/>
      <c r="E43811" s="4"/>
      <c r="F43811" s="4"/>
      <c r="G43811" s="4"/>
      <c r="L43811" s="6"/>
      <c r="M43811" s="6"/>
    </row>
    <row r="43812" s="1" customFormat="1" spans="1:13">
      <c r="A43812" s="3"/>
      <c r="D43812" s="4"/>
      <c r="E43812" s="4"/>
      <c r="F43812" s="4"/>
      <c r="G43812" s="4"/>
      <c r="L43812" s="6"/>
      <c r="M43812" s="6"/>
    </row>
    <row r="43813" s="1" customFormat="1" spans="1:13">
      <c r="A43813" s="3"/>
      <c r="D43813" s="4"/>
      <c r="E43813" s="4"/>
      <c r="F43813" s="4"/>
      <c r="G43813" s="4"/>
      <c r="L43813" s="6"/>
      <c r="M43813" s="6"/>
    </row>
    <row r="43814" s="1" customFormat="1" spans="1:13">
      <c r="A43814" s="3"/>
      <c r="D43814" s="4"/>
      <c r="E43814" s="4"/>
      <c r="F43814" s="4"/>
      <c r="G43814" s="4"/>
      <c r="L43814" s="6"/>
      <c r="M43814" s="6"/>
    </row>
    <row r="43815" s="1" customFormat="1" spans="1:13">
      <c r="A43815" s="3"/>
      <c r="D43815" s="4"/>
      <c r="E43815" s="4"/>
      <c r="F43815" s="4"/>
      <c r="G43815" s="4"/>
      <c r="L43815" s="6"/>
      <c r="M43815" s="6"/>
    </row>
    <row r="43816" s="1" customFormat="1" spans="1:13">
      <c r="A43816" s="3"/>
      <c r="D43816" s="4"/>
      <c r="E43816" s="4"/>
      <c r="F43816" s="4"/>
      <c r="G43816" s="4"/>
      <c r="L43816" s="6"/>
      <c r="M43816" s="6"/>
    </row>
    <row r="43817" s="1" customFormat="1" spans="1:13">
      <c r="A43817" s="3"/>
      <c r="D43817" s="4"/>
      <c r="E43817" s="4"/>
      <c r="F43817" s="4"/>
      <c r="G43817" s="4"/>
      <c r="L43817" s="6"/>
      <c r="M43817" s="6"/>
    </row>
    <row r="43818" s="1" customFormat="1" spans="1:13">
      <c r="A43818" s="3"/>
      <c r="D43818" s="4"/>
      <c r="E43818" s="4"/>
      <c r="F43818" s="4"/>
      <c r="G43818" s="4"/>
      <c r="L43818" s="6"/>
      <c r="M43818" s="6"/>
    </row>
    <row r="43819" s="1" customFormat="1" spans="1:13">
      <c r="A43819" s="3"/>
      <c r="D43819" s="4"/>
      <c r="E43819" s="4"/>
      <c r="F43819" s="4"/>
      <c r="G43819" s="4"/>
      <c r="L43819" s="6"/>
      <c r="M43819" s="6"/>
    </row>
    <row r="43820" s="1" customFormat="1" spans="1:13">
      <c r="A43820" s="3"/>
      <c r="D43820" s="4"/>
      <c r="E43820" s="4"/>
      <c r="F43820" s="4"/>
      <c r="G43820" s="4"/>
      <c r="L43820" s="6"/>
      <c r="M43820" s="6"/>
    </row>
    <row r="43821" s="1" customFormat="1" spans="1:13">
      <c r="A43821" s="3"/>
      <c r="D43821" s="4"/>
      <c r="E43821" s="4"/>
      <c r="F43821" s="4"/>
      <c r="G43821" s="4"/>
      <c r="L43821" s="6"/>
      <c r="M43821" s="6"/>
    </row>
    <row r="43822" s="1" customFormat="1" spans="1:13">
      <c r="A43822" s="3"/>
      <c r="D43822" s="4"/>
      <c r="E43822" s="4"/>
      <c r="F43822" s="4"/>
      <c r="G43822" s="4"/>
      <c r="L43822" s="6"/>
      <c r="M43822" s="6"/>
    </row>
    <row r="43823" s="1" customFormat="1" spans="1:13">
      <c r="A43823" s="3"/>
      <c r="D43823" s="4"/>
      <c r="E43823" s="4"/>
      <c r="F43823" s="4"/>
      <c r="G43823" s="4"/>
      <c r="L43823" s="6"/>
      <c r="M43823" s="6"/>
    </row>
    <row r="43824" s="1" customFormat="1" spans="1:13">
      <c r="A43824" s="3"/>
      <c r="D43824" s="4"/>
      <c r="E43824" s="4"/>
      <c r="F43824" s="4"/>
      <c r="G43824" s="4"/>
      <c r="L43824" s="6"/>
      <c r="M43824" s="6"/>
    </row>
    <row r="43825" s="1" customFormat="1" spans="1:13">
      <c r="A43825" s="3"/>
      <c r="D43825" s="4"/>
      <c r="E43825" s="4"/>
      <c r="F43825" s="4"/>
      <c r="G43825" s="4"/>
      <c r="L43825" s="6"/>
      <c r="M43825" s="6"/>
    </row>
    <row r="43826" s="1" customFormat="1" spans="1:13">
      <c r="A43826" s="3"/>
      <c r="D43826" s="4"/>
      <c r="E43826" s="4"/>
      <c r="F43826" s="4"/>
      <c r="G43826" s="4"/>
      <c r="L43826" s="6"/>
      <c r="M43826" s="6"/>
    </row>
    <row r="43827" s="1" customFormat="1" spans="1:13">
      <c r="A43827" s="3"/>
      <c r="D43827" s="4"/>
      <c r="E43827" s="4"/>
      <c r="F43827" s="4"/>
      <c r="G43827" s="4"/>
      <c r="L43827" s="6"/>
      <c r="M43827" s="6"/>
    </row>
    <row r="43828" s="1" customFormat="1" spans="1:13">
      <c r="A43828" s="3"/>
      <c r="D43828" s="4"/>
      <c r="E43828" s="4"/>
      <c r="F43828" s="4"/>
      <c r="G43828" s="4"/>
      <c r="L43828" s="6"/>
      <c r="M43828" s="6"/>
    </row>
    <row r="43829" s="1" customFormat="1" spans="1:13">
      <c r="A43829" s="3"/>
      <c r="D43829" s="4"/>
      <c r="E43829" s="4"/>
      <c r="F43829" s="4"/>
      <c r="G43829" s="4"/>
      <c r="L43829" s="6"/>
      <c r="M43829" s="6"/>
    </row>
    <row r="43830" s="1" customFormat="1" spans="1:13">
      <c r="A43830" s="3"/>
      <c r="D43830" s="4"/>
      <c r="E43830" s="4"/>
      <c r="F43830" s="4"/>
      <c r="G43830" s="4"/>
      <c r="L43830" s="6"/>
      <c r="M43830" s="6"/>
    </row>
    <row r="43831" s="1" customFormat="1" spans="1:13">
      <c r="A43831" s="3"/>
      <c r="D43831" s="4"/>
      <c r="E43831" s="4"/>
      <c r="F43831" s="4"/>
      <c r="G43831" s="4"/>
      <c r="L43831" s="6"/>
      <c r="M43831" s="6"/>
    </row>
    <row r="43832" s="1" customFormat="1" spans="1:13">
      <c r="A43832" s="3"/>
      <c r="D43832" s="4"/>
      <c r="E43832" s="4"/>
      <c r="F43832" s="4"/>
      <c r="G43832" s="4"/>
      <c r="L43832" s="6"/>
      <c r="M43832" s="6"/>
    </row>
    <row r="43833" s="1" customFormat="1" spans="1:13">
      <c r="A43833" s="3"/>
      <c r="D43833" s="4"/>
      <c r="E43833" s="4"/>
      <c r="F43833" s="4"/>
      <c r="G43833" s="4"/>
      <c r="L43833" s="6"/>
      <c r="M43833" s="6"/>
    </row>
    <row r="43834" s="1" customFormat="1" spans="1:13">
      <c r="A43834" s="3"/>
      <c r="D43834" s="4"/>
      <c r="E43834" s="4"/>
      <c r="F43834" s="4"/>
      <c r="G43834" s="4"/>
      <c r="L43834" s="6"/>
      <c r="M43834" s="6"/>
    </row>
    <row r="43835" s="1" customFormat="1" spans="1:13">
      <c r="A43835" s="3"/>
      <c r="D43835" s="4"/>
      <c r="E43835" s="4"/>
      <c r="F43835" s="4"/>
      <c r="G43835" s="4"/>
      <c r="L43835" s="6"/>
      <c r="M43835" s="6"/>
    </row>
    <row r="43836" s="1" customFormat="1" spans="1:13">
      <c r="A43836" s="3"/>
      <c r="D43836" s="4"/>
      <c r="E43836" s="4"/>
      <c r="F43836" s="4"/>
      <c r="G43836" s="4"/>
      <c r="L43836" s="6"/>
      <c r="M43836" s="6"/>
    </row>
    <row r="43837" s="1" customFormat="1" spans="1:13">
      <c r="A43837" s="3"/>
      <c r="D43837" s="4"/>
      <c r="E43837" s="4"/>
      <c r="F43837" s="4"/>
      <c r="G43837" s="4"/>
      <c r="L43837" s="6"/>
      <c r="M43837" s="6"/>
    </row>
    <row r="43838" s="1" customFormat="1" spans="1:13">
      <c r="A43838" s="3"/>
      <c r="D43838" s="4"/>
      <c r="E43838" s="4"/>
      <c r="F43838" s="4"/>
      <c r="G43838" s="4"/>
      <c r="L43838" s="6"/>
      <c r="M43838" s="6"/>
    </row>
    <row r="43839" s="1" customFormat="1" spans="1:13">
      <c r="A43839" s="3"/>
      <c r="D43839" s="4"/>
      <c r="E43839" s="4"/>
      <c r="F43839" s="4"/>
      <c r="G43839" s="4"/>
      <c r="L43839" s="6"/>
      <c r="M43839" s="6"/>
    </row>
    <row r="43840" s="1" customFormat="1" spans="1:13">
      <c r="A43840" s="3"/>
      <c r="D43840" s="4"/>
      <c r="E43840" s="4"/>
      <c r="F43840" s="4"/>
      <c r="G43840" s="4"/>
      <c r="L43840" s="6"/>
      <c r="M43840" s="6"/>
    </row>
    <row r="43841" s="1" customFormat="1" spans="1:13">
      <c r="A43841" s="3"/>
      <c r="D43841" s="4"/>
      <c r="E43841" s="4"/>
      <c r="F43841" s="4"/>
      <c r="G43841" s="4"/>
      <c r="L43841" s="6"/>
      <c r="M43841" s="6"/>
    </row>
    <row r="43842" s="1" customFormat="1" spans="1:13">
      <c r="A43842" s="3"/>
      <c r="D43842" s="4"/>
      <c r="E43842" s="4"/>
      <c r="F43842" s="4"/>
      <c r="G43842" s="4"/>
      <c r="L43842" s="6"/>
      <c r="M43842" s="6"/>
    </row>
    <row r="43843" s="1" customFormat="1" spans="1:13">
      <c r="A43843" s="3"/>
      <c r="D43843" s="4"/>
      <c r="E43843" s="4"/>
      <c r="F43843" s="4"/>
      <c r="G43843" s="4"/>
      <c r="L43843" s="6"/>
      <c r="M43843" s="6"/>
    </row>
    <row r="43844" s="1" customFormat="1" spans="1:13">
      <c r="A43844" s="3"/>
      <c r="D43844" s="4"/>
      <c r="E43844" s="4"/>
      <c r="F43844" s="4"/>
      <c r="G43844" s="4"/>
      <c r="L43844" s="6"/>
      <c r="M43844" s="6"/>
    </row>
    <row r="43845" s="1" customFormat="1" spans="1:13">
      <c r="A43845" s="3"/>
      <c r="D43845" s="4"/>
      <c r="E43845" s="4"/>
      <c r="F43845" s="4"/>
      <c r="G43845" s="4"/>
      <c r="L43845" s="6"/>
      <c r="M43845" s="6"/>
    </row>
    <row r="43846" s="1" customFormat="1" spans="1:13">
      <c r="A43846" s="3"/>
      <c r="D43846" s="4"/>
      <c r="E43846" s="4"/>
      <c r="F43846" s="4"/>
      <c r="G43846" s="4"/>
      <c r="L43846" s="6"/>
      <c r="M43846" s="6"/>
    </row>
    <row r="43847" s="1" customFormat="1" spans="1:13">
      <c r="A43847" s="3"/>
      <c r="D43847" s="4"/>
      <c r="E43847" s="4"/>
      <c r="F43847" s="4"/>
      <c r="G43847" s="4"/>
      <c r="L43847" s="6"/>
      <c r="M43847" s="6"/>
    </row>
    <row r="43848" s="1" customFormat="1" spans="1:13">
      <c r="A43848" s="3"/>
      <c r="D43848" s="4"/>
      <c r="E43848" s="4"/>
      <c r="F43848" s="4"/>
      <c r="G43848" s="4"/>
      <c r="L43848" s="6"/>
      <c r="M43848" s="6"/>
    </row>
    <row r="43849" s="1" customFormat="1" spans="1:13">
      <c r="A43849" s="3"/>
      <c r="D43849" s="4"/>
      <c r="E43849" s="4"/>
      <c r="F43849" s="4"/>
      <c r="G43849" s="4"/>
      <c r="L43849" s="6"/>
      <c r="M43849" s="6"/>
    </row>
    <row r="43850" s="1" customFormat="1" spans="1:13">
      <c r="A43850" s="3"/>
      <c r="D43850" s="4"/>
      <c r="E43850" s="4"/>
      <c r="F43850" s="4"/>
      <c r="G43850" s="4"/>
      <c r="L43850" s="6"/>
      <c r="M43850" s="6"/>
    </row>
    <row r="43851" s="1" customFormat="1" spans="1:13">
      <c r="A43851" s="3"/>
      <c r="D43851" s="4"/>
      <c r="E43851" s="4"/>
      <c r="F43851" s="4"/>
      <c r="G43851" s="4"/>
      <c r="L43851" s="6"/>
      <c r="M43851" s="6"/>
    </row>
    <row r="43852" s="1" customFormat="1" spans="1:13">
      <c r="A43852" s="3"/>
      <c r="D43852" s="4"/>
      <c r="E43852" s="4"/>
      <c r="F43852" s="4"/>
      <c r="G43852" s="4"/>
      <c r="L43852" s="6"/>
      <c r="M43852" s="6"/>
    </row>
    <row r="43853" s="1" customFormat="1" spans="1:13">
      <c r="A43853" s="3"/>
      <c r="D43853" s="4"/>
      <c r="E43853" s="4"/>
      <c r="F43853" s="4"/>
      <c r="G43853" s="4"/>
      <c r="L43853" s="6"/>
      <c r="M43853" s="6"/>
    </row>
    <row r="43854" s="1" customFormat="1" spans="1:13">
      <c r="A43854" s="3"/>
      <c r="D43854" s="4"/>
      <c r="E43854" s="4"/>
      <c r="F43854" s="4"/>
      <c r="G43854" s="4"/>
      <c r="L43854" s="6"/>
      <c r="M43854" s="6"/>
    </row>
    <row r="43855" s="1" customFormat="1" spans="1:13">
      <c r="A43855" s="3"/>
      <c r="D43855" s="4"/>
      <c r="E43855" s="4"/>
      <c r="F43855" s="4"/>
      <c r="G43855" s="4"/>
      <c r="L43855" s="6"/>
      <c r="M43855" s="6"/>
    </row>
    <row r="43856" s="1" customFormat="1" spans="1:13">
      <c r="A43856" s="3"/>
      <c r="D43856" s="4"/>
      <c r="E43856" s="4"/>
      <c r="F43856" s="4"/>
      <c r="G43856" s="4"/>
      <c r="L43856" s="6"/>
      <c r="M43856" s="6"/>
    </row>
    <row r="43857" s="1" customFormat="1" spans="1:13">
      <c r="A43857" s="3"/>
      <c r="D43857" s="4"/>
      <c r="E43857" s="4"/>
      <c r="F43857" s="4"/>
      <c r="G43857" s="4"/>
      <c r="L43857" s="6"/>
      <c r="M43857" s="6"/>
    </row>
    <row r="43858" s="1" customFormat="1" spans="1:13">
      <c r="A43858" s="3"/>
      <c r="D43858" s="4"/>
      <c r="E43858" s="4"/>
      <c r="F43858" s="4"/>
      <c r="G43858" s="4"/>
      <c r="L43858" s="6"/>
      <c r="M43858" s="6"/>
    </row>
    <row r="43859" s="1" customFormat="1" spans="1:13">
      <c r="A43859" s="3"/>
      <c r="D43859" s="4"/>
      <c r="E43859" s="4"/>
      <c r="F43859" s="4"/>
      <c r="G43859" s="4"/>
      <c r="L43859" s="6"/>
      <c r="M43859" s="6"/>
    </row>
    <row r="43860" s="1" customFormat="1" spans="1:13">
      <c r="A43860" s="3"/>
      <c r="D43860" s="4"/>
      <c r="E43860" s="4"/>
      <c r="F43860" s="4"/>
      <c r="G43860" s="4"/>
      <c r="L43860" s="6"/>
      <c r="M43860" s="6"/>
    </row>
    <row r="43861" s="1" customFormat="1" spans="1:13">
      <c r="A43861" s="3"/>
      <c r="D43861" s="4"/>
      <c r="E43861" s="4"/>
      <c r="F43861" s="4"/>
      <c r="G43861" s="4"/>
      <c r="L43861" s="6"/>
      <c r="M43861" s="6"/>
    </row>
    <row r="43862" s="1" customFormat="1" spans="1:13">
      <c r="A43862" s="3"/>
      <c r="D43862" s="4"/>
      <c r="E43862" s="4"/>
      <c r="F43862" s="4"/>
      <c r="G43862" s="4"/>
      <c r="L43862" s="6"/>
      <c r="M43862" s="6"/>
    </row>
    <row r="43863" s="1" customFormat="1" spans="1:13">
      <c r="A43863" s="3"/>
      <c r="D43863" s="4"/>
      <c r="E43863" s="4"/>
      <c r="F43863" s="4"/>
      <c r="G43863" s="4"/>
      <c r="L43863" s="6"/>
      <c r="M43863" s="6"/>
    </row>
    <row r="43864" s="1" customFormat="1" spans="1:13">
      <c r="A43864" s="3"/>
      <c r="D43864" s="4"/>
      <c r="E43864" s="4"/>
      <c r="F43864" s="4"/>
      <c r="G43864" s="4"/>
      <c r="L43864" s="6"/>
      <c r="M43864" s="6"/>
    </row>
    <row r="43865" s="1" customFormat="1" spans="1:13">
      <c r="A43865" s="3"/>
      <c r="D43865" s="4"/>
      <c r="E43865" s="4"/>
      <c r="F43865" s="4"/>
      <c r="G43865" s="4"/>
      <c r="L43865" s="6"/>
      <c r="M43865" s="6"/>
    </row>
    <row r="43866" s="1" customFormat="1" spans="1:13">
      <c r="A43866" s="3"/>
      <c r="D43866" s="4"/>
      <c r="E43866" s="4"/>
      <c r="F43866" s="4"/>
      <c r="G43866" s="4"/>
      <c r="L43866" s="6"/>
      <c r="M43866" s="6"/>
    </row>
    <row r="43867" s="1" customFormat="1" spans="1:13">
      <c r="A43867" s="3"/>
      <c r="D43867" s="4"/>
      <c r="E43867" s="4"/>
      <c r="F43867" s="4"/>
      <c r="G43867" s="4"/>
      <c r="L43867" s="6"/>
      <c r="M43867" s="6"/>
    </row>
    <row r="43868" s="1" customFormat="1" spans="1:13">
      <c r="A43868" s="3"/>
      <c r="D43868" s="4"/>
      <c r="E43868" s="4"/>
      <c r="F43868" s="4"/>
      <c r="G43868" s="4"/>
      <c r="L43868" s="6"/>
      <c r="M43868" s="6"/>
    </row>
    <row r="43869" s="1" customFormat="1" spans="1:13">
      <c r="A43869" s="3"/>
      <c r="D43869" s="4"/>
      <c r="E43869" s="4"/>
      <c r="F43869" s="4"/>
      <c r="G43869" s="4"/>
      <c r="L43869" s="6"/>
      <c r="M43869" s="6"/>
    </row>
    <row r="43870" s="1" customFormat="1" spans="1:13">
      <c r="A43870" s="3"/>
      <c r="D43870" s="4"/>
      <c r="E43870" s="4"/>
      <c r="F43870" s="4"/>
      <c r="G43870" s="4"/>
      <c r="L43870" s="6"/>
      <c r="M43870" s="6"/>
    </row>
    <row r="43871" s="1" customFormat="1" spans="1:13">
      <c r="A43871" s="3"/>
      <c r="D43871" s="4"/>
      <c r="E43871" s="4"/>
      <c r="F43871" s="4"/>
      <c r="G43871" s="4"/>
      <c r="L43871" s="6"/>
      <c r="M43871" s="6"/>
    </row>
    <row r="43872" s="1" customFormat="1" spans="1:13">
      <c r="A43872" s="3"/>
      <c r="D43872" s="4"/>
      <c r="E43872" s="4"/>
      <c r="F43872" s="4"/>
      <c r="G43872" s="4"/>
      <c r="L43872" s="6"/>
      <c r="M43872" s="6"/>
    </row>
    <row r="43873" s="1" customFormat="1" spans="1:13">
      <c r="A43873" s="3"/>
      <c r="D43873" s="4"/>
      <c r="E43873" s="4"/>
      <c r="F43873" s="4"/>
      <c r="G43873" s="4"/>
      <c r="L43873" s="6"/>
      <c r="M43873" s="6"/>
    </row>
    <row r="43874" s="1" customFormat="1" spans="1:13">
      <c r="A43874" s="3"/>
      <c r="D43874" s="4"/>
      <c r="E43874" s="4"/>
      <c r="F43874" s="4"/>
      <c r="G43874" s="4"/>
      <c r="L43874" s="6"/>
      <c r="M43874" s="6"/>
    </row>
    <row r="43875" s="1" customFormat="1" spans="1:13">
      <c r="A43875" s="3"/>
      <c r="D43875" s="4"/>
      <c r="E43875" s="4"/>
      <c r="F43875" s="4"/>
      <c r="G43875" s="4"/>
      <c r="L43875" s="6"/>
      <c r="M43875" s="6"/>
    </row>
    <row r="43876" s="1" customFormat="1" spans="1:13">
      <c r="A43876" s="3"/>
      <c r="D43876" s="4"/>
      <c r="E43876" s="4"/>
      <c r="F43876" s="4"/>
      <c r="G43876" s="4"/>
      <c r="L43876" s="6"/>
      <c r="M43876" s="6"/>
    </row>
    <row r="43877" s="1" customFormat="1" spans="1:13">
      <c r="A43877" s="3"/>
      <c r="D43877" s="4"/>
      <c r="E43877" s="4"/>
      <c r="F43877" s="4"/>
      <c r="G43877" s="4"/>
      <c r="L43877" s="6"/>
      <c r="M43877" s="6"/>
    </row>
    <row r="43878" s="1" customFormat="1" spans="1:13">
      <c r="A43878" s="3"/>
      <c r="D43878" s="4"/>
      <c r="E43878" s="4"/>
      <c r="F43878" s="4"/>
      <c r="G43878" s="4"/>
      <c r="L43878" s="6"/>
      <c r="M43878" s="6"/>
    </row>
    <row r="43879" s="1" customFormat="1" spans="1:13">
      <c r="A43879" s="3"/>
      <c r="D43879" s="4"/>
      <c r="E43879" s="4"/>
      <c r="F43879" s="4"/>
      <c r="G43879" s="4"/>
      <c r="L43879" s="6"/>
      <c r="M43879" s="6"/>
    </row>
    <row r="43880" s="1" customFormat="1" spans="1:13">
      <c r="A43880" s="3"/>
      <c r="D43880" s="4"/>
      <c r="E43880" s="4"/>
      <c r="F43880" s="4"/>
      <c r="G43880" s="4"/>
      <c r="L43880" s="6"/>
      <c r="M43880" s="6"/>
    </row>
    <row r="43881" s="1" customFormat="1" spans="1:13">
      <c r="A43881" s="3"/>
      <c r="D43881" s="4"/>
      <c r="E43881" s="4"/>
      <c r="F43881" s="4"/>
      <c r="G43881" s="4"/>
      <c r="L43881" s="6"/>
      <c r="M43881" s="6"/>
    </row>
    <row r="43882" s="1" customFormat="1" spans="1:13">
      <c r="A43882" s="3"/>
      <c r="D43882" s="4"/>
      <c r="E43882" s="4"/>
      <c r="F43882" s="4"/>
      <c r="G43882" s="4"/>
      <c r="L43882" s="6"/>
      <c r="M43882" s="6"/>
    </row>
    <row r="43883" s="1" customFormat="1" spans="1:13">
      <c r="A43883" s="3"/>
      <c r="D43883" s="4"/>
      <c r="E43883" s="4"/>
      <c r="F43883" s="4"/>
      <c r="G43883" s="4"/>
      <c r="L43883" s="6"/>
      <c r="M43883" s="6"/>
    </row>
    <row r="43884" s="1" customFormat="1" spans="1:13">
      <c r="A43884" s="3"/>
      <c r="D43884" s="4"/>
      <c r="E43884" s="4"/>
      <c r="F43884" s="4"/>
      <c r="G43884" s="4"/>
      <c r="L43884" s="6"/>
      <c r="M43884" s="6"/>
    </row>
    <row r="43885" s="1" customFormat="1" spans="1:13">
      <c r="A43885" s="3"/>
      <c r="D43885" s="4"/>
      <c r="E43885" s="4"/>
      <c r="F43885" s="4"/>
      <c r="G43885" s="4"/>
      <c r="L43885" s="6"/>
      <c r="M43885" s="6"/>
    </row>
    <row r="43886" s="1" customFormat="1" spans="1:13">
      <c r="A43886" s="3"/>
      <c r="D43886" s="4"/>
      <c r="E43886" s="4"/>
      <c r="F43886" s="4"/>
      <c r="G43886" s="4"/>
      <c r="L43886" s="6"/>
      <c r="M43886" s="6"/>
    </row>
    <row r="43887" s="1" customFormat="1" spans="1:13">
      <c r="A43887" s="3"/>
      <c r="D43887" s="4"/>
      <c r="E43887" s="4"/>
      <c r="F43887" s="4"/>
      <c r="G43887" s="4"/>
      <c r="L43887" s="6"/>
      <c r="M43887" s="6"/>
    </row>
    <row r="43888" s="1" customFormat="1" spans="1:13">
      <c r="A43888" s="3"/>
      <c r="D43888" s="4"/>
      <c r="E43888" s="4"/>
      <c r="F43888" s="4"/>
      <c r="G43888" s="4"/>
      <c r="L43888" s="6"/>
      <c r="M43888" s="6"/>
    </row>
    <row r="43889" s="1" customFormat="1" spans="1:13">
      <c r="A43889" s="3"/>
      <c r="D43889" s="4"/>
      <c r="E43889" s="4"/>
      <c r="F43889" s="4"/>
      <c r="G43889" s="4"/>
      <c r="L43889" s="6"/>
      <c r="M43889" s="6"/>
    </row>
    <row r="43890" s="1" customFormat="1" spans="1:13">
      <c r="A43890" s="3"/>
      <c r="D43890" s="4"/>
      <c r="E43890" s="4"/>
      <c r="F43890" s="4"/>
      <c r="G43890" s="4"/>
      <c r="L43890" s="6"/>
      <c r="M43890" s="6"/>
    </row>
    <row r="43891" s="1" customFormat="1" spans="1:13">
      <c r="A43891" s="3"/>
      <c r="D43891" s="4"/>
      <c r="E43891" s="4"/>
      <c r="F43891" s="4"/>
      <c r="G43891" s="4"/>
      <c r="L43891" s="6"/>
      <c r="M43891" s="6"/>
    </row>
    <row r="43892" s="1" customFormat="1" spans="1:13">
      <c r="A43892" s="3"/>
      <c r="D43892" s="4"/>
      <c r="E43892" s="4"/>
      <c r="F43892" s="4"/>
      <c r="G43892" s="4"/>
      <c r="L43892" s="6"/>
      <c r="M43892" s="6"/>
    </row>
    <row r="43893" s="1" customFormat="1" spans="1:13">
      <c r="A43893" s="3"/>
      <c r="D43893" s="4"/>
      <c r="E43893" s="4"/>
      <c r="F43893" s="4"/>
      <c r="G43893" s="4"/>
      <c r="L43893" s="6"/>
      <c r="M43893" s="6"/>
    </row>
    <row r="43894" s="1" customFormat="1" spans="1:13">
      <c r="A43894" s="3"/>
      <c r="D43894" s="4"/>
      <c r="E43894" s="4"/>
      <c r="F43894" s="4"/>
      <c r="G43894" s="4"/>
      <c r="L43894" s="6"/>
      <c r="M43894" s="6"/>
    </row>
    <row r="43895" s="1" customFormat="1" spans="1:13">
      <c r="A43895" s="3"/>
      <c r="D43895" s="4"/>
      <c r="E43895" s="4"/>
      <c r="F43895" s="4"/>
      <c r="G43895" s="4"/>
      <c r="L43895" s="6"/>
      <c r="M43895" s="6"/>
    </row>
    <row r="43896" s="1" customFormat="1" spans="1:13">
      <c r="A43896" s="3"/>
      <c r="D43896" s="4"/>
      <c r="E43896" s="4"/>
      <c r="F43896" s="4"/>
      <c r="G43896" s="4"/>
      <c r="L43896" s="6"/>
      <c r="M43896" s="6"/>
    </row>
    <row r="43897" s="1" customFormat="1" spans="1:13">
      <c r="A43897" s="3"/>
      <c r="D43897" s="4"/>
      <c r="E43897" s="4"/>
      <c r="F43897" s="4"/>
      <c r="G43897" s="4"/>
      <c r="L43897" s="6"/>
      <c r="M43897" s="6"/>
    </row>
    <row r="43898" s="1" customFormat="1" spans="1:13">
      <c r="A43898" s="3"/>
      <c r="D43898" s="4"/>
      <c r="E43898" s="4"/>
      <c r="F43898" s="4"/>
      <c r="G43898" s="4"/>
      <c r="L43898" s="6"/>
      <c r="M43898" s="6"/>
    </row>
    <row r="43899" s="1" customFormat="1" spans="1:13">
      <c r="A43899" s="3"/>
      <c r="D43899" s="4"/>
      <c r="E43899" s="4"/>
      <c r="F43899" s="4"/>
      <c r="G43899" s="4"/>
      <c r="L43899" s="6"/>
      <c r="M43899" s="6"/>
    </row>
    <row r="43900" s="1" customFormat="1" spans="1:13">
      <c r="A43900" s="3"/>
      <c r="D43900" s="4"/>
      <c r="E43900" s="4"/>
      <c r="F43900" s="4"/>
      <c r="G43900" s="4"/>
      <c r="L43900" s="6"/>
      <c r="M43900" s="6"/>
    </row>
    <row r="43901" s="1" customFormat="1" spans="1:13">
      <c r="A43901" s="3"/>
      <c r="D43901" s="4"/>
      <c r="E43901" s="4"/>
      <c r="F43901" s="4"/>
      <c r="G43901" s="4"/>
      <c r="L43901" s="6"/>
      <c r="M43901" s="6"/>
    </row>
    <row r="43902" s="1" customFormat="1" spans="1:13">
      <c r="A43902" s="3"/>
      <c r="D43902" s="4"/>
      <c r="E43902" s="4"/>
      <c r="F43902" s="4"/>
      <c r="G43902" s="4"/>
      <c r="L43902" s="6"/>
      <c r="M43902" s="6"/>
    </row>
    <row r="43903" s="1" customFormat="1" spans="1:13">
      <c r="A43903" s="3"/>
      <c r="D43903" s="4"/>
      <c r="E43903" s="4"/>
      <c r="F43903" s="4"/>
      <c r="G43903" s="4"/>
      <c r="L43903" s="6"/>
      <c r="M43903" s="6"/>
    </row>
    <row r="43904" s="1" customFormat="1" spans="1:13">
      <c r="A43904" s="3"/>
      <c r="D43904" s="4"/>
      <c r="E43904" s="4"/>
      <c r="F43904" s="4"/>
      <c r="G43904" s="4"/>
      <c r="L43904" s="6"/>
      <c r="M43904" s="6"/>
    </row>
    <row r="43905" s="1" customFormat="1" spans="1:13">
      <c r="A43905" s="3"/>
      <c r="D43905" s="4"/>
      <c r="E43905" s="4"/>
      <c r="F43905" s="4"/>
      <c r="G43905" s="4"/>
      <c r="L43905" s="6"/>
      <c r="M43905" s="6"/>
    </row>
    <row r="43906" s="1" customFormat="1" spans="1:13">
      <c r="A43906" s="3"/>
      <c r="D43906" s="4"/>
      <c r="E43906" s="4"/>
      <c r="F43906" s="4"/>
      <c r="G43906" s="4"/>
      <c r="L43906" s="6"/>
      <c r="M43906" s="6"/>
    </row>
    <row r="43907" s="1" customFormat="1" spans="1:13">
      <c r="A43907" s="3"/>
      <c r="D43907" s="4"/>
      <c r="E43907" s="4"/>
      <c r="F43907" s="4"/>
      <c r="G43907" s="4"/>
      <c r="L43907" s="6"/>
      <c r="M43907" s="6"/>
    </row>
    <row r="43908" s="1" customFormat="1" spans="1:13">
      <c r="A43908" s="3"/>
      <c r="D43908" s="4"/>
      <c r="E43908" s="4"/>
      <c r="F43908" s="4"/>
      <c r="G43908" s="4"/>
      <c r="L43908" s="6"/>
      <c r="M43908" s="6"/>
    </row>
    <row r="43909" s="1" customFormat="1" spans="1:13">
      <c r="A43909" s="3"/>
      <c r="D43909" s="4"/>
      <c r="E43909" s="4"/>
      <c r="F43909" s="4"/>
      <c r="G43909" s="4"/>
      <c r="L43909" s="6"/>
      <c r="M43909" s="6"/>
    </row>
    <row r="43910" s="1" customFormat="1" spans="1:13">
      <c r="A43910" s="3"/>
      <c r="D43910" s="4"/>
      <c r="E43910" s="4"/>
      <c r="F43910" s="4"/>
      <c r="G43910" s="4"/>
      <c r="L43910" s="6"/>
      <c r="M43910" s="6"/>
    </row>
    <row r="43911" s="1" customFormat="1" spans="1:13">
      <c r="A43911" s="3"/>
      <c r="D43911" s="4"/>
      <c r="E43911" s="4"/>
      <c r="F43911" s="4"/>
      <c r="G43911" s="4"/>
      <c r="L43911" s="6"/>
      <c r="M43911" s="6"/>
    </row>
    <row r="43912" s="1" customFormat="1" spans="1:13">
      <c r="A43912" s="3"/>
      <c r="D43912" s="4"/>
      <c r="E43912" s="4"/>
      <c r="F43912" s="4"/>
      <c r="G43912" s="4"/>
      <c r="L43912" s="6"/>
      <c r="M43912" s="6"/>
    </row>
    <row r="43913" s="1" customFormat="1" spans="1:13">
      <c r="A43913" s="3"/>
      <c r="D43913" s="4"/>
      <c r="E43913" s="4"/>
      <c r="F43913" s="4"/>
      <c r="G43913" s="4"/>
      <c r="L43913" s="6"/>
      <c r="M43913" s="6"/>
    </row>
    <row r="43914" s="1" customFormat="1" spans="1:13">
      <c r="A43914" s="3"/>
      <c r="D43914" s="4"/>
      <c r="E43914" s="4"/>
      <c r="F43914" s="4"/>
      <c r="G43914" s="4"/>
      <c r="L43914" s="6"/>
      <c r="M43914" s="6"/>
    </row>
    <row r="43915" s="1" customFormat="1" spans="1:13">
      <c r="A43915" s="3"/>
      <c r="D43915" s="4"/>
      <c r="E43915" s="4"/>
      <c r="F43915" s="4"/>
      <c r="G43915" s="4"/>
      <c r="L43915" s="6"/>
      <c r="M43915" s="6"/>
    </row>
    <row r="43916" s="1" customFormat="1" spans="1:13">
      <c r="A43916" s="3"/>
      <c r="D43916" s="4"/>
      <c r="E43916" s="4"/>
      <c r="F43916" s="4"/>
      <c r="G43916" s="4"/>
      <c r="L43916" s="6"/>
      <c r="M43916" s="6"/>
    </row>
    <row r="43917" s="1" customFormat="1" spans="1:13">
      <c r="A43917" s="3"/>
      <c r="D43917" s="4"/>
      <c r="E43917" s="4"/>
      <c r="F43917" s="4"/>
      <c r="G43917" s="4"/>
      <c r="L43917" s="6"/>
      <c r="M43917" s="6"/>
    </row>
    <row r="43918" s="1" customFormat="1" spans="1:13">
      <c r="A43918" s="3"/>
      <c r="D43918" s="4"/>
      <c r="E43918" s="4"/>
      <c r="F43918" s="4"/>
      <c r="G43918" s="4"/>
      <c r="L43918" s="6"/>
      <c r="M43918" s="6"/>
    </row>
    <row r="43919" s="1" customFormat="1" spans="1:13">
      <c r="A43919" s="3"/>
      <c r="D43919" s="4"/>
      <c r="E43919" s="4"/>
      <c r="F43919" s="4"/>
      <c r="G43919" s="4"/>
      <c r="L43919" s="6"/>
      <c r="M43919" s="6"/>
    </row>
    <row r="43920" s="1" customFormat="1" spans="1:13">
      <c r="A43920" s="3"/>
      <c r="D43920" s="4"/>
      <c r="E43920" s="4"/>
      <c r="F43920" s="4"/>
      <c r="G43920" s="4"/>
      <c r="L43920" s="6"/>
      <c r="M43920" s="6"/>
    </row>
    <row r="43921" s="1" customFormat="1" spans="1:13">
      <c r="A43921" s="3"/>
      <c r="D43921" s="4"/>
      <c r="E43921" s="4"/>
      <c r="F43921" s="4"/>
      <c r="G43921" s="4"/>
      <c r="L43921" s="6"/>
      <c r="M43921" s="6"/>
    </row>
    <row r="43922" s="1" customFormat="1" spans="1:13">
      <c r="A43922" s="3"/>
      <c r="D43922" s="4"/>
      <c r="E43922" s="4"/>
      <c r="F43922" s="4"/>
      <c r="G43922" s="4"/>
      <c r="L43922" s="6"/>
      <c r="M43922" s="6"/>
    </row>
    <row r="43923" s="1" customFormat="1" spans="1:13">
      <c r="A43923" s="3"/>
      <c r="D43923" s="4"/>
      <c r="E43923" s="4"/>
      <c r="F43923" s="4"/>
      <c r="G43923" s="4"/>
      <c r="L43923" s="6"/>
      <c r="M43923" s="6"/>
    </row>
    <row r="43924" s="1" customFormat="1" spans="1:13">
      <c r="A43924" s="3"/>
      <c r="D43924" s="4"/>
      <c r="E43924" s="4"/>
      <c r="F43924" s="4"/>
      <c r="G43924" s="4"/>
      <c r="L43924" s="6"/>
      <c r="M43924" s="6"/>
    </row>
    <row r="43925" s="1" customFormat="1" spans="1:13">
      <c r="A43925" s="3"/>
      <c r="D43925" s="4"/>
      <c r="E43925" s="4"/>
      <c r="F43925" s="4"/>
      <c r="G43925" s="4"/>
      <c r="L43925" s="6"/>
      <c r="M43925" s="6"/>
    </row>
    <row r="43926" s="1" customFormat="1" spans="1:13">
      <c r="A43926" s="3"/>
      <c r="D43926" s="4"/>
      <c r="E43926" s="4"/>
      <c r="F43926" s="4"/>
      <c r="G43926" s="4"/>
      <c r="L43926" s="6"/>
      <c r="M43926" s="6"/>
    </row>
    <row r="43927" s="1" customFormat="1" spans="1:13">
      <c r="A43927" s="3"/>
      <c r="D43927" s="4"/>
      <c r="E43927" s="4"/>
      <c r="F43927" s="4"/>
      <c r="G43927" s="4"/>
      <c r="L43927" s="6"/>
      <c r="M43927" s="6"/>
    </row>
    <row r="43928" s="1" customFormat="1" spans="1:13">
      <c r="A43928" s="3"/>
      <c r="D43928" s="4"/>
      <c r="E43928" s="4"/>
      <c r="F43928" s="4"/>
      <c r="G43928" s="4"/>
      <c r="L43928" s="6"/>
      <c r="M43928" s="6"/>
    </row>
    <row r="43929" s="1" customFormat="1" spans="1:13">
      <c r="A43929" s="3"/>
      <c r="D43929" s="4"/>
      <c r="E43929" s="4"/>
      <c r="F43929" s="4"/>
      <c r="G43929" s="4"/>
      <c r="L43929" s="6"/>
      <c r="M43929" s="6"/>
    </row>
    <row r="43930" s="1" customFormat="1" spans="1:13">
      <c r="A43930" s="3"/>
      <c r="D43930" s="4"/>
      <c r="E43930" s="4"/>
      <c r="F43930" s="4"/>
      <c r="G43930" s="4"/>
      <c r="L43930" s="6"/>
      <c r="M43930" s="6"/>
    </row>
    <row r="43931" s="1" customFormat="1" spans="1:13">
      <c r="A43931" s="3"/>
      <c r="D43931" s="4"/>
      <c r="E43931" s="4"/>
      <c r="F43931" s="4"/>
      <c r="G43931" s="4"/>
      <c r="L43931" s="6"/>
      <c r="M43931" s="6"/>
    </row>
    <row r="43932" s="1" customFormat="1" spans="1:13">
      <c r="A43932" s="3"/>
      <c r="D43932" s="4"/>
      <c r="E43932" s="4"/>
      <c r="F43932" s="4"/>
      <c r="G43932" s="4"/>
      <c r="L43932" s="6"/>
      <c r="M43932" s="6"/>
    </row>
    <row r="43933" s="1" customFormat="1" spans="1:13">
      <c r="A43933" s="3"/>
      <c r="D43933" s="4"/>
      <c r="E43933" s="4"/>
      <c r="F43933" s="4"/>
      <c r="G43933" s="4"/>
      <c r="L43933" s="6"/>
      <c r="M43933" s="6"/>
    </row>
    <row r="43934" s="1" customFormat="1" spans="1:13">
      <c r="A43934" s="3"/>
      <c r="D43934" s="4"/>
      <c r="E43934" s="4"/>
      <c r="F43934" s="4"/>
      <c r="G43934" s="4"/>
      <c r="L43934" s="6"/>
      <c r="M43934" s="6"/>
    </row>
    <row r="43935" s="1" customFormat="1" spans="1:13">
      <c r="A43935" s="3"/>
      <c r="D43935" s="4"/>
      <c r="E43935" s="4"/>
      <c r="F43935" s="4"/>
      <c r="G43935" s="4"/>
      <c r="L43935" s="6"/>
      <c r="M43935" s="6"/>
    </row>
    <row r="43936" s="1" customFormat="1" spans="1:13">
      <c r="A43936" s="3"/>
      <c r="D43936" s="4"/>
      <c r="E43936" s="4"/>
      <c r="F43936" s="4"/>
      <c r="G43936" s="4"/>
      <c r="L43936" s="6"/>
      <c r="M43936" s="6"/>
    </row>
    <row r="43937" s="1" customFormat="1" spans="1:13">
      <c r="A43937" s="3"/>
      <c r="D43937" s="4"/>
      <c r="E43937" s="4"/>
      <c r="F43937" s="4"/>
      <c r="G43937" s="4"/>
      <c r="L43937" s="6"/>
      <c r="M43937" s="6"/>
    </row>
    <row r="43938" s="1" customFormat="1" spans="1:13">
      <c r="A43938" s="3"/>
      <c r="D43938" s="4"/>
      <c r="E43938" s="4"/>
      <c r="F43938" s="4"/>
      <c r="G43938" s="4"/>
      <c r="L43938" s="6"/>
      <c r="M43938" s="6"/>
    </row>
    <row r="43939" s="1" customFormat="1" spans="1:13">
      <c r="A43939" s="3"/>
      <c r="D43939" s="4"/>
      <c r="E43939" s="4"/>
      <c r="F43939" s="4"/>
      <c r="G43939" s="4"/>
      <c r="L43939" s="6"/>
      <c r="M43939" s="6"/>
    </row>
    <row r="43940" s="1" customFormat="1" spans="1:13">
      <c r="A43940" s="3"/>
      <c r="D43940" s="4"/>
      <c r="E43940" s="4"/>
      <c r="F43940" s="4"/>
      <c r="G43940" s="4"/>
      <c r="L43940" s="6"/>
      <c r="M43940" s="6"/>
    </row>
    <row r="43941" s="1" customFormat="1" spans="1:13">
      <c r="A43941" s="3"/>
      <c r="D43941" s="4"/>
      <c r="E43941" s="4"/>
      <c r="F43941" s="4"/>
      <c r="G43941" s="4"/>
      <c r="L43941" s="6"/>
      <c r="M43941" s="6"/>
    </row>
    <row r="43942" s="1" customFormat="1" spans="1:13">
      <c r="A43942" s="3"/>
      <c r="D43942" s="4"/>
      <c r="E43942" s="4"/>
      <c r="F43942" s="4"/>
      <c r="G43942" s="4"/>
      <c r="L43942" s="6"/>
      <c r="M43942" s="6"/>
    </row>
    <row r="43943" s="1" customFormat="1" spans="1:13">
      <c r="A43943" s="3"/>
      <c r="D43943" s="4"/>
      <c r="E43943" s="4"/>
      <c r="F43943" s="4"/>
      <c r="G43943" s="4"/>
      <c r="L43943" s="6"/>
      <c r="M43943" s="6"/>
    </row>
    <row r="43944" s="1" customFormat="1" spans="1:13">
      <c r="A43944" s="3"/>
      <c r="D43944" s="4"/>
      <c r="E43944" s="4"/>
      <c r="F43944" s="4"/>
      <c r="G43944" s="4"/>
      <c r="L43944" s="6"/>
      <c r="M43944" s="6"/>
    </row>
    <row r="43945" s="1" customFormat="1" spans="1:13">
      <c r="A43945" s="3"/>
      <c r="D43945" s="4"/>
      <c r="E43945" s="4"/>
      <c r="F43945" s="4"/>
      <c r="G43945" s="4"/>
      <c r="L43945" s="6"/>
      <c r="M43945" s="6"/>
    </row>
    <row r="43946" s="1" customFormat="1" spans="1:13">
      <c r="A43946" s="3"/>
      <c r="D43946" s="4"/>
      <c r="E43946" s="4"/>
      <c r="F43946" s="4"/>
      <c r="G43946" s="4"/>
      <c r="L43946" s="6"/>
      <c r="M43946" s="6"/>
    </row>
    <row r="43947" s="1" customFormat="1" spans="1:13">
      <c r="A43947" s="3"/>
      <c r="D43947" s="4"/>
      <c r="E43947" s="4"/>
      <c r="F43947" s="4"/>
      <c r="G43947" s="4"/>
      <c r="L43947" s="6"/>
      <c r="M43947" s="6"/>
    </row>
    <row r="43948" s="1" customFormat="1" spans="1:13">
      <c r="A43948" s="3"/>
      <c r="D43948" s="4"/>
      <c r="E43948" s="4"/>
      <c r="F43948" s="4"/>
      <c r="G43948" s="4"/>
      <c r="L43948" s="6"/>
      <c r="M43948" s="6"/>
    </row>
    <row r="43949" s="1" customFormat="1" spans="1:13">
      <c r="A43949" s="3"/>
      <c r="D43949" s="4"/>
      <c r="E43949" s="4"/>
      <c r="F43949" s="4"/>
      <c r="G43949" s="4"/>
      <c r="L43949" s="6"/>
      <c r="M43949" s="6"/>
    </row>
    <row r="43950" s="1" customFormat="1" spans="1:13">
      <c r="A43950" s="3"/>
      <c r="D43950" s="4"/>
      <c r="E43950" s="4"/>
      <c r="F43950" s="4"/>
      <c r="G43950" s="4"/>
      <c r="L43950" s="6"/>
      <c r="M43950" s="6"/>
    </row>
    <row r="43951" s="1" customFormat="1" spans="1:13">
      <c r="A43951" s="3"/>
      <c r="D43951" s="4"/>
      <c r="E43951" s="4"/>
      <c r="F43951" s="4"/>
      <c r="G43951" s="4"/>
      <c r="L43951" s="6"/>
      <c r="M43951" s="6"/>
    </row>
    <row r="43952" s="1" customFormat="1" spans="1:13">
      <c r="A43952" s="3"/>
      <c r="D43952" s="4"/>
      <c r="E43952" s="4"/>
      <c r="F43952" s="4"/>
      <c r="G43952" s="4"/>
      <c r="L43952" s="6"/>
      <c r="M43952" s="6"/>
    </row>
    <row r="43953" s="1" customFormat="1" spans="1:13">
      <c r="A43953" s="3"/>
      <c r="D43953" s="4"/>
      <c r="E43953" s="4"/>
      <c r="F43953" s="4"/>
      <c r="G43953" s="4"/>
      <c r="L43953" s="6"/>
      <c r="M43953" s="6"/>
    </row>
    <row r="43954" s="1" customFormat="1" spans="1:13">
      <c r="A43954" s="3"/>
      <c r="D43954" s="4"/>
      <c r="E43954" s="4"/>
      <c r="F43954" s="4"/>
      <c r="G43954" s="4"/>
      <c r="L43954" s="6"/>
      <c r="M43954" s="6"/>
    </row>
    <row r="43955" s="1" customFormat="1" spans="1:13">
      <c r="A43955" s="3"/>
      <c r="D43955" s="4"/>
      <c r="E43955" s="4"/>
      <c r="F43955" s="4"/>
      <c r="G43955" s="4"/>
      <c r="L43955" s="6"/>
      <c r="M43955" s="6"/>
    </row>
    <row r="43956" s="1" customFormat="1" spans="1:13">
      <c r="A43956" s="3"/>
      <c r="D43956" s="4"/>
      <c r="E43956" s="4"/>
      <c r="F43956" s="4"/>
      <c r="G43956" s="4"/>
      <c r="L43956" s="6"/>
      <c r="M43956" s="6"/>
    </row>
    <row r="43957" s="1" customFormat="1" spans="1:13">
      <c r="A43957" s="3"/>
      <c r="D43957" s="4"/>
      <c r="E43957" s="4"/>
      <c r="F43957" s="4"/>
      <c r="G43957" s="4"/>
      <c r="L43957" s="6"/>
      <c r="M43957" s="6"/>
    </row>
    <row r="43958" s="1" customFormat="1" spans="1:13">
      <c r="A43958" s="3"/>
      <c r="D43958" s="4"/>
      <c r="E43958" s="4"/>
      <c r="F43958" s="4"/>
      <c r="G43958" s="4"/>
      <c r="L43958" s="6"/>
      <c r="M43958" s="6"/>
    </row>
    <row r="43959" s="1" customFormat="1" spans="1:13">
      <c r="A43959" s="3"/>
      <c r="D43959" s="4"/>
      <c r="E43959" s="4"/>
      <c r="F43959" s="4"/>
      <c r="G43959" s="4"/>
      <c r="L43959" s="6"/>
      <c r="M43959" s="6"/>
    </row>
    <row r="43960" s="1" customFormat="1" spans="1:13">
      <c r="A43960" s="3"/>
      <c r="D43960" s="4"/>
      <c r="E43960" s="4"/>
      <c r="F43960" s="4"/>
      <c r="G43960" s="4"/>
      <c r="L43960" s="6"/>
      <c r="M43960" s="6"/>
    </row>
    <row r="43961" s="1" customFormat="1" spans="1:13">
      <c r="A43961" s="3"/>
      <c r="D43961" s="4"/>
      <c r="E43961" s="4"/>
      <c r="F43961" s="4"/>
      <c r="G43961" s="4"/>
      <c r="L43961" s="6"/>
      <c r="M43961" s="6"/>
    </row>
    <row r="43962" s="1" customFormat="1" spans="1:13">
      <c r="A43962" s="3"/>
      <c r="D43962" s="4"/>
      <c r="E43962" s="4"/>
      <c r="F43962" s="4"/>
      <c r="G43962" s="4"/>
      <c r="L43962" s="6"/>
      <c r="M43962" s="6"/>
    </row>
    <row r="43963" s="1" customFormat="1" spans="1:13">
      <c r="A43963" s="3"/>
      <c r="D43963" s="4"/>
      <c r="E43963" s="4"/>
      <c r="F43963" s="4"/>
      <c r="G43963" s="4"/>
      <c r="L43963" s="6"/>
      <c r="M43963" s="6"/>
    </row>
    <row r="43964" s="1" customFormat="1" spans="1:13">
      <c r="A43964" s="3"/>
      <c r="D43964" s="4"/>
      <c r="E43964" s="4"/>
      <c r="F43964" s="4"/>
      <c r="G43964" s="4"/>
      <c r="L43964" s="6"/>
      <c r="M43964" s="6"/>
    </row>
    <row r="43965" s="1" customFormat="1" spans="1:13">
      <c r="A43965" s="3"/>
      <c r="D43965" s="4"/>
      <c r="E43965" s="4"/>
      <c r="F43965" s="4"/>
      <c r="G43965" s="4"/>
      <c r="L43965" s="6"/>
      <c r="M43965" s="6"/>
    </row>
    <row r="43966" s="1" customFormat="1" spans="1:13">
      <c r="A43966" s="3"/>
      <c r="D43966" s="4"/>
      <c r="E43966" s="4"/>
      <c r="F43966" s="4"/>
      <c r="G43966" s="4"/>
      <c r="L43966" s="6"/>
      <c r="M43966" s="6"/>
    </row>
    <row r="43967" s="1" customFormat="1" spans="1:13">
      <c r="A43967" s="3"/>
      <c r="D43967" s="4"/>
      <c r="E43967" s="4"/>
      <c r="F43967" s="4"/>
      <c r="G43967" s="4"/>
      <c r="L43967" s="6"/>
      <c r="M43967" s="6"/>
    </row>
    <row r="43968" s="1" customFormat="1" spans="1:13">
      <c r="A43968" s="3"/>
      <c r="D43968" s="4"/>
      <c r="E43968" s="4"/>
      <c r="F43968" s="4"/>
      <c r="G43968" s="4"/>
      <c r="L43968" s="6"/>
      <c r="M43968" s="6"/>
    </row>
    <row r="43969" s="1" customFormat="1" spans="1:13">
      <c r="A43969" s="3"/>
      <c r="D43969" s="4"/>
      <c r="E43969" s="4"/>
      <c r="F43969" s="4"/>
      <c r="G43969" s="4"/>
      <c r="L43969" s="6"/>
      <c r="M43969" s="6"/>
    </row>
    <row r="43970" s="1" customFormat="1" spans="1:13">
      <c r="A43970" s="3"/>
      <c r="D43970" s="4"/>
      <c r="E43970" s="4"/>
      <c r="F43970" s="4"/>
      <c r="G43970" s="4"/>
      <c r="L43970" s="6"/>
      <c r="M43970" s="6"/>
    </row>
    <row r="43971" s="1" customFormat="1" spans="1:13">
      <c r="A43971" s="3"/>
      <c r="D43971" s="4"/>
      <c r="E43971" s="4"/>
      <c r="F43971" s="4"/>
      <c r="G43971" s="4"/>
      <c r="L43971" s="6"/>
      <c r="M43971" s="6"/>
    </row>
    <row r="43972" s="1" customFormat="1" spans="1:13">
      <c r="A43972" s="3"/>
      <c r="D43972" s="4"/>
      <c r="E43972" s="4"/>
      <c r="F43972" s="4"/>
      <c r="G43972" s="4"/>
      <c r="L43972" s="6"/>
      <c r="M43972" s="6"/>
    </row>
    <row r="43973" s="1" customFormat="1" spans="1:13">
      <c r="A43973" s="3"/>
      <c r="D43973" s="4"/>
      <c r="E43973" s="4"/>
      <c r="F43973" s="4"/>
      <c r="G43973" s="4"/>
      <c r="L43973" s="6"/>
      <c r="M43973" s="6"/>
    </row>
    <row r="43974" s="1" customFormat="1" spans="1:13">
      <c r="A43974" s="3"/>
      <c r="D43974" s="4"/>
      <c r="E43974" s="4"/>
      <c r="F43974" s="4"/>
      <c r="G43974" s="4"/>
      <c r="L43974" s="6"/>
      <c r="M43974" s="6"/>
    </row>
    <row r="43975" s="1" customFormat="1" spans="1:13">
      <c r="A43975" s="3"/>
      <c r="D43975" s="4"/>
      <c r="E43975" s="4"/>
      <c r="F43975" s="4"/>
      <c r="G43975" s="4"/>
      <c r="L43975" s="6"/>
      <c r="M43975" s="6"/>
    </row>
    <row r="43976" s="1" customFormat="1" spans="1:13">
      <c r="A43976" s="3"/>
      <c r="D43976" s="4"/>
      <c r="E43976" s="4"/>
      <c r="F43976" s="4"/>
      <c r="G43976" s="4"/>
      <c r="L43976" s="6"/>
      <c r="M43976" s="6"/>
    </row>
    <row r="43977" s="1" customFormat="1" spans="1:13">
      <c r="A43977" s="3"/>
      <c r="D43977" s="4"/>
      <c r="E43977" s="4"/>
      <c r="F43977" s="4"/>
      <c r="G43977" s="4"/>
      <c r="L43977" s="6"/>
      <c r="M43977" s="6"/>
    </row>
    <row r="43978" s="1" customFormat="1" spans="1:13">
      <c r="A43978" s="3"/>
      <c r="D43978" s="4"/>
      <c r="E43978" s="4"/>
      <c r="F43978" s="4"/>
      <c r="G43978" s="4"/>
      <c r="L43978" s="6"/>
      <c r="M43978" s="6"/>
    </row>
    <row r="43979" s="1" customFormat="1" spans="1:13">
      <c r="A43979" s="3"/>
      <c r="D43979" s="4"/>
      <c r="E43979" s="4"/>
      <c r="F43979" s="4"/>
      <c r="G43979" s="4"/>
      <c r="L43979" s="6"/>
      <c r="M43979" s="6"/>
    </row>
    <row r="43980" s="1" customFormat="1" spans="1:13">
      <c r="A43980" s="3"/>
      <c r="D43980" s="4"/>
      <c r="E43980" s="4"/>
      <c r="F43980" s="4"/>
      <c r="G43980" s="4"/>
      <c r="L43980" s="6"/>
      <c r="M43980" s="6"/>
    </row>
    <row r="43981" s="1" customFormat="1" spans="1:13">
      <c r="A43981" s="3"/>
      <c r="D43981" s="4"/>
      <c r="E43981" s="4"/>
      <c r="F43981" s="4"/>
      <c r="G43981" s="4"/>
      <c r="L43981" s="6"/>
      <c r="M43981" s="6"/>
    </row>
    <row r="43982" s="1" customFormat="1" spans="1:13">
      <c r="A43982" s="3"/>
      <c r="D43982" s="4"/>
      <c r="E43982" s="4"/>
      <c r="F43982" s="4"/>
      <c r="G43982" s="4"/>
      <c r="L43982" s="6"/>
      <c r="M43982" s="6"/>
    </row>
    <row r="43983" s="1" customFormat="1" spans="1:13">
      <c r="A43983" s="3"/>
      <c r="D43983" s="4"/>
      <c r="E43983" s="4"/>
      <c r="F43983" s="4"/>
      <c r="G43983" s="4"/>
      <c r="L43983" s="6"/>
      <c r="M43983" s="6"/>
    </row>
    <row r="43984" s="1" customFormat="1" spans="1:13">
      <c r="A43984" s="3"/>
      <c r="D43984" s="4"/>
      <c r="E43984" s="4"/>
      <c r="F43984" s="4"/>
      <c r="G43984" s="4"/>
      <c r="L43984" s="6"/>
      <c r="M43984" s="6"/>
    </row>
    <row r="43985" s="1" customFormat="1" spans="1:13">
      <c r="A43985" s="3"/>
      <c r="D43985" s="4"/>
      <c r="E43985" s="4"/>
      <c r="F43985" s="4"/>
      <c r="G43985" s="4"/>
      <c r="L43985" s="6"/>
      <c r="M43985" s="6"/>
    </row>
    <row r="43986" s="1" customFormat="1" spans="1:13">
      <c r="A43986" s="3"/>
      <c r="D43986" s="4"/>
      <c r="E43986" s="4"/>
      <c r="F43986" s="4"/>
      <c r="G43986" s="4"/>
      <c r="L43986" s="6"/>
      <c r="M43986" s="6"/>
    </row>
    <row r="43987" s="1" customFormat="1" spans="1:13">
      <c r="A43987" s="3"/>
      <c r="D43987" s="4"/>
      <c r="E43987" s="4"/>
      <c r="F43987" s="4"/>
      <c r="G43987" s="4"/>
      <c r="L43987" s="6"/>
      <c r="M43987" s="6"/>
    </row>
    <row r="43988" s="1" customFormat="1" spans="1:13">
      <c r="A43988" s="3"/>
      <c r="D43988" s="4"/>
      <c r="E43988" s="4"/>
      <c r="F43988" s="4"/>
      <c r="G43988" s="4"/>
      <c r="L43988" s="6"/>
      <c r="M43988" s="6"/>
    </row>
    <row r="43989" s="1" customFormat="1" spans="1:13">
      <c r="A43989" s="3"/>
      <c r="D43989" s="4"/>
      <c r="E43989" s="4"/>
      <c r="F43989" s="4"/>
      <c r="G43989" s="4"/>
      <c r="L43989" s="6"/>
      <c r="M43989" s="6"/>
    </row>
    <row r="43990" s="1" customFormat="1" spans="1:13">
      <c r="A43990" s="3"/>
      <c r="D43990" s="4"/>
      <c r="E43990" s="4"/>
      <c r="F43990" s="4"/>
      <c r="G43990" s="4"/>
      <c r="L43990" s="6"/>
      <c r="M43990" s="6"/>
    </row>
    <row r="43991" s="1" customFormat="1" spans="1:13">
      <c r="A43991" s="3"/>
      <c r="D43991" s="4"/>
      <c r="E43991" s="4"/>
      <c r="F43991" s="4"/>
      <c r="G43991" s="4"/>
      <c r="L43991" s="6"/>
      <c r="M43991" s="6"/>
    </row>
    <row r="43992" s="1" customFormat="1" spans="1:13">
      <c r="A43992" s="3"/>
      <c r="D43992" s="4"/>
      <c r="E43992" s="4"/>
      <c r="F43992" s="4"/>
      <c r="G43992" s="4"/>
      <c r="L43992" s="6"/>
      <c r="M43992" s="6"/>
    </row>
    <row r="43993" s="1" customFormat="1" spans="1:13">
      <c r="A43993" s="3"/>
      <c r="D43993" s="4"/>
      <c r="E43993" s="4"/>
      <c r="F43993" s="4"/>
      <c r="G43993" s="4"/>
      <c r="L43993" s="6"/>
      <c r="M43993" s="6"/>
    </row>
    <row r="43994" s="1" customFormat="1" spans="1:13">
      <c r="A43994" s="3"/>
      <c r="D43994" s="4"/>
      <c r="E43994" s="4"/>
      <c r="F43994" s="4"/>
      <c r="G43994" s="4"/>
      <c r="L43994" s="6"/>
      <c r="M43994" s="6"/>
    </row>
    <row r="43995" s="1" customFormat="1" spans="1:13">
      <c r="A43995" s="3"/>
      <c r="D43995" s="4"/>
      <c r="E43995" s="4"/>
      <c r="F43995" s="4"/>
      <c r="G43995" s="4"/>
      <c r="L43995" s="6"/>
      <c r="M43995" s="6"/>
    </row>
    <row r="43996" s="1" customFormat="1" spans="1:13">
      <c r="A43996" s="3"/>
      <c r="D43996" s="4"/>
      <c r="E43996" s="4"/>
      <c r="F43996" s="4"/>
      <c r="G43996" s="4"/>
      <c r="L43996" s="6"/>
      <c r="M43996" s="6"/>
    </row>
    <row r="43997" s="1" customFormat="1" spans="1:13">
      <c r="A43997" s="3"/>
      <c r="D43997" s="4"/>
      <c r="E43997" s="4"/>
      <c r="F43997" s="4"/>
      <c r="G43997" s="4"/>
      <c r="L43997" s="6"/>
      <c r="M43997" s="6"/>
    </row>
    <row r="43998" s="1" customFormat="1" spans="1:13">
      <c r="A43998" s="3"/>
      <c r="D43998" s="4"/>
      <c r="E43998" s="4"/>
      <c r="F43998" s="4"/>
      <c r="G43998" s="4"/>
      <c r="L43998" s="6"/>
      <c r="M43998" s="6"/>
    </row>
    <row r="43999" s="1" customFormat="1" spans="1:13">
      <c r="A43999" s="3"/>
      <c r="D43999" s="4"/>
      <c r="E43999" s="4"/>
      <c r="F43999" s="4"/>
      <c r="G43999" s="4"/>
      <c r="L43999" s="6"/>
      <c r="M43999" s="6"/>
    </row>
    <row r="44000" s="1" customFormat="1" spans="1:13">
      <c r="A44000" s="3"/>
      <c r="D44000" s="4"/>
      <c r="E44000" s="4"/>
      <c r="F44000" s="4"/>
      <c r="G44000" s="4"/>
      <c r="L44000" s="6"/>
      <c r="M44000" s="6"/>
    </row>
    <row r="44001" s="1" customFormat="1" spans="1:13">
      <c r="A44001" s="3"/>
      <c r="D44001" s="4"/>
      <c r="E44001" s="4"/>
      <c r="F44001" s="4"/>
      <c r="G44001" s="4"/>
      <c r="L44001" s="6"/>
      <c r="M44001" s="6"/>
    </row>
    <row r="44002" s="1" customFormat="1" spans="1:13">
      <c r="A44002" s="3"/>
      <c r="D44002" s="4"/>
      <c r="E44002" s="4"/>
      <c r="F44002" s="4"/>
      <c r="G44002" s="4"/>
      <c r="L44002" s="6"/>
      <c r="M44002" s="6"/>
    </row>
    <row r="44003" s="1" customFormat="1" spans="1:13">
      <c r="A44003" s="3"/>
      <c r="D44003" s="4"/>
      <c r="E44003" s="4"/>
      <c r="F44003" s="4"/>
      <c r="G44003" s="4"/>
      <c r="L44003" s="6"/>
      <c r="M44003" s="6"/>
    </row>
    <row r="44004" s="1" customFormat="1" spans="1:13">
      <c r="A44004" s="3"/>
      <c r="D44004" s="4"/>
      <c r="E44004" s="4"/>
      <c r="F44004" s="4"/>
      <c r="G44004" s="4"/>
      <c r="L44004" s="6"/>
      <c r="M44004" s="6"/>
    </row>
    <row r="44005" s="1" customFormat="1" spans="1:13">
      <c r="A44005" s="3"/>
      <c r="D44005" s="4"/>
      <c r="E44005" s="4"/>
      <c r="F44005" s="4"/>
      <c r="G44005" s="4"/>
      <c r="L44005" s="6"/>
      <c r="M44005" s="6"/>
    </row>
    <row r="44006" s="1" customFormat="1" spans="1:13">
      <c r="A44006" s="3"/>
      <c r="D44006" s="4"/>
      <c r="E44006" s="4"/>
      <c r="F44006" s="4"/>
      <c r="G44006" s="4"/>
      <c r="L44006" s="6"/>
      <c r="M44006" s="6"/>
    </row>
    <row r="44007" s="1" customFormat="1" spans="1:13">
      <c r="A44007" s="3"/>
      <c r="D44007" s="4"/>
      <c r="E44007" s="4"/>
      <c r="F44007" s="4"/>
      <c r="G44007" s="4"/>
      <c r="L44007" s="6"/>
      <c r="M44007" s="6"/>
    </row>
    <row r="44008" s="1" customFormat="1" spans="1:13">
      <c r="A44008" s="3"/>
      <c r="D44008" s="4"/>
      <c r="E44008" s="4"/>
      <c r="F44008" s="4"/>
      <c r="G44008" s="4"/>
      <c r="L44008" s="6"/>
      <c r="M44008" s="6"/>
    </row>
    <row r="44009" s="1" customFormat="1" spans="1:13">
      <c r="A44009" s="3"/>
      <c r="D44009" s="4"/>
      <c r="E44009" s="4"/>
      <c r="F44009" s="4"/>
      <c r="G44009" s="4"/>
      <c r="L44009" s="6"/>
      <c r="M44009" s="6"/>
    </row>
    <row r="44010" s="1" customFormat="1" spans="1:13">
      <c r="A44010" s="3"/>
      <c r="D44010" s="4"/>
      <c r="E44010" s="4"/>
      <c r="F44010" s="4"/>
      <c r="G44010" s="4"/>
      <c r="L44010" s="6"/>
      <c r="M44010" s="6"/>
    </row>
    <row r="44011" s="1" customFormat="1" spans="1:13">
      <c r="A44011" s="3"/>
      <c r="D44011" s="4"/>
      <c r="E44011" s="4"/>
      <c r="F44011" s="4"/>
      <c r="G44011" s="4"/>
      <c r="L44011" s="6"/>
      <c r="M44011" s="6"/>
    </row>
    <row r="44012" s="1" customFormat="1" spans="1:13">
      <c r="A44012" s="3"/>
      <c r="D44012" s="4"/>
      <c r="E44012" s="4"/>
      <c r="F44012" s="4"/>
      <c r="G44012" s="4"/>
      <c r="L44012" s="6"/>
      <c r="M44012" s="6"/>
    </row>
    <row r="44013" s="1" customFormat="1" spans="1:13">
      <c r="A44013" s="3"/>
      <c r="D44013" s="4"/>
      <c r="E44013" s="4"/>
      <c r="F44013" s="4"/>
      <c r="G44013" s="4"/>
      <c r="L44013" s="6"/>
      <c r="M44013" s="6"/>
    </row>
    <row r="44014" s="1" customFormat="1" spans="1:13">
      <c r="A44014" s="3"/>
      <c r="D44014" s="4"/>
      <c r="E44014" s="4"/>
      <c r="F44014" s="4"/>
      <c r="G44014" s="4"/>
      <c r="L44014" s="6"/>
      <c r="M44014" s="6"/>
    </row>
    <row r="44015" s="1" customFormat="1" spans="1:13">
      <c r="A44015" s="3"/>
      <c r="D44015" s="4"/>
      <c r="E44015" s="4"/>
      <c r="F44015" s="4"/>
      <c r="G44015" s="4"/>
      <c r="L44015" s="6"/>
      <c r="M44015" s="6"/>
    </row>
    <row r="44016" s="1" customFormat="1" spans="1:13">
      <c r="A44016" s="3"/>
      <c r="D44016" s="4"/>
      <c r="E44016" s="4"/>
      <c r="F44016" s="4"/>
      <c r="G44016" s="4"/>
      <c r="L44016" s="6"/>
      <c r="M44016" s="6"/>
    </row>
    <row r="44017" s="1" customFormat="1" spans="1:13">
      <c r="A44017" s="3"/>
      <c r="D44017" s="4"/>
      <c r="E44017" s="4"/>
      <c r="F44017" s="4"/>
      <c r="G44017" s="4"/>
      <c r="L44017" s="6"/>
      <c r="M44017" s="6"/>
    </row>
    <row r="44018" s="1" customFormat="1" spans="1:13">
      <c r="A44018" s="3"/>
      <c r="D44018" s="4"/>
      <c r="E44018" s="4"/>
      <c r="F44018" s="4"/>
      <c r="G44018" s="4"/>
      <c r="L44018" s="6"/>
      <c r="M44018" s="6"/>
    </row>
    <row r="44019" s="1" customFormat="1" spans="1:13">
      <c r="A44019" s="3"/>
      <c r="D44019" s="4"/>
      <c r="E44019" s="4"/>
      <c r="F44019" s="4"/>
      <c r="G44019" s="4"/>
      <c r="L44019" s="6"/>
      <c r="M44019" s="6"/>
    </row>
    <row r="44020" s="1" customFormat="1" spans="1:13">
      <c r="A44020" s="3"/>
      <c r="D44020" s="4"/>
      <c r="E44020" s="4"/>
      <c r="F44020" s="4"/>
      <c r="G44020" s="4"/>
      <c r="L44020" s="6"/>
      <c r="M44020" s="6"/>
    </row>
    <row r="44021" s="1" customFormat="1" spans="1:13">
      <c r="A44021" s="3"/>
      <c r="D44021" s="4"/>
      <c r="E44021" s="4"/>
      <c r="F44021" s="4"/>
      <c r="G44021" s="4"/>
      <c r="L44021" s="6"/>
      <c r="M44021" s="6"/>
    </row>
    <row r="44022" s="1" customFormat="1" spans="1:13">
      <c r="A44022" s="3"/>
      <c r="D44022" s="4"/>
      <c r="E44022" s="4"/>
      <c r="F44022" s="4"/>
      <c r="G44022" s="4"/>
      <c r="L44022" s="6"/>
      <c r="M44022" s="6"/>
    </row>
    <row r="44023" s="1" customFormat="1" spans="1:13">
      <c r="A44023" s="3"/>
      <c r="D44023" s="4"/>
      <c r="E44023" s="4"/>
      <c r="F44023" s="4"/>
      <c r="G44023" s="4"/>
      <c r="L44023" s="6"/>
      <c r="M44023" s="6"/>
    </row>
    <row r="44024" s="1" customFormat="1" spans="1:13">
      <c r="A44024" s="3"/>
      <c r="D44024" s="4"/>
      <c r="E44024" s="4"/>
      <c r="F44024" s="4"/>
      <c r="G44024" s="4"/>
      <c r="L44024" s="6"/>
      <c r="M44024" s="6"/>
    </row>
    <row r="44025" s="1" customFormat="1" spans="1:13">
      <c r="A44025" s="3"/>
      <c r="D44025" s="4"/>
      <c r="E44025" s="4"/>
      <c r="F44025" s="4"/>
      <c r="G44025" s="4"/>
      <c r="L44025" s="6"/>
      <c r="M44025" s="6"/>
    </row>
    <row r="44026" s="1" customFormat="1" spans="1:13">
      <c r="A44026" s="3"/>
      <c r="D44026" s="4"/>
      <c r="E44026" s="4"/>
      <c r="F44026" s="4"/>
      <c r="G44026" s="4"/>
      <c r="L44026" s="6"/>
      <c r="M44026" s="6"/>
    </row>
    <row r="44027" s="1" customFormat="1" spans="1:13">
      <c r="A44027" s="3"/>
      <c r="D44027" s="4"/>
      <c r="E44027" s="4"/>
      <c r="F44027" s="4"/>
      <c r="G44027" s="4"/>
      <c r="L44027" s="6"/>
      <c r="M44027" s="6"/>
    </row>
    <row r="44028" s="1" customFormat="1" spans="1:13">
      <c r="A44028" s="3"/>
      <c r="D44028" s="4"/>
      <c r="E44028" s="4"/>
      <c r="F44028" s="4"/>
      <c r="G44028" s="4"/>
      <c r="L44028" s="6"/>
      <c r="M44028" s="6"/>
    </row>
    <row r="44029" s="1" customFormat="1" spans="1:13">
      <c r="A44029" s="3"/>
      <c r="D44029" s="4"/>
      <c r="E44029" s="4"/>
      <c r="F44029" s="4"/>
      <c r="G44029" s="4"/>
      <c r="L44029" s="6"/>
      <c r="M44029" s="6"/>
    </row>
    <row r="44030" s="1" customFormat="1" spans="1:13">
      <c r="A44030" s="3"/>
      <c r="D44030" s="4"/>
      <c r="E44030" s="4"/>
      <c r="F44030" s="4"/>
      <c r="G44030" s="4"/>
      <c r="L44030" s="6"/>
      <c r="M44030" s="6"/>
    </row>
    <row r="44031" s="1" customFormat="1" spans="1:13">
      <c r="A44031" s="3"/>
      <c r="D44031" s="4"/>
      <c r="E44031" s="4"/>
      <c r="F44031" s="4"/>
      <c r="G44031" s="4"/>
      <c r="L44031" s="6"/>
      <c r="M44031" s="6"/>
    </row>
    <row r="44032" s="1" customFormat="1" spans="1:13">
      <c r="A44032" s="3"/>
      <c r="D44032" s="4"/>
      <c r="E44032" s="4"/>
      <c r="F44032" s="4"/>
      <c r="G44032" s="4"/>
      <c r="L44032" s="6"/>
      <c r="M44032" s="6"/>
    </row>
    <row r="44033" s="1" customFormat="1" spans="1:13">
      <c r="A44033" s="3"/>
      <c r="D44033" s="4"/>
      <c r="E44033" s="4"/>
      <c r="F44033" s="4"/>
      <c r="G44033" s="4"/>
      <c r="L44033" s="6"/>
      <c r="M44033" s="6"/>
    </row>
    <row r="44034" s="1" customFormat="1" spans="1:13">
      <c r="A44034" s="3"/>
      <c r="D44034" s="4"/>
      <c r="E44034" s="4"/>
      <c r="F44034" s="4"/>
      <c r="G44034" s="4"/>
      <c r="L44034" s="6"/>
      <c r="M44034" s="6"/>
    </row>
    <row r="44035" s="1" customFormat="1" spans="1:13">
      <c r="A44035" s="3"/>
      <c r="D44035" s="4"/>
      <c r="E44035" s="4"/>
      <c r="F44035" s="4"/>
      <c r="G44035" s="4"/>
      <c r="L44035" s="6"/>
      <c r="M44035" s="6"/>
    </row>
    <row r="44036" s="1" customFormat="1" spans="1:13">
      <c r="A44036" s="3"/>
      <c r="D44036" s="4"/>
      <c r="E44036" s="4"/>
      <c r="F44036" s="4"/>
      <c r="G44036" s="4"/>
      <c r="L44036" s="6"/>
      <c r="M44036" s="6"/>
    </row>
    <row r="44037" s="1" customFormat="1" spans="1:13">
      <c r="A44037" s="3"/>
      <c r="D44037" s="4"/>
      <c r="E44037" s="4"/>
      <c r="F44037" s="4"/>
      <c r="G44037" s="4"/>
      <c r="L44037" s="6"/>
      <c r="M44037" s="6"/>
    </row>
    <row r="44038" s="1" customFormat="1" spans="1:13">
      <c r="A44038" s="3"/>
      <c r="D44038" s="4"/>
      <c r="E44038" s="4"/>
      <c r="F44038" s="4"/>
      <c r="G44038" s="4"/>
      <c r="L44038" s="6"/>
      <c r="M44038" s="6"/>
    </row>
    <row r="44039" s="1" customFormat="1" spans="1:13">
      <c r="A44039" s="3"/>
      <c r="D44039" s="4"/>
      <c r="E44039" s="4"/>
      <c r="F44039" s="4"/>
      <c r="G44039" s="4"/>
      <c r="L44039" s="6"/>
      <c r="M44039" s="6"/>
    </row>
    <row r="44040" s="1" customFormat="1" spans="1:13">
      <c r="A44040" s="3"/>
      <c r="D44040" s="4"/>
      <c r="E44040" s="4"/>
      <c r="F44040" s="4"/>
      <c r="G44040" s="4"/>
      <c r="L44040" s="6"/>
      <c r="M44040" s="6"/>
    </row>
    <row r="44041" s="1" customFormat="1" spans="1:13">
      <c r="A44041" s="3"/>
      <c r="D44041" s="4"/>
      <c r="E44041" s="4"/>
      <c r="F44041" s="4"/>
      <c r="G44041" s="4"/>
      <c r="L44041" s="6"/>
      <c r="M44041" s="6"/>
    </row>
    <row r="44042" s="1" customFormat="1" spans="1:13">
      <c r="A44042" s="3"/>
      <c r="D44042" s="4"/>
      <c r="E44042" s="4"/>
      <c r="F44042" s="4"/>
      <c r="G44042" s="4"/>
      <c r="L44042" s="6"/>
      <c r="M44042" s="6"/>
    </row>
    <row r="44043" s="1" customFormat="1" spans="1:13">
      <c r="A44043" s="3"/>
      <c r="D44043" s="4"/>
      <c r="E44043" s="4"/>
      <c r="F44043" s="4"/>
      <c r="G44043" s="4"/>
      <c r="L44043" s="6"/>
      <c r="M44043" s="6"/>
    </row>
    <row r="44044" s="1" customFormat="1" spans="1:13">
      <c r="A44044" s="3"/>
      <c r="D44044" s="4"/>
      <c r="E44044" s="4"/>
      <c r="F44044" s="4"/>
      <c r="G44044" s="4"/>
      <c r="L44044" s="6"/>
      <c r="M44044" s="6"/>
    </row>
    <row r="44045" s="1" customFormat="1" spans="1:13">
      <c r="A44045" s="3"/>
      <c r="D44045" s="4"/>
      <c r="E44045" s="4"/>
      <c r="F44045" s="4"/>
      <c r="G44045" s="4"/>
      <c r="L44045" s="6"/>
      <c r="M44045" s="6"/>
    </row>
    <row r="44046" s="1" customFormat="1" spans="1:13">
      <c r="A44046" s="3"/>
      <c r="D44046" s="4"/>
      <c r="E44046" s="4"/>
      <c r="F44046" s="4"/>
      <c r="G44046" s="4"/>
      <c r="L44046" s="6"/>
      <c r="M44046" s="6"/>
    </row>
    <row r="44047" s="1" customFormat="1" spans="1:13">
      <c r="A44047" s="3"/>
      <c r="D44047" s="4"/>
      <c r="E44047" s="4"/>
      <c r="F44047" s="4"/>
      <c r="G44047" s="4"/>
      <c r="L44047" s="6"/>
      <c r="M44047" s="6"/>
    </row>
    <row r="44048" s="1" customFormat="1" spans="1:13">
      <c r="A44048" s="3"/>
      <c r="D44048" s="4"/>
      <c r="E44048" s="4"/>
      <c r="F44048" s="4"/>
      <c r="G44048" s="4"/>
      <c r="L44048" s="6"/>
      <c r="M44048" s="6"/>
    </row>
    <row r="44049" s="1" customFormat="1" spans="1:13">
      <c r="A44049" s="3"/>
      <c r="D44049" s="4"/>
      <c r="E44049" s="4"/>
      <c r="F44049" s="4"/>
      <c r="G44049" s="4"/>
      <c r="L44049" s="6"/>
      <c r="M44049" s="6"/>
    </row>
    <row r="44050" s="1" customFormat="1" spans="1:13">
      <c r="A44050" s="3"/>
      <c r="D44050" s="4"/>
      <c r="E44050" s="4"/>
      <c r="F44050" s="4"/>
      <c r="G44050" s="4"/>
      <c r="L44050" s="6"/>
      <c r="M44050" s="6"/>
    </row>
    <row r="44051" s="1" customFormat="1" spans="1:13">
      <c r="A44051" s="3"/>
      <c r="D44051" s="4"/>
      <c r="E44051" s="4"/>
      <c r="F44051" s="4"/>
      <c r="G44051" s="4"/>
      <c r="L44051" s="6"/>
      <c r="M44051" s="6"/>
    </row>
    <row r="44052" s="1" customFormat="1" spans="1:13">
      <c r="A44052" s="3"/>
      <c r="D44052" s="4"/>
      <c r="E44052" s="4"/>
      <c r="F44052" s="4"/>
      <c r="G44052" s="4"/>
      <c r="L44052" s="6"/>
      <c r="M44052" s="6"/>
    </row>
    <row r="44053" s="1" customFormat="1" spans="1:13">
      <c r="A44053" s="3"/>
      <c r="D44053" s="4"/>
      <c r="E44053" s="4"/>
      <c r="F44053" s="4"/>
      <c r="G44053" s="4"/>
      <c r="L44053" s="6"/>
      <c r="M44053" s="6"/>
    </row>
    <row r="44054" s="1" customFormat="1" spans="1:13">
      <c r="A44054" s="3"/>
      <c r="D44054" s="4"/>
      <c r="E44054" s="4"/>
      <c r="F44054" s="4"/>
      <c r="G44054" s="4"/>
      <c r="L44054" s="6"/>
      <c r="M44054" s="6"/>
    </row>
    <row r="44055" s="1" customFormat="1" spans="1:13">
      <c r="A44055" s="3"/>
      <c r="D44055" s="4"/>
      <c r="E44055" s="4"/>
      <c r="F44055" s="4"/>
      <c r="G44055" s="4"/>
      <c r="L44055" s="6"/>
      <c r="M44055" s="6"/>
    </row>
    <row r="44056" s="1" customFormat="1" spans="1:13">
      <c r="A44056" s="3"/>
      <c r="D44056" s="4"/>
      <c r="E44056" s="4"/>
      <c r="F44056" s="4"/>
      <c r="G44056" s="4"/>
      <c r="L44056" s="6"/>
      <c r="M44056" s="6"/>
    </row>
    <row r="44057" s="1" customFormat="1" spans="1:13">
      <c r="A44057" s="3"/>
      <c r="D44057" s="4"/>
      <c r="E44057" s="4"/>
      <c r="F44057" s="4"/>
      <c r="G44057" s="4"/>
      <c r="L44057" s="6"/>
      <c r="M44057" s="6"/>
    </row>
    <row r="44058" s="1" customFormat="1" spans="1:13">
      <c r="A44058" s="3"/>
      <c r="D44058" s="4"/>
      <c r="E44058" s="4"/>
      <c r="F44058" s="4"/>
      <c r="G44058" s="4"/>
      <c r="L44058" s="6"/>
      <c r="M44058" s="6"/>
    </row>
    <row r="44059" s="1" customFormat="1" spans="1:13">
      <c r="A44059" s="3"/>
      <c r="D44059" s="4"/>
      <c r="E44059" s="4"/>
      <c r="F44059" s="4"/>
      <c r="G44059" s="4"/>
      <c r="L44059" s="6"/>
      <c r="M44059" s="6"/>
    </row>
    <row r="44060" s="1" customFormat="1" spans="1:13">
      <c r="A44060" s="3"/>
      <c r="D44060" s="4"/>
      <c r="E44060" s="4"/>
      <c r="F44060" s="4"/>
      <c r="G44060" s="4"/>
      <c r="L44060" s="6"/>
      <c r="M44060" s="6"/>
    </row>
    <row r="44061" s="1" customFormat="1" spans="1:13">
      <c r="A44061" s="3"/>
      <c r="D44061" s="4"/>
      <c r="E44061" s="4"/>
      <c r="F44061" s="4"/>
      <c r="G44061" s="4"/>
      <c r="L44061" s="6"/>
      <c r="M44061" s="6"/>
    </row>
    <row r="44062" s="1" customFormat="1" spans="1:13">
      <c r="A44062" s="3"/>
      <c r="D44062" s="4"/>
      <c r="E44062" s="4"/>
      <c r="F44062" s="4"/>
      <c r="G44062" s="4"/>
      <c r="L44062" s="6"/>
      <c r="M44062" s="6"/>
    </row>
    <row r="44063" s="1" customFormat="1" spans="1:13">
      <c r="A44063" s="3"/>
      <c r="D44063" s="4"/>
      <c r="E44063" s="4"/>
      <c r="F44063" s="4"/>
      <c r="G44063" s="4"/>
      <c r="L44063" s="6"/>
      <c r="M44063" s="6"/>
    </row>
    <row r="44064" s="1" customFormat="1" spans="1:13">
      <c r="A44064" s="3"/>
      <c r="D44064" s="4"/>
      <c r="E44064" s="4"/>
      <c r="F44064" s="4"/>
      <c r="G44064" s="4"/>
      <c r="L44064" s="6"/>
      <c r="M44064" s="6"/>
    </row>
    <row r="44065" s="1" customFormat="1" spans="1:13">
      <c r="A44065" s="3"/>
      <c r="D44065" s="4"/>
      <c r="E44065" s="4"/>
      <c r="F44065" s="4"/>
      <c r="G44065" s="4"/>
      <c r="L44065" s="6"/>
      <c r="M44065" s="6"/>
    </row>
    <row r="44066" s="1" customFormat="1" spans="1:13">
      <c r="A44066" s="3"/>
      <c r="D44066" s="4"/>
      <c r="E44066" s="4"/>
      <c r="F44066" s="4"/>
      <c r="G44066" s="4"/>
      <c r="L44066" s="6"/>
      <c r="M44066" s="6"/>
    </row>
    <row r="44067" s="1" customFormat="1" spans="1:13">
      <c r="A44067" s="3"/>
      <c r="D44067" s="4"/>
      <c r="E44067" s="4"/>
      <c r="F44067" s="4"/>
      <c r="G44067" s="4"/>
      <c r="L44067" s="6"/>
      <c r="M44067" s="6"/>
    </row>
    <row r="44068" s="1" customFormat="1" spans="1:13">
      <c r="A44068" s="3"/>
      <c r="D44068" s="4"/>
      <c r="E44068" s="4"/>
      <c r="F44068" s="4"/>
      <c r="G44068" s="4"/>
      <c r="L44068" s="6"/>
      <c r="M44068" s="6"/>
    </row>
    <row r="44069" s="1" customFormat="1" spans="1:13">
      <c r="A44069" s="3"/>
      <c r="D44069" s="4"/>
      <c r="E44069" s="4"/>
      <c r="F44069" s="4"/>
      <c r="G44069" s="4"/>
      <c r="L44069" s="6"/>
      <c r="M44069" s="6"/>
    </row>
    <row r="44070" s="1" customFormat="1" spans="1:13">
      <c r="A44070" s="3"/>
      <c r="D44070" s="4"/>
      <c r="E44070" s="4"/>
      <c r="F44070" s="4"/>
      <c r="G44070" s="4"/>
      <c r="L44070" s="6"/>
      <c r="M44070" s="6"/>
    </row>
    <row r="44071" s="1" customFormat="1" spans="1:13">
      <c r="A44071" s="3"/>
      <c r="D44071" s="4"/>
      <c r="E44071" s="4"/>
      <c r="F44071" s="4"/>
      <c r="G44071" s="4"/>
      <c r="L44071" s="6"/>
      <c r="M44071" s="6"/>
    </row>
    <row r="44072" s="1" customFormat="1" spans="1:13">
      <c r="A44072" s="3"/>
      <c r="D44072" s="4"/>
      <c r="E44072" s="4"/>
      <c r="F44072" s="4"/>
      <c r="G44072" s="4"/>
      <c r="L44072" s="6"/>
      <c r="M44072" s="6"/>
    </row>
    <row r="44073" s="1" customFormat="1" spans="1:13">
      <c r="A44073" s="3"/>
      <c r="D44073" s="4"/>
      <c r="E44073" s="4"/>
      <c r="F44073" s="4"/>
      <c r="G44073" s="4"/>
      <c r="L44073" s="6"/>
      <c r="M44073" s="6"/>
    </row>
    <row r="44074" s="1" customFormat="1" spans="1:13">
      <c r="A44074" s="3"/>
      <c r="D44074" s="4"/>
      <c r="E44074" s="4"/>
      <c r="F44074" s="4"/>
      <c r="G44074" s="4"/>
      <c r="L44074" s="6"/>
      <c r="M44074" s="6"/>
    </row>
    <row r="44075" s="1" customFormat="1" spans="1:13">
      <c r="A44075" s="3"/>
      <c r="D44075" s="4"/>
      <c r="E44075" s="4"/>
      <c r="F44075" s="4"/>
      <c r="G44075" s="4"/>
      <c r="L44075" s="6"/>
      <c r="M44075" s="6"/>
    </row>
    <row r="44076" s="1" customFormat="1" spans="1:13">
      <c r="A44076" s="3"/>
      <c r="D44076" s="4"/>
      <c r="E44076" s="4"/>
      <c r="F44076" s="4"/>
      <c r="G44076" s="4"/>
      <c r="L44076" s="6"/>
      <c r="M44076" s="6"/>
    </row>
    <row r="44077" s="1" customFormat="1" spans="1:13">
      <c r="A44077" s="3"/>
      <c r="D44077" s="4"/>
      <c r="E44077" s="4"/>
      <c r="F44077" s="4"/>
      <c r="G44077" s="4"/>
      <c r="L44077" s="6"/>
      <c r="M44077" s="6"/>
    </row>
    <row r="44078" s="1" customFormat="1" spans="1:13">
      <c r="A44078" s="3"/>
      <c r="D44078" s="4"/>
      <c r="E44078" s="4"/>
      <c r="F44078" s="4"/>
      <c r="G44078" s="4"/>
      <c r="L44078" s="6"/>
      <c r="M44078" s="6"/>
    </row>
    <row r="44079" s="1" customFormat="1" spans="1:13">
      <c r="A44079" s="3"/>
      <c r="D44079" s="4"/>
      <c r="E44079" s="4"/>
      <c r="F44079" s="4"/>
      <c r="G44079" s="4"/>
      <c r="L44079" s="6"/>
      <c r="M44079" s="6"/>
    </row>
    <row r="44080" s="1" customFormat="1" spans="1:13">
      <c r="A44080" s="3"/>
      <c r="D44080" s="4"/>
      <c r="E44080" s="4"/>
      <c r="F44080" s="4"/>
      <c r="G44080" s="4"/>
      <c r="L44080" s="6"/>
      <c r="M44080" s="6"/>
    </row>
    <row r="44081" s="1" customFormat="1" spans="1:13">
      <c r="A44081" s="3"/>
      <c r="D44081" s="4"/>
      <c r="E44081" s="4"/>
      <c r="F44081" s="4"/>
      <c r="G44081" s="4"/>
      <c r="L44081" s="6"/>
      <c r="M44081" s="6"/>
    </row>
    <row r="44082" s="1" customFormat="1" spans="1:13">
      <c r="A44082" s="3"/>
      <c r="D44082" s="4"/>
      <c r="E44082" s="4"/>
      <c r="F44082" s="4"/>
      <c r="G44082" s="4"/>
      <c r="L44082" s="6"/>
      <c r="M44082" s="6"/>
    </row>
    <row r="44083" s="1" customFormat="1" spans="1:13">
      <c r="A44083" s="3"/>
      <c r="D44083" s="4"/>
      <c r="E44083" s="4"/>
      <c r="F44083" s="4"/>
      <c r="G44083" s="4"/>
      <c r="L44083" s="6"/>
      <c r="M44083" s="6"/>
    </row>
    <row r="44084" s="1" customFormat="1" spans="1:13">
      <c r="A44084" s="3"/>
      <c r="D44084" s="4"/>
      <c r="E44084" s="4"/>
      <c r="F44084" s="4"/>
      <c r="G44084" s="4"/>
      <c r="L44084" s="6"/>
      <c r="M44084" s="6"/>
    </row>
    <row r="44085" s="1" customFormat="1" spans="1:13">
      <c r="A44085" s="3"/>
      <c r="D44085" s="4"/>
      <c r="E44085" s="4"/>
      <c r="F44085" s="4"/>
      <c r="G44085" s="4"/>
      <c r="L44085" s="6"/>
      <c r="M44085" s="6"/>
    </row>
    <row r="44086" s="1" customFormat="1" spans="1:13">
      <c r="A44086" s="3"/>
      <c r="D44086" s="4"/>
      <c r="E44086" s="4"/>
      <c r="F44086" s="4"/>
      <c r="G44086" s="4"/>
      <c r="L44086" s="6"/>
      <c r="M44086" s="6"/>
    </row>
    <row r="44087" s="1" customFormat="1" spans="1:13">
      <c r="A44087" s="3"/>
      <c r="D44087" s="4"/>
      <c r="E44087" s="4"/>
      <c r="F44087" s="4"/>
      <c r="G44087" s="4"/>
      <c r="L44087" s="6"/>
      <c r="M44087" s="6"/>
    </row>
    <row r="44088" s="1" customFormat="1" spans="1:13">
      <c r="A44088" s="3"/>
      <c r="D44088" s="4"/>
      <c r="E44088" s="4"/>
      <c r="F44088" s="4"/>
      <c r="G44088" s="4"/>
      <c r="L44088" s="6"/>
      <c r="M44088" s="6"/>
    </row>
    <row r="44089" s="1" customFormat="1" spans="1:13">
      <c r="A44089" s="3"/>
      <c r="D44089" s="4"/>
      <c r="E44089" s="4"/>
      <c r="F44089" s="4"/>
      <c r="G44089" s="4"/>
      <c r="L44089" s="6"/>
      <c r="M44089" s="6"/>
    </row>
    <row r="44090" s="1" customFormat="1" spans="1:13">
      <c r="A44090" s="3"/>
      <c r="D44090" s="4"/>
      <c r="E44090" s="4"/>
      <c r="F44090" s="4"/>
      <c r="G44090" s="4"/>
      <c r="L44090" s="6"/>
      <c r="M44090" s="6"/>
    </row>
    <row r="44091" s="1" customFormat="1" spans="1:13">
      <c r="A44091" s="3"/>
      <c r="D44091" s="4"/>
      <c r="E44091" s="4"/>
      <c r="F44091" s="4"/>
      <c r="G44091" s="4"/>
      <c r="L44091" s="6"/>
      <c r="M44091" s="6"/>
    </row>
    <row r="44092" s="1" customFormat="1" spans="1:13">
      <c r="A44092" s="3"/>
      <c r="D44092" s="4"/>
      <c r="E44092" s="4"/>
      <c r="F44092" s="4"/>
      <c r="G44092" s="4"/>
      <c r="L44092" s="6"/>
      <c r="M44092" s="6"/>
    </row>
    <row r="44093" s="1" customFormat="1" spans="1:13">
      <c r="A44093" s="3"/>
      <c r="D44093" s="4"/>
      <c r="E44093" s="4"/>
      <c r="F44093" s="4"/>
      <c r="G44093" s="4"/>
      <c r="L44093" s="6"/>
      <c r="M44093" s="6"/>
    </row>
    <row r="44094" s="1" customFormat="1" spans="1:13">
      <c r="A44094" s="3"/>
      <c r="D44094" s="4"/>
      <c r="E44094" s="4"/>
      <c r="F44094" s="4"/>
      <c r="G44094" s="4"/>
      <c r="L44094" s="6"/>
      <c r="M44094" s="6"/>
    </row>
    <row r="44095" s="1" customFormat="1" spans="1:13">
      <c r="A44095" s="3"/>
      <c r="D44095" s="4"/>
      <c r="E44095" s="4"/>
      <c r="F44095" s="4"/>
      <c r="G44095" s="4"/>
      <c r="L44095" s="6"/>
      <c r="M44095" s="6"/>
    </row>
    <row r="44096" s="1" customFormat="1" spans="1:13">
      <c r="A44096" s="3"/>
      <c r="D44096" s="4"/>
      <c r="E44096" s="4"/>
      <c r="F44096" s="4"/>
      <c r="G44096" s="4"/>
      <c r="L44096" s="6"/>
      <c r="M44096" s="6"/>
    </row>
    <row r="44097" s="1" customFormat="1" spans="1:13">
      <c r="A44097" s="3"/>
      <c r="D44097" s="4"/>
      <c r="E44097" s="4"/>
      <c r="F44097" s="4"/>
      <c r="G44097" s="4"/>
      <c r="L44097" s="6"/>
      <c r="M44097" s="6"/>
    </row>
    <row r="44098" s="1" customFormat="1" spans="1:13">
      <c r="A44098" s="3"/>
      <c r="D44098" s="4"/>
      <c r="E44098" s="4"/>
      <c r="F44098" s="4"/>
      <c r="G44098" s="4"/>
      <c r="L44098" s="6"/>
      <c r="M44098" s="6"/>
    </row>
    <row r="44099" s="1" customFormat="1" spans="1:13">
      <c r="A44099" s="3"/>
      <c r="D44099" s="4"/>
      <c r="E44099" s="4"/>
      <c r="F44099" s="4"/>
      <c r="G44099" s="4"/>
      <c r="L44099" s="6"/>
      <c r="M44099" s="6"/>
    </row>
    <row r="44100" s="1" customFormat="1" spans="1:13">
      <c r="A44100" s="3"/>
      <c r="D44100" s="4"/>
      <c r="E44100" s="4"/>
      <c r="F44100" s="4"/>
      <c r="G44100" s="4"/>
      <c r="L44100" s="6"/>
      <c r="M44100" s="6"/>
    </row>
    <row r="44101" s="1" customFormat="1" spans="1:13">
      <c r="A44101" s="3"/>
      <c r="D44101" s="4"/>
      <c r="E44101" s="4"/>
      <c r="F44101" s="4"/>
      <c r="G44101" s="4"/>
      <c r="L44101" s="6"/>
      <c r="M44101" s="6"/>
    </row>
    <row r="44102" s="1" customFormat="1" spans="1:13">
      <c r="A44102" s="3"/>
      <c r="D44102" s="4"/>
      <c r="E44102" s="4"/>
      <c r="F44102" s="4"/>
      <c r="G44102" s="4"/>
      <c r="L44102" s="6"/>
      <c r="M44102" s="6"/>
    </row>
    <row r="44103" s="1" customFormat="1" spans="1:13">
      <c r="A44103" s="3"/>
      <c r="D44103" s="4"/>
      <c r="E44103" s="4"/>
      <c r="F44103" s="4"/>
      <c r="G44103" s="4"/>
      <c r="L44103" s="6"/>
      <c r="M44103" s="6"/>
    </row>
    <row r="44104" s="1" customFormat="1" spans="1:13">
      <c r="A44104" s="3"/>
      <c r="D44104" s="4"/>
      <c r="E44104" s="4"/>
      <c r="F44104" s="4"/>
      <c r="G44104" s="4"/>
      <c r="L44104" s="6"/>
      <c r="M44104" s="6"/>
    </row>
    <row r="44105" s="1" customFormat="1" spans="1:13">
      <c r="A44105" s="3"/>
      <c r="D44105" s="4"/>
      <c r="E44105" s="4"/>
      <c r="F44105" s="4"/>
      <c r="G44105" s="4"/>
      <c r="L44105" s="6"/>
      <c r="M44105" s="6"/>
    </row>
    <row r="44106" s="1" customFormat="1" spans="1:13">
      <c r="A44106" s="3"/>
      <c r="D44106" s="4"/>
      <c r="E44106" s="4"/>
      <c r="F44106" s="4"/>
      <c r="G44106" s="4"/>
      <c r="L44106" s="6"/>
      <c r="M44106" s="6"/>
    </row>
    <row r="44107" s="1" customFormat="1" spans="1:13">
      <c r="A44107" s="3"/>
      <c r="D44107" s="4"/>
      <c r="E44107" s="4"/>
      <c r="F44107" s="4"/>
      <c r="G44107" s="4"/>
      <c r="L44107" s="6"/>
      <c r="M44107" s="6"/>
    </row>
    <row r="44108" s="1" customFormat="1" spans="1:13">
      <c r="A44108" s="3"/>
      <c r="D44108" s="4"/>
      <c r="E44108" s="4"/>
      <c r="F44108" s="4"/>
      <c r="G44108" s="4"/>
      <c r="L44108" s="6"/>
      <c r="M44108" s="6"/>
    </row>
    <row r="44109" s="1" customFormat="1" spans="1:13">
      <c r="A44109" s="3"/>
      <c r="D44109" s="4"/>
      <c r="E44109" s="4"/>
      <c r="F44109" s="4"/>
      <c r="G44109" s="4"/>
      <c r="L44109" s="6"/>
      <c r="M44109" s="6"/>
    </row>
    <row r="44110" s="1" customFormat="1" spans="1:13">
      <c r="A44110" s="3"/>
      <c r="D44110" s="4"/>
      <c r="E44110" s="4"/>
      <c r="F44110" s="4"/>
      <c r="G44110" s="4"/>
      <c r="L44110" s="6"/>
      <c r="M44110" s="6"/>
    </row>
    <row r="44111" s="1" customFormat="1" spans="1:13">
      <c r="A44111" s="3"/>
      <c r="D44111" s="4"/>
      <c r="E44111" s="4"/>
      <c r="F44111" s="4"/>
      <c r="G44111" s="4"/>
      <c r="L44111" s="6"/>
      <c r="M44111" s="6"/>
    </row>
    <row r="44112" s="1" customFormat="1" spans="1:13">
      <c r="A44112" s="3"/>
      <c r="D44112" s="4"/>
      <c r="E44112" s="4"/>
      <c r="F44112" s="4"/>
      <c r="G44112" s="4"/>
      <c r="L44112" s="6"/>
      <c r="M44112" s="6"/>
    </row>
    <row r="44113" s="1" customFormat="1" spans="1:13">
      <c r="A44113" s="3"/>
      <c r="D44113" s="4"/>
      <c r="E44113" s="4"/>
      <c r="F44113" s="4"/>
      <c r="G44113" s="4"/>
      <c r="L44113" s="6"/>
      <c r="M44113" s="6"/>
    </row>
    <row r="44114" s="1" customFormat="1" spans="1:13">
      <c r="A44114" s="3"/>
      <c r="D44114" s="4"/>
      <c r="E44114" s="4"/>
      <c r="F44114" s="4"/>
      <c r="G44114" s="4"/>
      <c r="L44114" s="6"/>
      <c r="M44114" s="6"/>
    </row>
    <row r="44115" s="1" customFormat="1" spans="1:13">
      <c r="A44115" s="3"/>
      <c r="D44115" s="4"/>
      <c r="E44115" s="4"/>
      <c r="F44115" s="4"/>
      <c r="G44115" s="4"/>
      <c r="L44115" s="6"/>
      <c r="M44115" s="6"/>
    </row>
    <row r="44116" s="1" customFormat="1" spans="1:13">
      <c r="A44116" s="3"/>
      <c r="D44116" s="4"/>
      <c r="E44116" s="4"/>
      <c r="F44116" s="4"/>
      <c r="G44116" s="4"/>
      <c r="L44116" s="6"/>
      <c r="M44116" s="6"/>
    </row>
    <row r="44117" s="1" customFormat="1" spans="1:13">
      <c r="A44117" s="3"/>
      <c r="D44117" s="4"/>
      <c r="E44117" s="4"/>
      <c r="F44117" s="4"/>
      <c r="G44117" s="4"/>
      <c r="L44117" s="6"/>
      <c r="M44117" s="6"/>
    </row>
    <row r="44118" s="1" customFormat="1" spans="1:13">
      <c r="A44118" s="3"/>
      <c r="D44118" s="4"/>
      <c r="E44118" s="4"/>
      <c r="F44118" s="4"/>
      <c r="G44118" s="4"/>
      <c r="L44118" s="6"/>
      <c r="M44118" s="6"/>
    </row>
    <row r="44119" s="1" customFormat="1" spans="1:13">
      <c r="A44119" s="3"/>
      <c r="D44119" s="4"/>
      <c r="E44119" s="4"/>
      <c r="F44119" s="4"/>
      <c r="G44119" s="4"/>
      <c r="L44119" s="6"/>
      <c r="M44119" s="6"/>
    </row>
    <row r="44120" s="1" customFormat="1" spans="1:13">
      <c r="A44120" s="3"/>
      <c r="D44120" s="4"/>
      <c r="E44120" s="4"/>
      <c r="F44120" s="4"/>
      <c r="G44120" s="4"/>
      <c r="L44120" s="6"/>
      <c r="M44120" s="6"/>
    </row>
    <row r="44121" s="1" customFormat="1" spans="1:13">
      <c r="A44121" s="3"/>
      <c r="D44121" s="4"/>
      <c r="E44121" s="4"/>
      <c r="F44121" s="4"/>
      <c r="G44121" s="4"/>
      <c r="L44121" s="6"/>
      <c r="M44121" s="6"/>
    </row>
    <row r="44122" s="1" customFormat="1" spans="1:13">
      <c r="A44122" s="3"/>
      <c r="D44122" s="4"/>
      <c r="E44122" s="4"/>
      <c r="F44122" s="4"/>
      <c r="G44122" s="4"/>
      <c r="L44122" s="6"/>
      <c r="M44122" s="6"/>
    </row>
    <row r="44123" s="1" customFormat="1" spans="1:13">
      <c r="A44123" s="3"/>
      <c r="D44123" s="4"/>
      <c r="E44123" s="4"/>
      <c r="F44123" s="4"/>
      <c r="G44123" s="4"/>
      <c r="L44123" s="6"/>
      <c r="M44123" s="6"/>
    </row>
    <row r="44124" s="1" customFormat="1" spans="1:13">
      <c r="A44124" s="3"/>
      <c r="D44124" s="4"/>
      <c r="E44124" s="4"/>
      <c r="F44124" s="4"/>
      <c r="G44124" s="4"/>
      <c r="L44124" s="6"/>
      <c r="M44124" s="6"/>
    </row>
    <row r="44125" s="1" customFormat="1" spans="1:13">
      <c r="A44125" s="3"/>
      <c r="D44125" s="4"/>
      <c r="E44125" s="4"/>
      <c r="F44125" s="4"/>
      <c r="G44125" s="4"/>
      <c r="L44125" s="6"/>
      <c r="M44125" s="6"/>
    </row>
    <row r="44126" s="1" customFormat="1" spans="1:13">
      <c r="A44126" s="3"/>
      <c r="D44126" s="4"/>
      <c r="E44126" s="4"/>
      <c r="F44126" s="4"/>
      <c r="G44126" s="4"/>
      <c r="L44126" s="6"/>
      <c r="M44126" s="6"/>
    </row>
    <row r="44127" s="1" customFormat="1" spans="1:13">
      <c r="A44127" s="3"/>
      <c r="D44127" s="4"/>
      <c r="E44127" s="4"/>
      <c r="F44127" s="4"/>
      <c r="G44127" s="4"/>
      <c r="L44127" s="6"/>
      <c r="M44127" s="6"/>
    </row>
    <row r="44128" s="1" customFormat="1" spans="1:13">
      <c r="A44128" s="3"/>
      <c r="D44128" s="4"/>
      <c r="E44128" s="4"/>
      <c r="F44128" s="4"/>
      <c r="G44128" s="4"/>
      <c r="L44128" s="6"/>
      <c r="M44128" s="6"/>
    </row>
    <row r="44129" s="1" customFormat="1" spans="1:13">
      <c r="A44129" s="3"/>
      <c r="D44129" s="4"/>
      <c r="E44129" s="4"/>
      <c r="F44129" s="4"/>
      <c r="G44129" s="4"/>
      <c r="L44129" s="6"/>
      <c r="M44129" s="6"/>
    </row>
    <row r="44130" s="1" customFormat="1" spans="1:13">
      <c r="A44130" s="3"/>
      <c r="D44130" s="4"/>
      <c r="E44130" s="4"/>
      <c r="F44130" s="4"/>
      <c r="G44130" s="4"/>
      <c r="L44130" s="6"/>
      <c r="M44130" s="6"/>
    </row>
    <row r="44131" s="1" customFormat="1" spans="1:13">
      <c r="A44131" s="3"/>
      <c r="D44131" s="4"/>
      <c r="E44131" s="4"/>
      <c r="F44131" s="4"/>
      <c r="G44131" s="4"/>
      <c r="L44131" s="6"/>
      <c r="M44131" s="6"/>
    </row>
    <row r="44132" s="1" customFormat="1" spans="1:13">
      <c r="A44132" s="3"/>
      <c r="D44132" s="4"/>
      <c r="E44132" s="4"/>
      <c r="F44132" s="4"/>
      <c r="G44132" s="4"/>
      <c r="L44132" s="6"/>
      <c r="M44132" s="6"/>
    </row>
    <row r="44133" s="1" customFormat="1" spans="1:13">
      <c r="A44133" s="3"/>
      <c r="D44133" s="4"/>
      <c r="E44133" s="4"/>
      <c r="F44133" s="4"/>
      <c r="G44133" s="4"/>
      <c r="L44133" s="6"/>
      <c r="M44133" s="6"/>
    </row>
    <row r="44134" s="1" customFormat="1" spans="1:13">
      <c r="A44134" s="3"/>
      <c r="D44134" s="4"/>
      <c r="E44134" s="4"/>
      <c r="F44134" s="4"/>
      <c r="G44134" s="4"/>
      <c r="L44134" s="6"/>
      <c r="M44134" s="6"/>
    </row>
    <row r="44135" s="1" customFormat="1" spans="1:13">
      <c r="A44135" s="3"/>
      <c r="D44135" s="4"/>
      <c r="E44135" s="4"/>
      <c r="F44135" s="4"/>
      <c r="G44135" s="4"/>
      <c r="L44135" s="6"/>
      <c r="M44135" s="6"/>
    </row>
    <row r="44136" s="1" customFormat="1" spans="1:13">
      <c r="A44136" s="3"/>
      <c r="D44136" s="4"/>
      <c r="E44136" s="4"/>
      <c r="F44136" s="4"/>
      <c r="G44136" s="4"/>
      <c r="L44136" s="6"/>
      <c r="M44136" s="6"/>
    </row>
    <row r="44137" s="1" customFormat="1" spans="1:13">
      <c r="A44137" s="3"/>
      <c r="D44137" s="4"/>
      <c r="E44137" s="4"/>
      <c r="F44137" s="4"/>
      <c r="G44137" s="4"/>
      <c r="L44137" s="6"/>
      <c r="M44137" s="6"/>
    </row>
    <row r="44138" s="1" customFormat="1" spans="1:13">
      <c r="A44138" s="3"/>
      <c r="D44138" s="4"/>
      <c r="E44138" s="4"/>
      <c r="F44138" s="4"/>
      <c r="G44138" s="4"/>
      <c r="L44138" s="6"/>
      <c r="M44138" s="6"/>
    </row>
    <row r="44139" s="1" customFormat="1" spans="1:13">
      <c r="A44139" s="3"/>
      <c r="D44139" s="4"/>
      <c r="E44139" s="4"/>
      <c r="F44139" s="4"/>
      <c r="G44139" s="4"/>
      <c r="L44139" s="6"/>
      <c r="M44139" s="6"/>
    </row>
    <row r="44140" s="1" customFormat="1" spans="1:13">
      <c r="A44140" s="3"/>
      <c r="D44140" s="4"/>
      <c r="E44140" s="4"/>
      <c r="F44140" s="4"/>
      <c r="G44140" s="4"/>
      <c r="L44140" s="6"/>
      <c r="M44140" s="6"/>
    </row>
    <row r="44141" s="1" customFormat="1" spans="1:13">
      <c r="A44141" s="3"/>
      <c r="D44141" s="4"/>
      <c r="E44141" s="4"/>
      <c r="F44141" s="4"/>
      <c r="G44141" s="4"/>
      <c r="L44141" s="6"/>
      <c r="M44141" s="6"/>
    </row>
    <row r="44142" s="1" customFormat="1" spans="1:13">
      <c r="A44142" s="3"/>
      <c r="D44142" s="4"/>
      <c r="E44142" s="4"/>
      <c r="F44142" s="4"/>
      <c r="G44142" s="4"/>
      <c r="L44142" s="6"/>
      <c r="M44142" s="6"/>
    </row>
    <row r="44143" s="1" customFormat="1" spans="1:13">
      <c r="A44143" s="3"/>
      <c r="D44143" s="4"/>
      <c r="E44143" s="4"/>
      <c r="F44143" s="4"/>
      <c r="G44143" s="4"/>
      <c r="L44143" s="6"/>
      <c r="M44143" s="6"/>
    </row>
    <row r="44144" s="1" customFormat="1" spans="1:13">
      <c r="A44144" s="3"/>
      <c r="D44144" s="4"/>
      <c r="E44144" s="4"/>
      <c r="F44144" s="4"/>
      <c r="G44144" s="4"/>
      <c r="L44144" s="6"/>
      <c r="M44144" s="6"/>
    </row>
    <row r="44145" s="1" customFormat="1" spans="1:13">
      <c r="A44145" s="3"/>
      <c r="D44145" s="4"/>
      <c r="E44145" s="4"/>
      <c r="F44145" s="4"/>
      <c r="G44145" s="4"/>
      <c r="L44145" s="6"/>
      <c r="M44145" s="6"/>
    </row>
    <row r="44146" s="1" customFormat="1" spans="1:13">
      <c r="A44146" s="3"/>
      <c r="D44146" s="4"/>
      <c r="E44146" s="4"/>
      <c r="F44146" s="4"/>
      <c r="G44146" s="4"/>
      <c r="L44146" s="6"/>
      <c r="M44146" s="6"/>
    </row>
    <row r="44147" s="1" customFormat="1" spans="1:13">
      <c r="A44147" s="3"/>
      <c r="D44147" s="4"/>
      <c r="E44147" s="4"/>
      <c r="F44147" s="4"/>
      <c r="G44147" s="4"/>
      <c r="L44147" s="6"/>
      <c r="M44147" s="6"/>
    </row>
    <row r="44148" s="1" customFormat="1" spans="1:13">
      <c r="A44148" s="3"/>
      <c r="D44148" s="4"/>
      <c r="E44148" s="4"/>
      <c r="F44148" s="4"/>
      <c r="G44148" s="4"/>
      <c r="L44148" s="6"/>
      <c r="M44148" s="6"/>
    </row>
    <row r="44149" s="1" customFormat="1" spans="1:13">
      <c r="A44149" s="3"/>
      <c r="D44149" s="4"/>
      <c r="E44149" s="4"/>
      <c r="F44149" s="4"/>
      <c r="G44149" s="4"/>
      <c r="L44149" s="6"/>
      <c r="M44149" s="6"/>
    </row>
    <row r="44150" s="1" customFormat="1" spans="1:13">
      <c r="A44150" s="3"/>
      <c r="D44150" s="4"/>
      <c r="E44150" s="4"/>
      <c r="F44150" s="4"/>
      <c r="G44150" s="4"/>
      <c r="L44150" s="6"/>
      <c r="M44150" s="6"/>
    </row>
    <row r="44151" s="1" customFormat="1" spans="1:13">
      <c r="A44151" s="3"/>
      <c r="D44151" s="4"/>
      <c r="E44151" s="4"/>
      <c r="F44151" s="4"/>
      <c r="G44151" s="4"/>
      <c r="L44151" s="6"/>
      <c r="M44151" s="6"/>
    </row>
    <row r="44152" s="1" customFormat="1" spans="1:13">
      <c r="A44152" s="3"/>
      <c r="D44152" s="4"/>
      <c r="E44152" s="4"/>
      <c r="F44152" s="4"/>
      <c r="G44152" s="4"/>
      <c r="L44152" s="6"/>
      <c r="M44152" s="6"/>
    </row>
    <row r="44153" s="1" customFormat="1" spans="1:13">
      <c r="A44153" s="3"/>
      <c r="D44153" s="4"/>
      <c r="E44153" s="4"/>
      <c r="F44153" s="4"/>
      <c r="G44153" s="4"/>
      <c r="L44153" s="6"/>
      <c r="M44153" s="6"/>
    </row>
    <row r="44154" s="1" customFormat="1" spans="1:13">
      <c r="A44154" s="3"/>
      <c r="D44154" s="4"/>
      <c r="E44154" s="4"/>
      <c r="F44154" s="4"/>
      <c r="G44154" s="4"/>
      <c r="L44154" s="6"/>
      <c r="M44154" s="6"/>
    </row>
    <row r="44155" s="1" customFormat="1" spans="1:13">
      <c r="A44155" s="3"/>
      <c r="D44155" s="4"/>
      <c r="E44155" s="4"/>
      <c r="F44155" s="4"/>
      <c r="G44155" s="4"/>
      <c r="L44155" s="6"/>
      <c r="M44155" s="6"/>
    </row>
    <row r="44156" s="1" customFormat="1" spans="1:13">
      <c r="A44156" s="3"/>
      <c r="D44156" s="4"/>
      <c r="E44156" s="4"/>
      <c r="F44156" s="4"/>
      <c r="G44156" s="4"/>
      <c r="L44156" s="6"/>
      <c r="M44156" s="6"/>
    </row>
    <row r="44157" s="1" customFormat="1" spans="1:13">
      <c r="A44157" s="3"/>
      <c r="D44157" s="4"/>
      <c r="E44157" s="4"/>
      <c r="F44157" s="4"/>
      <c r="G44157" s="4"/>
      <c r="L44157" s="6"/>
      <c r="M44157" s="6"/>
    </row>
    <row r="44158" s="1" customFormat="1" spans="1:13">
      <c r="A44158" s="3"/>
      <c r="D44158" s="4"/>
      <c r="E44158" s="4"/>
      <c r="F44158" s="4"/>
      <c r="G44158" s="4"/>
      <c r="L44158" s="6"/>
      <c r="M44158" s="6"/>
    </row>
    <row r="44159" s="1" customFormat="1" spans="1:13">
      <c r="A44159" s="3"/>
      <c r="D44159" s="4"/>
      <c r="E44159" s="4"/>
      <c r="F44159" s="4"/>
      <c r="G44159" s="4"/>
      <c r="L44159" s="6"/>
      <c r="M44159" s="6"/>
    </row>
    <row r="44160" s="1" customFormat="1" spans="1:13">
      <c r="A44160" s="3"/>
      <c r="D44160" s="4"/>
      <c r="E44160" s="4"/>
      <c r="F44160" s="4"/>
      <c r="G44160" s="4"/>
      <c r="L44160" s="6"/>
      <c r="M44160" s="6"/>
    </row>
    <row r="44161" s="1" customFormat="1" spans="1:13">
      <c r="A44161" s="3"/>
      <c r="D44161" s="4"/>
      <c r="E44161" s="4"/>
      <c r="F44161" s="4"/>
      <c r="G44161" s="4"/>
      <c r="L44161" s="6"/>
      <c r="M44161" s="6"/>
    </row>
    <row r="44162" s="1" customFormat="1" spans="1:13">
      <c r="A44162" s="3"/>
      <c r="D44162" s="4"/>
      <c r="E44162" s="4"/>
      <c r="F44162" s="4"/>
      <c r="G44162" s="4"/>
      <c r="L44162" s="6"/>
      <c r="M44162" s="6"/>
    </row>
    <row r="44163" s="1" customFormat="1" spans="1:13">
      <c r="A44163" s="3"/>
      <c r="D44163" s="4"/>
      <c r="E44163" s="4"/>
      <c r="F44163" s="4"/>
      <c r="G44163" s="4"/>
      <c r="L44163" s="6"/>
      <c r="M44163" s="6"/>
    </row>
    <row r="44164" s="1" customFormat="1" spans="1:13">
      <c r="A44164" s="3"/>
      <c r="D44164" s="4"/>
      <c r="E44164" s="4"/>
      <c r="F44164" s="4"/>
      <c r="G44164" s="4"/>
      <c r="L44164" s="6"/>
      <c r="M44164" s="6"/>
    </row>
    <row r="44165" s="1" customFormat="1" spans="1:13">
      <c r="A44165" s="3"/>
      <c r="D44165" s="4"/>
      <c r="E44165" s="4"/>
      <c r="F44165" s="4"/>
      <c r="G44165" s="4"/>
      <c r="L44165" s="6"/>
      <c r="M44165" s="6"/>
    </row>
    <row r="44166" s="1" customFormat="1" spans="1:13">
      <c r="A44166" s="3"/>
      <c r="D44166" s="4"/>
      <c r="E44166" s="4"/>
      <c r="F44166" s="4"/>
      <c r="G44166" s="4"/>
      <c r="L44166" s="6"/>
      <c r="M44166" s="6"/>
    </row>
    <row r="44167" s="1" customFormat="1" spans="1:13">
      <c r="A44167" s="3"/>
      <c r="D44167" s="4"/>
      <c r="E44167" s="4"/>
      <c r="F44167" s="4"/>
      <c r="G44167" s="4"/>
      <c r="L44167" s="6"/>
      <c r="M44167" s="6"/>
    </row>
    <row r="44168" s="1" customFormat="1" spans="1:13">
      <c r="A44168" s="3"/>
      <c r="D44168" s="4"/>
      <c r="E44168" s="4"/>
      <c r="F44168" s="4"/>
      <c r="G44168" s="4"/>
      <c r="L44168" s="6"/>
      <c r="M44168" s="6"/>
    </row>
    <row r="44169" s="1" customFormat="1" spans="1:13">
      <c r="A44169" s="3"/>
      <c r="D44169" s="4"/>
      <c r="E44169" s="4"/>
      <c r="F44169" s="4"/>
      <c r="G44169" s="4"/>
      <c r="L44169" s="6"/>
      <c r="M44169" s="6"/>
    </row>
    <row r="44170" s="1" customFormat="1" spans="1:13">
      <c r="A44170" s="3"/>
      <c r="D44170" s="4"/>
      <c r="E44170" s="4"/>
      <c r="F44170" s="4"/>
      <c r="G44170" s="4"/>
      <c r="L44170" s="6"/>
      <c r="M44170" s="6"/>
    </row>
    <row r="44171" s="1" customFormat="1" spans="1:13">
      <c r="A44171" s="3"/>
      <c r="D44171" s="4"/>
      <c r="E44171" s="4"/>
      <c r="F44171" s="4"/>
      <c r="G44171" s="4"/>
      <c r="L44171" s="6"/>
      <c r="M44171" s="6"/>
    </row>
    <row r="44172" s="1" customFormat="1" spans="1:13">
      <c r="A44172" s="3"/>
      <c r="D44172" s="4"/>
      <c r="E44172" s="4"/>
      <c r="F44172" s="4"/>
      <c r="G44172" s="4"/>
      <c r="L44172" s="6"/>
      <c r="M44172" s="6"/>
    </row>
    <row r="44173" s="1" customFormat="1" spans="1:13">
      <c r="A44173" s="3"/>
      <c r="D44173" s="4"/>
      <c r="E44173" s="4"/>
      <c r="F44173" s="4"/>
      <c r="G44173" s="4"/>
      <c r="L44173" s="6"/>
      <c r="M44173" s="6"/>
    </row>
    <row r="44174" s="1" customFormat="1" spans="1:13">
      <c r="A44174" s="3"/>
      <c r="D44174" s="4"/>
      <c r="E44174" s="4"/>
      <c r="F44174" s="4"/>
      <c r="G44174" s="4"/>
      <c r="L44174" s="6"/>
      <c r="M44174" s="6"/>
    </row>
    <row r="44175" s="1" customFormat="1" spans="1:13">
      <c r="A44175" s="3"/>
      <c r="D44175" s="4"/>
      <c r="E44175" s="4"/>
      <c r="F44175" s="4"/>
      <c r="G44175" s="4"/>
      <c r="L44175" s="6"/>
      <c r="M44175" s="6"/>
    </row>
    <row r="44176" s="1" customFormat="1" spans="1:13">
      <c r="A44176" s="3"/>
      <c r="D44176" s="4"/>
      <c r="E44176" s="4"/>
      <c r="F44176" s="4"/>
      <c r="G44176" s="4"/>
      <c r="L44176" s="6"/>
      <c r="M44176" s="6"/>
    </row>
    <row r="44177" s="1" customFormat="1" spans="1:13">
      <c r="A44177" s="3"/>
      <c r="D44177" s="4"/>
      <c r="E44177" s="4"/>
      <c r="F44177" s="4"/>
      <c r="G44177" s="4"/>
      <c r="L44177" s="6"/>
      <c r="M44177" s="6"/>
    </row>
    <row r="44178" s="1" customFormat="1" spans="1:13">
      <c r="A44178" s="3"/>
      <c r="D44178" s="4"/>
      <c r="E44178" s="4"/>
      <c r="F44178" s="4"/>
      <c r="G44178" s="4"/>
      <c r="L44178" s="6"/>
      <c r="M44178" s="6"/>
    </row>
    <row r="44179" s="1" customFormat="1" spans="1:13">
      <c r="A44179" s="3"/>
      <c r="D44179" s="4"/>
      <c r="E44179" s="4"/>
      <c r="F44179" s="4"/>
      <c r="G44179" s="4"/>
      <c r="L44179" s="6"/>
      <c r="M44179" s="6"/>
    </row>
    <row r="44180" s="1" customFormat="1" spans="1:13">
      <c r="A44180" s="3"/>
      <c r="D44180" s="4"/>
      <c r="E44180" s="4"/>
      <c r="F44180" s="4"/>
      <c r="G44180" s="4"/>
      <c r="L44180" s="6"/>
      <c r="M44180" s="6"/>
    </row>
    <row r="44181" s="1" customFormat="1" spans="1:13">
      <c r="A44181" s="3"/>
      <c r="D44181" s="4"/>
      <c r="E44181" s="4"/>
      <c r="F44181" s="4"/>
      <c r="G44181" s="4"/>
      <c r="L44181" s="6"/>
      <c r="M44181" s="6"/>
    </row>
    <row r="44182" s="1" customFormat="1" spans="1:13">
      <c r="A44182" s="3"/>
      <c r="D44182" s="4"/>
      <c r="E44182" s="4"/>
      <c r="F44182" s="4"/>
      <c r="G44182" s="4"/>
      <c r="L44182" s="6"/>
      <c r="M44182" s="6"/>
    </row>
    <row r="44183" s="1" customFormat="1" spans="1:13">
      <c r="A44183" s="3"/>
      <c r="D44183" s="4"/>
      <c r="E44183" s="4"/>
      <c r="F44183" s="4"/>
      <c r="G44183" s="4"/>
      <c r="L44183" s="6"/>
      <c r="M44183" s="6"/>
    </row>
    <row r="44184" s="1" customFormat="1" spans="1:13">
      <c r="A44184" s="3"/>
      <c r="D44184" s="4"/>
      <c r="E44184" s="4"/>
      <c r="F44184" s="4"/>
      <c r="G44184" s="4"/>
      <c r="L44184" s="6"/>
      <c r="M44184" s="6"/>
    </row>
    <row r="44185" s="1" customFormat="1" spans="1:13">
      <c r="A44185" s="3"/>
      <c r="D44185" s="4"/>
      <c r="E44185" s="4"/>
      <c r="F44185" s="4"/>
      <c r="G44185" s="4"/>
      <c r="L44185" s="6"/>
      <c r="M44185" s="6"/>
    </row>
    <row r="44186" s="1" customFormat="1" spans="1:13">
      <c r="A44186" s="3"/>
      <c r="D44186" s="4"/>
      <c r="E44186" s="4"/>
      <c r="F44186" s="4"/>
      <c r="G44186" s="4"/>
      <c r="L44186" s="6"/>
      <c r="M44186" s="6"/>
    </row>
    <row r="44187" s="1" customFormat="1" spans="1:13">
      <c r="A44187" s="3"/>
      <c r="D44187" s="4"/>
      <c r="E44187" s="4"/>
      <c r="F44187" s="4"/>
      <c r="G44187" s="4"/>
      <c r="L44187" s="6"/>
      <c r="M44187" s="6"/>
    </row>
    <row r="44188" s="1" customFormat="1" spans="1:13">
      <c r="A44188" s="3"/>
      <c r="D44188" s="4"/>
      <c r="E44188" s="4"/>
      <c r="F44188" s="4"/>
      <c r="G44188" s="4"/>
      <c r="L44188" s="6"/>
      <c r="M44188" s="6"/>
    </row>
    <row r="44189" s="1" customFormat="1" spans="1:13">
      <c r="A44189" s="3"/>
      <c r="D44189" s="4"/>
      <c r="E44189" s="4"/>
      <c r="F44189" s="4"/>
      <c r="G44189" s="4"/>
      <c r="L44189" s="6"/>
      <c r="M44189" s="6"/>
    </row>
    <row r="44190" s="1" customFormat="1" spans="1:13">
      <c r="A44190" s="3"/>
      <c r="D44190" s="4"/>
      <c r="E44190" s="4"/>
      <c r="F44190" s="4"/>
      <c r="G44190" s="4"/>
      <c r="L44190" s="6"/>
      <c r="M44190" s="6"/>
    </row>
    <row r="44191" s="1" customFormat="1" spans="1:13">
      <c r="A44191" s="3"/>
      <c r="D44191" s="4"/>
      <c r="E44191" s="4"/>
      <c r="F44191" s="4"/>
      <c r="G44191" s="4"/>
      <c r="L44191" s="6"/>
      <c r="M44191" s="6"/>
    </row>
    <row r="44192" s="1" customFormat="1" spans="1:13">
      <c r="A44192" s="3"/>
      <c r="D44192" s="4"/>
      <c r="E44192" s="4"/>
      <c r="F44192" s="4"/>
      <c r="G44192" s="4"/>
      <c r="L44192" s="6"/>
      <c r="M44192" s="6"/>
    </row>
    <row r="44193" s="1" customFormat="1" spans="1:13">
      <c r="A44193" s="3"/>
      <c r="D44193" s="4"/>
      <c r="E44193" s="4"/>
      <c r="F44193" s="4"/>
      <c r="G44193" s="4"/>
      <c r="L44193" s="6"/>
      <c r="M44193" s="6"/>
    </row>
    <row r="44194" s="1" customFormat="1" spans="1:13">
      <c r="A44194" s="3"/>
      <c r="D44194" s="4"/>
      <c r="E44194" s="4"/>
      <c r="F44194" s="4"/>
      <c r="G44194" s="4"/>
      <c r="L44194" s="6"/>
      <c r="M44194" s="6"/>
    </row>
    <row r="44195" s="1" customFormat="1" spans="1:13">
      <c r="A44195" s="3"/>
      <c r="D44195" s="4"/>
      <c r="E44195" s="4"/>
      <c r="F44195" s="4"/>
      <c r="G44195" s="4"/>
      <c r="L44195" s="6"/>
      <c r="M44195" s="6"/>
    </row>
    <row r="44196" s="1" customFormat="1" spans="1:13">
      <c r="A44196" s="3"/>
      <c r="D44196" s="4"/>
      <c r="E44196" s="4"/>
      <c r="F44196" s="4"/>
      <c r="G44196" s="4"/>
      <c r="L44196" s="6"/>
      <c r="M44196" s="6"/>
    </row>
    <row r="44197" s="1" customFormat="1" spans="1:13">
      <c r="A44197" s="3"/>
      <c r="D44197" s="4"/>
      <c r="E44197" s="4"/>
      <c r="F44197" s="4"/>
      <c r="G44197" s="4"/>
      <c r="L44197" s="6"/>
      <c r="M44197" s="6"/>
    </row>
    <row r="44198" s="1" customFormat="1" spans="1:13">
      <c r="A44198" s="3"/>
      <c r="D44198" s="4"/>
      <c r="E44198" s="4"/>
      <c r="F44198" s="4"/>
      <c r="G44198" s="4"/>
      <c r="L44198" s="6"/>
      <c r="M44198" s="6"/>
    </row>
    <row r="44199" s="1" customFormat="1" spans="1:13">
      <c r="A44199" s="3"/>
      <c r="D44199" s="4"/>
      <c r="E44199" s="4"/>
      <c r="F44199" s="4"/>
      <c r="G44199" s="4"/>
      <c r="L44199" s="6"/>
      <c r="M44199" s="6"/>
    </row>
    <row r="44200" s="1" customFormat="1" spans="1:13">
      <c r="A44200" s="3"/>
      <c r="D44200" s="4"/>
      <c r="E44200" s="4"/>
      <c r="F44200" s="4"/>
      <c r="G44200" s="4"/>
      <c r="L44200" s="6"/>
      <c r="M44200" s="6"/>
    </row>
    <row r="44201" s="1" customFormat="1" spans="1:13">
      <c r="A44201" s="3"/>
      <c r="D44201" s="4"/>
      <c r="E44201" s="4"/>
      <c r="F44201" s="4"/>
      <c r="G44201" s="4"/>
      <c r="L44201" s="6"/>
      <c r="M44201" s="6"/>
    </row>
    <row r="44202" s="1" customFormat="1" spans="1:13">
      <c r="A44202" s="3"/>
      <c r="D44202" s="4"/>
      <c r="E44202" s="4"/>
      <c r="F44202" s="4"/>
      <c r="G44202" s="4"/>
      <c r="L44202" s="6"/>
      <c r="M44202" s="6"/>
    </row>
    <row r="44203" s="1" customFormat="1" spans="1:13">
      <c r="A44203" s="3"/>
      <c r="D44203" s="4"/>
      <c r="E44203" s="4"/>
      <c r="F44203" s="4"/>
      <c r="G44203" s="4"/>
      <c r="L44203" s="6"/>
      <c r="M44203" s="6"/>
    </row>
    <row r="44204" s="1" customFormat="1" spans="1:13">
      <c r="A44204" s="3"/>
      <c r="D44204" s="4"/>
      <c r="E44204" s="4"/>
      <c r="F44204" s="4"/>
      <c r="G44204" s="4"/>
      <c r="L44204" s="6"/>
      <c r="M44204" s="6"/>
    </row>
    <row r="44205" s="1" customFormat="1" spans="1:13">
      <c r="A44205" s="3"/>
      <c r="D44205" s="4"/>
      <c r="E44205" s="4"/>
      <c r="F44205" s="4"/>
      <c r="G44205" s="4"/>
      <c r="L44205" s="6"/>
      <c r="M44205" s="6"/>
    </row>
    <row r="44206" s="1" customFormat="1" spans="1:13">
      <c r="A44206" s="3"/>
      <c r="D44206" s="4"/>
      <c r="E44206" s="4"/>
      <c r="F44206" s="4"/>
      <c r="G44206" s="4"/>
      <c r="L44206" s="6"/>
      <c r="M44206" s="6"/>
    </row>
    <row r="44207" s="1" customFormat="1" spans="1:13">
      <c r="A44207" s="3"/>
      <c r="D44207" s="4"/>
      <c r="E44207" s="4"/>
      <c r="F44207" s="4"/>
      <c r="G44207" s="4"/>
      <c r="L44207" s="6"/>
      <c r="M44207" s="6"/>
    </row>
    <row r="44208" s="1" customFormat="1" spans="1:13">
      <c r="A44208" s="3"/>
      <c r="D44208" s="4"/>
      <c r="E44208" s="4"/>
      <c r="F44208" s="4"/>
      <c r="G44208" s="4"/>
      <c r="L44208" s="6"/>
      <c r="M44208" s="6"/>
    </row>
    <row r="44209" s="1" customFormat="1" spans="1:13">
      <c r="A44209" s="3"/>
      <c r="D44209" s="4"/>
      <c r="E44209" s="4"/>
      <c r="F44209" s="4"/>
      <c r="G44209" s="4"/>
      <c r="L44209" s="6"/>
      <c r="M44209" s="6"/>
    </row>
    <row r="44210" s="1" customFormat="1" spans="1:13">
      <c r="A44210" s="3"/>
      <c r="D44210" s="4"/>
      <c r="E44210" s="4"/>
      <c r="F44210" s="4"/>
      <c r="G44210" s="4"/>
      <c r="L44210" s="6"/>
      <c r="M44210" s="6"/>
    </row>
    <row r="44211" s="1" customFormat="1" spans="1:13">
      <c r="A44211" s="3"/>
      <c r="D44211" s="4"/>
      <c r="E44211" s="4"/>
      <c r="F44211" s="4"/>
      <c r="G44211" s="4"/>
      <c r="L44211" s="6"/>
      <c r="M44211" s="6"/>
    </row>
    <row r="44212" s="1" customFormat="1" spans="1:13">
      <c r="A44212" s="3"/>
      <c r="D44212" s="4"/>
      <c r="E44212" s="4"/>
      <c r="F44212" s="4"/>
      <c r="G44212" s="4"/>
      <c r="L44212" s="6"/>
      <c r="M44212" s="6"/>
    </row>
    <row r="44213" s="1" customFormat="1" spans="1:13">
      <c r="A44213" s="3"/>
      <c r="D44213" s="4"/>
      <c r="E44213" s="4"/>
      <c r="F44213" s="4"/>
      <c r="G44213" s="4"/>
      <c r="L44213" s="6"/>
      <c r="M44213" s="6"/>
    </row>
    <row r="44214" s="1" customFormat="1" spans="1:13">
      <c r="A44214" s="3"/>
      <c r="D44214" s="4"/>
      <c r="E44214" s="4"/>
      <c r="F44214" s="4"/>
      <c r="G44214" s="4"/>
      <c r="L44214" s="6"/>
      <c r="M44214" s="6"/>
    </row>
    <row r="44215" s="1" customFormat="1" spans="1:13">
      <c r="A44215" s="3"/>
      <c r="D44215" s="4"/>
      <c r="E44215" s="4"/>
      <c r="F44215" s="4"/>
      <c r="G44215" s="4"/>
      <c r="L44215" s="6"/>
      <c r="M44215" s="6"/>
    </row>
    <row r="44216" s="1" customFormat="1" spans="1:13">
      <c r="A44216" s="3"/>
      <c r="D44216" s="4"/>
      <c r="E44216" s="4"/>
      <c r="F44216" s="4"/>
      <c r="G44216" s="4"/>
      <c r="L44216" s="6"/>
      <c r="M44216" s="6"/>
    </row>
    <row r="44217" s="1" customFormat="1" spans="1:13">
      <c r="A44217" s="3"/>
      <c r="D44217" s="4"/>
      <c r="E44217" s="4"/>
      <c r="F44217" s="4"/>
      <c r="G44217" s="4"/>
      <c r="L44217" s="6"/>
      <c r="M44217" s="6"/>
    </row>
    <row r="44218" s="1" customFormat="1" spans="1:13">
      <c r="A44218" s="3"/>
      <c r="D44218" s="4"/>
      <c r="E44218" s="4"/>
      <c r="F44218" s="4"/>
      <c r="G44218" s="4"/>
      <c r="L44218" s="6"/>
      <c r="M44218" s="6"/>
    </row>
    <row r="44219" s="1" customFormat="1" spans="1:13">
      <c r="A44219" s="3"/>
      <c r="D44219" s="4"/>
      <c r="E44219" s="4"/>
      <c r="F44219" s="4"/>
      <c r="G44219" s="4"/>
      <c r="L44219" s="6"/>
      <c r="M44219" s="6"/>
    </row>
    <row r="44220" s="1" customFormat="1" spans="1:13">
      <c r="A44220" s="3"/>
      <c r="D44220" s="4"/>
      <c r="E44220" s="4"/>
      <c r="F44220" s="4"/>
      <c r="G44220" s="4"/>
      <c r="L44220" s="6"/>
      <c r="M44220" s="6"/>
    </row>
    <row r="44221" s="1" customFormat="1" spans="1:13">
      <c r="A44221" s="3"/>
      <c r="D44221" s="4"/>
      <c r="E44221" s="4"/>
      <c r="F44221" s="4"/>
      <c r="G44221" s="4"/>
      <c r="L44221" s="6"/>
      <c r="M44221" s="6"/>
    </row>
    <row r="44222" s="1" customFormat="1" spans="1:13">
      <c r="A44222" s="3"/>
      <c r="D44222" s="4"/>
      <c r="E44222" s="4"/>
      <c r="F44222" s="4"/>
      <c r="G44222" s="4"/>
      <c r="L44222" s="6"/>
      <c r="M44222" s="6"/>
    </row>
    <row r="44223" s="1" customFormat="1" spans="1:13">
      <c r="A44223" s="3"/>
      <c r="D44223" s="4"/>
      <c r="E44223" s="4"/>
      <c r="F44223" s="4"/>
      <c r="G44223" s="4"/>
      <c r="L44223" s="6"/>
      <c r="M44223" s="6"/>
    </row>
    <row r="44224" s="1" customFormat="1" spans="1:13">
      <c r="A44224" s="3"/>
      <c r="D44224" s="4"/>
      <c r="E44224" s="4"/>
      <c r="F44224" s="4"/>
      <c r="G44224" s="4"/>
      <c r="L44224" s="6"/>
      <c r="M44224" s="6"/>
    </row>
    <row r="44225" s="1" customFormat="1" spans="1:13">
      <c r="A44225" s="3"/>
      <c r="D44225" s="4"/>
      <c r="E44225" s="4"/>
      <c r="F44225" s="4"/>
      <c r="G44225" s="4"/>
      <c r="L44225" s="6"/>
      <c r="M44225" s="6"/>
    </row>
    <row r="44226" s="1" customFormat="1" spans="1:13">
      <c r="A44226" s="3"/>
      <c r="D44226" s="4"/>
      <c r="E44226" s="4"/>
      <c r="F44226" s="4"/>
      <c r="G44226" s="4"/>
      <c r="L44226" s="6"/>
      <c r="M44226" s="6"/>
    </row>
    <row r="44227" s="1" customFormat="1" spans="1:13">
      <c r="A44227" s="3"/>
      <c r="D44227" s="4"/>
      <c r="E44227" s="4"/>
      <c r="F44227" s="4"/>
      <c r="G44227" s="4"/>
      <c r="L44227" s="6"/>
      <c r="M44227" s="6"/>
    </row>
    <row r="44228" s="1" customFormat="1" spans="1:13">
      <c r="A44228" s="3"/>
      <c r="D44228" s="4"/>
      <c r="E44228" s="4"/>
      <c r="F44228" s="4"/>
      <c r="G44228" s="4"/>
      <c r="L44228" s="6"/>
      <c r="M44228" s="6"/>
    </row>
    <row r="44229" s="1" customFormat="1" spans="1:13">
      <c r="A44229" s="3"/>
      <c r="D44229" s="4"/>
      <c r="E44229" s="4"/>
      <c r="F44229" s="4"/>
      <c r="G44229" s="4"/>
      <c r="L44229" s="6"/>
      <c r="M44229" s="6"/>
    </row>
    <row r="44230" s="1" customFormat="1" spans="1:13">
      <c r="A44230" s="3"/>
      <c r="D44230" s="4"/>
      <c r="E44230" s="4"/>
      <c r="F44230" s="4"/>
      <c r="G44230" s="4"/>
      <c r="L44230" s="6"/>
      <c r="M44230" s="6"/>
    </row>
    <row r="44231" s="1" customFormat="1" spans="1:13">
      <c r="A44231" s="3"/>
      <c r="D44231" s="4"/>
      <c r="E44231" s="4"/>
      <c r="F44231" s="4"/>
      <c r="G44231" s="4"/>
      <c r="L44231" s="6"/>
      <c r="M44231" s="6"/>
    </row>
    <row r="44232" s="1" customFormat="1" spans="1:13">
      <c r="A44232" s="3"/>
      <c r="D44232" s="4"/>
      <c r="E44232" s="4"/>
      <c r="F44232" s="4"/>
      <c r="G44232" s="4"/>
      <c r="L44232" s="6"/>
      <c r="M44232" s="6"/>
    </row>
    <row r="44233" s="1" customFormat="1" spans="1:13">
      <c r="A44233" s="3"/>
      <c r="D44233" s="4"/>
      <c r="E44233" s="4"/>
      <c r="F44233" s="4"/>
      <c r="G44233" s="4"/>
      <c r="L44233" s="6"/>
      <c r="M44233" s="6"/>
    </row>
    <row r="44234" s="1" customFormat="1" spans="1:13">
      <c r="A44234" s="3"/>
      <c r="D44234" s="4"/>
      <c r="E44234" s="4"/>
      <c r="F44234" s="4"/>
      <c r="G44234" s="4"/>
      <c r="L44234" s="6"/>
      <c r="M44234" s="6"/>
    </row>
    <row r="44235" s="1" customFormat="1" spans="1:13">
      <c r="A44235" s="3"/>
      <c r="D44235" s="4"/>
      <c r="E44235" s="4"/>
      <c r="F44235" s="4"/>
      <c r="G44235" s="4"/>
      <c r="L44235" s="6"/>
      <c r="M44235" s="6"/>
    </row>
    <row r="44236" s="1" customFormat="1" spans="1:13">
      <c r="A44236" s="3"/>
      <c r="D44236" s="4"/>
      <c r="E44236" s="4"/>
      <c r="F44236" s="4"/>
      <c r="G44236" s="4"/>
      <c r="L44236" s="6"/>
      <c r="M44236" s="6"/>
    </row>
    <row r="44237" s="1" customFormat="1" spans="1:13">
      <c r="A44237" s="3"/>
      <c r="D44237" s="4"/>
      <c r="E44237" s="4"/>
      <c r="F44237" s="4"/>
      <c r="G44237" s="4"/>
      <c r="L44237" s="6"/>
      <c r="M44237" s="6"/>
    </row>
    <row r="44238" s="1" customFormat="1" spans="1:13">
      <c r="A44238" s="3"/>
      <c r="D44238" s="4"/>
      <c r="E44238" s="4"/>
      <c r="F44238" s="4"/>
      <c r="G44238" s="4"/>
      <c r="L44238" s="6"/>
      <c r="M44238" s="6"/>
    </row>
    <row r="44239" s="1" customFormat="1" spans="1:13">
      <c r="A44239" s="3"/>
      <c r="D44239" s="4"/>
      <c r="E44239" s="4"/>
      <c r="F44239" s="4"/>
      <c r="G44239" s="4"/>
      <c r="L44239" s="6"/>
      <c r="M44239" s="6"/>
    </row>
    <row r="44240" s="1" customFormat="1" spans="1:13">
      <c r="A44240" s="3"/>
      <c r="D44240" s="4"/>
      <c r="E44240" s="4"/>
      <c r="F44240" s="4"/>
      <c r="G44240" s="4"/>
      <c r="L44240" s="6"/>
      <c r="M44240" s="6"/>
    </row>
    <row r="44241" s="1" customFormat="1" spans="1:13">
      <c r="A44241" s="3"/>
      <c r="D44241" s="4"/>
      <c r="E44241" s="4"/>
      <c r="F44241" s="4"/>
      <c r="G44241" s="4"/>
      <c r="L44241" s="6"/>
      <c r="M44241" s="6"/>
    </row>
    <row r="44242" s="1" customFormat="1" spans="1:13">
      <c r="A44242" s="3"/>
      <c r="D44242" s="4"/>
      <c r="E44242" s="4"/>
      <c r="F44242" s="4"/>
      <c r="G44242" s="4"/>
      <c r="L44242" s="6"/>
      <c r="M44242" s="6"/>
    </row>
    <row r="44243" s="1" customFormat="1" spans="1:13">
      <c r="A44243" s="3"/>
      <c r="D44243" s="4"/>
      <c r="E44243" s="4"/>
      <c r="F44243" s="4"/>
      <c r="G44243" s="4"/>
      <c r="L44243" s="6"/>
      <c r="M44243" s="6"/>
    </row>
    <row r="44244" s="1" customFormat="1" spans="1:13">
      <c r="A44244" s="3"/>
      <c r="D44244" s="4"/>
      <c r="E44244" s="4"/>
      <c r="F44244" s="4"/>
      <c r="G44244" s="4"/>
      <c r="L44244" s="6"/>
      <c r="M44244" s="6"/>
    </row>
    <row r="44245" s="1" customFormat="1" spans="1:13">
      <c r="A44245" s="3"/>
      <c r="D44245" s="4"/>
      <c r="E44245" s="4"/>
      <c r="F44245" s="4"/>
      <c r="G44245" s="4"/>
      <c r="L44245" s="6"/>
      <c r="M44245" s="6"/>
    </row>
    <row r="44246" s="1" customFormat="1" spans="1:13">
      <c r="A44246" s="3"/>
      <c r="D44246" s="4"/>
      <c r="E44246" s="4"/>
      <c r="F44246" s="4"/>
      <c r="G44246" s="4"/>
      <c r="L44246" s="6"/>
      <c r="M44246" s="6"/>
    </row>
    <row r="44247" s="1" customFormat="1" spans="1:13">
      <c r="A44247" s="3"/>
      <c r="D44247" s="4"/>
      <c r="E44247" s="4"/>
      <c r="F44247" s="4"/>
      <c r="G44247" s="4"/>
      <c r="L44247" s="6"/>
      <c r="M44247" s="6"/>
    </row>
    <row r="44248" s="1" customFormat="1" spans="1:13">
      <c r="A44248" s="3"/>
      <c r="D44248" s="4"/>
      <c r="E44248" s="4"/>
      <c r="F44248" s="4"/>
      <c r="G44248" s="4"/>
      <c r="L44248" s="6"/>
      <c r="M44248" s="6"/>
    </row>
    <row r="44249" s="1" customFormat="1" spans="1:13">
      <c r="A44249" s="3"/>
      <c r="D44249" s="4"/>
      <c r="E44249" s="4"/>
      <c r="F44249" s="4"/>
      <c r="G44249" s="4"/>
      <c r="L44249" s="6"/>
      <c r="M44249" s="6"/>
    </row>
    <row r="44250" s="1" customFormat="1" spans="1:13">
      <c r="A44250" s="3"/>
      <c r="D44250" s="4"/>
      <c r="E44250" s="4"/>
      <c r="F44250" s="4"/>
      <c r="G44250" s="4"/>
      <c r="L44250" s="6"/>
      <c r="M44250" s="6"/>
    </row>
    <row r="44251" s="1" customFormat="1" spans="1:13">
      <c r="A44251" s="3"/>
      <c r="D44251" s="4"/>
      <c r="E44251" s="4"/>
      <c r="F44251" s="4"/>
      <c r="G44251" s="4"/>
      <c r="L44251" s="6"/>
      <c r="M44251" s="6"/>
    </row>
    <row r="44252" s="1" customFormat="1" spans="1:13">
      <c r="A44252" s="3"/>
      <c r="D44252" s="4"/>
      <c r="E44252" s="4"/>
      <c r="F44252" s="4"/>
      <c r="G44252" s="4"/>
      <c r="L44252" s="6"/>
      <c r="M44252" s="6"/>
    </row>
    <row r="44253" s="1" customFormat="1" spans="1:13">
      <c r="A44253" s="3"/>
      <c r="D44253" s="4"/>
      <c r="E44253" s="4"/>
      <c r="F44253" s="4"/>
      <c r="G44253" s="4"/>
      <c r="L44253" s="6"/>
      <c r="M44253" s="6"/>
    </row>
    <row r="44254" s="1" customFormat="1" spans="1:13">
      <c r="A44254" s="3"/>
      <c r="D44254" s="4"/>
      <c r="E44254" s="4"/>
      <c r="F44254" s="4"/>
      <c r="G44254" s="4"/>
      <c r="L44254" s="6"/>
      <c r="M44254" s="6"/>
    </row>
    <row r="44255" s="1" customFormat="1" spans="1:13">
      <c r="A44255" s="3"/>
      <c r="D44255" s="4"/>
      <c r="E44255" s="4"/>
      <c r="F44255" s="4"/>
      <c r="G44255" s="4"/>
      <c r="L44255" s="6"/>
      <c r="M44255" s="6"/>
    </row>
    <row r="44256" s="1" customFormat="1" spans="1:13">
      <c r="A44256" s="3"/>
      <c r="D44256" s="4"/>
      <c r="E44256" s="4"/>
      <c r="F44256" s="4"/>
      <c r="G44256" s="4"/>
      <c r="L44256" s="6"/>
      <c r="M44256" s="6"/>
    </row>
    <row r="44257" s="1" customFormat="1" spans="1:13">
      <c r="A44257" s="3"/>
      <c r="D44257" s="4"/>
      <c r="E44257" s="4"/>
      <c r="F44257" s="4"/>
      <c r="G44257" s="4"/>
      <c r="L44257" s="6"/>
      <c r="M44257" s="6"/>
    </row>
    <row r="44258" s="1" customFormat="1" spans="1:13">
      <c r="A44258" s="3"/>
      <c r="D44258" s="4"/>
      <c r="E44258" s="4"/>
      <c r="F44258" s="4"/>
      <c r="G44258" s="4"/>
      <c r="L44258" s="6"/>
      <c r="M44258" s="6"/>
    </row>
    <row r="44259" s="1" customFormat="1" spans="1:13">
      <c r="A44259" s="3"/>
      <c r="D44259" s="4"/>
      <c r="E44259" s="4"/>
      <c r="F44259" s="4"/>
      <c r="G44259" s="4"/>
      <c r="L44259" s="6"/>
      <c r="M44259" s="6"/>
    </row>
    <row r="44260" s="1" customFormat="1" spans="1:13">
      <c r="A44260" s="3"/>
      <c r="D44260" s="4"/>
      <c r="E44260" s="4"/>
      <c r="F44260" s="4"/>
      <c r="G44260" s="4"/>
      <c r="L44260" s="6"/>
      <c r="M44260" s="6"/>
    </row>
    <row r="44261" s="1" customFormat="1" spans="1:13">
      <c r="A44261" s="3"/>
      <c r="D44261" s="4"/>
      <c r="E44261" s="4"/>
      <c r="F44261" s="4"/>
      <c r="G44261" s="4"/>
      <c r="L44261" s="6"/>
      <c r="M44261" s="6"/>
    </row>
    <row r="44262" s="1" customFormat="1" spans="1:13">
      <c r="A44262" s="3"/>
      <c r="D44262" s="4"/>
      <c r="E44262" s="4"/>
      <c r="F44262" s="4"/>
      <c r="G44262" s="4"/>
      <c r="L44262" s="6"/>
      <c r="M44262" s="6"/>
    </row>
    <row r="44263" s="1" customFormat="1" spans="1:13">
      <c r="A44263" s="3"/>
      <c r="D44263" s="4"/>
      <c r="E44263" s="4"/>
      <c r="F44263" s="4"/>
      <c r="G44263" s="4"/>
      <c r="L44263" s="6"/>
      <c r="M44263" s="6"/>
    </row>
    <row r="44264" s="1" customFormat="1" spans="1:13">
      <c r="A44264" s="3"/>
      <c r="D44264" s="4"/>
      <c r="E44264" s="4"/>
      <c r="F44264" s="4"/>
      <c r="G44264" s="4"/>
      <c r="L44264" s="6"/>
      <c r="M44264" s="6"/>
    </row>
    <row r="44265" s="1" customFormat="1" spans="1:13">
      <c r="A44265" s="3"/>
      <c r="D44265" s="4"/>
      <c r="E44265" s="4"/>
      <c r="F44265" s="4"/>
      <c r="G44265" s="4"/>
      <c r="L44265" s="6"/>
      <c r="M44265" s="6"/>
    </row>
    <row r="44266" s="1" customFormat="1" spans="1:13">
      <c r="A44266" s="3"/>
      <c r="D44266" s="4"/>
      <c r="E44266" s="4"/>
      <c r="F44266" s="4"/>
      <c r="G44266" s="4"/>
      <c r="L44266" s="6"/>
      <c r="M44266" s="6"/>
    </row>
    <row r="44267" s="1" customFormat="1" spans="1:13">
      <c r="A44267" s="3"/>
      <c r="D44267" s="4"/>
      <c r="E44267" s="4"/>
      <c r="F44267" s="4"/>
      <c r="G44267" s="4"/>
      <c r="L44267" s="6"/>
      <c r="M44267" s="6"/>
    </row>
    <row r="44268" s="1" customFormat="1" spans="1:13">
      <c r="A44268" s="3"/>
      <c r="D44268" s="4"/>
      <c r="E44268" s="4"/>
      <c r="F44268" s="4"/>
      <c r="G44268" s="4"/>
      <c r="L44268" s="6"/>
      <c r="M44268" s="6"/>
    </row>
    <row r="44269" s="1" customFormat="1" spans="1:13">
      <c r="A44269" s="3"/>
      <c r="D44269" s="4"/>
      <c r="E44269" s="4"/>
      <c r="F44269" s="4"/>
      <c r="G44269" s="4"/>
      <c r="L44269" s="6"/>
      <c r="M44269" s="6"/>
    </row>
    <row r="44270" s="1" customFormat="1" spans="1:13">
      <c r="A44270" s="3"/>
      <c r="D44270" s="4"/>
      <c r="E44270" s="4"/>
      <c r="F44270" s="4"/>
      <c r="G44270" s="4"/>
      <c r="L44270" s="6"/>
      <c r="M44270" s="6"/>
    </row>
    <row r="44271" s="1" customFormat="1" spans="1:13">
      <c r="A44271" s="3"/>
      <c r="D44271" s="4"/>
      <c r="E44271" s="4"/>
      <c r="F44271" s="4"/>
      <c r="G44271" s="4"/>
      <c r="L44271" s="6"/>
      <c r="M44271" s="6"/>
    </row>
    <row r="44272" s="1" customFormat="1" spans="1:13">
      <c r="A44272" s="3"/>
      <c r="D44272" s="4"/>
      <c r="E44272" s="4"/>
      <c r="F44272" s="4"/>
      <c r="G44272" s="4"/>
      <c r="L44272" s="6"/>
      <c r="M44272" s="6"/>
    </row>
    <row r="44273" s="1" customFormat="1" spans="1:13">
      <c r="A44273" s="3"/>
      <c r="D44273" s="4"/>
      <c r="E44273" s="4"/>
      <c r="F44273" s="4"/>
      <c r="G44273" s="4"/>
      <c r="L44273" s="6"/>
      <c r="M44273" s="6"/>
    </row>
    <row r="44274" s="1" customFormat="1" spans="1:13">
      <c r="A44274" s="3"/>
      <c r="D44274" s="4"/>
      <c r="E44274" s="4"/>
      <c r="F44274" s="4"/>
      <c r="G44274" s="4"/>
      <c r="L44274" s="6"/>
      <c r="M44274" s="6"/>
    </row>
    <row r="44275" s="1" customFormat="1" spans="1:13">
      <c r="A44275" s="3"/>
      <c r="D44275" s="4"/>
      <c r="E44275" s="4"/>
      <c r="F44275" s="4"/>
      <c r="G44275" s="4"/>
      <c r="L44275" s="6"/>
      <c r="M44275" s="6"/>
    </row>
    <row r="44276" s="1" customFormat="1" spans="1:13">
      <c r="A44276" s="3"/>
      <c r="D44276" s="4"/>
      <c r="E44276" s="4"/>
      <c r="F44276" s="4"/>
      <c r="G44276" s="4"/>
      <c r="L44276" s="6"/>
      <c r="M44276" s="6"/>
    </row>
    <row r="44277" s="1" customFormat="1" spans="1:13">
      <c r="A44277" s="3"/>
      <c r="D44277" s="4"/>
      <c r="E44277" s="4"/>
      <c r="F44277" s="4"/>
      <c r="G44277" s="4"/>
      <c r="L44277" s="6"/>
      <c r="M44277" s="6"/>
    </row>
    <row r="44278" s="1" customFormat="1" spans="1:13">
      <c r="A44278" s="3"/>
      <c r="D44278" s="4"/>
      <c r="E44278" s="4"/>
      <c r="F44278" s="4"/>
      <c r="G44278" s="4"/>
      <c r="L44278" s="6"/>
      <c r="M44278" s="6"/>
    </row>
    <row r="44279" s="1" customFormat="1" spans="1:13">
      <c r="A44279" s="3"/>
      <c r="D44279" s="4"/>
      <c r="E44279" s="4"/>
      <c r="F44279" s="4"/>
      <c r="G44279" s="4"/>
      <c r="L44279" s="6"/>
      <c r="M44279" s="6"/>
    </row>
    <row r="44280" s="1" customFormat="1" spans="1:13">
      <c r="A44280" s="3"/>
      <c r="D44280" s="4"/>
      <c r="E44280" s="4"/>
      <c r="F44280" s="4"/>
      <c r="G44280" s="4"/>
      <c r="L44280" s="6"/>
      <c r="M44280" s="6"/>
    </row>
    <row r="44281" s="1" customFormat="1" spans="1:13">
      <c r="A44281" s="3"/>
      <c r="D44281" s="4"/>
      <c r="E44281" s="4"/>
      <c r="F44281" s="4"/>
      <c r="G44281" s="4"/>
      <c r="L44281" s="6"/>
      <c r="M44281" s="6"/>
    </row>
    <row r="44282" s="1" customFormat="1" spans="1:13">
      <c r="A44282" s="3"/>
      <c r="D44282" s="4"/>
      <c r="E44282" s="4"/>
      <c r="F44282" s="4"/>
      <c r="G44282" s="4"/>
      <c r="L44282" s="6"/>
      <c r="M44282" s="6"/>
    </row>
    <row r="44283" s="1" customFormat="1" spans="1:13">
      <c r="A44283" s="3"/>
      <c r="D44283" s="4"/>
      <c r="E44283" s="4"/>
      <c r="F44283" s="4"/>
      <c r="G44283" s="4"/>
      <c r="L44283" s="6"/>
      <c r="M44283" s="6"/>
    </row>
    <row r="44284" s="1" customFormat="1" spans="1:13">
      <c r="A44284" s="3"/>
      <c r="D44284" s="4"/>
      <c r="E44284" s="4"/>
      <c r="F44284" s="4"/>
      <c r="G44284" s="4"/>
      <c r="L44284" s="6"/>
      <c r="M44284" s="6"/>
    </row>
    <row r="44285" s="1" customFormat="1" spans="1:13">
      <c r="A44285" s="3"/>
      <c r="D44285" s="4"/>
      <c r="E44285" s="4"/>
      <c r="F44285" s="4"/>
      <c r="G44285" s="4"/>
      <c r="L44285" s="6"/>
      <c r="M44285" s="6"/>
    </row>
    <row r="44286" s="1" customFormat="1" spans="1:13">
      <c r="A44286" s="3"/>
      <c r="D44286" s="4"/>
      <c r="E44286" s="4"/>
      <c r="F44286" s="4"/>
      <c r="G44286" s="4"/>
      <c r="L44286" s="6"/>
      <c r="M44286" s="6"/>
    </row>
    <row r="44287" s="1" customFormat="1" spans="1:13">
      <c r="A44287" s="3"/>
      <c r="D44287" s="4"/>
      <c r="E44287" s="4"/>
      <c r="F44287" s="4"/>
      <c r="G44287" s="4"/>
      <c r="L44287" s="6"/>
      <c r="M44287" s="6"/>
    </row>
    <row r="44288" s="1" customFormat="1" spans="1:13">
      <c r="A44288" s="3"/>
      <c r="D44288" s="4"/>
      <c r="E44288" s="4"/>
      <c r="F44288" s="4"/>
      <c r="G44288" s="4"/>
      <c r="L44288" s="6"/>
      <c r="M44288" s="6"/>
    </row>
    <row r="44289" s="1" customFormat="1" spans="1:13">
      <c r="A44289" s="3"/>
      <c r="D44289" s="4"/>
      <c r="E44289" s="4"/>
      <c r="F44289" s="4"/>
      <c r="G44289" s="4"/>
      <c r="L44289" s="6"/>
      <c r="M44289" s="6"/>
    </row>
    <row r="44290" s="1" customFormat="1" spans="1:13">
      <c r="A44290" s="3"/>
      <c r="D44290" s="4"/>
      <c r="E44290" s="4"/>
      <c r="F44290" s="4"/>
      <c r="G44290" s="4"/>
      <c r="L44290" s="6"/>
      <c r="M44290" s="6"/>
    </row>
    <row r="44291" s="1" customFormat="1" spans="1:13">
      <c r="A44291" s="3"/>
      <c r="D44291" s="4"/>
      <c r="E44291" s="4"/>
      <c r="F44291" s="4"/>
      <c r="G44291" s="4"/>
      <c r="L44291" s="6"/>
      <c r="M44291" s="6"/>
    </row>
    <row r="44292" s="1" customFormat="1" spans="1:13">
      <c r="A44292" s="3"/>
      <c r="D44292" s="4"/>
      <c r="E44292" s="4"/>
      <c r="F44292" s="4"/>
      <c r="G44292" s="4"/>
      <c r="L44292" s="6"/>
      <c r="M44292" s="6"/>
    </row>
    <row r="44293" s="1" customFormat="1" spans="1:13">
      <c r="A44293" s="3"/>
      <c r="D44293" s="4"/>
      <c r="E44293" s="4"/>
      <c r="F44293" s="4"/>
      <c r="G44293" s="4"/>
      <c r="L44293" s="6"/>
      <c r="M44293" s="6"/>
    </row>
    <row r="44294" s="1" customFormat="1" spans="1:13">
      <c r="A44294" s="3"/>
      <c r="D44294" s="4"/>
      <c r="E44294" s="4"/>
      <c r="F44294" s="4"/>
      <c r="G44294" s="4"/>
      <c r="L44294" s="6"/>
      <c r="M44294" s="6"/>
    </row>
    <row r="44295" s="1" customFormat="1" spans="1:13">
      <c r="A44295" s="3"/>
      <c r="D44295" s="4"/>
      <c r="E44295" s="4"/>
      <c r="F44295" s="4"/>
      <c r="G44295" s="4"/>
      <c r="L44295" s="6"/>
      <c r="M44295" s="6"/>
    </row>
    <row r="44296" s="1" customFormat="1" spans="1:13">
      <c r="A44296" s="3"/>
      <c r="D44296" s="4"/>
      <c r="E44296" s="4"/>
      <c r="F44296" s="4"/>
      <c r="G44296" s="4"/>
      <c r="L44296" s="6"/>
      <c r="M44296" s="6"/>
    </row>
    <row r="44297" s="1" customFormat="1" spans="1:13">
      <c r="A44297" s="3"/>
      <c r="D44297" s="4"/>
      <c r="E44297" s="4"/>
      <c r="F44297" s="4"/>
      <c r="G44297" s="4"/>
      <c r="L44297" s="6"/>
      <c r="M44297" s="6"/>
    </row>
    <row r="44298" s="1" customFormat="1" spans="1:13">
      <c r="A44298" s="3"/>
      <c r="D44298" s="4"/>
      <c r="E44298" s="4"/>
      <c r="F44298" s="4"/>
      <c r="G44298" s="4"/>
      <c r="L44298" s="6"/>
      <c r="M44298" s="6"/>
    </row>
    <row r="44299" s="1" customFormat="1" spans="1:13">
      <c r="A44299" s="3"/>
      <c r="D44299" s="4"/>
      <c r="E44299" s="4"/>
      <c r="F44299" s="4"/>
      <c r="G44299" s="4"/>
      <c r="L44299" s="6"/>
      <c r="M44299" s="6"/>
    </row>
    <row r="44300" s="1" customFormat="1" spans="1:13">
      <c r="A44300" s="3"/>
      <c r="D44300" s="4"/>
      <c r="E44300" s="4"/>
      <c r="F44300" s="4"/>
      <c r="G44300" s="4"/>
      <c r="L44300" s="6"/>
      <c r="M44300" s="6"/>
    </row>
    <row r="44301" s="1" customFormat="1" spans="1:13">
      <c r="A44301" s="3"/>
      <c r="D44301" s="4"/>
      <c r="E44301" s="4"/>
      <c r="F44301" s="4"/>
      <c r="G44301" s="4"/>
      <c r="L44301" s="6"/>
      <c r="M44301" s="6"/>
    </row>
    <row r="44302" s="1" customFormat="1" spans="1:13">
      <c r="A44302" s="3"/>
      <c r="D44302" s="4"/>
      <c r="E44302" s="4"/>
      <c r="F44302" s="4"/>
      <c r="G44302" s="4"/>
      <c r="L44302" s="6"/>
      <c r="M44302" s="6"/>
    </row>
    <row r="44303" s="1" customFormat="1" spans="1:13">
      <c r="A44303" s="3"/>
      <c r="D44303" s="4"/>
      <c r="E44303" s="4"/>
      <c r="F44303" s="4"/>
      <c r="G44303" s="4"/>
      <c r="L44303" s="6"/>
      <c r="M44303" s="6"/>
    </row>
    <row r="44304" s="1" customFormat="1" spans="1:13">
      <c r="A44304" s="3"/>
      <c r="D44304" s="4"/>
      <c r="E44304" s="4"/>
      <c r="F44304" s="4"/>
      <c r="G44304" s="4"/>
      <c r="L44304" s="6"/>
      <c r="M44304" s="6"/>
    </row>
    <row r="44305" s="1" customFormat="1" spans="1:13">
      <c r="A44305" s="3"/>
      <c r="D44305" s="4"/>
      <c r="E44305" s="4"/>
      <c r="F44305" s="4"/>
      <c r="G44305" s="4"/>
      <c r="L44305" s="6"/>
      <c r="M44305" s="6"/>
    </row>
    <row r="44306" s="1" customFormat="1" spans="1:13">
      <c r="A44306" s="3"/>
      <c r="D44306" s="4"/>
      <c r="E44306" s="4"/>
      <c r="F44306" s="4"/>
      <c r="G44306" s="4"/>
      <c r="L44306" s="6"/>
      <c r="M44306" s="6"/>
    </row>
    <row r="44307" s="1" customFormat="1" spans="1:13">
      <c r="A44307" s="3"/>
      <c r="D44307" s="4"/>
      <c r="E44307" s="4"/>
      <c r="F44307" s="4"/>
      <c r="G44307" s="4"/>
      <c r="L44307" s="6"/>
      <c r="M44307" s="6"/>
    </row>
    <row r="44308" s="1" customFormat="1" spans="1:13">
      <c r="A44308" s="3"/>
      <c r="D44308" s="4"/>
      <c r="E44308" s="4"/>
      <c r="F44308" s="4"/>
      <c r="G44308" s="4"/>
      <c r="L44308" s="6"/>
      <c r="M44308" s="6"/>
    </row>
    <row r="44309" s="1" customFormat="1" spans="1:13">
      <c r="A44309" s="3"/>
      <c r="D44309" s="4"/>
      <c r="E44309" s="4"/>
      <c r="F44309" s="4"/>
      <c r="G44309" s="4"/>
      <c r="L44309" s="6"/>
      <c r="M44309" s="6"/>
    </row>
    <row r="44310" s="1" customFormat="1" spans="1:13">
      <c r="A44310" s="3"/>
      <c r="D44310" s="4"/>
      <c r="E44310" s="4"/>
      <c r="F44310" s="4"/>
      <c r="G44310" s="4"/>
      <c r="L44310" s="6"/>
      <c r="M44310" s="6"/>
    </row>
    <row r="44311" s="1" customFormat="1" spans="1:13">
      <c r="A44311" s="3"/>
      <c r="D44311" s="4"/>
      <c r="E44311" s="4"/>
      <c r="F44311" s="4"/>
      <c r="G44311" s="4"/>
      <c r="L44311" s="6"/>
      <c r="M44311" s="6"/>
    </row>
    <row r="44312" s="1" customFormat="1" spans="1:13">
      <c r="A44312" s="3"/>
      <c r="D44312" s="4"/>
      <c r="E44312" s="4"/>
      <c r="F44312" s="4"/>
      <c r="G44312" s="4"/>
      <c r="L44312" s="6"/>
      <c r="M44312" s="6"/>
    </row>
    <row r="44313" s="1" customFormat="1" spans="1:13">
      <c r="A44313" s="3"/>
      <c r="D44313" s="4"/>
      <c r="E44313" s="4"/>
      <c r="F44313" s="4"/>
      <c r="G44313" s="4"/>
      <c r="L44313" s="6"/>
      <c r="M44313" s="6"/>
    </row>
    <row r="44314" s="1" customFormat="1" spans="1:13">
      <c r="A44314" s="3"/>
      <c r="D44314" s="4"/>
      <c r="E44314" s="4"/>
      <c r="F44314" s="4"/>
      <c r="G44314" s="4"/>
      <c r="L44314" s="6"/>
      <c r="M44314" s="6"/>
    </row>
    <row r="44315" s="1" customFormat="1" spans="1:13">
      <c r="A44315" s="3"/>
      <c r="D44315" s="4"/>
      <c r="E44315" s="4"/>
      <c r="F44315" s="4"/>
      <c r="G44315" s="4"/>
      <c r="L44315" s="6"/>
      <c r="M44315" s="6"/>
    </row>
    <row r="44316" s="1" customFormat="1" spans="1:13">
      <c r="A44316" s="3"/>
      <c r="D44316" s="4"/>
      <c r="E44316" s="4"/>
      <c r="F44316" s="4"/>
      <c r="G44316" s="4"/>
      <c r="L44316" s="6"/>
      <c r="M44316" s="6"/>
    </row>
    <row r="44317" s="1" customFormat="1" spans="1:13">
      <c r="A44317" s="3"/>
      <c r="D44317" s="4"/>
      <c r="E44317" s="4"/>
      <c r="F44317" s="4"/>
      <c r="G44317" s="4"/>
      <c r="L44317" s="6"/>
      <c r="M44317" s="6"/>
    </row>
    <row r="44318" s="1" customFormat="1" spans="1:13">
      <c r="A44318" s="3"/>
      <c r="D44318" s="4"/>
      <c r="E44318" s="4"/>
      <c r="F44318" s="4"/>
      <c r="G44318" s="4"/>
      <c r="L44318" s="6"/>
      <c r="M44318" s="6"/>
    </row>
    <row r="44319" s="1" customFormat="1" spans="1:13">
      <c r="A44319" s="3"/>
      <c r="D44319" s="4"/>
      <c r="E44319" s="4"/>
      <c r="F44319" s="4"/>
      <c r="G44319" s="4"/>
      <c r="L44319" s="6"/>
      <c r="M44319" s="6"/>
    </row>
    <row r="44320" s="1" customFormat="1" spans="1:13">
      <c r="A44320" s="3"/>
      <c r="D44320" s="4"/>
      <c r="E44320" s="4"/>
      <c r="F44320" s="4"/>
      <c r="G44320" s="4"/>
      <c r="L44320" s="6"/>
      <c r="M44320" s="6"/>
    </row>
    <row r="44321" s="1" customFormat="1" spans="1:13">
      <c r="A44321" s="3"/>
      <c r="D44321" s="4"/>
      <c r="E44321" s="4"/>
      <c r="F44321" s="4"/>
      <c r="G44321" s="4"/>
      <c r="L44321" s="6"/>
      <c r="M44321" s="6"/>
    </row>
    <row r="44322" s="1" customFormat="1" spans="1:13">
      <c r="A44322" s="3"/>
      <c r="D44322" s="4"/>
      <c r="E44322" s="4"/>
      <c r="F44322" s="4"/>
      <c r="G44322" s="4"/>
      <c r="L44322" s="6"/>
      <c r="M44322" s="6"/>
    </row>
    <row r="44323" s="1" customFormat="1" spans="1:13">
      <c r="A44323" s="3"/>
      <c r="D44323" s="4"/>
      <c r="E44323" s="4"/>
      <c r="F44323" s="4"/>
      <c r="G44323" s="4"/>
      <c r="L44323" s="6"/>
      <c r="M44323" s="6"/>
    </row>
    <row r="44324" s="1" customFormat="1" spans="1:13">
      <c r="A44324" s="3"/>
      <c r="D44324" s="4"/>
      <c r="E44324" s="4"/>
      <c r="F44324" s="4"/>
      <c r="G44324" s="4"/>
      <c r="L44324" s="6"/>
      <c r="M44324" s="6"/>
    </row>
    <row r="44325" s="1" customFormat="1" spans="1:13">
      <c r="A44325" s="3"/>
      <c r="D44325" s="4"/>
      <c r="E44325" s="4"/>
      <c r="F44325" s="4"/>
      <c r="G44325" s="4"/>
      <c r="L44325" s="6"/>
      <c r="M44325" s="6"/>
    </row>
    <row r="44326" s="1" customFormat="1" spans="1:13">
      <c r="A44326" s="3"/>
      <c r="D44326" s="4"/>
      <c r="E44326" s="4"/>
      <c r="F44326" s="4"/>
      <c r="G44326" s="4"/>
      <c r="L44326" s="6"/>
      <c r="M44326" s="6"/>
    </row>
    <row r="44327" s="1" customFormat="1" spans="1:13">
      <c r="A44327" s="3"/>
      <c r="D44327" s="4"/>
      <c r="E44327" s="4"/>
      <c r="F44327" s="4"/>
      <c r="G44327" s="4"/>
      <c r="L44327" s="6"/>
      <c r="M44327" s="6"/>
    </row>
    <row r="44328" s="1" customFormat="1" spans="1:13">
      <c r="A44328" s="3"/>
      <c r="D44328" s="4"/>
      <c r="E44328" s="4"/>
      <c r="F44328" s="4"/>
      <c r="G44328" s="4"/>
      <c r="L44328" s="6"/>
      <c r="M44328" s="6"/>
    </row>
    <row r="44329" s="1" customFormat="1" spans="1:13">
      <c r="A44329" s="3"/>
      <c r="D44329" s="4"/>
      <c r="E44329" s="4"/>
      <c r="F44329" s="4"/>
      <c r="G44329" s="4"/>
      <c r="L44329" s="6"/>
      <c r="M44329" s="6"/>
    </row>
    <row r="44330" s="1" customFormat="1" spans="1:13">
      <c r="A44330" s="3"/>
      <c r="D44330" s="4"/>
      <c r="E44330" s="4"/>
      <c r="F44330" s="4"/>
      <c r="G44330" s="4"/>
      <c r="L44330" s="6"/>
      <c r="M44330" s="6"/>
    </row>
    <row r="44331" s="1" customFormat="1" spans="1:13">
      <c r="A44331" s="3"/>
      <c r="D44331" s="4"/>
      <c r="E44331" s="4"/>
      <c r="F44331" s="4"/>
      <c r="G44331" s="4"/>
      <c r="L44331" s="6"/>
      <c r="M44331" s="6"/>
    </row>
    <row r="44332" s="1" customFormat="1" spans="1:13">
      <c r="A44332" s="3"/>
      <c r="D44332" s="4"/>
      <c r="E44332" s="4"/>
      <c r="F44332" s="4"/>
      <c r="G44332" s="4"/>
      <c r="L44332" s="6"/>
      <c r="M44332" s="6"/>
    </row>
    <row r="44333" s="1" customFormat="1" spans="1:13">
      <c r="A44333" s="3"/>
      <c r="D44333" s="4"/>
      <c r="E44333" s="4"/>
      <c r="F44333" s="4"/>
      <c r="G44333" s="4"/>
      <c r="L44333" s="6"/>
      <c r="M44333" s="6"/>
    </row>
    <row r="44334" s="1" customFormat="1" spans="1:13">
      <c r="A44334" s="3"/>
      <c r="D44334" s="4"/>
      <c r="E44334" s="4"/>
      <c r="F44334" s="4"/>
      <c r="G44334" s="4"/>
      <c r="L44334" s="6"/>
      <c r="M44334" s="6"/>
    </row>
    <row r="44335" s="1" customFormat="1" spans="1:13">
      <c r="A44335" s="3"/>
      <c r="D44335" s="4"/>
      <c r="E44335" s="4"/>
      <c r="F44335" s="4"/>
      <c r="G44335" s="4"/>
      <c r="L44335" s="6"/>
      <c r="M44335" s="6"/>
    </row>
    <row r="44336" s="1" customFormat="1" spans="1:13">
      <c r="A44336" s="3"/>
      <c r="D44336" s="4"/>
      <c r="E44336" s="4"/>
      <c r="F44336" s="4"/>
      <c r="G44336" s="4"/>
      <c r="L44336" s="6"/>
      <c r="M44336" s="6"/>
    </row>
    <row r="44337" s="1" customFormat="1" spans="1:13">
      <c r="A44337" s="3"/>
      <c r="D44337" s="4"/>
      <c r="E44337" s="4"/>
      <c r="F44337" s="4"/>
      <c r="G44337" s="4"/>
      <c r="L44337" s="6"/>
      <c r="M44337" s="6"/>
    </row>
    <row r="44338" s="1" customFormat="1" spans="1:13">
      <c r="A44338" s="3"/>
      <c r="D44338" s="4"/>
      <c r="E44338" s="4"/>
      <c r="F44338" s="4"/>
      <c r="G44338" s="4"/>
      <c r="L44338" s="6"/>
      <c r="M44338" s="6"/>
    </row>
    <row r="44339" s="1" customFormat="1" spans="1:13">
      <c r="A44339" s="3"/>
      <c r="D44339" s="4"/>
      <c r="E44339" s="4"/>
      <c r="F44339" s="4"/>
      <c r="G44339" s="4"/>
      <c r="L44339" s="6"/>
      <c r="M44339" s="6"/>
    </row>
    <row r="44340" s="1" customFormat="1" spans="1:13">
      <c r="A44340" s="3"/>
      <c r="D44340" s="4"/>
      <c r="E44340" s="4"/>
      <c r="F44340" s="4"/>
      <c r="G44340" s="4"/>
      <c r="L44340" s="6"/>
      <c r="M44340" s="6"/>
    </row>
    <row r="44341" s="1" customFormat="1" spans="1:13">
      <c r="A44341" s="3"/>
      <c r="D44341" s="4"/>
      <c r="E44341" s="4"/>
      <c r="F44341" s="4"/>
      <c r="G44341" s="4"/>
      <c r="L44341" s="6"/>
      <c r="M44341" s="6"/>
    </row>
    <row r="44342" s="1" customFormat="1" spans="1:13">
      <c r="A44342" s="3"/>
      <c r="D44342" s="4"/>
      <c r="E44342" s="4"/>
      <c r="F44342" s="4"/>
      <c r="G44342" s="4"/>
      <c r="L44342" s="6"/>
      <c r="M44342" s="6"/>
    </row>
    <row r="44343" s="1" customFormat="1" spans="1:13">
      <c r="A44343" s="3"/>
      <c r="D44343" s="4"/>
      <c r="E44343" s="4"/>
      <c r="F44343" s="4"/>
      <c r="G44343" s="4"/>
      <c r="L44343" s="6"/>
      <c r="M44343" s="6"/>
    </row>
    <row r="44344" s="1" customFormat="1" spans="1:13">
      <c r="A44344" s="3"/>
      <c r="D44344" s="4"/>
      <c r="E44344" s="4"/>
      <c r="F44344" s="4"/>
      <c r="G44344" s="4"/>
      <c r="L44344" s="6"/>
      <c r="M44344" s="6"/>
    </row>
    <row r="44345" s="1" customFormat="1" spans="1:13">
      <c r="A44345" s="3"/>
      <c r="D44345" s="4"/>
      <c r="E44345" s="4"/>
      <c r="F44345" s="4"/>
      <c r="G44345" s="4"/>
      <c r="L44345" s="6"/>
      <c r="M44345" s="6"/>
    </row>
    <row r="44346" s="1" customFormat="1" spans="1:13">
      <c r="A44346" s="3"/>
      <c r="D44346" s="4"/>
      <c r="E44346" s="4"/>
      <c r="F44346" s="4"/>
      <c r="G44346" s="4"/>
      <c r="L44346" s="6"/>
      <c r="M44346" s="6"/>
    </row>
    <row r="44347" s="1" customFormat="1" spans="1:13">
      <c r="A44347" s="3"/>
      <c r="D44347" s="4"/>
      <c r="E44347" s="4"/>
      <c r="F44347" s="4"/>
      <c r="G44347" s="4"/>
      <c r="L44347" s="6"/>
      <c r="M44347" s="6"/>
    </row>
    <row r="44348" s="1" customFormat="1" spans="1:13">
      <c r="A44348" s="3"/>
      <c r="D44348" s="4"/>
      <c r="E44348" s="4"/>
      <c r="F44348" s="4"/>
      <c r="G44348" s="4"/>
      <c r="L44348" s="6"/>
      <c r="M44348" s="6"/>
    </row>
    <row r="44349" s="1" customFormat="1" spans="1:13">
      <c r="A44349" s="3"/>
      <c r="D44349" s="4"/>
      <c r="E44349" s="4"/>
      <c r="F44349" s="4"/>
      <c r="G44349" s="4"/>
      <c r="L44349" s="6"/>
      <c r="M44349" s="6"/>
    </row>
    <row r="44350" s="1" customFormat="1" spans="1:13">
      <c r="A44350" s="3"/>
      <c r="D44350" s="4"/>
      <c r="E44350" s="4"/>
      <c r="F44350" s="4"/>
      <c r="G44350" s="4"/>
      <c r="L44350" s="6"/>
      <c r="M44350" s="6"/>
    </row>
    <row r="44351" s="1" customFormat="1" spans="1:13">
      <c r="A44351" s="3"/>
      <c r="D44351" s="4"/>
      <c r="E44351" s="4"/>
      <c r="F44351" s="4"/>
      <c r="G44351" s="4"/>
      <c r="L44351" s="6"/>
      <c r="M44351" s="6"/>
    </row>
    <row r="44352" s="1" customFormat="1" spans="1:13">
      <c r="A44352" s="3"/>
      <c r="D44352" s="4"/>
      <c r="E44352" s="4"/>
      <c r="F44352" s="4"/>
      <c r="G44352" s="4"/>
      <c r="L44352" s="6"/>
      <c r="M44352" s="6"/>
    </row>
    <row r="44353" s="1" customFormat="1" spans="1:13">
      <c r="A44353" s="3"/>
      <c r="D44353" s="4"/>
      <c r="E44353" s="4"/>
      <c r="F44353" s="4"/>
      <c r="G44353" s="4"/>
      <c r="L44353" s="6"/>
      <c r="M44353" s="6"/>
    </row>
    <row r="44354" s="1" customFormat="1" spans="1:13">
      <c r="A44354" s="3"/>
      <c r="D44354" s="4"/>
      <c r="E44354" s="4"/>
      <c r="F44354" s="4"/>
      <c r="G44354" s="4"/>
      <c r="L44354" s="6"/>
      <c r="M44354" s="6"/>
    </row>
    <row r="44355" s="1" customFormat="1" spans="1:13">
      <c r="A44355" s="3"/>
      <c r="D44355" s="4"/>
      <c r="E44355" s="4"/>
      <c r="F44355" s="4"/>
      <c r="G44355" s="4"/>
      <c r="L44355" s="6"/>
      <c r="M44355" s="6"/>
    </row>
    <row r="44356" s="1" customFormat="1" spans="1:13">
      <c r="A44356" s="3"/>
      <c r="D44356" s="4"/>
      <c r="E44356" s="4"/>
      <c r="F44356" s="4"/>
      <c r="G44356" s="4"/>
      <c r="L44356" s="6"/>
      <c r="M44356" s="6"/>
    </row>
    <row r="44357" s="1" customFormat="1" spans="1:13">
      <c r="A44357" s="3"/>
      <c r="D44357" s="4"/>
      <c r="E44357" s="4"/>
      <c r="F44357" s="4"/>
      <c r="G44357" s="4"/>
      <c r="L44357" s="6"/>
      <c r="M44357" s="6"/>
    </row>
    <row r="44358" s="1" customFormat="1" spans="1:13">
      <c r="A44358" s="3"/>
      <c r="D44358" s="4"/>
      <c r="E44358" s="4"/>
      <c r="F44358" s="4"/>
      <c r="G44358" s="4"/>
      <c r="L44358" s="6"/>
      <c r="M44358" s="6"/>
    </row>
    <row r="44359" s="1" customFormat="1" spans="1:13">
      <c r="A44359" s="3"/>
      <c r="D44359" s="4"/>
      <c r="E44359" s="4"/>
      <c r="F44359" s="4"/>
      <c r="G44359" s="4"/>
      <c r="L44359" s="6"/>
      <c r="M44359" s="6"/>
    </row>
    <row r="44360" s="1" customFormat="1" spans="1:13">
      <c r="A44360" s="3"/>
      <c r="D44360" s="4"/>
      <c r="E44360" s="4"/>
      <c r="F44360" s="4"/>
      <c r="G44360" s="4"/>
      <c r="L44360" s="6"/>
      <c r="M44360" s="6"/>
    </row>
    <row r="44361" s="1" customFormat="1" spans="1:13">
      <c r="A44361" s="3"/>
      <c r="D44361" s="4"/>
      <c r="E44361" s="4"/>
      <c r="F44361" s="4"/>
      <c r="G44361" s="4"/>
      <c r="L44361" s="6"/>
      <c r="M44361" s="6"/>
    </row>
    <row r="44362" s="1" customFormat="1" spans="1:13">
      <c r="A44362" s="3"/>
      <c r="D44362" s="4"/>
      <c r="E44362" s="4"/>
      <c r="F44362" s="4"/>
      <c r="G44362" s="4"/>
      <c r="L44362" s="6"/>
      <c r="M44362" s="6"/>
    </row>
    <row r="44363" s="1" customFormat="1" spans="1:13">
      <c r="A44363" s="3"/>
      <c r="D44363" s="4"/>
      <c r="E44363" s="4"/>
      <c r="F44363" s="4"/>
      <c r="G44363" s="4"/>
      <c r="L44363" s="6"/>
      <c r="M44363" s="6"/>
    </row>
    <row r="44364" s="1" customFormat="1" spans="1:13">
      <c r="A44364" s="3"/>
      <c r="D44364" s="4"/>
      <c r="E44364" s="4"/>
      <c r="F44364" s="4"/>
      <c r="G44364" s="4"/>
      <c r="L44364" s="6"/>
      <c r="M44364" s="6"/>
    </row>
    <row r="44365" s="1" customFormat="1" spans="1:13">
      <c r="A44365" s="3"/>
      <c r="D44365" s="4"/>
      <c r="E44365" s="4"/>
      <c r="F44365" s="4"/>
      <c r="G44365" s="4"/>
      <c r="L44365" s="6"/>
      <c r="M44365" s="6"/>
    </row>
    <row r="44366" s="1" customFormat="1" spans="1:13">
      <c r="A44366" s="3"/>
      <c r="D44366" s="4"/>
      <c r="E44366" s="4"/>
      <c r="F44366" s="4"/>
      <c r="G44366" s="4"/>
      <c r="L44366" s="6"/>
      <c r="M44366" s="6"/>
    </row>
    <row r="44367" s="1" customFormat="1" spans="1:13">
      <c r="A44367" s="3"/>
      <c r="D44367" s="4"/>
      <c r="E44367" s="4"/>
      <c r="F44367" s="4"/>
      <c r="G44367" s="4"/>
      <c r="L44367" s="6"/>
      <c r="M44367" s="6"/>
    </row>
    <row r="44368" s="1" customFormat="1" spans="1:13">
      <c r="A44368" s="3"/>
      <c r="D44368" s="4"/>
      <c r="E44368" s="4"/>
      <c r="F44368" s="4"/>
      <c r="G44368" s="4"/>
      <c r="L44368" s="6"/>
      <c r="M44368" s="6"/>
    </row>
    <row r="44369" s="1" customFormat="1" spans="1:13">
      <c r="A44369" s="3"/>
      <c r="D44369" s="4"/>
      <c r="E44369" s="4"/>
      <c r="F44369" s="4"/>
      <c r="G44369" s="4"/>
      <c r="L44369" s="6"/>
      <c r="M44369" s="6"/>
    </row>
    <row r="44370" s="1" customFormat="1" spans="1:13">
      <c r="A44370" s="3"/>
      <c r="D44370" s="4"/>
      <c r="E44370" s="4"/>
      <c r="F44370" s="4"/>
      <c r="G44370" s="4"/>
      <c r="L44370" s="6"/>
      <c r="M44370" s="6"/>
    </row>
    <row r="44371" s="1" customFormat="1" spans="1:13">
      <c r="A44371" s="3"/>
      <c r="D44371" s="4"/>
      <c r="E44371" s="4"/>
      <c r="F44371" s="4"/>
      <c r="G44371" s="4"/>
      <c r="L44371" s="6"/>
      <c r="M44371" s="6"/>
    </row>
    <row r="44372" s="1" customFormat="1" spans="1:13">
      <c r="A44372" s="3"/>
      <c r="D44372" s="4"/>
      <c r="E44372" s="4"/>
      <c r="F44372" s="4"/>
      <c r="G44372" s="4"/>
      <c r="L44372" s="6"/>
      <c r="M44372" s="6"/>
    </row>
    <row r="44373" s="1" customFormat="1" spans="1:13">
      <c r="A44373" s="3"/>
      <c r="D44373" s="4"/>
      <c r="E44373" s="4"/>
      <c r="F44373" s="4"/>
      <c r="G44373" s="4"/>
      <c r="L44373" s="6"/>
      <c r="M44373" s="6"/>
    </row>
    <row r="44374" s="1" customFormat="1" spans="1:13">
      <c r="A44374" s="3"/>
      <c r="D44374" s="4"/>
      <c r="E44374" s="4"/>
      <c r="F44374" s="4"/>
      <c r="G44374" s="4"/>
      <c r="L44374" s="6"/>
      <c r="M44374" s="6"/>
    </row>
    <row r="44375" s="1" customFormat="1" spans="1:13">
      <c r="A44375" s="3"/>
      <c r="D44375" s="4"/>
      <c r="E44375" s="4"/>
      <c r="F44375" s="4"/>
      <c r="G44375" s="4"/>
      <c r="L44375" s="6"/>
      <c r="M44375" s="6"/>
    </row>
    <row r="44376" s="1" customFormat="1" spans="1:13">
      <c r="A44376" s="3"/>
      <c r="D44376" s="4"/>
      <c r="E44376" s="4"/>
      <c r="F44376" s="4"/>
      <c r="G44376" s="4"/>
      <c r="L44376" s="6"/>
      <c r="M44376" s="6"/>
    </row>
    <row r="44377" s="1" customFormat="1" spans="1:13">
      <c r="A44377" s="3"/>
      <c r="D44377" s="4"/>
      <c r="E44377" s="4"/>
      <c r="F44377" s="4"/>
      <c r="G44377" s="4"/>
      <c r="L44377" s="6"/>
      <c r="M44377" s="6"/>
    </row>
    <row r="44378" s="1" customFormat="1" spans="1:13">
      <c r="A44378" s="3"/>
      <c r="D44378" s="4"/>
      <c r="E44378" s="4"/>
      <c r="F44378" s="4"/>
      <c r="G44378" s="4"/>
      <c r="L44378" s="6"/>
      <c r="M44378" s="6"/>
    </row>
    <row r="44379" s="1" customFormat="1" spans="1:13">
      <c r="A44379" s="3"/>
      <c r="D44379" s="4"/>
      <c r="E44379" s="4"/>
      <c r="F44379" s="4"/>
      <c r="G44379" s="4"/>
      <c r="L44379" s="6"/>
      <c r="M44379" s="6"/>
    </row>
    <row r="44380" s="1" customFormat="1" spans="1:13">
      <c r="A44380" s="3"/>
      <c r="D44380" s="4"/>
      <c r="E44380" s="4"/>
      <c r="F44380" s="4"/>
      <c r="G44380" s="4"/>
      <c r="L44380" s="6"/>
      <c r="M44380" s="6"/>
    </row>
    <row r="44381" s="1" customFormat="1" spans="1:13">
      <c r="A44381" s="3"/>
      <c r="D44381" s="4"/>
      <c r="E44381" s="4"/>
      <c r="F44381" s="4"/>
      <c r="G44381" s="4"/>
      <c r="L44381" s="6"/>
      <c r="M44381" s="6"/>
    </row>
    <row r="44382" s="1" customFormat="1" spans="1:13">
      <c r="A44382" s="3"/>
      <c r="D44382" s="4"/>
      <c r="E44382" s="4"/>
      <c r="F44382" s="4"/>
      <c r="G44382" s="4"/>
      <c r="L44382" s="6"/>
      <c r="M44382" s="6"/>
    </row>
    <row r="44383" s="1" customFormat="1" spans="1:13">
      <c r="A44383" s="3"/>
      <c r="D44383" s="4"/>
      <c r="E44383" s="4"/>
      <c r="F44383" s="4"/>
      <c r="G44383" s="4"/>
      <c r="L44383" s="6"/>
      <c r="M44383" s="6"/>
    </row>
    <row r="44384" s="1" customFormat="1" spans="1:13">
      <c r="A44384" s="3"/>
      <c r="D44384" s="4"/>
      <c r="E44384" s="4"/>
      <c r="F44384" s="4"/>
      <c r="G44384" s="4"/>
      <c r="L44384" s="6"/>
      <c r="M44384" s="6"/>
    </row>
    <row r="44385" s="1" customFormat="1" spans="1:13">
      <c r="A44385" s="3"/>
      <c r="D44385" s="4"/>
      <c r="E44385" s="4"/>
      <c r="F44385" s="4"/>
      <c r="G44385" s="4"/>
      <c r="L44385" s="6"/>
      <c r="M44385" s="6"/>
    </row>
    <row r="44386" s="1" customFormat="1" spans="1:13">
      <c r="A44386" s="3"/>
      <c r="D44386" s="4"/>
      <c r="E44386" s="4"/>
      <c r="F44386" s="4"/>
      <c r="G44386" s="4"/>
      <c r="L44386" s="6"/>
      <c r="M44386" s="6"/>
    </row>
    <row r="44387" s="1" customFormat="1" spans="1:13">
      <c r="A44387" s="3"/>
      <c r="D44387" s="4"/>
      <c r="E44387" s="4"/>
      <c r="F44387" s="4"/>
      <c r="G44387" s="4"/>
      <c r="L44387" s="6"/>
      <c r="M44387" s="6"/>
    </row>
    <row r="44388" s="1" customFormat="1" spans="1:13">
      <c r="A44388" s="3"/>
      <c r="D44388" s="4"/>
      <c r="E44388" s="4"/>
      <c r="F44388" s="4"/>
      <c r="G44388" s="4"/>
      <c r="L44388" s="6"/>
      <c r="M44388" s="6"/>
    </row>
    <row r="44389" s="1" customFormat="1" spans="1:13">
      <c r="A44389" s="3"/>
      <c r="D44389" s="4"/>
      <c r="E44389" s="4"/>
      <c r="F44389" s="4"/>
      <c r="G44389" s="4"/>
      <c r="L44389" s="6"/>
      <c r="M44389" s="6"/>
    </row>
    <row r="44390" s="1" customFormat="1" spans="1:13">
      <c r="A44390" s="3"/>
      <c r="D44390" s="4"/>
      <c r="E44390" s="4"/>
      <c r="F44390" s="4"/>
      <c r="G44390" s="4"/>
      <c r="L44390" s="6"/>
      <c r="M44390" s="6"/>
    </row>
    <row r="44391" s="1" customFormat="1" spans="1:13">
      <c r="A44391" s="3"/>
      <c r="D44391" s="4"/>
      <c r="E44391" s="4"/>
      <c r="F44391" s="4"/>
      <c r="G44391" s="4"/>
      <c r="L44391" s="6"/>
      <c r="M44391" s="6"/>
    </row>
    <row r="44392" s="1" customFormat="1" spans="1:13">
      <c r="A44392" s="3"/>
      <c r="D44392" s="4"/>
      <c r="E44392" s="4"/>
      <c r="F44392" s="4"/>
      <c r="G44392" s="4"/>
      <c r="L44392" s="6"/>
      <c r="M44392" s="6"/>
    </row>
    <row r="44393" s="1" customFormat="1" spans="1:13">
      <c r="A44393" s="3"/>
      <c r="D44393" s="4"/>
      <c r="E44393" s="4"/>
      <c r="F44393" s="4"/>
      <c r="G44393" s="4"/>
      <c r="L44393" s="6"/>
      <c r="M44393" s="6"/>
    </row>
    <row r="44394" s="1" customFormat="1" spans="1:13">
      <c r="A44394" s="3"/>
      <c r="D44394" s="4"/>
      <c r="E44394" s="4"/>
      <c r="F44394" s="4"/>
      <c r="G44394" s="4"/>
      <c r="L44394" s="6"/>
      <c r="M44394" s="6"/>
    </row>
    <row r="44395" s="1" customFormat="1" spans="1:13">
      <c r="A44395" s="3"/>
      <c r="D44395" s="4"/>
      <c r="E44395" s="4"/>
      <c r="F44395" s="4"/>
      <c r="G44395" s="4"/>
      <c r="L44395" s="6"/>
      <c r="M44395" s="6"/>
    </row>
    <row r="44396" s="1" customFormat="1" spans="1:13">
      <c r="A44396" s="3"/>
      <c r="D44396" s="4"/>
      <c r="E44396" s="4"/>
      <c r="F44396" s="4"/>
      <c r="G44396" s="4"/>
      <c r="L44396" s="6"/>
      <c r="M44396" s="6"/>
    </row>
    <row r="44397" s="1" customFormat="1" spans="1:13">
      <c r="A44397" s="3"/>
      <c r="D44397" s="4"/>
      <c r="E44397" s="4"/>
      <c r="F44397" s="4"/>
      <c r="G44397" s="4"/>
      <c r="L44397" s="6"/>
      <c r="M44397" s="6"/>
    </row>
    <row r="44398" s="1" customFormat="1" spans="1:13">
      <c r="A44398" s="3"/>
      <c r="D44398" s="4"/>
      <c r="E44398" s="4"/>
      <c r="F44398" s="4"/>
      <c r="G44398" s="4"/>
      <c r="L44398" s="6"/>
      <c r="M44398" s="6"/>
    </row>
    <row r="44399" s="1" customFormat="1" spans="1:13">
      <c r="A44399" s="3"/>
      <c r="D44399" s="4"/>
      <c r="E44399" s="4"/>
      <c r="F44399" s="4"/>
      <c r="G44399" s="4"/>
      <c r="L44399" s="6"/>
      <c r="M44399" s="6"/>
    </row>
    <row r="44400" s="1" customFormat="1" spans="1:13">
      <c r="A44400" s="3"/>
      <c r="D44400" s="4"/>
      <c r="E44400" s="4"/>
      <c r="F44400" s="4"/>
      <c r="G44400" s="4"/>
      <c r="L44400" s="6"/>
      <c r="M44400" s="6"/>
    </row>
    <row r="44401" s="1" customFormat="1" spans="1:13">
      <c r="A44401" s="3"/>
      <c r="D44401" s="4"/>
      <c r="E44401" s="4"/>
      <c r="F44401" s="4"/>
      <c r="G44401" s="4"/>
      <c r="L44401" s="6"/>
      <c r="M44401" s="6"/>
    </row>
    <row r="44402" s="1" customFormat="1" spans="1:13">
      <c r="A44402" s="3"/>
      <c r="D44402" s="4"/>
      <c r="E44402" s="4"/>
      <c r="F44402" s="4"/>
      <c r="G44402" s="4"/>
      <c r="L44402" s="6"/>
      <c r="M44402" s="6"/>
    </row>
    <row r="44403" s="1" customFormat="1" spans="1:13">
      <c r="A44403" s="3"/>
      <c r="D44403" s="4"/>
      <c r="E44403" s="4"/>
      <c r="F44403" s="4"/>
      <c r="G44403" s="4"/>
      <c r="L44403" s="6"/>
      <c r="M44403" s="6"/>
    </row>
    <row r="44404" s="1" customFormat="1" spans="1:13">
      <c r="A44404" s="3"/>
      <c r="D44404" s="4"/>
      <c r="E44404" s="4"/>
      <c r="F44404" s="4"/>
      <c r="G44404" s="4"/>
      <c r="L44404" s="6"/>
      <c r="M44404" s="6"/>
    </row>
    <row r="44405" s="1" customFormat="1" spans="1:13">
      <c r="A44405" s="3"/>
      <c r="D44405" s="4"/>
      <c r="E44405" s="4"/>
      <c r="F44405" s="4"/>
      <c r="G44405" s="4"/>
      <c r="L44405" s="6"/>
      <c r="M44405" s="6"/>
    </row>
    <row r="44406" s="1" customFormat="1" spans="1:13">
      <c r="A44406" s="3"/>
      <c r="D44406" s="4"/>
      <c r="E44406" s="4"/>
      <c r="F44406" s="4"/>
      <c r="G44406" s="4"/>
      <c r="L44406" s="6"/>
      <c r="M44406" s="6"/>
    </row>
    <row r="44407" s="1" customFormat="1" spans="1:13">
      <c r="A44407" s="3"/>
      <c r="D44407" s="4"/>
      <c r="E44407" s="4"/>
      <c r="F44407" s="4"/>
      <c r="G44407" s="4"/>
      <c r="L44407" s="6"/>
      <c r="M44407" s="6"/>
    </row>
    <row r="44408" s="1" customFormat="1" spans="1:13">
      <c r="A44408" s="3"/>
      <c r="D44408" s="4"/>
      <c r="E44408" s="4"/>
      <c r="F44408" s="4"/>
      <c r="G44408" s="4"/>
      <c r="L44408" s="6"/>
      <c r="M44408" s="6"/>
    </row>
    <row r="44409" s="1" customFormat="1" spans="1:13">
      <c r="A44409" s="3"/>
      <c r="D44409" s="4"/>
      <c r="E44409" s="4"/>
      <c r="F44409" s="4"/>
      <c r="G44409" s="4"/>
      <c r="L44409" s="6"/>
      <c r="M44409" s="6"/>
    </row>
    <row r="44410" s="1" customFormat="1" spans="1:13">
      <c r="A44410" s="3"/>
      <c r="D44410" s="4"/>
      <c r="E44410" s="4"/>
      <c r="F44410" s="4"/>
      <c r="G44410" s="4"/>
      <c r="L44410" s="6"/>
      <c r="M44410" s="6"/>
    </row>
    <row r="44411" s="1" customFormat="1" spans="1:13">
      <c r="A44411" s="3"/>
      <c r="D44411" s="4"/>
      <c r="E44411" s="4"/>
      <c r="F44411" s="4"/>
      <c r="G44411" s="4"/>
      <c r="L44411" s="6"/>
      <c r="M44411" s="6"/>
    </row>
    <row r="44412" s="1" customFormat="1" spans="1:13">
      <c r="A44412" s="3"/>
      <c r="D44412" s="4"/>
      <c r="E44412" s="4"/>
      <c r="F44412" s="4"/>
      <c r="G44412" s="4"/>
      <c r="L44412" s="6"/>
      <c r="M44412" s="6"/>
    </row>
    <row r="44413" s="1" customFormat="1" spans="1:13">
      <c r="A44413" s="3"/>
      <c r="D44413" s="4"/>
      <c r="E44413" s="4"/>
      <c r="F44413" s="4"/>
      <c r="G44413" s="4"/>
      <c r="L44413" s="6"/>
      <c r="M44413" s="6"/>
    </row>
    <row r="44414" s="1" customFormat="1" spans="1:13">
      <c r="A44414" s="3"/>
      <c r="D44414" s="4"/>
      <c r="E44414" s="4"/>
      <c r="F44414" s="4"/>
      <c r="G44414" s="4"/>
      <c r="L44414" s="6"/>
      <c r="M44414" s="6"/>
    </row>
    <row r="44415" s="1" customFormat="1" spans="1:13">
      <c r="A44415" s="3"/>
      <c r="D44415" s="4"/>
      <c r="E44415" s="4"/>
      <c r="F44415" s="4"/>
      <c r="G44415" s="4"/>
      <c r="L44415" s="6"/>
      <c r="M44415" s="6"/>
    </row>
    <row r="44416" s="1" customFormat="1" spans="1:13">
      <c r="A44416" s="3"/>
      <c r="D44416" s="4"/>
      <c r="E44416" s="4"/>
      <c r="F44416" s="4"/>
      <c r="G44416" s="4"/>
      <c r="L44416" s="6"/>
      <c r="M44416" s="6"/>
    </row>
    <row r="44417" s="1" customFormat="1" spans="1:13">
      <c r="A44417" s="3"/>
      <c r="D44417" s="4"/>
      <c r="E44417" s="4"/>
      <c r="F44417" s="4"/>
      <c r="G44417" s="4"/>
      <c r="L44417" s="6"/>
      <c r="M44417" s="6"/>
    </row>
    <row r="44418" s="1" customFormat="1" spans="1:13">
      <c r="A44418" s="3"/>
      <c r="D44418" s="4"/>
      <c r="E44418" s="4"/>
      <c r="F44418" s="4"/>
      <c r="G44418" s="4"/>
      <c r="L44418" s="6"/>
      <c r="M44418" s="6"/>
    </row>
    <row r="44419" s="1" customFormat="1" spans="1:13">
      <c r="A44419" s="3"/>
      <c r="D44419" s="4"/>
      <c r="E44419" s="4"/>
      <c r="F44419" s="4"/>
      <c r="G44419" s="4"/>
      <c r="L44419" s="6"/>
      <c r="M44419" s="6"/>
    </row>
    <row r="44420" s="1" customFormat="1" spans="1:13">
      <c r="A44420" s="3"/>
      <c r="D44420" s="4"/>
      <c r="E44420" s="4"/>
      <c r="F44420" s="4"/>
      <c r="G44420" s="4"/>
      <c r="L44420" s="6"/>
      <c r="M44420" s="6"/>
    </row>
    <row r="44421" s="1" customFormat="1" spans="1:13">
      <c r="A44421" s="3"/>
      <c r="D44421" s="4"/>
      <c r="E44421" s="4"/>
      <c r="F44421" s="4"/>
      <c r="G44421" s="4"/>
      <c r="L44421" s="6"/>
      <c r="M44421" s="6"/>
    </row>
    <row r="44422" s="1" customFormat="1" spans="1:13">
      <c r="A44422" s="3"/>
      <c r="D44422" s="4"/>
      <c r="E44422" s="4"/>
      <c r="F44422" s="4"/>
      <c r="G44422" s="4"/>
      <c r="L44422" s="6"/>
      <c r="M44422" s="6"/>
    </row>
    <row r="44423" s="1" customFormat="1" spans="1:13">
      <c r="A44423" s="3"/>
      <c r="D44423" s="4"/>
      <c r="E44423" s="4"/>
      <c r="F44423" s="4"/>
      <c r="G44423" s="4"/>
      <c r="L44423" s="6"/>
      <c r="M44423" s="6"/>
    </row>
    <row r="44424" s="1" customFormat="1" spans="1:13">
      <c r="A44424" s="3"/>
      <c r="D44424" s="4"/>
      <c r="E44424" s="4"/>
      <c r="F44424" s="4"/>
      <c r="G44424" s="4"/>
      <c r="L44424" s="6"/>
      <c r="M44424" s="6"/>
    </row>
    <row r="44425" s="1" customFormat="1" spans="1:13">
      <c r="A44425" s="3"/>
      <c r="D44425" s="4"/>
      <c r="E44425" s="4"/>
      <c r="F44425" s="4"/>
      <c r="G44425" s="4"/>
      <c r="L44425" s="6"/>
      <c r="M44425" s="6"/>
    </row>
    <row r="44426" s="1" customFormat="1" spans="1:13">
      <c r="A44426" s="3"/>
      <c r="D44426" s="4"/>
      <c r="E44426" s="4"/>
      <c r="F44426" s="4"/>
      <c r="G44426" s="4"/>
      <c r="L44426" s="6"/>
      <c r="M44426" s="6"/>
    </row>
    <row r="44427" s="1" customFormat="1" spans="1:13">
      <c r="A44427" s="3"/>
      <c r="D44427" s="4"/>
      <c r="E44427" s="4"/>
      <c r="F44427" s="4"/>
      <c r="G44427" s="4"/>
      <c r="L44427" s="6"/>
      <c r="M44427" s="6"/>
    </row>
    <row r="44428" s="1" customFormat="1" spans="1:13">
      <c r="A44428" s="3"/>
      <c r="D44428" s="4"/>
      <c r="E44428" s="4"/>
      <c r="F44428" s="4"/>
      <c r="G44428" s="4"/>
      <c r="L44428" s="6"/>
      <c r="M44428" s="6"/>
    </row>
    <row r="44429" s="1" customFormat="1" spans="1:13">
      <c r="A44429" s="3"/>
      <c r="D44429" s="4"/>
      <c r="E44429" s="4"/>
      <c r="F44429" s="4"/>
      <c r="G44429" s="4"/>
      <c r="L44429" s="6"/>
      <c r="M44429" s="6"/>
    </row>
    <row r="44430" s="1" customFormat="1" spans="1:13">
      <c r="A44430" s="3"/>
      <c r="D44430" s="4"/>
      <c r="E44430" s="4"/>
      <c r="F44430" s="4"/>
      <c r="G44430" s="4"/>
      <c r="L44430" s="6"/>
      <c r="M44430" s="6"/>
    </row>
    <row r="44431" s="1" customFormat="1" spans="1:13">
      <c r="A44431" s="3"/>
      <c r="D44431" s="4"/>
      <c r="E44431" s="4"/>
      <c r="F44431" s="4"/>
      <c r="G44431" s="4"/>
      <c r="L44431" s="6"/>
      <c r="M44431" s="6"/>
    </row>
    <row r="44432" s="1" customFormat="1" spans="1:13">
      <c r="A44432" s="3"/>
      <c r="D44432" s="4"/>
      <c r="E44432" s="4"/>
      <c r="F44432" s="4"/>
      <c r="G44432" s="4"/>
      <c r="L44432" s="6"/>
      <c r="M44432" s="6"/>
    </row>
    <row r="44433" s="1" customFormat="1" spans="1:13">
      <c r="A44433" s="3"/>
      <c r="D44433" s="4"/>
      <c r="E44433" s="4"/>
      <c r="F44433" s="4"/>
      <c r="G44433" s="4"/>
      <c r="L44433" s="6"/>
      <c r="M44433" s="6"/>
    </row>
    <row r="44434" s="1" customFormat="1" spans="1:13">
      <c r="A44434" s="3"/>
      <c r="D44434" s="4"/>
      <c r="E44434" s="4"/>
      <c r="F44434" s="4"/>
      <c r="G44434" s="4"/>
      <c r="L44434" s="6"/>
      <c r="M44434" s="6"/>
    </row>
    <row r="44435" s="1" customFormat="1" spans="1:13">
      <c r="A44435" s="3"/>
      <c r="D44435" s="4"/>
      <c r="E44435" s="4"/>
      <c r="F44435" s="4"/>
      <c r="G44435" s="4"/>
      <c r="L44435" s="6"/>
      <c r="M44435" s="6"/>
    </row>
    <row r="44436" s="1" customFormat="1" spans="1:13">
      <c r="A44436" s="3"/>
      <c r="D44436" s="4"/>
      <c r="E44436" s="4"/>
      <c r="F44436" s="4"/>
      <c r="G44436" s="4"/>
      <c r="L44436" s="6"/>
      <c r="M44436" s="6"/>
    </row>
    <row r="44437" s="1" customFormat="1" spans="1:13">
      <c r="A44437" s="3"/>
      <c r="D44437" s="4"/>
      <c r="E44437" s="4"/>
      <c r="F44437" s="4"/>
      <c r="G44437" s="4"/>
      <c r="L44437" s="6"/>
      <c r="M44437" s="6"/>
    </row>
    <row r="44438" s="1" customFormat="1" spans="1:13">
      <c r="A44438" s="3"/>
      <c r="D44438" s="4"/>
      <c r="E44438" s="4"/>
      <c r="F44438" s="4"/>
      <c r="G44438" s="4"/>
      <c r="L44438" s="6"/>
      <c r="M44438" s="6"/>
    </row>
    <row r="44439" s="1" customFormat="1" spans="1:13">
      <c r="A44439" s="3"/>
      <c r="D44439" s="4"/>
      <c r="E44439" s="4"/>
      <c r="F44439" s="4"/>
      <c r="G44439" s="4"/>
      <c r="L44439" s="6"/>
      <c r="M44439" s="6"/>
    </row>
    <row r="44440" s="1" customFormat="1" spans="1:13">
      <c r="A44440" s="3"/>
      <c r="D44440" s="4"/>
      <c r="E44440" s="4"/>
      <c r="F44440" s="4"/>
      <c r="G44440" s="4"/>
      <c r="L44440" s="6"/>
      <c r="M44440" s="6"/>
    </row>
    <row r="44441" s="1" customFormat="1" spans="1:13">
      <c r="A44441" s="3"/>
      <c r="D44441" s="4"/>
      <c r="E44441" s="4"/>
      <c r="F44441" s="4"/>
      <c r="G44441" s="4"/>
      <c r="L44441" s="6"/>
      <c r="M44441" s="6"/>
    </row>
    <row r="44442" s="1" customFormat="1" spans="1:13">
      <c r="A44442" s="3"/>
      <c r="D44442" s="4"/>
      <c r="E44442" s="4"/>
      <c r="F44442" s="4"/>
      <c r="G44442" s="4"/>
      <c r="L44442" s="6"/>
      <c r="M44442" s="6"/>
    </row>
    <row r="44443" s="1" customFormat="1" spans="1:13">
      <c r="A44443" s="3"/>
      <c r="D44443" s="4"/>
      <c r="E44443" s="4"/>
      <c r="F44443" s="4"/>
      <c r="G44443" s="4"/>
      <c r="L44443" s="6"/>
      <c r="M44443" s="6"/>
    </row>
    <row r="44444" s="1" customFormat="1" spans="1:13">
      <c r="A44444" s="3"/>
      <c r="D44444" s="4"/>
      <c r="E44444" s="4"/>
      <c r="F44444" s="4"/>
      <c r="G44444" s="4"/>
      <c r="L44444" s="6"/>
      <c r="M44444" s="6"/>
    </row>
    <row r="44445" s="1" customFormat="1" spans="1:13">
      <c r="A44445" s="3"/>
      <c r="D44445" s="4"/>
      <c r="E44445" s="4"/>
      <c r="F44445" s="4"/>
      <c r="G44445" s="4"/>
      <c r="L44445" s="6"/>
      <c r="M44445" s="6"/>
    </row>
    <row r="44446" s="1" customFormat="1" spans="1:13">
      <c r="A44446" s="3"/>
      <c r="D44446" s="4"/>
      <c r="E44446" s="4"/>
      <c r="F44446" s="4"/>
      <c r="G44446" s="4"/>
      <c r="L44446" s="6"/>
      <c r="M44446" s="6"/>
    </row>
    <row r="44447" s="1" customFormat="1" spans="1:13">
      <c r="A44447" s="3"/>
      <c r="D44447" s="4"/>
      <c r="E44447" s="4"/>
      <c r="F44447" s="4"/>
      <c r="G44447" s="4"/>
      <c r="L44447" s="6"/>
      <c r="M44447" s="6"/>
    </row>
    <row r="44448" s="1" customFormat="1" spans="1:13">
      <c r="A44448" s="3"/>
      <c r="D44448" s="4"/>
      <c r="E44448" s="4"/>
      <c r="F44448" s="4"/>
      <c r="G44448" s="4"/>
      <c r="L44448" s="6"/>
      <c r="M44448" s="6"/>
    </row>
    <row r="44449" s="1" customFormat="1" spans="1:13">
      <c r="A44449" s="3"/>
      <c r="D44449" s="4"/>
      <c r="E44449" s="4"/>
      <c r="F44449" s="4"/>
      <c r="G44449" s="4"/>
      <c r="L44449" s="6"/>
      <c r="M44449" s="6"/>
    </row>
    <row r="44450" s="1" customFormat="1" spans="1:13">
      <c r="A44450" s="3"/>
      <c r="D44450" s="4"/>
      <c r="E44450" s="4"/>
      <c r="F44450" s="4"/>
      <c r="G44450" s="4"/>
      <c r="L44450" s="6"/>
      <c r="M44450" s="6"/>
    </row>
    <row r="44451" s="1" customFormat="1" spans="1:13">
      <c r="A44451" s="3"/>
      <c r="D44451" s="4"/>
      <c r="E44451" s="4"/>
      <c r="F44451" s="4"/>
      <c r="G44451" s="4"/>
      <c r="L44451" s="6"/>
      <c r="M44451" s="6"/>
    </row>
    <row r="44452" s="1" customFormat="1" spans="1:13">
      <c r="A44452" s="3"/>
      <c r="D44452" s="4"/>
      <c r="E44452" s="4"/>
      <c r="F44452" s="4"/>
      <c r="G44452" s="4"/>
      <c r="L44452" s="6"/>
      <c r="M44452" s="6"/>
    </row>
    <row r="44453" s="1" customFormat="1" spans="1:13">
      <c r="A44453" s="3"/>
      <c r="D44453" s="4"/>
      <c r="E44453" s="4"/>
      <c r="F44453" s="4"/>
      <c r="G44453" s="4"/>
      <c r="L44453" s="6"/>
      <c r="M44453" s="6"/>
    </row>
    <row r="44454" s="1" customFormat="1" spans="1:13">
      <c r="A44454" s="3"/>
      <c r="D44454" s="4"/>
      <c r="E44454" s="4"/>
      <c r="F44454" s="4"/>
      <c r="G44454" s="4"/>
      <c r="L44454" s="6"/>
      <c r="M44454" s="6"/>
    </row>
    <row r="44455" s="1" customFormat="1" spans="1:13">
      <c r="A44455" s="3"/>
      <c r="D44455" s="4"/>
      <c r="E44455" s="4"/>
      <c r="F44455" s="4"/>
      <c r="G44455" s="4"/>
      <c r="L44455" s="6"/>
      <c r="M44455" s="6"/>
    </row>
    <row r="44456" s="1" customFormat="1" spans="1:13">
      <c r="A44456" s="3"/>
      <c r="D44456" s="4"/>
      <c r="E44456" s="4"/>
      <c r="F44456" s="4"/>
      <c r="G44456" s="4"/>
      <c r="L44456" s="6"/>
      <c r="M44456" s="6"/>
    </row>
    <row r="44457" s="1" customFormat="1" spans="1:13">
      <c r="A44457" s="3"/>
      <c r="D44457" s="4"/>
      <c r="E44457" s="4"/>
      <c r="F44457" s="4"/>
      <c r="G44457" s="4"/>
      <c r="L44457" s="6"/>
      <c r="M44457" s="6"/>
    </row>
    <row r="44458" s="1" customFormat="1" spans="1:13">
      <c r="A44458" s="3"/>
      <c r="D44458" s="4"/>
      <c r="E44458" s="4"/>
      <c r="F44458" s="4"/>
      <c r="G44458" s="4"/>
      <c r="L44458" s="6"/>
      <c r="M44458" s="6"/>
    </row>
    <row r="44459" s="1" customFormat="1" spans="1:13">
      <c r="A44459" s="3"/>
      <c r="D44459" s="4"/>
      <c r="E44459" s="4"/>
      <c r="F44459" s="4"/>
      <c r="G44459" s="4"/>
      <c r="L44459" s="6"/>
      <c r="M44459" s="6"/>
    </row>
    <row r="44460" s="1" customFormat="1" spans="1:13">
      <c r="A44460" s="3"/>
      <c r="D44460" s="4"/>
      <c r="E44460" s="4"/>
      <c r="F44460" s="4"/>
      <c r="G44460" s="4"/>
      <c r="L44460" s="6"/>
      <c r="M44460" s="6"/>
    </row>
    <row r="44461" s="1" customFormat="1" spans="1:13">
      <c r="A44461" s="3"/>
      <c r="D44461" s="4"/>
      <c r="E44461" s="4"/>
      <c r="F44461" s="4"/>
      <c r="G44461" s="4"/>
      <c r="L44461" s="6"/>
      <c r="M44461" s="6"/>
    </row>
    <row r="44462" s="1" customFormat="1" spans="1:13">
      <c r="A44462" s="3"/>
      <c r="D44462" s="4"/>
      <c r="E44462" s="4"/>
      <c r="F44462" s="4"/>
      <c r="G44462" s="4"/>
      <c r="L44462" s="6"/>
      <c r="M44462" s="6"/>
    </row>
    <row r="44463" s="1" customFormat="1" spans="1:13">
      <c r="A44463" s="3"/>
      <c r="D44463" s="4"/>
      <c r="E44463" s="4"/>
      <c r="F44463" s="4"/>
      <c r="G44463" s="4"/>
      <c r="L44463" s="6"/>
      <c r="M44463" s="6"/>
    </row>
    <row r="44464" s="1" customFormat="1" spans="1:13">
      <c r="A44464" s="3"/>
      <c r="D44464" s="4"/>
      <c r="E44464" s="4"/>
      <c r="F44464" s="4"/>
      <c r="G44464" s="4"/>
      <c r="L44464" s="6"/>
      <c r="M44464" s="6"/>
    </row>
    <row r="44465" s="1" customFormat="1" spans="1:13">
      <c r="A44465" s="3"/>
      <c r="D44465" s="4"/>
      <c r="E44465" s="4"/>
      <c r="F44465" s="4"/>
      <c r="G44465" s="4"/>
      <c r="L44465" s="6"/>
      <c r="M44465" s="6"/>
    </row>
    <row r="44466" s="1" customFormat="1" spans="1:13">
      <c r="A44466" s="3"/>
      <c r="D44466" s="4"/>
      <c r="E44466" s="4"/>
      <c r="F44466" s="4"/>
      <c r="G44466" s="4"/>
      <c r="L44466" s="6"/>
      <c r="M44466" s="6"/>
    </row>
    <row r="44467" s="1" customFormat="1" spans="1:13">
      <c r="A44467" s="3"/>
      <c r="D44467" s="4"/>
      <c r="E44467" s="4"/>
      <c r="F44467" s="4"/>
      <c r="G44467" s="4"/>
      <c r="L44467" s="6"/>
      <c r="M44467" s="6"/>
    </row>
    <row r="44468" s="1" customFormat="1" spans="1:13">
      <c r="A44468" s="3"/>
      <c r="D44468" s="4"/>
      <c r="E44468" s="4"/>
      <c r="F44468" s="4"/>
      <c r="G44468" s="4"/>
      <c r="L44468" s="6"/>
      <c r="M44468" s="6"/>
    </row>
    <row r="44469" s="1" customFormat="1" spans="1:13">
      <c r="A44469" s="3"/>
      <c r="D44469" s="4"/>
      <c r="E44469" s="4"/>
      <c r="F44469" s="4"/>
      <c r="G44469" s="4"/>
      <c r="L44469" s="6"/>
      <c r="M44469" s="6"/>
    </row>
    <row r="44470" s="1" customFormat="1" spans="1:13">
      <c r="A44470" s="3"/>
      <c r="D44470" s="4"/>
      <c r="E44470" s="4"/>
      <c r="F44470" s="4"/>
      <c r="G44470" s="4"/>
      <c r="L44470" s="6"/>
      <c r="M44470" s="6"/>
    </row>
    <row r="44471" s="1" customFormat="1" spans="1:13">
      <c r="A44471" s="3"/>
      <c r="D44471" s="4"/>
      <c r="E44471" s="4"/>
      <c r="F44471" s="4"/>
      <c r="G44471" s="4"/>
      <c r="L44471" s="6"/>
      <c r="M44471" s="6"/>
    </row>
    <row r="44472" s="1" customFormat="1" spans="1:13">
      <c r="A44472" s="3"/>
      <c r="D44472" s="4"/>
      <c r="E44472" s="4"/>
      <c r="F44472" s="4"/>
      <c r="G44472" s="4"/>
      <c r="L44472" s="6"/>
      <c r="M44472" s="6"/>
    </row>
    <row r="44473" s="1" customFormat="1" spans="1:13">
      <c r="A44473" s="3"/>
      <c r="D44473" s="4"/>
      <c r="E44473" s="4"/>
      <c r="F44473" s="4"/>
      <c r="G44473" s="4"/>
      <c r="L44473" s="6"/>
      <c r="M44473" s="6"/>
    </row>
    <row r="44474" s="1" customFormat="1" spans="1:13">
      <c r="A44474" s="3"/>
      <c r="D44474" s="4"/>
      <c r="E44474" s="4"/>
      <c r="F44474" s="4"/>
      <c r="G44474" s="4"/>
      <c r="L44474" s="6"/>
      <c r="M44474" s="6"/>
    </row>
    <row r="44475" s="1" customFormat="1" spans="1:13">
      <c r="A44475" s="3"/>
      <c r="D44475" s="4"/>
      <c r="E44475" s="4"/>
      <c r="F44475" s="4"/>
      <c r="G44475" s="4"/>
      <c r="L44475" s="6"/>
      <c r="M44475" s="6"/>
    </row>
    <row r="44476" s="1" customFormat="1" spans="1:13">
      <c r="A44476" s="3"/>
      <c r="D44476" s="4"/>
      <c r="E44476" s="4"/>
      <c r="F44476" s="4"/>
      <c r="G44476" s="4"/>
      <c r="L44476" s="6"/>
      <c r="M44476" s="6"/>
    </row>
    <row r="44477" s="1" customFormat="1" spans="1:13">
      <c r="A44477" s="3"/>
      <c r="D44477" s="4"/>
      <c r="E44477" s="4"/>
      <c r="F44477" s="4"/>
      <c r="G44477" s="4"/>
      <c r="L44477" s="6"/>
      <c r="M44477" s="6"/>
    </row>
    <row r="44478" s="1" customFormat="1" spans="1:13">
      <c r="A44478" s="3"/>
      <c r="D44478" s="4"/>
      <c r="E44478" s="4"/>
      <c r="F44478" s="4"/>
      <c r="G44478" s="4"/>
      <c r="L44478" s="6"/>
      <c r="M44478" s="6"/>
    </row>
    <row r="44479" s="1" customFormat="1" spans="1:13">
      <c r="A44479" s="3"/>
      <c r="D44479" s="4"/>
      <c r="E44479" s="4"/>
      <c r="F44479" s="4"/>
      <c r="G44479" s="4"/>
      <c r="L44479" s="6"/>
      <c r="M44479" s="6"/>
    </row>
    <row r="44480" s="1" customFormat="1" spans="1:13">
      <c r="A44480" s="3"/>
      <c r="D44480" s="4"/>
      <c r="E44480" s="4"/>
      <c r="F44480" s="4"/>
      <c r="G44480" s="4"/>
      <c r="L44480" s="6"/>
      <c r="M44480" s="6"/>
    </row>
    <row r="44481" s="1" customFormat="1" spans="1:13">
      <c r="A44481" s="3"/>
      <c r="D44481" s="4"/>
      <c r="E44481" s="4"/>
      <c r="F44481" s="4"/>
      <c r="G44481" s="4"/>
      <c r="L44481" s="6"/>
      <c r="M44481" s="6"/>
    </row>
    <row r="44482" s="1" customFormat="1" spans="1:13">
      <c r="A44482" s="3"/>
      <c r="D44482" s="4"/>
      <c r="E44482" s="4"/>
      <c r="F44482" s="4"/>
      <c r="G44482" s="4"/>
      <c r="L44482" s="6"/>
      <c r="M44482" s="6"/>
    </row>
    <row r="44483" s="1" customFormat="1" spans="1:13">
      <c r="A44483" s="3"/>
      <c r="D44483" s="4"/>
      <c r="E44483" s="4"/>
      <c r="F44483" s="4"/>
      <c r="G44483" s="4"/>
      <c r="L44483" s="6"/>
      <c r="M44483" s="6"/>
    </row>
    <row r="44484" s="1" customFormat="1" spans="1:13">
      <c r="A44484" s="3"/>
      <c r="D44484" s="4"/>
      <c r="E44484" s="4"/>
      <c r="F44484" s="4"/>
      <c r="G44484" s="4"/>
      <c r="L44484" s="6"/>
      <c r="M44484" s="6"/>
    </row>
    <row r="44485" s="1" customFormat="1" spans="1:13">
      <c r="A44485" s="3"/>
      <c r="D44485" s="4"/>
      <c r="E44485" s="4"/>
      <c r="F44485" s="4"/>
      <c r="G44485" s="4"/>
      <c r="L44485" s="6"/>
      <c r="M44485" s="6"/>
    </row>
    <row r="44486" s="1" customFormat="1" spans="1:13">
      <c r="A44486" s="3"/>
      <c r="D44486" s="4"/>
      <c r="E44486" s="4"/>
      <c r="F44486" s="4"/>
      <c r="G44486" s="4"/>
      <c r="L44486" s="6"/>
      <c r="M44486" s="6"/>
    </row>
    <row r="44487" s="1" customFormat="1" spans="1:13">
      <c r="A44487" s="3"/>
      <c r="D44487" s="4"/>
      <c r="E44487" s="4"/>
      <c r="F44487" s="4"/>
      <c r="G44487" s="4"/>
      <c r="L44487" s="6"/>
      <c r="M44487" s="6"/>
    </row>
    <row r="44488" s="1" customFormat="1" spans="1:13">
      <c r="A44488" s="3"/>
      <c r="D44488" s="4"/>
      <c r="E44488" s="4"/>
      <c r="F44488" s="4"/>
      <c r="G44488" s="4"/>
      <c r="L44488" s="6"/>
      <c r="M44488" s="6"/>
    </row>
    <row r="44489" s="1" customFormat="1" spans="1:13">
      <c r="A44489" s="3"/>
      <c r="D44489" s="4"/>
      <c r="E44489" s="4"/>
      <c r="F44489" s="4"/>
      <c r="G44489" s="4"/>
      <c r="L44489" s="6"/>
      <c r="M44489" s="6"/>
    </row>
    <row r="44490" s="1" customFormat="1" spans="1:13">
      <c r="A44490" s="3"/>
      <c r="D44490" s="4"/>
      <c r="E44490" s="4"/>
      <c r="F44490" s="4"/>
      <c r="G44490" s="4"/>
      <c r="L44490" s="6"/>
      <c r="M44490" s="6"/>
    </row>
    <row r="44491" s="1" customFormat="1" spans="1:13">
      <c r="A44491" s="3"/>
      <c r="D44491" s="4"/>
      <c r="E44491" s="4"/>
      <c r="F44491" s="4"/>
      <c r="G44491" s="4"/>
      <c r="L44491" s="6"/>
      <c r="M44491" s="6"/>
    </row>
    <row r="44492" s="1" customFormat="1" spans="1:13">
      <c r="A44492" s="3"/>
      <c r="D44492" s="4"/>
      <c r="E44492" s="4"/>
      <c r="F44492" s="4"/>
      <c r="G44492" s="4"/>
      <c r="L44492" s="6"/>
      <c r="M44492" s="6"/>
    </row>
    <row r="44493" s="1" customFormat="1" spans="1:13">
      <c r="A44493" s="3"/>
      <c r="D44493" s="4"/>
      <c r="E44493" s="4"/>
      <c r="F44493" s="4"/>
      <c r="G44493" s="4"/>
      <c r="L44493" s="6"/>
      <c r="M44493" s="6"/>
    </row>
    <row r="44494" s="1" customFormat="1" spans="1:13">
      <c r="A44494" s="3"/>
      <c r="D44494" s="4"/>
      <c r="E44494" s="4"/>
      <c r="F44494" s="4"/>
      <c r="G44494" s="4"/>
      <c r="L44494" s="6"/>
      <c r="M44494" s="6"/>
    </row>
    <row r="44495" s="1" customFormat="1" spans="1:13">
      <c r="A44495" s="3"/>
      <c r="D44495" s="4"/>
      <c r="E44495" s="4"/>
      <c r="F44495" s="4"/>
      <c r="G44495" s="4"/>
      <c r="L44495" s="6"/>
      <c r="M44495" s="6"/>
    </row>
    <row r="44496" s="1" customFormat="1" spans="1:13">
      <c r="A44496" s="3"/>
      <c r="D44496" s="4"/>
      <c r="E44496" s="4"/>
      <c r="F44496" s="4"/>
      <c r="G44496" s="4"/>
      <c r="L44496" s="6"/>
      <c r="M44496" s="6"/>
    </row>
    <row r="44497" s="1" customFormat="1" spans="1:13">
      <c r="A44497" s="3"/>
      <c r="D44497" s="4"/>
      <c r="E44497" s="4"/>
      <c r="F44497" s="4"/>
      <c r="G44497" s="4"/>
      <c r="L44497" s="6"/>
      <c r="M44497" s="6"/>
    </row>
    <row r="44498" s="1" customFormat="1" spans="1:13">
      <c r="A44498" s="3"/>
      <c r="D44498" s="4"/>
      <c r="E44498" s="4"/>
      <c r="F44498" s="4"/>
      <c r="G44498" s="4"/>
      <c r="L44498" s="6"/>
      <c r="M44498" s="6"/>
    </row>
    <row r="44499" s="1" customFormat="1" spans="1:13">
      <c r="A44499" s="3"/>
      <c r="D44499" s="4"/>
      <c r="E44499" s="4"/>
      <c r="F44499" s="4"/>
      <c r="G44499" s="4"/>
      <c r="L44499" s="6"/>
      <c r="M44499" s="6"/>
    </row>
    <row r="44500" s="1" customFormat="1" spans="1:13">
      <c r="A44500" s="3"/>
      <c r="D44500" s="4"/>
      <c r="E44500" s="4"/>
      <c r="F44500" s="4"/>
      <c r="G44500" s="4"/>
      <c r="L44500" s="6"/>
      <c r="M44500" s="6"/>
    </row>
    <row r="44501" s="1" customFormat="1" spans="1:13">
      <c r="A44501" s="3"/>
      <c r="D44501" s="4"/>
      <c r="E44501" s="4"/>
      <c r="F44501" s="4"/>
      <c r="G44501" s="4"/>
      <c r="L44501" s="6"/>
      <c r="M44501" s="6"/>
    </row>
    <row r="44502" s="1" customFormat="1" spans="1:13">
      <c r="A44502" s="3"/>
      <c r="D44502" s="4"/>
      <c r="E44502" s="4"/>
      <c r="F44502" s="4"/>
      <c r="G44502" s="4"/>
      <c r="L44502" s="6"/>
      <c r="M44502" s="6"/>
    </row>
    <row r="44503" s="1" customFormat="1" spans="1:13">
      <c r="A44503" s="3"/>
      <c r="D44503" s="4"/>
      <c r="E44503" s="4"/>
      <c r="F44503" s="4"/>
      <c r="G44503" s="4"/>
      <c r="L44503" s="6"/>
      <c r="M44503" s="6"/>
    </row>
    <row r="44504" s="1" customFormat="1" spans="1:13">
      <c r="A44504" s="3"/>
      <c r="D44504" s="4"/>
      <c r="E44504" s="4"/>
      <c r="F44504" s="4"/>
      <c r="G44504" s="4"/>
      <c r="L44504" s="6"/>
      <c r="M44504" s="6"/>
    </row>
    <row r="44505" s="1" customFormat="1" spans="1:13">
      <c r="A44505" s="3"/>
      <c r="D44505" s="4"/>
      <c r="E44505" s="4"/>
      <c r="F44505" s="4"/>
      <c r="G44505" s="4"/>
      <c r="L44505" s="6"/>
      <c r="M44505" s="6"/>
    </row>
    <row r="44506" s="1" customFormat="1" spans="1:13">
      <c r="A44506" s="3"/>
      <c r="D44506" s="4"/>
      <c r="E44506" s="4"/>
      <c r="F44506" s="4"/>
      <c r="G44506" s="4"/>
      <c r="L44506" s="6"/>
      <c r="M44506" s="6"/>
    </row>
    <row r="44507" s="1" customFormat="1" spans="1:13">
      <c r="A44507" s="3"/>
      <c r="D44507" s="4"/>
      <c r="E44507" s="4"/>
      <c r="F44507" s="4"/>
      <c r="G44507" s="4"/>
      <c r="L44507" s="6"/>
      <c r="M44507" s="6"/>
    </row>
    <row r="44508" s="1" customFormat="1" spans="1:13">
      <c r="A44508" s="3"/>
      <c r="D44508" s="4"/>
      <c r="E44508" s="4"/>
      <c r="F44508" s="4"/>
      <c r="G44508" s="4"/>
      <c r="L44508" s="6"/>
      <c r="M44508" s="6"/>
    </row>
    <row r="44509" s="1" customFormat="1" spans="1:13">
      <c r="A44509" s="3"/>
      <c r="D44509" s="4"/>
      <c r="E44509" s="4"/>
      <c r="F44509" s="4"/>
      <c r="G44509" s="4"/>
      <c r="L44509" s="6"/>
      <c r="M44509" s="6"/>
    </row>
    <row r="44510" s="1" customFormat="1" spans="1:13">
      <c r="A44510" s="3"/>
      <c r="D44510" s="4"/>
      <c r="E44510" s="4"/>
      <c r="F44510" s="4"/>
      <c r="G44510" s="4"/>
      <c r="L44510" s="6"/>
      <c r="M44510" s="6"/>
    </row>
    <row r="44511" s="1" customFormat="1" spans="1:13">
      <c r="A44511" s="3"/>
      <c r="D44511" s="4"/>
      <c r="E44511" s="4"/>
      <c r="F44511" s="4"/>
      <c r="G44511" s="4"/>
      <c r="L44511" s="6"/>
      <c r="M44511" s="6"/>
    </row>
    <row r="44512" s="1" customFormat="1" spans="1:13">
      <c r="A44512" s="3"/>
      <c r="D44512" s="4"/>
      <c r="E44512" s="4"/>
      <c r="F44512" s="4"/>
      <c r="G44512" s="4"/>
      <c r="L44512" s="6"/>
      <c r="M44512" s="6"/>
    </row>
    <row r="44513" s="1" customFormat="1" spans="1:13">
      <c r="A44513" s="3"/>
      <c r="D44513" s="4"/>
      <c r="E44513" s="4"/>
      <c r="F44513" s="4"/>
      <c r="G44513" s="4"/>
      <c r="L44513" s="6"/>
      <c r="M44513" s="6"/>
    </row>
    <row r="44514" s="1" customFormat="1" spans="1:13">
      <c r="A44514" s="3"/>
      <c r="D44514" s="4"/>
      <c r="E44514" s="4"/>
      <c r="F44514" s="4"/>
      <c r="G44514" s="4"/>
      <c r="L44514" s="6"/>
      <c r="M44514" s="6"/>
    </row>
    <row r="44515" s="1" customFormat="1" spans="1:13">
      <c r="A44515" s="3"/>
      <c r="D44515" s="4"/>
      <c r="E44515" s="4"/>
      <c r="F44515" s="4"/>
      <c r="G44515" s="4"/>
      <c r="L44515" s="6"/>
      <c r="M44515" s="6"/>
    </row>
    <row r="44516" s="1" customFormat="1" spans="1:13">
      <c r="A44516" s="3"/>
      <c r="D44516" s="4"/>
      <c r="E44516" s="4"/>
      <c r="F44516" s="4"/>
      <c r="G44516" s="4"/>
      <c r="L44516" s="6"/>
      <c r="M44516" s="6"/>
    </row>
    <row r="44517" s="1" customFormat="1" spans="1:13">
      <c r="A44517" s="3"/>
      <c r="D44517" s="4"/>
      <c r="E44517" s="4"/>
      <c r="F44517" s="4"/>
      <c r="G44517" s="4"/>
      <c r="L44517" s="6"/>
      <c r="M44517" s="6"/>
    </row>
    <row r="44518" s="1" customFormat="1" spans="1:13">
      <c r="A44518" s="3"/>
      <c r="D44518" s="4"/>
      <c r="E44518" s="4"/>
      <c r="F44518" s="4"/>
      <c r="G44518" s="4"/>
      <c r="L44518" s="6"/>
      <c r="M44518" s="6"/>
    </row>
    <row r="44519" s="1" customFormat="1" spans="1:13">
      <c r="A44519" s="3"/>
      <c r="D44519" s="4"/>
      <c r="E44519" s="4"/>
      <c r="F44519" s="4"/>
      <c r="G44519" s="4"/>
      <c r="L44519" s="6"/>
      <c r="M44519" s="6"/>
    </row>
    <row r="44520" s="1" customFormat="1" spans="1:13">
      <c r="A44520" s="3"/>
      <c r="D44520" s="4"/>
      <c r="E44520" s="4"/>
      <c r="F44520" s="4"/>
      <c r="G44520" s="4"/>
      <c r="L44520" s="6"/>
      <c r="M44520" s="6"/>
    </row>
    <row r="44521" s="1" customFormat="1" spans="1:13">
      <c r="A44521" s="3"/>
      <c r="D44521" s="4"/>
      <c r="E44521" s="4"/>
      <c r="F44521" s="4"/>
      <c r="G44521" s="4"/>
      <c r="L44521" s="6"/>
      <c r="M44521" s="6"/>
    </row>
    <row r="44522" s="1" customFormat="1" spans="1:13">
      <c r="A44522" s="3"/>
      <c r="D44522" s="4"/>
      <c r="E44522" s="4"/>
      <c r="F44522" s="4"/>
      <c r="G44522" s="4"/>
      <c r="L44522" s="6"/>
      <c r="M44522" s="6"/>
    </row>
    <row r="44523" s="1" customFormat="1" spans="1:13">
      <c r="A44523" s="3"/>
      <c r="D44523" s="4"/>
      <c r="E44523" s="4"/>
      <c r="F44523" s="4"/>
      <c r="G44523" s="4"/>
      <c r="L44523" s="6"/>
      <c r="M44523" s="6"/>
    </row>
    <row r="44524" s="1" customFormat="1" spans="1:13">
      <c r="A44524" s="3"/>
      <c r="D44524" s="4"/>
      <c r="E44524" s="4"/>
      <c r="F44524" s="4"/>
      <c r="G44524" s="4"/>
      <c r="L44524" s="6"/>
      <c r="M44524" s="6"/>
    </row>
    <row r="44525" s="1" customFormat="1" spans="1:13">
      <c r="A44525" s="3"/>
      <c r="D44525" s="4"/>
      <c r="E44525" s="4"/>
      <c r="F44525" s="4"/>
      <c r="G44525" s="4"/>
      <c r="L44525" s="6"/>
      <c r="M44525" s="6"/>
    </row>
    <row r="44526" s="1" customFormat="1" spans="1:13">
      <c r="A44526" s="3"/>
      <c r="D44526" s="4"/>
      <c r="E44526" s="4"/>
      <c r="F44526" s="4"/>
      <c r="G44526" s="4"/>
      <c r="L44526" s="6"/>
      <c r="M44526" s="6"/>
    </row>
    <row r="44527" s="1" customFormat="1" spans="1:13">
      <c r="A44527" s="3"/>
      <c r="D44527" s="4"/>
      <c r="E44527" s="4"/>
      <c r="F44527" s="4"/>
      <c r="G44527" s="4"/>
      <c r="L44527" s="6"/>
      <c r="M44527" s="6"/>
    </row>
    <row r="44528" s="1" customFormat="1" spans="1:13">
      <c r="A44528" s="3"/>
      <c r="D44528" s="4"/>
      <c r="E44528" s="4"/>
      <c r="F44528" s="4"/>
      <c r="G44528" s="4"/>
      <c r="L44528" s="6"/>
      <c r="M44528" s="6"/>
    </row>
    <row r="44529" s="1" customFormat="1" spans="1:13">
      <c r="A44529" s="3"/>
      <c r="D44529" s="4"/>
      <c r="E44529" s="4"/>
      <c r="F44529" s="4"/>
      <c r="G44529" s="4"/>
      <c r="L44529" s="6"/>
      <c r="M44529" s="6"/>
    </row>
    <row r="44530" s="1" customFormat="1" spans="1:13">
      <c r="A44530" s="3"/>
      <c r="D44530" s="4"/>
      <c r="E44530" s="4"/>
      <c r="F44530" s="4"/>
      <c r="G44530" s="4"/>
      <c r="L44530" s="6"/>
      <c r="M44530" s="6"/>
    </row>
    <row r="44531" s="1" customFormat="1" spans="1:13">
      <c r="A44531" s="3"/>
      <c r="D44531" s="4"/>
      <c r="E44531" s="4"/>
      <c r="F44531" s="4"/>
      <c r="G44531" s="4"/>
      <c r="L44531" s="6"/>
      <c r="M44531" s="6"/>
    </row>
    <row r="44532" s="1" customFormat="1" spans="1:13">
      <c r="A44532" s="3"/>
      <c r="D44532" s="4"/>
      <c r="E44532" s="4"/>
      <c r="F44532" s="4"/>
      <c r="G44532" s="4"/>
      <c r="L44532" s="6"/>
      <c r="M44532" s="6"/>
    </row>
    <row r="44533" s="1" customFormat="1" spans="1:13">
      <c r="A44533" s="3"/>
      <c r="D44533" s="4"/>
      <c r="E44533" s="4"/>
      <c r="F44533" s="4"/>
      <c r="G44533" s="4"/>
      <c r="L44533" s="6"/>
      <c r="M44533" s="6"/>
    </row>
    <row r="44534" s="1" customFormat="1" spans="1:13">
      <c r="A44534" s="3"/>
      <c r="D44534" s="4"/>
      <c r="E44534" s="4"/>
      <c r="F44534" s="4"/>
      <c r="G44534" s="4"/>
      <c r="L44534" s="6"/>
      <c r="M44534" s="6"/>
    </row>
    <row r="44535" s="1" customFormat="1" spans="1:13">
      <c r="A44535" s="3"/>
      <c r="D44535" s="4"/>
      <c r="E44535" s="4"/>
      <c r="F44535" s="4"/>
      <c r="G44535" s="4"/>
      <c r="L44535" s="6"/>
      <c r="M44535" s="6"/>
    </row>
    <row r="44536" s="1" customFormat="1" spans="1:13">
      <c r="A44536" s="3"/>
      <c r="D44536" s="4"/>
      <c r="E44536" s="4"/>
      <c r="F44536" s="4"/>
      <c r="G44536" s="4"/>
      <c r="L44536" s="6"/>
      <c r="M44536" s="6"/>
    </row>
    <row r="44537" s="1" customFormat="1" spans="1:13">
      <c r="A44537" s="3"/>
      <c r="D44537" s="4"/>
      <c r="E44537" s="4"/>
      <c r="F44537" s="4"/>
      <c r="G44537" s="4"/>
      <c r="L44537" s="6"/>
      <c r="M44537" s="6"/>
    </row>
    <row r="44538" s="1" customFormat="1" spans="1:13">
      <c r="A44538" s="3"/>
      <c r="D44538" s="4"/>
      <c r="E44538" s="4"/>
      <c r="F44538" s="4"/>
      <c r="G44538" s="4"/>
      <c r="L44538" s="6"/>
      <c r="M44538" s="6"/>
    </row>
    <row r="44539" s="1" customFormat="1" spans="1:13">
      <c r="A44539" s="3"/>
      <c r="D44539" s="4"/>
      <c r="E44539" s="4"/>
      <c r="F44539" s="4"/>
      <c r="G44539" s="4"/>
      <c r="L44539" s="6"/>
      <c r="M44539" s="6"/>
    </row>
    <row r="44540" s="1" customFormat="1" spans="1:13">
      <c r="A44540" s="3"/>
      <c r="D44540" s="4"/>
      <c r="E44540" s="4"/>
      <c r="F44540" s="4"/>
      <c r="G44540" s="4"/>
      <c r="L44540" s="6"/>
      <c r="M44540" s="6"/>
    </row>
    <row r="44541" s="1" customFormat="1" spans="1:13">
      <c r="A44541" s="3"/>
      <c r="D44541" s="4"/>
      <c r="E44541" s="4"/>
      <c r="F44541" s="4"/>
      <c r="G44541" s="4"/>
      <c r="L44541" s="6"/>
      <c r="M44541" s="6"/>
    </row>
    <row r="44542" s="1" customFormat="1" spans="1:13">
      <c r="A44542" s="3"/>
      <c r="D44542" s="4"/>
      <c r="E44542" s="4"/>
      <c r="F44542" s="4"/>
      <c r="G44542" s="4"/>
      <c r="L44542" s="6"/>
      <c r="M44542" s="6"/>
    </row>
    <row r="44543" s="1" customFormat="1" spans="1:13">
      <c r="A44543" s="3"/>
      <c r="D44543" s="4"/>
      <c r="E44543" s="4"/>
      <c r="F44543" s="4"/>
      <c r="G44543" s="4"/>
      <c r="L44543" s="6"/>
      <c r="M44543" s="6"/>
    </row>
    <row r="44544" s="1" customFormat="1" spans="1:13">
      <c r="A44544" s="3"/>
      <c r="D44544" s="4"/>
      <c r="E44544" s="4"/>
      <c r="F44544" s="4"/>
      <c r="G44544" s="4"/>
      <c r="L44544" s="6"/>
      <c r="M44544" s="6"/>
    </row>
    <row r="44545" s="1" customFormat="1" spans="1:13">
      <c r="A44545" s="3"/>
      <c r="D44545" s="4"/>
      <c r="E44545" s="4"/>
      <c r="F44545" s="4"/>
      <c r="G44545" s="4"/>
      <c r="L44545" s="6"/>
      <c r="M44545" s="6"/>
    </row>
    <row r="44546" s="1" customFormat="1" spans="1:13">
      <c r="A44546" s="3"/>
      <c r="D44546" s="4"/>
      <c r="E44546" s="4"/>
      <c r="F44546" s="4"/>
      <c r="G44546" s="4"/>
      <c r="L44546" s="6"/>
      <c r="M44546" s="6"/>
    </row>
    <row r="44547" s="1" customFormat="1" spans="1:13">
      <c r="A44547" s="3"/>
      <c r="D44547" s="4"/>
      <c r="E44547" s="4"/>
      <c r="F44547" s="4"/>
      <c r="G44547" s="4"/>
      <c r="L44547" s="6"/>
      <c r="M44547" s="6"/>
    </row>
    <row r="44548" s="1" customFormat="1" spans="1:13">
      <c r="A44548" s="3"/>
      <c r="D44548" s="4"/>
      <c r="E44548" s="4"/>
      <c r="F44548" s="4"/>
      <c r="G44548" s="4"/>
      <c r="L44548" s="6"/>
      <c r="M44548" s="6"/>
    </row>
    <row r="44549" s="1" customFormat="1" spans="1:13">
      <c r="A44549" s="3"/>
      <c r="D44549" s="4"/>
      <c r="E44549" s="4"/>
      <c r="F44549" s="4"/>
      <c r="G44549" s="4"/>
      <c r="L44549" s="6"/>
      <c r="M44549" s="6"/>
    </row>
    <row r="44550" s="1" customFormat="1" spans="1:13">
      <c r="A44550" s="3"/>
      <c r="D44550" s="4"/>
      <c r="E44550" s="4"/>
      <c r="F44550" s="4"/>
      <c r="G44550" s="4"/>
      <c r="L44550" s="6"/>
      <c r="M44550" s="6"/>
    </row>
    <row r="44551" s="1" customFormat="1" spans="1:13">
      <c r="A44551" s="3"/>
      <c r="D44551" s="4"/>
      <c r="E44551" s="4"/>
      <c r="F44551" s="4"/>
      <c r="G44551" s="4"/>
      <c r="L44551" s="6"/>
      <c r="M44551" s="6"/>
    </row>
    <row r="44552" s="1" customFormat="1" spans="1:13">
      <c r="A44552" s="3"/>
      <c r="D44552" s="4"/>
      <c r="E44552" s="4"/>
      <c r="F44552" s="4"/>
      <c r="G44552" s="4"/>
      <c r="L44552" s="6"/>
      <c r="M44552" s="6"/>
    </row>
    <row r="44553" s="1" customFormat="1" spans="1:13">
      <c r="A44553" s="3"/>
      <c r="D44553" s="4"/>
      <c r="E44553" s="4"/>
      <c r="F44553" s="4"/>
      <c r="G44553" s="4"/>
      <c r="L44553" s="6"/>
      <c r="M44553" s="6"/>
    </row>
    <row r="44554" s="1" customFormat="1" spans="1:13">
      <c r="A44554" s="3"/>
      <c r="D44554" s="4"/>
      <c r="E44554" s="4"/>
      <c r="F44554" s="4"/>
      <c r="G44554" s="4"/>
      <c r="L44554" s="6"/>
      <c r="M44554" s="6"/>
    </row>
    <row r="44555" s="1" customFormat="1" spans="1:13">
      <c r="A44555" s="3"/>
      <c r="D44555" s="4"/>
      <c r="E44555" s="4"/>
      <c r="F44555" s="4"/>
      <c r="G44555" s="4"/>
      <c r="L44555" s="6"/>
      <c r="M44555" s="6"/>
    </row>
    <row r="44556" s="1" customFormat="1" spans="1:13">
      <c r="A44556" s="3"/>
      <c r="D44556" s="4"/>
      <c r="E44556" s="4"/>
      <c r="F44556" s="4"/>
      <c r="G44556" s="4"/>
      <c r="L44556" s="6"/>
      <c r="M44556" s="6"/>
    </row>
    <row r="44557" s="1" customFormat="1" spans="1:13">
      <c r="A44557" s="3"/>
      <c r="D44557" s="4"/>
      <c r="E44557" s="4"/>
      <c r="F44557" s="4"/>
      <c r="G44557" s="4"/>
      <c r="L44557" s="6"/>
      <c r="M44557" s="6"/>
    </row>
    <row r="44558" s="1" customFormat="1" spans="1:13">
      <c r="A44558" s="3"/>
      <c r="D44558" s="4"/>
      <c r="E44558" s="4"/>
      <c r="F44558" s="4"/>
      <c r="G44558" s="4"/>
      <c r="L44558" s="6"/>
      <c r="M44558" s="6"/>
    </row>
    <row r="44559" s="1" customFormat="1" spans="1:13">
      <c r="A44559" s="3"/>
      <c r="D44559" s="4"/>
      <c r="E44559" s="4"/>
      <c r="F44559" s="4"/>
      <c r="G44559" s="4"/>
      <c r="L44559" s="6"/>
      <c r="M44559" s="6"/>
    </row>
    <row r="44560" s="1" customFormat="1" spans="1:13">
      <c r="A44560" s="3"/>
      <c r="D44560" s="4"/>
      <c r="E44560" s="4"/>
      <c r="F44560" s="4"/>
      <c r="G44560" s="4"/>
      <c r="L44560" s="6"/>
      <c r="M44560" s="6"/>
    </row>
    <row r="44561" s="1" customFormat="1" spans="1:13">
      <c r="A44561" s="3"/>
      <c r="D44561" s="4"/>
      <c r="E44561" s="4"/>
      <c r="F44561" s="4"/>
      <c r="G44561" s="4"/>
      <c r="L44561" s="6"/>
      <c r="M44561" s="6"/>
    </row>
    <row r="44562" s="1" customFormat="1" spans="1:13">
      <c r="A44562" s="3"/>
      <c r="D44562" s="4"/>
      <c r="E44562" s="4"/>
      <c r="F44562" s="4"/>
      <c r="G44562" s="4"/>
      <c r="L44562" s="6"/>
      <c r="M44562" s="6"/>
    </row>
    <row r="44563" s="1" customFormat="1" spans="1:13">
      <c r="A44563" s="3"/>
      <c r="D44563" s="4"/>
      <c r="E44563" s="4"/>
      <c r="F44563" s="4"/>
      <c r="G44563" s="4"/>
      <c r="L44563" s="6"/>
      <c r="M44563" s="6"/>
    </row>
    <row r="44564" s="1" customFormat="1" spans="1:13">
      <c r="A44564" s="3"/>
      <c r="D44564" s="4"/>
      <c r="E44564" s="4"/>
      <c r="F44564" s="4"/>
      <c r="G44564" s="4"/>
      <c r="L44564" s="6"/>
      <c r="M44564" s="6"/>
    </row>
    <row r="44565" s="1" customFormat="1" spans="1:13">
      <c r="A44565" s="3"/>
      <c r="D44565" s="4"/>
      <c r="E44565" s="4"/>
      <c r="F44565" s="4"/>
      <c r="G44565" s="4"/>
      <c r="L44565" s="6"/>
      <c r="M44565" s="6"/>
    </row>
    <row r="44566" s="1" customFormat="1" spans="1:13">
      <c r="A44566" s="3"/>
      <c r="D44566" s="4"/>
      <c r="E44566" s="4"/>
      <c r="F44566" s="4"/>
      <c r="G44566" s="4"/>
      <c r="L44566" s="6"/>
      <c r="M44566" s="6"/>
    </row>
    <row r="44567" s="1" customFormat="1" spans="1:13">
      <c r="A44567" s="3"/>
      <c r="D44567" s="4"/>
      <c r="E44567" s="4"/>
      <c r="F44567" s="4"/>
      <c r="G44567" s="4"/>
      <c r="L44567" s="6"/>
      <c r="M44567" s="6"/>
    </row>
    <row r="44568" s="1" customFormat="1" spans="1:13">
      <c r="A44568" s="3"/>
      <c r="D44568" s="4"/>
      <c r="E44568" s="4"/>
      <c r="F44568" s="4"/>
      <c r="G44568" s="4"/>
      <c r="L44568" s="6"/>
      <c r="M44568" s="6"/>
    </row>
    <row r="44569" s="1" customFormat="1" spans="1:13">
      <c r="A44569" s="3"/>
      <c r="D44569" s="4"/>
      <c r="E44569" s="4"/>
      <c r="F44569" s="4"/>
      <c r="G44569" s="4"/>
      <c r="L44569" s="6"/>
      <c r="M44569" s="6"/>
    </row>
    <row r="44570" s="1" customFormat="1" spans="1:13">
      <c r="A44570" s="3"/>
      <c r="D44570" s="4"/>
      <c r="E44570" s="4"/>
      <c r="F44570" s="4"/>
      <c r="G44570" s="4"/>
      <c r="L44570" s="6"/>
      <c r="M44570" s="6"/>
    </row>
    <row r="44571" s="1" customFormat="1" spans="1:13">
      <c r="A44571" s="3"/>
      <c r="D44571" s="4"/>
      <c r="E44571" s="4"/>
      <c r="F44571" s="4"/>
      <c r="G44571" s="4"/>
      <c r="L44571" s="6"/>
      <c r="M44571" s="6"/>
    </row>
    <row r="44572" s="1" customFormat="1" spans="1:13">
      <c r="A44572" s="3"/>
      <c r="D44572" s="4"/>
      <c r="E44572" s="4"/>
      <c r="F44572" s="4"/>
      <c r="G44572" s="4"/>
      <c r="L44572" s="6"/>
      <c r="M44572" s="6"/>
    </row>
    <row r="44573" s="1" customFormat="1" spans="1:13">
      <c r="A44573" s="3"/>
      <c r="D44573" s="4"/>
      <c r="E44573" s="4"/>
      <c r="F44573" s="4"/>
      <c r="G44573" s="4"/>
      <c r="L44573" s="6"/>
      <c r="M44573" s="6"/>
    </row>
    <row r="44574" s="1" customFormat="1" spans="1:13">
      <c r="A44574" s="3"/>
      <c r="D44574" s="4"/>
      <c r="E44574" s="4"/>
      <c r="F44574" s="4"/>
      <c r="G44574" s="4"/>
      <c r="L44574" s="6"/>
      <c r="M44574" s="6"/>
    </row>
    <row r="44575" s="1" customFormat="1" spans="1:13">
      <c r="A44575" s="3"/>
      <c r="D44575" s="4"/>
      <c r="E44575" s="4"/>
      <c r="F44575" s="4"/>
      <c r="G44575" s="4"/>
      <c r="L44575" s="6"/>
      <c r="M44575" s="6"/>
    </row>
    <row r="44576" s="1" customFormat="1" spans="1:13">
      <c r="A44576" s="3"/>
      <c r="D44576" s="4"/>
      <c r="E44576" s="4"/>
      <c r="F44576" s="4"/>
      <c r="G44576" s="4"/>
      <c r="L44576" s="6"/>
      <c r="M44576" s="6"/>
    </row>
    <row r="44577" s="1" customFormat="1" spans="1:13">
      <c r="A44577" s="3"/>
      <c r="D44577" s="4"/>
      <c r="E44577" s="4"/>
      <c r="F44577" s="4"/>
      <c r="G44577" s="4"/>
      <c r="L44577" s="6"/>
      <c r="M44577" s="6"/>
    </row>
    <row r="44578" s="1" customFormat="1" spans="1:13">
      <c r="A44578" s="3"/>
      <c r="D44578" s="4"/>
      <c r="E44578" s="4"/>
      <c r="F44578" s="4"/>
      <c r="G44578" s="4"/>
      <c r="L44578" s="6"/>
      <c r="M44578" s="6"/>
    </row>
    <row r="44579" s="1" customFormat="1" spans="1:13">
      <c r="A44579" s="3"/>
      <c r="D44579" s="4"/>
      <c r="E44579" s="4"/>
      <c r="F44579" s="4"/>
      <c r="G44579" s="4"/>
      <c r="L44579" s="6"/>
      <c r="M44579" s="6"/>
    </row>
    <row r="44580" s="1" customFormat="1" spans="1:13">
      <c r="A44580" s="3"/>
      <c r="D44580" s="4"/>
      <c r="E44580" s="4"/>
      <c r="F44580" s="4"/>
      <c r="G44580" s="4"/>
      <c r="L44580" s="6"/>
      <c r="M44580" s="6"/>
    </row>
    <row r="44581" s="1" customFormat="1" spans="1:13">
      <c r="A44581" s="3"/>
      <c r="D44581" s="4"/>
      <c r="E44581" s="4"/>
      <c r="F44581" s="4"/>
      <c r="G44581" s="4"/>
      <c r="L44581" s="6"/>
      <c r="M44581" s="6"/>
    </row>
    <row r="44582" s="1" customFormat="1" spans="1:13">
      <c r="A44582" s="3"/>
      <c r="D44582" s="4"/>
      <c r="E44582" s="4"/>
      <c r="F44582" s="4"/>
      <c r="G44582" s="4"/>
      <c r="L44582" s="6"/>
      <c r="M44582" s="6"/>
    </row>
    <row r="44583" s="1" customFormat="1" spans="1:13">
      <c r="A44583" s="3"/>
      <c r="D44583" s="4"/>
      <c r="E44583" s="4"/>
      <c r="F44583" s="4"/>
      <c r="G44583" s="4"/>
      <c r="L44583" s="6"/>
      <c r="M44583" s="6"/>
    </row>
    <row r="44584" s="1" customFormat="1" spans="1:13">
      <c r="A44584" s="3"/>
      <c r="D44584" s="4"/>
      <c r="E44584" s="4"/>
      <c r="F44584" s="4"/>
      <c r="G44584" s="4"/>
      <c r="L44584" s="6"/>
      <c r="M44584" s="6"/>
    </row>
    <row r="44585" s="1" customFormat="1" spans="1:13">
      <c r="A44585" s="3"/>
      <c r="D44585" s="4"/>
      <c r="E44585" s="4"/>
      <c r="F44585" s="4"/>
      <c r="G44585" s="4"/>
      <c r="L44585" s="6"/>
      <c r="M44585" s="6"/>
    </row>
    <row r="44586" s="1" customFormat="1" spans="1:13">
      <c r="A44586" s="3"/>
      <c r="D44586" s="4"/>
      <c r="E44586" s="4"/>
      <c r="F44586" s="4"/>
      <c r="G44586" s="4"/>
      <c r="L44586" s="6"/>
      <c r="M44586" s="6"/>
    </row>
    <row r="44587" s="1" customFormat="1" spans="1:13">
      <c r="A44587" s="3"/>
      <c r="D44587" s="4"/>
      <c r="E44587" s="4"/>
      <c r="F44587" s="4"/>
      <c r="G44587" s="4"/>
      <c r="L44587" s="6"/>
      <c r="M44587" s="6"/>
    </row>
    <row r="44588" s="1" customFormat="1" spans="1:13">
      <c r="A44588" s="3"/>
      <c r="D44588" s="4"/>
      <c r="E44588" s="4"/>
      <c r="F44588" s="4"/>
      <c r="G44588" s="4"/>
      <c r="L44588" s="6"/>
      <c r="M44588" s="6"/>
    </row>
    <row r="44589" s="1" customFormat="1" spans="1:13">
      <c r="A44589" s="3"/>
      <c r="D44589" s="4"/>
      <c r="E44589" s="4"/>
      <c r="F44589" s="4"/>
      <c r="G44589" s="4"/>
      <c r="L44589" s="6"/>
      <c r="M44589" s="6"/>
    </row>
    <row r="44590" s="1" customFormat="1" spans="1:13">
      <c r="A44590" s="3"/>
      <c r="D44590" s="4"/>
      <c r="E44590" s="4"/>
      <c r="F44590" s="4"/>
      <c r="G44590" s="4"/>
      <c r="L44590" s="6"/>
      <c r="M44590" s="6"/>
    </row>
    <row r="44591" s="1" customFormat="1" spans="1:13">
      <c r="A44591" s="3"/>
      <c r="D44591" s="4"/>
      <c r="E44591" s="4"/>
      <c r="F44591" s="4"/>
      <c r="G44591" s="4"/>
      <c r="L44591" s="6"/>
      <c r="M44591" s="6"/>
    </row>
    <row r="44592" s="1" customFormat="1" spans="1:13">
      <c r="A44592" s="3"/>
      <c r="D44592" s="4"/>
      <c r="E44592" s="4"/>
      <c r="F44592" s="4"/>
      <c r="G44592" s="4"/>
      <c r="L44592" s="6"/>
      <c r="M44592" s="6"/>
    </row>
    <row r="44593" s="1" customFormat="1" spans="1:13">
      <c r="A44593" s="3"/>
      <c r="D44593" s="4"/>
      <c r="E44593" s="4"/>
      <c r="F44593" s="4"/>
      <c r="G44593" s="4"/>
      <c r="L44593" s="6"/>
      <c r="M44593" s="6"/>
    </row>
    <row r="44594" s="1" customFormat="1" spans="1:13">
      <c r="A44594" s="3"/>
      <c r="D44594" s="4"/>
      <c r="E44594" s="4"/>
      <c r="F44594" s="4"/>
      <c r="G44594" s="4"/>
      <c r="L44594" s="6"/>
      <c r="M44594" s="6"/>
    </row>
    <row r="44595" s="1" customFormat="1" spans="1:13">
      <c r="A44595" s="3"/>
      <c r="D44595" s="4"/>
      <c r="E44595" s="4"/>
      <c r="F44595" s="4"/>
      <c r="G44595" s="4"/>
      <c r="L44595" s="6"/>
      <c r="M44595" s="6"/>
    </row>
    <row r="44596" s="1" customFormat="1" spans="1:13">
      <c r="A44596" s="3"/>
      <c r="D44596" s="4"/>
      <c r="E44596" s="4"/>
      <c r="F44596" s="4"/>
      <c r="G44596" s="4"/>
      <c r="L44596" s="6"/>
      <c r="M44596" s="6"/>
    </row>
    <row r="44597" s="1" customFormat="1" spans="1:13">
      <c r="A44597" s="3"/>
      <c r="D44597" s="4"/>
      <c r="E44597" s="4"/>
      <c r="F44597" s="4"/>
      <c r="G44597" s="4"/>
      <c r="L44597" s="6"/>
      <c r="M44597" s="6"/>
    </row>
    <row r="44598" s="1" customFormat="1" spans="1:13">
      <c r="A44598" s="3"/>
      <c r="D44598" s="4"/>
      <c r="E44598" s="4"/>
      <c r="F44598" s="4"/>
      <c r="G44598" s="4"/>
      <c r="L44598" s="6"/>
      <c r="M44598" s="6"/>
    </row>
    <row r="44599" s="1" customFormat="1" spans="1:13">
      <c r="A44599" s="3"/>
      <c r="D44599" s="4"/>
      <c r="E44599" s="4"/>
      <c r="F44599" s="4"/>
      <c r="G44599" s="4"/>
      <c r="L44599" s="6"/>
      <c r="M44599" s="6"/>
    </row>
    <row r="44600" s="1" customFormat="1" spans="1:13">
      <c r="A44600" s="3"/>
      <c r="D44600" s="4"/>
      <c r="E44600" s="4"/>
      <c r="F44600" s="4"/>
      <c r="G44600" s="4"/>
      <c r="L44600" s="6"/>
      <c r="M44600" s="6"/>
    </row>
    <row r="44601" s="1" customFormat="1" spans="1:13">
      <c r="A44601" s="3"/>
      <c r="D44601" s="4"/>
      <c r="E44601" s="4"/>
      <c r="F44601" s="4"/>
      <c r="G44601" s="4"/>
      <c r="L44601" s="6"/>
      <c r="M44601" s="6"/>
    </row>
    <row r="44602" s="1" customFormat="1" spans="1:13">
      <c r="A44602" s="3"/>
      <c r="D44602" s="4"/>
      <c r="E44602" s="4"/>
      <c r="F44602" s="4"/>
      <c r="G44602" s="4"/>
      <c r="L44602" s="6"/>
      <c r="M44602" s="6"/>
    </row>
    <row r="44603" s="1" customFormat="1" spans="1:13">
      <c r="A44603" s="3"/>
      <c r="D44603" s="4"/>
      <c r="E44603" s="4"/>
      <c r="F44603" s="4"/>
      <c r="G44603" s="4"/>
      <c r="L44603" s="6"/>
      <c r="M44603" s="6"/>
    </row>
    <row r="44604" s="1" customFormat="1" spans="1:13">
      <c r="A44604" s="3"/>
      <c r="D44604" s="4"/>
      <c r="E44604" s="4"/>
      <c r="F44604" s="4"/>
      <c r="G44604" s="4"/>
      <c r="L44604" s="6"/>
      <c r="M44604" s="6"/>
    </row>
    <row r="44605" s="1" customFormat="1" spans="1:13">
      <c r="A44605" s="3"/>
      <c r="D44605" s="4"/>
      <c r="E44605" s="4"/>
      <c r="F44605" s="4"/>
      <c r="G44605" s="4"/>
      <c r="L44605" s="6"/>
      <c r="M44605" s="6"/>
    </row>
    <row r="44606" s="1" customFormat="1" spans="1:13">
      <c r="A44606" s="3"/>
      <c r="D44606" s="4"/>
      <c r="E44606" s="4"/>
      <c r="F44606" s="4"/>
      <c r="G44606" s="4"/>
      <c r="L44606" s="6"/>
      <c r="M44606" s="6"/>
    </row>
    <row r="44607" s="1" customFormat="1" spans="1:13">
      <c r="A44607" s="3"/>
      <c r="D44607" s="4"/>
      <c r="E44607" s="4"/>
      <c r="F44607" s="4"/>
      <c r="G44607" s="4"/>
      <c r="L44607" s="6"/>
      <c r="M44607" s="6"/>
    </row>
    <row r="44608" s="1" customFormat="1" spans="1:13">
      <c r="A44608" s="3"/>
      <c r="D44608" s="4"/>
      <c r="E44608" s="4"/>
      <c r="F44608" s="4"/>
      <c r="G44608" s="4"/>
      <c r="L44608" s="6"/>
      <c r="M44608" s="6"/>
    </row>
    <row r="44609" s="1" customFormat="1" spans="1:13">
      <c r="A44609" s="3"/>
      <c r="D44609" s="4"/>
      <c r="E44609" s="4"/>
      <c r="F44609" s="4"/>
      <c r="G44609" s="4"/>
      <c r="L44609" s="6"/>
      <c r="M44609" s="6"/>
    </row>
    <row r="44610" s="1" customFormat="1" spans="1:13">
      <c r="A44610" s="3"/>
      <c r="D44610" s="4"/>
      <c r="E44610" s="4"/>
      <c r="F44610" s="4"/>
      <c r="G44610" s="4"/>
      <c r="L44610" s="6"/>
      <c r="M44610" s="6"/>
    </row>
    <row r="44611" s="1" customFormat="1" spans="1:13">
      <c r="A44611" s="3"/>
      <c r="D44611" s="4"/>
      <c r="E44611" s="4"/>
      <c r="F44611" s="4"/>
      <c r="G44611" s="4"/>
      <c r="L44611" s="6"/>
      <c r="M44611" s="6"/>
    </row>
    <row r="44612" s="1" customFormat="1" spans="1:13">
      <c r="A44612" s="3"/>
      <c r="D44612" s="4"/>
      <c r="E44612" s="4"/>
      <c r="F44612" s="4"/>
      <c r="G44612" s="4"/>
      <c r="L44612" s="6"/>
      <c r="M44612" s="6"/>
    </row>
    <row r="44613" s="1" customFormat="1" spans="1:13">
      <c r="A44613" s="3"/>
      <c r="D44613" s="4"/>
      <c r="E44613" s="4"/>
      <c r="F44613" s="4"/>
      <c r="G44613" s="4"/>
      <c r="L44613" s="6"/>
      <c r="M44613" s="6"/>
    </row>
    <row r="44614" s="1" customFormat="1" spans="1:13">
      <c r="A44614" s="3"/>
      <c r="D44614" s="4"/>
      <c r="E44614" s="4"/>
      <c r="F44614" s="4"/>
      <c r="G44614" s="4"/>
      <c r="L44614" s="6"/>
      <c r="M44614" s="6"/>
    </row>
    <row r="44615" s="1" customFormat="1" spans="1:13">
      <c r="A44615" s="3"/>
      <c r="D44615" s="4"/>
      <c r="E44615" s="4"/>
      <c r="F44615" s="4"/>
      <c r="G44615" s="4"/>
      <c r="L44615" s="6"/>
      <c r="M44615" s="6"/>
    </row>
    <row r="44616" s="1" customFormat="1" spans="1:13">
      <c r="A44616" s="3"/>
      <c r="D44616" s="4"/>
      <c r="E44616" s="4"/>
      <c r="F44616" s="4"/>
      <c r="G44616" s="4"/>
      <c r="L44616" s="6"/>
      <c r="M44616" s="6"/>
    </row>
    <row r="44617" s="1" customFormat="1" spans="1:13">
      <c r="A44617" s="3"/>
      <c r="D44617" s="4"/>
      <c r="E44617" s="4"/>
      <c r="F44617" s="4"/>
      <c r="G44617" s="4"/>
      <c r="L44617" s="6"/>
      <c r="M44617" s="6"/>
    </row>
    <row r="44618" s="1" customFormat="1" spans="1:13">
      <c r="A44618" s="3"/>
      <c r="D44618" s="4"/>
      <c r="E44618" s="4"/>
      <c r="F44618" s="4"/>
      <c r="G44618" s="4"/>
      <c r="L44618" s="6"/>
      <c r="M44618" s="6"/>
    </row>
    <row r="44619" s="1" customFormat="1" spans="1:13">
      <c r="A44619" s="3"/>
      <c r="D44619" s="4"/>
      <c r="E44619" s="4"/>
      <c r="F44619" s="4"/>
      <c r="G44619" s="4"/>
      <c r="L44619" s="6"/>
      <c r="M44619" s="6"/>
    </row>
    <row r="44620" s="1" customFormat="1" spans="1:13">
      <c r="A44620" s="3"/>
      <c r="D44620" s="4"/>
      <c r="E44620" s="4"/>
      <c r="F44620" s="4"/>
      <c r="G44620" s="4"/>
      <c r="L44620" s="6"/>
      <c r="M44620" s="6"/>
    </row>
    <row r="44621" s="1" customFormat="1" spans="1:13">
      <c r="A44621" s="3"/>
      <c r="D44621" s="4"/>
      <c r="E44621" s="4"/>
      <c r="F44621" s="4"/>
      <c r="G44621" s="4"/>
      <c r="L44621" s="6"/>
      <c r="M44621" s="6"/>
    </row>
    <row r="44622" s="1" customFormat="1" spans="1:13">
      <c r="A44622" s="3"/>
      <c r="D44622" s="4"/>
      <c r="E44622" s="4"/>
      <c r="F44622" s="4"/>
      <c r="G44622" s="4"/>
      <c r="L44622" s="6"/>
      <c r="M44622" s="6"/>
    </row>
    <row r="44623" s="1" customFormat="1" spans="1:13">
      <c r="A44623" s="3"/>
      <c r="D44623" s="4"/>
      <c r="E44623" s="4"/>
      <c r="F44623" s="4"/>
      <c r="G44623" s="4"/>
      <c r="L44623" s="6"/>
      <c r="M44623" s="6"/>
    </row>
    <row r="44624" s="1" customFormat="1" spans="1:13">
      <c r="A44624" s="3"/>
      <c r="D44624" s="4"/>
      <c r="E44624" s="4"/>
      <c r="F44624" s="4"/>
      <c r="G44624" s="4"/>
      <c r="L44624" s="6"/>
      <c r="M44624" s="6"/>
    </row>
    <row r="44625" s="1" customFormat="1" spans="1:13">
      <c r="A44625" s="3"/>
      <c r="D44625" s="4"/>
      <c r="E44625" s="4"/>
      <c r="F44625" s="4"/>
      <c r="G44625" s="4"/>
      <c r="L44625" s="6"/>
      <c r="M44625" s="6"/>
    </row>
    <row r="44626" s="1" customFormat="1" spans="1:13">
      <c r="A44626" s="3"/>
      <c r="D44626" s="4"/>
      <c r="E44626" s="4"/>
      <c r="F44626" s="4"/>
      <c r="G44626" s="4"/>
      <c r="L44626" s="6"/>
      <c r="M44626" s="6"/>
    </row>
    <row r="44627" s="1" customFormat="1" spans="1:13">
      <c r="A44627" s="3"/>
      <c r="D44627" s="4"/>
      <c r="E44627" s="4"/>
      <c r="F44627" s="4"/>
      <c r="G44627" s="4"/>
      <c r="L44627" s="6"/>
      <c r="M44627" s="6"/>
    </row>
    <row r="44628" s="1" customFormat="1" spans="1:13">
      <c r="A44628" s="3"/>
      <c r="D44628" s="4"/>
      <c r="E44628" s="4"/>
      <c r="F44628" s="4"/>
      <c r="G44628" s="4"/>
      <c r="L44628" s="6"/>
      <c r="M44628" s="6"/>
    </row>
    <row r="44629" s="1" customFormat="1" spans="1:13">
      <c r="A44629" s="3"/>
      <c r="D44629" s="4"/>
      <c r="E44629" s="4"/>
      <c r="F44629" s="4"/>
      <c r="G44629" s="4"/>
      <c r="L44629" s="6"/>
      <c r="M44629" s="6"/>
    </row>
    <row r="44630" s="1" customFormat="1" spans="1:13">
      <c r="A44630" s="3"/>
      <c r="D44630" s="4"/>
      <c r="E44630" s="4"/>
      <c r="F44630" s="4"/>
      <c r="G44630" s="4"/>
      <c r="L44630" s="6"/>
      <c r="M44630" s="6"/>
    </row>
    <row r="44631" s="1" customFormat="1" spans="1:13">
      <c r="A44631" s="3"/>
      <c r="D44631" s="4"/>
      <c r="E44631" s="4"/>
      <c r="F44631" s="4"/>
      <c r="G44631" s="4"/>
      <c r="L44631" s="6"/>
      <c r="M44631" s="6"/>
    </row>
    <row r="44632" s="1" customFormat="1" spans="1:13">
      <c r="A44632" s="3"/>
      <c r="D44632" s="4"/>
      <c r="E44632" s="4"/>
      <c r="F44632" s="4"/>
      <c r="G44632" s="4"/>
      <c r="L44632" s="6"/>
      <c r="M44632" s="6"/>
    </row>
    <row r="44633" s="1" customFormat="1" spans="1:13">
      <c r="A44633" s="3"/>
      <c r="D44633" s="4"/>
      <c r="E44633" s="4"/>
      <c r="F44633" s="4"/>
      <c r="G44633" s="4"/>
      <c r="L44633" s="6"/>
      <c r="M44633" s="6"/>
    </row>
    <row r="44634" s="1" customFormat="1" spans="1:13">
      <c r="A44634" s="3"/>
      <c r="D44634" s="4"/>
      <c r="E44634" s="4"/>
      <c r="F44634" s="4"/>
      <c r="G44634" s="4"/>
      <c r="L44634" s="6"/>
      <c r="M44634" s="6"/>
    </row>
    <row r="44635" s="1" customFormat="1" spans="1:13">
      <c r="A44635" s="3"/>
      <c r="D44635" s="4"/>
      <c r="E44635" s="4"/>
      <c r="F44635" s="4"/>
      <c r="G44635" s="4"/>
      <c r="L44635" s="6"/>
      <c r="M44635" s="6"/>
    </row>
    <row r="44636" s="1" customFormat="1" spans="1:13">
      <c r="A44636" s="3"/>
      <c r="D44636" s="4"/>
      <c r="E44636" s="4"/>
      <c r="F44636" s="4"/>
      <c r="G44636" s="4"/>
      <c r="L44636" s="6"/>
      <c r="M44636" s="6"/>
    </row>
    <row r="44637" s="1" customFormat="1" spans="1:13">
      <c r="A44637" s="3"/>
      <c r="D44637" s="4"/>
      <c r="E44637" s="4"/>
      <c r="F44637" s="4"/>
      <c r="G44637" s="4"/>
      <c r="L44637" s="6"/>
      <c r="M44637" s="6"/>
    </row>
    <row r="44638" s="1" customFormat="1" spans="1:13">
      <c r="A44638" s="3"/>
      <c r="D44638" s="4"/>
      <c r="E44638" s="4"/>
      <c r="F44638" s="4"/>
      <c r="G44638" s="4"/>
      <c r="L44638" s="6"/>
      <c r="M44638" s="6"/>
    </row>
    <row r="44639" s="1" customFormat="1" spans="1:13">
      <c r="A44639" s="3"/>
      <c r="D44639" s="4"/>
      <c r="E44639" s="4"/>
      <c r="F44639" s="4"/>
      <c r="G44639" s="4"/>
      <c r="L44639" s="6"/>
      <c r="M44639" s="6"/>
    </row>
    <row r="44640" s="1" customFormat="1" spans="1:13">
      <c r="A44640" s="3"/>
      <c r="D44640" s="4"/>
      <c r="E44640" s="4"/>
      <c r="F44640" s="4"/>
      <c r="G44640" s="4"/>
      <c r="L44640" s="6"/>
      <c r="M44640" s="6"/>
    </row>
    <row r="44641" s="1" customFormat="1" spans="1:13">
      <c r="A44641" s="3"/>
      <c r="D44641" s="4"/>
      <c r="E44641" s="4"/>
      <c r="F44641" s="4"/>
      <c r="G44641" s="4"/>
      <c r="L44641" s="6"/>
      <c r="M44641" s="6"/>
    </row>
    <row r="44642" s="1" customFormat="1" spans="1:13">
      <c r="A44642" s="3"/>
      <c r="D44642" s="4"/>
      <c r="E44642" s="4"/>
      <c r="F44642" s="4"/>
      <c r="G44642" s="4"/>
      <c r="L44642" s="6"/>
      <c r="M44642" s="6"/>
    </row>
    <row r="44643" s="1" customFormat="1" spans="1:13">
      <c r="A44643" s="3"/>
      <c r="D44643" s="4"/>
      <c r="E44643" s="4"/>
      <c r="F44643" s="4"/>
      <c r="G44643" s="4"/>
      <c r="L44643" s="6"/>
      <c r="M44643" s="6"/>
    </row>
    <row r="44644" s="1" customFormat="1" spans="1:13">
      <c r="A44644" s="3"/>
      <c r="D44644" s="4"/>
      <c r="E44644" s="4"/>
      <c r="F44644" s="4"/>
      <c r="G44644" s="4"/>
      <c r="L44644" s="6"/>
      <c r="M44644" s="6"/>
    </row>
    <row r="44645" s="1" customFormat="1" spans="1:13">
      <c r="A44645" s="3"/>
      <c r="D44645" s="4"/>
      <c r="E44645" s="4"/>
      <c r="F44645" s="4"/>
      <c r="G44645" s="4"/>
      <c r="L44645" s="6"/>
      <c r="M44645" s="6"/>
    </row>
    <row r="44646" s="1" customFormat="1" spans="1:13">
      <c r="A44646" s="3"/>
      <c r="D44646" s="4"/>
      <c r="E44646" s="4"/>
      <c r="F44646" s="4"/>
      <c r="G44646" s="4"/>
      <c r="L44646" s="6"/>
      <c r="M44646" s="6"/>
    </row>
    <row r="44647" s="1" customFormat="1" spans="1:13">
      <c r="A44647" s="3"/>
      <c r="D44647" s="4"/>
      <c r="E44647" s="4"/>
      <c r="F44647" s="4"/>
      <c r="G44647" s="4"/>
      <c r="L44647" s="6"/>
      <c r="M44647" s="6"/>
    </row>
    <row r="44648" s="1" customFormat="1" spans="1:13">
      <c r="A44648" s="3"/>
      <c r="D44648" s="4"/>
      <c r="E44648" s="4"/>
      <c r="F44648" s="4"/>
      <c r="G44648" s="4"/>
      <c r="L44648" s="6"/>
      <c r="M44648" s="6"/>
    </row>
    <row r="44649" s="1" customFormat="1" spans="1:13">
      <c r="A44649" s="3"/>
      <c r="D44649" s="4"/>
      <c r="E44649" s="4"/>
      <c r="F44649" s="4"/>
      <c r="G44649" s="4"/>
      <c r="L44649" s="6"/>
      <c r="M44649" s="6"/>
    </row>
    <row r="44650" s="1" customFormat="1" spans="1:13">
      <c r="A44650" s="3"/>
      <c r="D44650" s="4"/>
      <c r="E44650" s="4"/>
      <c r="F44650" s="4"/>
      <c r="G44650" s="4"/>
      <c r="L44650" s="6"/>
      <c r="M44650" s="6"/>
    </row>
    <row r="44651" s="1" customFormat="1" spans="1:13">
      <c r="A44651" s="3"/>
      <c r="D44651" s="4"/>
      <c r="E44651" s="4"/>
      <c r="F44651" s="4"/>
      <c r="G44651" s="4"/>
      <c r="L44651" s="6"/>
      <c r="M44651" s="6"/>
    </row>
    <row r="44652" s="1" customFormat="1" spans="1:13">
      <c r="A44652" s="3"/>
      <c r="D44652" s="4"/>
      <c r="E44652" s="4"/>
      <c r="F44652" s="4"/>
      <c r="G44652" s="4"/>
      <c r="L44652" s="6"/>
      <c r="M44652" s="6"/>
    </row>
    <row r="44653" s="1" customFormat="1" spans="1:13">
      <c r="A44653" s="3"/>
      <c r="D44653" s="4"/>
      <c r="E44653" s="4"/>
      <c r="F44653" s="4"/>
      <c r="G44653" s="4"/>
      <c r="L44653" s="6"/>
      <c r="M44653" s="6"/>
    </row>
    <row r="44654" s="1" customFormat="1" spans="1:13">
      <c r="A44654" s="3"/>
      <c r="D44654" s="4"/>
      <c r="E44654" s="4"/>
      <c r="F44654" s="4"/>
      <c r="G44654" s="4"/>
      <c r="L44654" s="6"/>
      <c r="M44654" s="6"/>
    </row>
    <row r="44655" s="1" customFormat="1" spans="1:13">
      <c r="A44655" s="3"/>
      <c r="D44655" s="4"/>
      <c r="E44655" s="4"/>
      <c r="F44655" s="4"/>
      <c r="G44655" s="4"/>
      <c r="L44655" s="6"/>
      <c r="M44655" s="6"/>
    </row>
    <row r="44656" s="1" customFormat="1" spans="1:13">
      <c r="A44656" s="3"/>
      <c r="D44656" s="4"/>
      <c r="E44656" s="4"/>
      <c r="F44656" s="4"/>
      <c r="G44656" s="4"/>
      <c r="L44656" s="6"/>
      <c r="M44656" s="6"/>
    </row>
    <row r="44657" s="1" customFormat="1" spans="1:13">
      <c r="A44657" s="3"/>
      <c r="D44657" s="4"/>
      <c r="E44657" s="4"/>
      <c r="F44657" s="4"/>
      <c r="G44657" s="4"/>
      <c r="L44657" s="6"/>
      <c r="M44657" s="6"/>
    </row>
    <row r="44658" s="1" customFormat="1" spans="1:13">
      <c r="A44658" s="3"/>
      <c r="D44658" s="4"/>
      <c r="E44658" s="4"/>
      <c r="F44658" s="4"/>
      <c r="G44658" s="4"/>
      <c r="L44658" s="6"/>
      <c r="M44658" s="6"/>
    </row>
    <row r="44659" s="1" customFormat="1" spans="1:13">
      <c r="A44659" s="3"/>
      <c r="D44659" s="4"/>
      <c r="E44659" s="4"/>
      <c r="F44659" s="4"/>
      <c r="G44659" s="4"/>
      <c r="L44659" s="6"/>
      <c r="M44659" s="6"/>
    </row>
    <row r="44660" s="1" customFormat="1" spans="1:13">
      <c r="A44660" s="3"/>
      <c r="D44660" s="4"/>
      <c r="E44660" s="4"/>
      <c r="F44660" s="4"/>
      <c r="G44660" s="4"/>
      <c r="L44660" s="6"/>
      <c r="M44660" s="6"/>
    </row>
    <row r="44661" s="1" customFormat="1" spans="1:13">
      <c r="A44661" s="3"/>
      <c r="D44661" s="4"/>
      <c r="E44661" s="4"/>
      <c r="F44661" s="4"/>
      <c r="G44661" s="4"/>
      <c r="L44661" s="6"/>
      <c r="M44661" s="6"/>
    </row>
    <row r="44662" s="1" customFormat="1" spans="1:13">
      <c r="A44662" s="3"/>
      <c r="D44662" s="4"/>
      <c r="E44662" s="4"/>
      <c r="F44662" s="4"/>
      <c r="G44662" s="4"/>
      <c r="L44662" s="6"/>
      <c r="M44662" s="6"/>
    </row>
    <row r="44663" s="1" customFormat="1" spans="1:13">
      <c r="A44663" s="3"/>
      <c r="D44663" s="4"/>
      <c r="E44663" s="4"/>
      <c r="F44663" s="4"/>
      <c r="G44663" s="4"/>
      <c r="L44663" s="6"/>
      <c r="M44663" s="6"/>
    </row>
    <row r="44664" s="1" customFormat="1" spans="1:13">
      <c r="A44664" s="3"/>
      <c r="D44664" s="4"/>
      <c r="E44664" s="4"/>
      <c r="F44664" s="4"/>
      <c r="G44664" s="4"/>
      <c r="L44664" s="6"/>
      <c r="M44664" s="6"/>
    </row>
    <row r="44665" s="1" customFormat="1" spans="1:13">
      <c r="A44665" s="3"/>
      <c r="D44665" s="4"/>
      <c r="E44665" s="4"/>
      <c r="F44665" s="4"/>
      <c r="G44665" s="4"/>
      <c r="L44665" s="6"/>
      <c r="M44665" s="6"/>
    </row>
    <row r="44666" s="1" customFormat="1" spans="1:13">
      <c r="A44666" s="3"/>
      <c r="D44666" s="4"/>
      <c r="E44666" s="4"/>
      <c r="F44666" s="4"/>
      <c r="G44666" s="4"/>
      <c r="L44666" s="6"/>
      <c r="M44666" s="6"/>
    </row>
    <row r="44667" s="1" customFormat="1" spans="1:13">
      <c r="A44667" s="3"/>
      <c r="D44667" s="4"/>
      <c r="E44667" s="4"/>
      <c r="F44667" s="4"/>
      <c r="G44667" s="4"/>
      <c r="L44667" s="6"/>
      <c r="M44667" s="6"/>
    </row>
    <row r="44668" s="1" customFormat="1" spans="1:13">
      <c r="A44668" s="3"/>
      <c r="D44668" s="4"/>
      <c r="E44668" s="4"/>
      <c r="F44668" s="4"/>
      <c r="G44668" s="4"/>
      <c r="L44668" s="6"/>
      <c r="M44668" s="6"/>
    </row>
    <row r="44669" s="1" customFormat="1" spans="1:13">
      <c r="A44669" s="3"/>
      <c r="D44669" s="4"/>
      <c r="E44669" s="4"/>
      <c r="F44669" s="4"/>
      <c r="G44669" s="4"/>
      <c r="L44669" s="6"/>
      <c r="M44669" s="6"/>
    </row>
    <row r="44670" s="1" customFormat="1" spans="1:13">
      <c r="A44670" s="3"/>
      <c r="D44670" s="4"/>
      <c r="E44670" s="4"/>
      <c r="F44670" s="4"/>
      <c r="G44670" s="4"/>
      <c r="L44670" s="6"/>
      <c r="M44670" s="6"/>
    </row>
    <row r="44671" s="1" customFormat="1" spans="1:13">
      <c r="A44671" s="3"/>
      <c r="D44671" s="4"/>
      <c r="E44671" s="4"/>
      <c r="F44671" s="4"/>
      <c r="G44671" s="4"/>
      <c r="L44671" s="6"/>
      <c r="M44671" s="6"/>
    </row>
    <row r="44672" s="1" customFormat="1" spans="1:13">
      <c r="A44672" s="3"/>
      <c r="D44672" s="4"/>
      <c r="E44672" s="4"/>
      <c r="F44672" s="4"/>
      <c r="G44672" s="4"/>
      <c r="L44672" s="6"/>
      <c r="M44672" s="6"/>
    </row>
    <row r="44673" s="1" customFormat="1" spans="1:13">
      <c r="A44673" s="3"/>
      <c r="D44673" s="4"/>
      <c r="E44673" s="4"/>
      <c r="F44673" s="4"/>
      <c r="G44673" s="4"/>
      <c r="L44673" s="6"/>
      <c r="M44673" s="6"/>
    </row>
    <row r="44674" s="1" customFormat="1" spans="1:13">
      <c r="A44674" s="3"/>
      <c r="D44674" s="4"/>
      <c r="E44674" s="4"/>
      <c r="F44674" s="4"/>
      <c r="G44674" s="4"/>
      <c r="L44674" s="6"/>
      <c r="M44674" s="6"/>
    </row>
    <row r="44675" s="1" customFormat="1" spans="1:13">
      <c r="A44675" s="3"/>
      <c r="D44675" s="4"/>
      <c r="E44675" s="4"/>
      <c r="F44675" s="4"/>
      <c r="G44675" s="4"/>
      <c r="L44675" s="6"/>
      <c r="M44675" s="6"/>
    </row>
    <row r="44676" s="1" customFormat="1" spans="1:13">
      <c r="A44676" s="3"/>
      <c r="D44676" s="4"/>
      <c r="E44676" s="4"/>
      <c r="F44676" s="4"/>
      <c r="G44676" s="4"/>
      <c r="L44676" s="6"/>
      <c r="M44676" s="6"/>
    </row>
    <row r="44677" s="1" customFormat="1" spans="1:13">
      <c r="A44677" s="3"/>
      <c r="D44677" s="4"/>
      <c r="E44677" s="4"/>
      <c r="F44677" s="4"/>
      <c r="G44677" s="4"/>
      <c r="L44677" s="6"/>
      <c r="M44677" s="6"/>
    </row>
    <row r="44678" s="1" customFormat="1" spans="1:13">
      <c r="A44678" s="3"/>
      <c r="D44678" s="4"/>
      <c r="E44678" s="4"/>
      <c r="F44678" s="4"/>
      <c r="G44678" s="4"/>
      <c r="L44678" s="6"/>
      <c r="M44678" s="6"/>
    </row>
    <row r="44679" s="1" customFormat="1" spans="1:13">
      <c r="A44679" s="3"/>
      <c r="D44679" s="4"/>
      <c r="E44679" s="4"/>
      <c r="F44679" s="4"/>
      <c r="G44679" s="4"/>
      <c r="L44679" s="6"/>
      <c r="M44679" s="6"/>
    </row>
    <row r="44680" s="1" customFormat="1" spans="1:13">
      <c r="A44680" s="3"/>
      <c r="D44680" s="4"/>
      <c r="E44680" s="4"/>
      <c r="F44680" s="4"/>
      <c r="G44680" s="4"/>
      <c r="L44680" s="6"/>
      <c r="M44680" s="6"/>
    </row>
    <row r="44681" s="1" customFormat="1" spans="1:13">
      <c r="A44681" s="3"/>
      <c r="D44681" s="4"/>
      <c r="E44681" s="4"/>
      <c r="F44681" s="4"/>
      <c r="G44681" s="4"/>
      <c r="L44681" s="6"/>
      <c r="M44681" s="6"/>
    </row>
    <row r="44682" s="1" customFormat="1" spans="1:13">
      <c r="A44682" s="3"/>
      <c r="D44682" s="4"/>
      <c r="E44682" s="4"/>
      <c r="F44682" s="4"/>
      <c r="G44682" s="4"/>
      <c r="L44682" s="6"/>
      <c r="M44682" s="6"/>
    </row>
    <row r="44683" s="1" customFormat="1" spans="1:13">
      <c r="A44683" s="3"/>
      <c r="D44683" s="4"/>
      <c r="E44683" s="4"/>
      <c r="F44683" s="4"/>
      <c r="G44683" s="4"/>
      <c r="L44683" s="6"/>
      <c r="M44683" s="6"/>
    </row>
    <row r="44684" s="1" customFormat="1" spans="1:13">
      <c r="A44684" s="3"/>
      <c r="D44684" s="4"/>
      <c r="E44684" s="4"/>
      <c r="F44684" s="4"/>
      <c r="G44684" s="4"/>
      <c r="L44684" s="6"/>
      <c r="M44684" s="6"/>
    </row>
    <row r="44685" s="1" customFormat="1" spans="1:13">
      <c r="A44685" s="3"/>
      <c r="D44685" s="4"/>
      <c r="E44685" s="4"/>
      <c r="F44685" s="4"/>
      <c r="G44685" s="4"/>
      <c r="L44685" s="6"/>
      <c r="M44685" s="6"/>
    </row>
    <row r="44686" s="1" customFormat="1" spans="1:13">
      <c r="A44686" s="3"/>
      <c r="D44686" s="4"/>
      <c r="E44686" s="4"/>
      <c r="F44686" s="4"/>
      <c r="G44686" s="4"/>
      <c r="L44686" s="6"/>
      <c r="M44686" s="6"/>
    </row>
    <row r="44687" s="1" customFormat="1" spans="1:13">
      <c r="A44687" s="3"/>
      <c r="D44687" s="4"/>
      <c r="E44687" s="4"/>
      <c r="F44687" s="4"/>
      <c r="G44687" s="4"/>
      <c r="L44687" s="6"/>
      <c r="M44687" s="6"/>
    </row>
    <row r="44688" s="1" customFormat="1" spans="1:13">
      <c r="A44688" s="3"/>
      <c r="D44688" s="4"/>
      <c r="E44688" s="4"/>
      <c r="F44688" s="4"/>
      <c r="G44688" s="4"/>
      <c r="L44688" s="6"/>
      <c r="M44688" s="6"/>
    </row>
    <row r="44689" s="1" customFormat="1" spans="1:13">
      <c r="A44689" s="3"/>
      <c r="D44689" s="4"/>
      <c r="E44689" s="4"/>
      <c r="F44689" s="4"/>
      <c r="G44689" s="4"/>
      <c r="L44689" s="6"/>
      <c r="M44689" s="6"/>
    </row>
    <row r="44690" s="1" customFormat="1" spans="1:13">
      <c r="A44690" s="3"/>
      <c r="D44690" s="4"/>
      <c r="E44690" s="4"/>
      <c r="F44690" s="4"/>
      <c r="G44690" s="4"/>
      <c r="L44690" s="6"/>
      <c r="M44690" s="6"/>
    </row>
    <row r="44691" s="1" customFormat="1" spans="1:13">
      <c r="A44691" s="3"/>
      <c r="D44691" s="4"/>
      <c r="E44691" s="4"/>
      <c r="F44691" s="4"/>
      <c r="G44691" s="4"/>
      <c r="L44691" s="6"/>
      <c r="M44691" s="6"/>
    </row>
    <row r="44692" s="1" customFormat="1" spans="1:13">
      <c r="A44692" s="3"/>
      <c r="D44692" s="4"/>
      <c r="E44692" s="4"/>
      <c r="F44692" s="4"/>
      <c r="G44692" s="4"/>
      <c r="L44692" s="6"/>
      <c r="M44692" s="6"/>
    </row>
    <row r="44693" s="1" customFormat="1" spans="1:13">
      <c r="A44693" s="3"/>
      <c r="D44693" s="4"/>
      <c r="E44693" s="4"/>
      <c r="F44693" s="4"/>
      <c r="G44693" s="4"/>
      <c r="L44693" s="6"/>
      <c r="M44693" s="6"/>
    </row>
    <row r="44694" s="1" customFormat="1" spans="1:13">
      <c r="A44694" s="3"/>
      <c r="D44694" s="4"/>
      <c r="E44694" s="4"/>
      <c r="F44694" s="4"/>
      <c r="G44694" s="4"/>
      <c r="L44694" s="6"/>
      <c r="M44694" s="6"/>
    </row>
    <row r="44695" s="1" customFormat="1" spans="1:13">
      <c r="A44695" s="3"/>
      <c r="D44695" s="4"/>
      <c r="E44695" s="4"/>
      <c r="F44695" s="4"/>
      <c r="G44695" s="4"/>
      <c r="L44695" s="6"/>
      <c r="M44695" s="6"/>
    </row>
    <row r="44696" s="1" customFormat="1" spans="1:13">
      <c r="A44696" s="3"/>
      <c r="D44696" s="4"/>
      <c r="E44696" s="4"/>
      <c r="F44696" s="4"/>
      <c r="G44696" s="4"/>
      <c r="L44696" s="6"/>
      <c r="M44696" s="6"/>
    </row>
    <row r="44697" s="1" customFormat="1" spans="1:13">
      <c r="A44697" s="3"/>
      <c r="D44697" s="4"/>
      <c r="E44697" s="4"/>
      <c r="F44697" s="4"/>
      <c r="G44697" s="4"/>
      <c r="L44697" s="6"/>
      <c r="M44697" s="6"/>
    </row>
    <row r="44698" s="1" customFormat="1" spans="1:13">
      <c r="A44698" s="3"/>
      <c r="D44698" s="4"/>
      <c r="E44698" s="4"/>
      <c r="F44698" s="4"/>
      <c r="G44698" s="4"/>
      <c r="L44698" s="6"/>
      <c r="M44698" s="6"/>
    </row>
    <row r="44699" s="1" customFormat="1" spans="1:13">
      <c r="A44699" s="3"/>
      <c r="D44699" s="4"/>
      <c r="E44699" s="4"/>
      <c r="F44699" s="4"/>
      <c r="G44699" s="4"/>
      <c r="L44699" s="6"/>
      <c r="M44699" s="6"/>
    </row>
    <row r="44700" s="1" customFormat="1" spans="1:13">
      <c r="A44700" s="3"/>
      <c r="D44700" s="4"/>
      <c r="E44700" s="4"/>
      <c r="F44700" s="4"/>
      <c r="G44700" s="4"/>
      <c r="L44700" s="6"/>
      <c r="M44700" s="6"/>
    </row>
    <row r="44701" s="1" customFormat="1" spans="1:13">
      <c r="A44701" s="3"/>
      <c r="D44701" s="4"/>
      <c r="E44701" s="4"/>
      <c r="F44701" s="4"/>
      <c r="G44701" s="4"/>
      <c r="L44701" s="6"/>
      <c r="M44701" s="6"/>
    </row>
    <row r="44702" s="1" customFormat="1" spans="1:13">
      <c r="A44702" s="3"/>
      <c r="D44702" s="4"/>
      <c r="E44702" s="4"/>
      <c r="F44702" s="4"/>
      <c r="G44702" s="4"/>
      <c r="L44702" s="6"/>
      <c r="M44702" s="6"/>
    </row>
    <row r="44703" s="1" customFormat="1" spans="1:13">
      <c r="A44703" s="3"/>
      <c r="D44703" s="4"/>
      <c r="E44703" s="4"/>
      <c r="F44703" s="4"/>
      <c r="G44703" s="4"/>
      <c r="L44703" s="6"/>
      <c r="M44703" s="6"/>
    </row>
    <row r="44704" s="1" customFormat="1" spans="1:13">
      <c r="A44704" s="3"/>
      <c r="D44704" s="4"/>
      <c r="E44704" s="4"/>
      <c r="F44704" s="4"/>
      <c r="G44704" s="4"/>
      <c r="L44704" s="6"/>
      <c r="M44704" s="6"/>
    </row>
    <row r="44705" s="1" customFormat="1" spans="1:13">
      <c r="A44705" s="3"/>
      <c r="D44705" s="4"/>
      <c r="E44705" s="4"/>
      <c r="F44705" s="4"/>
      <c r="G44705" s="4"/>
      <c r="L44705" s="6"/>
      <c r="M44705" s="6"/>
    </row>
    <row r="44706" s="1" customFormat="1" spans="1:13">
      <c r="A44706" s="3"/>
      <c r="D44706" s="4"/>
      <c r="E44706" s="4"/>
      <c r="F44706" s="4"/>
      <c r="G44706" s="4"/>
      <c r="L44706" s="6"/>
      <c r="M44706" s="6"/>
    </row>
    <row r="44707" s="1" customFormat="1" spans="1:13">
      <c r="A44707" s="3"/>
      <c r="D44707" s="4"/>
      <c r="E44707" s="4"/>
      <c r="F44707" s="4"/>
      <c r="G44707" s="4"/>
      <c r="L44707" s="6"/>
      <c r="M44707" s="6"/>
    </row>
    <row r="44708" s="1" customFormat="1" spans="1:13">
      <c r="A44708" s="3"/>
      <c r="D44708" s="4"/>
      <c r="E44708" s="4"/>
      <c r="F44708" s="4"/>
      <c r="G44708" s="4"/>
      <c r="L44708" s="6"/>
      <c r="M44708" s="6"/>
    </row>
    <row r="44709" s="1" customFormat="1" spans="1:13">
      <c r="A44709" s="3"/>
      <c r="D44709" s="4"/>
      <c r="E44709" s="4"/>
      <c r="F44709" s="4"/>
      <c r="G44709" s="4"/>
      <c r="L44709" s="6"/>
      <c r="M44709" s="6"/>
    </row>
    <row r="44710" s="1" customFormat="1" spans="1:13">
      <c r="A44710" s="3"/>
      <c r="D44710" s="4"/>
      <c r="E44710" s="4"/>
      <c r="F44710" s="4"/>
      <c r="G44710" s="4"/>
      <c r="L44710" s="6"/>
      <c r="M44710" s="6"/>
    </row>
    <row r="44711" s="1" customFormat="1" spans="1:13">
      <c r="A44711" s="3"/>
      <c r="D44711" s="4"/>
      <c r="E44711" s="4"/>
      <c r="F44711" s="4"/>
      <c r="G44711" s="4"/>
      <c r="L44711" s="6"/>
      <c r="M44711" s="6"/>
    </row>
    <row r="44712" s="1" customFormat="1" spans="1:13">
      <c r="A44712" s="3"/>
      <c r="D44712" s="4"/>
      <c r="E44712" s="4"/>
      <c r="F44712" s="4"/>
      <c r="G44712" s="4"/>
      <c r="L44712" s="6"/>
      <c r="M44712" s="6"/>
    </row>
    <row r="44713" s="1" customFormat="1" spans="1:13">
      <c r="A44713" s="3"/>
      <c r="D44713" s="4"/>
      <c r="E44713" s="4"/>
      <c r="F44713" s="4"/>
      <c r="G44713" s="4"/>
      <c r="L44713" s="6"/>
      <c r="M44713" s="6"/>
    </row>
    <row r="44714" s="1" customFormat="1" spans="1:13">
      <c r="A44714" s="3"/>
      <c r="D44714" s="4"/>
      <c r="E44714" s="4"/>
      <c r="F44714" s="4"/>
      <c r="G44714" s="4"/>
      <c r="L44714" s="6"/>
      <c r="M44714" s="6"/>
    </row>
    <row r="44715" s="1" customFormat="1" spans="1:13">
      <c r="A44715" s="3"/>
      <c r="D44715" s="4"/>
      <c r="E44715" s="4"/>
      <c r="F44715" s="4"/>
      <c r="G44715" s="4"/>
      <c r="L44715" s="6"/>
      <c r="M44715" s="6"/>
    </row>
    <row r="44716" s="1" customFormat="1" spans="1:13">
      <c r="A44716" s="3"/>
      <c r="D44716" s="4"/>
      <c r="E44716" s="4"/>
      <c r="F44716" s="4"/>
      <c r="G44716" s="4"/>
      <c r="L44716" s="6"/>
      <c r="M44716" s="6"/>
    </row>
    <row r="44717" s="1" customFormat="1" spans="1:13">
      <c r="A44717" s="3"/>
      <c r="D44717" s="4"/>
      <c r="E44717" s="4"/>
      <c r="F44717" s="4"/>
      <c r="G44717" s="4"/>
      <c r="L44717" s="6"/>
      <c r="M44717" s="6"/>
    </row>
    <row r="44718" s="1" customFormat="1" spans="1:13">
      <c r="A44718" s="3"/>
      <c r="D44718" s="4"/>
      <c r="E44718" s="4"/>
      <c r="F44718" s="4"/>
      <c r="G44718" s="4"/>
      <c r="L44718" s="6"/>
      <c r="M44718" s="6"/>
    </row>
    <row r="44719" s="1" customFormat="1" spans="1:13">
      <c r="A44719" s="3"/>
      <c r="D44719" s="4"/>
      <c r="E44719" s="4"/>
      <c r="F44719" s="4"/>
      <c r="G44719" s="4"/>
      <c r="L44719" s="6"/>
      <c r="M44719" s="6"/>
    </row>
    <row r="44720" s="1" customFormat="1" spans="1:13">
      <c r="A44720" s="3"/>
      <c r="D44720" s="4"/>
      <c r="E44720" s="4"/>
      <c r="F44720" s="4"/>
      <c r="G44720" s="4"/>
      <c r="L44720" s="6"/>
      <c r="M44720" s="6"/>
    </row>
    <row r="44721" s="1" customFormat="1" spans="1:13">
      <c r="A44721" s="3"/>
      <c r="D44721" s="4"/>
      <c r="E44721" s="4"/>
      <c r="F44721" s="4"/>
      <c r="G44721" s="4"/>
      <c r="L44721" s="6"/>
      <c r="M44721" s="6"/>
    </row>
    <row r="44722" s="1" customFormat="1" spans="1:13">
      <c r="A44722" s="3"/>
      <c r="D44722" s="4"/>
      <c r="E44722" s="4"/>
      <c r="F44722" s="4"/>
      <c r="G44722" s="4"/>
      <c r="L44722" s="6"/>
      <c r="M44722" s="6"/>
    </row>
    <row r="44723" s="1" customFormat="1" spans="1:13">
      <c r="A44723" s="3"/>
      <c r="D44723" s="4"/>
      <c r="E44723" s="4"/>
      <c r="F44723" s="4"/>
      <c r="G44723" s="4"/>
      <c r="L44723" s="6"/>
      <c r="M44723" s="6"/>
    </row>
    <row r="44724" s="1" customFormat="1" spans="1:13">
      <c r="A44724" s="3"/>
      <c r="D44724" s="4"/>
      <c r="E44724" s="4"/>
      <c r="F44724" s="4"/>
      <c r="G44724" s="4"/>
      <c r="L44724" s="6"/>
      <c r="M44724" s="6"/>
    </row>
    <row r="44725" s="1" customFormat="1" spans="1:13">
      <c r="A44725" s="3"/>
      <c r="D44725" s="4"/>
      <c r="E44725" s="4"/>
      <c r="F44725" s="4"/>
      <c r="G44725" s="4"/>
      <c r="L44725" s="6"/>
      <c r="M44725" s="6"/>
    </row>
    <row r="44726" s="1" customFormat="1" spans="1:13">
      <c r="A44726" s="3"/>
      <c r="D44726" s="4"/>
      <c r="E44726" s="4"/>
      <c r="F44726" s="4"/>
      <c r="G44726" s="4"/>
      <c r="L44726" s="6"/>
      <c r="M44726" s="6"/>
    </row>
    <row r="44727" s="1" customFormat="1" spans="1:13">
      <c r="A44727" s="3"/>
      <c r="D44727" s="4"/>
      <c r="E44727" s="4"/>
      <c r="F44727" s="4"/>
      <c r="G44727" s="4"/>
      <c r="L44727" s="6"/>
      <c r="M44727" s="6"/>
    </row>
    <row r="44728" s="1" customFormat="1" spans="1:13">
      <c r="A44728" s="3"/>
      <c r="D44728" s="4"/>
      <c r="E44728" s="4"/>
      <c r="F44728" s="4"/>
      <c r="G44728" s="4"/>
      <c r="L44728" s="6"/>
      <c r="M44728" s="6"/>
    </row>
    <row r="44729" s="1" customFormat="1" spans="1:13">
      <c r="A44729" s="3"/>
      <c r="D44729" s="4"/>
      <c r="E44729" s="4"/>
      <c r="F44729" s="4"/>
      <c r="G44729" s="4"/>
      <c r="L44729" s="6"/>
      <c r="M44729" s="6"/>
    </row>
    <row r="44730" s="1" customFormat="1" spans="1:13">
      <c r="A44730" s="3"/>
      <c r="D44730" s="4"/>
      <c r="E44730" s="4"/>
      <c r="F44730" s="4"/>
      <c r="G44730" s="4"/>
      <c r="L44730" s="6"/>
      <c r="M44730" s="6"/>
    </row>
    <row r="44731" s="1" customFormat="1" spans="1:13">
      <c r="A44731" s="3"/>
      <c r="D44731" s="4"/>
      <c r="E44731" s="4"/>
      <c r="F44731" s="4"/>
      <c r="G44731" s="4"/>
      <c r="L44731" s="6"/>
      <c r="M44731" s="6"/>
    </row>
    <row r="44732" s="1" customFormat="1" spans="1:13">
      <c r="A44732" s="3"/>
      <c r="D44732" s="4"/>
      <c r="E44732" s="4"/>
      <c r="F44732" s="4"/>
      <c r="G44732" s="4"/>
      <c r="L44732" s="6"/>
      <c r="M44732" s="6"/>
    </row>
    <row r="44733" s="1" customFormat="1" spans="1:13">
      <c r="A44733" s="3"/>
      <c r="D44733" s="4"/>
      <c r="E44733" s="4"/>
      <c r="F44733" s="4"/>
      <c r="G44733" s="4"/>
      <c r="L44733" s="6"/>
      <c r="M44733" s="6"/>
    </row>
    <row r="44734" s="1" customFormat="1" spans="1:13">
      <c r="A44734" s="3"/>
      <c r="D44734" s="4"/>
      <c r="E44734" s="4"/>
      <c r="F44734" s="4"/>
      <c r="G44734" s="4"/>
      <c r="L44734" s="6"/>
      <c r="M44734" s="6"/>
    </row>
    <row r="44735" s="1" customFormat="1" spans="1:13">
      <c r="A44735" s="3"/>
      <c r="D44735" s="4"/>
      <c r="E44735" s="4"/>
      <c r="F44735" s="4"/>
      <c r="G44735" s="4"/>
      <c r="L44735" s="6"/>
      <c r="M44735" s="6"/>
    </row>
    <row r="44736" s="1" customFormat="1" spans="1:13">
      <c r="A44736" s="3"/>
      <c r="D44736" s="4"/>
      <c r="E44736" s="4"/>
      <c r="F44736" s="4"/>
      <c r="G44736" s="4"/>
      <c r="L44736" s="6"/>
      <c r="M44736" s="6"/>
    </row>
    <row r="44737" s="1" customFormat="1" spans="1:13">
      <c r="A44737" s="3"/>
      <c r="D44737" s="4"/>
      <c r="E44737" s="4"/>
      <c r="F44737" s="4"/>
      <c r="G44737" s="4"/>
      <c r="L44737" s="6"/>
      <c r="M44737" s="6"/>
    </row>
    <row r="44738" s="1" customFormat="1" spans="1:13">
      <c r="A44738" s="3"/>
      <c r="D44738" s="4"/>
      <c r="E44738" s="4"/>
      <c r="F44738" s="4"/>
      <c r="G44738" s="4"/>
      <c r="L44738" s="6"/>
      <c r="M44738" s="6"/>
    </row>
    <row r="44739" s="1" customFormat="1" spans="1:13">
      <c r="A44739" s="3"/>
      <c r="D44739" s="4"/>
      <c r="E44739" s="4"/>
      <c r="F44739" s="4"/>
      <c r="G44739" s="4"/>
      <c r="L44739" s="6"/>
      <c r="M44739" s="6"/>
    </row>
    <row r="44740" s="1" customFormat="1" spans="1:13">
      <c r="A44740" s="3"/>
      <c r="D44740" s="4"/>
      <c r="E44740" s="4"/>
      <c r="F44740" s="4"/>
      <c r="G44740" s="4"/>
      <c r="L44740" s="6"/>
      <c r="M44740" s="6"/>
    </row>
    <row r="44741" s="1" customFormat="1" spans="1:13">
      <c r="A44741" s="3"/>
      <c r="D44741" s="4"/>
      <c r="E44741" s="4"/>
      <c r="F44741" s="4"/>
      <c r="G44741" s="4"/>
      <c r="L44741" s="6"/>
      <c r="M44741" s="6"/>
    </row>
    <row r="44742" s="1" customFormat="1" spans="1:13">
      <c r="A44742" s="3"/>
      <c r="D44742" s="4"/>
      <c r="E44742" s="4"/>
      <c r="F44742" s="4"/>
      <c r="G44742" s="4"/>
      <c r="L44742" s="6"/>
      <c r="M44742" s="6"/>
    </row>
    <row r="44743" s="1" customFormat="1" spans="1:13">
      <c r="A44743" s="3"/>
      <c r="D44743" s="4"/>
      <c r="E44743" s="4"/>
      <c r="F44743" s="4"/>
      <c r="G44743" s="4"/>
      <c r="L44743" s="6"/>
      <c r="M44743" s="6"/>
    </row>
    <row r="44744" s="1" customFormat="1" spans="1:13">
      <c r="A44744" s="3"/>
      <c r="D44744" s="4"/>
      <c r="E44744" s="4"/>
      <c r="F44744" s="4"/>
      <c r="G44744" s="4"/>
      <c r="L44744" s="6"/>
      <c r="M44744" s="6"/>
    </row>
    <row r="44745" s="1" customFormat="1" spans="1:13">
      <c r="A44745" s="3"/>
      <c r="D44745" s="4"/>
      <c r="E44745" s="4"/>
      <c r="F44745" s="4"/>
      <c r="G44745" s="4"/>
      <c r="L44745" s="6"/>
      <c r="M44745" s="6"/>
    </row>
    <row r="44746" s="1" customFormat="1" spans="1:13">
      <c r="A44746" s="3"/>
      <c r="D44746" s="4"/>
      <c r="E44746" s="4"/>
      <c r="F44746" s="4"/>
      <c r="G44746" s="4"/>
      <c r="L44746" s="6"/>
      <c r="M44746" s="6"/>
    </row>
    <row r="44747" s="1" customFormat="1" spans="1:13">
      <c r="A44747" s="3"/>
      <c r="D44747" s="4"/>
      <c r="E44747" s="4"/>
      <c r="F44747" s="4"/>
      <c r="G44747" s="4"/>
      <c r="L44747" s="6"/>
      <c r="M44747" s="6"/>
    </row>
    <row r="44748" s="1" customFormat="1" spans="1:13">
      <c r="A44748" s="3"/>
      <c r="D44748" s="4"/>
      <c r="E44748" s="4"/>
      <c r="F44748" s="4"/>
      <c r="G44748" s="4"/>
      <c r="L44748" s="6"/>
      <c r="M44748" s="6"/>
    </row>
    <row r="44749" s="1" customFormat="1" spans="1:13">
      <c r="A44749" s="3"/>
      <c r="D44749" s="4"/>
      <c r="E44749" s="4"/>
      <c r="F44749" s="4"/>
      <c r="G44749" s="4"/>
      <c r="L44749" s="6"/>
      <c r="M44749" s="6"/>
    </row>
    <row r="44750" s="1" customFormat="1" spans="1:13">
      <c r="A44750" s="3"/>
      <c r="D44750" s="4"/>
      <c r="E44750" s="4"/>
      <c r="F44750" s="4"/>
      <c r="G44750" s="4"/>
      <c r="L44750" s="6"/>
      <c r="M44750" s="6"/>
    </row>
    <row r="44751" s="1" customFormat="1" spans="1:13">
      <c r="A44751" s="3"/>
      <c r="D44751" s="4"/>
      <c r="E44751" s="4"/>
      <c r="F44751" s="4"/>
      <c r="G44751" s="4"/>
      <c r="L44751" s="6"/>
      <c r="M44751" s="6"/>
    </row>
    <row r="44752" s="1" customFormat="1" spans="1:13">
      <c r="A44752" s="3"/>
      <c r="D44752" s="4"/>
      <c r="E44752" s="4"/>
      <c r="F44752" s="4"/>
      <c r="G44752" s="4"/>
      <c r="L44752" s="6"/>
      <c r="M44752" s="6"/>
    </row>
    <row r="44753" s="1" customFormat="1" spans="1:13">
      <c r="A44753" s="3"/>
      <c r="D44753" s="4"/>
      <c r="E44753" s="4"/>
      <c r="F44753" s="4"/>
      <c r="G44753" s="4"/>
      <c r="L44753" s="6"/>
      <c r="M44753" s="6"/>
    </row>
    <row r="44754" s="1" customFormat="1" spans="1:13">
      <c r="A44754" s="3"/>
      <c r="D44754" s="4"/>
      <c r="E44754" s="4"/>
      <c r="F44754" s="4"/>
      <c r="G44754" s="4"/>
      <c r="L44754" s="6"/>
      <c r="M44754" s="6"/>
    </row>
    <row r="44755" s="1" customFormat="1" spans="1:13">
      <c r="A44755" s="3"/>
      <c r="D44755" s="4"/>
      <c r="E44755" s="4"/>
      <c r="F44755" s="4"/>
      <c r="G44755" s="4"/>
      <c r="L44755" s="6"/>
      <c r="M44755" s="6"/>
    </row>
    <row r="44756" s="1" customFormat="1" spans="1:13">
      <c r="A44756" s="3"/>
      <c r="D44756" s="4"/>
      <c r="E44756" s="4"/>
      <c r="F44756" s="4"/>
      <c r="G44756" s="4"/>
      <c r="L44756" s="6"/>
      <c r="M44756" s="6"/>
    </row>
    <row r="44757" s="1" customFormat="1" spans="1:13">
      <c r="A44757" s="3"/>
      <c r="D44757" s="4"/>
      <c r="E44757" s="4"/>
      <c r="F44757" s="4"/>
      <c r="G44757" s="4"/>
      <c r="L44757" s="6"/>
      <c r="M44757" s="6"/>
    </row>
    <row r="44758" s="1" customFormat="1" spans="1:13">
      <c r="A44758" s="3"/>
      <c r="D44758" s="4"/>
      <c r="E44758" s="4"/>
      <c r="F44758" s="4"/>
      <c r="G44758" s="4"/>
      <c r="L44758" s="6"/>
      <c r="M44758" s="6"/>
    </row>
    <row r="44759" s="1" customFormat="1" spans="1:13">
      <c r="A44759" s="3"/>
      <c r="D44759" s="4"/>
      <c r="E44759" s="4"/>
      <c r="F44759" s="4"/>
      <c r="G44759" s="4"/>
      <c r="L44759" s="6"/>
      <c r="M44759" s="6"/>
    </row>
    <row r="44760" s="1" customFormat="1" spans="1:13">
      <c r="A44760" s="3"/>
      <c r="D44760" s="4"/>
      <c r="E44760" s="4"/>
      <c r="F44760" s="4"/>
      <c r="G44760" s="4"/>
      <c r="L44760" s="6"/>
      <c r="M44760" s="6"/>
    </row>
    <row r="44761" s="1" customFormat="1" spans="1:13">
      <c r="A44761" s="3"/>
      <c r="D44761" s="4"/>
      <c r="E44761" s="4"/>
      <c r="F44761" s="4"/>
      <c r="G44761" s="4"/>
      <c r="L44761" s="6"/>
      <c r="M44761" s="6"/>
    </row>
    <row r="44762" s="1" customFormat="1" spans="1:13">
      <c r="A44762" s="3"/>
      <c r="D44762" s="4"/>
      <c r="E44762" s="4"/>
      <c r="F44762" s="4"/>
      <c r="G44762" s="4"/>
      <c r="L44762" s="6"/>
      <c r="M44762" s="6"/>
    </row>
    <row r="44763" s="1" customFormat="1" spans="1:13">
      <c r="A44763" s="3"/>
      <c r="D44763" s="4"/>
      <c r="E44763" s="4"/>
      <c r="F44763" s="4"/>
      <c r="G44763" s="4"/>
      <c r="L44763" s="6"/>
      <c r="M44763" s="6"/>
    </row>
    <row r="44764" s="1" customFormat="1" spans="1:13">
      <c r="A44764" s="3"/>
      <c r="D44764" s="4"/>
      <c r="E44764" s="4"/>
      <c r="F44764" s="4"/>
      <c r="G44764" s="4"/>
      <c r="L44764" s="6"/>
      <c r="M44764" s="6"/>
    </row>
    <row r="44765" s="1" customFormat="1" spans="1:13">
      <c r="A44765" s="3"/>
      <c r="D44765" s="4"/>
      <c r="E44765" s="4"/>
      <c r="F44765" s="4"/>
      <c r="G44765" s="4"/>
      <c r="L44765" s="6"/>
      <c r="M44765" s="6"/>
    </row>
    <row r="44766" s="1" customFormat="1" spans="1:13">
      <c r="A44766" s="3"/>
      <c r="D44766" s="4"/>
      <c r="E44766" s="4"/>
      <c r="F44766" s="4"/>
      <c r="G44766" s="4"/>
      <c r="L44766" s="6"/>
      <c r="M44766" s="6"/>
    </row>
    <row r="44767" s="1" customFormat="1" spans="1:13">
      <c r="A44767" s="3"/>
      <c r="D44767" s="4"/>
      <c r="E44767" s="4"/>
      <c r="F44767" s="4"/>
      <c r="G44767" s="4"/>
      <c r="L44767" s="6"/>
      <c r="M44767" s="6"/>
    </row>
    <row r="44768" s="1" customFormat="1" spans="1:13">
      <c r="A44768" s="3"/>
      <c r="D44768" s="4"/>
      <c r="E44768" s="4"/>
      <c r="F44768" s="4"/>
      <c r="G44768" s="4"/>
      <c r="L44768" s="6"/>
      <c r="M44768" s="6"/>
    </row>
    <row r="44769" s="1" customFormat="1" spans="1:13">
      <c r="A44769" s="3"/>
      <c r="D44769" s="4"/>
      <c r="E44769" s="4"/>
      <c r="F44769" s="4"/>
      <c r="G44769" s="4"/>
      <c r="L44769" s="6"/>
      <c r="M44769" s="6"/>
    </row>
    <row r="44770" s="1" customFormat="1" spans="1:13">
      <c r="A44770" s="3"/>
      <c r="D44770" s="4"/>
      <c r="E44770" s="4"/>
      <c r="F44770" s="4"/>
      <c r="G44770" s="4"/>
      <c r="L44770" s="6"/>
      <c r="M44770" s="6"/>
    </row>
    <row r="44771" s="1" customFormat="1" spans="1:13">
      <c r="A44771" s="3"/>
      <c r="D44771" s="4"/>
      <c r="E44771" s="4"/>
      <c r="F44771" s="4"/>
      <c r="G44771" s="4"/>
      <c r="L44771" s="6"/>
      <c r="M44771" s="6"/>
    </row>
    <row r="44772" s="1" customFormat="1" spans="1:13">
      <c r="A44772" s="3"/>
      <c r="D44772" s="4"/>
      <c r="E44772" s="4"/>
      <c r="F44772" s="4"/>
      <c r="G44772" s="4"/>
      <c r="L44772" s="6"/>
      <c r="M44772" s="6"/>
    </row>
    <row r="44773" s="1" customFormat="1" spans="1:13">
      <c r="A44773" s="3"/>
      <c r="D44773" s="4"/>
      <c r="E44773" s="4"/>
      <c r="F44773" s="4"/>
      <c r="G44773" s="4"/>
      <c r="L44773" s="6"/>
      <c r="M44773" s="6"/>
    </row>
    <row r="44774" s="1" customFormat="1" spans="1:13">
      <c r="A44774" s="3"/>
      <c r="D44774" s="4"/>
      <c r="E44774" s="4"/>
      <c r="F44774" s="4"/>
      <c r="G44774" s="4"/>
      <c r="L44774" s="6"/>
      <c r="M44774" s="6"/>
    </row>
    <row r="44775" s="1" customFormat="1" spans="1:13">
      <c r="A44775" s="3"/>
      <c r="D44775" s="4"/>
      <c r="E44775" s="4"/>
      <c r="F44775" s="4"/>
      <c r="G44775" s="4"/>
      <c r="L44775" s="6"/>
      <c r="M44775" s="6"/>
    </row>
    <row r="44776" s="1" customFormat="1" spans="1:13">
      <c r="A44776" s="3"/>
      <c r="D44776" s="4"/>
      <c r="E44776" s="4"/>
      <c r="F44776" s="4"/>
      <c r="G44776" s="4"/>
      <c r="L44776" s="6"/>
      <c r="M44776" s="6"/>
    </row>
    <row r="44777" s="1" customFormat="1" spans="1:13">
      <c r="A44777" s="3"/>
      <c r="D44777" s="4"/>
      <c r="E44777" s="4"/>
      <c r="F44777" s="4"/>
      <c r="G44777" s="4"/>
      <c r="L44777" s="6"/>
      <c r="M44777" s="6"/>
    </row>
    <row r="44778" s="1" customFormat="1" spans="1:13">
      <c r="A44778" s="3"/>
      <c r="D44778" s="4"/>
      <c r="E44778" s="4"/>
      <c r="F44778" s="4"/>
      <c r="G44778" s="4"/>
      <c r="L44778" s="6"/>
      <c r="M44778" s="6"/>
    </row>
    <row r="44779" s="1" customFormat="1" spans="1:13">
      <c r="A44779" s="3"/>
      <c r="D44779" s="4"/>
      <c r="E44779" s="4"/>
      <c r="F44779" s="4"/>
      <c r="G44779" s="4"/>
      <c r="L44779" s="6"/>
      <c r="M44779" s="6"/>
    </row>
    <row r="44780" s="1" customFormat="1" spans="1:13">
      <c r="A44780" s="3"/>
      <c r="D44780" s="4"/>
      <c r="E44780" s="4"/>
      <c r="F44780" s="4"/>
      <c r="G44780" s="4"/>
      <c r="L44780" s="6"/>
      <c r="M44780" s="6"/>
    </row>
    <row r="44781" s="1" customFormat="1" spans="1:13">
      <c r="A44781" s="3"/>
      <c r="D44781" s="4"/>
      <c r="E44781" s="4"/>
      <c r="F44781" s="4"/>
      <c r="G44781" s="4"/>
      <c r="L44781" s="6"/>
      <c r="M44781" s="6"/>
    </row>
    <row r="44782" s="1" customFormat="1" spans="1:13">
      <c r="A44782" s="3"/>
      <c r="D44782" s="4"/>
      <c r="E44782" s="4"/>
      <c r="F44782" s="4"/>
      <c r="G44782" s="4"/>
      <c r="L44782" s="6"/>
      <c r="M44782" s="6"/>
    </row>
    <row r="44783" s="1" customFormat="1" spans="1:13">
      <c r="A44783" s="3"/>
      <c r="D44783" s="4"/>
      <c r="E44783" s="4"/>
      <c r="F44783" s="4"/>
      <c r="G44783" s="4"/>
      <c r="L44783" s="6"/>
      <c r="M44783" s="6"/>
    </row>
    <row r="44784" s="1" customFormat="1" spans="1:13">
      <c r="A44784" s="3"/>
      <c r="D44784" s="4"/>
      <c r="E44784" s="4"/>
      <c r="F44784" s="4"/>
      <c r="G44784" s="4"/>
      <c r="L44784" s="6"/>
      <c r="M44784" s="6"/>
    </row>
    <row r="44785" s="1" customFormat="1" spans="1:13">
      <c r="A44785" s="3"/>
      <c r="D44785" s="4"/>
      <c r="E44785" s="4"/>
      <c r="F44785" s="4"/>
      <c r="G44785" s="4"/>
      <c r="L44785" s="6"/>
      <c r="M44785" s="6"/>
    </row>
    <row r="44786" s="1" customFormat="1" spans="1:13">
      <c r="A44786" s="3"/>
      <c r="D44786" s="4"/>
      <c r="E44786" s="4"/>
      <c r="F44786" s="4"/>
      <c r="G44786" s="4"/>
      <c r="L44786" s="6"/>
      <c r="M44786" s="6"/>
    </row>
    <row r="44787" s="1" customFormat="1" spans="1:13">
      <c r="A44787" s="3"/>
      <c r="D44787" s="4"/>
      <c r="E44787" s="4"/>
      <c r="F44787" s="4"/>
      <c r="G44787" s="4"/>
      <c r="L44787" s="6"/>
      <c r="M44787" s="6"/>
    </row>
    <row r="44788" s="1" customFormat="1" spans="1:13">
      <c r="A44788" s="3"/>
      <c r="D44788" s="4"/>
      <c r="E44788" s="4"/>
      <c r="F44788" s="4"/>
      <c r="G44788" s="4"/>
      <c r="L44788" s="6"/>
      <c r="M44788" s="6"/>
    </row>
    <row r="44789" s="1" customFormat="1" spans="1:13">
      <c r="A44789" s="3"/>
      <c r="D44789" s="4"/>
      <c r="E44789" s="4"/>
      <c r="F44789" s="4"/>
      <c r="G44789" s="4"/>
      <c r="L44789" s="6"/>
      <c r="M44789" s="6"/>
    </row>
    <row r="44790" s="1" customFormat="1" spans="1:13">
      <c r="A44790" s="3"/>
      <c r="D44790" s="4"/>
      <c r="E44790" s="4"/>
      <c r="F44790" s="4"/>
      <c r="G44790" s="4"/>
      <c r="L44790" s="6"/>
      <c r="M44790" s="6"/>
    </row>
    <row r="44791" s="1" customFormat="1" spans="1:13">
      <c r="A44791" s="3"/>
      <c r="D44791" s="4"/>
      <c r="E44791" s="4"/>
      <c r="F44791" s="4"/>
      <c r="G44791" s="4"/>
      <c r="L44791" s="6"/>
      <c r="M44791" s="6"/>
    </row>
    <row r="44792" s="1" customFormat="1" spans="1:13">
      <c r="A44792" s="3"/>
      <c r="D44792" s="4"/>
      <c r="E44792" s="4"/>
      <c r="F44792" s="4"/>
      <c r="G44792" s="4"/>
      <c r="L44792" s="6"/>
      <c r="M44792" s="6"/>
    </row>
    <row r="44793" s="1" customFormat="1" spans="1:13">
      <c r="A44793" s="3"/>
      <c r="D44793" s="4"/>
      <c r="E44793" s="4"/>
      <c r="F44793" s="4"/>
      <c r="G44793" s="4"/>
      <c r="L44793" s="6"/>
      <c r="M44793" s="6"/>
    </row>
    <row r="44794" s="1" customFormat="1" spans="1:13">
      <c r="A44794" s="3"/>
      <c r="D44794" s="4"/>
      <c r="E44794" s="4"/>
      <c r="F44794" s="4"/>
      <c r="G44794" s="4"/>
      <c r="L44794" s="6"/>
      <c r="M44794" s="6"/>
    </row>
    <row r="44795" s="1" customFormat="1" spans="1:13">
      <c r="A44795" s="3"/>
      <c r="D44795" s="4"/>
      <c r="E44795" s="4"/>
      <c r="F44795" s="4"/>
      <c r="G44795" s="4"/>
      <c r="L44795" s="6"/>
      <c r="M44795" s="6"/>
    </row>
    <row r="44796" s="1" customFormat="1" spans="1:13">
      <c r="A44796" s="3"/>
      <c r="D44796" s="4"/>
      <c r="E44796" s="4"/>
      <c r="F44796" s="4"/>
      <c r="G44796" s="4"/>
      <c r="L44796" s="6"/>
      <c r="M44796" s="6"/>
    </row>
    <row r="44797" s="1" customFormat="1" spans="1:13">
      <c r="A44797" s="3"/>
      <c r="D44797" s="4"/>
      <c r="E44797" s="4"/>
      <c r="F44797" s="4"/>
      <c r="G44797" s="4"/>
      <c r="L44797" s="6"/>
      <c r="M44797" s="6"/>
    </row>
    <row r="44798" s="1" customFormat="1" spans="1:13">
      <c r="A44798" s="3"/>
      <c r="D44798" s="4"/>
      <c r="E44798" s="4"/>
      <c r="F44798" s="4"/>
      <c r="G44798" s="4"/>
      <c r="L44798" s="6"/>
      <c r="M44798" s="6"/>
    </row>
    <row r="44799" s="1" customFormat="1" spans="1:13">
      <c r="A44799" s="3"/>
      <c r="D44799" s="4"/>
      <c r="E44799" s="4"/>
      <c r="F44799" s="4"/>
      <c r="G44799" s="4"/>
      <c r="L44799" s="6"/>
      <c r="M44799" s="6"/>
    </row>
    <row r="44800" s="1" customFormat="1" spans="1:13">
      <c r="A44800" s="3"/>
      <c r="D44800" s="4"/>
      <c r="E44800" s="4"/>
      <c r="F44800" s="4"/>
      <c r="G44800" s="4"/>
      <c r="L44800" s="6"/>
      <c r="M44800" s="6"/>
    </row>
    <row r="44801" s="1" customFormat="1" spans="1:13">
      <c r="A44801" s="3"/>
      <c r="D44801" s="4"/>
      <c r="E44801" s="4"/>
      <c r="F44801" s="4"/>
      <c r="G44801" s="4"/>
      <c r="L44801" s="6"/>
      <c r="M44801" s="6"/>
    </row>
    <row r="44802" s="1" customFormat="1" spans="1:13">
      <c r="A44802" s="3"/>
      <c r="D44802" s="4"/>
      <c r="E44802" s="4"/>
      <c r="F44802" s="4"/>
      <c r="G44802" s="4"/>
      <c r="L44802" s="6"/>
      <c r="M44802" s="6"/>
    </row>
    <row r="44803" s="1" customFormat="1" spans="1:13">
      <c r="A44803" s="3"/>
      <c r="D44803" s="4"/>
      <c r="E44803" s="4"/>
      <c r="F44803" s="4"/>
      <c r="G44803" s="4"/>
      <c r="L44803" s="6"/>
      <c r="M44803" s="6"/>
    </row>
    <row r="44804" s="1" customFormat="1" spans="1:13">
      <c r="A44804" s="3"/>
      <c r="D44804" s="4"/>
      <c r="E44804" s="4"/>
      <c r="F44804" s="4"/>
      <c r="G44804" s="4"/>
      <c r="L44804" s="6"/>
      <c r="M44804" s="6"/>
    </row>
    <row r="44805" s="1" customFormat="1" spans="1:13">
      <c r="A44805" s="3"/>
      <c r="D44805" s="4"/>
      <c r="E44805" s="4"/>
      <c r="F44805" s="4"/>
      <c r="G44805" s="4"/>
      <c r="L44805" s="6"/>
      <c r="M44805" s="6"/>
    </row>
    <row r="44806" s="1" customFormat="1" spans="1:13">
      <c r="A44806" s="3"/>
      <c r="D44806" s="4"/>
      <c r="E44806" s="4"/>
      <c r="F44806" s="4"/>
      <c r="G44806" s="4"/>
      <c r="L44806" s="6"/>
      <c r="M44806" s="6"/>
    </row>
    <row r="44807" s="1" customFormat="1" spans="1:13">
      <c r="A44807" s="3"/>
      <c r="D44807" s="4"/>
      <c r="E44807" s="4"/>
      <c r="F44807" s="4"/>
      <c r="G44807" s="4"/>
      <c r="L44807" s="6"/>
      <c r="M44807" s="6"/>
    </row>
    <row r="44808" s="1" customFormat="1" spans="1:13">
      <c r="A44808" s="3"/>
      <c r="D44808" s="4"/>
      <c r="E44808" s="4"/>
      <c r="F44808" s="4"/>
      <c r="G44808" s="4"/>
      <c r="L44808" s="6"/>
      <c r="M44808" s="6"/>
    </row>
    <row r="44809" s="1" customFormat="1" spans="1:13">
      <c r="A44809" s="3"/>
      <c r="D44809" s="4"/>
      <c r="E44809" s="4"/>
      <c r="F44809" s="4"/>
      <c r="G44809" s="4"/>
      <c r="L44809" s="6"/>
      <c r="M44809" s="6"/>
    </row>
    <row r="44810" s="1" customFormat="1" spans="1:13">
      <c r="A44810" s="3"/>
      <c r="D44810" s="4"/>
      <c r="E44810" s="4"/>
      <c r="F44810" s="4"/>
      <c r="G44810" s="4"/>
      <c r="L44810" s="6"/>
      <c r="M44810" s="6"/>
    </row>
    <row r="44811" s="1" customFormat="1" spans="1:13">
      <c r="A44811" s="3"/>
      <c r="D44811" s="4"/>
      <c r="E44811" s="4"/>
      <c r="F44811" s="4"/>
      <c r="G44811" s="4"/>
      <c r="L44811" s="6"/>
      <c r="M44811" s="6"/>
    </row>
    <row r="44812" s="1" customFormat="1" spans="1:13">
      <c r="A44812" s="3"/>
      <c r="D44812" s="4"/>
      <c r="E44812" s="4"/>
      <c r="F44812" s="4"/>
      <c r="G44812" s="4"/>
      <c r="L44812" s="6"/>
      <c r="M44812" s="6"/>
    </row>
    <row r="44813" s="1" customFormat="1" spans="1:13">
      <c r="A44813" s="3"/>
      <c r="D44813" s="4"/>
      <c r="E44813" s="4"/>
      <c r="F44813" s="4"/>
      <c r="G44813" s="4"/>
      <c r="L44813" s="6"/>
      <c r="M44813" s="6"/>
    </row>
    <row r="44814" s="1" customFormat="1" spans="1:13">
      <c r="A44814" s="3"/>
      <c r="D44814" s="4"/>
      <c r="E44814" s="4"/>
      <c r="F44814" s="4"/>
      <c r="G44814" s="4"/>
      <c r="L44814" s="6"/>
      <c r="M44814" s="6"/>
    </row>
    <row r="44815" s="1" customFormat="1" spans="1:13">
      <c r="A44815" s="3"/>
      <c r="D44815" s="4"/>
      <c r="E44815" s="4"/>
      <c r="F44815" s="4"/>
      <c r="G44815" s="4"/>
      <c r="L44815" s="6"/>
      <c r="M44815" s="6"/>
    </row>
    <row r="44816" s="1" customFormat="1" spans="1:13">
      <c r="A44816" s="3"/>
      <c r="D44816" s="4"/>
      <c r="E44816" s="4"/>
      <c r="F44816" s="4"/>
      <c r="G44816" s="4"/>
      <c r="L44816" s="6"/>
      <c r="M44816" s="6"/>
    </row>
    <row r="44817" s="1" customFormat="1" spans="1:13">
      <c r="A44817" s="3"/>
      <c r="D44817" s="4"/>
      <c r="E44817" s="4"/>
      <c r="F44817" s="4"/>
      <c r="G44817" s="4"/>
      <c r="L44817" s="6"/>
      <c r="M44817" s="6"/>
    </row>
    <row r="44818" s="1" customFormat="1" spans="1:13">
      <c r="A44818" s="3"/>
      <c r="D44818" s="4"/>
      <c r="E44818" s="4"/>
      <c r="F44818" s="4"/>
      <c r="G44818" s="4"/>
      <c r="L44818" s="6"/>
      <c r="M44818" s="6"/>
    </row>
    <row r="44819" s="1" customFormat="1" spans="1:13">
      <c r="A44819" s="3"/>
      <c r="D44819" s="4"/>
      <c r="E44819" s="4"/>
      <c r="F44819" s="4"/>
      <c r="G44819" s="4"/>
      <c r="L44819" s="6"/>
      <c r="M44819" s="6"/>
    </row>
    <row r="44820" s="1" customFormat="1" spans="1:13">
      <c r="A44820" s="3"/>
      <c r="D44820" s="4"/>
      <c r="E44820" s="4"/>
      <c r="F44820" s="4"/>
      <c r="G44820" s="4"/>
      <c r="L44820" s="6"/>
      <c r="M44820" s="6"/>
    </row>
    <row r="44821" s="1" customFormat="1" spans="1:13">
      <c r="A44821" s="3"/>
      <c r="D44821" s="4"/>
      <c r="E44821" s="4"/>
      <c r="F44821" s="4"/>
      <c r="G44821" s="4"/>
      <c r="L44821" s="6"/>
      <c r="M44821" s="6"/>
    </row>
    <row r="44822" s="1" customFormat="1" spans="1:13">
      <c r="A44822" s="3"/>
      <c r="D44822" s="4"/>
      <c r="E44822" s="4"/>
      <c r="F44822" s="4"/>
      <c r="G44822" s="4"/>
      <c r="L44822" s="6"/>
      <c r="M44822" s="6"/>
    </row>
    <row r="44823" s="1" customFormat="1" spans="1:13">
      <c r="A44823" s="3"/>
      <c r="D44823" s="4"/>
      <c r="E44823" s="4"/>
      <c r="F44823" s="4"/>
      <c r="G44823" s="4"/>
      <c r="L44823" s="6"/>
      <c r="M44823" s="6"/>
    </row>
    <row r="44824" s="1" customFormat="1" spans="1:13">
      <c r="A44824" s="3"/>
      <c r="D44824" s="4"/>
      <c r="E44824" s="4"/>
      <c r="F44824" s="4"/>
      <c r="G44824" s="4"/>
      <c r="L44824" s="6"/>
      <c r="M44824" s="6"/>
    </row>
    <row r="44825" s="1" customFormat="1" spans="1:13">
      <c r="A44825" s="3"/>
      <c r="D44825" s="4"/>
      <c r="E44825" s="4"/>
      <c r="F44825" s="4"/>
      <c r="G44825" s="4"/>
      <c r="L44825" s="6"/>
      <c r="M44825" s="6"/>
    </row>
    <row r="44826" s="1" customFormat="1" spans="1:13">
      <c r="A44826" s="3"/>
      <c r="D44826" s="4"/>
      <c r="E44826" s="4"/>
      <c r="F44826" s="4"/>
      <c r="G44826" s="4"/>
      <c r="L44826" s="6"/>
      <c r="M44826" s="6"/>
    </row>
    <row r="44827" s="1" customFormat="1" spans="1:13">
      <c r="A44827" s="3"/>
      <c r="D44827" s="4"/>
      <c r="E44827" s="4"/>
      <c r="F44827" s="4"/>
      <c r="G44827" s="4"/>
      <c r="L44827" s="6"/>
      <c r="M44827" s="6"/>
    </row>
    <row r="44828" s="1" customFormat="1" spans="1:13">
      <c r="A44828" s="3"/>
      <c r="D44828" s="4"/>
      <c r="E44828" s="4"/>
      <c r="F44828" s="4"/>
      <c r="G44828" s="4"/>
      <c r="L44828" s="6"/>
      <c r="M44828" s="6"/>
    </row>
    <row r="44829" s="1" customFormat="1" spans="1:13">
      <c r="A44829" s="3"/>
      <c r="D44829" s="4"/>
      <c r="E44829" s="4"/>
      <c r="F44829" s="4"/>
      <c r="G44829" s="4"/>
      <c r="L44829" s="6"/>
      <c r="M44829" s="6"/>
    </row>
    <row r="44830" s="1" customFormat="1" spans="1:13">
      <c r="A44830" s="3"/>
      <c r="D44830" s="4"/>
      <c r="E44830" s="4"/>
      <c r="F44830" s="4"/>
      <c r="G44830" s="4"/>
      <c r="L44830" s="6"/>
      <c r="M44830" s="6"/>
    </row>
    <row r="44831" s="1" customFormat="1" spans="1:13">
      <c r="A44831" s="3"/>
      <c r="D44831" s="4"/>
      <c r="E44831" s="4"/>
      <c r="F44831" s="4"/>
      <c r="G44831" s="4"/>
      <c r="L44831" s="6"/>
      <c r="M44831" s="6"/>
    </row>
    <row r="44832" s="1" customFormat="1" spans="1:13">
      <c r="A44832" s="3"/>
      <c r="D44832" s="4"/>
      <c r="E44832" s="4"/>
      <c r="F44832" s="4"/>
      <c r="G44832" s="4"/>
      <c r="L44832" s="6"/>
      <c r="M44832" s="6"/>
    </row>
    <row r="44833" s="1" customFormat="1" spans="1:13">
      <c r="A44833" s="3"/>
      <c r="D44833" s="4"/>
      <c r="E44833" s="4"/>
      <c r="F44833" s="4"/>
      <c r="G44833" s="4"/>
      <c r="L44833" s="6"/>
      <c r="M44833" s="6"/>
    </row>
    <row r="44834" s="1" customFormat="1" spans="1:13">
      <c r="A44834" s="3"/>
      <c r="D44834" s="4"/>
      <c r="E44834" s="4"/>
      <c r="F44834" s="4"/>
      <c r="G44834" s="4"/>
      <c r="L44834" s="6"/>
      <c r="M44834" s="6"/>
    </row>
    <row r="44835" s="1" customFormat="1" spans="1:13">
      <c r="A44835" s="3"/>
      <c r="D44835" s="4"/>
      <c r="E44835" s="4"/>
      <c r="F44835" s="4"/>
      <c r="G44835" s="4"/>
      <c r="L44835" s="6"/>
      <c r="M44835" s="6"/>
    </row>
    <row r="44836" s="1" customFormat="1" spans="1:13">
      <c r="A44836" s="3"/>
      <c r="D44836" s="4"/>
      <c r="E44836" s="4"/>
      <c r="F44836" s="4"/>
      <c r="G44836" s="4"/>
      <c r="L44836" s="6"/>
      <c r="M44836" s="6"/>
    </row>
    <row r="44837" s="1" customFormat="1" spans="1:13">
      <c r="A44837" s="3"/>
      <c r="D44837" s="4"/>
      <c r="E44837" s="4"/>
      <c r="F44837" s="4"/>
      <c r="G44837" s="4"/>
      <c r="L44837" s="6"/>
      <c r="M44837" s="6"/>
    </row>
    <row r="44838" s="1" customFormat="1" spans="1:13">
      <c r="A44838" s="3"/>
      <c r="D44838" s="4"/>
      <c r="E44838" s="4"/>
      <c r="F44838" s="4"/>
      <c r="G44838" s="4"/>
      <c r="L44838" s="6"/>
      <c r="M44838" s="6"/>
    </row>
    <row r="44839" s="1" customFormat="1" spans="1:13">
      <c r="A44839" s="3"/>
      <c r="D44839" s="4"/>
      <c r="E44839" s="4"/>
      <c r="F44839" s="4"/>
      <c r="G44839" s="4"/>
      <c r="L44839" s="6"/>
      <c r="M44839" s="6"/>
    </row>
    <row r="44840" s="1" customFormat="1" spans="1:13">
      <c r="A44840" s="3"/>
      <c r="D44840" s="4"/>
      <c r="E44840" s="4"/>
      <c r="F44840" s="4"/>
      <c r="G44840" s="4"/>
      <c r="L44840" s="6"/>
      <c r="M44840" s="6"/>
    </row>
    <row r="44841" s="1" customFormat="1" spans="1:13">
      <c r="A44841" s="3"/>
      <c r="D44841" s="4"/>
      <c r="E44841" s="4"/>
      <c r="F44841" s="4"/>
      <c r="G44841" s="4"/>
      <c r="L44841" s="6"/>
      <c r="M44841" s="6"/>
    </row>
    <row r="44842" s="1" customFormat="1" spans="1:13">
      <c r="A44842" s="3"/>
      <c r="D44842" s="4"/>
      <c r="E44842" s="4"/>
      <c r="F44842" s="4"/>
      <c r="G44842" s="4"/>
      <c r="L44842" s="6"/>
      <c r="M44842" s="6"/>
    </row>
    <row r="44843" s="1" customFormat="1" spans="1:13">
      <c r="A44843" s="3"/>
      <c r="D44843" s="4"/>
      <c r="E44843" s="4"/>
      <c r="F44843" s="4"/>
      <c r="G44843" s="4"/>
      <c r="L44843" s="6"/>
      <c r="M44843" s="6"/>
    </row>
    <row r="44844" s="1" customFormat="1" spans="1:13">
      <c r="A44844" s="3"/>
      <c r="D44844" s="4"/>
      <c r="E44844" s="4"/>
      <c r="F44844" s="4"/>
      <c r="G44844" s="4"/>
      <c r="L44844" s="6"/>
      <c r="M44844" s="6"/>
    </row>
    <row r="44845" s="1" customFormat="1" spans="1:13">
      <c r="A44845" s="3"/>
      <c r="D44845" s="4"/>
      <c r="E44845" s="4"/>
      <c r="F44845" s="4"/>
      <c r="G44845" s="4"/>
      <c r="L44845" s="6"/>
      <c r="M44845" s="6"/>
    </row>
    <row r="44846" s="1" customFormat="1" spans="1:13">
      <c r="A44846" s="3"/>
      <c r="D44846" s="4"/>
      <c r="E44846" s="4"/>
      <c r="F44846" s="4"/>
      <c r="G44846" s="4"/>
      <c r="L44846" s="6"/>
      <c r="M44846" s="6"/>
    </row>
    <row r="44847" s="1" customFormat="1" spans="1:13">
      <c r="A44847" s="3"/>
      <c r="D44847" s="4"/>
      <c r="E44847" s="4"/>
      <c r="F44847" s="4"/>
      <c r="G44847" s="4"/>
      <c r="L44847" s="6"/>
      <c r="M44847" s="6"/>
    </row>
    <row r="44848" s="1" customFormat="1" spans="1:13">
      <c r="A44848" s="3"/>
      <c r="D44848" s="4"/>
      <c r="E44848" s="4"/>
      <c r="F44848" s="4"/>
      <c r="G44848" s="4"/>
      <c r="L44848" s="6"/>
      <c r="M44848" s="6"/>
    </row>
    <row r="44849" s="1" customFormat="1" spans="1:13">
      <c r="A44849" s="3"/>
      <c r="D44849" s="4"/>
      <c r="E44849" s="4"/>
      <c r="F44849" s="4"/>
      <c r="G44849" s="4"/>
      <c r="L44849" s="6"/>
      <c r="M44849" s="6"/>
    </row>
    <row r="44850" s="1" customFormat="1" spans="1:13">
      <c r="A44850" s="3"/>
      <c r="D44850" s="4"/>
      <c r="E44850" s="4"/>
      <c r="F44850" s="4"/>
      <c r="G44850" s="4"/>
      <c r="L44850" s="6"/>
      <c r="M44850" s="6"/>
    </row>
    <row r="44851" s="1" customFormat="1" spans="1:13">
      <c r="A44851" s="3"/>
      <c r="D44851" s="4"/>
      <c r="E44851" s="4"/>
      <c r="F44851" s="4"/>
      <c r="G44851" s="4"/>
      <c r="L44851" s="6"/>
      <c r="M44851" s="6"/>
    </row>
    <row r="44852" s="1" customFormat="1" spans="1:13">
      <c r="A44852" s="3"/>
      <c r="D44852" s="4"/>
      <c r="E44852" s="4"/>
      <c r="F44852" s="4"/>
      <c r="G44852" s="4"/>
      <c r="L44852" s="6"/>
      <c r="M44852" s="6"/>
    </row>
    <row r="44853" s="1" customFormat="1" spans="1:13">
      <c r="A44853" s="3"/>
      <c r="D44853" s="4"/>
      <c r="E44853" s="4"/>
      <c r="F44853" s="4"/>
      <c r="G44853" s="4"/>
      <c r="L44853" s="6"/>
      <c r="M44853" s="6"/>
    </row>
    <row r="44854" s="1" customFormat="1" spans="1:13">
      <c r="A44854" s="3"/>
      <c r="D44854" s="4"/>
      <c r="E44854" s="4"/>
      <c r="F44854" s="4"/>
      <c r="G44854" s="4"/>
      <c r="L44854" s="6"/>
      <c r="M44854" s="6"/>
    </row>
    <row r="44855" s="1" customFormat="1" spans="1:13">
      <c r="A44855" s="3"/>
      <c r="D44855" s="4"/>
      <c r="E44855" s="4"/>
      <c r="F44855" s="4"/>
      <c r="G44855" s="4"/>
      <c r="L44855" s="6"/>
      <c r="M44855" s="6"/>
    </row>
    <row r="44856" s="1" customFormat="1" spans="1:13">
      <c r="A44856" s="3"/>
      <c r="D44856" s="4"/>
      <c r="E44856" s="4"/>
      <c r="F44856" s="4"/>
      <c r="G44856" s="4"/>
      <c r="L44856" s="6"/>
      <c r="M44856" s="6"/>
    </row>
    <row r="44857" s="1" customFormat="1" spans="1:13">
      <c r="A44857" s="3"/>
      <c r="D44857" s="4"/>
      <c r="E44857" s="4"/>
      <c r="F44857" s="4"/>
      <c r="G44857" s="4"/>
      <c r="L44857" s="6"/>
      <c r="M44857" s="6"/>
    </row>
    <row r="44858" s="1" customFormat="1" spans="1:13">
      <c r="A44858" s="3"/>
      <c r="D44858" s="4"/>
      <c r="E44858" s="4"/>
      <c r="F44858" s="4"/>
      <c r="G44858" s="4"/>
      <c r="L44858" s="6"/>
      <c r="M44858" s="6"/>
    </row>
    <row r="44859" s="1" customFormat="1" spans="1:13">
      <c r="A44859" s="3"/>
      <c r="D44859" s="4"/>
      <c r="E44859" s="4"/>
      <c r="F44859" s="4"/>
      <c r="G44859" s="4"/>
      <c r="L44859" s="6"/>
      <c r="M44859" s="6"/>
    </row>
    <row r="44860" s="1" customFormat="1" spans="1:13">
      <c r="A44860" s="3"/>
      <c r="D44860" s="4"/>
      <c r="E44860" s="4"/>
      <c r="F44860" s="4"/>
      <c r="G44860" s="4"/>
      <c r="L44860" s="6"/>
      <c r="M44860" s="6"/>
    </row>
    <row r="44861" s="1" customFormat="1" spans="1:13">
      <c r="A44861" s="3"/>
      <c r="D44861" s="4"/>
      <c r="E44861" s="4"/>
      <c r="F44861" s="4"/>
      <c r="G44861" s="4"/>
      <c r="L44861" s="6"/>
      <c r="M44861" s="6"/>
    </row>
    <row r="44862" s="1" customFormat="1" spans="1:13">
      <c r="A44862" s="3"/>
      <c r="D44862" s="4"/>
      <c r="E44862" s="4"/>
      <c r="F44862" s="4"/>
      <c r="G44862" s="4"/>
      <c r="L44862" s="6"/>
      <c r="M44862" s="6"/>
    </row>
    <row r="44863" s="1" customFormat="1" spans="1:13">
      <c r="A44863" s="3"/>
      <c r="D44863" s="4"/>
      <c r="E44863" s="4"/>
      <c r="F44863" s="4"/>
      <c r="G44863" s="4"/>
      <c r="L44863" s="6"/>
      <c r="M44863" s="6"/>
    </row>
    <row r="44864" s="1" customFormat="1" spans="1:13">
      <c r="A44864" s="3"/>
      <c r="D44864" s="4"/>
      <c r="E44864" s="4"/>
      <c r="F44864" s="4"/>
      <c r="G44864" s="4"/>
      <c r="L44864" s="6"/>
      <c r="M44864" s="6"/>
    </row>
    <row r="44865" s="1" customFormat="1" spans="1:13">
      <c r="A44865" s="3"/>
      <c r="D44865" s="4"/>
      <c r="E44865" s="4"/>
      <c r="F44865" s="4"/>
      <c r="G44865" s="4"/>
      <c r="L44865" s="6"/>
      <c r="M44865" s="6"/>
    </row>
    <row r="44866" s="1" customFormat="1" spans="1:13">
      <c r="A44866" s="3"/>
      <c r="D44866" s="4"/>
      <c r="E44866" s="4"/>
      <c r="F44866" s="4"/>
      <c r="G44866" s="4"/>
      <c r="L44866" s="6"/>
      <c r="M44866" s="6"/>
    </row>
    <row r="44867" s="1" customFormat="1" spans="1:13">
      <c r="A44867" s="3"/>
      <c r="D44867" s="4"/>
      <c r="E44867" s="4"/>
      <c r="F44867" s="4"/>
      <c r="G44867" s="4"/>
      <c r="L44867" s="6"/>
      <c r="M44867" s="6"/>
    </row>
    <row r="44868" s="1" customFormat="1" spans="1:13">
      <c r="A44868" s="3"/>
      <c r="D44868" s="4"/>
      <c r="E44868" s="4"/>
      <c r="F44868" s="4"/>
      <c r="G44868" s="4"/>
      <c r="L44868" s="6"/>
      <c r="M44868" s="6"/>
    </row>
    <row r="44869" s="1" customFormat="1" spans="1:13">
      <c r="A44869" s="3"/>
      <c r="D44869" s="4"/>
      <c r="E44869" s="4"/>
      <c r="F44869" s="4"/>
      <c r="G44869" s="4"/>
      <c r="L44869" s="6"/>
      <c r="M44869" s="6"/>
    </row>
    <row r="44870" s="1" customFormat="1" spans="1:13">
      <c r="A44870" s="3"/>
      <c r="D44870" s="4"/>
      <c r="E44870" s="4"/>
      <c r="F44870" s="4"/>
      <c r="G44870" s="4"/>
      <c r="L44870" s="6"/>
      <c r="M44870" s="6"/>
    </row>
    <row r="44871" s="1" customFormat="1" spans="1:13">
      <c r="A44871" s="3"/>
      <c r="D44871" s="4"/>
      <c r="E44871" s="4"/>
      <c r="F44871" s="4"/>
      <c r="G44871" s="4"/>
      <c r="L44871" s="6"/>
      <c r="M44871" s="6"/>
    </row>
    <row r="44872" s="1" customFormat="1" spans="1:13">
      <c r="A44872" s="3"/>
      <c r="D44872" s="4"/>
      <c r="E44872" s="4"/>
      <c r="F44872" s="4"/>
      <c r="G44872" s="4"/>
      <c r="L44872" s="6"/>
      <c r="M44872" s="6"/>
    </row>
    <row r="44873" s="1" customFormat="1" spans="1:13">
      <c r="A44873" s="3"/>
      <c r="D44873" s="4"/>
      <c r="E44873" s="4"/>
      <c r="F44873" s="4"/>
      <c r="G44873" s="4"/>
      <c r="L44873" s="6"/>
      <c r="M44873" s="6"/>
    </row>
    <row r="44874" s="1" customFormat="1" spans="1:13">
      <c r="A44874" s="3"/>
      <c r="D44874" s="4"/>
      <c r="E44874" s="4"/>
      <c r="F44874" s="4"/>
      <c r="G44874" s="4"/>
      <c r="L44874" s="6"/>
      <c r="M44874" s="6"/>
    </row>
    <row r="44875" s="1" customFormat="1" spans="1:13">
      <c r="A44875" s="3"/>
      <c r="D44875" s="4"/>
      <c r="E44875" s="4"/>
      <c r="F44875" s="4"/>
      <c r="G44875" s="4"/>
      <c r="L44875" s="6"/>
      <c r="M44875" s="6"/>
    </row>
    <row r="44876" s="1" customFormat="1" spans="1:13">
      <c r="A44876" s="3"/>
      <c r="D44876" s="4"/>
      <c r="E44876" s="4"/>
      <c r="F44876" s="4"/>
      <c r="G44876" s="4"/>
      <c r="L44876" s="6"/>
      <c r="M44876" s="6"/>
    </row>
    <row r="44877" s="1" customFormat="1" spans="1:13">
      <c r="A44877" s="3"/>
      <c r="D44877" s="4"/>
      <c r="E44877" s="4"/>
      <c r="F44877" s="4"/>
      <c r="G44877" s="4"/>
      <c r="L44877" s="6"/>
      <c r="M44877" s="6"/>
    </row>
    <row r="44878" s="1" customFormat="1" spans="1:13">
      <c r="A44878" s="3"/>
      <c r="D44878" s="4"/>
      <c r="E44878" s="4"/>
      <c r="F44878" s="4"/>
      <c r="G44878" s="4"/>
      <c r="L44878" s="6"/>
      <c r="M44878" s="6"/>
    </row>
    <row r="44879" s="1" customFormat="1" spans="1:13">
      <c r="A44879" s="3"/>
      <c r="D44879" s="4"/>
      <c r="E44879" s="4"/>
      <c r="F44879" s="4"/>
      <c r="G44879" s="4"/>
      <c r="L44879" s="6"/>
      <c r="M44879" s="6"/>
    </row>
    <row r="44880" s="1" customFormat="1" spans="1:13">
      <c r="A44880" s="3"/>
      <c r="D44880" s="4"/>
      <c r="E44880" s="4"/>
      <c r="F44880" s="4"/>
      <c r="G44880" s="4"/>
      <c r="L44880" s="6"/>
      <c r="M44880" s="6"/>
    </row>
    <row r="44881" s="1" customFormat="1" spans="1:13">
      <c r="A44881" s="3"/>
      <c r="D44881" s="4"/>
      <c r="E44881" s="4"/>
      <c r="F44881" s="4"/>
      <c r="G44881" s="4"/>
      <c r="L44881" s="6"/>
      <c r="M44881" s="6"/>
    </row>
    <row r="44882" s="1" customFormat="1" spans="1:13">
      <c r="A44882" s="3"/>
      <c r="D44882" s="4"/>
      <c r="E44882" s="4"/>
      <c r="F44882" s="4"/>
      <c r="G44882" s="4"/>
      <c r="L44882" s="6"/>
      <c r="M44882" s="6"/>
    </row>
    <row r="44883" s="1" customFormat="1" spans="1:13">
      <c r="A44883" s="3"/>
      <c r="D44883" s="4"/>
      <c r="E44883" s="4"/>
      <c r="F44883" s="4"/>
      <c r="G44883" s="4"/>
      <c r="L44883" s="6"/>
      <c r="M44883" s="6"/>
    </row>
    <row r="44884" s="1" customFormat="1" spans="1:13">
      <c r="A44884" s="3"/>
      <c r="D44884" s="4"/>
      <c r="E44884" s="4"/>
      <c r="F44884" s="4"/>
      <c r="G44884" s="4"/>
      <c r="L44884" s="6"/>
      <c r="M44884" s="6"/>
    </row>
    <row r="44885" s="1" customFormat="1" spans="1:13">
      <c r="A44885" s="3"/>
      <c r="D44885" s="4"/>
      <c r="E44885" s="4"/>
      <c r="F44885" s="4"/>
      <c r="G44885" s="4"/>
      <c r="L44885" s="6"/>
      <c r="M44885" s="6"/>
    </row>
    <row r="44886" s="1" customFormat="1" spans="1:13">
      <c r="A44886" s="3"/>
      <c r="D44886" s="4"/>
      <c r="E44886" s="4"/>
      <c r="F44886" s="4"/>
      <c r="G44886" s="4"/>
      <c r="L44886" s="6"/>
      <c r="M44886" s="6"/>
    </row>
    <row r="44887" s="1" customFormat="1" spans="1:13">
      <c r="A44887" s="3"/>
      <c r="D44887" s="4"/>
      <c r="E44887" s="4"/>
      <c r="F44887" s="4"/>
      <c r="G44887" s="4"/>
      <c r="L44887" s="6"/>
      <c r="M44887" s="6"/>
    </row>
    <row r="44888" s="1" customFormat="1" spans="1:13">
      <c r="A44888" s="3"/>
      <c r="D44888" s="4"/>
      <c r="E44888" s="4"/>
      <c r="F44888" s="4"/>
      <c r="G44888" s="4"/>
      <c r="L44888" s="6"/>
      <c r="M44888" s="6"/>
    </row>
    <row r="44889" s="1" customFormat="1" spans="1:13">
      <c r="A44889" s="3"/>
      <c r="D44889" s="4"/>
      <c r="E44889" s="4"/>
      <c r="F44889" s="4"/>
      <c r="G44889" s="4"/>
      <c r="L44889" s="6"/>
      <c r="M44889" s="6"/>
    </row>
    <row r="44890" s="1" customFormat="1" spans="1:13">
      <c r="A44890" s="3"/>
      <c r="D44890" s="4"/>
      <c r="E44890" s="4"/>
      <c r="F44890" s="4"/>
      <c r="G44890" s="4"/>
      <c r="L44890" s="6"/>
      <c r="M44890" s="6"/>
    </row>
    <row r="44891" s="1" customFormat="1" spans="1:13">
      <c r="A44891" s="3"/>
      <c r="D44891" s="4"/>
      <c r="E44891" s="4"/>
      <c r="F44891" s="4"/>
      <c r="G44891" s="4"/>
      <c r="L44891" s="6"/>
      <c r="M44891" s="6"/>
    </row>
    <row r="44892" s="1" customFormat="1" spans="1:13">
      <c r="A44892" s="3"/>
      <c r="D44892" s="4"/>
      <c r="E44892" s="4"/>
      <c r="F44892" s="4"/>
      <c r="G44892" s="4"/>
      <c r="L44892" s="6"/>
      <c r="M44892" s="6"/>
    </row>
    <row r="44893" s="1" customFormat="1" spans="1:13">
      <c r="A44893" s="3"/>
      <c r="D44893" s="4"/>
      <c r="E44893" s="4"/>
      <c r="F44893" s="4"/>
      <c r="G44893" s="4"/>
      <c r="L44893" s="6"/>
      <c r="M44893" s="6"/>
    </row>
    <row r="44894" s="1" customFormat="1" spans="1:13">
      <c r="A44894" s="3"/>
      <c r="D44894" s="4"/>
      <c r="E44894" s="4"/>
      <c r="F44894" s="4"/>
      <c r="G44894" s="4"/>
      <c r="L44894" s="6"/>
      <c r="M44894" s="6"/>
    </row>
    <row r="44895" s="1" customFormat="1" spans="1:13">
      <c r="A44895" s="3"/>
      <c r="D44895" s="4"/>
      <c r="E44895" s="4"/>
      <c r="F44895" s="4"/>
      <c r="G44895" s="4"/>
      <c r="L44895" s="6"/>
      <c r="M44895" s="6"/>
    </row>
    <row r="44896" s="1" customFormat="1" spans="1:13">
      <c r="A44896" s="3"/>
      <c r="D44896" s="4"/>
      <c r="E44896" s="4"/>
      <c r="F44896" s="4"/>
      <c r="G44896" s="4"/>
      <c r="L44896" s="6"/>
      <c r="M44896" s="6"/>
    </row>
    <row r="44897" s="1" customFormat="1" spans="1:13">
      <c r="A44897" s="3"/>
      <c r="D44897" s="4"/>
      <c r="E44897" s="4"/>
      <c r="F44897" s="4"/>
      <c r="G44897" s="4"/>
      <c r="L44897" s="6"/>
      <c r="M44897" s="6"/>
    </row>
    <row r="44898" s="1" customFormat="1" spans="1:13">
      <c r="A44898" s="3"/>
      <c r="D44898" s="4"/>
      <c r="E44898" s="4"/>
      <c r="F44898" s="4"/>
      <c r="G44898" s="4"/>
      <c r="L44898" s="6"/>
      <c r="M44898" s="6"/>
    </row>
    <row r="44899" s="1" customFormat="1" spans="1:13">
      <c r="A44899" s="3"/>
      <c r="D44899" s="4"/>
      <c r="E44899" s="4"/>
      <c r="F44899" s="4"/>
      <c r="G44899" s="4"/>
      <c r="L44899" s="6"/>
      <c r="M44899" s="6"/>
    </row>
    <row r="44900" s="1" customFormat="1" spans="1:13">
      <c r="A44900" s="3"/>
      <c r="D44900" s="4"/>
      <c r="E44900" s="4"/>
      <c r="F44900" s="4"/>
      <c r="G44900" s="4"/>
      <c r="L44900" s="6"/>
      <c r="M44900" s="6"/>
    </row>
    <row r="44901" s="1" customFormat="1" spans="1:13">
      <c r="A44901" s="3"/>
      <c r="D44901" s="4"/>
      <c r="E44901" s="4"/>
      <c r="F44901" s="4"/>
      <c r="G44901" s="4"/>
      <c r="L44901" s="6"/>
      <c r="M44901" s="6"/>
    </row>
    <row r="44902" s="1" customFormat="1" spans="1:13">
      <c r="A44902" s="3"/>
      <c r="D44902" s="4"/>
      <c r="E44902" s="4"/>
      <c r="F44902" s="4"/>
      <c r="G44902" s="4"/>
      <c r="L44902" s="6"/>
      <c r="M44902" s="6"/>
    </row>
    <row r="44903" s="1" customFormat="1" spans="1:13">
      <c r="A44903" s="3"/>
      <c r="D44903" s="4"/>
      <c r="E44903" s="4"/>
      <c r="F44903" s="4"/>
      <c r="G44903" s="4"/>
      <c r="L44903" s="6"/>
      <c r="M44903" s="6"/>
    </row>
    <row r="44904" s="1" customFormat="1" spans="1:13">
      <c r="A44904" s="3"/>
      <c r="D44904" s="4"/>
      <c r="E44904" s="4"/>
      <c r="F44904" s="4"/>
      <c r="G44904" s="4"/>
      <c r="L44904" s="6"/>
      <c r="M44904" s="6"/>
    </row>
    <row r="44905" s="1" customFormat="1" spans="1:13">
      <c r="A44905" s="3"/>
      <c r="D44905" s="4"/>
      <c r="E44905" s="4"/>
      <c r="F44905" s="4"/>
      <c r="G44905" s="4"/>
      <c r="L44905" s="6"/>
      <c r="M44905" s="6"/>
    </row>
    <row r="44906" s="1" customFormat="1" spans="1:13">
      <c r="A44906" s="3"/>
      <c r="D44906" s="4"/>
      <c r="E44906" s="4"/>
      <c r="F44906" s="4"/>
      <c r="G44906" s="4"/>
      <c r="L44906" s="6"/>
      <c r="M44906" s="6"/>
    </row>
    <row r="44907" s="1" customFormat="1" spans="1:13">
      <c r="A44907" s="3"/>
      <c r="D44907" s="4"/>
      <c r="E44907" s="4"/>
      <c r="F44907" s="4"/>
      <c r="G44907" s="4"/>
      <c r="L44907" s="6"/>
      <c r="M44907" s="6"/>
    </row>
    <row r="44908" s="1" customFormat="1" spans="1:13">
      <c r="A44908" s="3"/>
      <c r="D44908" s="4"/>
      <c r="E44908" s="4"/>
      <c r="F44908" s="4"/>
      <c r="G44908" s="4"/>
      <c r="L44908" s="6"/>
      <c r="M44908" s="6"/>
    </row>
    <row r="44909" s="1" customFormat="1" spans="1:13">
      <c r="A44909" s="3"/>
      <c r="D44909" s="4"/>
      <c r="E44909" s="4"/>
      <c r="F44909" s="4"/>
      <c r="G44909" s="4"/>
      <c r="L44909" s="6"/>
      <c r="M44909" s="6"/>
    </row>
    <row r="44910" s="1" customFormat="1" spans="1:13">
      <c r="A44910" s="3"/>
      <c r="D44910" s="4"/>
      <c r="E44910" s="4"/>
      <c r="F44910" s="4"/>
      <c r="G44910" s="4"/>
      <c r="L44910" s="6"/>
      <c r="M44910" s="6"/>
    </row>
    <row r="44911" s="1" customFormat="1" spans="1:13">
      <c r="A44911" s="3"/>
      <c r="D44911" s="4"/>
      <c r="E44911" s="4"/>
      <c r="F44911" s="4"/>
      <c r="G44911" s="4"/>
      <c r="L44911" s="6"/>
      <c r="M44911" s="6"/>
    </row>
    <row r="44912" s="1" customFormat="1" spans="1:13">
      <c r="A44912" s="3"/>
      <c r="D44912" s="4"/>
      <c r="E44912" s="4"/>
      <c r="F44912" s="4"/>
      <c r="G44912" s="4"/>
      <c r="L44912" s="6"/>
      <c r="M44912" s="6"/>
    </row>
    <row r="44913" s="1" customFormat="1" spans="1:13">
      <c r="A44913" s="3"/>
      <c r="D44913" s="4"/>
      <c r="E44913" s="4"/>
      <c r="F44913" s="4"/>
      <c r="G44913" s="4"/>
      <c r="L44913" s="6"/>
      <c r="M44913" s="6"/>
    </row>
    <row r="44914" s="1" customFormat="1" spans="1:13">
      <c r="A44914" s="3"/>
      <c r="D44914" s="4"/>
      <c r="E44914" s="4"/>
      <c r="F44914" s="4"/>
      <c r="G44914" s="4"/>
      <c r="L44914" s="6"/>
      <c r="M44914" s="6"/>
    </row>
    <row r="44915" s="1" customFormat="1" spans="1:13">
      <c r="A44915" s="3"/>
      <c r="D44915" s="4"/>
      <c r="E44915" s="4"/>
      <c r="F44915" s="4"/>
      <c r="G44915" s="4"/>
      <c r="L44915" s="6"/>
      <c r="M44915" s="6"/>
    </row>
    <row r="44916" s="1" customFormat="1" spans="1:13">
      <c r="A44916" s="3"/>
      <c r="D44916" s="4"/>
      <c r="E44916" s="4"/>
      <c r="F44916" s="4"/>
      <c r="G44916" s="4"/>
      <c r="L44916" s="6"/>
      <c r="M44916" s="6"/>
    </row>
    <row r="44917" s="1" customFormat="1" spans="1:13">
      <c r="A44917" s="3"/>
      <c r="D44917" s="4"/>
      <c r="E44917" s="4"/>
      <c r="F44917" s="4"/>
      <c r="G44917" s="4"/>
      <c r="L44917" s="6"/>
      <c r="M44917" s="6"/>
    </row>
    <row r="44918" s="1" customFormat="1" spans="1:13">
      <c r="A44918" s="3"/>
      <c r="D44918" s="4"/>
      <c r="E44918" s="4"/>
      <c r="F44918" s="4"/>
      <c r="G44918" s="4"/>
      <c r="L44918" s="6"/>
      <c r="M44918" s="6"/>
    </row>
    <row r="44919" s="1" customFormat="1" spans="1:13">
      <c r="A44919" s="3"/>
      <c r="D44919" s="4"/>
      <c r="E44919" s="4"/>
      <c r="F44919" s="4"/>
      <c r="G44919" s="4"/>
      <c r="L44919" s="6"/>
      <c r="M44919" s="6"/>
    </row>
    <row r="44920" s="1" customFormat="1" spans="1:13">
      <c r="A44920" s="3"/>
      <c r="D44920" s="4"/>
      <c r="E44920" s="4"/>
      <c r="F44920" s="4"/>
      <c r="G44920" s="4"/>
      <c r="L44920" s="6"/>
      <c r="M44920" s="6"/>
    </row>
    <row r="44921" s="1" customFormat="1" spans="1:13">
      <c r="A44921" s="3"/>
      <c r="D44921" s="4"/>
      <c r="E44921" s="4"/>
      <c r="F44921" s="4"/>
      <c r="G44921" s="4"/>
      <c r="L44921" s="6"/>
      <c r="M44921" s="6"/>
    </row>
    <row r="44922" s="1" customFormat="1" spans="1:13">
      <c r="A44922" s="3"/>
      <c r="D44922" s="4"/>
      <c r="E44922" s="4"/>
      <c r="F44922" s="4"/>
      <c r="G44922" s="4"/>
      <c r="L44922" s="6"/>
      <c r="M44922" s="6"/>
    </row>
    <row r="44923" s="1" customFormat="1" spans="1:13">
      <c r="A44923" s="3"/>
      <c r="D44923" s="4"/>
      <c r="E44923" s="4"/>
      <c r="F44923" s="4"/>
      <c r="G44923" s="4"/>
      <c r="L44923" s="6"/>
      <c r="M44923" s="6"/>
    </row>
    <row r="44924" s="1" customFormat="1" spans="1:13">
      <c r="A44924" s="3"/>
      <c r="D44924" s="4"/>
      <c r="E44924" s="4"/>
      <c r="F44924" s="4"/>
      <c r="G44924" s="4"/>
      <c r="L44924" s="6"/>
      <c r="M44924" s="6"/>
    </row>
    <row r="44925" s="1" customFormat="1" spans="1:13">
      <c r="A44925" s="3"/>
      <c r="D44925" s="4"/>
      <c r="E44925" s="4"/>
      <c r="F44925" s="4"/>
      <c r="G44925" s="4"/>
      <c r="L44925" s="6"/>
      <c r="M44925" s="6"/>
    </row>
    <row r="44926" s="1" customFormat="1" spans="1:13">
      <c r="A44926" s="3"/>
      <c r="D44926" s="4"/>
      <c r="E44926" s="4"/>
      <c r="F44926" s="4"/>
      <c r="G44926" s="4"/>
      <c r="L44926" s="6"/>
      <c r="M44926" s="6"/>
    </row>
    <row r="44927" s="1" customFormat="1" spans="1:13">
      <c r="A44927" s="3"/>
      <c r="D44927" s="4"/>
      <c r="E44927" s="4"/>
      <c r="F44927" s="4"/>
      <c r="G44927" s="4"/>
      <c r="L44927" s="6"/>
      <c r="M44927" s="6"/>
    </row>
    <row r="44928" s="1" customFormat="1" spans="1:13">
      <c r="A44928" s="3"/>
      <c r="D44928" s="4"/>
      <c r="E44928" s="4"/>
      <c r="F44928" s="4"/>
      <c r="G44928" s="4"/>
      <c r="L44928" s="6"/>
      <c r="M44928" s="6"/>
    </row>
    <row r="44929" s="1" customFormat="1" spans="1:13">
      <c r="A44929" s="3"/>
      <c r="D44929" s="4"/>
      <c r="E44929" s="4"/>
      <c r="F44929" s="4"/>
      <c r="G44929" s="4"/>
      <c r="L44929" s="6"/>
      <c r="M44929" s="6"/>
    </row>
    <row r="44930" s="1" customFormat="1" spans="1:13">
      <c r="A44930" s="3"/>
      <c r="D44930" s="4"/>
      <c r="E44930" s="4"/>
      <c r="F44930" s="4"/>
      <c r="G44930" s="4"/>
      <c r="L44930" s="6"/>
      <c r="M44930" s="6"/>
    </row>
    <row r="44931" s="1" customFormat="1" spans="1:13">
      <c r="A44931" s="3"/>
      <c r="D44931" s="4"/>
      <c r="E44931" s="4"/>
      <c r="F44931" s="4"/>
      <c r="G44931" s="4"/>
      <c r="L44931" s="6"/>
      <c r="M44931" s="6"/>
    </row>
    <row r="44932" s="1" customFormat="1" spans="1:13">
      <c r="A44932" s="3"/>
      <c r="D44932" s="4"/>
      <c r="E44932" s="4"/>
      <c r="F44932" s="4"/>
      <c r="G44932" s="4"/>
      <c r="L44932" s="6"/>
      <c r="M44932" s="6"/>
    </row>
    <row r="44933" s="1" customFormat="1" spans="1:13">
      <c r="A44933" s="3"/>
      <c r="D44933" s="4"/>
      <c r="E44933" s="4"/>
      <c r="F44933" s="4"/>
      <c r="G44933" s="4"/>
      <c r="L44933" s="6"/>
      <c r="M44933" s="6"/>
    </row>
    <row r="44934" s="1" customFormat="1" spans="1:13">
      <c r="A44934" s="3"/>
      <c r="D44934" s="4"/>
      <c r="E44934" s="4"/>
      <c r="F44934" s="4"/>
      <c r="G44934" s="4"/>
      <c r="L44934" s="6"/>
      <c r="M44934" s="6"/>
    </row>
    <row r="44935" s="1" customFormat="1" spans="1:13">
      <c r="A44935" s="3"/>
      <c r="D44935" s="4"/>
      <c r="E44935" s="4"/>
      <c r="F44935" s="4"/>
      <c r="G44935" s="4"/>
      <c r="L44935" s="6"/>
      <c r="M44935" s="6"/>
    </row>
    <row r="44936" s="1" customFormat="1" spans="1:13">
      <c r="A44936" s="3"/>
      <c r="D44936" s="4"/>
      <c r="E44936" s="4"/>
      <c r="F44936" s="4"/>
      <c r="G44936" s="4"/>
      <c r="L44936" s="6"/>
      <c r="M44936" s="6"/>
    </row>
    <row r="44937" s="1" customFormat="1" spans="1:13">
      <c r="A44937" s="3"/>
      <c r="D44937" s="4"/>
      <c r="E44937" s="4"/>
      <c r="F44937" s="4"/>
      <c r="G44937" s="4"/>
      <c r="L44937" s="6"/>
      <c r="M44937" s="6"/>
    </row>
    <row r="44938" s="1" customFormat="1" spans="1:13">
      <c r="A44938" s="3"/>
      <c r="D44938" s="4"/>
      <c r="E44938" s="4"/>
      <c r="F44938" s="4"/>
      <c r="G44938" s="4"/>
      <c r="L44938" s="6"/>
      <c r="M44938" s="6"/>
    </row>
    <row r="44939" s="1" customFormat="1" spans="1:13">
      <c r="A44939" s="3"/>
      <c r="D44939" s="4"/>
      <c r="E44939" s="4"/>
      <c r="F44939" s="4"/>
      <c r="G44939" s="4"/>
      <c r="L44939" s="6"/>
      <c r="M44939" s="6"/>
    </row>
    <row r="44940" s="1" customFormat="1" spans="1:13">
      <c r="A44940" s="3"/>
      <c r="D44940" s="4"/>
      <c r="E44940" s="4"/>
      <c r="F44940" s="4"/>
      <c r="G44940" s="4"/>
      <c r="L44940" s="6"/>
      <c r="M44940" s="6"/>
    </row>
    <row r="44941" s="1" customFormat="1" spans="1:13">
      <c r="A44941" s="3"/>
      <c r="D44941" s="4"/>
      <c r="E44941" s="4"/>
      <c r="F44941" s="4"/>
      <c r="G44941" s="4"/>
      <c r="L44941" s="6"/>
      <c r="M44941" s="6"/>
    </row>
    <row r="44942" s="1" customFormat="1" spans="1:13">
      <c r="A44942" s="3"/>
      <c r="D44942" s="4"/>
      <c r="E44942" s="4"/>
      <c r="F44942" s="4"/>
      <c r="G44942" s="4"/>
      <c r="L44942" s="6"/>
      <c r="M44942" s="6"/>
    </row>
    <row r="44943" s="1" customFormat="1" spans="1:13">
      <c r="A44943" s="3"/>
      <c r="D44943" s="4"/>
      <c r="E44943" s="4"/>
      <c r="F44943" s="4"/>
      <c r="G44943" s="4"/>
      <c r="L44943" s="6"/>
      <c r="M44943" s="6"/>
    </row>
    <row r="44944" s="1" customFormat="1" spans="1:13">
      <c r="A44944" s="3"/>
      <c r="D44944" s="4"/>
      <c r="E44944" s="4"/>
      <c r="F44944" s="4"/>
      <c r="G44944" s="4"/>
      <c r="L44944" s="6"/>
      <c r="M44944" s="6"/>
    </row>
    <row r="44945" s="1" customFormat="1" spans="1:13">
      <c r="A44945" s="3"/>
      <c r="D44945" s="4"/>
      <c r="E44945" s="4"/>
      <c r="F44945" s="4"/>
      <c r="G44945" s="4"/>
      <c r="L44945" s="6"/>
      <c r="M44945" s="6"/>
    </row>
    <row r="44946" s="1" customFormat="1" spans="1:13">
      <c r="A44946" s="3"/>
      <c r="D44946" s="4"/>
      <c r="E44946" s="4"/>
      <c r="F44946" s="4"/>
      <c r="G44946" s="4"/>
      <c r="L44946" s="6"/>
      <c r="M44946" s="6"/>
    </row>
    <row r="44947" s="1" customFormat="1" spans="1:13">
      <c r="A44947" s="3"/>
      <c r="D44947" s="4"/>
      <c r="E44947" s="4"/>
      <c r="F44947" s="4"/>
      <c r="G44947" s="4"/>
      <c r="L44947" s="6"/>
      <c r="M44947" s="6"/>
    </row>
    <row r="44948" s="1" customFormat="1" spans="1:13">
      <c r="A44948" s="3"/>
      <c r="D44948" s="4"/>
      <c r="E44948" s="4"/>
      <c r="F44948" s="4"/>
      <c r="G44948" s="4"/>
      <c r="L44948" s="6"/>
      <c r="M44948" s="6"/>
    </row>
    <row r="44949" s="1" customFormat="1" spans="1:13">
      <c r="A44949" s="3"/>
      <c r="D44949" s="4"/>
      <c r="E44949" s="4"/>
      <c r="F44949" s="4"/>
      <c r="G44949" s="4"/>
      <c r="L44949" s="6"/>
      <c r="M44949" s="6"/>
    </row>
    <row r="44950" s="1" customFormat="1" spans="1:13">
      <c r="A44950" s="3"/>
      <c r="D44950" s="4"/>
      <c r="E44950" s="4"/>
      <c r="F44950" s="4"/>
      <c r="G44950" s="4"/>
      <c r="L44950" s="6"/>
      <c r="M44950" s="6"/>
    </row>
    <row r="44951" s="1" customFormat="1" spans="1:13">
      <c r="A44951" s="3"/>
      <c r="D44951" s="4"/>
      <c r="E44951" s="4"/>
      <c r="F44951" s="4"/>
      <c r="G44951" s="4"/>
      <c r="L44951" s="6"/>
      <c r="M44951" s="6"/>
    </row>
    <row r="44952" s="1" customFormat="1" spans="1:13">
      <c r="A44952" s="3"/>
      <c r="D44952" s="4"/>
      <c r="E44952" s="4"/>
      <c r="F44952" s="4"/>
      <c r="G44952" s="4"/>
      <c r="L44952" s="6"/>
      <c r="M44952" s="6"/>
    </row>
    <row r="44953" s="1" customFormat="1" spans="1:13">
      <c r="A44953" s="3"/>
      <c r="D44953" s="4"/>
      <c r="E44953" s="4"/>
      <c r="F44953" s="4"/>
      <c r="G44953" s="4"/>
      <c r="L44953" s="6"/>
      <c r="M44953" s="6"/>
    </row>
    <row r="44954" s="1" customFormat="1" spans="1:13">
      <c r="A44954" s="3"/>
      <c r="D44954" s="4"/>
      <c r="E44954" s="4"/>
      <c r="F44954" s="4"/>
      <c r="G44954" s="4"/>
      <c r="L44954" s="6"/>
      <c r="M44954" s="6"/>
    </row>
    <row r="44955" s="1" customFormat="1" spans="1:13">
      <c r="A44955" s="3"/>
      <c r="D44955" s="4"/>
      <c r="E44955" s="4"/>
      <c r="F44955" s="4"/>
      <c r="G44955" s="4"/>
      <c r="L44955" s="6"/>
      <c r="M44955" s="6"/>
    </row>
    <row r="44956" s="1" customFormat="1" spans="1:13">
      <c r="A44956" s="3"/>
      <c r="D44956" s="4"/>
      <c r="E44956" s="4"/>
      <c r="F44956" s="4"/>
      <c r="G44956" s="4"/>
      <c r="L44956" s="6"/>
      <c r="M44956" s="6"/>
    </row>
    <row r="44957" s="1" customFormat="1" spans="1:13">
      <c r="A44957" s="3"/>
      <c r="D44957" s="4"/>
      <c r="E44957" s="4"/>
      <c r="F44957" s="4"/>
      <c r="G44957" s="4"/>
      <c r="L44957" s="6"/>
      <c r="M44957" s="6"/>
    </row>
    <row r="44958" s="1" customFormat="1" spans="1:13">
      <c r="A44958" s="3"/>
      <c r="D44958" s="4"/>
      <c r="E44958" s="4"/>
      <c r="F44958" s="4"/>
      <c r="G44958" s="4"/>
      <c r="L44958" s="6"/>
      <c r="M44958" s="6"/>
    </row>
    <row r="44959" s="1" customFormat="1" spans="1:13">
      <c r="A44959" s="3"/>
      <c r="D44959" s="4"/>
      <c r="E44959" s="4"/>
      <c r="F44959" s="4"/>
      <c r="G44959" s="4"/>
      <c r="L44959" s="6"/>
      <c r="M44959" s="6"/>
    </row>
    <row r="44960" s="1" customFormat="1" spans="1:13">
      <c r="A44960" s="3"/>
      <c r="D44960" s="4"/>
      <c r="E44960" s="4"/>
      <c r="F44960" s="4"/>
      <c r="G44960" s="4"/>
      <c r="L44960" s="6"/>
      <c r="M44960" s="6"/>
    </row>
    <row r="44961" s="1" customFormat="1" spans="1:13">
      <c r="A44961" s="3"/>
      <c r="D44961" s="4"/>
      <c r="E44961" s="4"/>
      <c r="F44961" s="4"/>
      <c r="G44961" s="4"/>
      <c r="L44961" s="6"/>
      <c r="M44961" s="6"/>
    </row>
    <row r="44962" s="1" customFormat="1" spans="1:13">
      <c r="A44962" s="3"/>
      <c r="D44962" s="4"/>
      <c r="E44962" s="4"/>
      <c r="F44962" s="4"/>
      <c r="G44962" s="4"/>
      <c r="L44962" s="6"/>
      <c r="M44962" s="6"/>
    </row>
    <row r="44963" s="1" customFormat="1" spans="1:13">
      <c r="A44963" s="3"/>
      <c r="D44963" s="4"/>
      <c r="E44963" s="4"/>
      <c r="F44963" s="4"/>
      <c r="G44963" s="4"/>
      <c r="L44963" s="6"/>
      <c r="M44963" s="6"/>
    </row>
    <row r="44964" s="1" customFormat="1" spans="1:13">
      <c r="A44964" s="3"/>
      <c r="D44964" s="4"/>
      <c r="E44964" s="4"/>
      <c r="F44964" s="4"/>
      <c r="G44964" s="4"/>
      <c r="L44964" s="6"/>
      <c r="M44964" s="6"/>
    </row>
    <row r="44965" s="1" customFormat="1" spans="1:13">
      <c r="A44965" s="3"/>
      <c r="D44965" s="4"/>
      <c r="E44965" s="4"/>
      <c r="F44965" s="4"/>
      <c r="G44965" s="4"/>
      <c r="L44965" s="6"/>
      <c r="M44965" s="6"/>
    </row>
    <row r="44966" s="1" customFormat="1" spans="1:13">
      <c r="A44966" s="3"/>
      <c r="D44966" s="4"/>
      <c r="E44966" s="4"/>
      <c r="F44966" s="4"/>
      <c r="G44966" s="4"/>
      <c r="L44966" s="6"/>
      <c r="M44966" s="6"/>
    </row>
    <row r="44967" s="1" customFormat="1" spans="1:13">
      <c r="A44967" s="3"/>
      <c r="D44967" s="4"/>
      <c r="E44967" s="4"/>
      <c r="F44967" s="4"/>
      <c r="G44967" s="4"/>
      <c r="L44967" s="6"/>
      <c r="M44967" s="6"/>
    </row>
    <row r="44968" s="1" customFormat="1" spans="1:13">
      <c r="A44968" s="3"/>
      <c r="D44968" s="4"/>
      <c r="E44968" s="4"/>
      <c r="F44968" s="4"/>
      <c r="G44968" s="4"/>
      <c r="L44968" s="6"/>
      <c r="M44968" s="6"/>
    </row>
    <row r="44969" s="1" customFormat="1" spans="1:13">
      <c r="A44969" s="3"/>
      <c r="D44969" s="4"/>
      <c r="E44969" s="4"/>
      <c r="F44969" s="4"/>
      <c r="G44969" s="4"/>
      <c r="L44969" s="6"/>
      <c r="M44969" s="6"/>
    </row>
    <row r="44970" s="1" customFormat="1" spans="1:13">
      <c r="A44970" s="3"/>
      <c r="D44970" s="4"/>
      <c r="E44970" s="4"/>
      <c r="F44970" s="4"/>
      <c r="G44970" s="4"/>
      <c r="L44970" s="6"/>
      <c r="M44970" s="6"/>
    </row>
    <row r="44971" s="1" customFormat="1" spans="1:13">
      <c r="A44971" s="3"/>
      <c r="D44971" s="4"/>
      <c r="E44971" s="4"/>
      <c r="F44971" s="4"/>
      <c r="G44971" s="4"/>
      <c r="L44971" s="6"/>
      <c r="M44971" s="6"/>
    </row>
    <row r="44972" s="1" customFormat="1" spans="1:13">
      <c r="A44972" s="3"/>
      <c r="D44972" s="4"/>
      <c r="E44972" s="4"/>
      <c r="F44972" s="4"/>
      <c r="G44972" s="4"/>
      <c r="L44972" s="6"/>
      <c r="M44972" s="6"/>
    </row>
    <row r="44973" s="1" customFormat="1" spans="1:13">
      <c r="A44973" s="3"/>
      <c r="D44973" s="4"/>
      <c r="E44973" s="4"/>
      <c r="F44973" s="4"/>
      <c r="G44973" s="4"/>
      <c r="L44973" s="6"/>
      <c r="M44973" s="6"/>
    </row>
    <row r="44974" s="1" customFormat="1" spans="1:13">
      <c r="A44974" s="3"/>
      <c r="D44974" s="4"/>
      <c r="E44974" s="4"/>
      <c r="F44974" s="4"/>
      <c r="G44974" s="4"/>
      <c r="L44974" s="6"/>
      <c r="M44974" s="6"/>
    </row>
    <row r="44975" s="1" customFormat="1" spans="1:13">
      <c r="A44975" s="3"/>
      <c r="D44975" s="4"/>
      <c r="E44975" s="4"/>
      <c r="F44975" s="4"/>
      <c r="G44975" s="4"/>
      <c r="L44975" s="6"/>
      <c r="M44975" s="6"/>
    </row>
    <row r="44976" s="1" customFormat="1" spans="1:13">
      <c r="A44976" s="3"/>
      <c r="D44976" s="4"/>
      <c r="E44976" s="4"/>
      <c r="F44976" s="4"/>
      <c r="G44976" s="4"/>
      <c r="L44976" s="6"/>
      <c r="M44976" s="6"/>
    </row>
    <row r="44977" s="1" customFormat="1" spans="1:13">
      <c r="A44977" s="3"/>
      <c r="D44977" s="4"/>
      <c r="E44977" s="4"/>
      <c r="F44977" s="4"/>
      <c r="G44977" s="4"/>
      <c r="L44977" s="6"/>
      <c r="M44977" s="6"/>
    </row>
    <row r="44978" s="1" customFormat="1" spans="1:13">
      <c r="A44978" s="3"/>
      <c r="D44978" s="4"/>
      <c r="E44978" s="4"/>
      <c r="F44978" s="4"/>
      <c r="G44978" s="4"/>
      <c r="L44978" s="6"/>
      <c r="M44978" s="6"/>
    </row>
    <row r="44979" s="1" customFormat="1" spans="1:13">
      <c r="A44979" s="3"/>
      <c r="D44979" s="4"/>
      <c r="E44979" s="4"/>
      <c r="F44979" s="4"/>
      <c r="G44979" s="4"/>
      <c r="L44979" s="6"/>
      <c r="M44979" s="6"/>
    </row>
    <row r="44980" s="1" customFormat="1" spans="1:13">
      <c r="A44980" s="3"/>
      <c r="D44980" s="4"/>
      <c r="E44980" s="4"/>
      <c r="F44980" s="4"/>
      <c r="G44980" s="4"/>
      <c r="L44980" s="6"/>
      <c r="M44980" s="6"/>
    </row>
    <row r="44981" s="1" customFormat="1" spans="1:13">
      <c r="A44981" s="3"/>
      <c r="D44981" s="4"/>
      <c r="E44981" s="4"/>
      <c r="F44981" s="4"/>
      <c r="G44981" s="4"/>
      <c r="L44981" s="6"/>
      <c r="M44981" s="6"/>
    </row>
    <row r="44982" s="1" customFormat="1" spans="1:13">
      <c r="A44982" s="3"/>
      <c r="D44982" s="4"/>
      <c r="E44982" s="4"/>
      <c r="F44982" s="4"/>
      <c r="G44982" s="4"/>
      <c r="L44982" s="6"/>
      <c r="M44982" s="6"/>
    </row>
    <row r="44983" s="1" customFormat="1" spans="1:13">
      <c r="A44983" s="3"/>
      <c r="D44983" s="4"/>
      <c r="E44983" s="4"/>
      <c r="F44983" s="4"/>
      <c r="G44983" s="4"/>
      <c r="L44983" s="6"/>
      <c r="M44983" s="6"/>
    </row>
    <row r="44984" s="1" customFormat="1" spans="1:13">
      <c r="A44984" s="3"/>
      <c r="D44984" s="4"/>
      <c r="E44984" s="4"/>
      <c r="F44984" s="4"/>
      <c r="G44984" s="4"/>
      <c r="L44984" s="6"/>
      <c r="M44984" s="6"/>
    </row>
    <row r="44985" s="1" customFormat="1" spans="1:13">
      <c r="A44985" s="3"/>
      <c r="D44985" s="4"/>
      <c r="E44985" s="4"/>
      <c r="F44985" s="4"/>
      <c r="G44985" s="4"/>
      <c r="L44985" s="6"/>
      <c r="M44985" s="6"/>
    </row>
    <row r="44986" s="1" customFormat="1" spans="1:13">
      <c r="A44986" s="3"/>
      <c r="D44986" s="4"/>
      <c r="E44986" s="4"/>
      <c r="F44986" s="4"/>
      <c r="G44986" s="4"/>
      <c r="L44986" s="6"/>
      <c r="M44986" s="6"/>
    </row>
    <row r="44987" s="1" customFormat="1" spans="1:13">
      <c r="A44987" s="3"/>
      <c r="D44987" s="4"/>
      <c r="E44987" s="4"/>
      <c r="F44987" s="4"/>
      <c r="G44987" s="4"/>
      <c r="L44987" s="6"/>
      <c r="M44987" s="6"/>
    </row>
    <row r="44988" s="1" customFormat="1" spans="1:13">
      <c r="A44988" s="3"/>
      <c r="D44988" s="4"/>
      <c r="E44988" s="4"/>
      <c r="F44988" s="4"/>
      <c r="G44988" s="4"/>
      <c r="L44988" s="6"/>
      <c r="M44988" s="6"/>
    </row>
    <row r="44989" s="1" customFormat="1" spans="1:13">
      <c r="A44989" s="3"/>
      <c r="D44989" s="4"/>
      <c r="E44989" s="4"/>
      <c r="F44989" s="4"/>
      <c r="G44989" s="4"/>
      <c r="L44989" s="6"/>
      <c r="M44989" s="6"/>
    </row>
    <row r="44990" s="1" customFormat="1" spans="1:13">
      <c r="A44990" s="3"/>
      <c r="D44990" s="4"/>
      <c r="E44990" s="4"/>
      <c r="F44990" s="4"/>
      <c r="G44990" s="4"/>
      <c r="L44990" s="6"/>
      <c r="M44990" s="6"/>
    </row>
    <row r="44991" s="1" customFormat="1" spans="1:13">
      <c r="A44991" s="3"/>
      <c r="D44991" s="4"/>
      <c r="E44991" s="4"/>
      <c r="F44991" s="4"/>
      <c r="G44991" s="4"/>
      <c r="L44991" s="6"/>
      <c r="M44991" s="6"/>
    </row>
    <row r="44992" s="1" customFormat="1" spans="1:13">
      <c r="A44992" s="3"/>
      <c r="D44992" s="4"/>
      <c r="E44992" s="4"/>
      <c r="F44992" s="4"/>
      <c r="G44992" s="4"/>
      <c r="L44992" s="6"/>
      <c r="M44992" s="6"/>
    </row>
    <row r="44993" s="1" customFormat="1" spans="1:13">
      <c r="A44993" s="3"/>
      <c r="D44993" s="4"/>
      <c r="E44993" s="4"/>
      <c r="F44993" s="4"/>
      <c r="G44993" s="4"/>
      <c r="L44993" s="6"/>
      <c r="M44993" s="6"/>
    </row>
    <row r="44994" s="1" customFormat="1" spans="1:13">
      <c r="A44994" s="3"/>
      <c r="D44994" s="4"/>
      <c r="E44994" s="4"/>
      <c r="F44994" s="4"/>
      <c r="G44994" s="4"/>
      <c r="L44994" s="6"/>
      <c r="M44994" s="6"/>
    </row>
    <row r="44995" s="1" customFormat="1" spans="1:13">
      <c r="A44995" s="3"/>
      <c r="D44995" s="4"/>
      <c r="E44995" s="4"/>
      <c r="F44995" s="4"/>
      <c r="G44995" s="4"/>
      <c r="L44995" s="6"/>
      <c r="M44995" s="6"/>
    </row>
    <row r="44996" s="1" customFormat="1" spans="1:13">
      <c r="A44996" s="3"/>
      <c r="D44996" s="4"/>
      <c r="E44996" s="4"/>
      <c r="F44996" s="4"/>
      <c r="G44996" s="4"/>
      <c r="L44996" s="6"/>
      <c r="M44996" s="6"/>
    </row>
    <row r="44997" s="1" customFormat="1" spans="1:13">
      <c r="A44997" s="3"/>
      <c r="D44997" s="4"/>
      <c r="E44997" s="4"/>
      <c r="F44997" s="4"/>
      <c r="G44997" s="4"/>
      <c r="L44997" s="6"/>
      <c r="M44997" s="6"/>
    </row>
    <row r="44998" s="1" customFormat="1" spans="1:13">
      <c r="A44998" s="3"/>
      <c r="D44998" s="4"/>
      <c r="E44998" s="4"/>
      <c r="F44998" s="4"/>
      <c r="G44998" s="4"/>
      <c r="L44998" s="6"/>
      <c r="M44998" s="6"/>
    </row>
    <row r="44999" s="1" customFormat="1" spans="1:13">
      <c r="A44999" s="3"/>
      <c r="D44999" s="4"/>
      <c r="E44999" s="4"/>
      <c r="F44999" s="4"/>
      <c r="G44999" s="4"/>
      <c r="L44999" s="6"/>
      <c r="M44999" s="6"/>
    </row>
    <row r="45000" s="1" customFormat="1" spans="1:13">
      <c r="A45000" s="3"/>
      <c r="D45000" s="4"/>
      <c r="E45000" s="4"/>
      <c r="F45000" s="4"/>
      <c r="G45000" s="4"/>
      <c r="L45000" s="6"/>
      <c r="M45000" s="6"/>
    </row>
    <row r="45001" s="1" customFormat="1" spans="1:13">
      <c r="A45001" s="3"/>
      <c r="D45001" s="4"/>
      <c r="E45001" s="4"/>
      <c r="F45001" s="4"/>
      <c r="G45001" s="4"/>
      <c r="L45001" s="6"/>
      <c r="M45001" s="6"/>
    </row>
    <row r="45002" s="1" customFormat="1" spans="1:13">
      <c r="A45002" s="3"/>
      <c r="D45002" s="4"/>
      <c r="E45002" s="4"/>
      <c r="F45002" s="4"/>
      <c r="G45002" s="4"/>
      <c r="L45002" s="6"/>
      <c r="M45002" s="6"/>
    </row>
    <row r="45003" s="1" customFormat="1" spans="1:13">
      <c r="A45003" s="3"/>
      <c r="D45003" s="4"/>
      <c r="E45003" s="4"/>
      <c r="F45003" s="4"/>
      <c r="G45003" s="4"/>
      <c r="L45003" s="6"/>
      <c r="M45003" s="6"/>
    </row>
    <row r="45004" s="1" customFormat="1" spans="1:13">
      <c r="A45004" s="3"/>
      <c r="D45004" s="4"/>
      <c r="E45004" s="4"/>
      <c r="F45004" s="4"/>
      <c r="G45004" s="4"/>
      <c r="L45004" s="6"/>
      <c r="M45004" s="6"/>
    </row>
    <row r="45005" s="1" customFormat="1" spans="1:13">
      <c r="A45005" s="3"/>
      <c r="D45005" s="4"/>
      <c r="E45005" s="4"/>
      <c r="F45005" s="4"/>
      <c r="G45005" s="4"/>
      <c r="L45005" s="6"/>
      <c r="M45005" s="6"/>
    </row>
    <row r="45006" s="1" customFormat="1" spans="1:13">
      <c r="A45006" s="3"/>
      <c r="D45006" s="4"/>
      <c r="E45006" s="4"/>
      <c r="F45006" s="4"/>
      <c r="G45006" s="4"/>
      <c r="L45006" s="6"/>
      <c r="M45006" s="6"/>
    </row>
    <row r="45007" s="1" customFormat="1" spans="1:13">
      <c r="A45007" s="3"/>
      <c r="D45007" s="4"/>
      <c r="E45007" s="4"/>
      <c r="F45007" s="4"/>
      <c r="G45007" s="4"/>
      <c r="L45007" s="6"/>
      <c r="M45007" s="6"/>
    </row>
    <row r="45008" s="1" customFormat="1" spans="1:13">
      <c r="A45008" s="3"/>
      <c r="D45008" s="4"/>
      <c r="E45008" s="4"/>
      <c r="F45008" s="4"/>
      <c r="G45008" s="4"/>
      <c r="L45008" s="6"/>
      <c r="M45008" s="6"/>
    </row>
    <row r="45009" s="1" customFormat="1" spans="1:13">
      <c r="A45009" s="3"/>
      <c r="D45009" s="4"/>
      <c r="E45009" s="4"/>
      <c r="F45009" s="4"/>
      <c r="G45009" s="4"/>
      <c r="L45009" s="6"/>
      <c r="M45009" s="6"/>
    </row>
    <row r="45010" s="1" customFormat="1" spans="1:13">
      <c r="A45010" s="3"/>
      <c r="D45010" s="4"/>
      <c r="E45010" s="4"/>
      <c r="F45010" s="4"/>
      <c r="G45010" s="4"/>
      <c r="L45010" s="6"/>
      <c r="M45010" s="6"/>
    </row>
    <row r="45011" s="1" customFormat="1" spans="1:13">
      <c r="A45011" s="3"/>
      <c r="D45011" s="4"/>
      <c r="E45011" s="4"/>
      <c r="F45011" s="4"/>
      <c r="G45011" s="4"/>
      <c r="L45011" s="6"/>
      <c r="M45011" s="6"/>
    </row>
    <row r="45012" s="1" customFormat="1" spans="1:13">
      <c r="A45012" s="3"/>
      <c r="D45012" s="4"/>
      <c r="E45012" s="4"/>
      <c r="F45012" s="4"/>
      <c r="G45012" s="4"/>
      <c r="L45012" s="6"/>
      <c r="M45012" s="6"/>
    </row>
    <row r="45013" s="1" customFormat="1" spans="1:13">
      <c r="A45013" s="3"/>
      <c r="D45013" s="4"/>
      <c r="E45013" s="4"/>
      <c r="F45013" s="4"/>
      <c r="G45013" s="4"/>
      <c r="L45013" s="6"/>
      <c r="M45013" s="6"/>
    </row>
    <row r="45014" s="1" customFormat="1" spans="1:13">
      <c r="A45014" s="3"/>
      <c r="D45014" s="4"/>
      <c r="E45014" s="4"/>
      <c r="F45014" s="4"/>
      <c r="G45014" s="4"/>
      <c r="L45014" s="6"/>
      <c r="M45014" s="6"/>
    </row>
    <row r="45015" s="1" customFormat="1" spans="1:13">
      <c r="A45015" s="3"/>
      <c r="D45015" s="4"/>
      <c r="E45015" s="4"/>
      <c r="F45015" s="4"/>
      <c r="G45015" s="4"/>
      <c r="L45015" s="6"/>
      <c r="M45015" s="6"/>
    </row>
    <row r="45016" s="1" customFormat="1" spans="1:13">
      <c r="A45016" s="3"/>
      <c r="D45016" s="4"/>
      <c r="E45016" s="4"/>
      <c r="F45016" s="4"/>
      <c r="G45016" s="4"/>
      <c r="L45016" s="6"/>
      <c r="M45016" s="6"/>
    </row>
    <row r="45017" s="1" customFormat="1" spans="1:13">
      <c r="A45017" s="3"/>
      <c r="D45017" s="4"/>
      <c r="E45017" s="4"/>
      <c r="F45017" s="4"/>
      <c r="G45017" s="4"/>
      <c r="L45017" s="6"/>
      <c r="M45017" s="6"/>
    </row>
    <row r="45018" s="1" customFormat="1" spans="1:13">
      <c r="A45018" s="3"/>
      <c r="D45018" s="4"/>
      <c r="E45018" s="4"/>
      <c r="F45018" s="4"/>
      <c r="G45018" s="4"/>
      <c r="L45018" s="6"/>
      <c r="M45018" s="6"/>
    </row>
    <row r="45019" s="1" customFormat="1" spans="1:13">
      <c r="A45019" s="3"/>
      <c r="D45019" s="4"/>
      <c r="E45019" s="4"/>
      <c r="F45019" s="4"/>
      <c r="G45019" s="4"/>
      <c r="L45019" s="6"/>
      <c r="M45019" s="6"/>
    </row>
    <row r="45020" s="1" customFormat="1" spans="1:13">
      <c r="A45020" s="3"/>
      <c r="D45020" s="4"/>
      <c r="E45020" s="4"/>
      <c r="F45020" s="4"/>
      <c r="G45020" s="4"/>
      <c r="L45020" s="6"/>
      <c r="M45020" s="6"/>
    </row>
    <row r="45021" s="1" customFormat="1" spans="1:13">
      <c r="A45021" s="3"/>
      <c r="D45021" s="4"/>
      <c r="E45021" s="4"/>
      <c r="F45021" s="4"/>
      <c r="G45021" s="4"/>
      <c r="L45021" s="6"/>
      <c r="M45021" s="6"/>
    </row>
    <row r="45022" s="1" customFormat="1" spans="1:13">
      <c r="A45022" s="3"/>
      <c r="D45022" s="4"/>
      <c r="E45022" s="4"/>
      <c r="F45022" s="4"/>
      <c r="G45022" s="4"/>
      <c r="L45022" s="6"/>
      <c r="M45022" s="6"/>
    </row>
    <row r="45023" s="1" customFormat="1" spans="1:13">
      <c r="A45023" s="3"/>
      <c r="D45023" s="4"/>
      <c r="E45023" s="4"/>
      <c r="F45023" s="4"/>
      <c r="G45023" s="4"/>
      <c r="L45023" s="6"/>
      <c r="M45023" s="6"/>
    </row>
    <row r="45024" s="1" customFormat="1" spans="1:13">
      <c r="A45024" s="3"/>
      <c r="D45024" s="4"/>
      <c r="E45024" s="4"/>
      <c r="F45024" s="4"/>
      <c r="G45024" s="4"/>
      <c r="L45024" s="6"/>
      <c r="M45024" s="6"/>
    </row>
    <row r="45025" s="1" customFormat="1" spans="1:13">
      <c r="A45025" s="3"/>
      <c r="D45025" s="4"/>
      <c r="E45025" s="4"/>
      <c r="F45025" s="4"/>
      <c r="G45025" s="4"/>
      <c r="L45025" s="6"/>
      <c r="M45025" s="6"/>
    </row>
    <row r="45026" s="1" customFormat="1" spans="1:13">
      <c r="A45026" s="3"/>
      <c r="D45026" s="4"/>
      <c r="E45026" s="4"/>
      <c r="F45026" s="4"/>
      <c r="G45026" s="4"/>
      <c r="L45026" s="6"/>
      <c r="M45026" s="6"/>
    </row>
    <row r="45027" s="1" customFormat="1" spans="1:13">
      <c r="A45027" s="3"/>
      <c r="D45027" s="4"/>
      <c r="E45027" s="4"/>
      <c r="F45027" s="4"/>
      <c r="G45027" s="4"/>
      <c r="L45027" s="6"/>
      <c r="M45027" s="6"/>
    </row>
    <row r="45028" s="1" customFormat="1" spans="1:13">
      <c r="A45028" s="3"/>
      <c r="D45028" s="4"/>
      <c r="E45028" s="4"/>
      <c r="F45028" s="4"/>
      <c r="G45028" s="4"/>
      <c r="L45028" s="6"/>
      <c r="M45028" s="6"/>
    </row>
    <row r="45029" s="1" customFormat="1" spans="1:13">
      <c r="A45029" s="3"/>
      <c r="D45029" s="4"/>
      <c r="E45029" s="4"/>
      <c r="F45029" s="4"/>
      <c r="G45029" s="4"/>
      <c r="L45029" s="6"/>
      <c r="M45029" s="6"/>
    </row>
    <row r="45030" s="1" customFormat="1" spans="1:13">
      <c r="A45030" s="3"/>
      <c r="D45030" s="4"/>
      <c r="E45030" s="4"/>
      <c r="F45030" s="4"/>
      <c r="G45030" s="4"/>
      <c r="L45030" s="6"/>
      <c r="M45030" s="6"/>
    </row>
    <row r="45031" s="1" customFormat="1" spans="1:13">
      <c r="A45031" s="3"/>
      <c r="D45031" s="4"/>
      <c r="E45031" s="4"/>
      <c r="F45031" s="4"/>
      <c r="G45031" s="4"/>
      <c r="L45031" s="6"/>
      <c r="M45031" s="6"/>
    </row>
    <row r="45032" s="1" customFormat="1" spans="1:13">
      <c r="A45032" s="3"/>
      <c r="D45032" s="4"/>
      <c r="E45032" s="4"/>
      <c r="F45032" s="4"/>
      <c r="G45032" s="4"/>
      <c r="L45032" s="6"/>
      <c r="M45032" s="6"/>
    </row>
    <row r="45033" s="1" customFormat="1" spans="1:13">
      <c r="A45033" s="3"/>
      <c r="D45033" s="4"/>
      <c r="E45033" s="4"/>
      <c r="F45033" s="4"/>
      <c r="G45033" s="4"/>
      <c r="L45033" s="6"/>
      <c r="M45033" s="6"/>
    </row>
    <row r="45034" s="1" customFormat="1" spans="1:13">
      <c r="A45034" s="3"/>
      <c r="D45034" s="4"/>
      <c r="E45034" s="4"/>
      <c r="F45034" s="4"/>
      <c r="G45034" s="4"/>
      <c r="L45034" s="6"/>
      <c r="M45034" s="6"/>
    </row>
    <row r="45035" s="1" customFormat="1" spans="1:13">
      <c r="A45035" s="3"/>
      <c r="D45035" s="4"/>
      <c r="E45035" s="4"/>
      <c r="F45035" s="4"/>
      <c r="G45035" s="4"/>
      <c r="L45035" s="6"/>
      <c r="M45035" s="6"/>
    </row>
    <row r="45036" s="1" customFormat="1" spans="1:13">
      <c r="A45036" s="3"/>
      <c r="D45036" s="4"/>
      <c r="E45036" s="4"/>
      <c r="F45036" s="4"/>
      <c r="G45036" s="4"/>
      <c r="L45036" s="6"/>
      <c r="M45036" s="6"/>
    </row>
    <row r="45037" s="1" customFormat="1" spans="1:13">
      <c r="A45037" s="3"/>
      <c r="D45037" s="4"/>
      <c r="E45037" s="4"/>
      <c r="F45037" s="4"/>
      <c r="G45037" s="4"/>
      <c r="L45037" s="6"/>
      <c r="M45037" s="6"/>
    </row>
    <row r="45038" s="1" customFormat="1" spans="1:13">
      <c r="A45038" s="3"/>
      <c r="D45038" s="4"/>
      <c r="E45038" s="4"/>
      <c r="F45038" s="4"/>
      <c r="G45038" s="4"/>
      <c r="L45038" s="6"/>
      <c r="M45038" s="6"/>
    </row>
    <row r="45039" s="1" customFormat="1" spans="1:13">
      <c r="A45039" s="3"/>
      <c r="D45039" s="4"/>
      <c r="E45039" s="4"/>
      <c r="F45039" s="4"/>
      <c r="G45039" s="4"/>
      <c r="L45039" s="6"/>
      <c r="M45039" s="6"/>
    </row>
    <row r="45040" s="1" customFormat="1" spans="1:13">
      <c r="A45040" s="3"/>
      <c r="D45040" s="4"/>
      <c r="E45040" s="4"/>
      <c r="F45040" s="4"/>
      <c r="G45040" s="4"/>
      <c r="L45040" s="6"/>
      <c r="M45040" s="6"/>
    </row>
    <row r="45041" s="1" customFormat="1" spans="1:13">
      <c r="A45041" s="3"/>
      <c r="D45041" s="4"/>
      <c r="E45041" s="4"/>
      <c r="F45041" s="4"/>
      <c r="G45041" s="4"/>
      <c r="L45041" s="6"/>
      <c r="M45041" s="6"/>
    </row>
    <row r="45042" s="1" customFormat="1" spans="1:13">
      <c r="A45042" s="3"/>
      <c r="D45042" s="4"/>
      <c r="E45042" s="4"/>
      <c r="F45042" s="4"/>
      <c r="G45042" s="4"/>
      <c r="L45042" s="6"/>
      <c r="M45042" s="6"/>
    </row>
    <row r="45043" s="1" customFormat="1" spans="1:13">
      <c r="A45043" s="3"/>
      <c r="D45043" s="4"/>
      <c r="E45043" s="4"/>
      <c r="F45043" s="4"/>
      <c r="G45043" s="4"/>
      <c r="L45043" s="6"/>
      <c r="M45043" s="6"/>
    </row>
    <row r="45044" s="1" customFormat="1" spans="1:13">
      <c r="A45044" s="3"/>
      <c r="D45044" s="4"/>
      <c r="E45044" s="4"/>
      <c r="F45044" s="4"/>
      <c r="G45044" s="4"/>
      <c r="L45044" s="6"/>
      <c r="M45044" s="6"/>
    </row>
    <row r="45045" s="1" customFormat="1" spans="1:13">
      <c r="A45045" s="3"/>
      <c r="D45045" s="4"/>
      <c r="E45045" s="4"/>
      <c r="F45045" s="4"/>
      <c r="G45045" s="4"/>
      <c r="L45045" s="6"/>
      <c r="M45045" s="6"/>
    </row>
    <row r="45046" s="1" customFormat="1" spans="1:13">
      <c r="A45046" s="3"/>
      <c r="D45046" s="4"/>
      <c r="E45046" s="4"/>
      <c r="F45046" s="4"/>
      <c r="G45046" s="4"/>
      <c r="L45046" s="6"/>
      <c r="M45046" s="6"/>
    </row>
    <row r="45047" s="1" customFormat="1" spans="1:13">
      <c r="A45047" s="3"/>
      <c r="D45047" s="4"/>
      <c r="E45047" s="4"/>
      <c r="F45047" s="4"/>
      <c r="G45047" s="4"/>
      <c r="L45047" s="6"/>
      <c r="M45047" s="6"/>
    </row>
    <row r="45048" s="1" customFormat="1" spans="1:13">
      <c r="A45048" s="3"/>
      <c r="D45048" s="4"/>
      <c r="E45048" s="4"/>
      <c r="F45048" s="4"/>
      <c r="G45048" s="4"/>
      <c r="L45048" s="6"/>
      <c r="M45048" s="6"/>
    </row>
    <row r="45049" s="1" customFormat="1" spans="1:13">
      <c r="A45049" s="3"/>
      <c r="D45049" s="4"/>
      <c r="E45049" s="4"/>
      <c r="F45049" s="4"/>
      <c r="G45049" s="4"/>
      <c r="L45049" s="6"/>
      <c r="M45049" s="6"/>
    </row>
    <row r="45050" s="1" customFormat="1" spans="1:13">
      <c r="A45050" s="3"/>
      <c r="D45050" s="4"/>
      <c r="E45050" s="4"/>
      <c r="F45050" s="4"/>
      <c r="G45050" s="4"/>
      <c r="L45050" s="6"/>
      <c r="M45050" s="6"/>
    </row>
    <row r="45051" s="1" customFormat="1" spans="1:13">
      <c r="A45051" s="3"/>
      <c r="D45051" s="4"/>
      <c r="E45051" s="4"/>
      <c r="F45051" s="4"/>
      <c r="G45051" s="4"/>
      <c r="L45051" s="6"/>
      <c r="M45051" s="6"/>
    </row>
    <row r="45052" s="1" customFormat="1" spans="1:13">
      <c r="A45052" s="3"/>
      <c r="D45052" s="4"/>
      <c r="E45052" s="4"/>
      <c r="F45052" s="4"/>
      <c r="G45052" s="4"/>
      <c r="L45052" s="6"/>
      <c r="M45052" s="6"/>
    </row>
    <row r="45053" s="1" customFormat="1" spans="1:13">
      <c r="A45053" s="3"/>
      <c r="D45053" s="4"/>
      <c r="E45053" s="4"/>
      <c r="F45053" s="4"/>
      <c r="G45053" s="4"/>
      <c r="L45053" s="6"/>
      <c r="M45053" s="6"/>
    </row>
    <row r="45054" s="1" customFormat="1" spans="1:13">
      <c r="A45054" s="3"/>
      <c r="D45054" s="4"/>
      <c r="E45054" s="4"/>
      <c r="F45054" s="4"/>
      <c r="G45054" s="4"/>
      <c r="L45054" s="6"/>
      <c r="M45054" s="6"/>
    </row>
    <row r="45055" s="1" customFormat="1" spans="1:13">
      <c r="A45055" s="3"/>
      <c r="D45055" s="4"/>
      <c r="E45055" s="4"/>
      <c r="F45055" s="4"/>
      <c r="G45055" s="4"/>
      <c r="L45055" s="6"/>
      <c r="M45055" s="6"/>
    </row>
    <row r="45056" s="1" customFormat="1" spans="1:13">
      <c r="A45056" s="3"/>
      <c r="D45056" s="4"/>
      <c r="E45056" s="4"/>
      <c r="F45056" s="4"/>
      <c r="G45056" s="4"/>
      <c r="L45056" s="6"/>
      <c r="M45056" s="6"/>
    </row>
    <row r="45057" s="1" customFormat="1" spans="1:13">
      <c r="A45057" s="3"/>
      <c r="D45057" s="4"/>
      <c r="E45057" s="4"/>
      <c r="F45057" s="4"/>
      <c r="G45057" s="4"/>
      <c r="L45057" s="6"/>
      <c r="M45057" s="6"/>
    </row>
    <row r="45058" s="1" customFormat="1" spans="1:13">
      <c r="A45058" s="3"/>
      <c r="D45058" s="4"/>
      <c r="E45058" s="4"/>
      <c r="F45058" s="4"/>
      <c r="G45058" s="4"/>
      <c r="L45058" s="6"/>
      <c r="M45058" s="6"/>
    </row>
    <row r="45059" s="1" customFormat="1" spans="1:13">
      <c r="A45059" s="3"/>
      <c r="D45059" s="4"/>
      <c r="E45059" s="4"/>
      <c r="F45059" s="4"/>
      <c r="G45059" s="4"/>
      <c r="L45059" s="6"/>
      <c r="M45059" s="6"/>
    </row>
    <row r="45060" s="1" customFormat="1" spans="1:13">
      <c r="A45060" s="3"/>
      <c r="D45060" s="4"/>
      <c r="E45060" s="4"/>
      <c r="F45060" s="4"/>
      <c r="G45060" s="4"/>
      <c r="L45060" s="6"/>
      <c r="M45060" s="6"/>
    </row>
    <row r="45061" s="1" customFormat="1" spans="1:13">
      <c r="A45061" s="3"/>
      <c r="D45061" s="4"/>
      <c r="E45061" s="4"/>
      <c r="F45061" s="4"/>
      <c r="G45061" s="4"/>
      <c r="L45061" s="6"/>
      <c r="M45061" s="6"/>
    </row>
    <row r="45062" s="1" customFormat="1" spans="1:13">
      <c r="A45062" s="3"/>
      <c r="D45062" s="4"/>
      <c r="E45062" s="4"/>
      <c r="F45062" s="4"/>
      <c r="G45062" s="4"/>
      <c r="L45062" s="6"/>
      <c r="M45062" s="6"/>
    </row>
    <row r="45063" s="1" customFormat="1" spans="1:13">
      <c r="A45063" s="3"/>
      <c r="D45063" s="4"/>
      <c r="E45063" s="4"/>
      <c r="F45063" s="4"/>
      <c r="G45063" s="4"/>
      <c r="L45063" s="6"/>
      <c r="M45063" s="6"/>
    </row>
    <row r="45064" s="1" customFormat="1" spans="1:13">
      <c r="A45064" s="3"/>
      <c r="D45064" s="4"/>
      <c r="E45064" s="4"/>
      <c r="F45064" s="4"/>
      <c r="G45064" s="4"/>
      <c r="L45064" s="6"/>
      <c r="M45064" s="6"/>
    </row>
    <row r="45065" s="1" customFormat="1" spans="1:13">
      <c r="A45065" s="3"/>
      <c r="D45065" s="4"/>
      <c r="E45065" s="4"/>
      <c r="F45065" s="4"/>
      <c r="G45065" s="4"/>
      <c r="L45065" s="6"/>
      <c r="M45065" s="6"/>
    </row>
    <row r="45066" s="1" customFormat="1" spans="1:13">
      <c r="A45066" s="3"/>
      <c r="D45066" s="4"/>
      <c r="E45066" s="4"/>
      <c r="F45066" s="4"/>
      <c r="G45066" s="4"/>
      <c r="L45066" s="6"/>
      <c r="M45066" s="6"/>
    </row>
    <row r="45067" s="1" customFormat="1" spans="1:13">
      <c r="A45067" s="3"/>
      <c r="D45067" s="4"/>
      <c r="E45067" s="4"/>
      <c r="F45067" s="4"/>
      <c r="G45067" s="4"/>
      <c r="L45067" s="6"/>
      <c r="M45067" s="6"/>
    </row>
    <row r="45068" s="1" customFormat="1" spans="1:13">
      <c r="A45068" s="3"/>
      <c r="D45068" s="4"/>
      <c r="E45068" s="4"/>
      <c r="F45068" s="4"/>
      <c r="G45068" s="4"/>
      <c r="L45068" s="6"/>
      <c r="M45068" s="6"/>
    </row>
    <row r="45069" s="1" customFormat="1" spans="1:13">
      <c r="A45069" s="3"/>
      <c r="D45069" s="4"/>
      <c r="E45069" s="4"/>
      <c r="F45069" s="4"/>
      <c r="G45069" s="4"/>
      <c r="L45069" s="6"/>
      <c r="M45069" s="6"/>
    </row>
    <row r="45070" s="1" customFormat="1" spans="1:13">
      <c r="A45070" s="3"/>
      <c r="D45070" s="4"/>
      <c r="E45070" s="4"/>
      <c r="F45070" s="4"/>
      <c r="G45070" s="4"/>
      <c r="L45070" s="6"/>
      <c r="M45070" s="6"/>
    </row>
    <row r="45071" s="1" customFormat="1" spans="1:13">
      <c r="A45071" s="3"/>
      <c r="D45071" s="4"/>
      <c r="E45071" s="4"/>
      <c r="F45071" s="4"/>
      <c r="G45071" s="4"/>
      <c r="L45071" s="6"/>
      <c r="M45071" s="6"/>
    </row>
    <row r="45072" s="1" customFormat="1" spans="1:13">
      <c r="A45072" s="3"/>
      <c r="D45072" s="4"/>
      <c r="E45072" s="4"/>
      <c r="F45072" s="4"/>
      <c r="G45072" s="4"/>
      <c r="L45072" s="6"/>
      <c r="M45072" s="6"/>
    </row>
    <row r="45073" s="1" customFormat="1" spans="1:13">
      <c r="A45073" s="3"/>
      <c r="D45073" s="4"/>
      <c r="E45073" s="4"/>
      <c r="F45073" s="4"/>
      <c r="G45073" s="4"/>
      <c r="L45073" s="6"/>
      <c r="M45073" s="6"/>
    </row>
    <row r="45074" s="1" customFormat="1" spans="1:13">
      <c r="A45074" s="3"/>
      <c r="D45074" s="4"/>
      <c r="E45074" s="4"/>
      <c r="F45074" s="4"/>
      <c r="G45074" s="4"/>
      <c r="L45074" s="6"/>
      <c r="M45074" s="6"/>
    </row>
    <row r="45075" s="1" customFormat="1" spans="1:13">
      <c r="A45075" s="3"/>
      <c r="D45075" s="4"/>
      <c r="E45075" s="4"/>
      <c r="F45075" s="4"/>
      <c r="G45075" s="4"/>
      <c r="L45075" s="6"/>
      <c r="M45075" s="6"/>
    </row>
    <row r="45076" s="1" customFormat="1" spans="1:13">
      <c r="A45076" s="3"/>
      <c r="D45076" s="4"/>
      <c r="E45076" s="4"/>
      <c r="F45076" s="4"/>
      <c r="G45076" s="4"/>
      <c r="L45076" s="6"/>
      <c r="M45076" s="6"/>
    </row>
    <row r="45077" s="1" customFormat="1" spans="1:13">
      <c r="A45077" s="3"/>
      <c r="D45077" s="4"/>
      <c r="E45077" s="4"/>
      <c r="F45077" s="4"/>
      <c r="G45077" s="4"/>
      <c r="L45077" s="6"/>
      <c r="M45077" s="6"/>
    </row>
    <row r="45078" s="1" customFormat="1" spans="1:13">
      <c r="A45078" s="3"/>
      <c r="D45078" s="4"/>
      <c r="E45078" s="4"/>
      <c r="F45078" s="4"/>
      <c r="G45078" s="4"/>
      <c r="L45078" s="6"/>
      <c r="M45078" s="6"/>
    </row>
    <row r="45079" s="1" customFormat="1" spans="1:13">
      <c r="A45079" s="3"/>
      <c r="D45079" s="4"/>
      <c r="E45079" s="4"/>
      <c r="F45079" s="4"/>
      <c r="G45079" s="4"/>
      <c r="L45079" s="6"/>
      <c r="M45079" s="6"/>
    </row>
    <row r="45080" s="1" customFormat="1" spans="1:13">
      <c r="A45080" s="3"/>
      <c r="D45080" s="4"/>
      <c r="E45080" s="4"/>
      <c r="F45080" s="4"/>
      <c r="G45080" s="4"/>
      <c r="L45080" s="6"/>
      <c r="M45080" s="6"/>
    </row>
    <row r="45081" s="1" customFormat="1" spans="1:13">
      <c r="A45081" s="3"/>
      <c r="D45081" s="4"/>
      <c r="E45081" s="4"/>
      <c r="F45081" s="4"/>
      <c r="G45081" s="4"/>
      <c r="L45081" s="6"/>
      <c r="M45081" s="6"/>
    </row>
    <row r="45082" s="1" customFormat="1" spans="1:13">
      <c r="A45082" s="3"/>
      <c r="D45082" s="4"/>
      <c r="E45082" s="4"/>
      <c r="F45082" s="4"/>
      <c r="G45082" s="4"/>
      <c r="L45082" s="6"/>
      <c r="M45082" s="6"/>
    </row>
    <row r="45083" s="1" customFormat="1" spans="1:13">
      <c r="A45083" s="3"/>
      <c r="D45083" s="4"/>
      <c r="E45083" s="4"/>
      <c r="F45083" s="4"/>
      <c r="G45083" s="4"/>
      <c r="L45083" s="6"/>
      <c r="M45083" s="6"/>
    </row>
    <row r="45084" s="1" customFormat="1" spans="1:13">
      <c r="A45084" s="3"/>
      <c r="D45084" s="4"/>
      <c r="E45084" s="4"/>
      <c r="F45084" s="4"/>
      <c r="G45084" s="4"/>
      <c r="L45084" s="6"/>
      <c r="M45084" s="6"/>
    </row>
    <row r="45085" s="1" customFormat="1" spans="1:13">
      <c r="A45085" s="3"/>
      <c r="D45085" s="4"/>
      <c r="E45085" s="4"/>
      <c r="F45085" s="4"/>
      <c r="G45085" s="4"/>
      <c r="L45085" s="6"/>
      <c r="M45085" s="6"/>
    </row>
    <row r="45086" s="1" customFormat="1" spans="1:13">
      <c r="A45086" s="3"/>
      <c r="D45086" s="4"/>
      <c r="E45086" s="4"/>
      <c r="F45086" s="4"/>
      <c r="G45086" s="4"/>
      <c r="L45086" s="6"/>
      <c r="M45086" s="6"/>
    </row>
    <row r="45087" s="1" customFormat="1" spans="1:13">
      <c r="A45087" s="3"/>
      <c r="D45087" s="4"/>
      <c r="E45087" s="4"/>
      <c r="F45087" s="4"/>
      <c r="G45087" s="4"/>
      <c r="L45087" s="6"/>
      <c r="M45087" s="6"/>
    </row>
    <row r="45088" s="1" customFormat="1" spans="1:13">
      <c r="A45088" s="3"/>
      <c r="D45088" s="4"/>
      <c r="E45088" s="4"/>
      <c r="F45088" s="4"/>
      <c r="G45088" s="4"/>
      <c r="L45088" s="6"/>
      <c r="M45088" s="6"/>
    </row>
    <row r="45089" s="1" customFormat="1" spans="1:13">
      <c r="A45089" s="3"/>
      <c r="D45089" s="4"/>
      <c r="E45089" s="4"/>
      <c r="F45089" s="4"/>
      <c r="G45089" s="4"/>
      <c r="L45089" s="6"/>
      <c r="M45089" s="6"/>
    </row>
    <row r="45090" s="1" customFormat="1" spans="1:13">
      <c r="A45090" s="3"/>
      <c r="D45090" s="4"/>
      <c r="E45090" s="4"/>
      <c r="F45090" s="4"/>
      <c r="G45090" s="4"/>
      <c r="L45090" s="6"/>
      <c r="M45090" s="6"/>
    </row>
    <row r="45091" s="1" customFormat="1" spans="1:13">
      <c r="A45091" s="3"/>
      <c r="D45091" s="4"/>
      <c r="E45091" s="4"/>
      <c r="F45091" s="4"/>
      <c r="G45091" s="4"/>
      <c r="L45091" s="6"/>
      <c r="M45091" s="6"/>
    </row>
    <row r="45092" s="1" customFormat="1" spans="1:13">
      <c r="A45092" s="3"/>
      <c r="D45092" s="4"/>
      <c r="E45092" s="4"/>
      <c r="F45092" s="4"/>
      <c r="G45092" s="4"/>
      <c r="L45092" s="6"/>
      <c r="M45092" s="6"/>
    </row>
    <row r="45093" s="1" customFormat="1" spans="1:13">
      <c r="A45093" s="3"/>
      <c r="D45093" s="4"/>
      <c r="E45093" s="4"/>
      <c r="F45093" s="4"/>
      <c r="G45093" s="4"/>
      <c r="L45093" s="6"/>
      <c r="M45093" s="6"/>
    </row>
    <row r="45094" s="1" customFormat="1" spans="1:13">
      <c r="A45094" s="3"/>
      <c r="D45094" s="4"/>
      <c r="E45094" s="4"/>
      <c r="F45094" s="4"/>
      <c r="G45094" s="4"/>
      <c r="L45094" s="6"/>
      <c r="M45094" s="6"/>
    </row>
    <row r="45095" s="1" customFormat="1" spans="1:13">
      <c r="A45095" s="3"/>
      <c r="D45095" s="4"/>
      <c r="E45095" s="4"/>
      <c r="F45095" s="4"/>
      <c r="G45095" s="4"/>
      <c r="L45095" s="6"/>
      <c r="M45095" s="6"/>
    </row>
    <row r="45096" s="1" customFormat="1" spans="1:13">
      <c r="A45096" s="3"/>
      <c r="D45096" s="4"/>
      <c r="E45096" s="4"/>
      <c r="F45096" s="4"/>
      <c r="G45096" s="4"/>
      <c r="L45096" s="6"/>
      <c r="M45096" s="6"/>
    </row>
    <row r="45097" s="1" customFormat="1" spans="1:13">
      <c r="A45097" s="3"/>
      <c r="D45097" s="4"/>
      <c r="E45097" s="4"/>
      <c r="F45097" s="4"/>
      <c r="G45097" s="4"/>
      <c r="L45097" s="6"/>
      <c r="M45097" s="6"/>
    </row>
    <row r="45098" s="1" customFormat="1" spans="1:13">
      <c r="A45098" s="3"/>
      <c r="D45098" s="4"/>
      <c r="E45098" s="4"/>
      <c r="F45098" s="4"/>
      <c r="G45098" s="4"/>
      <c r="L45098" s="6"/>
      <c r="M45098" s="6"/>
    </row>
    <row r="45099" s="1" customFormat="1" spans="1:13">
      <c r="A45099" s="3"/>
      <c r="D45099" s="4"/>
      <c r="E45099" s="4"/>
      <c r="F45099" s="4"/>
      <c r="G45099" s="4"/>
      <c r="L45099" s="6"/>
      <c r="M45099" s="6"/>
    </row>
    <row r="45100" s="1" customFormat="1" spans="1:13">
      <c r="A45100" s="3"/>
      <c r="D45100" s="4"/>
      <c r="E45100" s="4"/>
      <c r="F45100" s="4"/>
      <c r="G45100" s="4"/>
      <c r="L45100" s="6"/>
      <c r="M45100" s="6"/>
    </row>
    <row r="45101" s="1" customFormat="1" spans="1:13">
      <c r="A45101" s="3"/>
      <c r="D45101" s="4"/>
      <c r="E45101" s="4"/>
      <c r="F45101" s="4"/>
      <c r="G45101" s="4"/>
      <c r="L45101" s="6"/>
      <c r="M45101" s="6"/>
    </row>
    <row r="45102" s="1" customFormat="1" spans="1:13">
      <c r="A45102" s="3"/>
      <c r="D45102" s="4"/>
      <c r="E45102" s="4"/>
      <c r="F45102" s="4"/>
      <c r="G45102" s="4"/>
      <c r="L45102" s="6"/>
      <c r="M45102" s="6"/>
    </row>
    <row r="45103" s="1" customFormat="1" spans="1:13">
      <c r="A45103" s="3"/>
      <c r="D45103" s="4"/>
      <c r="E45103" s="4"/>
      <c r="F45103" s="4"/>
      <c r="G45103" s="4"/>
      <c r="L45103" s="6"/>
      <c r="M45103" s="6"/>
    </row>
    <row r="45104" s="1" customFormat="1" spans="1:13">
      <c r="A45104" s="3"/>
      <c r="D45104" s="4"/>
      <c r="E45104" s="4"/>
      <c r="F45104" s="4"/>
      <c r="G45104" s="4"/>
      <c r="L45104" s="6"/>
      <c r="M45104" s="6"/>
    </row>
    <row r="45105" s="1" customFormat="1" spans="1:13">
      <c r="A45105" s="3"/>
      <c r="D45105" s="4"/>
      <c r="E45105" s="4"/>
      <c r="F45105" s="4"/>
      <c r="G45105" s="4"/>
      <c r="L45105" s="6"/>
      <c r="M45105" s="6"/>
    </row>
    <row r="45106" s="1" customFormat="1" spans="1:13">
      <c r="A45106" s="3"/>
      <c r="D45106" s="4"/>
      <c r="E45106" s="4"/>
      <c r="F45106" s="4"/>
      <c r="G45106" s="4"/>
      <c r="L45106" s="6"/>
      <c r="M45106" s="6"/>
    </row>
    <row r="45107" s="1" customFormat="1" spans="1:13">
      <c r="A45107" s="3"/>
      <c r="D45107" s="4"/>
      <c r="E45107" s="4"/>
      <c r="F45107" s="4"/>
      <c r="G45107" s="4"/>
      <c r="L45107" s="6"/>
      <c r="M45107" s="6"/>
    </row>
    <row r="45108" s="1" customFormat="1" spans="1:13">
      <c r="A45108" s="3"/>
      <c r="D45108" s="4"/>
      <c r="E45108" s="4"/>
      <c r="F45108" s="4"/>
      <c r="G45108" s="4"/>
      <c r="L45108" s="6"/>
      <c r="M45108" s="6"/>
    </row>
    <row r="45109" s="1" customFormat="1" spans="1:13">
      <c r="A45109" s="3"/>
      <c r="D45109" s="4"/>
      <c r="E45109" s="4"/>
      <c r="F45109" s="4"/>
      <c r="G45109" s="4"/>
      <c r="L45109" s="6"/>
      <c r="M45109" s="6"/>
    </row>
    <row r="45110" s="1" customFormat="1" spans="1:13">
      <c r="A45110" s="3"/>
      <c r="D45110" s="4"/>
      <c r="E45110" s="4"/>
      <c r="F45110" s="4"/>
      <c r="G45110" s="4"/>
      <c r="L45110" s="6"/>
      <c r="M45110" s="6"/>
    </row>
    <row r="45111" s="1" customFormat="1" spans="1:13">
      <c r="A45111" s="3"/>
      <c r="D45111" s="4"/>
      <c r="E45111" s="4"/>
      <c r="F45111" s="4"/>
      <c r="G45111" s="4"/>
      <c r="L45111" s="6"/>
      <c r="M45111" s="6"/>
    </row>
    <row r="45112" s="1" customFormat="1" spans="1:13">
      <c r="A45112" s="3"/>
      <c r="D45112" s="4"/>
      <c r="E45112" s="4"/>
      <c r="F45112" s="4"/>
      <c r="G45112" s="4"/>
      <c r="L45112" s="6"/>
      <c r="M45112" s="6"/>
    </row>
    <row r="45113" s="1" customFormat="1" spans="1:13">
      <c r="A45113" s="3"/>
      <c r="D45113" s="4"/>
      <c r="E45113" s="4"/>
      <c r="F45113" s="4"/>
      <c r="G45113" s="4"/>
      <c r="L45113" s="6"/>
      <c r="M45113" s="6"/>
    </row>
    <row r="45114" s="1" customFormat="1" spans="1:13">
      <c r="A45114" s="3"/>
      <c r="D45114" s="4"/>
      <c r="E45114" s="4"/>
      <c r="F45114" s="4"/>
      <c r="G45114" s="4"/>
      <c r="L45114" s="6"/>
      <c r="M45114" s="6"/>
    </row>
    <row r="45115" s="1" customFormat="1" spans="1:13">
      <c r="A45115" s="3"/>
      <c r="D45115" s="4"/>
      <c r="E45115" s="4"/>
      <c r="F45115" s="4"/>
      <c r="G45115" s="4"/>
      <c r="L45115" s="6"/>
      <c r="M45115" s="6"/>
    </row>
    <row r="45116" s="1" customFormat="1" spans="1:13">
      <c r="A45116" s="3"/>
      <c r="D45116" s="4"/>
      <c r="E45116" s="4"/>
      <c r="F45116" s="4"/>
      <c r="G45116" s="4"/>
      <c r="L45116" s="6"/>
      <c r="M45116" s="6"/>
    </row>
    <row r="45117" s="1" customFormat="1" spans="1:13">
      <c r="A45117" s="3"/>
      <c r="D45117" s="4"/>
      <c r="E45117" s="4"/>
      <c r="F45117" s="4"/>
      <c r="G45117" s="4"/>
      <c r="L45117" s="6"/>
      <c r="M45117" s="6"/>
    </row>
    <row r="45118" s="1" customFormat="1" spans="1:13">
      <c r="A45118" s="3"/>
      <c r="D45118" s="4"/>
      <c r="E45118" s="4"/>
      <c r="F45118" s="4"/>
      <c r="G45118" s="4"/>
      <c r="L45118" s="6"/>
      <c r="M45118" s="6"/>
    </row>
    <row r="45119" s="1" customFormat="1" spans="1:13">
      <c r="A45119" s="3"/>
      <c r="D45119" s="4"/>
      <c r="E45119" s="4"/>
      <c r="F45119" s="4"/>
      <c r="G45119" s="4"/>
      <c r="L45119" s="6"/>
      <c r="M45119" s="6"/>
    </row>
    <row r="45120" s="1" customFormat="1" spans="1:13">
      <c r="A45120" s="3"/>
      <c r="D45120" s="4"/>
      <c r="E45120" s="4"/>
      <c r="F45120" s="4"/>
      <c r="G45120" s="4"/>
      <c r="L45120" s="6"/>
      <c r="M45120" s="6"/>
    </row>
    <row r="45121" s="1" customFormat="1" spans="1:13">
      <c r="A45121" s="3"/>
      <c r="D45121" s="4"/>
      <c r="E45121" s="4"/>
      <c r="F45121" s="4"/>
      <c r="G45121" s="4"/>
      <c r="L45121" s="6"/>
      <c r="M45121" s="6"/>
    </row>
    <row r="45122" s="1" customFormat="1" spans="1:13">
      <c r="A45122" s="3"/>
      <c r="D45122" s="4"/>
      <c r="E45122" s="4"/>
      <c r="F45122" s="4"/>
      <c r="G45122" s="4"/>
      <c r="L45122" s="6"/>
      <c r="M45122" s="6"/>
    </row>
    <row r="45123" s="1" customFormat="1" spans="1:13">
      <c r="A45123" s="3"/>
      <c r="D45123" s="4"/>
      <c r="E45123" s="4"/>
      <c r="F45123" s="4"/>
      <c r="G45123" s="4"/>
      <c r="L45123" s="6"/>
      <c r="M45123" s="6"/>
    </row>
    <row r="45124" s="1" customFormat="1" spans="1:13">
      <c r="A45124" s="3"/>
      <c r="D45124" s="4"/>
      <c r="E45124" s="4"/>
      <c r="F45124" s="4"/>
      <c r="G45124" s="4"/>
      <c r="L45124" s="6"/>
      <c r="M45124" s="6"/>
    </row>
    <row r="45125" s="1" customFormat="1" spans="1:13">
      <c r="A45125" s="3"/>
      <c r="D45125" s="4"/>
      <c r="E45125" s="4"/>
      <c r="F45125" s="4"/>
      <c r="G45125" s="4"/>
      <c r="L45125" s="6"/>
      <c r="M45125" s="6"/>
    </row>
    <row r="45126" s="1" customFormat="1" spans="1:13">
      <c r="A45126" s="3"/>
      <c r="D45126" s="4"/>
      <c r="E45126" s="4"/>
      <c r="F45126" s="4"/>
      <c r="G45126" s="4"/>
      <c r="L45126" s="6"/>
      <c r="M45126" s="6"/>
    </row>
    <row r="45127" s="1" customFormat="1" spans="1:13">
      <c r="A45127" s="3"/>
      <c r="D45127" s="4"/>
      <c r="E45127" s="4"/>
      <c r="F45127" s="4"/>
      <c r="G45127" s="4"/>
      <c r="L45127" s="6"/>
      <c r="M45127" s="6"/>
    </row>
    <row r="45128" s="1" customFormat="1" spans="1:13">
      <c r="A45128" s="3"/>
      <c r="D45128" s="4"/>
      <c r="E45128" s="4"/>
      <c r="F45128" s="4"/>
      <c r="G45128" s="4"/>
      <c r="L45128" s="6"/>
      <c r="M45128" s="6"/>
    </row>
    <row r="45129" s="1" customFormat="1" spans="1:13">
      <c r="A45129" s="3"/>
      <c r="D45129" s="4"/>
      <c r="E45129" s="4"/>
      <c r="F45129" s="4"/>
      <c r="G45129" s="4"/>
      <c r="L45129" s="6"/>
      <c r="M45129" s="6"/>
    </row>
    <row r="45130" s="1" customFormat="1" spans="1:13">
      <c r="A45130" s="3"/>
      <c r="D45130" s="4"/>
      <c r="E45130" s="4"/>
      <c r="F45130" s="4"/>
      <c r="G45130" s="4"/>
      <c r="L45130" s="6"/>
      <c r="M45130" s="6"/>
    </row>
    <row r="45131" s="1" customFormat="1" spans="1:13">
      <c r="A45131" s="3"/>
      <c r="D45131" s="4"/>
      <c r="E45131" s="4"/>
      <c r="F45131" s="4"/>
      <c r="G45131" s="4"/>
      <c r="L45131" s="6"/>
      <c r="M45131" s="6"/>
    </row>
    <row r="45132" s="1" customFormat="1" spans="1:13">
      <c r="A45132" s="3"/>
      <c r="D45132" s="4"/>
      <c r="E45132" s="4"/>
      <c r="F45132" s="4"/>
      <c r="G45132" s="4"/>
      <c r="L45132" s="6"/>
      <c r="M45132" s="6"/>
    </row>
    <row r="45133" s="1" customFormat="1" spans="1:13">
      <c r="A45133" s="3"/>
      <c r="D45133" s="4"/>
      <c r="E45133" s="4"/>
      <c r="F45133" s="4"/>
      <c r="G45133" s="4"/>
      <c r="L45133" s="6"/>
      <c r="M45133" s="6"/>
    </row>
    <row r="45134" s="1" customFormat="1" spans="1:13">
      <c r="A45134" s="3"/>
      <c r="D45134" s="4"/>
      <c r="E45134" s="4"/>
      <c r="F45134" s="4"/>
      <c r="G45134" s="4"/>
      <c r="L45134" s="6"/>
      <c r="M45134" s="6"/>
    </row>
    <row r="45135" s="1" customFormat="1" spans="1:13">
      <c r="A45135" s="3"/>
      <c r="D45135" s="4"/>
      <c r="E45135" s="4"/>
      <c r="F45135" s="4"/>
      <c r="G45135" s="4"/>
      <c r="L45135" s="6"/>
      <c r="M45135" s="6"/>
    </row>
    <row r="45136" s="1" customFormat="1" spans="1:13">
      <c r="A45136" s="3"/>
      <c r="D45136" s="4"/>
      <c r="E45136" s="4"/>
      <c r="F45136" s="4"/>
      <c r="G45136" s="4"/>
      <c r="L45136" s="6"/>
      <c r="M45136" s="6"/>
    </row>
    <row r="45137" s="1" customFormat="1" spans="1:13">
      <c r="A45137" s="3"/>
      <c r="D45137" s="4"/>
      <c r="E45137" s="4"/>
      <c r="F45137" s="4"/>
      <c r="G45137" s="4"/>
      <c r="L45137" s="6"/>
      <c r="M45137" s="6"/>
    </row>
    <row r="45138" s="1" customFormat="1" spans="1:13">
      <c r="A45138" s="3"/>
      <c r="D45138" s="4"/>
      <c r="E45138" s="4"/>
      <c r="F45138" s="4"/>
      <c r="G45138" s="4"/>
      <c r="L45138" s="6"/>
      <c r="M45138" s="6"/>
    </row>
    <row r="45139" s="1" customFormat="1" spans="1:13">
      <c r="A45139" s="3"/>
      <c r="D45139" s="4"/>
      <c r="E45139" s="4"/>
      <c r="F45139" s="4"/>
      <c r="G45139" s="4"/>
      <c r="L45139" s="6"/>
      <c r="M45139" s="6"/>
    </row>
    <row r="45140" s="1" customFormat="1" spans="1:13">
      <c r="A45140" s="3"/>
      <c r="D45140" s="4"/>
      <c r="E45140" s="4"/>
      <c r="F45140" s="4"/>
      <c r="G45140" s="4"/>
      <c r="L45140" s="6"/>
      <c r="M45140" s="6"/>
    </row>
    <row r="45141" s="1" customFormat="1" spans="1:13">
      <c r="A45141" s="3"/>
      <c r="D45141" s="4"/>
      <c r="E45141" s="4"/>
      <c r="F45141" s="4"/>
      <c r="G45141" s="4"/>
      <c r="L45141" s="6"/>
      <c r="M45141" s="6"/>
    </row>
    <row r="45142" s="1" customFormat="1" spans="1:13">
      <c r="A45142" s="3"/>
      <c r="D45142" s="4"/>
      <c r="E45142" s="4"/>
      <c r="F45142" s="4"/>
      <c r="G45142" s="4"/>
      <c r="L45142" s="6"/>
      <c r="M45142" s="6"/>
    </row>
    <row r="45143" s="1" customFormat="1" spans="1:13">
      <c r="A45143" s="3"/>
      <c r="D45143" s="4"/>
      <c r="E45143" s="4"/>
      <c r="F45143" s="4"/>
      <c r="G45143" s="4"/>
      <c r="L45143" s="6"/>
      <c r="M45143" s="6"/>
    </row>
    <row r="45144" s="1" customFormat="1" spans="1:13">
      <c r="A45144" s="3"/>
      <c r="D45144" s="4"/>
      <c r="E45144" s="4"/>
      <c r="F45144" s="4"/>
      <c r="G45144" s="4"/>
      <c r="L45144" s="6"/>
      <c r="M45144" s="6"/>
    </row>
    <row r="45145" s="1" customFormat="1" spans="1:13">
      <c r="A45145" s="3"/>
      <c r="D45145" s="4"/>
      <c r="E45145" s="4"/>
      <c r="F45145" s="4"/>
      <c r="G45145" s="4"/>
      <c r="L45145" s="6"/>
      <c r="M45145" s="6"/>
    </row>
    <row r="45146" s="1" customFormat="1" spans="1:13">
      <c r="A45146" s="3"/>
      <c r="D45146" s="4"/>
      <c r="E45146" s="4"/>
      <c r="F45146" s="4"/>
      <c r="G45146" s="4"/>
      <c r="L45146" s="6"/>
      <c r="M45146" s="6"/>
    </row>
    <row r="45147" s="1" customFormat="1" spans="1:13">
      <c r="A45147" s="3"/>
      <c r="D45147" s="4"/>
      <c r="E45147" s="4"/>
      <c r="F45147" s="4"/>
      <c r="G45147" s="4"/>
      <c r="L45147" s="6"/>
      <c r="M45147" s="6"/>
    </row>
    <row r="45148" s="1" customFormat="1" spans="1:13">
      <c r="A45148" s="3"/>
      <c r="D45148" s="4"/>
      <c r="E45148" s="4"/>
      <c r="F45148" s="4"/>
      <c r="G45148" s="4"/>
      <c r="L45148" s="6"/>
      <c r="M45148" s="6"/>
    </row>
    <row r="45149" s="1" customFormat="1" spans="1:13">
      <c r="A45149" s="3"/>
      <c r="D45149" s="4"/>
      <c r="E45149" s="4"/>
      <c r="F45149" s="4"/>
      <c r="G45149" s="4"/>
      <c r="L45149" s="6"/>
      <c r="M45149" s="6"/>
    </row>
    <row r="45150" s="1" customFormat="1" spans="1:13">
      <c r="A45150" s="3"/>
      <c r="D45150" s="4"/>
      <c r="E45150" s="4"/>
      <c r="F45150" s="4"/>
      <c r="G45150" s="4"/>
      <c r="L45150" s="6"/>
      <c r="M45150" s="6"/>
    </row>
    <row r="45151" s="1" customFormat="1" spans="1:13">
      <c r="A45151" s="3"/>
      <c r="D45151" s="4"/>
      <c r="E45151" s="4"/>
      <c r="F45151" s="4"/>
      <c r="G45151" s="4"/>
      <c r="L45151" s="6"/>
      <c r="M45151" s="6"/>
    </row>
    <row r="45152" s="1" customFormat="1" spans="1:13">
      <c r="A45152" s="3"/>
      <c r="D45152" s="4"/>
      <c r="E45152" s="4"/>
      <c r="F45152" s="4"/>
      <c r="G45152" s="4"/>
      <c r="L45152" s="6"/>
      <c r="M45152" s="6"/>
    </row>
    <row r="45153" s="1" customFormat="1" spans="1:13">
      <c r="A45153" s="3"/>
      <c r="D45153" s="4"/>
      <c r="E45153" s="4"/>
      <c r="F45153" s="4"/>
      <c r="G45153" s="4"/>
      <c r="L45153" s="6"/>
      <c r="M45153" s="6"/>
    </row>
    <row r="45154" s="1" customFormat="1" spans="1:13">
      <c r="A45154" s="3"/>
      <c r="D45154" s="4"/>
      <c r="E45154" s="4"/>
      <c r="F45154" s="4"/>
      <c r="G45154" s="4"/>
      <c r="L45154" s="6"/>
      <c r="M45154" s="6"/>
    </row>
    <row r="45155" s="1" customFormat="1" spans="1:13">
      <c r="A45155" s="3"/>
      <c r="D45155" s="4"/>
      <c r="E45155" s="4"/>
      <c r="F45155" s="4"/>
      <c r="G45155" s="4"/>
      <c r="L45155" s="6"/>
      <c r="M45155" s="6"/>
    </row>
    <row r="45156" s="1" customFormat="1" spans="1:13">
      <c r="A45156" s="3"/>
      <c r="D45156" s="4"/>
      <c r="E45156" s="4"/>
      <c r="F45156" s="4"/>
      <c r="G45156" s="4"/>
      <c r="L45156" s="6"/>
      <c r="M45156" s="6"/>
    </row>
    <row r="45157" s="1" customFormat="1" spans="1:13">
      <c r="A45157" s="3"/>
      <c r="D45157" s="4"/>
      <c r="E45157" s="4"/>
      <c r="F45157" s="4"/>
      <c r="G45157" s="4"/>
      <c r="L45157" s="6"/>
      <c r="M45157" s="6"/>
    </row>
    <row r="45158" s="1" customFormat="1" spans="1:13">
      <c r="A45158" s="3"/>
      <c r="D45158" s="4"/>
      <c r="E45158" s="4"/>
      <c r="F45158" s="4"/>
      <c r="G45158" s="4"/>
      <c r="L45158" s="6"/>
      <c r="M45158" s="6"/>
    </row>
    <row r="45159" s="1" customFormat="1" spans="1:13">
      <c r="A45159" s="3"/>
      <c r="D45159" s="4"/>
      <c r="E45159" s="4"/>
      <c r="F45159" s="4"/>
      <c r="G45159" s="4"/>
      <c r="L45159" s="6"/>
      <c r="M45159" s="6"/>
    </row>
    <row r="45160" s="1" customFormat="1" spans="1:13">
      <c r="A45160" s="3"/>
      <c r="D45160" s="4"/>
      <c r="E45160" s="4"/>
      <c r="F45160" s="4"/>
      <c r="G45160" s="4"/>
      <c r="L45160" s="6"/>
      <c r="M45160" s="6"/>
    </row>
    <row r="45161" s="1" customFormat="1" spans="1:13">
      <c r="A45161" s="3"/>
      <c r="D45161" s="4"/>
      <c r="E45161" s="4"/>
      <c r="F45161" s="4"/>
      <c r="G45161" s="4"/>
      <c r="L45161" s="6"/>
      <c r="M45161" s="6"/>
    </row>
    <row r="45162" s="1" customFormat="1" spans="1:13">
      <c r="A45162" s="3"/>
      <c r="D45162" s="4"/>
      <c r="E45162" s="4"/>
      <c r="F45162" s="4"/>
      <c r="G45162" s="4"/>
      <c r="L45162" s="6"/>
      <c r="M45162" s="6"/>
    </row>
    <row r="45163" s="1" customFormat="1" spans="1:13">
      <c r="A45163" s="3"/>
      <c r="D45163" s="4"/>
      <c r="E45163" s="4"/>
      <c r="F45163" s="4"/>
      <c r="G45163" s="4"/>
      <c r="L45163" s="6"/>
      <c r="M45163" s="6"/>
    </row>
    <row r="45164" s="1" customFormat="1" spans="1:13">
      <c r="A45164" s="3"/>
      <c r="D45164" s="4"/>
      <c r="E45164" s="4"/>
      <c r="F45164" s="4"/>
      <c r="G45164" s="4"/>
      <c r="L45164" s="6"/>
      <c r="M45164" s="6"/>
    </row>
    <row r="45165" s="1" customFormat="1" spans="1:13">
      <c r="A45165" s="3"/>
      <c r="D45165" s="4"/>
      <c r="E45165" s="4"/>
      <c r="F45165" s="4"/>
      <c r="G45165" s="4"/>
      <c r="L45165" s="6"/>
      <c r="M45165" s="6"/>
    </row>
    <row r="45166" s="1" customFormat="1" spans="1:13">
      <c r="A45166" s="3"/>
      <c r="D45166" s="4"/>
      <c r="E45166" s="4"/>
      <c r="F45166" s="4"/>
      <c r="G45166" s="4"/>
      <c r="L45166" s="6"/>
      <c r="M45166" s="6"/>
    </row>
    <row r="45167" s="1" customFormat="1" spans="1:13">
      <c r="A45167" s="3"/>
      <c r="D45167" s="4"/>
      <c r="E45167" s="4"/>
      <c r="F45167" s="4"/>
      <c r="G45167" s="4"/>
      <c r="L45167" s="6"/>
      <c r="M45167" s="6"/>
    </row>
    <row r="45168" s="1" customFormat="1" spans="1:13">
      <c r="A45168" s="3"/>
      <c r="D45168" s="4"/>
      <c r="E45168" s="4"/>
      <c r="F45168" s="4"/>
      <c r="G45168" s="4"/>
      <c r="L45168" s="6"/>
      <c r="M45168" s="6"/>
    </row>
    <row r="45169" s="1" customFormat="1" spans="1:13">
      <c r="A45169" s="3"/>
      <c r="D45169" s="4"/>
      <c r="E45169" s="4"/>
      <c r="F45169" s="4"/>
      <c r="G45169" s="4"/>
      <c r="L45169" s="6"/>
      <c r="M45169" s="6"/>
    </row>
    <row r="45170" s="1" customFormat="1" spans="1:13">
      <c r="A45170" s="3"/>
      <c r="D45170" s="4"/>
      <c r="E45170" s="4"/>
      <c r="F45170" s="4"/>
      <c r="G45170" s="4"/>
      <c r="L45170" s="6"/>
      <c r="M45170" s="6"/>
    </row>
    <row r="45171" s="1" customFormat="1" spans="1:13">
      <c r="A45171" s="3"/>
      <c r="D45171" s="4"/>
      <c r="E45171" s="4"/>
      <c r="F45171" s="4"/>
      <c r="G45171" s="4"/>
      <c r="L45171" s="6"/>
      <c r="M45171" s="6"/>
    </row>
    <row r="45172" s="1" customFormat="1" spans="1:13">
      <c r="A45172" s="3"/>
      <c r="D45172" s="4"/>
      <c r="E45172" s="4"/>
      <c r="F45172" s="4"/>
      <c r="G45172" s="4"/>
      <c r="L45172" s="6"/>
      <c r="M45172" s="6"/>
    </row>
    <row r="45173" s="1" customFormat="1" spans="1:13">
      <c r="A45173" s="3"/>
      <c r="D45173" s="4"/>
      <c r="E45173" s="4"/>
      <c r="F45173" s="4"/>
      <c r="G45173" s="4"/>
      <c r="L45173" s="6"/>
      <c r="M45173" s="6"/>
    </row>
    <row r="45174" s="1" customFormat="1" spans="1:13">
      <c r="A45174" s="3"/>
      <c r="D45174" s="4"/>
      <c r="E45174" s="4"/>
      <c r="F45174" s="4"/>
      <c r="G45174" s="4"/>
      <c r="L45174" s="6"/>
      <c r="M45174" s="6"/>
    </row>
    <row r="45175" s="1" customFormat="1" spans="1:13">
      <c r="A45175" s="3"/>
      <c r="D45175" s="4"/>
      <c r="E45175" s="4"/>
      <c r="F45175" s="4"/>
      <c r="G45175" s="4"/>
      <c r="L45175" s="6"/>
      <c r="M45175" s="6"/>
    </row>
    <row r="45176" s="1" customFormat="1" spans="1:13">
      <c r="A45176" s="3"/>
      <c r="D45176" s="4"/>
      <c r="E45176" s="4"/>
      <c r="F45176" s="4"/>
      <c r="G45176" s="4"/>
      <c r="L45176" s="6"/>
      <c r="M45176" s="6"/>
    </row>
    <row r="45177" s="1" customFormat="1" spans="1:13">
      <c r="A45177" s="3"/>
      <c r="D45177" s="4"/>
      <c r="E45177" s="4"/>
      <c r="F45177" s="4"/>
      <c r="G45177" s="4"/>
      <c r="L45177" s="6"/>
      <c r="M45177" s="6"/>
    </row>
    <row r="45178" s="1" customFormat="1" spans="1:13">
      <c r="A45178" s="3"/>
      <c r="D45178" s="4"/>
      <c r="E45178" s="4"/>
      <c r="F45178" s="4"/>
      <c r="G45178" s="4"/>
      <c r="L45178" s="6"/>
      <c r="M45178" s="6"/>
    </row>
    <row r="45179" s="1" customFormat="1" spans="1:13">
      <c r="A45179" s="3"/>
      <c r="D45179" s="4"/>
      <c r="E45179" s="4"/>
      <c r="F45179" s="4"/>
      <c r="G45179" s="4"/>
      <c r="L45179" s="6"/>
      <c r="M45179" s="6"/>
    </row>
    <row r="45180" s="1" customFormat="1" spans="1:13">
      <c r="A45180" s="3"/>
      <c r="D45180" s="4"/>
      <c r="E45180" s="4"/>
      <c r="F45180" s="4"/>
      <c r="G45180" s="4"/>
      <c r="L45180" s="6"/>
      <c r="M45180" s="6"/>
    </row>
    <row r="45181" s="1" customFormat="1" spans="1:13">
      <c r="A45181" s="3"/>
      <c r="D45181" s="4"/>
      <c r="E45181" s="4"/>
      <c r="F45181" s="4"/>
      <c r="G45181" s="4"/>
      <c r="L45181" s="6"/>
      <c r="M45181" s="6"/>
    </row>
    <row r="45182" s="1" customFormat="1" spans="1:13">
      <c r="A45182" s="3"/>
      <c r="D45182" s="4"/>
      <c r="E45182" s="4"/>
      <c r="F45182" s="4"/>
      <c r="G45182" s="4"/>
      <c r="L45182" s="6"/>
      <c r="M45182" s="6"/>
    </row>
    <row r="45183" s="1" customFormat="1" spans="1:13">
      <c r="A45183" s="3"/>
      <c r="D45183" s="4"/>
      <c r="E45183" s="4"/>
      <c r="F45183" s="4"/>
      <c r="G45183" s="4"/>
      <c r="L45183" s="6"/>
      <c r="M45183" s="6"/>
    </row>
    <row r="45184" s="1" customFormat="1" spans="1:13">
      <c r="A45184" s="3"/>
      <c r="D45184" s="4"/>
      <c r="E45184" s="4"/>
      <c r="F45184" s="4"/>
      <c r="G45184" s="4"/>
      <c r="L45184" s="6"/>
      <c r="M45184" s="6"/>
    </row>
    <row r="45185" s="1" customFormat="1" spans="1:13">
      <c r="A45185" s="3"/>
      <c r="D45185" s="4"/>
      <c r="E45185" s="4"/>
      <c r="F45185" s="4"/>
      <c r="G45185" s="4"/>
      <c r="L45185" s="6"/>
      <c r="M45185" s="6"/>
    </row>
    <row r="45186" s="1" customFormat="1" spans="1:13">
      <c r="A45186" s="3"/>
      <c r="D45186" s="4"/>
      <c r="E45186" s="4"/>
      <c r="F45186" s="4"/>
      <c r="G45186" s="4"/>
      <c r="L45186" s="6"/>
      <c r="M45186" s="6"/>
    </row>
    <row r="45187" s="1" customFormat="1" spans="1:13">
      <c r="A45187" s="3"/>
      <c r="D45187" s="4"/>
      <c r="E45187" s="4"/>
      <c r="F45187" s="4"/>
      <c r="G45187" s="4"/>
      <c r="L45187" s="6"/>
      <c r="M45187" s="6"/>
    </row>
    <row r="45188" s="1" customFormat="1" spans="1:13">
      <c r="A45188" s="3"/>
      <c r="D45188" s="4"/>
      <c r="E45188" s="4"/>
      <c r="F45188" s="4"/>
      <c r="G45188" s="4"/>
      <c r="L45188" s="6"/>
      <c r="M45188" s="6"/>
    </row>
    <row r="45189" s="1" customFormat="1" spans="1:13">
      <c r="A45189" s="3"/>
      <c r="D45189" s="4"/>
      <c r="E45189" s="4"/>
      <c r="F45189" s="4"/>
      <c r="G45189" s="4"/>
      <c r="L45189" s="6"/>
      <c r="M45189" s="6"/>
    </row>
    <row r="45190" s="1" customFormat="1" spans="1:13">
      <c r="A45190" s="3"/>
      <c r="D45190" s="4"/>
      <c r="E45190" s="4"/>
      <c r="F45190" s="4"/>
      <c r="G45190" s="4"/>
      <c r="L45190" s="6"/>
      <c r="M45190" s="6"/>
    </row>
    <row r="45191" s="1" customFormat="1" spans="1:13">
      <c r="A45191" s="3"/>
      <c r="D45191" s="4"/>
      <c r="E45191" s="4"/>
      <c r="F45191" s="4"/>
      <c r="G45191" s="4"/>
      <c r="L45191" s="6"/>
      <c r="M45191" s="6"/>
    </row>
    <row r="45192" s="1" customFormat="1" spans="1:13">
      <c r="A45192" s="3"/>
      <c r="D45192" s="4"/>
      <c r="E45192" s="4"/>
      <c r="F45192" s="4"/>
      <c r="G45192" s="4"/>
      <c r="L45192" s="6"/>
      <c r="M45192" s="6"/>
    </row>
    <row r="45193" s="1" customFormat="1" spans="1:13">
      <c r="A45193" s="3"/>
      <c r="D45193" s="4"/>
      <c r="E45193" s="4"/>
      <c r="F45193" s="4"/>
      <c r="G45193" s="4"/>
      <c r="L45193" s="6"/>
      <c r="M45193" s="6"/>
    </row>
    <row r="45194" s="1" customFormat="1" spans="1:13">
      <c r="A45194" s="3"/>
      <c r="D45194" s="4"/>
      <c r="E45194" s="4"/>
      <c r="F45194" s="4"/>
      <c r="G45194" s="4"/>
      <c r="L45194" s="6"/>
      <c r="M45194" s="6"/>
    </row>
    <row r="45195" s="1" customFormat="1" spans="1:13">
      <c r="A45195" s="3"/>
      <c r="D45195" s="4"/>
      <c r="E45195" s="4"/>
      <c r="F45195" s="4"/>
      <c r="G45195" s="4"/>
      <c r="L45195" s="6"/>
      <c r="M45195" s="6"/>
    </row>
    <row r="45196" s="1" customFormat="1" spans="1:13">
      <c r="A45196" s="3"/>
      <c r="D45196" s="4"/>
      <c r="E45196" s="4"/>
      <c r="F45196" s="4"/>
      <c r="G45196" s="4"/>
      <c r="L45196" s="6"/>
      <c r="M45196" s="6"/>
    </row>
    <row r="45197" s="1" customFormat="1" spans="1:13">
      <c r="A45197" s="3"/>
      <c r="D45197" s="4"/>
      <c r="E45197" s="4"/>
      <c r="F45197" s="4"/>
      <c r="G45197" s="4"/>
      <c r="L45197" s="6"/>
      <c r="M45197" s="6"/>
    </row>
    <row r="45198" s="1" customFormat="1" spans="1:13">
      <c r="A45198" s="3"/>
      <c r="D45198" s="4"/>
      <c r="E45198" s="4"/>
      <c r="F45198" s="4"/>
      <c r="G45198" s="4"/>
      <c r="L45198" s="6"/>
      <c r="M45198" s="6"/>
    </row>
    <row r="45199" s="1" customFormat="1" spans="1:13">
      <c r="A45199" s="3"/>
      <c r="D45199" s="4"/>
      <c r="E45199" s="4"/>
      <c r="F45199" s="4"/>
      <c r="G45199" s="4"/>
      <c r="L45199" s="6"/>
      <c r="M45199" s="6"/>
    </row>
    <row r="45200" s="1" customFormat="1" spans="1:13">
      <c r="A45200" s="3"/>
      <c r="D45200" s="4"/>
      <c r="E45200" s="4"/>
      <c r="F45200" s="4"/>
      <c r="G45200" s="4"/>
      <c r="L45200" s="6"/>
      <c r="M45200" s="6"/>
    </row>
    <row r="45201" s="1" customFormat="1" spans="1:13">
      <c r="A45201" s="3"/>
      <c r="D45201" s="4"/>
      <c r="E45201" s="4"/>
      <c r="F45201" s="4"/>
      <c r="G45201" s="4"/>
      <c r="L45201" s="6"/>
      <c r="M45201" s="6"/>
    </row>
    <row r="45202" s="1" customFormat="1" spans="1:13">
      <c r="A45202" s="3"/>
      <c r="D45202" s="4"/>
      <c r="E45202" s="4"/>
      <c r="F45202" s="4"/>
      <c r="G45202" s="4"/>
      <c r="L45202" s="6"/>
      <c r="M45202" s="6"/>
    </row>
    <row r="45203" s="1" customFormat="1" spans="1:13">
      <c r="A45203" s="3"/>
      <c r="D45203" s="4"/>
      <c r="E45203" s="4"/>
      <c r="F45203" s="4"/>
      <c r="G45203" s="4"/>
      <c r="L45203" s="6"/>
      <c r="M45203" s="6"/>
    </row>
    <row r="45204" s="1" customFormat="1" spans="1:13">
      <c r="A45204" s="3"/>
      <c r="D45204" s="4"/>
      <c r="E45204" s="4"/>
      <c r="F45204" s="4"/>
      <c r="G45204" s="4"/>
      <c r="L45204" s="6"/>
      <c r="M45204" s="6"/>
    </row>
    <row r="45205" s="1" customFormat="1" spans="1:13">
      <c r="A45205" s="3"/>
      <c r="D45205" s="4"/>
      <c r="E45205" s="4"/>
      <c r="F45205" s="4"/>
      <c r="G45205" s="4"/>
      <c r="L45205" s="6"/>
      <c r="M45205" s="6"/>
    </row>
    <row r="45206" s="1" customFormat="1" spans="1:13">
      <c r="A45206" s="3"/>
      <c r="D45206" s="4"/>
      <c r="E45206" s="4"/>
      <c r="F45206" s="4"/>
      <c r="G45206" s="4"/>
      <c r="L45206" s="6"/>
      <c r="M45206" s="6"/>
    </row>
    <row r="45207" s="1" customFormat="1" spans="1:13">
      <c r="A45207" s="3"/>
      <c r="D45207" s="4"/>
      <c r="E45207" s="4"/>
      <c r="F45207" s="4"/>
      <c r="G45207" s="4"/>
      <c r="L45207" s="6"/>
      <c r="M45207" s="6"/>
    </row>
    <row r="45208" s="1" customFormat="1" spans="1:13">
      <c r="A45208" s="3"/>
      <c r="D45208" s="4"/>
      <c r="E45208" s="4"/>
      <c r="F45208" s="4"/>
      <c r="G45208" s="4"/>
      <c r="L45208" s="6"/>
      <c r="M45208" s="6"/>
    </row>
    <row r="45209" s="1" customFormat="1" spans="1:13">
      <c r="A45209" s="3"/>
      <c r="D45209" s="4"/>
      <c r="E45209" s="4"/>
      <c r="F45209" s="4"/>
      <c r="G45209" s="4"/>
      <c r="L45209" s="6"/>
      <c r="M45209" s="6"/>
    </row>
    <row r="45210" s="1" customFormat="1" spans="1:13">
      <c r="A45210" s="3"/>
      <c r="D45210" s="4"/>
      <c r="E45210" s="4"/>
      <c r="F45210" s="4"/>
      <c r="G45210" s="4"/>
      <c r="L45210" s="6"/>
      <c r="M45210" s="6"/>
    </row>
    <row r="45211" s="1" customFormat="1" spans="1:13">
      <c r="A45211" s="3"/>
      <c r="D45211" s="4"/>
      <c r="E45211" s="4"/>
      <c r="F45211" s="4"/>
      <c r="G45211" s="4"/>
      <c r="L45211" s="6"/>
      <c r="M45211" s="6"/>
    </row>
    <row r="45212" s="1" customFormat="1" spans="1:13">
      <c r="A45212" s="3"/>
      <c r="D45212" s="4"/>
      <c r="E45212" s="4"/>
      <c r="F45212" s="4"/>
      <c r="G45212" s="4"/>
      <c r="L45212" s="6"/>
      <c r="M45212" s="6"/>
    </row>
    <row r="45213" s="1" customFormat="1" spans="1:13">
      <c r="A45213" s="3"/>
      <c r="D45213" s="4"/>
      <c r="E45213" s="4"/>
      <c r="F45213" s="4"/>
      <c r="G45213" s="4"/>
      <c r="L45213" s="6"/>
      <c r="M45213" s="6"/>
    </row>
    <row r="45214" s="1" customFormat="1" spans="1:13">
      <c r="A45214" s="3"/>
      <c r="D45214" s="4"/>
      <c r="E45214" s="4"/>
      <c r="F45214" s="4"/>
      <c r="G45214" s="4"/>
      <c r="L45214" s="6"/>
      <c r="M45214" s="6"/>
    </row>
    <row r="45215" s="1" customFormat="1" spans="1:13">
      <c r="A45215" s="3"/>
      <c r="D45215" s="4"/>
      <c r="E45215" s="4"/>
      <c r="F45215" s="4"/>
      <c r="G45215" s="4"/>
      <c r="L45215" s="6"/>
      <c r="M45215" s="6"/>
    </row>
    <row r="45216" s="1" customFormat="1" spans="1:13">
      <c r="A45216" s="3"/>
      <c r="D45216" s="4"/>
      <c r="E45216" s="4"/>
      <c r="F45216" s="4"/>
      <c r="G45216" s="4"/>
      <c r="L45216" s="6"/>
      <c r="M45216" s="6"/>
    </row>
    <row r="45217" s="1" customFormat="1" spans="1:13">
      <c r="A45217" s="3"/>
      <c r="D45217" s="4"/>
      <c r="E45217" s="4"/>
      <c r="F45217" s="4"/>
      <c r="G45217" s="4"/>
      <c r="L45217" s="6"/>
      <c r="M45217" s="6"/>
    </row>
    <row r="45218" s="1" customFormat="1" spans="1:13">
      <c r="A45218" s="3"/>
      <c r="D45218" s="4"/>
      <c r="E45218" s="4"/>
      <c r="F45218" s="4"/>
      <c r="G45218" s="4"/>
      <c r="L45218" s="6"/>
      <c r="M45218" s="6"/>
    </row>
    <row r="45219" s="1" customFormat="1" spans="1:13">
      <c r="A45219" s="3"/>
      <c r="D45219" s="4"/>
      <c r="E45219" s="4"/>
      <c r="F45219" s="4"/>
      <c r="G45219" s="4"/>
      <c r="L45219" s="6"/>
      <c r="M45219" s="6"/>
    </row>
    <row r="45220" s="1" customFormat="1" spans="1:13">
      <c r="A45220" s="3"/>
      <c r="D45220" s="4"/>
      <c r="E45220" s="4"/>
      <c r="F45220" s="4"/>
      <c r="G45220" s="4"/>
      <c r="L45220" s="6"/>
      <c r="M45220" s="6"/>
    </row>
    <row r="45221" s="1" customFormat="1" spans="1:13">
      <c r="A45221" s="3"/>
      <c r="D45221" s="4"/>
      <c r="E45221" s="4"/>
      <c r="F45221" s="4"/>
      <c r="G45221" s="4"/>
      <c r="L45221" s="6"/>
      <c r="M45221" s="6"/>
    </row>
    <row r="45222" s="1" customFormat="1" spans="1:13">
      <c r="A45222" s="3"/>
      <c r="D45222" s="4"/>
      <c r="E45222" s="4"/>
      <c r="F45222" s="4"/>
      <c r="G45222" s="4"/>
      <c r="L45222" s="6"/>
      <c r="M45222" s="6"/>
    </row>
    <row r="45223" s="1" customFormat="1" spans="1:13">
      <c r="A45223" s="3"/>
      <c r="D45223" s="4"/>
      <c r="E45223" s="4"/>
      <c r="F45223" s="4"/>
      <c r="G45223" s="4"/>
      <c r="L45223" s="6"/>
      <c r="M45223" s="6"/>
    </row>
    <row r="45224" s="1" customFormat="1" spans="1:13">
      <c r="A45224" s="3"/>
      <c r="D45224" s="4"/>
      <c r="E45224" s="4"/>
      <c r="F45224" s="4"/>
      <c r="G45224" s="4"/>
      <c r="L45224" s="6"/>
      <c r="M45224" s="6"/>
    </row>
    <row r="45225" s="1" customFormat="1" spans="1:13">
      <c r="A45225" s="3"/>
      <c r="D45225" s="4"/>
      <c r="E45225" s="4"/>
      <c r="F45225" s="4"/>
      <c r="G45225" s="4"/>
      <c r="L45225" s="6"/>
      <c r="M45225" s="6"/>
    </row>
    <row r="45226" s="1" customFormat="1" spans="1:13">
      <c r="A45226" s="3"/>
      <c r="D45226" s="4"/>
      <c r="E45226" s="4"/>
      <c r="F45226" s="4"/>
      <c r="G45226" s="4"/>
      <c r="L45226" s="6"/>
      <c r="M45226" s="6"/>
    </row>
    <row r="45227" s="1" customFormat="1" spans="1:13">
      <c r="A45227" s="3"/>
      <c r="D45227" s="4"/>
      <c r="E45227" s="4"/>
      <c r="F45227" s="4"/>
      <c r="G45227" s="4"/>
      <c r="L45227" s="6"/>
      <c r="M45227" s="6"/>
    </row>
    <row r="45228" s="1" customFormat="1" spans="1:13">
      <c r="A45228" s="3"/>
      <c r="D45228" s="4"/>
      <c r="E45228" s="4"/>
      <c r="F45228" s="4"/>
      <c r="G45228" s="4"/>
      <c r="L45228" s="6"/>
      <c r="M45228" s="6"/>
    </row>
    <row r="45229" s="1" customFormat="1" spans="1:13">
      <c r="A45229" s="3"/>
      <c r="D45229" s="4"/>
      <c r="E45229" s="4"/>
      <c r="F45229" s="4"/>
      <c r="G45229" s="4"/>
      <c r="L45229" s="6"/>
      <c r="M45229" s="6"/>
    </row>
    <row r="45230" s="1" customFormat="1" spans="1:13">
      <c r="A45230" s="3"/>
      <c r="D45230" s="4"/>
      <c r="E45230" s="4"/>
      <c r="F45230" s="4"/>
      <c r="G45230" s="4"/>
      <c r="L45230" s="6"/>
      <c r="M45230" s="6"/>
    </row>
    <row r="45231" s="1" customFormat="1" spans="1:13">
      <c r="A45231" s="3"/>
      <c r="D45231" s="4"/>
      <c r="E45231" s="4"/>
      <c r="F45231" s="4"/>
      <c r="G45231" s="4"/>
      <c r="L45231" s="6"/>
      <c r="M45231" s="6"/>
    </row>
    <row r="45232" s="1" customFormat="1" spans="1:13">
      <c r="A45232" s="3"/>
      <c r="D45232" s="4"/>
      <c r="E45232" s="4"/>
      <c r="F45232" s="4"/>
      <c r="G45232" s="4"/>
      <c r="L45232" s="6"/>
      <c r="M45232" s="6"/>
    </row>
    <row r="45233" s="1" customFormat="1" spans="1:13">
      <c r="A45233" s="3"/>
      <c r="D45233" s="4"/>
      <c r="E45233" s="4"/>
      <c r="F45233" s="4"/>
      <c r="G45233" s="4"/>
      <c r="L45233" s="6"/>
      <c r="M45233" s="6"/>
    </row>
    <row r="45234" s="1" customFormat="1" spans="1:13">
      <c r="A45234" s="3"/>
      <c r="D45234" s="4"/>
      <c r="E45234" s="4"/>
      <c r="F45234" s="4"/>
      <c r="G45234" s="4"/>
      <c r="L45234" s="6"/>
      <c r="M45234" s="6"/>
    </row>
    <row r="45235" s="1" customFormat="1" spans="1:13">
      <c r="A45235" s="3"/>
      <c r="D45235" s="4"/>
      <c r="E45235" s="4"/>
      <c r="F45235" s="4"/>
      <c r="G45235" s="4"/>
      <c r="L45235" s="6"/>
      <c r="M45235" s="6"/>
    </row>
    <row r="45236" s="1" customFormat="1" spans="1:13">
      <c r="A45236" s="3"/>
      <c r="D45236" s="4"/>
      <c r="E45236" s="4"/>
      <c r="F45236" s="4"/>
      <c r="G45236" s="4"/>
      <c r="L45236" s="6"/>
      <c r="M45236" s="6"/>
    </row>
    <row r="45237" s="1" customFormat="1" spans="1:13">
      <c r="A45237" s="3"/>
      <c r="D45237" s="4"/>
      <c r="E45237" s="4"/>
      <c r="F45237" s="4"/>
      <c r="G45237" s="4"/>
      <c r="L45237" s="6"/>
      <c r="M45237" s="6"/>
    </row>
    <row r="45238" s="1" customFormat="1" spans="1:13">
      <c r="A45238" s="3"/>
      <c r="D45238" s="4"/>
      <c r="E45238" s="4"/>
      <c r="F45238" s="4"/>
      <c r="G45238" s="4"/>
      <c r="L45238" s="6"/>
      <c r="M45238" s="6"/>
    </row>
    <row r="45239" s="1" customFormat="1" spans="1:13">
      <c r="A45239" s="3"/>
      <c r="D45239" s="4"/>
      <c r="E45239" s="4"/>
      <c r="F45239" s="4"/>
      <c r="G45239" s="4"/>
      <c r="L45239" s="6"/>
      <c r="M45239" s="6"/>
    </row>
    <row r="45240" s="1" customFormat="1" spans="1:13">
      <c r="A45240" s="3"/>
      <c r="D45240" s="4"/>
      <c r="E45240" s="4"/>
      <c r="F45240" s="4"/>
      <c r="G45240" s="4"/>
      <c r="L45240" s="6"/>
      <c r="M45240" s="6"/>
    </row>
    <row r="45241" s="1" customFormat="1" spans="1:13">
      <c r="A45241" s="3"/>
      <c r="D45241" s="4"/>
      <c r="E45241" s="4"/>
      <c r="F45241" s="4"/>
      <c r="G45241" s="4"/>
      <c r="L45241" s="6"/>
      <c r="M45241" s="6"/>
    </row>
    <row r="45242" s="1" customFormat="1" spans="1:13">
      <c r="A45242" s="3"/>
      <c r="D45242" s="4"/>
      <c r="E45242" s="4"/>
      <c r="F45242" s="4"/>
      <c r="G45242" s="4"/>
      <c r="L45242" s="6"/>
      <c r="M45242" s="6"/>
    </row>
    <row r="45243" s="1" customFormat="1" spans="1:13">
      <c r="A45243" s="3"/>
      <c r="D45243" s="4"/>
      <c r="E45243" s="4"/>
      <c r="F45243" s="4"/>
      <c r="G45243" s="4"/>
      <c r="L45243" s="6"/>
      <c r="M45243" s="6"/>
    </row>
    <row r="45244" s="1" customFormat="1" spans="1:13">
      <c r="A45244" s="3"/>
      <c r="D45244" s="4"/>
      <c r="E45244" s="4"/>
      <c r="F45244" s="4"/>
      <c r="G45244" s="4"/>
      <c r="L45244" s="6"/>
      <c r="M45244" s="6"/>
    </row>
    <row r="45245" s="1" customFormat="1" spans="1:13">
      <c r="A45245" s="3"/>
      <c r="D45245" s="4"/>
      <c r="E45245" s="4"/>
      <c r="F45245" s="4"/>
      <c r="G45245" s="4"/>
      <c r="L45245" s="6"/>
      <c r="M45245" s="6"/>
    </row>
    <row r="45246" s="1" customFormat="1" spans="1:13">
      <c r="A45246" s="3"/>
      <c r="D45246" s="4"/>
      <c r="E45246" s="4"/>
      <c r="F45246" s="4"/>
      <c r="G45246" s="4"/>
      <c r="L45246" s="6"/>
      <c r="M45246" s="6"/>
    </row>
    <row r="45247" s="1" customFormat="1" spans="1:13">
      <c r="A45247" s="3"/>
      <c r="D45247" s="4"/>
      <c r="E45247" s="4"/>
      <c r="F45247" s="4"/>
      <c r="G45247" s="4"/>
      <c r="L45247" s="6"/>
      <c r="M45247" s="6"/>
    </row>
    <row r="45248" s="1" customFormat="1" spans="1:13">
      <c r="A45248" s="3"/>
      <c r="D45248" s="4"/>
      <c r="E45248" s="4"/>
      <c r="F45248" s="4"/>
      <c r="G45248" s="4"/>
      <c r="L45248" s="6"/>
      <c r="M45248" s="6"/>
    </row>
    <row r="45249" s="1" customFormat="1" spans="1:13">
      <c r="A45249" s="3"/>
      <c r="D45249" s="4"/>
      <c r="E45249" s="4"/>
      <c r="F45249" s="4"/>
      <c r="G45249" s="4"/>
      <c r="L45249" s="6"/>
      <c r="M45249" s="6"/>
    </row>
    <row r="45250" s="1" customFormat="1" spans="1:13">
      <c r="A45250" s="3"/>
      <c r="D45250" s="4"/>
      <c r="E45250" s="4"/>
      <c r="F45250" s="4"/>
      <c r="G45250" s="4"/>
      <c r="L45250" s="6"/>
      <c r="M45250" s="6"/>
    </row>
    <row r="45251" s="1" customFormat="1" spans="1:13">
      <c r="A45251" s="3"/>
      <c r="D45251" s="4"/>
      <c r="E45251" s="4"/>
      <c r="F45251" s="4"/>
      <c r="G45251" s="4"/>
      <c r="L45251" s="6"/>
      <c r="M45251" s="6"/>
    </row>
    <row r="45252" s="1" customFormat="1" spans="1:13">
      <c r="A45252" s="3"/>
      <c r="D45252" s="4"/>
      <c r="E45252" s="4"/>
      <c r="F45252" s="4"/>
      <c r="G45252" s="4"/>
      <c r="L45252" s="6"/>
      <c r="M45252" s="6"/>
    </row>
    <row r="45253" s="1" customFormat="1" spans="1:13">
      <c r="A45253" s="3"/>
      <c r="D45253" s="4"/>
      <c r="E45253" s="4"/>
      <c r="F45253" s="4"/>
      <c r="G45253" s="4"/>
      <c r="L45253" s="6"/>
      <c r="M45253" s="6"/>
    </row>
    <row r="45254" s="1" customFormat="1" spans="1:13">
      <c r="A45254" s="3"/>
      <c r="D45254" s="4"/>
      <c r="E45254" s="4"/>
      <c r="F45254" s="4"/>
      <c r="G45254" s="4"/>
      <c r="L45254" s="6"/>
      <c r="M45254" s="6"/>
    </row>
    <row r="45255" s="1" customFormat="1" spans="1:13">
      <c r="A45255" s="3"/>
      <c r="D45255" s="4"/>
      <c r="E45255" s="4"/>
      <c r="F45255" s="4"/>
      <c r="G45255" s="4"/>
      <c r="L45255" s="6"/>
      <c r="M45255" s="6"/>
    </row>
    <row r="45256" s="1" customFormat="1" spans="1:13">
      <c r="A45256" s="3"/>
      <c r="D45256" s="4"/>
      <c r="E45256" s="4"/>
      <c r="F45256" s="4"/>
      <c r="G45256" s="4"/>
      <c r="L45256" s="6"/>
      <c r="M45256" s="6"/>
    </row>
    <row r="45257" s="1" customFormat="1" spans="1:13">
      <c r="A45257" s="3"/>
      <c r="D45257" s="4"/>
      <c r="E45257" s="4"/>
      <c r="F45257" s="4"/>
      <c r="G45257" s="4"/>
      <c r="L45257" s="6"/>
      <c r="M45257" s="6"/>
    </row>
    <row r="45258" s="1" customFormat="1" spans="1:13">
      <c r="A45258" s="3"/>
      <c r="D45258" s="4"/>
      <c r="E45258" s="4"/>
      <c r="F45258" s="4"/>
      <c r="G45258" s="4"/>
      <c r="L45258" s="6"/>
      <c r="M45258" s="6"/>
    </row>
    <row r="45259" s="1" customFormat="1" spans="1:13">
      <c r="A45259" s="3"/>
      <c r="D45259" s="4"/>
      <c r="E45259" s="4"/>
      <c r="F45259" s="4"/>
      <c r="G45259" s="4"/>
      <c r="L45259" s="6"/>
      <c r="M45259" s="6"/>
    </row>
    <row r="45260" s="1" customFormat="1" spans="1:13">
      <c r="A45260" s="3"/>
      <c r="D45260" s="4"/>
      <c r="E45260" s="4"/>
      <c r="F45260" s="4"/>
      <c r="G45260" s="4"/>
      <c r="L45260" s="6"/>
      <c r="M45260" s="6"/>
    </row>
    <row r="45261" s="1" customFormat="1" spans="1:13">
      <c r="A45261" s="3"/>
      <c r="D45261" s="4"/>
      <c r="E45261" s="4"/>
      <c r="F45261" s="4"/>
      <c r="G45261" s="4"/>
      <c r="L45261" s="6"/>
      <c r="M45261" s="6"/>
    </row>
    <row r="45262" s="1" customFormat="1" spans="1:13">
      <c r="A45262" s="3"/>
      <c r="D45262" s="4"/>
      <c r="E45262" s="4"/>
      <c r="F45262" s="4"/>
      <c r="G45262" s="4"/>
      <c r="L45262" s="6"/>
      <c r="M45262" s="6"/>
    </row>
    <row r="45263" s="1" customFormat="1" spans="1:13">
      <c r="A45263" s="3"/>
      <c r="D45263" s="4"/>
      <c r="E45263" s="4"/>
      <c r="F45263" s="4"/>
      <c r="G45263" s="4"/>
      <c r="L45263" s="6"/>
      <c r="M45263" s="6"/>
    </row>
    <row r="45264" s="1" customFormat="1" spans="1:13">
      <c r="A45264" s="3"/>
      <c r="D45264" s="4"/>
      <c r="E45264" s="4"/>
      <c r="F45264" s="4"/>
      <c r="G45264" s="4"/>
      <c r="L45264" s="6"/>
      <c r="M45264" s="6"/>
    </row>
    <row r="45265" s="1" customFormat="1" spans="1:13">
      <c r="A45265" s="3"/>
      <c r="D45265" s="4"/>
      <c r="E45265" s="4"/>
      <c r="F45265" s="4"/>
      <c r="G45265" s="4"/>
      <c r="L45265" s="6"/>
      <c r="M45265" s="6"/>
    </row>
    <row r="45266" s="1" customFormat="1" spans="1:13">
      <c r="A45266" s="3"/>
      <c r="D45266" s="4"/>
      <c r="E45266" s="4"/>
      <c r="F45266" s="4"/>
      <c r="G45266" s="4"/>
      <c r="L45266" s="6"/>
      <c r="M45266" s="6"/>
    </row>
    <row r="45267" s="1" customFormat="1" spans="1:13">
      <c r="A45267" s="3"/>
      <c r="D45267" s="4"/>
      <c r="E45267" s="4"/>
      <c r="F45267" s="4"/>
      <c r="G45267" s="4"/>
      <c r="L45267" s="6"/>
      <c r="M45267" s="6"/>
    </row>
    <row r="45268" s="1" customFormat="1" spans="1:13">
      <c r="A45268" s="3"/>
      <c r="D45268" s="4"/>
      <c r="E45268" s="4"/>
      <c r="F45268" s="4"/>
      <c r="G45268" s="4"/>
      <c r="L45268" s="6"/>
      <c r="M45268" s="6"/>
    </row>
    <row r="45269" s="1" customFormat="1" spans="1:13">
      <c r="A45269" s="3"/>
      <c r="D45269" s="4"/>
      <c r="E45269" s="4"/>
      <c r="F45269" s="4"/>
      <c r="G45269" s="4"/>
      <c r="L45269" s="6"/>
      <c r="M45269" s="6"/>
    </row>
    <row r="45270" s="1" customFormat="1" spans="1:13">
      <c r="A45270" s="3"/>
      <c r="D45270" s="4"/>
      <c r="E45270" s="4"/>
      <c r="F45270" s="4"/>
      <c r="G45270" s="4"/>
      <c r="L45270" s="6"/>
      <c r="M45270" s="6"/>
    </row>
    <row r="45271" s="1" customFormat="1" spans="1:13">
      <c r="A45271" s="3"/>
      <c r="D45271" s="4"/>
      <c r="E45271" s="4"/>
      <c r="F45271" s="4"/>
      <c r="G45271" s="4"/>
      <c r="L45271" s="6"/>
      <c r="M45271" s="6"/>
    </row>
    <row r="45272" s="1" customFormat="1" spans="1:13">
      <c r="A45272" s="3"/>
      <c r="D45272" s="4"/>
      <c r="E45272" s="4"/>
      <c r="F45272" s="4"/>
      <c r="G45272" s="4"/>
      <c r="L45272" s="6"/>
      <c r="M45272" s="6"/>
    </row>
    <row r="45273" s="1" customFormat="1" spans="1:13">
      <c r="A45273" s="3"/>
      <c r="D45273" s="4"/>
      <c r="E45273" s="4"/>
      <c r="F45273" s="4"/>
      <c r="G45273" s="4"/>
      <c r="L45273" s="6"/>
      <c r="M45273" s="6"/>
    </row>
    <row r="45274" s="1" customFormat="1" spans="1:13">
      <c r="A45274" s="3"/>
      <c r="D45274" s="4"/>
      <c r="E45274" s="4"/>
      <c r="F45274" s="4"/>
      <c r="G45274" s="4"/>
      <c r="L45274" s="6"/>
      <c r="M45274" s="6"/>
    </row>
    <row r="45275" s="1" customFormat="1" spans="1:13">
      <c r="A45275" s="3"/>
      <c r="D45275" s="4"/>
      <c r="E45275" s="4"/>
      <c r="F45275" s="4"/>
      <c r="G45275" s="4"/>
      <c r="L45275" s="6"/>
      <c r="M45275" s="6"/>
    </row>
    <row r="45276" s="1" customFormat="1" spans="1:13">
      <c r="A45276" s="3"/>
      <c r="D45276" s="4"/>
      <c r="E45276" s="4"/>
      <c r="F45276" s="4"/>
      <c r="G45276" s="4"/>
      <c r="L45276" s="6"/>
      <c r="M45276" s="6"/>
    </row>
    <row r="45277" s="1" customFormat="1" spans="1:13">
      <c r="A45277" s="3"/>
      <c r="D45277" s="4"/>
      <c r="E45277" s="4"/>
      <c r="F45277" s="4"/>
      <c r="G45277" s="4"/>
      <c r="L45277" s="6"/>
      <c r="M45277" s="6"/>
    </row>
    <row r="45278" s="1" customFormat="1" spans="1:13">
      <c r="A45278" s="3"/>
      <c r="D45278" s="4"/>
      <c r="E45278" s="4"/>
      <c r="F45278" s="4"/>
      <c r="G45278" s="4"/>
      <c r="L45278" s="6"/>
      <c r="M45278" s="6"/>
    </row>
    <row r="45279" s="1" customFormat="1" spans="1:13">
      <c r="A45279" s="3"/>
      <c r="D45279" s="4"/>
      <c r="E45279" s="4"/>
      <c r="F45279" s="4"/>
      <c r="G45279" s="4"/>
      <c r="L45279" s="6"/>
      <c r="M45279" s="6"/>
    </row>
    <row r="45280" s="1" customFormat="1" spans="1:13">
      <c r="A45280" s="3"/>
      <c r="D45280" s="4"/>
      <c r="E45280" s="4"/>
      <c r="F45280" s="4"/>
      <c r="G45280" s="4"/>
      <c r="L45280" s="6"/>
      <c r="M45280" s="6"/>
    </row>
    <row r="45281" s="1" customFormat="1" spans="1:13">
      <c r="A45281" s="3"/>
      <c r="D45281" s="4"/>
      <c r="E45281" s="4"/>
      <c r="F45281" s="4"/>
      <c r="G45281" s="4"/>
      <c r="L45281" s="6"/>
      <c r="M45281" s="6"/>
    </row>
    <row r="45282" s="1" customFormat="1" spans="1:13">
      <c r="A45282" s="3"/>
      <c r="D45282" s="4"/>
      <c r="E45282" s="4"/>
      <c r="F45282" s="4"/>
      <c r="G45282" s="4"/>
      <c r="L45282" s="6"/>
      <c r="M45282" s="6"/>
    </row>
    <row r="45283" s="1" customFormat="1" spans="1:13">
      <c r="A45283" s="3"/>
      <c r="D45283" s="4"/>
      <c r="E45283" s="4"/>
      <c r="F45283" s="4"/>
      <c r="G45283" s="4"/>
      <c r="L45283" s="6"/>
      <c r="M45283" s="6"/>
    </row>
    <row r="45284" s="1" customFormat="1" spans="1:13">
      <c r="A45284" s="3"/>
      <c r="D45284" s="4"/>
      <c r="E45284" s="4"/>
      <c r="F45284" s="4"/>
      <c r="G45284" s="4"/>
      <c r="L45284" s="6"/>
      <c r="M45284" s="6"/>
    </row>
    <row r="45285" s="1" customFormat="1" spans="1:13">
      <c r="A45285" s="3"/>
      <c r="D45285" s="4"/>
      <c r="E45285" s="4"/>
      <c r="F45285" s="4"/>
      <c r="G45285" s="4"/>
      <c r="L45285" s="6"/>
      <c r="M45285" s="6"/>
    </row>
    <row r="45286" s="1" customFormat="1" spans="1:13">
      <c r="A45286" s="3"/>
      <c r="D45286" s="4"/>
      <c r="E45286" s="4"/>
      <c r="F45286" s="4"/>
      <c r="G45286" s="4"/>
      <c r="L45286" s="6"/>
      <c r="M45286" s="6"/>
    </row>
    <row r="45287" s="1" customFormat="1" spans="1:13">
      <c r="A45287" s="3"/>
      <c r="D45287" s="4"/>
      <c r="E45287" s="4"/>
      <c r="F45287" s="4"/>
      <c r="G45287" s="4"/>
      <c r="L45287" s="6"/>
      <c r="M45287" s="6"/>
    </row>
    <row r="45288" s="1" customFormat="1" spans="1:13">
      <c r="A45288" s="3"/>
      <c r="D45288" s="4"/>
      <c r="E45288" s="4"/>
      <c r="F45288" s="4"/>
      <c r="G45288" s="4"/>
      <c r="L45288" s="6"/>
      <c r="M45288" s="6"/>
    </row>
    <row r="45289" s="1" customFormat="1" spans="1:13">
      <c r="A45289" s="3"/>
      <c r="D45289" s="4"/>
      <c r="E45289" s="4"/>
      <c r="F45289" s="4"/>
      <c r="G45289" s="4"/>
      <c r="L45289" s="6"/>
      <c r="M45289" s="6"/>
    </row>
    <row r="45290" s="1" customFormat="1" spans="1:13">
      <c r="A45290" s="3"/>
      <c r="D45290" s="4"/>
      <c r="E45290" s="4"/>
      <c r="F45290" s="4"/>
      <c r="G45290" s="4"/>
      <c r="L45290" s="6"/>
      <c r="M45290" s="6"/>
    </row>
    <row r="45291" s="1" customFormat="1" spans="1:13">
      <c r="A45291" s="3"/>
      <c r="D45291" s="4"/>
      <c r="E45291" s="4"/>
      <c r="F45291" s="4"/>
      <c r="G45291" s="4"/>
      <c r="L45291" s="6"/>
      <c r="M45291" s="6"/>
    </row>
    <row r="45292" s="1" customFormat="1" spans="1:13">
      <c r="A45292" s="3"/>
      <c r="D45292" s="4"/>
      <c r="E45292" s="4"/>
      <c r="F45292" s="4"/>
      <c r="G45292" s="4"/>
      <c r="L45292" s="6"/>
      <c r="M45292" s="6"/>
    </row>
    <row r="45293" s="1" customFormat="1" spans="1:13">
      <c r="A45293" s="3"/>
      <c r="D45293" s="4"/>
      <c r="E45293" s="4"/>
      <c r="F45293" s="4"/>
      <c r="G45293" s="4"/>
      <c r="L45293" s="6"/>
      <c r="M45293" s="6"/>
    </row>
    <row r="45294" s="1" customFormat="1" spans="1:13">
      <c r="A45294" s="3"/>
      <c r="D45294" s="4"/>
      <c r="E45294" s="4"/>
      <c r="F45294" s="4"/>
      <c r="G45294" s="4"/>
      <c r="L45294" s="6"/>
      <c r="M45294" s="6"/>
    </row>
    <row r="45295" s="1" customFormat="1" spans="1:13">
      <c r="A45295" s="3"/>
      <c r="D45295" s="4"/>
      <c r="E45295" s="4"/>
      <c r="F45295" s="4"/>
      <c r="G45295" s="4"/>
      <c r="L45295" s="6"/>
      <c r="M45295" s="6"/>
    </row>
    <row r="45296" s="1" customFormat="1" spans="1:13">
      <c r="A45296" s="3"/>
      <c r="D45296" s="4"/>
      <c r="E45296" s="4"/>
      <c r="F45296" s="4"/>
      <c r="G45296" s="4"/>
      <c r="L45296" s="6"/>
      <c r="M45296" s="6"/>
    </row>
    <row r="45297" s="1" customFormat="1" spans="1:13">
      <c r="A45297" s="3"/>
      <c r="D45297" s="4"/>
      <c r="E45297" s="4"/>
      <c r="F45297" s="4"/>
      <c r="G45297" s="4"/>
      <c r="L45297" s="6"/>
      <c r="M45297" s="6"/>
    </row>
    <row r="45298" s="1" customFormat="1" spans="1:13">
      <c r="A45298" s="3"/>
      <c r="D45298" s="4"/>
      <c r="E45298" s="4"/>
      <c r="F45298" s="4"/>
      <c r="G45298" s="4"/>
      <c r="L45298" s="6"/>
      <c r="M45298" s="6"/>
    </row>
    <row r="45299" s="1" customFormat="1" spans="1:13">
      <c r="A45299" s="3"/>
      <c r="D45299" s="4"/>
      <c r="E45299" s="4"/>
      <c r="F45299" s="4"/>
      <c r="G45299" s="4"/>
      <c r="L45299" s="6"/>
      <c r="M45299" s="6"/>
    </row>
    <row r="45300" s="1" customFormat="1" spans="1:13">
      <c r="A45300" s="3"/>
      <c r="D45300" s="4"/>
      <c r="E45300" s="4"/>
      <c r="F45300" s="4"/>
      <c r="G45300" s="4"/>
      <c r="L45300" s="6"/>
      <c r="M45300" s="6"/>
    </row>
    <row r="45301" s="1" customFormat="1" spans="1:13">
      <c r="A45301" s="3"/>
      <c r="D45301" s="4"/>
      <c r="E45301" s="4"/>
      <c r="F45301" s="4"/>
      <c r="G45301" s="4"/>
      <c r="L45301" s="6"/>
      <c r="M45301" s="6"/>
    </row>
    <row r="45302" s="1" customFormat="1" spans="1:13">
      <c r="A45302" s="3"/>
      <c r="D45302" s="4"/>
      <c r="E45302" s="4"/>
      <c r="F45302" s="4"/>
      <c r="G45302" s="4"/>
      <c r="L45302" s="6"/>
      <c r="M45302" s="6"/>
    </row>
    <row r="45303" s="1" customFormat="1" spans="1:13">
      <c r="A45303" s="3"/>
      <c r="D45303" s="4"/>
      <c r="E45303" s="4"/>
      <c r="F45303" s="4"/>
      <c r="G45303" s="4"/>
      <c r="L45303" s="6"/>
      <c r="M45303" s="6"/>
    </row>
    <row r="45304" s="1" customFormat="1" spans="1:13">
      <c r="A45304" s="3"/>
      <c r="D45304" s="4"/>
      <c r="E45304" s="4"/>
      <c r="F45304" s="4"/>
      <c r="G45304" s="4"/>
      <c r="L45304" s="6"/>
      <c r="M45304" s="6"/>
    </row>
    <row r="45305" s="1" customFormat="1" spans="1:13">
      <c r="A45305" s="3"/>
      <c r="D45305" s="4"/>
      <c r="E45305" s="4"/>
      <c r="F45305" s="4"/>
      <c r="G45305" s="4"/>
      <c r="L45305" s="6"/>
      <c r="M45305" s="6"/>
    </row>
    <row r="45306" s="1" customFormat="1" spans="1:13">
      <c r="A45306" s="3"/>
      <c r="D45306" s="4"/>
      <c r="E45306" s="4"/>
      <c r="F45306" s="4"/>
      <c r="G45306" s="4"/>
      <c r="L45306" s="6"/>
      <c r="M45306" s="6"/>
    </row>
    <row r="45307" s="1" customFormat="1" spans="1:13">
      <c r="A45307" s="3"/>
      <c r="D45307" s="4"/>
      <c r="E45307" s="4"/>
      <c r="F45307" s="4"/>
      <c r="G45307" s="4"/>
      <c r="L45307" s="6"/>
      <c r="M45307" s="6"/>
    </row>
    <row r="45308" s="1" customFormat="1" spans="1:13">
      <c r="A45308" s="3"/>
      <c r="D45308" s="4"/>
      <c r="E45308" s="4"/>
      <c r="F45308" s="4"/>
      <c r="G45308" s="4"/>
      <c r="L45308" s="6"/>
      <c r="M45308" s="6"/>
    </row>
    <row r="45309" s="1" customFormat="1" spans="1:13">
      <c r="A45309" s="3"/>
      <c r="D45309" s="4"/>
      <c r="E45309" s="4"/>
      <c r="F45309" s="4"/>
      <c r="G45309" s="4"/>
      <c r="L45309" s="6"/>
      <c r="M45309" s="6"/>
    </row>
    <row r="45310" s="1" customFormat="1" spans="1:13">
      <c r="A45310" s="3"/>
      <c r="D45310" s="4"/>
      <c r="E45310" s="4"/>
      <c r="F45310" s="4"/>
      <c r="G45310" s="4"/>
      <c r="L45310" s="6"/>
      <c r="M45310" s="6"/>
    </row>
    <row r="45311" s="1" customFormat="1" spans="1:13">
      <c r="A45311" s="3"/>
      <c r="D45311" s="4"/>
      <c r="E45311" s="4"/>
      <c r="F45311" s="4"/>
      <c r="G45311" s="4"/>
      <c r="L45311" s="6"/>
      <c r="M45311" s="6"/>
    </row>
    <row r="45312" s="1" customFormat="1" spans="1:13">
      <c r="A45312" s="3"/>
      <c r="D45312" s="4"/>
      <c r="E45312" s="4"/>
      <c r="F45312" s="4"/>
      <c r="G45312" s="4"/>
      <c r="L45312" s="6"/>
      <c r="M45312" s="6"/>
    </row>
    <row r="45313" s="1" customFormat="1" spans="1:13">
      <c r="A45313" s="3"/>
      <c r="D45313" s="4"/>
      <c r="E45313" s="4"/>
      <c r="F45313" s="4"/>
      <c r="G45313" s="4"/>
      <c r="L45313" s="6"/>
      <c r="M45313" s="6"/>
    </row>
    <row r="45314" s="1" customFormat="1" spans="1:13">
      <c r="A45314" s="3"/>
      <c r="D45314" s="4"/>
      <c r="E45314" s="4"/>
      <c r="F45314" s="4"/>
      <c r="G45314" s="4"/>
      <c r="L45314" s="6"/>
      <c r="M45314" s="6"/>
    </row>
    <row r="45315" s="1" customFormat="1" spans="1:13">
      <c r="A45315" s="3"/>
      <c r="D45315" s="4"/>
      <c r="E45315" s="4"/>
      <c r="F45315" s="4"/>
      <c r="G45315" s="4"/>
      <c r="L45315" s="6"/>
      <c r="M45315" s="6"/>
    </row>
    <row r="45316" s="1" customFormat="1" spans="1:13">
      <c r="A45316" s="3"/>
      <c r="D45316" s="4"/>
      <c r="E45316" s="4"/>
      <c r="F45316" s="4"/>
      <c r="G45316" s="4"/>
      <c r="L45316" s="6"/>
      <c r="M45316" s="6"/>
    </row>
    <row r="45317" s="1" customFormat="1" spans="1:13">
      <c r="A45317" s="3"/>
      <c r="D45317" s="4"/>
      <c r="E45317" s="4"/>
      <c r="F45317" s="4"/>
      <c r="G45317" s="4"/>
      <c r="L45317" s="6"/>
      <c r="M45317" s="6"/>
    </row>
    <row r="45318" s="1" customFormat="1" spans="1:13">
      <c r="A45318" s="3"/>
      <c r="D45318" s="4"/>
      <c r="E45318" s="4"/>
      <c r="F45318" s="4"/>
      <c r="G45318" s="4"/>
      <c r="L45318" s="6"/>
      <c r="M45318" s="6"/>
    </row>
    <row r="45319" s="1" customFormat="1" spans="1:13">
      <c r="A45319" s="3"/>
      <c r="D45319" s="4"/>
      <c r="E45319" s="4"/>
      <c r="F45319" s="4"/>
      <c r="G45319" s="4"/>
      <c r="L45319" s="6"/>
      <c r="M45319" s="6"/>
    </row>
    <row r="45320" s="1" customFormat="1" spans="1:13">
      <c r="A45320" s="3"/>
      <c r="D45320" s="4"/>
      <c r="E45320" s="4"/>
      <c r="F45320" s="4"/>
      <c r="G45320" s="4"/>
      <c r="L45320" s="6"/>
      <c r="M45320" s="6"/>
    </row>
    <row r="45321" s="1" customFormat="1" spans="1:13">
      <c r="A45321" s="3"/>
      <c r="D45321" s="4"/>
      <c r="E45321" s="4"/>
      <c r="F45321" s="4"/>
      <c r="G45321" s="4"/>
      <c r="L45321" s="6"/>
      <c r="M45321" s="6"/>
    </row>
    <row r="45322" s="1" customFormat="1" spans="1:13">
      <c r="A45322" s="3"/>
      <c r="D45322" s="4"/>
      <c r="E45322" s="4"/>
      <c r="F45322" s="4"/>
      <c r="G45322" s="4"/>
      <c r="L45322" s="6"/>
      <c r="M45322" s="6"/>
    </row>
    <row r="45323" s="1" customFormat="1" spans="1:13">
      <c r="A45323" s="3"/>
      <c r="D45323" s="4"/>
      <c r="E45323" s="4"/>
      <c r="F45323" s="4"/>
      <c r="G45323" s="4"/>
      <c r="L45323" s="6"/>
      <c r="M45323" s="6"/>
    </row>
    <row r="45324" s="1" customFormat="1" spans="1:13">
      <c r="A45324" s="3"/>
      <c r="D45324" s="4"/>
      <c r="E45324" s="4"/>
      <c r="F45324" s="4"/>
      <c r="G45324" s="4"/>
      <c r="L45324" s="6"/>
      <c r="M45324" s="6"/>
    </row>
    <row r="45325" s="1" customFormat="1" spans="1:13">
      <c r="A45325" s="3"/>
      <c r="D45325" s="4"/>
      <c r="E45325" s="4"/>
      <c r="F45325" s="4"/>
      <c r="G45325" s="4"/>
      <c r="L45325" s="6"/>
      <c r="M45325" s="6"/>
    </row>
    <row r="45326" s="1" customFormat="1" spans="1:13">
      <c r="A45326" s="3"/>
      <c r="D45326" s="4"/>
      <c r="E45326" s="4"/>
      <c r="F45326" s="4"/>
      <c r="G45326" s="4"/>
      <c r="L45326" s="6"/>
      <c r="M45326" s="6"/>
    </row>
    <row r="45327" s="1" customFormat="1" spans="1:13">
      <c r="A45327" s="3"/>
      <c r="D45327" s="4"/>
      <c r="E45327" s="4"/>
      <c r="F45327" s="4"/>
      <c r="G45327" s="4"/>
      <c r="L45327" s="6"/>
      <c r="M45327" s="6"/>
    </row>
    <row r="45328" s="1" customFormat="1" spans="1:13">
      <c r="A45328" s="3"/>
      <c r="D45328" s="4"/>
      <c r="E45328" s="4"/>
      <c r="F45328" s="4"/>
      <c r="G45328" s="4"/>
      <c r="L45328" s="6"/>
      <c r="M45328" s="6"/>
    </row>
    <row r="45329" s="1" customFormat="1" spans="1:13">
      <c r="A45329" s="3"/>
      <c r="D45329" s="4"/>
      <c r="E45329" s="4"/>
      <c r="F45329" s="4"/>
      <c r="G45329" s="4"/>
      <c r="L45329" s="6"/>
      <c r="M45329" s="6"/>
    </row>
    <row r="45330" s="1" customFormat="1" spans="1:13">
      <c r="A45330" s="3"/>
      <c r="D45330" s="4"/>
      <c r="E45330" s="4"/>
      <c r="F45330" s="4"/>
      <c r="G45330" s="4"/>
      <c r="L45330" s="6"/>
      <c r="M45330" s="6"/>
    </row>
    <row r="45331" s="1" customFormat="1" spans="1:13">
      <c r="A45331" s="3"/>
      <c r="D45331" s="4"/>
      <c r="E45331" s="4"/>
      <c r="F45331" s="4"/>
      <c r="G45331" s="4"/>
      <c r="L45331" s="6"/>
      <c r="M45331" s="6"/>
    </row>
    <row r="45332" s="1" customFormat="1" spans="1:13">
      <c r="A45332" s="3"/>
      <c r="D45332" s="4"/>
      <c r="E45332" s="4"/>
      <c r="F45332" s="4"/>
      <c r="G45332" s="4"/>
      <c r="L45332" s="6"/>
      <c r="M45332" s="6"/>
    </row>
    <row r="45333" s="1" customFormat="1" spans="1:13">
      <c r="A45333" s="3"/>
      <c r="D45333" s="4"/>
      <c r="E45333" s="4"/>
      <c r="F45333" s="4"/>
      <c r="G45333" s="4"/>
      <c r="L45333" s="6"/>
      <c r="M45333" s="6"/>
    </row>
    <row r="45334" s="1" customFormat="1" spans="1:13">
      <c r="A45334" s="3"/>
      <c r="D45334" s="4"/>
      <c r="E45334" s="4"/>
      <c r="F45334" s="4"/>
      <c r="G45334" s="4"/>
      <c r="L45334" s="6"/>
      <c r="M45334" s="6"/>
    </row>
    <row r="45335" s="1" customFormat="1" spans="1:13">
      <c r="A45335" s="3"/>
      <c r="D45335" s="4"/>
      <c r="E45335" s="4"/>
      <c r="F45335" s="4"/>
      <c r="G45335" s="4"/>
      <c r="L45335" s="6"/>
      <c r="M45335" s="6"/>
    </row>
    <row r="45336" s="1" customFormat="1" spans="1:13">
      <c r="A45336" s="3"/>
      <c r="D45336" s="4"/>
      <c r="E45336" s="4"/>
      <c r="F45336" s="4"/>
      <c r="G45336" s="4"/>
      <c r="L45336" s="6"/>
      <c r="M45336" s="6"/>
    </row>
    <row r="45337" s="1" customFormat="1" spans="1:13">
      <c r="A45337" s="3"/>
      <c r="D45337" s="4"/>
      <c r="E45337" s="4"/>
      <c r="F45337" s="4"/>
      <c r="G45337" s="4"/>
      <c r="L45337" s="6"/>
      <c r="M45337" s="6"/>
    </row>
    <row r="45338" s="1" customFormat="1" spans="1:13">
      <c r="A45338" s="3"/>
      <c r="D45338" s="4"/>
      <c r="E45338" s="4"/>
      <c r="F45338" s="4"/>
      <c r="G45338" s="4"/>
      <c r="L45338" s="6"/>
      <c r="M45338" s="6"/>
    </row>
    <row r="45339" s="1" customFormat="1" spans="1:13">
      <c r="A45339" s="3"/>
      <c r="D45339" s="4"/>
      <c r="E45339" s="4"/>
      <c r="F45339" s="4"/>
      <c r="G45339" s="4"/>
      <c r="L45339" s="6"/>
      <c r="M45339" s="6"/>
    </row>
    <row r="45340" s="1" customFormat="1" spans="1:13">
      <c r="A45340" s="3"/>
      <c r="D45340" s="4"/>
      <c r="E45340" s="4"/>
      <c r="F45340" s="4"/>
      <c r="G45340" s="4"/>
      <c r="L45340" s="6"/>
      <c r="M45340" s="6"/>
    </row>
    <row r="45341" s="1" customFormat="1" spans="1:13">
      <c r="A45341" s="3"/>
      <c r="D45341" s="4"/>
      <c r="E45341" s="4"/>
      <c r="F45341" s="4"/>
      <c r="G45341" s="4"/>
      <c r="L45341" s="6"/>
      <c r="M45341" s="6"/>
    </row>
    <row r="45342" s="1" customFormat="1" spans="1:13">
      <c r="A45342" s="3"/>
      <c r="D45342" s="4"/>
      <c r="E45342" s="4"/>
      <c r="F45342" s="4"/>
      <c r="G45342" s="4"/>
      <c r="L45342" s="6"/>
      <c r="M45342" s="6"/>
    </row>
    <row r="45343" s="1" customFormat="1" spans="1:13">
      <c r="A45343" s="3"/>
      <c r="D45343" s="4"/>
      <c r="E45343" s="4"/>
      <c r="F45343" s="4"/>
      <c r="G45343" s="4"/>
      <c r="L45343" s="6"/>
      <c r="M45343" s="6"/>
    </row>
    <row r="45344" s="1" customFormat="1" spans="1:13">
      <c r="A45344" s="3"/>
      <c r="D45344" s="4"/>
      <c r="E45344" s="4"/>
      <c r="F45344" s="4"/>
      <c r="G45344" s="4"/>
      <c r="L45344" s="6"/>
      <c r="M45344" s="6"/>
    </row>
    <row r="45345" s="1" customFormat="1" spans="1:13">
      <c r="A45345" s="3"/>
      <c r="D45345" s="4"/>
      <c r="E45345" s="4"/>
      <c r="F45345" s="4"/>
      <c r="G45345" s="4"/>
      <c r="L45345" s="6"/>
      <c r="M45345" s="6"/>
    </row>
    <row r="45346" s="1" customFormat="1" spans="1:13">
      <c r="A45346" s="3"/>
      <c r="D45346" s="4"/>
      <c r="E45346" s="4"/>
      <c r="F45346" s="4"/>
      <c r="G45346" s="4"/>
      <c r="L45346" s="6"/>
      <c r="M45346" s="6"/>
    </row>
    <row r="45347" s="1" customFormat="1" spans="1:13">
      <c r="A45347" s="3"/>
      <c r="D45347" s="4"/>
      <c r="E45347" s="4"/>
      <c r="F45347" s="4"/>
      <c r="G45347" s="4"/>
      <c r="L45347" s="6"/>
      <c r="M45347" s="6"/>
    </row>
    <row r="45348" s="1" customFormat="1" spans="1:13">
      <c r="A45348" s="3"/>
      <c r="D45348" s="4"/>
      <c r="E45348" s="4"/>
      <c r="F45348" s="4"/>
      <c r="G45348" s="4"/>
      <c r="L45348" s="6"/>
      <c r="M45348" s="6"/>
    </row>
    <row r="45349" s="1" customFormat="1" spans="1:13">
      <c r="A45349" s="3"/>
      <c r="D45349" s="4"/>
      <c r="E45349" s="4"/>
      <c r="F45349" s="4"/>
      <c r="G45349" s="4"/>
      <c r="L45349" s="6"/>
      <c r="M45349" s="6"/>
    </row>
    <row r="45350" s="1" customFormat="1" spans="1:13">
      <c r="A45350" s="3"/>
      <c r="D45350" s="4"/>
      <c r="E45350" s="4"/>
      <c r="F45350" s="4"/>
      <c r="G45350" s="4"/>
      <c r="L45350" s="6"/>
      <c r="M45350" s="6"/>
    </row>
    <row r="45351" s="1" customFormat="1" spans="1:13">
      <c r="A45351" s="3"/>
      <c r="D45351" s="4"/>
      <c r="E45351" s="4"/>
      <c r="F45351" s="4"/>
      <c r="G45351" s="4"/>
      <c r="L45351" s="6"/>
      <c r="M45351" s="6"/>
    </row>
    <row r="45352" s="1" customFormat="1" spans="1:13">
      <c r="A45352" s="3"/>
      <c r="D45352" s="4"/>
      <c r="E45352" s="4"/>
      <c r="F45352" s="4"/>
      <c r="G45352" s="4"/>
      <c r="L45352" s="6"/>
      <c r="M45352" s="6"/>
    </row>
    <row r="45353" s="1" customFormat="1" spans="1:13">
      <c r="A45353" s="3"/>
      <c r="D45353" s="4"/>
      <c r="E45353" s="4"/>
      <c r="F45353" s="4"/>
      <c r="G45353" s="4"/>
      <c r="L45353" s="6"/>
      <c r="M45353" s="6"/>
    </row>
    <row r="45354" s="1" customFormat="1" spans="1:13">
      <c r="A45354" s="3"/>
      <c r="D45354" s="4"/>
      <c r="E45354" s="4"/>
      <c r="F45354" s="4"/>
      <c r="G45354" s="4"/>
      <c r="L45354" s="6"/>
      <c r="M45354" s="6"/>
    </row>
    <row r="45355" s="1" customFormat="1" spans="1:13">
      <c r="A45355" s="3"/>
      <c r="D45355" s="4"/>
      <c r="E45355" s="4"/>
      <c r="F45355" s="4"/>
      <c r="G45355" s="4"/>
      <c r="L45355" s="6"/>
      <c r="M45355" s="6"/>
    </row>
    <row r="45356" s="1" customFormat="1" spans="1:13">
      <c r="A45356" s="3"/>
      <c r="D45356" s="4"/>
      <c r="E45356" s="4"/>
      <c r="F45356" s="4"/>
      <c r="G45356" s="4"/>
      <c r="L45356" s="6"/>
      <c r="M45356" s="6"/>
    </row>
    <row r="45357" s="1" customFormat="1" spans="1:13">
      <c r="A45357" s="3"/>
      <c r="D45357" s="4"/>
      <c r="E45357" s="4"/>
      <c r="F45357" s="4"/>
      <c r="G45357" s="4"/>
      <c r="L45357" s="6"/>
      <c r="M45357" s="6"/>
    </row>
    <row r="45358" s="1" customFormat="1" spans="1:13">
      <c r="A45358" s="3"/>
      <c r="D45358" s="4"/>
      <c r="E45358" s="4"/>
      <c r="F45358" s="4"/>
      <c r="G45358" s="4"/>
      <c r="L45358" s="6"/>
      <c r="M45358" s="6"/>
    </row>
    <row r="45359" s="1" customFormat="1" spans="1:13">
      <c r="A45359" s="3"/>
      <c r="D45359" s="4"/>
      <c r="E45359" s="4"/>
      <c r="F45359" s="4"/>
      <c r="G45359" s="4"/>
      <c r="L45359" s="6"/>
      <c r="M45359" s="6"/>
    </row>
    <row r="45360" s="1" customFormat="1" spans="1:13">
      <c r="A45360" s="3"/>
      <c r="D45360" s="4"/>
      <c r="E45360" s="4"/>
      <c r="F45360" s="4"/>
      <c r="G45360" s="4"/>
      <c r="L45360" s="6"/>
      <c r="M45360" s="6"/>
    </row>
    <row r="45361" s="1" customFormat="1" spans="1:13">
      <c r="A45361" s="3"/>
      <c r="D45361" s="4"/>
      <c r="E45361" s="4"/>
      <c r="F45361" s="4"/>
      <c r="G45361" s="4"/>
      <c r="L45361" s="6"/>
      <c r="M45361" s="6"/>
    </row>
    <row r="45362" s="1" customFormat="1" spans="1:13">
      <c r="A45362" s="3"/>
      <c r="D45362" s="4"/>
      <c r="E45362" s="4"/>
      <c r="F45362" s="4"/>
      <c r="G45362" s="4"/>
      <c r="L45362" s="6"/>
      <c r="M45362" s="6"/>
    </row>
    <row r="45363" s="1" customFormat="1" spans="1:13">
      <c r="A45363" s="3"/>
      <c r="D45363" s="4"/>
      <c r="E45363" s="4"/>
      <c r="F45363" s="4"/>
      <c r="G45363" s="4"/>
      <c r="L45363" s="6"/>
      <c r="M45363" s="6"/>
    </row>
    <row r="45364" s="1" customFormat="1" spans="1:13">
      <c r="A45364" s="3"/>
      <c r="D45364" s="4"/>
      <c r="E45364" s="4"/>
      <c r="F45364" s="4"/>
      <c r="G45364" s="4"/>
      <c r="L45364" s="6"/>
      <c r="M45364" s="6"/>
    </row>
    <row r="45365" s="1" customFormat="1" spans="1:13">
      <c r="A45365" s="3"/>
      <c r="D45365" s="4"/>
      <c r="E45365" s="4"/>
      <c r="F45365" s="4"/>
      <c r="G45365" s="4"/>
      <c r="L45365" s="6"/>
      <c r="M45365" s="6"/>
    </row>
    <row r="45366" s="1" customFormat="1" spans="1:13">
      <c r="A45366" s="3"/>
      <c r="D45366" s="4"/>
      <c r="E45366" s="4"/>
      <c r="F45366" s="4"/>
      <c r="G45366" s="4"/>
      <c r="L45366" s="6"/>
      <c r="M45366" s="6"/>
    </row>
    <row r="45367" s="1" customFormat="1" spans="1:13">
      <c r="A45367" s="3"/>
      <c r="D45367" s="4"/>
      <c r="E45367" s="4"/>
      <c r="F45367" s="4"/>
      <c r="G45367" s="4"/>
      <c r="L45367" s="6"/>
      <c r="M45367" s="6"/>
    </row>
    <row r="45368" s="1" customFormat="1" spans="1:13">
      <c r="A45368" s="3"/>
      <c r="D45368" s="4"/>
      <c r="E45368" s="4"/>
      <c r="F45368" s="4"/>
      <c r="G45368" s="4"/>
      <c r="L45368" s="6"/>
      <c r="M45368" s="6"/>
    </row>
    <row r="45369" s="1" customFormat="1" spans="1:13">
      <c r="A45369" s="3"/>
      <c r="D45369" s="4"/>
      <c r="E45369" s="4"/>
      <c r="F45369" s="4"/>
      <c r="G45369" s="4"/>
      <c r="L45369" s="6"/>
      <c r="M45369" s="6"/>
    </row>
    <row r="45370" s="1" customFormat="1" spans="1:13">
      <c r="A45370" s="3"/>
      <c r="D45370" s="4"/>
      <c r="E45370" s="4"/>
      <c r="F45370" s="4"/>
      <c r="G45370" s="4"/>
      <c r="L45370" s="6"/>
      <c r="M45370" s="6"/>
    </row>
    <row r="45371" s="1" customFormat="1" spans="1:13">
      <c r="A45371" s="3"/>
      <c r="D45371" s="4"/>
      <c r="E45371" s="4"/>
      <c r="F45371" s="4"/>
      <c r="G45371" s="4"/>
      <c r="L45371" s="6"/>
      <c r="M45371" s="6"/>
    </row>
    <row r="45372" s="1" customFormat="1" spans="1:13">
      <c r="A45372" s="3"/>
      <c r="D45372" s="4"/>
      <c r="E45372" s="4"/>
      <c r="F45372" s="4"/>
      <c r="G45372" s="4"/>
      <c r="L45372" s="6"/>
      <c r="M45372" s="6"/>
    </row>
    <row r="45373" s="1" customFormat="1" spans="1:13">
      <c r="A45373" s="3"/>
      <c r="D45373" s="4"/>
      <c r="E45373" s="4"/>
      <c r="F45373" s="4"/>
      <c r="G45373" s="4"/>
      <c r="L45373" s="6"/>
      <c r="M45373" s="6"/>
    </row>
    <row r="45374" s="1" customFormat="1" spans="1:13">
      <c r="A45374" s="3"/>
      <c r="D45374" s="4"/>
      <c r="E45374" s="4"/>
      <c r="F45374" s="4"/>
      <c r="G45374" s="4"/>
      <c r="L45374" s="6"/>
      <c r="M45374" s="6"/>
    </row>
    <row r="45375" s="1" customFormat="1" spans="1:13">
      <c r="A45375" s="3"/>
      <c r="D45375" s="4"/>
      <c r="E45375" s="4"/>
      <c r="F45375" s="4"/>
      <c r="G45375" s="4"/>
      <c r="L45375" s="6"/>
      <c r="M45375" s="6"/>
    </row>
    <row r="45376" s="1" customFormat="1" spans="1:13">
      <c r="A45376" s="3"/>
      <c r="D45376" s="4"/>
      <c r="E45376" s="4"/>
      <c r="F45376" s="4"/>
      <c r="G45376" s="4"/>
      <c r="L45376" s="6"/>
      <c r="M45376" s="6"/>
    </row>
    <row r="45377" s="1" customFormat="1" spans="1:13">
      <c r="A45377" s="3"/>
      <c r="D45377" s="4"/>
      <c r="E45377" s="4"/>
      <c r="F45377" s="4"/>
      <c r="G45377" s="4"/>
      <c r="L45377" s="6"/>
      <c r="M45377" s="6"/>
    </row>
    <row r="45378" s="1" customFormat="1" spans="1:13">
      <c r="A45378" s="3"/>
      <c r="D45378" s="4"/>
      <c r="E45378" s="4"/>
      <c r="F45378" s="4"/>
      <c r="G45378" s="4"/>
      <c r="L45378" s="6"/>
      <c r="M45378" s="6"/>
    </row>
    <row r="45379" s="1" customFormat="1" spans="1:13">
      <c r="A45379" s="3"/>
      <c r="D45379" s="4"/>
      <c r="E45379" s="4"/>
      <c r="F45379" s="4"/>
      <c r="G45379" s="4"/>
      <c r="L45379" s="6"/>
      <c r="M45379" s="6"/>
    </row>
    <row r="45380" s="1" customFormat="1" spans="1:13">
      <c r="A45380" s="3"/>
      <c r="D45380" s="4"/>
      <c r="E45380" s="4"/>
      <c r="F45380" s="4"/>
      <c r="G45380" s="4"/>
      <c r="L45380" s="6"/>
      <c r="M45380" s="6"/>
    </row>
    <row r="45381" s="1" customFormat="1" spans="1:13">
      <c r="A45381" s="3"/>
      <c r="D45381" s="4"/>
      <c r="E45381" s="4"/>
      <c r="F45381" s="4"/>
      <c r="G45381" s="4"/>
      <c r="L45381" s="6"/>
      <c r="M45381" s="6"/>
    </row>
    <row r="45382" s="1" customFormat="1" spans="1:13">
      <c r="A45382" s="3"/>
      <c r="D45382" s="4"/>
      <c r="E45382" s="4"/>
      <c r="F45382" s="4"/>
      <c r="G45382" s="4"/>
      <c r="L45382" s="6"/>
      <c r="M45382" s="6"/>
    </row>
    <row r="45383" s="1" customFormat="1" spans="1:13">
      <c r="A45383" s="3"/>
      <c r="D45383" s="4"/>
      <c r="E45383" s="4"/>
      <c r="F45383" s="4"/>
      <c r="G45383" s="4"/>
      <c r="L45383" s="6"/>
      <c r="M45383" s="6"/>
    </row>
    <row r="45384" s="1" customFormat="1" spans="1:13">
      <c r="A45384" s="3"/>
      <c r="D45384" s="4"/>
      <c r="E45384" s="4"/>
      <c r="F45384" s="4"/>
      <c r="G45384" s="4"/>
      <c r="L45384" s="6"/>
      <c r="M45384" s="6"/>
    </row>
    <row r="45385" s="1" customFormat="1" spans="1:13">
      <c r="A45385" s="3"/>
      <c r="D45385" s="4"/>
      <c r="E45385" s="4"/>
      <c r="F45385" s="4"/>
      <c r="G45385" s="4"/>
      <c r="L45385" s="6"/>
      <c r="M45385" s="6"/>
    </row>
    <row r="45386" s="1" customFormat="1" spans="1:13">
      <c r="A45386" s="3"/>
      <c r="D45386" s="4"/>
      <c r="E45386" s="4"/>
      <c r="F45386" s="4"/>
      <c r="G45386" s="4"/>
      <c r="L45386" s="6"/>
      <c r="M45386" s="6"/>
    </row>
    <row r="45387" s="1" customFormat="1" spans="1:13">
      <c r="A45387" s="3"/>
      <c r="D45387" s="4"/>
      <c r="E45387" s="4"/>
      <c r="F45387" s="4"/>
      <c r="G45387" s="4"/>
      <c r="L45387" s="6"/>
      <c r="M45387" s="6"/>
    </row>
    <row r="45388" s="1" customFormat="1" spans="1:13">
      <c r="A45388" s="3"/>
      <c r="D45388" s="4"/>
      <c r="E45388" s="4"/>
      <c r="F45388" s="4"/>
      <c r="G45388" s="4"/>
      <c r="L45388" s="6"/>
      <c r="M45388" s="6"/>
    </row>
    <row r="45389" s="1" customFormat="1" spans="1:13">
      <c r="A45389" s="3"/>
      <c r="D45389" s="4"/>
      <c r="E45389" s="4"/>
      <c r="F45389" s="4"/>
      <c r="G45389" s="4"/>
      <c r="L45389" s="6"/>
      <c r="M45389" s="6"/>
    </row>
    <row r="45390" s="1" customFormat="1" spans="1:13">
      <c r="A45390" s="3"/>
      <c r="D45390" s="4"/>
      <c r="E45390" s="4"/>
      <c r="F45390" s="4"/>
      <c r="G45390" s="4"/>
      <c r="L45390" s="6"/>
      <c r="M45390" s="6"/>
    </row>
    <row r="45391" s="1" customFormat="1" spans="1:13">
      <c r="A45391" s="3"/>
      <c r="D45391" s="4"/>
      <c r="E45391" s="4"/>
      <c r="F45391" s="4"/>
      <c r="G45391" s="4"/>
      <c r="L45391" s="6"/>
      <c r="M45391" s="6"/>
    </row>
    <row r="45392" s="1" customFormat="1" spans="1:13">
      <c r="A45392" s="3"/>
      <c r="D45392" s="4"/>
      <c r="E45392" s="4"/>
      <c r="F45392" s="4"/>
      <c r="G45392" s="4"/>
      <c r="L45392" s="6"/>
      <c r="M45392" s="6"/>
    </row>
    <row r="45393" s="1" customFormat="1" spans="1:13">
      <c r="A45393" s="3"/>
      <c r="D45393" s="4"/>
      <c r="E45393" s="4"/>
      <c r="F45393" s="4"/>
      <c r="G45393" s="4"/>
      <c r="L45393" s="6"/>
      <c r="M45393" s="6"/>
    </row>
    <row r="45394" s="1" customFormat="1" spans="1:13">
      <c r="A45394" s="3"/>
      <c r="D45394" s="4"/>
      <c r="E45394" s="4"/>
      <c r="F45394" s="4"/>
      <c r="G45394" s="4"/>
      <c r="L45394" s="6"/>
      <c r="M45394" s="6"/>
    </row>
    <row r="45395" s="1" customFormat="1" spans="1:13">
      <c r="A45395" s="3"/>
      <c r="D45395" s="4"/>
      <c r="E45395" s="4"/>
      <c r="F45395" s="4"/>
      <c r="G45395" s="4"/>
      <c r="L45395" s="6"/>
      <c r="M45395" s="6"/>
    </row>
    <row r="45396" s="1" customFormat="1" spans="1:13">
      <c r="A45396" s="3"/>
      <c r="D45396" s="4"/>
      <c r="E45396" s="4"/>
      <c r="F45396" s="4"/>
      <c r="G45396" s="4"/>
      <c r="L45396" s="6"/>
      <c r="M45396" s="6"/>
    </row>
    <row r="45397" s="1" customFormat="1" spans="1:13">
      <c r="A45397" s="3"/>
      <c r="D45397" s="4"/>
      <c r="E45397" s="4"/>
      <c r="F45397" s="4"/>
      <c r="G45397" s="4"/>
      <c r="L45397" s="6"/>
      <c r="M45397" s="6"/>
    </row>
    <row r="45398" s="1" customFormat="1" spans="1:13">
      <c r="A45398" s="3"/>
      <c r="D45398" s="4"/>
      <c r="E45398" s="4"/>
      <c r="F45398" s="4"/>
      <c r="G45398" s="4"/>
      <c r="L45398" s="6"/>
      <c r="M45398" s="6"/>
    </row>
    <row r="45399" s="1" customFormat="1" spans="1:13">
      <c r="A45399" s="3"/>
      <c r="D45399" s="4"/>
      <c r="E45399" s="4"/>
      <c r="F45399" s="4"/>
      <c r="G45399" s="4"/>
      <c r="L45399" s="6"/>
      <c r="M45399" s="6"/>
    </row>
    <row r="45400" s="1" customFormat="1" spans="1:13">
      <c r="A45400" s="3"/>
      <c r="D45400" s="4"/>
      <c r="E45400" s="4"/>
      <c r="F45400" s="4"/>
      <c r="G45400" s="4"/>
      <c r="L45400" s="6"/>
      <c r="M45400" s="6"/>
    </row>
    <row r="45401" s="1" customFormat="1" spans="1:13">
      <c r="A45401" s="3"/>
      <c r="D45401" s="4"/>
      <c r="E45401" s="4"/>
      <c r="F45401" s="4"/>
      <c r="G45401" s="4"/>
      <c r="L45401" s="6"/>
      <c r="M45401" s="6"/>
    </row>
    <row r="45402" s="1" customFormat="1" spans="1:13">
      <c r="A45402" s="3"/>
      <c r="D45402" s="4"/>
      <c r="E45402" s="4"/>
      <c r="F45402" s="4"/>
      <c r="G45402" s="4"/>
      <c r="L45402" s="6"/>
      <c r="M45402" s="6"/>
    </row>
    <row r="45403" s="1" customFormat="1" spans="1:13">
      <c r="A45403" s="3"/>
      <c r="D45403" s="4"/>
      <c r="E45403" s="4"/>
      <c r="F45403" s="4"/>
      <c r="G45403" s="4"/>
      <c r="L45403" s="6"/>
      <c r="M45403" s="6"/>
    </row>
    <row r="45404" s="1" customFormat="1" spans="1:13">
      <c r="A45404" s="3"/>
      <c r="D45404" s="4"/>
      <c r="E45404" s="4"/>
      <c r="F45404" s="4"/>
      <c r="G45404" s="4"/>
      <c r="L45404" s="6"/>
      <c r="M45404" s="6"/>
    </row>
    <row r="45405" s="1" customFormat="1" spans="1:13">
      <c r="A45405" s="3"/>
      <c r="D45405" s="4"/>
      <c r="E45405" s="4"/>
      <c r="F45405" s="4"/>
      <c r="G45405" s="4"/>
      <c r="L45405" s="6"/>
      <c r="M45405" s="6"/>
    </row>
    <row r="45406" s="1" customFormat="1" spans="1:13">
      <c r="A45406" s="3"/>
      <c r="D45406" s="4"/>
      <c r="E45406" s="4"/>
      <c r="F45406" s="4"/>
      <c r="G45406" s="4"/>
      <c r="L45406" s="6"/>
      <c r="M45406" s="6"/>
    </row>
    <row r="45407" s="1" customFormat="1" spans="1:13">
      <c r="A45407" s="3"/>
      <c r="D45407" s="4"/>
      <c r="E45407" s="4"/>
      <c r="F45407" s="4"/>
      <c r="G45407" s="4"/>
      <c r="L45407" s="6"/>
      <c r="M45407" s="6"/>
    </row>
    <row r="45408" s="1" customFormat="1" spans="1:13">
      <c r="A45408" s="3"/>
      <c r="D45408" s="4"/>
      <c r="E45408" s="4"/>
      <c r="F45408" s="4"/>
      <c r="G45408" s="4"/>
      <c r="L45408" s="6"/>
      <c r="M45408" s="6"/>
    </row>
    <row r="45409" s="1" customFormat="1" spans="1:13">
      <c r="A45409" s="3"/>
      <c r="D45409" s="4"/>
      <c r="E45409" s="4"/>
      <c r="F45409" s="4"/>
      <c r="G45409" s="4"/>
      <c r="L45409" s="6"/>
      <c r="M45409" s="6"/>
    </row>
    <row r="45410" s="1" customFormat="1" spans="1:13">
      <c r="A45410" s="3"/>
      <c r="D45410" s="4"/>
      <c r="E45410" s="4"/>
      <c r="F45410" s="4"/>
      <c r="G45410" s="4"/>
      <c r="L45410" s="6"/>
      <c r="M45410" s="6"/>
    </row>
    <row r="45411" s="1" customFormat="1" spans="1:13">
      <c r="A45411" s="3"/>
      <c r="D45411" s="4"/>
      <c r="E45411" s="4"/>
      <c r="F45411" s="4"/>
      <c r="G45411" s="4"/>
      <c r="L45411" s="6"/>
      <c r="M45411" s="6"/>
    </row>
    <row r="45412" s="1" customFormat="1" spans="1:13">
      <c r="A45412" s="3"/>
      <c r="D45412" s="4"/>
      <c r="E45412" s="4"/>
      <c r="F45412" s="4"/>
      <c r="G45412" s="4"/>
      <c r="L45412" s="6"/>
      <c r="M45412" s="6"/>
    </row>
    <row r="45413" s="1" customFormat="1" spans="1:13">
      <c r="A45413" s="3"/>
      <c r="D45413" s="4"/>
      <c r="E45413" s="4"/>
      <c r="F45413" s="4"/>
      <c r="G45413" s="4"/>
      <c r="L45413" s="6"/>
      <c r="M45413" s="6"/>
    </row>
    <row r="45414" s="1" customFormat="1" spans="1:13">
      <c r="A45414" s="3"/>
      <c r="D45414" s="4"/>
      <c r="E45414" s="4"/>
      <c r="F45414" s="4"/>
      <c r="G45414" s="4"/>
      <c r="L45414" s="6"/>
      <c r="M45414" s="6"/>
    </row>
    <row r="45415" s="1" customFormat="1" spans="1:13">
      <c r="A45415" s="3"/>
      <c r="D45415" s="4"/>
      <c r="E45415" s="4"/>
      <c r="F45415" s="4"/>
      <c r="G45415" s="4"/>
      <c r="L45415" s="6"/>
      <c r="M45415" s="6"/>
    </row>
    <row r="45416" s="1" customFormat="1" spans="1:13">
      <c r="A45416" s="3"/>
      <c r="D45416" s="4"/>
      <c r="E45416" s="4"/>
      <c r="F45416" s="4"/>
      <c r="G45416" s="4"/>
      <c r="L45416" s="6"/>
      <c r="M45416" s="6"/>
    </row>
    <row r="45417" s="1" customFormat="1" spans="1:13">
      <c r="A45417" s="3"/>
      <c r="D45417" s="4"/>
      <c r="E45417" s="4"/>
      <c r="F45417" s="4"/>
      <c r="G45417" s="4"/>
      <c r="L45417" s="6"/>
      <c r="M45417" s="6"/>
    </row>
    <row r="45418" s="1" customFormat="1" spans="1:13">
      <c r="A45418" s="3"/>
      <c r="D45418" s="4"/>
      <c r="E45418" s="4"/>
      <c r="F45418" s="4"/>
      <c r="G45418" s="4"/>
      <c r="L45418" s="6"/>
      <c r="M45418" s="6"/>
    </row>
    <row r="45419" s="1" customFormat="1" spans="1:13">
      <c r="A45419" s="3"/>
      <c r="D45419" s="4"/>
      <c r="E45419" s="4"/>
      <c r="F45419" s="4"/>
      <c r="G45419" s="4"/>
      <c r="L45419" s="6"/>
      <c r="M45419" s="6"/>
    </row>
    <row r="45420" s="1" customFormat="1" spans="1:13">
      <c r="A45420" s="3"/>
      <c r="D45420" s="4"/>
      <c r="E45420" s="4"/>
      <c r="F45420" s="4"/>
      <c r="G45420" s="4"/>
      <c r="L45420" s="6"/>
      <c r="M45420" s="6"/>
    </row>
    <row r="45421" s="1" customFormat="1" spans="1:13">
      <c r="A45421" s="3"/>
      <c r="D45421" s="4"/>
      <c r="E45421" s="4"/>
      <c r="F45421" s="4"/>
      <c r="G45421" s="4"/>
      <c r="L45421" s="6"/>
      <c r="M45421" s="6"/>
    </row>
    <row r="45422" s="1" customFormat="1" spans="1:13">
      <c r="A45422" s="3"/>
      <c r="D45422" s="4"/>
      <c r="E45422" s="4"/>
      <c r="F45422" s="4"/>
      <c r="G45422" s="4"/>
      <c r="L45422" s="6"/>
      <c r="M45422" s="6"/>
    </row>
    <row r="45423" s="1" customFormat="1" spans="1:13">
      <c r="A45423" s="3"/>
      <c r="D45423" s="4"/>
      <c r="E45423" s="4"/>
      <c r="F45423" s="4"/>
      <c r="G45423" s="4"/>
      <c r="L45423" s="6"/>
      <c r="M45423" s="6"/>
    </row>
    <row r="45424" s="1" customFormat="1" spans="1:13">
      <c r="A45424" s="3"/>
      <c r="D45424" s="4"/>
      <c r="E45424" s="4"/>
      <c r="F45424" s="4"/>
      <c r="G45424" s="4"/>
      <c r="L45424" s="6"/>
      <c r="M45424" s="6"/>
    </row>
    <row r="45425" s="1" customFormat="1" spans="1:13">
      <c r="A45425" s="3"/>
      <c r="D45425" s="4"/>
      <c r="E45425" s="4"/>
      <c r="F45425" s="4"/>
      <c r="G45425" s="4"/>
      <c r="L45425" s="6"/>
      <c r="M45425" s="6"/>
    </row>
    <row r="45426" s="1" customFormat="1" spans="1:13">
      <c r="A45426" s="3"/>
      <c r="D45426" s="4"/>
      <c r="E45426" s="4"/>
      <c r="F45426" s="4"/>
      <c r="G45426" s="4"/>
      <c r="L45426" s="6"/>
      <c r="M45426" s="6"/>
    </row>
    <row r="45427" s="1" customFormat="1" spans="1:13">
      <c r="A45427" s="3"/>
      <c r="D45427" s="4"/>
      <c r="E45427" s="4"/>
      <c r="F45427" s="4"/>
      <c r="G45427" s="4"/>
      <c r="L45427" s="6"/>
      <c r="M45427" s="6"/>
    </row>
    <row r="45428" s="1" customFormat="1" spans="1:13">
      <c r="A45428" s="3"/>
      <c r="D45428" s="4"/>
      <c r="E45428" s="4"/>
      <c r="F45428" s="4"/>
      <c r="G45428" s="4"/>
      <c r="L45428" s="6"/>
      <c r="M45428" s="6"/>
    </row>
    <row r="45429" s="1" customFormat="1" spans="1:13">
      <c r="A45429" s="3"/>
      <c r="D45429" s="4"/>
      <c r="E45429" s="4"/>
      <c r="F45429" s="4"/>
      <c r="G45429" s="4"/>
      <c r="L45429" s="6"/>
      <c r="M45429" s="6"/>
    </row>
    <row r="45430" s="1" customFormat="1" spans="1:13">
      <c r="A45430" s="3"/>
      <c r="D45430" s="4"/>
      <c r="E45430" s="4"/>
      <c r="F45430" s="4"/>
      <c r="G45430" s="4"/>
      <c r="L45430" s="6"/>
      <c r="M45430" s="6"/>
    </row>
    <row r="45431" s="1" customFormat="1" spans="1:13">
      <c r="A45431" s="3"/>
      <c r="D45431" s="4"/>
      <c r="E45431" s="4"/>
      <c r="F45431" s="4"/>
      <c r="G45431" s="4"/>
      <c r="L45431" s="6"/>
      <c r="M45431" s="6"/>
    </row>
    <row r="45432" s="1" customFormat="1" spans="1:13">
      <c r="A45432" s="3"/>
      <c r="D45432" s="4"/>
      <c r="E45432" s="4"/>
      <c r="F45432" s="4"/>
      <c r="G45432" s="4"/>
      <c r="L45432" s="6"/>
      <c r="M45432" s="6"/>
    </row>
    <row r="45433" s="1" customFormat="1" spans="1:13">
      <c r="A45433" s="3"/>
      <c r="D45433" s="4"/>
      <c r="E45433" s="4"/>
      <c r="F45433" s="4"/>
      <c r="G45433" s="4"/>
      <c r="L45433" s="6"/>
      <c r="M45433" s="6"/>
    </row>
    <row r="45434" s="1" customFormat="1" spans="1:13">
      <c r="A45434" s="3"/>
      <c r="D45434" s="4"/>
      <c r="E45434" s="4"/>
      <c r="F45434" s="4"/>
      <c r="G45434" s="4"/>
      <c r="L45434" s="6"/>
      <c r="M45434" s="6"/>
    </row>
    <row r="45435" s="1" customFormat="1" spans="1:13">
      <c r="A45435" s="3"/>
      <c r="D45435" s="4"/>
      <c r="E45435" s="4"/>
      <c r="F45435" s="4"/>
      <c r="G45435" s="4"/>
      <c r="L45435" s="6"/>
      <c r="M45435" s="6"/>
    </row>
    <row r="45436" s="1" customFormat="1" spans="1:13">
      <c r="A45436" s="3"/>
      <c r="D45436" s="4"/>
      <c r="E45436" s="4"/>
      <c r="F45436" s="4"/>
      <c r="G45436" s="4"/>
      <c r="L45436" s="6"/>
      <c r="M45436" s="6"/>
    </row>
    <row r="45437" s="1" customFormat="1" spans="1:13">
      <c r="A45437" s="3"/>
      <c r="D45437" s="4"/>
      <c r="E45437" s="4"/>
      <c r="F45437" s="4"/>
      <c r="G45437" s="4"/>
      <c r="L45437" s="6"/>
      <c r="M45437" s="6"/>
    </row>
    <row r="45438" s="1" customFormat="1" spans="1:13">
      <c r="A45438" s="3"/>
      <c r="D45438" s="4"/>
      <c r="E45438" s="4"/>
      <c r="F45438" s="4"/>
      <c r="G45438" s="4"/>
      <c r="L45438" s="6"/>
      <c r="M45438" s="6"/>
    </row>
    <row r="45439" s="1" customFormat="1" spans="1:13">
      <c r="A45439" s="3"/>
      <c r="D45439" s="4"/>
      <c r="E45439" s="4"/>
      <c r="F45439" s="4"/>
      <c r="G45439" s="4"/>
      <c r="L45439" s="6"/>
      <c r="M45439" s="6"/>
    </row>
    <row r="45440" s="1" customFormat="1" spans="1:13">
      <c r="A45440" s="3"/>
      <c r="D45440" s="4"/>
      <c r="E45440" s="4"/>
      <c r="F45440" s="4"/>
      <c r="G45440" s="4"/>
      <c r="L45440" s="6"/>
      <c r="M45440" s="6"/>
    </row>
    <row r="45441" s="1" customFormat="1" spans="1:13">
      <c r="A45441" s="3"/>
      <c r="D45441" s="4"/>
      <c r="E45441" s="4"/>
      <c r="F45441" s="4"/>
      <c r="G45441" s="4"/>
      <c r="L45441" s="6"/>
      <c r="M45441" s="6"/>
    </row>
    <row r="45442" s="1" customFormat="1" spans="1:13">
      <c r="A45442" s="3"/>
      <c r="D45442" s="4"/>
      <c r="E45442" s="4"/>
      <c r="F45442" s="4"/>
      <c r="G45442" s="4"/>
      <c r="L45442" s="6"/>
      <c r="M45442" s="6"/>
    </row>
    <row r="45443" s="1" customFormat="1" spans="1:13">
      <c r="A45443" s="3"/>
      <c r="D45443" s="4"/>
      <c r="E45443" s="4"/>
      <c r="F45443" s="4"/>
      <c r="G45443" s="4"/>
      <c r="L45443" s="6"/>
      <c r="M45443" s="6"/>
    </row>
    <row r="45444" s="1" customFormat="1" spans="1:13">
      <c r="A45444" s="3"/>
      <c r="D45444" s="4"/>
      <c r="E45444" s="4"/>
      <c r="F45444" s="4"/>
      <c r="G45444" s="4"/>
      <c r="L45444" s="6"/>
      <c r="M45444" s="6"/>
    </row>
    <row r="45445" s="1" customFormat="1" spans="1:13">
      <c r="A45445" s="3"/>
      <c r="D45445" s="4"/>
      <c r="E45445" s="4"/>
      <c r="F45445" s="4"/>
      <c r="G45445" s="4"/>
      <c r="L45445" s="6"/>
      <c r="M45445" s="6"/>
    </row>
    <row r="45446" s="1" customFormat="1" spans="1:13">
      <c r="A45446" s="3"/>
      <c r="D45446" s="4"/>
      <c r="E45446" s="4"/>
      <c r="F45446" s="4"/>
      <c r="G45446" s="4"/>
      <c r="L45446" s="6"/>
      <c r="M45446" s="6"/>
    </row>
    <row r="45447" s="1" customFormat="1" spans="1:13">
      <c r="A45447" s="3"/>
      <c r="D45447" s="4"/>
      <c r="E45447" s="4"/>
      <c r="F45447" s="4"/>
      <c r="G45447" s="4"/>
      <c r="L45447" s="6"/>
      <c r="M45447" s="6"/>
    </row>
    <row r="45448" s="1" customFormat="1" spans="1:13">
      <c r="A45448" s="3"/>
      <c r="D45448" s="4"/>
      <c r="E45448" s="4"/>
      <c r="F45448" s="4"/>
      <c r="G45448" s="4"/>
      <c r="L45448" s="6"/>
      <c r="M45448" s="6"/>
    </row>
    <row r="45449" s="1" customFormat="1" spans="1:13">
      <c r="A45449" s="3"/>
      <c r="D45449" s="4"/>
      <c r="E45449" s="4"/>
      <c r="F45449" s="4"/>
      <c r="G45449" s="4"/>
      <c r="L45449" s="6"/>
      <c r="M45449" s="6"/>
    </row>
    <row r="45450" s="1" customFormat="1" spans="1:13">
      <c r="A45450" s="3"/>
      <c r="D45450" s="4"/>
      <c r="E45450" s="4"/>
      <c r="F45450" s="4"/>
      <c r="G45450" s="4"/>
      <c r="L45450" s="6"/>
      <c r="M45450" s="6"/>
    </row>
    <row r="45451" s="1" customFormat="1" spans="1:13">
      <c r="A45451" s="3"/>
      <c r="D45451" s="4"/>
      <c r="E45451" s="4"/>
      <c r="F45451" s="4"/>
      <c r="G45451" s="4"/>
      <c r="L45451" s="6"/>
      <c r="M45451" s="6"/>
    </row>
    <row r="45452" s="1" customFormat="1" spans="1:13">
      <c r="A45452" s="3"/>
      <c r="D45452" s="4"/>
      <c r="E45452" s="4"/>
      <c r="F45452" s="4"/>
      <c r="G45452" s="4"/>
      <c r="L45452" s="6"/>
      <c r="M45452" s="6"/>
    </row>
    <row r="45453" s="1" customFormat="1" spans="1:13">
      <c r="A45453" s="3"/>
      <c r="D45453" s="4"/>
      <c r="E45453" s="4"/>
      <c r="F45453" s="4"/>
      <c r="G45453" s="4"/>
      <c r="L45453" s="6"/>
      <c r="M45453" s="6"/>
    </row>
    <row r="45454" s="1" customFormat="1" spans="1:13">
      <c r="A45454" s="3"/>
      <c r="D45454" s="4"/>
      <c r="E45454" s="4"/>
      <c r="F45454" s="4"/>
      <c r="G45454" s="4"/>
      <c r="L45454" s="6"/>
      <c r="M45454" s="6"/>
    </row>
    <row r="45455" s="1" customFormat="1" spans="1:13">
      <c r="A45455" s="3"/>
      <c r="D45455" s="4"/>
      <c r="E45455" s="4"/>
      <c r="F45455" s="4"/>
      <c r="G45455" s="4"/>
      <c r="L45455" s="6"/>
      <c r="M45455" s="6"/>
    </row>
    <row r="45456" s="1" customFormat="1" spans="1:13">
      <c r="A45456" s="3"/>
      <c r="D45456" s="4"/>
      <c r="E45456" s="4"/>
      <c r="F45456" s="4"/>
      <c r="G45456" s="4"/>
      <c r="L45456" s="6"/>
      <c r="M45456" s="6"/>
    </row>
    <row r="45457" s="1" customFormat="1" spans="1:13">
      <c r="A45457" s="3"/>
      <c r="D45457" s="4"/>
      <c r="E45457" s="4"/>
      <c r="F45457" s="4"/>
      <c r="G45457" s="4"/>
      <c r="L45457" s="6"/>
      <c r="M45457" s="6"/>
    </row>
    <row r="45458" s="1" customFormat="1" spans="1:13">
      <c r="A45458" s="3"/>
      <c r="D45458" s="4"/>
      <c r="E45458" s="4"/>
      <c r="F45458" s="4"/>
      <c r="G45458" s="4"/>
      <c r="L45458" s="6"/>
      <c r="M45458" s="6"/>
    </row>
    <row r="45459" s="1" customFormat="1" spans="1:13">
      <c r="A45459" s="3"/>
      <c r="D45459" s="4"/>
      <c r="E45459" s="4"/>
      <c r="F45459" s="4"/>
      <c r="G45459" s="4"/>
      <c r="L45459" s="6"/>
      <c r="M45459" s="6"/>
    </row>
    <row r="45460" s="1" customFormat="1" spans="1:13">
      <c r="A45460" s="3"/>
      <c r="D45460" s="4"/>
      <c r="E45460" s="4"/>
      <c r="F45460" s="4"/>
      <c r="G45460" s="4"/>
      <c r="L45460" s="6"/>
      <c r="M45460" s="6"/>
    </row>
    <row r="45461" s="1" customFormat="1" spans="1:13">
      <c r="A45461" s="3"/>
      <c r="D45461" s="4"/>
      <c r="E45461" s="4"/>
      <c r="F45461" s="4"/>
      <c r="G45461" s="4"/>
      <c r="L45461" s="6"/>
      <c r="M45461" s="6"/>
    </row>
    <row r="45462" s="1" customFormat="1" spans="1:13">
      <c r="A45462" s="3"/>
      <c r="D45462" s="4"/>
      <c r="E45462" s="4"/>
      <c r="F45462" s="4"/>
      <c r="G45462" s="4"/>
      <c r="L45462" s="6"/>
      <c r="M45462" s="6"/>
    </row>
    <row r="45463" s="1" customFormat="1" spans="1:13">
      <c r="A45463" s="3"/>
      <c r="D45463" s="4"/>
      <c r="E45463" s="4"/>
      <c r="F45463" s="4"/>
      <c r="G45463" s="4"/>
      <c r="L45463" s="6"/>
      <c r="M45463" s="6"/>
    </row>
    <row r="45464" s="1" customFormat="1" spans="1:13">
      <c r="A45464" s="3"/>
      <c r="D45464" s="4"/>
      <c r="E45464" s="4"/>
      <c r="F45464" s="4"/>
      <c r="G45464" s="4"/>
      <c r="L45464" s="6"/>
      <c r="M45464" s="6"/>
    </row>
    <row r="45465" s="1" customFormat="1" spans="1:13">
      <c r="A45465" s="3"/>
      <c r="D45465" s="4"/>
      <c r="E45465" s="4"/>
      <c r="F45465" s="4"/>
      <c r="G45465" s="4"/>
      <c r="L45465" s="6"/>
      <c r="M45465" s="6"/>
    </row>
    <row r="45466" s="1" customFormat="1" spans="1:13">
      <c r="A45466" s="3"/>
      <c r="D45466" s="4"/>
      <c r="E45466" s="4"/>
      <c r="F45466" s="4"/>
      <c r="G45466" s="4"/>
      <c r="L45466" s="6"/>
      <c r="M45466" s="6"/>
    </row>
    <row r="45467" s="1" customFormat="1" spans="1:13">
      <c r="A45467" s="3"/>
      <c r="D45467" s="4"/>
      <c r="E45467" s="4"/>
      <c r="F45467" s="4"/>
      <c r="G45467" s="4"/>
      <c r="L45467" s="6"/>
      <c r="M45467" s="6"/>
    </row>
    <row r="45468" s="1" customFormat="1" spans="1:13">
      <c r="A45468" s="3"/>
      <c r="D45468" s="4"/>
      <c r="E45468" s="4"/>
      <c r="F45468" s="4"/>
      <c r="G45468" s="4"/>
      <c r="L45468" s="6"/>
      <c r="M45468" s="6"/>
    </row>
    <row r="45469" s="1" customFormat="1" spans="1:13">
      <c r="A45469" s="3"/>
      <c r="D45469" s="4"/>
      <c r="E45469" s="4"/>
      <c r="F45469" s="4"/>
      <c r="G45469" s="4"/>
      <c r="L45469" s="6"/>
      <c r="M45469" s="6"/>
    </row>
    <row r="45470" s="1" customFormat="1" spans="1:13">
      <c r="A45470" s="3"/>
      <c r="D45470" s="4"/>
      <c r="E45470" s="4"/>
      <c r="F45470" s="4"/>
      <c r="G45470" s="4"/>
      <c r="L45470" s="6"/>
      <c r="M45470" s="6"/>
    </row>
    <row r="45471" s="1" customFormat="1" spans="1:13">
      <c r="A45471" s="3"/>
      <c r="D45471" s="4"/>
      <c r="E45471" s="4"/>
      <c r="F45471" s="4"/>
      <c r="G45471" s="4"/>
      <c r="L45471" s="6"/>
      <c r="M45471" s="6"/>
    </row>
    <row r="45472" s="1" customFormat="1" spans="1:13">
      <c r="A45472" s="3"/>
      <c r="D45472" s="4"/>
      <c r="E45472" s="4"/>
      <c r="F45472" s="4"/>
      <c r="G45472" s="4"/>
      <c r="L45472" s="6"/>
      <c r="M45472" s="6"/>
    </row>
    <row r="45473" s="1" customFormat="1" spans="1:13">
      <c r="A45473" s="3"/>
      <c r="D45473" s="4"/>
      <c r="E45473" s="4"/>
      <c r="F45473" s="4"/>
      <c r="G45473" s="4"/>
      <c r="L45473" s="6"/>
      <c r="M45473" s="6"/>
    </row>
    <row r="45474" s="1" customFormat="1" spans="1:13">
      <c r="A45474" s="3"/>
      <c r="D45474" s="4"/>
      <c r="E45474" s="4"/>
      <c r="F45474" s="4"/>
      <c r="G45474" s="4"/>
      <c r="L45474" s="6"/>
      <c r="M45474" s="6"/>
    </row>
    <row r="45475" s="1" customFormat="1" spans="1:13">
      <c r="A45475" s="3"/>
      <c r="D45475" s="4"/>
      <c r="E45475" s="4"/>
      <c r="F45475" s="4"/>
      <c r="G45475" s="4"/>
      <c r="L45475" s="6"/>
      <c r="M45475" s="6"/>
    </row>
    <row r="45476" s="1" customFormat="1" spans="1:13">
      <c r="A45476" s="3"/>
      <c r="D45476" s="4"/>
      <c r="E45476" s="4"/>
      <c r="F45476" s="4"/>
      <c r="G45476" s="4"/>
      <c r="L45476" s="6"/>
      <c r="M45476" s="6"/>
    </row>
    <row r="45477" s="1" customFormat="1" spans="1:13">
      <c r="A45477" s="3"/>
      <c r="D45477" s="4"/>
      <c r="E45477" s="4"/>
      <c r="F45477" s="4"/>
      <c r="G45477" s="4"/>
      <c r="L45477" s="6"/>
      <c r="M45477" s="6"/>
    </row>
    <row r="45478" s="1" customFormat="1" spans="1:13">
      <c r="A45478" s="3"/>
      <c r="D45478" s="4"/>
      <c r="E45478" s="4"/>
      <c r="F45478" s="4"/>
      <c r="G45478" s="4"/>
      <c r="L45478" s="6"/>
      <c r="M45478" s="6"/>
    </row>
    <row r="45479" s="1" customFormat="1" spans="1:13">
      <c r="A45479" s="3"/>
      <c r="D45479" s="4"/>
      <c r="E45479" s="4"/>
      <c r="F45479" s="4"/>
      <c r="G45479" s="4"/>
      <c r="L45479" s="6"/>
      <c r="M45479" s="6"/>
    </row>
    <row r="45480" s="1" customFormat="1" spans="1:13">
      <c r="A45480" s="3"/>
      <c r="D45480" s="4"/>
      <c r="E45480" s="4"/>
      <c r="F45480" s="4"/>
      <c r="G45480" s="4"/>
      <c r="L45480" s="6"/>
      <c r="M45480" s="6"/>
    </row>
    <row r="45481" s="1" customFormat="1" spans="1:13">
      <c r="A45481" s="3"/>
      <c r="D45481" s="4"/>
      <c r="E45481" s="4"/>
      <c r="F45481" s="4"/>
      <c r="G45481" s="4"/>
      <c r="L45481" s="6"/>
      <c r="M45481" s="6"/>
    </row>
    <row r="45482" s="1" customFormat="1" spans="1:13">
      <c r="A45482" s="3"/>
      <c r="D45482" s="4"/>
      <c r="E45482" s="4"/>
      <c r="F45482" s="4"/>
      <c r="G45482" s="4"/>
      <c r="L45482" s="6"/>
      <c r="M45482" s="6"/>
    </row>
    <row r="45483" s="1" customFormat="1" spans="1:13">
      <c r="A45483" s="3"/>
      <c r="D45483" s="4"/>
      <c r="E45483" s="4"/>
      <c r="F45483" s="4"/>
      <c r="G45483" s="4"/>
      <c r="L45483" s="6"/>
      <c r="M45483" s="6"/>
    </row>
    <row r="45484" s="1" customFormat="1" spans="1:13">
      <c r="A45484" s="3"/>
      <c r="D45484" s="4"/>
      <c r="E45484" s="4"/>
      <c r="F45484" s="4"/>
      <c r="G45484" s="4"/>
      <c r="L45484" s="6"/>
      <c r="M45484" s="6"/>
    </row>
    <row r="45485" s="1" customFormat="1" spans="1:13">
      <c r="A45485" s="3"/>
      <c r="D45485" s="4"/>
      <c r="E45485" s="4"/>
      <c r="F45485" s="4"/>
      <c r="G45485" s="4"/>
      <c r="L45485" s="6"/>
      <c r="M45485" s="6"/>
    </row>
    <row r="45486" s="1" customFormat="1" spans="1:13">
      <c r="A45486" s="3"/>
      <c r="D45486" s="4"/>
      <c r="E45486" s="4"/>
      <c r="F45486" s="4"/>
      <c r="G45486" s="4"/>
      <c r="L45486" s="6"/>
      <c r="M45486" s="6"/>
    </row>
    <row r="45487" s="1" customFormat="1" spans="1:13">
      <c r="A45487" s="3"/>
      <c r="D45487" s="4"/>
      <c r="E45487" s="4"/>
      <c r="F45487" s="4"/>
      <c r="G45487" s="4"/>
      <c r="L45487" s="6"/>
      <c r="M45487" s="6"/>
    </row>
    <row r="45488" s="1" customFormat="1" spans="1:13">
      <c r="A45488" s="3"/>
      <c r="D45488" s="4"/>
      <c r="E45488" s="4"/>
      <c r="F45488" s="4"/>
      <c r="G45488" s="4"/>
      <c r="L45488" s="6"/>
      <c r="M45488" s="6"/>
    </row>
    <row r="45489" s="1" customFormat="1" spans="1:13">
      <c r="A45489" s="3"/>
      <c r="D45489" s="4"/>
      <c r="E45489" s="4"/>
      <c r="F45489" s="4"/>
      <c r="G45489" s="4"/>
      <c r="L45489" s="6"/>
      <c r="M45489" s="6"/>
    </row>
    <row r="45490" s="1" customFormat="1" spans="1:13">
      <c r="A45490" s="3"/>
      <c r="D45490" s="4"/>
      <c r="E45490" s="4"/>
      <c r="F45490" s="4"/>
      <c r="G45490" s="4"/>
      <c r="L45490" s="6"/>
      <c r="M45490" s="6"/>
    </row>
    <row r="45491" s="1" customFormat="1" spans="1:13">
      <c r="A45491" s="3"/>
      <c r="D45491" s="4"/>
      <c r="E45491" s="4"/>
      <c r="F45491" s="4"/>
      <c r="G45491" s="4"/>
      <c r="L45491" s="6"/>
      <c r="M45491" s="6"/>
    </row>
    <row r="45492" s="1" customFormat="1" spans="1:13">
      <c r="A45492" s="3"/>
      <c r="D45492" s="4"/>
      <c r="E45492" s="4"/>
      <c r="F45492" s="4"/>
      <c r="G45492" s="4"/>
      <c r="L45492" s="6"/>
      <c r="M45492" s="6"/>
    </row>
    <row r="45493" s="1" customFormat="1" spans="1:13">
      <c r="A45493" s="3"/>
      <c r="D45493" s="4"/>
      <c r="E45493" s="4"/>
      <c r="F45493" s="4"/>
      <c r="G45493" s="4"/>
      <c r="L45493" s="6"/>
      <c r="M45493" s="6"/>
    </row>
    <row r="45494" s="1" customFormat="1" spans="1:13">
      <c r="A45494" s="3"/>
      <c r="D45494" s="4"/>
      <c r="E45494" s="4"/>
      <c r="F45494" s="4"/>
      <c r="G45494" s="4"/>
      <c r="L45494" s="6"/>
      <c r="M45494" s="6"/>
    </row>
    <row r="45495" s="1" customFormat="1" spans="1:13">
      <c r="A45495" s="3"/>
      <c r="D45495" s="4"/>
      <c r="E45495" s="4"/>
      <c r="F45495" s="4"/>
      <c r="G45495" s="4"/>
      <c r="L45495" s="6"/>
      <c r="M45495" s="6"/>
    </row>
    <row r="45496" s="1" customFormat="1" spans="1:13">
      <c r="A45496" s="3"/>
      <c r="D45496" s="4"/>
      <c r="E45496" s="4"/>
      <c r="F45496" s="4"/>
      <c r="G45496" s="4"/>
      <c r="L45496" s="6"/>
      <c r="M45496" s="6"/>
    </row>
    <row r="45497" s="1" customFormat="1" spans="1:13">
      <c r="A45497" s="3"/>
      <c r="D45497" s="4"/>
      <c r="E45497" s="4"/>
      <c r="F45497" s="4"/>
      <c r="G45497" s="4"/>
      <c r="L45497" s="6"/>
      <c r="M45497" s="6"/>
    </row>
    <row r="45498" s="1" customFormat="1" spans="1:13">
      <c r="A45498" s="3"/>
      <c r="D45498" s="4"/>
      <c r="E45498" s="4"/>
      <c r="F45498" s="4"/>
      <c r="G45498" s="4"/>
      <c r="L45498" s="6"/>
      <c r="M45498" s="6"/>
    </row>
    <row r="45499" s="1" customFormat="1" spans="1:13">
      <c r="A45499" s="3"/>
      <c r="D45499" s="4"/>
      <c r="E45499" s="4"/>
      <c r="F45499" s="4"/>
      <c r="G45499" s="4"/>
      <c r="L45499" s="6"/>
      <c r="M45499" s="6"/>
    </row>
    <row r="45500" s="1" customFormat="1" spans="1:13">
      <c r="A45500" s="3"/>
      <c r="D45500" s="4"/>
      <c r="E45500" s="4"/>
      <c r="F45500" s="4"/>
      <c r="G45500" s="4"/>
      <c r="L45500" s="6"/>
      <c r="M45500" s="6"/>
    </row>
    <row r="45501" s="1" customFormat="1" spans="1:13">
      <c r="A45501" s="3"/>
      <c r="D45501" s="4"/>
      <c r="E45501" s="4"/>
      <c r="F45501" s="4"/>
      <c r="G45501" s="4"/>
      <c r="L45501" s="6"/>
      <c r="M45501" s="6"/>
    </row>
    <row r="45502" s="1" customFormat="1" spans="1:13">
      <c r="A45502" s="3"/>
      <c r="D45502" s="4"/>
      <c r="E45502" s="4"/>
      <c r="F45502" s="4"/>
      <c r="G45502" s="4"/>
      <c r="L45502" s="6"/>
      <c r="M45502" s="6"/>
    </row>
    <row r="45503" s="1" customFormat="1" spans="1:13">
      <c r="A45503" s="3"/>
      <c r="D45503" s="4"/>
      <c r="E45503" s="4"/>
      <c r="F45503" s="4"/>
      <c r="G45503" s="4"/>
      <c r="L45503" s="6"/>
      <c r="M45503" s="6"/>
    </row>
    <row r="45504" s="1" customFormat="1" spans="1:13">
      <c r="A45504" s="3"/>
      <c r="D45504" s="4"/>
      <c r="E45504" s="4"/>
      <c r="F45504" s="4"/>
      <c r="G45504" s="4"/>
      <c r="L45504" s="6"/>
      <c r="M45504" s="6"/>
    </row>
    <row r="45505" s="1" customFormat="1" spans="1:13">
      <c r="A45505" s="3"/>
      <c r="D45505" s="4"/>
      <c r="E45505" s="4"/>
      <c r="F45505" s="4"/>
      <c r="G45505" s="4"/>
      <c r="L45505" s="6"/>
      <c r="M45505" s="6"/>
    </row>
    <row r="45506" s="1" customFormat="1" spans="1:13">
      <c r="A45506" s="3"/>
      <c r="D45506" s="4"/>
      <c r="E45506" s="4"/>
      <c r="F45506" s="4"/>
      <c r="G45506" s="4"/>
      <c r="L45506" s="6"/>
      <c r="M45506" s="6"/>
    </row>
    <row r="45507" s="1" customFormat="1" spans="1:13">
      <c r="A45507" s="3"/>
      <c r="D45507" s="4"/>
      <c r="E45507" s="4"/>
      <c r="F45507" s="4"/>
      <c r="G45507" s="4"/>
      <c r="L45507" s="6"/>
      <c r="M45507" s="6"/>
    </row>
    <row r="45508" s="1" customFormat="1" spans="1:13">
      <c r="A45508" s="3"/>
      <c r="D45508" s="4"/>
      <c r="E45508" s="4"/>
      <c r="F45508" s="4"/>
      <c r="G45508" s="4"/>
      <c r="L45508" s="6"/>
      <c r="M45508" s="6"/>
    </row>
    <row r="45509" s="1" customFormat="1" spans="1:13">
      <c r="A45509" s="3"/>
      <c r="D45509" s="4"/>
      <c r="E45509" s="4"/>
      <c r="F45509" s="4"/>
      <c r="G45509" s="4"/>
      <c r="L45509" s="6"/>
      <c r="M45509" s="6"/>
    </row>
    <row r="45510" s="1" customFormat="1" spans="1:13">
      <c r="A45510" s="3"/>
      <c r="D45510" s="4"/>
      <c r="E45510" s="4"/>
      <c r="F45510" s="4"/>
      <c r="G45510" s="4"/>
      <c r="L45510" s="6"/>
      <c r="M45510" s="6"/>
    </row>
    <row r="45511" s="1" customFormat="1" spans="1:13">
      <c r="A45511" s="3"/>
      <c r="D45511" s="4"/>
      <c r="E45511" s="4"/>
      <c r="F45511" s="4"/>
      <c r="G45511" s="4"/>
      <c r="L45511" s="6"/>
      <c r="M45511" s="6"/>
    </row>
    <row r="45512" s="1" customFormat="1" spans="1:13">
      <c r="A45512" s="3"/>
      <c r="D45512" s="4"/>
      <c r="E45512" s="4"/>
      <c r="F45512" s="4"/>
      <c r="G45512" s="4"/>
      <c r="L45512" s="6"/>
      <c r="M45512" s="6"/>
    </row>
    <row r="45513" s="1" customFormat="1" spans="1:13">
      <c r="A45513" s="3"/>
      <c r="D45513" s="4"/>
      <c r="E45513" s="4"/>
      <c r="F45513" s="4"/>
      <c r="G45513" s="4"/>
      <c r="L45513" s="6"/>
      <c r="M45513" s="6"/>
    </row>
    <row r="45514" s="1" customFormat="1" spans="1:13">
      <c r="A45514" s="3"/>
      <c r="D45514" s="4"/>
      <c r="E45514" s="4"/>
      <c r="F45514" s="4"/>
      <c r="G45514" s="4"/>
      <c r="L45514" s="6"/>
      <c r="M45514" s="6"/>
    </row>
    <row r="45515" s="1" customFormat="1" spans="1:13">
      <c r="A45515" s="3"/>
      <c r="D45515" s="4"/>
      <c r="E45515" s="4"/>
      <c r="F45515" s="4"/>
      <c r="G45515" s="4"/>
      <c r="L45515" s="6"/>
      <c r="M45515" s="6"/>
    </row>
    <row r="45516" s="1" customFormat="1" spans="1:13">
      <c r="A45516" s="3"/>
      <c r="D45516" s="4"/>
      <c r="E45516" s="4"/>
      <c r="F45516" s="4"/>
      <c r="G45516" s="4"/>
      <c r="L45516" s="6"/>
      <c r="M45516" s="6"/>
    </row>
    <row r="45517" s="1" customFormat="1" spans="1:13">
      <c r="A45517" s="3"/>
      <c r="D45517" s="4"/>
      <c r="E45517" s="4"/>
      <c r="F45517" s="4"/>
      <c r="G45517" s="4"/>
      <c r="L45517" s="6"/>
      <c r="M45517" s="6"/>
    </row>
    <row r="45518" s="1" customFormat="1" spans="1:13">
      <c r="A45518" s="3"/>
      <c r="D45518" s="4"/>
      <c r="E45518" s="4"/>
      <c r="F45518" s="4"/>
      <c r="G45518" s="4"/>
      <c r="L45518" s="6"/>
      <c r="M45518" s="6"/>
    </row>
    <row r="45519" s="1" customFormat="1" spans="1:13">
      <c r="A45519" s="3"/>
      <c r="D45519" s="4"/>
      <c r="E45519" s="4"/>
      <c r="F45519" s="4"/>
      <c r="G45519" s="4"/>
      <c r="L45519" s="6"/>
      <c r="M45519" s="6"/>
    </row>
    <row r="45520" s="1" customFormat="1" spans="1:13">
      <c r="A45520" s="3"/>
      <c r="D45520" s="4"/>
      <c r="E45520" s="4"/>
      <c r="F45520" s="4"/>
      <c r="G45520" s="4"/>
      <c r="L45520" s="6"/>
      <c r="M45520" s="6"/>
    </row>
    <row r="45521" s="1" customFormat="1" spans="1:13">
      <c r="A45521" s="3"/>
      <c r="D45521" s="4"/>
      <c r="E45521" s="4"/>
      <c r="F45521" s="4"/>
      <c r="G45521" s="4"/>
      <c r="L45521" s="6"/>
      <c r="M45521" s="6"/>
    </row>
    <row r="45522" s="1" customFormat="1" spans="1:13">
      <c r="A45522" s="3"/>
      <c r="D45522" s="4"/>
      <c r="E45522" s="4"/>
      <c r="F45522" s="4"/>
      <c r="G45522" s="4"/>
      <c r="L45522" s="6"/>
      <c r="M45522" s="6"/>
    </row>
    <row r="45523" s="1" customFormat="1" spans="1:13">
      <c r="A45523" s="3"/>
      <c r="D45523" s="4"/>
      <c r="E45523" s="4"/>
      <c r="F45523" s="4"/>
      <c r="G45523" s="4"/>
      <c r="L45523" s="6"/>
      <c r="M45523" s="6"/>
    </row>
    <row r="45524" s="1" customFormat="1" spans="1:13">
      <c r="A45524" s="3"/>
      <c r="D45524" s="4"/>
      <c r="E45524" s="4"/>
      <c r="F45524" s="4"/>
      <c r="G45524" s="4"/>
      <c r="L45524" s="6"/>
      <c r="M45524" s="6"/>
    </row>
    <row r="45525" s="1" customFormat="1" spans="1:13">
      <c r="A45525" s="3"/>
      <c r="D45525" s="4"/>
      <c r="E45525" s="4"/>
      <c r="F45525" s="4"/>
      <c r="G45525" s="4"/>
      <c r="L45525" s="6"/>
      <c r="M45525" s="6"/>
    </row>
    <row r="45526" s="1" customFormat="1" spans="1:13">
      <c r="A45526" s="3"/>
      <c r="D45526" s="4"/>
      <c r="E45526" s="4"/>
      <c r="F45526" s="4"/>
      <c r="G45526" s="4"/>
      <c r="L45526" s="6"/>
      <c r="M45526" s="6"/>
    </row>
    <row r="45527" s="1" customFormat="1" spans="1:13">
      <c r="A45527" s="3"/>
      <c r="D45527" s="4"/>
      <c r="E45527" s="4"/>
      <c r="F45527" s="4"/>
      <c r="G45527" s="4"/>
      <c r="L45527" s="6"/>
      <c r="M45527" s="6"/>
    </row>
    <row r="45528" s="1" customFormat="1" spans="1:13">
      <c r="A45528" s="3"/>
      <c r="D45528" s="4"/>
      <c r="E45528" s="4"/>
      <c r="F45528" s="4"/>
      <c r="G45528" s="4"/>
      <c r="L45528" s="6"/>
      <c r="M45528" s="6"/>
    </row>
    <row r="45529" s="1" customFormat="1" spans="1:13">
      <c r="A45529" s="3"/>
      <c r="D45529" s="4"/>
      <c r="E45529" s="4"/>
      <c r="F45529" s="4"/>
      <c r="G45529" s="4"/>
      <c r="L45529" s="6"/>
      <c r="M45529" s="6"/>
    </row>
    <row r="45530" s="1" customFormat="1" spans="1:13">
      <c r="A45530" s="3"/>
      <c r="D45530" s="4"/>
      <c r="E45530" s="4"/>
      <c r="F45530" s="4"/>
      <c r="G45530" s="4"/>
      <c r="L45530" s="6"/>
      <c r="M45530" s="6"/>
    </row>
    <row r="45531" s="1" customFormat="1" spans="1:13">
      <c r="A45531" s="3"/>
      <c r="D45531" s="4"/>
      <c r="E45531" s="4"/>
      <c r="F45531" s="4"/>
      <c r="G45531" s="4"/>
      <c r="L45531" s="6"/>
      <c r="M45531" s="6"/>
    </row>
    <row r="45532" s="1" customFormat="1" spans="1:13">
      <c r="A45532" s="3"/>
      <c r="D45532" s="4"/>
      <c r="E45532" s="4"/>
      <c r="F45532" s="4"/>
      <c r="G45532" s="4"/>
      <c r="L45532" s="6"/>
      <c r="M45532" s="6"/>
    </row>
    <row r="45533" s="1" customFormat="1" spans="1:13">
      <c r="A45533" s="3"/>
      <c r="D45533" s="4"/>
      <c r="E45533" s="4"/>
      <c r="F45533" s="4"/>
      <c r="G45533" s="4"/>
      <c r="L45533" s="6"/>
      <c r="M45533" s="6"/>
    </row>
    <row r="45534" s="1" customFormat="1" spans="1:13">
      <c r="A45534" s="3"/>
      <c r="D45534" s="4"/>
      <c r="E45534" s="4"/>
      <c r="F45534" s="4"/>
      <c r="G45534" s="4"/>
      <c r="L45534" s="6"/>
      <c r="M45534" s="6"/>
    </row>
    <row r="45535" s="1" customFormat="1" spans="1:13">
      <c r="A45535" s="3"/>
      <c r="D45535" s="4"/>
      <c r="E45535" s="4"/>
      <c r="F45535" s="4"/>
      <c r="G45535" s="4"/>
      <c r="L45535" s="6"/>
      <c r="M45535" s="6"/>
    </row>
    <row r="45536" s="1" customFormat="1" spans="1:13">
      <c r="A45536" s="3"/>
      <c r="D45536" s="4"/>
      <c r="E45536" s="4"/>
      <c r="F45536" s="4"/>
      <c r="G45536" s="4"/>
      <c r="L45536" s="6"/>
      <c r="M45536" s="6"/>
    </row>
    <row r="45537" s="1" customFormat="1" spans="1:13">
      <c r="A45537" s="3"/>
      <c r="D45537" s="4"/>
      <c r="E45537" s="4"/>
      <c r="F45537" s="4"/>
      <c r="G45537" s="4"/>
      <c r="L45537" s="6"/>
      <c r="M45537" s="6"/>
    </row>
    <row r="45538" s="1" customFormat="1" spans="1:13">
      <c r="A45538" s="3"/>
      <c r="D45538" s="4"/>
      <c r="E45538" s="4"/>
      <c r="F45538" s="4"/>
      <c r="G45538" s="4"/>
      <c r="L45538" s="6"/>
      <c r="M45538" s="6"/>
    </row>
    <row r="45539" s="1" customFormat="1" spans="1:13">
      <c r="A45539" s="3"/>
      <c r="D45539" s="4"/>
      <c r="E45539" s="4"/>
      <c r="F45539" s="4"/>
      <c r="G45539" s="4"/>
      <c r="L45539" s="6"/>
      <c r="M45539" s="6"/>
    </row>
    <row r="45540" s="1" customFormat="1" spans="1:13">
      <c r="A45540" s="3"/>
      <c r="D45540" s="4"/>
      <c r="E45540" s="4"/>
      <c r="F45540" s="4"/>
      <c r="G45540" s="4"/>
      <c r="L45540" s="6"/>
      <c r="M45540" s="6"/>
    </row>
    <row r="45541" s="1" customFormat="1" spans="1:13">
      <c r="A45541" s="3"/>
      <c r="D45541" s="4"/>
      <c r="E45541" s="4"/>
      <c r="F45541" s="4"/>
      <c r="G45541" s="4"/>
      <c r="L45541" s="6"/>
      <c r="M45541" s="6"/>
    </row>
    <row r="45542" s="1" customFormat="1" spans="1:13">
      <c r="A45542" s="3"/>
      <c r="D45542" s="4"/>
      <c r="E45542" s="4"/>
      <c r="F45542" s="4"/>
      <c r="G45542" s="4"/>
      <c r="L45542" s="6"/>
      <c r="M45542" s="6"/>
    </row>
    <row r="45543" s="1" customFormat="1" spans="1:13">
      <c r="A45543" s="3"/>
      <c r="D45543" s="4"/>
      <c r="E45543" s="4"/>
      <c r="F45543" s="4"/>
      <c r="G45543" s="4"/>
      <c r="L45543" s="6"/>
      <c r="M45543" s="6"/>
    </row>
    <row r="45544" s="1" customFormat="1" spans="1:13">
      <c r="A45544" s="3"/>
      <c r="D45544" s="4"/>
      <c r="E45544" s="4"/>
      <c r="F45544" s="4"/>
      <c r="G45544" s="4"/>
      <c r="L45544" s="6"/>
      <c r="M45544" s="6"/>
    </row>
    <row r="45545" s="1" customFormat="1" spans="1:13">
      <c r="A45545" s="3"/>
      <c r="D45545" s="4"/>
      <c r="E45545" s="4"/>
      <c r="F45545" s="4"/>
      <c r="G45545" s="4"/>
      <c r="L45545" s="6"/>
      <c r="M45545" s="6"/>
    </row>
    <row r="45546" s="1" customFormat="1" spans="1:13">
      <c r="A45546" s="3"/>
      <c r="D45546" s="4"/>
      <c r="E45546" s="4"/>
      <c r="F45546" s="4"/>
      <c r="G45546" s="4"/>
      <c r="L45546" s="6"/>
      <c r="M45546" s="6"/>
    </row>
    <row r="45547" s="1" customFormat="1" spans="1:13">
      <c r="A45547" s="3"/>
      <c r="D45547" s="4"/>
      <c r="E45547" s="4"/>
      <c r="F45547" s="4"/>
      <c r="G45547" s="4"/>
      <c r="L45547" s="6"/>
      <c r="M45547" s="6"/>
    </row>
    <row r="45548" s="1" customFormat="1" spans="1:13">
      <c r="A45548" s="3"/>
      <c r="D45548" s="4"/>
      <c r="E45548" s="4"/>
      <c r="F45548" s="4"/>
      <c r="G45548" s="4"/>
      <c r="L45548" s="6"/>
      <c r="M45548" s="6"/>
    </row>
    <row r="45549" s="1" customFormat="1" spans="1:13">
      <c r="A45549" s="3"/>
      <c r="D45549" s="4"/>
      <c r="E45549" s="4"/>
      <c r="F45549" s="4"/>
      <c r="G45549" s="4"/>
      <c r="L45549" s="6"/>
      <c r="M45549" s="6"/>
    </row>
    <row r="45550" s="1" customFormat="1" spans="1:13">
      <c r="A45550" s="3"/>
      <c r="D45550" s="4"/>
      <c r="E45550" s="4"/>
      <c r="F45550" s="4"/>
      <c r="G45550" s="4"/>
      <c r="L45550" s="6"/>
      <c r="M45550" s="6"/>
    </row>
    <row r="45551" s="1" customFormat="1" spans="1:13">
      <c r="A45551" s="3"/>
      <c r="D45551" s="4"/>
      <c r="E45551" s="4"/>
      <c r="F45551" s="4"/>
      <c r="G45551" s="4"/>
      <c r="L45551" s="6"/>
      <c r="M45551" s="6"/>
    </row>
    <row r="45552" s="1" customFormat="1" spans="1:13">
      <c r="A45552" s="3"/>
      <c r="D45552" s="4"/>
      <c r="E45552" s="4"/>
      <c r="F45552" s="4"/>
      <c r="G45552" s="4"/>
      <c r="L45552" s="6"/>
      <c r="M45552" s="6"/>
    </row>
    <row r="45553" s="1" customFormat="1" spans="1:13">
      <c r="A45553" s="3"/>
      <c r="D45553" s="4"/>
      <c r="E45553" s="4"/>
      <c r="F45553" s="4"/>
      <c r="G45553" s="4"/>
      <c r="L45553" s="6"/>
      <c r="M45553" s="6"/>
    </row>
    <row r="45554" s="1" customFormat="1" spans="1:13">
      <c r="A45554" s="3"/>
      <c r="D45554" s="4"/>
      <c r="E45554" s="4"/>
      <c r="F45554" s="4"/>
      <c r="G45554" s="4"/>
      <c r="L45554" s="6"/>
      <c r="M45554" s="6"/>
    </row>
    <row r="45555" s="1" customFormat="1" spans="1:13">
      <c r="A45555" s="3"/>
      <c r="D45555" s="4"/>
      <c r="E45555" s="4"/>
      <c r="F45555" s="4"/>
      <c r="G45555" s="4"/>
      <c r="L45555" s="6"/>
      <c r="M45555" s="6"/>
    </row>
    <row r="45556" s="1" customFormat="1" spans="1:13">
      <c r="A45556" s="3"/>
      <c r="D45556" s="4"/>
      <c r="E45556" s="4"/>
      <c r="F45556" s="4"/>
      <c r="G45556" s="4"/>
      <c r="L45556" s="6"/>
      <c r="M45556" s="6"/>
    </row>
    <row r="45557" s="1" customFormat="1" spans="1:13">
      <c r="A45557" s="3"/>
      <c r="D45557" s="4"/>
      <c r="E45557" s="4"/>
      <c r="F45557" s="4"/>
      <c r="G45557" s="4"/>
      <c r="L45557" s="6"/>
      <c r="M45557" s="6"/>
    </row>
    <row r="45558" s="1" customFormat="1" spans="1:13">
      <c r="A45558" s="3"/>
      <c r="D45558" s="4"/>
      <c r="E45558" s="4"/>
      <c r="F45558" s="4"/>
      <c r="G45558" s="4"/>
      <c r="L45558" s="6"/>
      <c r="M45558" s="6"/>
    </row>
    <row r="45559" s="1" customFormat="1" spans="1:13">
      <c r="A45559" s="3"/>
      <c r="D45559" s="4"/>
      <c r="E45559" s="4"/>
      <c r="F45559" s="4"/>
      <c r="G45559" s="4"/>
      <c r="L45559" s="6"/>
      <c r="M45559" s="6"/>
    </row>
    <row r="45560" s="1" customFormat="1" spans="1:13">
      <c r="A45560" s="3"/>
      <c r="D45560" s="4"/>
      <c r="E45560" s="4"/>
      <c r="F45560" s="4"/>
      <c r="G45560" s="4"/>
      <c r="L45560" s="6"/>
      <c r="M45560" s="6"/>
    </row>
    <row r="45561" s="1" customFormat="1" spans="1:13">
      <c r="A45561" s="3"/>
      <c r="D45561" s="4"/>
      <c r="E45561" s="4"/>
      <c r="F45561" s="4"/>
      <c r="G45561" s="4"/>
      <c r="L45561" s="6"/>
      <c r="M45561" s="6"/>
    </row>
    <row r="45562" s="1" customFormat="1" spans="1:13">
      <c r="A45562" s="3"/>
      <c r="D45562" s="4"/>
      <c r="E45562" s="4"/>
      <c r="F45562" s="4"/>
      <c r="G45562" s="4"/>
      <c r="L45562" s="6"/>
      <c r="M45562" s="6"/>
    </row>
    <row r="45563" s="1" customFormat="1" spans="1:13">
      <c r="A45563" s="3"/>
      <c r="D45563" s="4"/>
      <c r="E45563" s="4"/>
      <c r="F45563" s="4"/>
      <c r="G45563" s="4"/>
      <c r="L45563" s="6"/>
      <c r="M45563" s="6"/>
    </row>
    <row r="45564" s="1" customFormat="1" spans="1:13">
      <c r="A45564" s="3"/>
      <c r="D45564" s="4"/>
      <c r="E45564" s="4"/>
      <c r="F45564" s="4"/>
      <c r="G45564" s="4"/>
      <c r="L45564" s="6"/>
      <c r="M45564" s="6"/>
    </row>
    <row r="45565" s="1" customFormat="1" spans="1:13">
      <c r="A45565" s="3"/>
      <c r="D45565" s="4"/>
      <c r="E45565" s="4"/>
      <c r="F45565" s="4"/>
      <c r="G45565" s="4"/>
      <c r="L45565" s="6"/>
      <c r="M45565" s="6"/>
    </row>
    <row r="45566" s="1" customFormat="1" spans="1:13">
      <c r="A45566" s="3"/>
      <c r="D45566" s="4"/>
      <c r="E45566" s="4"/>
      <c r="F45566" s="4"/>
      <c r="G45566" s="4"/>
      <c r="L45566" s="6"/>
      <c r="M45566" s="6"/>
    </row>
    <row r="45567" s="1" customFormat="1" spans="1:13">
      <c r="A45567" s="3"/>
      <c r="D45567" s="4"/>
      <c r="E45567" s="4"/>
      <c r="F45567" s="4"/>
      <c r="G45567" s="4"/>
      <c r="L45567" s="6"/>
      <c r="M45567" s="6"/>
    </row>
    <row r="45568" s="1" customFormat="1" spans="1:13">
      <c r="A45568" s="3"/>
      <c r="D45568" s="4"/>
      <c r="E45568" s="4"/>
      <c r="F45568" s="4"/>
      <c r="G45568" s="4"/>
      <c r="L45568" s="6"/>
      <c r="M45568" s="6"/>
    </row>
    <row r="45569" s="1" customFormat="1" spans="1:13">
      <c r="A45569" s="3"/>
      <c r="D45569" s="4"/>
      <c r="E45569" s="4"/>
      <c r="F45569" s="4"/>
      <c r="G45569" s="4"/>
      <c r="L45569" s="6"/>
      <c r="M45569" s="6"/>
    </row>
    <row r="45570" s="1" customFormat="1" spans="1:13">
      <c r="A45570" s="3"/>
      <c r="D45570" s="4"/>
      <c r="E45570" s="4"/>
      <c r="F45570" s="4"/>
      <c r="G45570" s="4"/>
      <c r="L45570" s="6"/>
      <c r="M45570" s="6"/>
    </row>
    <row r="45571" s="1" customFormat="1" spans="1:13">
      <c r="A45571" s="3"/>
      <c r="D45571" s="4"/>
      <c r="E45571" s="4"/>
      <c r="F45571" s="4"/>
      <c r="G45571" s="4"/>
      <c r="L45571" s="6"/>
      <c r="M45571" s="6"/>
    </row>
    <row r="45572" s="1" customFormat="1" spans="1:13">
      <c r="A45572" s="3"/>
      <c r="D45572" s="4"/>
      <c r="E45572" s="4"/>
      <c r="F45572" s="4"/>
      <c r="G45572" s="4"/>
      <c r="L45572" s="6"/>
      <c r="M45572" s="6"/>
    </row>
    <row r="45573" s="1" customFormat="1" spans="1:13">
      <c r="A45573" s="3"/>
      <c r="D45573" s="4"/>
      <c r="E45573" s="4"/>
      <c r="F45573" s="4"/>
      <c r="G45573" s="4"/>
      <c r="L45573" s="6"/>
      <c r="M45573" s="6"/>
    </row>
    <row r="45574" s="1" customFormat="1" spans="1:13">
      <c r="A45574" s="3"/>
      <c r="D45574" s="4"/>
      <c r="E45574" s="4"/>
      <c r="F45574" s="4"/>
      <c r="G45574" s="4"/>
      <c r="L45574" s="6"/>
      <c r="M45574" s="6"/>
    </row>
    <row r="45575" s="1" customFormat="1" spans="1:13">
      <c r="A45575" s="3"/>
      <c r="D45575" s="4"/>
      <c r="E45575" s="4"/>
      <c r="F45575" s="4"/>
      <c r="G45575" s="4"/>
      <c r="L45575" s="6"/>
      <c r="M45575" s="6"/>
    </row>
    <row r="45576" s="1" customFormat="1" spans="1:13">
      <c r="A45576" s="3"/>
      <c r="D45576" s="4"/>
      <c r="E45576" s="4"/>
      <c r="F45576" s="4"/>
      <c r="G45576" s="4"/>
      <c r="L45576" s="6"/>
      <c r="M45576" s="6"/>
    </row>
    <row r="45577" s="1" customFormat="1" spans="1:13">
      <c r="A45577" s="3"/>
      <c r="D45577" s="4"/>
      <c r="E45577" s="4"/>
      <c r="F45577" s="4"/>
      <c r="G45577" s="4"/>
      <c r="L45577" s="6"/>
      <c r="M45577" s="6"/>
    </row>
    <row r="45578" s="1" customFormat="1" spans="1:13">
      <c r="A45578" s="3"/>
      <c r="D45578" s="4"/>
      <c r="E45578" s="4"/>
      <c r="F45578" s="4"/>
      <c r="G45578" s="4"/>
      <c r="L45578" s="6"/>
      <c r="M45578" s="6"/>
    </row>
    <row r="45579" s="1" customFormat="1" spans="1:13">
      <c r="A45579" s="3"/>
      <c r="D45579" s="4"/>
      <c r="E45579" s="4"/>
      <c r="F45579" s="4"/>
      <c r="G45579" s="4"/>
      <c r="L45579" s="6"/>
      <c r="M45579" s="6"/>
    </row>
    <row r="45580" s="1" customFormat="1" spans="1:13">
      <c r="A45580" s="3"/>
      <c r="D45580" s="4"/>
      <c r="E45580" s="4"/>
      <c r="F45580" s="4"/>
      <c r="G45580" s="4"/>
      <c r="L45580" s="6"/>
      <c r="M45580" s="6"/>
    </row>
    <row r="45581" s="1" customFormat="1" spans="1:13">
      <c r="A45581" s="3"/>
      <c r="D45581" s="4"/>
      <c r="E45581" s="4"/>
      <c r="F45581" s="4"/>
      <c r="G45581" s="4"/>
      <c r="L45581" s="6"/>
      <c r="M45581" s="6"/>
    </row>
    <row r="45582" s="1" customFormat="1" spans="1:13">
      <c r="A45582" s="3"/>
      <c r="D45582" s="4"/>
      <c r="E45582" s="4"/>
      <c r="F45582" s="4"/>
      <c r="G45582" s="4"/>
      <c r="L45582" s="6"/>
      <c r="M45582" s="6"/>
    </row>
    <row r="45583" s="1" customFormat="1" spans="1:13">
      <c r="A45583" s="3"/>
      <c r="D45583" s="4"/>
      <c r="E45583" s="4"/>
      <c r="F45583" s="4"/>
      <c r="G45583" s="4"/>
      <c r="L45583" s="6"/>
      <c r="M45583" s="6"/>
    </row>
    <row r="45584" s="1" customFormat="1" spans="1:13">
      <c r="A45584" s="3"/>
      <c r="D45584" s="4"/>
      <c r="E45584" s="4"/>
      <c r="F45584" s="4"/>
      <c r="G45584" s="4"/>
      <c r="L45584" s="6"/>
      <c r="M45584" s="6"/>
    </row>
    <row r="45585" s="1" customFormat="1" spans="1:13">
      <c r="A45585" s="3"/>
      <c r="D45585" s="4"/>
      <c r="E45585" s="4"/>
      <c r="F45585" s="4"/>
      <c r="G45585" s="4"/>
      <c r="L45585" s="6"/>
      <c r="M45585" s="6"/>
    </row>
    <row r="45586" s="1" customFormat="1" spans="1:13">
      <c r="A45586" s="3"/>
      <c r="D45586" s="4"/>
      <c r="E45586" s="4"/>
      <c r="F45586" s="4"/>
      <c r="G45586" s="4"/>
      <c r="L45586" s="6"/>
      <c r="M45586" s="6"/>
    </row>
    <row r="45587" s="1" customFormat="1" spans="1:13">
      <c r="A45587" s="3"/>
      <c r="D45587" s="4"/>
      <c r="E45587" s="4"/>
      <c r="F45587" s="4"/>
      <c r="G45587" s="4"/>
      <c r="L45587" s="6"/>
      <c r="M45587" s="6"/>
    </row>
    <row r="45588" s="1" customFormat="1" spans="1:13">
      <c r="A45588" s="3"/>
      <c r="D45588" s="4"/>
      <c r="E45588" s="4"/>
      <c r="F45588" s="4"/>
      <c r="G45588" s="4"/>
      <c r="L45588" s="6"/>
      <c r="M45588" s="6"/>
    </row>
    <row r="45589" s="1" customFormat="1" spans="1:13">
      <c r="A45589" s="3"/>
      <c r="D45589" s="4"/>
      <c r="E45589" s="4"/>
      <c r="F45589" s="4"/>
      <c r="G45589" s="4"/>
      <c r="L45589" s="6"/>
      <c r="M45589" s="6"/>
    </row>
    <row r="45590" s="1" customFormat="1" spans="1:13">
      <c r="A45590" s="3"/>
      <c r="D45590" s="4"/>
      <c r="E45590" s="4"/>
      <c r="F45590" s="4"/>
      <c r="G45590" s="4"/>
      <c r="L45590" s="6"/>
      <c r="M45590" s="6"/>
    </row>
    <row r="45591" s="1" customFormat="1" spans="1:13">
      <c r="A45591" s="3"/>
      <c r="D45591" s="4"/>
      <c r="E45591" s="4"/>
      <c r="F45591" s="4"/>
      <c r="G45591" s="4"/>
      <c r="L45591" s="6"/>
      <c r="M45591" s="6"/>
    </row>
    <row r="45592" s="1" customFormat="1" spans="1:13">
      <c r="A45592" s="3"/>
      <c r="D45592" s="4"/>
      <c r="E45592" s="4"/>
      <c r="F45592" s="4"/>
      <c r="G45592" s="4"/>
      <c r="L45592" s="6"/>
      <c r="M45592" s="6"/>
    </row>
    <row r="45593" s="1" customFormat="1" spans="1:13">
      <c r="A45593" s="3"/>
      <c r="D45593" s="4"/>
      <c r="E45593" s="4"/>
      <c r="F45593" s="4"/>
      <c r="G45593" s="4"/>
      <c r="L45593" s="6"/>
      <c r="M45593" s="6"/>
    </row>
    <row r="45594" s="1" customFormat="1" spans="1:13">
      <c r="A45594" s="3"/>
      <c r="D45594" s="4"/>
      <c r="E45594" s="4"/>
      <c r="F45594" s="4"/>
      <c r="G45594" s="4"/>
      <c r="L45594" s="6"/>
      <c r="M45594" s="6"/>
    </row>
    <row r="45595" s="1" customFormat="1" spans="1:13">
      <c r="A45595" s="3"/>
      <c r="D45595" s="4"/>
      <c r="E45595" s="4"/>
      <c r="F45595" s="4"/>
      <c r="G45595" s="4"/>
      <c r="L45595" s="6"/>
      <c r="M45595" s="6"/>
    </row>
    <row r="45596" s="1" customFormat="1" spans="1:13">
      <c r="A45596" s="3"/>
      <c r="D45596" s="4"/>
      <c r="E45596" s="4"/>
      <c r="F45596" s="4"/>
      <c r="G45596" s="4"/>
      <c r="L45596" s="6"/>
      <c r="M45596" s="6"/>
    </row>
    <row r="45597" s="1" customFormat="1" spans="1:13">
      <c r="A45597" s="3"/>
      <c r="D45597" s="4"/>
      <c r="E45597" s="4"/>
      <c r="F45597" s="4"/>
      <c r="G45597" s="4"/>
      <c r="L45597" s="6"/>
      <c r="M45597" s="6"/>
    </row>
    <row r="45598" s="1" customFormat="1" spans="1:13">
      <c r="A45598" s="3"/>
      <c r="D45598" s="4"/>
      <c r="E45598" s="4"/>
      <c r="F45598" s="4"/>
      <c r="G45598" s="4"/>
      <c r="L45598" s="6"/>
      <c r="M45598" s="6"/>
    </row>
    <row r="45599" s="1" customFormat="1" spans="1:13">
      <c r="A45599" s="3"/>
      <c r="D45599" s="4"/>
      <c r="E45599" s="4"/>
      <c r="F45599" s="4"/>
      <c r="G45599" s="4"/>
      <c r="L45599" s="6"/>
      <c r="M45599" s="6"/>
    </row>
    <row r="45600" s="1" customFormat="1" spans="1:13">
      <c r="A45600" s="3"/>
      <c r="D45600" s="4"/>
      <c r="E45600" s="4"/>
      <c r="F45600" s="4"/>
      <c r="G45600" s="4"/>
      <c r="L45600" s="6"/>
      <c r="M45600" s="6"/>
    </row>
    <row r="45601" s="1" customFormat="1" spans="1:13">
      <c r="A45601" s="3"/>
      <c r="D45601" s="4"/>
      <c r="E45601" s="4"/>
      <c r="F45601" s="4"/>
      <c r="G45601" s="4"/>
      <c r="L45601" s="6"/>
      <c r="M45601" s="6"/>
    </row>
    <row r="45602" s="1" customFormat="1" spans="1:13">
      <c r="A45602" s="3"/>
      <c r="D45602" s="4"/>
      <c r="E45602" s="4"/>
      <c r="F45602" s="4"/>
      <c r="G45602" s="4"/>
      <c r="L45602" s="6"/>
      <c r="M45602" s="6"/>
    </row>
    <row r="45603" s="1" customFormat="1" spans="1:13">
      <c r="A45603" s="3"/>
      <c r="D45603" s="4"/>
      <c r="E45603" s="4"/>
      <c r="F45603" s="4"/>
      <c r="G45603" s="4"/>
      <c r="L45603" s="6"/>
      <c r="M45603" s="6"/>
    </row>
    <row r="45604" s="1" customFormat="1" spans="1:13">
      <c r="A45604" s="3"/>
      <c r="D45604" s="4"/>
      <c r="E45604" s="4"/>
      <c r="F45604" s="4"/>
      <c r="G45604" s="4"/>
      <c r="L45604" s="6"/>
      <c r="M45604" s="6"/>
    </row>
    <row r="45605" s="1" customFormat="1" spans="1:13">
      <c r="A45605" s="3"/>
      <c r="D45605" s="4"/>
      <c r="E45605" s="4"/>
      <c r="F45605" s="4"/>
      <c r="G45605" s="4"/>
      <c r="L45605" s="6"/>
      <c r="M45605" s="6"/>
    </row>
    <row r="45606" s="1" customFormat="1" spans="1:13">
      <c r="A45606" s="3"/>
      <c r="D45606" s="4"/>
      <c r="E45606" s="4"/>
      <c r="F45606" s="4"/>
      <c r="G45606" s="4"/>
      <c r="L45606" s="6"/>
      <c r="M45606" s="6"/>
    </row>
    <row r="45607" s="1" customFormat="1" spans="1:13">
      <c r="A45607" s="3"/>
      <c r="D45607" s="4"/>
      <c r="E45607" s="4"/>
      <c r="F45607" s="4"/>
      <c r="G45607" s="4"/>
      <c r="L45607" s="6"/>
      <c r="M45607" s="6"/>
    </row>
    <row r="45608" s="1" customFormat="1" spans="1:13">
      <c r="A45608" s="3"/>
      <c r="D45608" s="4"/>
      <c r="E45608" s="4"/>
      <c r="F45608" s="4"/>
      <c r="G45608" s="4"/>
      <c r="L45608" s="6"/>
      <c r="M45608" s="6"/>
    </row>
    <row r="45609" s="1" customFormat="1" spans="1:13">
      <c r="A45609" s="3"/>
      <c r="D45609" s="4"/>
      <c r="E45609" s="4"/>
      <c r="F45609" s="4"/>
      <c r="G45609" s="4"/>
      <c r="L45609" s="6"/>
      <c r="M45609" s="6"/>
    </row>
    <row r="45610" s="1" customFormat="1" spans="1:13">
      <c r="A45610" s="3"/>
      <c r="D45610" s="4"/>
      <c r="E45610" s="4"/>
      <c r="F45610" s="4"/>
      <c r="G45610" s="4"/>
      <c r="L45610" s="6"/>
      <c r="M45610" s="6"/>
    </row>
    <row r="45611" s="1" customFormat="1" spans="1:13">
      <c r="A45611" s="3"/>
      <c r="D45611" s="4"/>
      <c r="E45611" s="4"/>
      <c r="F45611" s="4"/>
      <c r="G45611" s="4"/>
      <c r="L45611" s="6"/>
      <c r="M45611" s="6"/>
    </row>
    <row r="45612" s="1" customFormat="1" spans="1:13">
      <c r="A45612" s="3"/>
      <c r="D45612" s="4"/>
      <c r="E45612" s="4"/>
      <c r="F45612" s="4"/>
      <c r="G45612" s="4"/>
      <c r="L45612" s="6"/>
      <c r="M45612" s="6"/>
    </row>
    <row r="45613" s="1" customFormat="1" spans="1:13">
      <c r="A45613" s="3"/>
      <c r="D45613" s="4"/>
      <c r="E45613" s="4"/>
      <c r="F45613" s="4"/>
      <c r="G45613" s="4"/>
      <c r="L45613" s="6"/>
      <c r="M45613" s="6"/>
    </row>
    <row r="45614" s="1" customFormat="1" spans="1:13">
      <c r="A45614" s="3"/>
      <c r="D45614" s="4"/>
      <c r="E45614" s="4"/>
      <c r="F45614" s="4"/>
      <c r="G45614" s="4"/>
      <c r="L45614" s="6"/>
      <c r="M45614" s="6"/>
    </row>
    <row r="45615" s="1" customFormat="1" spans="1:13">
      <c r="A45615" s="3"/>
      <c r="D45615" s="4"/>
      <c r="E45615" s="4"/>
      <c r="F45615" s="4"/>
      <c r="G45615" s="4"/>
      <c r="L45615" s="6"/>
      <c r="M45615" s="6"/>
    </row>
    <row r="45616" s="1" customFormat="1" spans="1:13">
      <c r="A45616" s="3"/>
      <c r="D45616" s="4"/>
      <c r="E45616" s="4"/>
      <c r="F45616" s="4"/>
      <c r="G45616" s="4"/>
      <c r="L45616" s="6"/>
      <c r="M45616" s="6"/>
    </row>
    <row r="45617" s="1" customFormat="1" spans="1:13">
      <c r="A45617" s="3"/>
      <c r="D45617" s="4"/>
      <c r="E45617" s="4"/>
      <c r="F45617" s="4"/>
      <c r="G45617" s="4"/>
      <c r="L45617" s="6"/>
      <c r="M45617" s="6"/>
    </row>
    <row r="45618" s="1" customFormat="1" spans="1:13">
      <c r="A45618" s="3"/>
      <c r="D45618" s="4"/>
      <c r="E45618" s="4"/>
      <c r="F45618" s="4"/>
      <c r="G45618" s="4"/>
      <c r="L45618" s="6"/>
      <c r="M45618" s="6"/>
    </row>
    <row r="45619" s="1" customFormat="1" spans="1:13">
      <c r="A45619" s="3"/>
      <c r="D45619" s="4"/>
      <c r="E45619" s="4"/>
      <c r="F45619" s="4"/>
      <c r="G45619" s="4"/>
      <c r="L45619" s="6"/>
      <c r="M45619" s="6"/>
    </row>
    <row r="45620" s="1" customFormat="1" spans="1:13">
      <c r="A45620" s="3"/>
      <c r="D45620" s="4"/>
      <c r="E45620" s="4"/>
      <c r="F45620" s="4"/>
      <c r="G45620" s="4"/>
      <c r="L45620" s="6"/>
      <c r="M45620" s="6"/>
    </row>
    <row r="45621" s="1" customFormat="1" spans="1:13">
      <c r="A45621" s="3"/>
      <c r="D45621" s="4"/>
      <c r="E45621" s="4"/>
      <c r="F45621" s="4"/>
      <c r="G45621" s="4"/>
      <c r="L45621" s="6"/>
      <c r="M45621" s="6"/>
    </row>
    <row r="45622" s="1" customFormat="1" spans="1:13">
      <c r="A45622" s="3"/>
      <c r="D45622" s="4"/>
      <c r="E45622" s="4"/>
      <c r="F45622" s="4"/>
      <c r="G45622" s="4"/>
      <c r="L45622" s="6"/>
      <c r="M45622" s="6"/>
    </row>
    <row r="45623" s="1" customFormat="1" spans="1:13">
      <c r="A45623" s="3"/>
      <c r="D45623" s="4"/>
      <c r="E45623" s="4"/>
      <c r="F45623" s="4"/>
      <c r="G45623" s="4"/>
      <c r="L45623" s="6"/>
      <c r="M45623" s="6"/>
    </row>
    <row r="45624" s="1" customFormat="1" spans="1:13">
      <c r="A45624" s="3"/>
      <c r="D45624" s="4"/>
      <c r="E45624" s="4"/>
      <c r="F45624" s="4"/>
      <c r="G45624" s="4"/>
      <c r="L45624" s="6"/>
      <c r="M45624" s="6"/>
    </row>
    <row r="45625" s="1" customFormat="1" spans="1:13">
      <c r="A45625" s="3"/>
      <c r="D45625" s="4"/>
      <c r="E45625" s="4"/>
      <c r="F45625" s="4"/>
      <c r="G45625" s="4"/>
      <c r="L45625" s="6"/>
      <c r="M45625" s="6"/>
    </row>
    <row r="45626" s="1" customFormat="1" spans="1:13">
      <c r="A45626" s="3"/>
      <c r="D45626" s="4"/>
      <c r="E45626" s="4"/>
      <c r="F45626" s="4"/>
      <c r="G45626" s="4"/>
      <c r="L45626" s="6"/>
      <c r="M45626" s="6"/>
    </row>
    <row r="45627" s="1" customFormat="1" spans="1:13">
      <c r="A45627" s="3"/>
      <c r="D45627" s="4"/>
      <c r="E45627" s="4"/>
      <c r="F45627" s="4"/>
      <c r="G45627" s="4"/>
      <c r="L45627" s="6"/>
      <c r="M45627" s="6"/>
    </row>
    <row r="45628" s="1" customFormat="1" spans="1:13">
      <c r="A45628" s="3"/>
      <c r="D45628" s="4"/>
      <c r="E45628" s="4"/>
      <c r="F45628" s="4"/>
      <c r="G45628" s="4"/>
      <c r="L45628" s="6"/>
      <c r="M45628" s="6"/>
    </row>
    <row r="45629" s="1" customFormat="1" spans="1:13">
      <c r="A45629" s="3"/>
      <c r="D45629" s="4"/>
      <c r="E45629" s="4"/>
      <c r="F45629" s="4"/>
      <c r="G45629" s="4"/>
      <c r="L45629" s="6"/>
      <c r="M45629" s="6"/>
    </row>
    <row r="45630" s="1" customFormat="1" spans="1:13">
      <c r="A45630" s="3"/>
      <c r="D45630" s="4"/>
      <c r="E45630" s="4"/>
      <c r="F45630" s="4"/>
      <c r="G45630" s="4"/>
      <c r="L45630" s="6"/>
      <c r="M45630" s="6"/>
    </row>
    <row r="45631" s="1" customFormat="1" spans="1:13">
      <c r="A45631" s="3"/>
      <c r="D45631" s="4"/>
      <c r="E45631" s="4"/>
      <c r="F45631" s="4"/>
      <c r="G45631" s="4"/>
      <c r="L45631" s="6"/>
      <c r="M45631" s="6"/>
    </row>
    <row r="45632" s="1" customFormat="1" spans="1:13">
      <c r="A45632" s="3"/>
      <c r="D45632" s="4"/>
      <c r="E45632" s="4"/>
      <c r="F45632" s="4"/>
      <c r="G45632" s="4"/>
      <c r="L45632" s="6"/>
      <c r="M45632" s="6"/>
    </row>
    <row r="45633" s="1" customFormat="1" spans="1:13">
      <c r="A45633" s="3"/>
      <c r="D45633" s="4"/>
      <c r="E45633" s="4"/>
      <c r="F45633" s="4"/>
      <c r="G45633" s="4"/>
      <c r="L45633" s="6"/>
      <c r="M45633" s="6"/>
    </row>
    <row r="45634" s="1" customFormat="1" spans="1:13">
      <c r="A45634" s="3"/>
      <c r="D45634" s="4"/>
      <c r="E45634" s="4"/>
      <c r="F45634" s="4"/>
      <c r="G45634" s="4"/>
      <c r="L45634" s="6"/>
      <c r="M45634" s="6"/>
    </row>
    <row r="45635" s="1" customFormat="1" spans="1:13">
      <c r="A45635" s="3"/>
      <c r="D45635" s="4"/>
      <c r="E45635" s="4"/>
      <c r="F45635" s="4"/>
      <c r="G45635" s="4"/>
      <c r="L45635" s="6"/>
      <c r="M45635" s="6"/>
    </row>
    <row r="45636" s="1" customFormat="1" spans="1:13">
      <c r="A45636" s="3"/>
      <c r="D45636" s="4"/>
      <c r="E45636" s="4"/>
      <c r="F45636" s="4"/>
      <c r="G45636" s="4"/>
      <c r="L45636" s="6"/>
      <c r="M45636" s="6"/>
    </row>
    <row r="45637" s="1" customFormat="1" spans="1:13">
      <c r="A45637" s="3"/>
      <c r="D45637" s="4"/>
      <c r="E45637" s="4"/>
      <c r="F45637" s="4"/>
      <c r="G45637" s="4"/>
      <c r="L45637" s="6"/>
      <c r="M45637" s="6"/>
    </row>
    <row r="45638" s="1" customFormat="1" spans="1:13">
      <c r="A45638" s="3"/>
      <c r="D45638" s="4"/>
      <c r="E45638" s="4"/>
      <c r="F45638" s="4"/>
      <c r="G45638" s="4"/>
      <c r="L45638" s="6"/>
      <c r="M45638" s="6"/>
    </row>
    <row r="45639" s="1" customFormat="1" spans="1:13">
      <c r="A45639" s="3"/>
      <c r="D45639" s="4"/>
      <c r="E45639" s="4"/>
      <c r="F45639" s="4"/>
      <c r="G45639" s="4"/>
      <c r="L45639" s="6"/>
      <c r="M45639" s="6"/>
    </row>
    <row r="45640" s="1" customFormat="1" spans="1:13">
      <c r="A45640" s="3"/>
      <c r="D45640" s="4"/>
      <c r="E45640" s="4"/>
      <c r="F45640" s="4"/>
      <c r="G45640" s="4"/>
      <c r="L45640" s="6"/>
      <c r="M45640" s="6"/>
    </row>
    <row r="45641" s="1" customFormat="1" spans="1:13">
      <c r="A45641" s="3"/>
      <c r="D45641" s="4"/>
      <c r="E45641" s="4"/>
      <c r="F45641" s="4"/>
      <c r="G45641" s="4"/>
      <c r="L45641" s="6"/>
      <c r="M45641" s="6"/>
    </row>
    <row r="45642" s="1" customFormat="1" spans="1:13">
      <c r="A45642" s="3"/>
      <c r="D45642" s="4"/>
      <c r="E45642" s="4"/>
      <c r="F45642" s="4"/>
      <c r="G45642" s="4"/>
      <c r="L45642" s="6"/>
      <c r="M45642" s="6"/>
    </row>
    <row r="45643" s="1" customFormat="1" spans="1:13">
      <c r="A45643" s="3"/>
      <c r="D45643" s="4"/>
      <c r="E45643" s="4"/>
      <c r="F45643" s="4"/>
      <c r="G45643" s="4"/>
      <c r="L45643" s="6"/>
      <c r="M45643" s="6"/>
    </row>
    <row r="45644" s="1" customFormat="1" spans="1:13">
      <c r="A45644" s="3"/>
      <c r="D45644" s="4"/>
      <c r="E45644" s="4"/>
      <c r="F45644" s="4"/>
      <c r="G45644" s="4"/>
      <c r="L45644" s="6"/>
      <c r="M45644" s="6"/>
    </row>
    <row r="45645" s="1" customFormat="1" spans="1:13">
      <c r="A45645" s="3"/>
      <c r="D45645" s="4"/>
      <c r="E45645" s="4"/>
      <c r="F45645" s="4"/>
      <c r="G45645" s="4"/>
      <c r="L45645" s="6"/>
      <c r="M45645" s="6"/>
    </row>
    <row r="45646" s="1" customFormat="1" spans="1:13">
      <c r="A45646" s="3"/>
      <c r="D45646" s="4"/>
      <c r="E45646" s="4"/>
      <c r="F45646" s="4"/>
      <c r="G45646" s="4"/>
      <c r="L45646" s="6"/>
      <c r="M45646" s="6"/>
    </row>
    <row r="45647" s="1" customFormat="1" spans="1:13">
      <c r="A45647" s="3"/>
      <c r="D45647" s="4"/>
      <c r="E45647" s="4"/>
      <c r="F45647" s="4"/>
      <c r="G45647" s="4"/>
      <c r="L45647" s="6"/>
      <c r="M45647" s="6"/>
    </row>
    <row r="45648" s="1" customFormat="1" spans="1:13">
      <c r="A45648" s="3"/>
      <c r="D45648" s="4"/>
      <c r="E45648" s="4"/>
      <c r="F45648" s="4"/>
      <c r="G45648" s="4"/>
      <c r="L45648" s="6"/>
      <c r="M45648" s="6"/>
    </row>
    <row r="45649" s="1" customFormat="1" spans="1:13">
      <c r="A45649" s="3"/>
      <c r="D45649" s="4"/>
      <c r="E45649" s="4"/>
      <c r="F45649" s="4"/>
      <c r="G45649" s="4"/>
      <c r="L45649" s="6"/>
      <c r="M45649" s="6"/>
    </row>
    <row r="45650" s="1" customFormat="1" spans="1:13">
      <c r="A45650" s="3"/>
      <c r="D45650" s="4"/>
      <c r="E45650" s="4"/>
      <c r="F45650" s="4"/>
      <c r="G45650" s="4"/>
      <c r="L45650" s="6"/>
      <c r="M45650" s="6"/>
    </row>
    <row r="45651" s="1" customFormat="1" spans="1:13">
      <c r="A45651" s="3"/>
      <c r="D45651" s="4"/>
      <c r="E45651" s="4"/>
      <c r="F45651" s="4"/>
      <c r="G45651" s="4"/>
      <c r="L45651" s="6"/>
      <c r="M45651" s="6"/>
    </row>
    <row r="45652" s="1" customFormat="1" spans="1:13">
      <c r="A45652" s="3"/>
      <c r="D45652" s="4"/>
      <c r="E45652" s="4"/>
      <c r="F45652" s="4"/>
      <c r="G45652" s="4"/>
      <c r="L45652" s="6"/>
      <c r="M45652" s="6"/>
    </row>
    <row r="45653" s="1" customFormat="1" spans="1:13">
      <c r="A45653" s="3"/>
      <c r="D45653" s="4"/>
      <c r="E45653" s="4"/>
      <c r="F45653" s="4"/>
      <c r="G45653" s="4"/>
      <c r="L45653" s="6"/>
      <c r="M45653" s="6"/>
    </row>
    <row r="45654" s="1" customFormat="1" spans="1:13">
      <c r="A45654" s="3"/>
      <c r="D45654" s="4"/>
      <c r="E45654" s="4"/>
      <c r="F45654" s="4"/>
      <c r="G45654" s="4"/>
      <c r="L45654" s="6"/>
      <c r="M45654" s="6"/>
    </row>
    <row r="45655" s="1" customFormat="1" spans="1:13">
      <c r="A45655" s="3"/>
      <c r="D45655" s="4"/>
      <c r="E45655" s="4"/>
      <c r="F45655" s="4"/>
      <c r="G45655" s="4"/>
      <c r="L45655" s="6"/>
      <c r="M45655" s="6"/>
    </row>
    <row r="45656" s="1" customFormat="1" spans="1:13">
      <c r="A45656" s="3"/>
      <c r="D45656" s="4"/>
      <c r="E45656" s="4"/>
      <c r="F45656" s="4"/>
      <c r="G45656" s="4"/>
      <c r="L45656" s="6"/>
      <c r="M45656" s="6"/>
    </row>
    <row r="45657" s="1" customFormat="1" spans="1:13">
      <c r="A45657" s="3"/>
      <c r="D45657" s="4"/>
      <c r="E45657" s="4"/>
      <c r="F45657" s="4"/>
      <c r="G45657" s="4"/>
      <c r="L45657" s="6"/>
      <c r="M45657" s="6"/>
    </row>
    <row r="45658" s="1" customFormat="1" spans="1:13">
      <c r="A45658" s="3"/>
      <c r="D45658" s="4"/>
      <c r="E45658" s="4"/>
      <c r="F45658" s="4"/>
      <c r="G45658" s="4"/>
      <c r="L45658" s="6"/>
      <c r="M45658" s="6"/>
    </row>
    <row r="45659" s="1" customFormat="1" spans="1:13">
      <c r="A45659" s="3"/>
      <c r="D45659" s="4"/>
      <c r="E45659" s="4"/>
      <c r="F45659" s="4"/>
      <c r="G45659" s="4"/>
      <c r="L45659" s="6"/>
      <c r="M45659" s="6"/>
    </row>
    <row r="45660" s="1" customFormat="1" spans="1:13">
      <c r="A45660" s="3"/>
      <c r="D45660" s="4"/>
      <c r="E45660" s="4"/>
      <c r="F45660" s="4"/>
      <c r="G45660" s="4"/>
      <c r="L45660" s="6"/>
      <c r="M45660" s="6"/>
    </row>
    <row r="45661" s="1" customFormat="1" spans="1:13">
      <c r="A45661" s="3"/>
      <c r="D45661" s="4"/>
      <c r="E45661" s="4"/>
      <c r="F45661" s="4"/>
      <c r="G45661" s="4"/>
      <c r="L45661" s="6"/>
      <c r="M45661" s="6"/>
    </row>
    <row r="45662" s="1" customFormat="1" spans="1:13">
      <c r="A45662" s="3"/>
      <c r="D45662" s="4"/>
      <c r="E45662" s="4"/>
      <c r="F45662" s="4"/>
      <c r="G45662" s="4"/>
      <c r="L45662" s="6"/>
      <c r="M45662" s="6"/>
    </row>
    <row r="45663" s="1" customFormat="1" spans="1:13">
      <c r="A45663" s="3"/>
      <c r="D45663" s="4"/>
      <c r="E45663" s="4"/>
      <c r="F45663" s="4"/>
      <c r="G45663" s="4"/>
      <c r="L45663" s="6"/>
      <c r="M45663" s="6"/>
    </row>
    <row r="45664" s="1" customFormat="1" spans="1:13">
      <c r="A45664" s="3"/>
      <c r="D45664" s="4"/>
      <c r="E45664" s="4"/>
      <c r="F45664" s="4"/>
      <c r="G45664" s="4"/>
      <c r="L45664" s="6"/>
      <c r="M45664" s="6"/>
    </row>
    <row r="45665" s="1" customFormat="1" spans="1:13">
      <c r="A45665" s="3"/>
      <c r="D45665" s="4"/>
      <c r="E45665" s="4"/>
      <c r="F45665" s="4"/>
      <c r="G45665" s="4"/>
      <c r="L45665" s="6"/>
      <c r="M45665" s="6"/>
    </row>
    <row r="45666" s="1" customFormat="1" spans="1:13">
      <c r="A45666" s="3"/>
      <c r="D45666" s="4"/>
      <c r="E45666" s="4"/>
      <c r="F45666" s="4"/>
      <c r="G45666" s="4"/>
      <c r="L45666" s="6"/>
      <c r="M45666" s="6"/>
    </row>
    <row r="45667" s="1" customFormat="1" spans="1:13">
      <c r="A45667" s="3"/>
      <c r="D45667" s="4"/>
      <c r="E45667" s="4"/>
      <c r="F45667" s="4"/>
      <c r="G45667" s="4"/>
      <c r="L45667" s="6"/>
      <c r="M45667" s="6"/>
    </row>
    <row r="45668" s="1" customFormat="1" spans="1:13">
      <c r="A45668" s="3"/>
      <c r="D45668" s="4"/>
      <c r="E45668" s="4"/>
      <c r="F45668" s="4"/>
      <c r="G45668" s="4"/>
      <c r="L45668" s="6"/>
      <c r="M45668" s="6"/>
    </row>
    <row r="45669" s="1" customFormat="1" spans="1:13">
      <c r="A45669" s="3"/>
      <c r="D45669" s="4"/>
      <c r="E45669" s="4"/>
      <c r="F45669" s="4"/>
      <c r="G45669" s="4"/>
      <c r="L45669" s="6"/>
      <c r="M45669" s="6"/>
    </row>
    <row r="45670" s="1" customFormat="1" spans="1:13">
      <c r="A45670" s="3"/>
      <c r="D45670" s="4"/>
      <c r="E45670" s="4"/>
      <c r="F45670" s="4"/>
      <c r="G45670" s="4"/>
      <c r="L45670" s="6"/>
      <c r="M45670" s="6"/>
    </row>
    <row r="45671" s="1" customFormat="1" spans="1:13">
      <c r="A45671" s="3"/>
      <c r="D45671" s="4"/>
      <c r="E45671" s="4"/>
      <c r="F45671" s="4"/>
      <c r="G45671" s="4"/>
      <c r="L45671" s="6"/>
      <c r="M45671" s="6"/>
    </row>
    <row r="45672" s="1" customFormat="1" spans="1:13">
      <c r="A45672" s="3"/>
      <c r="D45672" s="4"/>
      <c r="E45672" s="4"/>
      <c r="F45672" s="4"/>
      <c r="G45672" s="4"/>
      <c r="L45672" s="6"/>
      <c r="M45672" s="6"/>
    </row>
    <row r="45673" s="1" customFormat="1" spans="1:13">
      <c r="A45673" s="3"/>
      <c r="D45673" s="4"/>
      <c r="E45673" s="4"/>
      <c r="F45673" s="4"/>
      <c r="G45673" s="4"/>
      <c r="L45673" s="6"/>
      <c r="M45673" s="6"/>
    </row>
    <row r="45674" s="1" customFormat="1" spans="1:13">
      <c r="A45674" s="3"/>
      <c r="D45674" s="4"/>
      <c r="E45674" s="4"/>
      <c r="F45674" s="4"/>
      <c r="G45674" s="4"/>
      <c r="L45674" s="6"/>
      <c r="M45674" s="6"/>
    </row>
    <row r="45675" s="1" customFormat="1" spans="1:13">
      <c r="A45675" s="3"/>
      <c r="D45675" s="4"/>
      <c r="E45675" s="4"/>
      <c r="F45675" s="4"/>
      <c r="G45675" s="4"/>
      <c r="L45675" s="6"/>
      <c r="M45675" s="6"/>
    </row>
    <row r="45676" s="1" customFormat="1" spans="1:13">
      <c r="A45676" s="3"/>
      <c r="D45676" s="4"/>
      <c r="E45676" s="4"/>
      <c r="F45676" s="4"/>
      <c r="G45676" s="4"/>
      <c r="L45676" s="6"/>
      <c r="M45676" s="6"/>
    </row>
    <row r="45677" s="1" customFormat="1" spans="1:13">
      <c r="A45677" s="3"/>
      <c r="D45677" s="4"/>
      <c r="E45677" s="4"/>
      <c r="F45677" s="4"/>
      <c r="G45677" s="4"/>
      <c r="L45677" s="6"/>
      <c r="M45677" s="6"/>
    </row>
    <row r="45678" s="1" customFormat="1" spans="1:13">
      <c r="A45678" s="3"/>
      <c r="D45678" s="4"/>
      <c r="E45678" s="4"/>
      <c r="F45678" s="4"/>
      <c r="G45678" s="4"/>
      <c r="L45678" s="6"/>
      <c r="M45678" s="6"/>
    </row>
    <row r="45679" s="1" customFormat="1" spans="1:13">
      <c r="A45679" s="3"/>
      <c r="D45679" s="4"/>
      <c r="E45679" s="4"/>
      <c r="F45679" s="4"/>
      <c r="G45679" s="4"/>
      <c r="L45679" s="6"/>
      <c r="M45679" s="6"/>
    </row>
    <row r="45680" s="1" customFormat="1" spans="1:13">
      <c r="A45680" s="3"/>
      <c r="D45680" s="4"/>
      <c r="E45680" s="4"/>
      <c r="F45680" s="4"/>
      <c r="G45680" s="4"/>
      <c r="L45680" s="6"/>
      <c r="M45680" s="6"/>
    </row>
    <row r="45681" s="1" customFormat="1" spans="1:13">
      <c r="A45681" s="3"/>
      <c r="D45681" s="4"/>
      <c r="E45681" s="4"/>
      <c r="F45681" s="4"/>
      <c r="G45681" s="4"/>
      <c r="L45681" s="6"/>
      <c r="M45681" s="6"/>
    </row>
    <row r="45682" s="1" customFormat="1" spans="1:13">
      <c r="A45682" s="3"/>
      <c r="D45682" s="4"/>
      <c r="E45682" s="4"/>
      <c r="F45682" s="4"/>
      <c r="G45682" s="4"/>
      <c r="L45682" s="6"/>
      <c r="M45682" s="6"/>
    </row>
    <row r="45683" s="1" customFormat="1" spans="1:13">
      <c r="A45683" s="3"/>
      <c r="D45683" s="4"/>
      <c r="E45683" s="4"/>
      <c r="F45683" s="4"/>
      <c r="G45683" s="4"/>
      <c r="L45683" s="6"/>
      <c r="M45683" s="6"/>
    </row>
    <row r="45684" s="1" customFormat="1" spans="1:13">
      <c r="A45684" s="3"/>
      <c r="D45684" s="4"/>
      <c r="E45684" s="4"/>
      <c r="F45684" s="4"/>
      <c r="G45684" s="4"/>
      <c r="L45684" s="6"/>
      <c r="M45684" s="6"/>
    </row>
    <row r="45685" s="1" customFormat="1" spans="1:13">
      <c r="A45685" s="3"/>
      <c r="D45685" s="4"/>
      <c r="E45685" s="4"/>
      <c r="F45685" s="4"/>
      <c r="G45685" s="4"/>
      <c r="L45685" s="6"/>
      <c r="M45685" s="6"/>
    </row>
    <row r="45686" s="1" customFormat="1" spans="1:13">
      <c r="A45686" s="3"/>
      <c r="D45686" s="4"/>
      <c r="E45686" s="4"/>
      <c r="F45686" s="4"/>
      <c r="G45686" s="4"/>
      <c r="L45686" s="6"/>
      <c r="M45686" s="6"/>
    </row>
    <row r="45687" s="1" customFormat="1" spans="1:13">
      <c r="A45687" s="3"/>
      <c r="D45687" s="4"/>
      <c r="E45687" s="4"/>
      <c r="F45687" s="4"/>
      <c r="G45687" s="4"/>
      <c r="L45687" s="6"/>
      <c r="M45687" s="6"/>
    </row>
    <row r="45688" s="1" customFormat="1" spans="1:13">
      <c r="A45688" s="3"/>
      <c r="D45688" s="4"/>
      <c r="E45688" s="4"/>
      <c r="F45688" s="4"/>
      <c r="G45688" s="4"/>
      <c r="L45688" s="6"/>
      <c r="M45688" s="6"/>
    </row>
    <row r="45689" s="1" customFormat="1" spans="1:13">
      <c r="A45689" s="3"/>
      <c r="D45689" s="4"/>
      <c r="E45689" s="4"/>
      <c r="F45689" s="4"/>
      <c r="G45689" s="4"/>
      <c r="L45689" s="6"/>
      <c r="M45689" s="6"/>
    </row>
    <row r="45690" s="1" customFormat="1" spans="1:13">
      <c r="A45690" s="3"/>
      <c r="D45690" s="4"/>
      <c r="E45690" s="4"/>
      <c r="F45690" s="4"/>
      <c r="G45690" s="4"/>
      <c r="L45690" s="6"/>
      <c r="M45690" s="6"/>
    </row>
    <row r="45691" s="1" customFormat="1" spans="1:13">
      <c r="A45691" s="3"/>
      <c r="D45691" s="4"/>
      <c r="E45691" s="4"/>
      <c r="F45691" s="4"/>
      <c r="G45691" s="4"/>
      <c r="L45691" s="6"/>
      <c r="M45691" s="6"/>
    </row>
    <row r="45692" s="1" customFormat="1" spans="1:13">
      <c r="A45692" s="3"/>
      <c r="D45692" s="4"/>
      <c r="E45692" s="4"/>
      <c r="F45692" s="4"/>
      <c r="G45692" s="4"/>
      <c r="L45692" s="6"/>
      <c r="M45692" s="6"/>
    </row>
    <row r="45693" s="1" customFormat="1" spans="1:13">
      <c r="A45693" s="3"/>
      <c r="D45693" s="4"/>
      <c r="E45693" s="4"/>
      <c r="F45693" s="4"/>
      <c r="G45693" s="4"/>
      <c r="L45693" s="6"/>
      <c r="M45693" s="6"/>
    </row>
    <row r="45694" s="1" customFormat="1" spans="1:13">
      <c r="A45694" s="3"/>
      <c r="D45694" s="4"/>
      <c r="E45694" s="4"/>
      <c r="F45694" s="4"/>
      <c r="G45694" s="4"/>
      <c r="L45694" s="6"/>
      <c r="M45694" s="6"/>
    </row>
    <row r="45695" s="1" customFormat="1" spans="1:13">
      <c r="A45695" s="3"/>
      <c r="D45695" s="4"/>
      <c r="E45695" s="4"/>
      <c r="F45695" s="4"/>
      <c r="G45695" s="4"/>
      <c r="L45695" s="6"/>
      <c r="M45695" s="6"/>
    </row>
    <row r="45696" s="1" customFormat="1" spans="1:13">
      <c r="A45696" s="3"/>
      <c r="D45696" s="4"/>
      <c r="E45696" s="4"/>
      <c r="F45696" s="4"/>
      <c r="G45696" s="4"/>
      <c r="L45696" s="6"/>
      <c r="M45696" s="6"/>
    </row>
    <row r="45697" s="1" customFormat="1" spans="1:13">
      <c r="A45697" s="3"/>
      <c r="D45697" s="4"/>
      <c r="E45697" s="4"/>
      <c r="F45697" s="4"/>
      <c r="G45697" s="4"/>
      <c r="L45697" s="6"/>
      <c r="M45697" s="6"/>
    </row>
    <row r="45698" s="1" customFormat="1" spans="1:13">
      <c r="A45698" s="3"/>
      <c r="D45698" s="4"/>
      <c r="E45698" s="4"/>
      <c r="F45698" s="4"/>
      <c r="G45698" s="4"/>
      <c r="L45698" s="6"/>
      <c r="M45698" s="6"/>
    </row>
    <row r="45699" s="1" customFormat="1" spans="1:13">
      <c r="A45699" s="3"/>
      <c r="D45699" s="4"/>
      <c r="E45699" s="4"/>
      <c r="F45699" s="4"/>
      <c r="G45699" s="4"/>
      <c r="L45699" s="6"/>
      <c r="M45699" s="6"/>
    </row>
    <row r="45700" s="1" customFormat="1" spans="1:13">
      <c r="A45700" s="3"/>
      <c r="D45700" s="4"/>
      <c r="E45700" s="4"/>
      <c r="F45700" s="4"/>
      <c r="G45700" s="4"/>
      <c r="L45700" s="6"/>
      <c r="M45700" s="6"/>
    </row>
    <row r="45701" s="1" customFormat="1" spans="1:13">
      <c r="A45701" s="3"/>
      <c r="D45701" s="4"/>
      <c r="E45701" s="4"/>
      <c r="F45701" s="4"/>
      <c r="G45701" s="4"/>
      <c r="L45701" s="6"/>
      <c r="M45701" s="6"/>
    </row>
    <row r="45702" s="1" customFormat="1" spans="1:13">
      <c r="A45702" s="3"/>
      <c r="D45702" s="4"/>
      <c r="E45702" s="4"/>
      <c r="F45702" s="4"/>
      <c r="G45702" s="4"/>
      <c r="L45702" s="6"/>
      <c r="M45702" s="6"/>
    </row>
    <row r="45703" s="1" customFormat="1" spans="1:13">
      <c r="A45703" s="3"/>
      <c r="D45703" s="4"/>
      <c r="E45703" s="4"/>
      <c r="F45703" s="4"/>
      <c r="G45703" s="4"/>
      <c r="L45703" s="6"/>
      <c r="M45703" s="6"/>
    </row>
    <row r="45704" s="1" customFormat="1" spans="1:13">
      <c r="A45704" s="3"/>
      <c r="D45704" s="4"/>
      <c r="E45704" s="4"/>
      <c r="F45704" s="4"/>
      <c r="G45704" s="4"/>
      <c r="L45704" s="6"/>
      <c r="M45704" s="6"/>
    </row>
    <row r="45705" s="1" customFormat="1" spans="1:13">
      <c r="A45705" s="3"/>
      <c r="D45705" s="4"/>
      <c r="E45705" s="4"/>
      <c r="F45705" s="4"/>
      <c r="G45705" s="4"/>
      <c r="L45705" s="6"/>
      <c r="M45705" s="6"/>
    </row>
    <row r="45706" s="1" customFormat="1" spans="1:13">
      <c r="A45706" s="3"/>
      <c r="D45706" s="4"/>
      <c r="E45706" s="4"/>
      <c r="F45706" s="4"/>
      <c r="G45706" s="4"/>
      <c r="L45706" s="6"/>
      <c r="M45706" s="6"/>
    </row>
    <row r="45707" s="1" customFormat="1" spans="1:13">
      <c r="A45707" s="3"/>
      <c r="D45707" s="4"/>
      <c r="E45707" s="4"/>
      <c r="F45707" s="4"/>
      <c r="G45707" s="4"/>
      <c r="L45707" s="6"/>
      <c r="M45707" s="6"/>
    </row>
    <row r="45708" s="1" customFormat="1" spans="1:13">
      <c r="A45708" s="3"/>
      <c r="D45708" s="4"/>
      <c r="E45708" s="4"/>
      <c r="F45708" s="4"/>
      <c r="G45708" s="4"/>
      <c r="L45708" s="6"/>
      <c r="M45708" s="6"/>
    </row>
    <row r="45709" s="1" customFormat="1" spans="1:13">
      <c r="A45709" s="3"/>
      <c r="D45709" s="4"/>
      <c r="E45709" s="4"/>
      <c r="F45709" s="4"/>
      <c r="G45709" s="4"/>
      <c r="L45709" s="6"/>
      <c r="M45709" s="6"/>
    </row>
    <row r="45710" s="1" customFormat="1" spans="1:13">
      <c r="A45710" s="3"/>
      <c r="D45710" s="4"/>
      <c r="E45710" s="4"/>
      <c r="F45710" s="4"/>
      <c r="G45710" s="4"/>
      <c r="L45710" s="6"/>
      <c r="M45710" s="6"/>
    </row>
    <row r="45711" s="1" customFormat="1" spans="1:13">
      <c r="A45711" s="3"/>
      <c r="D45711" s="4"/>
      <c r="E45711" s="4"/>
      <c r="F45711" s="4"/>
      <c r="G45711" s="4"/>
      <c r="L45711" s="6"/>
      <c r="M45711" s="6"/>
    </row>
    <row r="45712" s="1" customFormat="1" spans="1:13">
      <c r="A45712" s="3"/>
      <c r="D45712" s="4"/>
      <c r="E45712" s="4"/>
      <c r="F45712" s="4"/>
      <c r="G45712" s="4"/>
      <c r="L45712" s="6"/>
      <c r="M45712" s="6"/>
    </row>
    <row r="45713" s="1" customFormat="1" spans="1:13">
      <c r="A45713" s="3"/>
      <c r="D45713" s="4"/>
      <c r="E45713" s="4"/>
      <c r="F45713" s="4"/>
      <c r="G45713" s="4"/>
      <c r="L45713" s="6"/>
      <c r="M45713" s="6"/>
    </row>
    <row r="45714" s="1" customFormat="1" spans="1:13">
      <c r="A45714" s="3"/>
      <c r="D45714" s="4"/>
      <c r="E45714" s="4"/>
      <c r="F45714" s="4"/>
      <c r="G45714" s="4"/>
      <c r="L45714" s="6"/>
      <c r="M45714" s="6"/>
    </row>
    <row r="45715" s="1" customFormat="1" spans="1:13">
      <c r="A45715" s="3"/>
      <c r="D45715" s="4"/>
      <c r="E45715" s="4"/>
      <c r="F45715" s="4"/>
      <c r="G45715" s="4"/>
      <c r="L45715" s="6"/>
      <c r="M45715" s="6"/>
    </row>
    <row r="45716" s="1" customFormat="1" spans="1:13">
      <c r="A45716" s="3"/>
      <c r="D45716" s="4"/>
      <c r="E45716" s="4"/>
      <c r="F45716" s="4"/>
      <c r="G45716" s="4"/>
      <c r="L45716" s="6"/>
      <c r="M45716" s="6"/>
    </row>
    <row r="45717" s="1" customFormat="1" spans="1:13">
      <c r="A45717" s="3"/>
      <c r="D45717" s="4"/>
      <c r="E45717" s="4"/>
      <c r="F45717" s="4"/>
      <c r="G45717" s="4"/>
      <c r="L45717" s="6"/>
      <c r="M45717" s="6"/>
    </row>
    <row r="45718" s="1" customFormat="1" spans="1:13">
      <c r="A45718" s="3"/>
      <c r="D45718" s="4"/>
      <c r="E45718" s="4"/>
      <c r="F45718" s="4"/>
      <c r="G45718" s="4"/>
      <c r="L45718" s="6"/>
      <c r="M45718" s="6"/>
    </row>
    <row r="45719" s="1" customFormat="1" spans="1:13">
      <c r="A45719" s="3"/>
      <c r="D45719" s="4"/>
      <c r="E45719" s="4"/>
      <c r="F45719" s="4"/>
      <c r="G45719" s="4"/>
      <c r="L45719" s="6"/>
      <c r="M45719" s="6"/>
    </row>
    <row r="45720" s="1" customFormat="1" spans="1:13">
      <c r="A45720" s="3"/>
      <c r="D45720" s="4"/>
      <c r="E45720" s="4"/>
      <c r="F45720" s="4"/>
      <c r="G45720" s="4"/>
      <c r="L45720" s="6"/>
      <c r="M45720" s="6"/>
    </row>
    <row r="45721" s="1" customFormat="1" spans="1:13">
      <c r="A45721" s="3"/>
      <c r="D45721" s="4"/>
      <c r="E45721" s="4"/>
      <c r="F45721" s="4"/>
      <c r="G45721" s="4"/>
      <c r="L45721" s="6"/>
      <c r="M45721" s="6"/>
    </row>
    <row r="45722" s="1" customFormat="1" spans="1:13">
      <c r="A45722" s="3"/>
      <c r="D45722" s="4"/>
      <c r="E45722" s="4"/>
      <c r="F45722" s="4"/>
      <c r="G45722" s="4"/>
      <c r="L45722" s="6"/>
      <c r="M45722" s="6"/>
    </row>
    <row r="45723" s="1" customFormat="1" spans="1:13">
      <c r="A45723" s="3"/>
      <c r="D45723" s="4"/>
      <c r="E45723" s="4"/>
      <c r="F45723" s="4"/>
      <c r="G45723" s="4"/>
      <c r="L45723" s="6"/>
      <c r="M45723" s="6"/>
    </row>
    <row r="45724" s="1" customFormat="1" spans="1:13">
      <c r="A45724" s="3"/>
      <c r="D45724" s="4"/>
      <c r="E45724" s="4"/>
      <c r="F45724" s="4"/>
      <c r="G45724" s="4"/>
      <c r="L45724" s="6"/>
      <c r="M45724" s="6"/>
    </row>
    <row r="45725" s="1" customFormat="1" spans="1:13">
      <c r="A45725" s="3"/>
      <c r="D45725" s="4"/>
      <c r="E45725" s="4"/>
      <c r="F45725" s="4"/>
      <c r="G45725" s="4"/>
      <c r="L45725" s="6"/>
      <c r="M45725" s="6"/>
    </row>
    <row r="45726" s="1" customFormat="1" spans="1:13">
      <c r="A45726" s="3"/>
      <c r="D45726" s="4"/>
      <c r="E45726" s="4"/>
      <c r="F45726" s="4"/>
      <c r="G45726" s="4"/>
      <c r="L45726" s="6"/>
      <c r="M45726" s="6"/>
    </row>
    <row r="45727" s="1" customFormat="1" spans="1:13">
      <c r="A45727" s="3"/>
      <c r="D45727" s="4"/>
      <c r="E45727" s="4"/>
      <c r="F45727" s="4"/>
      <c r="G45727" s="4"/>
      <c r="L45727" s="6"/>
      <c r="M45727" s="6"/>
    </row>
    <row r="45728" s="1" customFormat="1" spans="1:13">
      <c r="A45728" s="3"/>
      <c r="D45728" s="4"/>
      <c r="E45728" s="4"/>
      <c r="F45728" s="4"/>
      <c r="G45728" s="4"/>
      <c r="L45728" s="6"/>
      <c r="M45728" s="6"/>
    </row>
    <row r="45729" s="1" customFormat="1" spans="1:13">
      <c r="A45729" s="3"/>
      <c r="D45729" s="4"/>
      <c r="E45729" s="4"/>
      <c r="F45729" s="4"/>
      <c r="G45729" s="4"/>
      <c r="L45729" s="6"/>
      <c r="M45729" s="6"/>
    </row>
    <row r="45730" s="1" customFormat="1" spans="1:13">
      <c r="A45730" s="3"/>
      <c r="D45730" s="4"/>
      <c r="E45730" s="4"/>
      <c r="F45730" s="4"/>
      <c r="G45730" s="4"/>
      <c r="L45730" s="6"/>
      <c r="M45730" s="6"/>
    </row>
    <row r="45731" s="1" customFormat="1" spans="1:13">
      <c r="A45731" s="3"/>
      <c r="D45731" s="4"/>
      <c r="E45731" s="4"/>
      <c r="F45731" s="4"/>
      <c r="G45731" s="4"/>
      <c r="L45731" s="6"/>
      <c r="M45731" s="6"/>
    </row>
    <row r="45732" s="1" customFormat="1" spans="1:13">
      <c r="A45732" s="3"/>
      <c r="D45732" s="4"/>
      <c r="E45732" s="4"/>
      <c r="F45732" s="4"/>
      <c r="G45732" s="4"/>
      <c r="L45732" s="6"/>
      <c r="M45732" s="6"/>
    </row>
    <row r="45733" s="1" customFormat="1" spans="1:13">
      <c r="A45733" s="3"/>
      <c r="D45733" s="4"/>
      <c r="E45733" s="4"/>
      <c r="F45733" s="4"/>
      <c r="G45733" s="4"/>
      <c r="L45733" s="6"/>
      <c r="M45733" s="6"/>
    </row>
    <row r="45734" s="1" customFormat="1" spans="1:13">
      <c r="A45734" s="3"/>
      <c r="D45734" s="4"/>
      <c r="E45734" s="4"/>
      <c r="F45734" s="4"/>
      <c r="G45734" s="4"/>
      <c r="L45734" s="6"/>
      <c r="M45734" s="6"/>
    </row>
    <row r="45735" s="1" customFormat="1" spans="1:13">
      <c r="A45735" s="3"/>
      <c r="D45735" s="4"/>
      <c r="E45735" s="4"/>
      <c r="F45735" s="4"/>
      <c r="G45735" s="4"/>
      <c r="L45735" s="6"/>
      <c r="M45735" s="6"/>
    </row>
    <row r="45736" s="1" customFormat="1" spans="1:13">
      <c r="A45736" s="3"/>
      <c r="D45736" s="4"/>
      <c r="E45736" s="4"/>
      <c r="F45736" s="4"/>
      <c r="G45736" s="4"/>
      <c r="L45736" s="6"/>
      <c r="M45736" s="6"/>
    </row>
    <row r="45737" s="1" customFormat="1" spans="1:13">
      <c r="A45737" s="3"/>
      <c r="D45737" s="4"/>
      <c r="E45737" s="4"/>
      <c r="F45737" s="4"/>
      <c r="G45737" s="4"/>
      <c r="L45737" s="6"/>
      <c r="M45737" s="6"/>
    </row>
    <row r="45738" s="1" customFormat="1" spans="1:13">
      <c r="A45738" s="3"/>
      <c r="D45738" s="4"/>
      <c r="E45738" s="4"/>
      <c r="F45738" s="4"/>
      <c r="G45738" s="4"/>
      <c r="L45738" s="6"/>
      <c r="M45738" s="6"/>
    </row>
    <row r="45739" s="1" customFormat="1" spans="1:13">
      <c r="A45739" s="3"/>
      <c r="D45739" s="4"/>
      <c r="E45739" s="4"/>
      <c r="F45739" s="4"/>
      <c r="G45739" s="4"/>
      <c r="L45739" s="6"/>
      <c r="M45739" s="6"/>
    </row>
    <row r="45740" s="1" customFormat="1" spans="1:13">
      <c r="A45740" s="3"/>
      <c r="D45740" s="4"/>
      <c r="E45740" s="4"/>
      <c r="F45740" s="4"/>
      <c r="G45740" s="4"/>
      <c r="L45740" s="6"/>
      <c r="M45740" s="6"/>
    </row>
    <row r="45741" s="1" customFormat="1" spans="1:13">
      <c r="A45741" s="3"/>
      <c r="D45741" s="4"/>
      <c r="E45741" s="4"/>
      <c r="F45741" s="4"/>
      <c r="G45741" s="4"/>
      <c r="L45741" s="6"/>
      <c r="M45741" s="6"/>
    </row>
    <row r="45742" s="1" customFormat="1" spans="1:13">
      <c r="A45742" s="3"/>
      <c r="D45742" s="4"/>
      <c r="E45742" s="4"/>
      <c r="F45742" s="4"/>
      <c r="G45742" s="4"/>
      <c r="L45742" s="6"/>
      <c r="M45742" s="6"/>
    </row>
    <row r="45743" s="1" customFormat="1" spans="1:13">
      <c r="A45743" s="3"/>
      <c r="D45743" s="4"/>
      <c r="E45743" s="4"/>
      <c r="F45743" s="4"/>
      <c r="G45743" s="4"/>
      <c r="L45743" s="6"/>
      <c r="M45743" s="6"/>
    </row>
    <row r="45744" s="1" customFormat="1" spans="1:13">
      <c r="A45744" s="3"/>
      <c r="D45744" s="4"/>
      <c r="E45744" s="4"/>
      <c r="F45744" s="4"/>
      <c r="G45744" s="4"/>
      <c r="L45744" s="6"/>
      <c r="M45744" s="6"/>
    </row>
    <row r="45745" s="1" customFormat="1" spans="1:13">
      <c r="A45745" s="3"/>
      <c r="D45745" s="4"/>
      <c r="E45745" s="4"/>
      <c r="F45745" s="4"/>
      <c r="G45745" s="4"/>
      <c r="L45745" s="6"/>
      <c r="M45745" s="6"/>
    </row>
    <row r="45746" s="1" customFormat="1" spans="1:13">
      <c r="A45746" s="3"/>
      <c r="D45746" s="4"/>
      <c r="E45746" s="4"/>
      <c r="F45746" s="4"/>
      <c r="G45746" s="4"/>
      <c r="L45746" s="6"/>
      <c r="M45746" s="6"/>
    </row>
    <row r="45747" s="1" customFormat="1" spans="1:13">
      <c r="A45747" s="3"/>
      <c r="D45747" s="4"/>
      <c r="E45747" s="4"/>
      <c r="F45747" s="4"/>
      <c r="G45747" s="4"/>
      <c r="L45747" s="6"/>
      <c r="M45747" s="6"/>
    </row>
    <row r="45748" s="1" customFormat="1" spans="1:13">
      <c r="A45748" s="3"/>
      <c r="D45748" s="4"/>
      <c r="E45748" s="4"/>
      <c r="F45748" s="4"/>
      <c r="G45748" s="4"/>
      <c r="L45748" s="6"/>
      <c r="M45748" s="6"/>
    </row>
    <row r="45749" s="1" customFormat="1" spans="1:13">
      <c r="A45749" s="3"/>
      <c r="D45749" s="4"/>
      <c r="E45749" s="4"/>
      <c r="F45749" s="4"/>
      <c r="G45749" s="4"/>
      <c r="L45749" s="6"/>
      <c r="M45749" s="6"/>
    </row>
    <row r="45750" s="1" customFormat="1" spans="1:13">
      <c r="A45750" s="3"/>
      <c r="D45750" s="4"/>
      <c r="E45750" s="4"/>
      <c r="F45750" s="4"/>
      <c r="G45750" s="4"/>
      <c r="L45750" s="6"/>
      <c r="M45750" s="6"/>
    </row>
    <row r="45751" s="1" customFormat="1" spans="1:13">
      <c r="A45751" s="3"/>
      <c r="D45751" s="4"/>
      <c r="E45751" s="4"/>
      <c r="F45751" s="4"/>
      <c r="G45751" s="4"/>
      <c r="L45751" s="6"/>
      <c r="M45751" s="6"/>
    </row>
    <row r="45752" s="1" customFormat="1" spans="1:13">
      <c r="A45752" s="3"/>
      <c r="D45752" s="4"/>
      <c r="E45752" s="4"/>
      <c r="F45752" s="4"/>
      <c r="G45752" s="4"/>
      <c r="L45752" s="6"/>
      <c r="M45752" s="6"/>
    </row>
    <row r="45753" s="1" customFormat="1" spans="1:13">
      <c r="A45753" s="3"/>
      <c r="D45753" s="4"/>
      <c r="E45753" s="4"/>
      <c r="F45753" s="4"/>
      <c r="G45753" s="4"/>
      <c r="L45753" s="6"/>
      <c r="M45753" s="6"/>
    </row>
    <row r="45754" s="1" customFormat="1" spans="1:13">
      <c r="A45754" s="3"/>
      <c r="D45754" s="4"/>
      <c r="E45754" s="4"/>
      <c r="F45754" s="4"/>
      <c r="G45754" s="4"/>
      <c r="L45754" s="6"/>
      <c r="M45754" s="6"/>
    </row>
    <row r="45755" s="1" customFormat="1" spans="1:13">
      <c r="A45755" s="3"/>
      <c r="D45755" s="4"/>
      <c r="E45755" s="4"/>
      <c r="F45755" s="4"/>
      <c r="G45755" s="4"/>
      <c r="L45755" s="6"/>
      <c r="M45755" s="6"/>
    </row>
    <row r="45756" s="1" customFormat="1" spans="1:13">
      <c r="A45756" s="3"/>
      <c r="D45756" s="4"/>
      <c r="E45756" s="4"/>
      <c r="F45756" s="4"/>
      <c r="G45756" s="4"/>
      <c r="L45756" s="6"/>
      <c r="M45756" s="6"/>
    </row>
    <row r="45757" s="1" customFormat="1" spans="1:13">
      <c r="A45757" s="3"/>
      <c r="D45757" s="4"/>
      <c r="E45757" s="4"/>
      <c r="F45757" s="4"/>
      <c r="G45757" s="4"/>
      <c r="L45757" s="6"/>
      <c r="M45757" s="6"/>
    </row>
    <row r="45758" s="1" customFormat="1" spans="1:13">
      <c r="A45758" s="3"/>
      <c r="D45758" s="4"/>
      <c r="E45758" s="4"/>
      <c r="F45758" s="4"/>
      <c r="G45758" s="4"/>
      <c r="L45758" s="6"/>
      <c r="M45758" s="6"/>
    </row>
    <row r="45759" s="1" customFormat="1" spans="1:13">
      <c r="A45759" s="3"/>
      <c r="D45759" s="4"/>
      <c r="E45759" s="4"/>
      <c r="F45759" s="4"/>
      <c r="G45759" s="4"/>
      <c r="L45759" s="6"/>
      <c r="M45759" s="6"/>
    </row>
    <row r="45760" s="1" customFormat="1" spans="1:13">
      <c r="A45760" s="3"/>
      <c r="D45760" s="4"/>
      <c r="E45760" s="4"/>
      <c r="F45760" s="4"/>
      <c r="G45760" s="4"/>
      <c r="L45760" s="6"/>
      <c r="M45760" s="6"/>
    </row>
    <row r="45761" s="1" customFormat="1" spans="1:13">
      <c r="A45761" s="3"/>
      <c r="D45761" s="4"/>
      <c r="E45761" s="4"/>
      <c r="F45761" s="4"/>
      <c r="G45761" s="4"/>
      <c r="L45761" s="6"/>
      <c r="M45761" s="6"/>
    </row>
    <row r="45762" s="1" customFormat="1" spans="1:13">
      <c r="A45762" s="3"/>
      <c r="D45762" s="4"/>
      <c r="E45762" s="4"/>
      <c r="F45762" s="4"/>
      <c r="G45762" s="4"/>
      <c r="L45762" s="6"/>
      <c r="M45762" s="6"/>
    </row>
    <row r="45763" s="1" customFormat="1" spans="1:13">
      <c r="A45763" s="3"/>
      <c r="D45763" s="4"/>
      <c r="E45763" s="4"/>
      <c r="F45763" s="4"/>
      <c r="G45763" s="4"/>
      <c r="L45763" s="6"/>
      <c r="M45763" s="6"/>
    </row>
    <row r="45764" s="1" customFormat="1" spans="1:13">
      <c r="A45764" s="3"/>
      <c r="D45764" s="4"/>
      <c r="E45764" s="4"/>
      <c r="F45764" s="4"/>
      <c r="G45764" s="4"/>
      <c r="L45764" s="6"/>
      <c r="M45764" s="6"/>
    </row>
    <row r="45765" s="1" customFormat="1" spans="1:13">
      <c r="A45765" s="3"/>
      <c r="D45765" s="4"/>
      <c r="E45765" s="4"/>
      <c r="F45765" s="4"/>
      <c r="G45765" s="4"/>
      <c r="L45765" s="6"/>
      <c r="M45765" s="6"/>
    </row>
    <row r="45766" s="1" customFormat="1" spans="1:13">
      <c r="A45766" s="3"/>
      <c r="D45766" s="4"/>
      <c r="E45766" s="4"/>
      <c r="F45766" s="4"/>
      <c r="G45766" s="4"/>
      <c r="L45766" s="6"/>
      <c r="M45766" s="6"/>
    </row>
    <row r="45767" s="1" customFormat="1" spans="1:13">
      <c r="A45767" s="3"/>
      <c r="D45767" s="4"/>
      <c r="E45767" s="4"/>
      <c r="F45767" s="4"/>
      <c r="G45767" s="4"/>
      <c r="L45767" s="6"/>
      <c r="M45767" s="6"/>
    </row>
    <row r="45768" s="1" customFormat="1" spans="1:13">
      <c r="A45768" s="3"/>
      <c r="D45768" s="4"/>
      <c r="E45768" s="4"/>
      <c r="F45768" s="4"/>
      <c r="G45768" s="4"/>
      <c r="L45768" s="6"/>
      <c r="M45768" s="6"/>
    </row>
    <row r="45769" s="1" customFormat="1" spans="1:13">
      <c r="A45769" s="3"/>
      <c r="D45769" s="4"/>
      <c r="E45769" s="4"/>
      <c r="F45769" s="4"/>
      <c r="G45769" s="4"/>
      <c r="L45769" s="6"/>
      <c r="M45769" s="6"/>
    </row>
    <row r="45770" s="1" customFormat="1" spans="1:13">
      <c r="A45770" s="3"/>
      <c r="D45770" s="4"/>
      <c r="E45770" s="4"/>
      <c r="F45770" s="4"/>
      <c r="G45770" s="4"/>
      <c r="L45770" s="6"/>
      <c r="M45770" s="6"/>
    </row>
    <row r="45771" s="1" customFormat="1" spans="1:13">
      <c r="A45771" s="3"/>
      <c r="D45771" s="4"/>
      <c r="E45771" s="4"/>
      <c r="F45771" s="4"/>
      <c r="G45771" s="4"/>
      <c r="L45771" s="6"/>
      <c r="M45771" s="6"/>
    </row>
    <row r="45772" s="1" customFormat="1" spans="1:13">
      <c r="A45772" s="3"/>
      <c r="D45772" s="4"/>
      <c r="E45772" s="4"/>
      <c r="F45772" s="4"/>
      <c r="G45772" s="4"/>
      <c r="L45772" s="6"/>
      <c r="M45772" s="6"/>
    </row>
    <row r="45773" s="1" customFormat="1" spans="1:13">
      <c r="A45773" s="3"/>
      <c r="D45773" s="4"/>
      <c r="E45773" s="4"/>
      <c r="F45773" s="4"/>
      <c r="G45773" s="4"/>
      <c r="L45773" s="6"/>
      <c r="M45773" s="6"/>
    </row>
    <row r="45774" s="1" customFormat="1" spans="1:13">
      <c r="A45774" s="3"/>
      <c r="D45774" s="4"/>
      <c r="E45774" s="4"/>
      <c r="F45774" s="4"/>
      <c r="G45774" s="4"/>
      <c r="L45774" s="6"/>
      <c r="M45774" s="6"/>
    </row>
    <row r="45775" s="1" customFormat="1" spans="1:13">
      <c r="A45775" s="3"/>
      <c r="D45775" s="4"/>
      <c r="E45775" s="4"/>
      <c r="F45775" s="4"/>
      <c r="G45775" s="4"/>
      <c r="L45775" s="6"/>
      <c r="M45775" s="6"/>
    </row>
    <row r="45776" s="1" customFormat="1" spans="1:13">
      <c r="A45776" s="3"/>
      <c r="D45776" s="4"/>
      <c r="E45776" s="4"/>
      <c r="F45776" s="4"/>
      <c r="G45776" s="4"/>
      <c r="L45776" s="6"/>
      <c r="M45776" s="6"/>
    </row>
    <row r="45777" s="1" customFormat="1" spans="1:13">
      <c r="A45777" s="3"/>
      <c r="D45777" s="4"/>
      <c r="E45777" s="4"/>
      <c r="F45777" s="4"/>
      <c r="G45777" s="4"/>
      <c r="L45777" s="6"/>
      <c r="M45777" s="6"/>
    </row>
    <row r="45778" s="1" customFormat="1" spans="1:13">
      <c r="A45778" s="3"/>
      <c r="D45778" s="4"/>
      <c r="E45778" s="4"/>
      <c r="F45778" s="4"/>
      <c r="G45778" s="4"/>
      <c r="L45778" s="6"/>
      <c r="M45778" s="6"/>
    </row>
    <row r="45779" s="1" customFormat="1" spans="1:13">
      <c r="A45779" s="3"/>
      <c r="D45779" s="4"/>
      <c r="E45779" s="4"/>
      <c r="F45779" s="4"/>
      <c r="G45779" s="4"/>
      <c r="L45779" s="6"/>
      <c r="M45779" s="6"/>
    </row>
    <row r="45780" s="1" customFormat="1" spans="1:13">
      <c r="A45780" s="3"/>
      <c r="D45780" s="4"/>
      <c r="E45780" s="4"/>
      <c r="F45780" s="4"/>
      <c r="G45780" s="4"/>
      <c r="L45780" s="6"/>
      <c r="M45780" s="6"/>
    </row>
    <row r="45781" s="1" customFormat="1" spans="1:13">
      <c r="A45781" s="3"/>
      <c r="D45781" s="4"/>
      <c r="E45781" s="4"/>
      <c r="F45781" s="4"/>
      <c r="G45781" s="4"/>
      <c r="L45781" s="6"/>
      <c r="M45781" s="6"/>
    </row>
    <row r="45782" s="1" customFormat="1" spans="1:13">
      <c r="A45782" s="3"/>
      <c r="D45782" s="4"/>
      <c r="E45782" s="4"/>
      <c r="F45782" s="4"/>
      <c r="G45782" s="4"/>
      <c r="L45782" s="6"/>
      <c r="M45782" s="6"/>
    </row>
    <row r="45783" s="1" customFormat="1" spans="1:13">
      <c r="A45783" s="3"/>
      <c r="D45783" s="4"/>
      <c r="E45783" s="4"/>
      <c r="F45783" s="4"/>
      <c r="G45783" s="4"/>
      <c r="L45783" s="6"/>
      <c r="M45783" s="6"/>
    </row>
    <row r="45784" s="1" customFormat="1" spans="1:13">
      <c r="A45784" s="3"/>
      <c r="D45784" s="4"/>
      <c r="E45784" s="4"/>
      <c r="F45784" s="4"/>
      <c r="G45784" s="4"/>
      <c r="L45784" s="6"/>
      <c r="M45784" s="6"/>
    </row>
    <row r="45785" s="1" customFormat="1" spans="1:13">
      <c r="A45785" s="3"/>
      <c r="D45785" s="4"/>
      <c r="E45785" s="4"/>
      <c r="F45785" s="4"/>
      <c r="G45785" s="4"/>
      <c r="L45785" s="6"/>
      <c r="M45785" s="6"/>
    </row>
    <row r="45786" s="1" customFormat="1" spans="1:13">
      <c r="A45786" s="3"/>
      <c r="D45786" s="4"/>
      <c r="E45786" s="4"/>
      <c r="F45786" s="4"/>
      <c r="G45786" s="4"/>
      <c r="L45786" s="6"/>
      <c r="M45786" s="6"/>
    </row>
    <row r="45787" s="1" customFormat="1" spans="1:13">
      <c r="A45787" s="3"/>
      <c r="D45787" s="4"/>
      <c r="E45787" s="4"/>
      <c r="F45787" s="4"/>
      <c r="G45787" s="4"/>
      <c r="L45787" s="6"/>
      <c r="M45787" s="6"/>
    </row>
    <row r="45788" s="1" customFormat="1" spans="1:13">
      <c r="A45788" s="3"/>
      <c r="D45788" s="4"/>
      <c r="E45788" s="4"/>
      <c r="F45788" s="4"/>
      <c r="G45788" s="4"/>
      <c r="L45788" s="6"/>
      <c r="M45788" s="6"/>
    </row>
    <row r="45789" s="1" customFormat="1" spans="1:13">
      <c r="A45789" s="3"/>
      <c r="D45789" s="4"/>
      <c r="E45789" s="4"/>
      <c r="F45789" s="4"/>
      <c r="G45789" s="4"/>
      <c r="L45789" s="6"/>
      <c r="M45789" s="6"/>
    </row>
    <row r="45790" s="1" customFormat="1" spans="1:13">
      <c r="A45790" s="3"/>
      <c r="D45790" s="4"/>
      <c r="E45790" s="4"/>
      <c r="F45790" s="4"/>
      <c r="G45790" s="4"/>
      <c r="L45790" s="6"/>
      <c r="M45790" s="6"/>
    </row>
    <row r="45791" s="1" customFormat="1" spans="1:13">
      <c r="A45791" s="3"/>
      <c r="D45791" s="4"/>
      <c r="E45791" s="4"/>
      <c r="F45791" s="4"/>
      <c r="G45791" s="4"/>
      <c r="L45791" s="6"/>
      <c r="M45791" s="6"/>
    </row>
    <row r="45792" s="1" customFormat="1" spans="1:13">
      <c r="A45792" s="3"/>
      <c r="D45792" s="4"/>
      <c r="E45792" s="4"/>
      <c r="F45792" s="4"/>
      <c r="G45792" s="4"/>
      <c r="L45792" s="6"/>
      <c r="M45792" s="6"/>
    </row>
    <row r="45793" s="1" customFormat="1" spans="1:13">
      <c r="A45793" s="3"/>
      <c r="D45793" s="4"/>
      <c r="E45793" s="4"/>
      <c r="F45793" s="4"/>
      <c r="G45793" s="4"/>
      <c r="L45793" s="6"/>
      <c r="M45793" s="6"/>
    </row>
    <row r="45794" s="1" customFormat="1" spans="1:13">
      <c r="A45794" s="3"/>
      <c r="D45794" s="4"/>
      <c r="E45794" s="4"/>
      <c r="F45794" s="4"/>
      <c r="G45794" s="4"/>
      <c r="L45794" s="6"/>
      <c r="M45794" s="6"/>
    </row>
    <row r="45795" s="1" customFormat="1" spans="1:13">
      <c r="A45795" s="3"/>
      <c r="D45795" s="4"/>
      <c r="E45795" s="4"/>
      <c r="F45795" s="4"/>
      <c r="G45795" s="4"/>
      <c r="L45795" s="6"/>
      <c r="M45795" s="6"/>
    </row>
    <row r="45796" s="1" customFormat="1" spans="1:13">
      <c r="A45796" s="3"/>
      <c r="D45796" s="4"/>
      <c r="E45796" s="4"/>
      <c r="F45796" s="4"/>
      <c r="G45796" s="4"/>
      <c r="L45796" s="6"/>
      <c r="M45796" s="6"/>
    </row>
    <row r="45797" s="1" customFormat="1" spans="1:13">
      <c r="A45797" s="3"/>
      <c r="D45797" s="4"/>
      <c r="E45797" s="4"/>
      <c r="F45797" s="4"/>
      <c r="G45797" s="4"/>
      <c r="L45797" s="6"/>
      <c r="M45797" s="6"/>
    </row>
    <row r="45798" s="1" customFormat="1" spans="1:13">
      <c r="A45798" s="3"/>
      <c r="D45798" s="4"/>
      <c r="E45798" s="4"/>
      <c r="F45798" s="4"/>
      <c r="G45798" s="4"/>
      <c r="L45798" s="6"/>
      <c r="M45798" s="6"/>
    </row>
    <row r="45799" s="1" customFormat="1" spans="1:13">
      <c r="A45799" s="3"/>
      <c r="D45799" s="4"/>
      <c r="E45799" s="4"/>
      <c r="F45799" s="4"/>
      <c r="G45799" s="4"/>
      <c r="L45799" s="6"/>
      <c r="M45799" s="6"/>
    </row>
    <row r="45800" s="1" customFormat="1" spans="1:13">
      <c r="A45800" s="3"/>
      <c r="D45800" s="4"/>
      <c r="E45800" s="4"/>
      <c r="F45800" s="4"/>
      <c r="G45800" s="4"/>
      <c r="L45800" s="6"/>
      <c r="M45800" s="6"/>
    </row>
    <row r="45801" s="1" customFormat="1" spans="1:13">
      <c r="A45801" s="3"/>
      <c r="D45801" s="4"/>
      <c r="E45801" s="4"/>
      <c r="F45801" s="4"/>
      <c r="G45801" s="4"/>
      <c r="L45801" s="6"/>
      <c r="M45801" s="6"/>
    </row>
    <row r="45802" s="1" customFormat="1" spans="1:13">
      <c r="A45802" s="3"/>
      <c r="D45802" s="4"/>
      <c r="E45802" s="4"/>
      <c r="F45802" s="4"/>
      <c r="G45802" s="4"/>
      <c r="L45802" s="6"/>
      <c r="M45802" s="6"/>
    </row>
    <row r="45803" s="1" customFormat="1" spans="1:13">
      <c r="A45803" s="3"/>
      <c r="D45803" s="4"/>
      <c r="E45803" s="4"/>
      <c r="F45803" s="4"/>
      <c r="G45803" s="4"/>
      <c r="L45803" s="6"/>
      <c r="M45803" s="6"/>
    </row>
    <row r="45804" s="1" customFormat="1" spans="1:13">
      <c r="A45804" s="3"/>
      <c r="D45804" s="4"/>
      <c r="E45804" s="4"/>
      <c r="F45804" s="4"/>
      <c r="G45804" s="4"/>
      <c r="L45804" s="6"/>
      <c r="M45804" s="6"/>
    </row>
    <row r="45805" s="1" customFormat="1" spans="1:13">
      <c r="A45805" s="3"/>
      <c r="D45805" s="4"/>
      <c r="E45805" s="4"/>
      <c r="F45805" s="4"/>
      <c r="G45805" s="4"/>
      <c r="L45805" s="6"/>
      <c r="M45805" s="6"/>
    </row>
    <row r="45806" s="1" customFormat="1" spans="1:13">
      <c r="A45806" s="3"/>
      <c r="D45806" s="4"/>
      <c r="E45806" s="4"/>
      <c r="F45806" s="4"/>
      <c r="G45806" s="4"/>
      <c r="L45806" s="6"/>
      <c r="M45806" s="6"/>
    </row>
    <row r="45807" s="1" customFormat="1" spans="1:13">
      <c r="A45807" s="3"/>
      <c r="D45807" s="4"/>
      <c r="E45807" s="4"/>
      <c r="F45807" s="4"/>
      <c r="G45807" s="4"/>
      <c r="L45807" s="6"/>
      <c r="M45807" s="6"/>
    </row>
    <row r="45808" s="1" customFormat="1" spans="1:13">
      <c r="A45808" s="3"/>
      <c r="D45808" s="4"/>
      <c r="E45808" s="4"/>
      <c r="F45808" s="4"/>
      <c r="G45808" s="4"/>
      <c r="L45808" s="6"/>
      <c r="M45808" s="6"/>
    </row>
    <row r="45809" s="1" customFormat="1" spans="1:13">
      <c r="A45809" s="3"/>
      <c r="D45809" s="4"/>
      <c r="E45809" s="4"/>
      <c r="F45809" s="4"/>
      <c r="G45809" s="4"/>
      <c r="L45809" s="6"/>
      <c r="M45809" s="6"/>
    </row>
    <row r="45810" s="1" customFormat="1" spans="1:13">
      <c r="A45810" s="3"/>
      <c r="D45810" s="4"/>
      <c r="E45810" s="4"/>
      <c r="F45810" s="4"/>
      <c r="G45810" s="4"/>
      <c r="L45810" s="6"/>
      <c r="M45810" s="6"/>
    </row>
    <row r="45811" s="1" customFormat="1" spans="1:13">
      <c r="A45811" s="3"/>
      <c r="D45811" s="4"/>
      <c r="E45811" s="4"/>
      <c r="F45811" s="4"/>
      <c r="G45811" s="4"/>
      <c r="L45811" s="6"/>
      <c r="M45811" s="6"/>
    </row>
    <row r="45812" s="1" customFormat="1" spans="1:13">
      <c r="A45812" s="3"/>
      <c r="D45812" s="4"/>
      <c r="E45812" s="4"/>
      <c r="F45812" s="4"/>
      <c r="G45812" s="4"/>
      <c r="L45812" s="6"/>
      <c r="M45812" s="6"/>
    </row>
    <row r="45813" s="1" customFormat="1" spans="1:13">
      <c r="A45813" s="3"/>
      <c r="D45813" s="4"/>
      <c r="E45813" s="4"/>
      <c r="F45813" s="4"/>
      <c r="G45813" s="4"/>
      <c r="L45813" s="6"/>
      <c r="M45813" s="6"/>
    </row>
    <row r="45814" s="1" customFormat="1" spans="1:13">
      <c r="A45814" s="3"/>
      <c r="D45814" s="4"/>
      <c r="E45814" s="4"/>
      <c r="F45814" s="4"/>
      <c r="G45814" s="4"/>
      <c r="L45814" s="6"/>
      <c r="M45814" s="6"/>
    </row>
    <row r="45815" s="1" customFormat="1" spans="1:13">
      <c r="A45815" s="3"/>
      <c r="D45815" s="4"/>
      <c r="E45815" s="4"/>
      <c r="F45815" s="4"/>
      <c r="G45815" s="4"/>
      <c r="L45815" s="6"/>
      <c r="M45815" s="6"/>
    </row>
    <row r="45816" s="1" customFormat="1" spans="1:13">
      <c r="A45816" s="3"/>
      <c r="D45816" s="4"/>
      <c r="E45816" s="4"/>
      <c r="F45816" s="4"/>
      <c r="G45816" s="4"/>
      <c r="L45816" s="6"/>
      <c r="M45816" s="6"/>
    </row>
    <row r="45817" s="1" customFormat="1" spans="1:13">
      <c r="A45817" s="3"/>
      <c r="D45817" s="4"/>
      <c r="E45817" s="4"/>
      <c r="F45817" s="4"/>
      <c r="G45817" s="4"/>
      <c r="L45817" s="6"/>
      <c r="M45817" s="6"/>
    </row>
    <row r="45818" s="1" customFormat="1" spans="1:13">
      <c r="A45818" s="3"/>
      <c r="D45818" s="4"/>
      <c r="E45818" s="4"/>
      <c r="F45818" s="4"/>
      <c r="G45818" s="4"/>
      <c r="L45818" s="6"/>
      <c r="M45818" s="6"/>
    </row>
    <row r="45819" s="1" customFormat="1" spans="1:13">
      <c r="A45819" s="3"/>
      <c r="D45819" s="4"/>
      <c r="E45819" s="4"/>
      <c r="F45819" s="4"/>
      <c r="G45819" s="4"/>
      <c r="L45819" s="6"/>
      <c r="M45819" s="6"/>
    </row>
    <row r="45820" s="1" customFormat="1" spans="1:13">
      <c r="A45820" s="3"/>
      <c r="D45820" s="4"/>
      <c r="E45820" s="4"/>
      <c r="F45820" s="4"/>
      <c r="G45820" s="4"/>
      <c r="L45820" s="6"/>
      <c r="M45820" s="6"/>
    </row>
    <row r="45821" s="1" customFormat="1" spans="1:13">
      <c r="A45821" s="3"/>
      <c r="D45821" s="4"/>
      <c r="E45821" s="4"/>
      <c r="F45821" s="4"/>
      <c r="G45821" s="4"/>
      <c r="L45821" s="6"/>
      <c r="M45821" s="6"/>
    </row>
    <row r="45822" s="1" customFormat="1" spans="1:13">
      <c r="A45822" s="3"/>
      <c r="D45822" s="4"/>
      <c r="E45822" s="4"/>
      <c r="F45822" s="4"/>
      <c r="G45822" s="4"/>
      <c r="L45822" s="6"/>
      <c r="M45822" s="6"/>
    </row>
    <row r="45823" s="1" customFormat="1" spans="1:13">
      <c r="A45823" s="3"/>
      <c r="D45823" s="4"/>
      <c r="E45823" s="4"/>
      <c r="F45823" s="4"/>
      <c r="G45823" s="4"/>
      <c r="L45823" s="6"/>
      <c r="M45823" s="6"/>
    </row>
    <row r="45824" s="1" customFormat="1" spans="1:13">
      <c r="A45824" s="3"/>
      <c r="D45824" s="4"/>
      <c r="E45824" s="4"/>
      <c r="F45824" s="4"/>
      <c r="G45824" s="4"/>
      <c r="L45824" s="6"/>
      <c r="M45824" s="6"/>
    </row>
    <row r="45825" s="1" customFormat="1" spans="1:13">
      <c r="A45825" s="3"/>
      <c r="D45825" s="4"/>
      <c r="E45825" s="4"/>
      <c r="F45825" s="4"/>
      <c r="G45825" s="4"/>
      <c r="L45825" s="6"/>
      <c r="M45825" s="6"/>
    </row>
    <row r="45826" s="1" customFormat="1" spans="1:13">
      <c r="A45826" s="3"/>
      <c r="D45826" s="4"/>
      <c r="E45826" s="4"/>
      <c r="F45826" s="4"/>
      <c r="G45826" s="4"/>
      <c r="L45826" s="6"/>
      <c r="M45826" s="6"/>
    </row>
    <row r="45827" s="1" customFormat="1" spans="1:13">
      <c r="A45827" s="3"/>
      <c r="D45827" s="4"/>
      <c r="E45827" s="4"/>
      <c r="F45827" s="4"/>
      <c r="G45827" s="4"/>
      <c r="L45827" s="6"/>
      <c r="M45827" s="6"/>
    </row>
    <row r="45828" s="1" customFormat="1" spans="1:13">
      <c r="A45828" s="3"/>
      <c r="D45828" s="4"/>
      <c r="E45828" s="4"/>
      <c r="F45828" s="4"/>
      <c r="G45828" s="4"/>
      <c r="L45828" s="6"/>
      <c r="M45828" s="6"/>
    </row>
    <row r="45829" s="1" customFormat="1" spans="1:13">
      <c r="A45829" s="3"/>
      <c r="D45829" s="4"/>
      <c r="E45829" s="4"/>
      <c r="F45829" s="4"/>
      <c r="G45829" s="4"/>
      <c r="L45829" s="6"/>
      <c r="M45829" s="6"/>
    </row>
    <row r="45830" s="1" customFormat="1" spans="1:13">
      <c r="A45830" s="3"/>
      <c r="D45830" s="4"/>
      <c r="E45830" s="4"/>
      <c r="F45830" s="4"/>
      <c r="G45830" s="4"/>
      <c r="L45830" s="6"/>
      <c r="M45830" s="6"/>
    </row>
    <row r="45831" s="1" customFormat="1" spans="1:13">
      <c r="A45831" s="3"/>
      <c r="D45831" s="4"/>
      <c r="E45831" s="4"/>
      <c r="F45831" s="4"/>
      <c r="G45831" s="4"/>
      <c r="L45831" s="6"/>
      <c r="M45831" s="6"/>
    </row>
    <row r="45832" s="1" customFormat="1" spans="1:13">
      <c r="A45832" s="3"/>
      <c r="D45832" s="4"/>
      <c r="E45832" s="4"/>
      <c r="F45832" s="4"/>
      <c r="G45832" s="4"/>
      <c r="L45832" s="6"/>
      <c r="M45832" s="6"/>
    </row>
    <row r="45833" s="1" customFormat="1" spans="1:13">
      <c r="A45833" s="3"/>
      <c r="D45833" s="4"/>
      <c r="E45833" s="4"/>
      <c r="F45833" s="4"/>
      <c r="G45833" s="4"/>
      <c r="L45833" s="6"/>
      <c r="M45833" s="6"/>
    </row>
    <row r="45834" s="1" customFormat="1" spans="1:13">
      <c r="A45834" s="3"/>
      <c r="D45834" s="4"/>
      <c r="E45834" s="4"/>
      <c r="F45834" s="4"/>
      <c r="G45834" s="4"/>
      <c r="L45834" s="6"/>
      <c r="M45834" s="6"/>
    </row>
    <row r="45835" s="1" customFormat="1" spans="1:13">
      <c r="A45835" s="3"/>
      <c r="D45835" s="4"/>
      <c r="E45835" s="4"/>
      <c r="F45835" s="4"/>
      <c r="G45835" s="4"/>
      <c r="L45835" s="6"/>
      <c r="M45835" s="6"/>
    </row>
    <row r="45836" s="1" customFormat="1" spans="1:13">
      <c r="A45836" s="3"/>
      <c r="D45836" s="4"/>
      <c r="E45836" s="4"/>
      <c r="F45836" s="4"/>
      <c r="G45836" s="4"/>
      <c r="L45836" s="6"/>
      <c r="M45836" s="6"/>
    </row>
    <row r="45837" s="1" customFormat="1" spans="1:13">
      <c r="A45837" s="3"/>
      <c r="D45837" s="4"/>
      <c r="E45837" s="4"/>
      <c r="F45837" s="4"/>
      <c r="G45837" s="4"/>
      <c r="L45837" s="6"/>
      <c r="M45837" s="6"/>
    </row>
    <row r="45838" s="1" customFormat="1" spans="1:13">
      <c r="A45838" s="3"/>
      <c r="D45838" s="4"/>
      <c r="E45838" s="4"/>
      <c r="F45838" s="4"/>
      <c r="G45838" s="4"/>
      <c r="L45838" s="6"/>
      <c r="M45838" s="6"/>
    </row>
    <row r="45839" s="1" customFormat="1" spans="1:13">
      <c r="A45839" s="3"/>
      <c r="D45839" s="4"/>
      <c r="E45839" s="4"/>
      <c r="F45839" s="4"/>
      <c r="G45839" s="4"/>
      <c r="L45839" s="6"/>
      <c r="M45839" s="6"/>
    </row>
    <row r="45840" s="1" customFormat="1" spans="1:13">
      <c r="A45840" s="3"/>
      <c r="D45840" s="4"/>
      <c r="E45840" s="4"/>
      <c r="F45840" s="4"/>
      <c r="G45840" s="4"/>
      <c r="L45840" s="6"/>
      <c r="M45840" s="6"/>
    </row>
    <row r="45841" s="1" customFormat="1" spans="1:13">
      <c r="A45841" s="3"/>
      <c r="D45841" s="4"/>
      <c r="E45841" s="4"/>
      <c r="F45841" s="4"/>
      <c r="G45841" s="4"/>
      <c r="L45841" s="6"/>
      <c r="M45841" s="6"/>
    </row>
    <row r="45842" s="1" customFormat="1" spans="1:13">
      <c r="A45842" s="3"/>
      <c r="D45842" s="4"/>
      <c r="E45842" s="4"/>
      <c r="F45842" s="4"/>
      <c r="G45842" s="4"/>
      <c r="L45842" s="6"/>
      <c r="M45842" s="6"/>
    </row>
    <row r="45843" s="1" customFormat="1" spans="1:13">
      <c r="A45843" s="3"/>
      <c r="D45843" s="4"/>
      <c r="E45843" s="4"/>
      <c r="F45843" s="4"/>
      <c r="G45843" s="4"/>
      <c r="L45843" s="6"/>
      <c r="M45843" s="6"/>
    </row>
    <row r="45844" s="1" customFormat="1" spans="1:13">
      <c r="A45844" s="3"/>
      <c r="D45844" s="4"/>
      <c r="E45844" s="4"/>
      <c r="F45844" s="4"/>
      <c r="G45844" s="4"/>
      <c r="L45844" s="6"/>
      <c r="M45844" s="6"/>
    </row>
    <row r="45845" s="1" customFormat="1" spans="1:13">
      <c r="A45845" s="3"/>
      <c r="D45845" s="4"/>
      <c r="E45845" s="4"/>
      <c r="F45845" s="4"/>
      <c r="G45845" s="4"/>
      <c r="L45845" s="6"/>
      <c r="M45845" s="6"/>
    </row>
    <row r="45846" s="1" customFormat="1" spans="1:13">
      <c r="A45846" s="3"/>
      <c r="D45846" s="4"/>
      <c r="E45846" s="4"/>
      <c r="F45846" s="4"/>
      <c r="G45846" s="4"/>
      <c r="L45846" s="6"/>
      <c r="M45846" s="6"/>
    </row>
    <row r="45847" s="1" customFormat="1" spans="1:13">
      <c r="A45847" s="3"/>
      <c r="D45847" s="4"/>
      <c r="E45847" s="4"/>
      <c r="F45847" s="4"/>
      <c r="G45847" s="4"/>
      <c r="L45847" s="6"/>
      <c r="M45847" s="6"/>
    </row>
    <row r="45848" s="1" customFormat="1" spans="1:13">
      <c r="A45848" s="3"/>
      <c r="D45848" s="4"/>
      <c r="E45848" s="4"/>
      <c r="F45848" s="4"/>
      <c r="G45848" s="4"/>
      <c r="L45848" s="6"/>
      <c r="M45848" s="6"/>
    </row>
    <row r="45849" s="1" customFormat="1" spans="1:13">
      <c r="A45849" s="3"/>
      <c r="D45849" s="4"/>
      <c r="E45849" s="4"/>
      <c r="F45849" s="4"/>
      <c r="G45849" s="4"/>
      <c r="L45849" s="6"/>
      <c r="M45849" s="6"/>
    </row>
    <row r="45850" s="1" customFormat="1" spans="1:13">
      <c r="A45850" s="3"/>
      <c r="D45850" s="4"/>
      <c r="E45850" s="4"/>
      <c r="F45850" s="4"/>
      <c r="G45850" s="4"/>
      <c r="L45850" s="6"/>
      <c r="M45850" s="6"/>
    </row>
    <row r="45851" s="1" customFormat="1" spans="1:13">
      <c r="A45851" s="3"/>
      <c r="D45851" s="4"/>
      <c r="E45851" s="4"/>
      <c r="F45851" s="4"/>
      <c r="G45851" s="4"/>
      <c r="L45851" s="6"/>
      <c r="M45851" s="6"/>
    </row>
    <row r="45852" s="1" customFormat="1" spans="1:13">
      <c r="A45852" s="3"/>
      <c r="D45852" s="4"/>
      <c r="E45852" s="4"/>
      <c r="F45852" s="4"/>
      <c r="G45852" s="4"/>
      <c r="L45852" s="6"/>
      <c r="M45852" s="6"/>
    </row>
    <row r="45853" s="1" customFormat="1" spans="1:13">
      <c r="A45853" s="3"/>
      <c r="D45853" s="4"/>
      <c r="E45853" s="4"/>
      <c r="F45853" s="4"/>
      <c r="G45853" s="4"/>
      <c r="L45853" s="6"/>
      <c r="M45853" s="6"/>
    </row>
    <row r="45854" s="1" customFormat="1" spans="1:13">
      <c r="A45854" s="3"/>
      <c r="D45854" s="4"/>
      <c r="E45854" s="4"/>
      <c r="F45854" s="4"/>
      <c r="G45854" s="4"/>
      <c r="L45854" s="6"/>
      <c r="M45854" s="6"/>
    </row>
    <row r="45855" s="1" customFormat="1" spans="1:13">
      <c r="A45855" s="3"/>
      <c r="D45855" s="4"/>
      <c r="E45855" s="4"/>
      <c r="F45855" s="4"/>
      <c r="G45855" s="4"/>
      <c r="L45855" s="6"/>
      <c r="M45855" s="6"/>
    </row>
    <row r="45856" s="1" customFormat="1" spans="1:13">
      <c r="A45856" s="3"/>
      <c r="D45856" s="4"/>
      <c r="E45856" s="4"/>
      <c r="F45856" s="4"/>
      <c r="G45856" s="4"/>
      <c r="L45856" s="6"/>
      <c r="M45856" s="6"/>
    </row>
    <row r="45857" s="1" customFormat="1" spans="1:13">
      <c r="A45857" s="3"/>
      <c r="D45857" s="4"/>
      <c r="E45857" s="4"/>
      <c r="F45857" s="4"/>
      <c r="G45857" s="4"/>
      <c r="L45857" s="6"/>
      <c r="M45857" s="6"/>
    </row>
    <row r="45858" s="1" customFormat="1" spans="1:13">
      <c r="A45858" s="3"/>
      <c r="D45858" s="4"/>
      <c r="E45858" s="4"/>
      <c r="F45858" s="4"/>
      <c r="G45858" s="4"/>
      <c r="L45858" s="6"/>
      <c r="M45858" s="6"/>
    </row>
    <row r="45859" s="1" customFormat="1" spans="1:13">
      <c r="A45859" s="3"/>
      <c r="D45859" s="4"/>
      <c r="E45859" s="4"/>
      <c r="F45859" s="4"/>
      <c r="G45859" s="4"/>
      <c r="L45859" s="6"/>
      <c r="M45859" s="6"/>
    </row>
    <row r="45860" s="1" customFormat="1" spans="1:13">
      <c r="A45860" s="3"/>
      <c r="D45860" s="4"/>
      <c r="E45860" s="4"/>
      <c r="F45860" s="4"/>
      <c r="G45860" s="4"/>
      <c r="L45860" s="6"/>
      <c r="M45860" s="6"/>
    </row>
    <row r="45861" s="1" customFormat="1" spans="1:13">
      <c r="A45861" s="3"/>
      <c r="D45861" s="4"/>
      <c r="E45861" s="4"/>
      <c r="F45861" s="4"/>
      <c r="G45861" s="4"/>
      <c r="L45861" s="6"/>
      <c r="M45861" s="6"/>
    </row>
    <row r="45862" s="1" customFormat="1" spans="1:13">
      <c r="A45862" s="3"/>
      <c r="D45862" s="4"/>
      <c r="E45862" s="4"/>
      <c r="F45862" s="4"/>
      <c r="G45862" s="4"/>
      <c r="L45862" s="6"/>
      <c r="M45862" s="6"/>
    </row>
    <row r="45863" s="1" customFormat="1" spans="1:13">
      <c r="A45863" s="3"/>
      <c r="D45863" s="4"/>
      <c r="E45863" s="4"/>
      <c r="F45863" s="4"/>
      <c r="G45863" s="4"/>
      <c r="L45863" s="6"/>
      <c r="M45863" s="6"/>
    </row>
    <row r="45864" s="1" customFormat="1" spans="1:13">
      <c r="A45864" s="3"/>
      <c r="D45864" s="4"/>
      <c r="E45864" s="4"/>
      <c r="F45864" s="4"/>
      <c r="G45864" s="4"/>
      <c r="L45864" s="6"/>
      <c r="M45864" s="6"/>
    </row>
    <row r="45865" s="1" customFormat="1" spans="1:13">
      <c r="A45865" s="3"/>
      <c r="D45865" s="4"/>
      <c r="E45865" s="4"/>
      <c r="F45865" s="4"/>
      <c r="G45865" s="4"/>
      <c r="L45865" s="6"/>
      <c r="M45865" s="6"/>
    </row>
    <row r="45866" s="1" customFormat="1" spans="1:13">
      <c r="A45866" s="3"/>
      <c r="D45866" s="4"/>
      <c r="E45866" s="4"/>
      <c r="F45866" s="4"/>
      <c r="G45866" s="4"/>
      <c r="L45866" s="6"/>
      <c r="M45866" s="6"/>
    </row>
    <row r="45867" s="1" customFormat="1" spans="1:13">
      <c r="A45867" s="3"/>
      <c r="D45867" s="4"/>
      <c r="E45867" s="4"/>
      <c r="F45867" s="4"/>
      <c r="G45867" s="4"/>
      <c r="L45867" s="6"/>
      <c r="M45867" s="6"/>
    </row>
    <row r="45868" s="1" customFormat="1" spans="1:13">
      <c r="A45868" s="3"/>
      <c r="D45868" s="4"/>
      <c r="E45868" s="4"/>
      <c r="F45868" s="4"/>
      <c r="G45868" s="4"/>
      <c r="L45868" s="6"/>
      <c r="M45868" s="6"/>
    </row>
    <row r="45869" s="1" customFormat="1" spans="1:13">
      <c r="A45869" s="3"/>
      <c r="D45869" s="4"/>
      <c r="E45869" s="4"/>
      <c r="F45869" s="4"/>
      <c r="G45869" s="4"/>
      <c r="L45869" s="6"/>
      <c r="M45869" s="6"/>
    </row>
    <row r="45870" s="1" customFormat="1" spans="1:13">
      <c r="A45870" s="3"/>
      <c r="D45870" s="4"/>
      <c r="E45870" s="4"/>
      <c r="F45870" s="4"/>
      <c r="G45870" s="4"/>
      <c r="L45870" s="6"/>
      <c r="M45870" s="6"/>
    </row>
    <row r="45871" s="1" customFormat="1" spans="1:13">
      <c r="A45871" s="3"/>
      <c r="D45871" s="4"/>
      <c r="E45871" s="4"/>
      <c r="F45871" s="4"/>
      <c r="G45871" s="4"/>
      <c r="L45871" s="6"/>
      <c r="M45871" s="6"/>
    </row>
    <row r="45872" s="1" customFormat="1" spans="1:13">
      <c r="A45872" s="3"/>
      <c r="D45872" s="4"/>
      <c r="E45872" s="4"/>
      <c r="F45872" s="4"/>
      <c r="G45872" s="4"/>
      <c r="L45872" s="6"/>
      <c r="M45872" s="6"/>
    </row>
    <row r="45873" s="1" customFormat="1" spans="1:13">
      <c r="A45873" s="3"/>
      <c r="D45873" s="4"/>
      <c r="E45873" s="4"/>
      <c r="F45873" s="4"/>
      <c r="G45873" s="4"/>
      <c r="L45873" s="6"/>
      <c r="M45873" s="6"/>
    </row>
    <row r="45874" s="1" customFormat="1" spans="1:13">
      <c r="A45874" s="3"/>
      <c r="D45874" s="4"/>
      <c r="E45874" s="4"/>
      <c r="F45874" s="4"/>
      <c r="G45874" s="4"/>
      <c r="L45874" s="6"/>
      <c r="M45874" s="6"/>
    </row>
    <row r="45875" s="1" customFormat="1" spans="1:13">
      <c r="A45875" s="3"/>
      <c r="D45875" s="4"/>
      <c r="E45875" s="4"/>
      <c r="F45875" s="4"/>
      <c r="G45875" s="4"/>
      <c r="L45875" s="6"/>
      <c r="M45875" s="6"/>
    </row>
    <row r="45876" s="1" customFormat="1" spans="1:13">
      <c r="A45876" s="3"/>
      <c r="D45876" s="4"/>
      <c r="E45876" s="4"/>
      <c r="F45876" s="4"/>
      <c r="G45876" s="4"/>
      <c r="L45876" s="6"/>
      <c r="M45876" s="6"/>
    </row>
    <row r="45877" s="1" customFormat="1" spans="1:13">
      <c r="A45877" s="3"/>
      <c r="D45877" s="4"/>
      <c r="E45877" s="4"/>
      <c r="F45877" s="4"/>
      <c r="G45877" s="4"/>
      <c r="L45877" s="6"/>
      <c r="M45877" s="6"/>
    </row>
    <row r="45878" s="1" customFormat="1" spans="1:13">
      <c r="A45878" s="3"/>
      <c r="D45878" s="4"/>
      <c r="E45878" s="4"/>
      <c r="F45878" s="4"/>
      <c r="G45878" s="4"/>
      <c r="L45878" s="6"/>
      <c r="M45878" s="6"/>
    </row>
    <row r="45879" s="1" customFormat="1" spans="1:13">
      <c r="A45879" s="3"/>
      <c r="D45879" s="4"/>
      <c r="E45879" s="4"/>
      <c r="F45879" s="4"/>
      <c r="G45879" s="4"/>
      <c r="L45879" s="6"/>
      <c r="M45879" s="6"/>
    </row>
    <row r="45880" s="1" customFormat="1" spans="1:13">
      <c r="A45880" s="3"/>
      <c r="D45880" s="4"/>
      <c r="E45880" s="4"/>
      <c r="F45880" s="4"/>
      <c r="G45880" s="4"/>
      <c r="L45880" s="6"/>
      <c r="M45880" s="6"/>
    </row>
    <row r="45881" s="1" customFormat="1" spans="1:13">
      <c r="A45881" s="3"/>
      <c r="D45881" s="4"/>
      <c r="E45881" s="4"/>
      <c r="F45881" s="4"/>
      <c r="G45881" s="4"/>
      <c r="L45881" s="6"/>
      <c r="M45881" s="6"/>
    </row>
    <row r="45882" s="1" customFormat="1" spans="1:13">
      <c r="A45882" s="3"/>
      <c r="D45882" s="4"/>
      <c r="E45882" s="4"/>
      <c r="F45882" s="4"/>
      <c r="G45882" s="4"/>
      <c r="L45882" s="6"/>
      <c r="M45882" s="6"/>
    </row>
    <row r="45883" s="1" customFormat="1" spans="1:13">
      <c r="A45883" s="3"/>
      <c r="D45883" s="4"/>
      <c r="E45883" s="4"/>
      <c r="F45883" s="4"/>
      <c r="G45883" s="4"/>
      <c r="L45883" s="6"/>
      <c r="M45883" s="6"/>
    </row>
    <row r="45884" s="1" customFormat="1" spans="1:13">
      <c r="A45884" s="3"/>
      <c r="D45884" s="4"/>
      <c r="E45884" s="4"/>
      <c r="F45884" s="4"/>
      <c r="G45884" s="4"/>
      <c r="L45884" s="6"/>
      <c r="M45884" s="6"/>
    </row>
    <row r="45885" s="1" customFormat="1" spans="1:13">
      <c r="A45885" s="3"/>
      <c r="D45885" s="4"/>
      <c r="E45885" s="4"/>
      <c r="F45885" s="4"/>
      <c r="G45885" s="4"/>
      <c r="L45885" s="6"/>
      <c r="M45885" s="6"/>
    </row>
    <row r="45886" s="1" customFormat="1" spans="1:13">
      <c r="A45886" s="3"/>
      <c r="D45886" s="4"/>
      <c r="E45886" s="4"/>
      <c r="F45886" s="4"/>
      <c r="G45886" s="4"/>
      <c r="L45886" s="6"/>
      <c r="M45886" s="6"/>
    </row>
    <row r="45887" s="1" customFormat="1" spans="1:13">
      <c r="A45887" s="3"/>
      <c r="D45887" s="4"/>
      <c r="E45887" s="4"/>
      <c r="F45887" s="4"/>
      <c r="G45887" s="4"/>
      <c r="L45887" s="6"/>
      <c r="M45887" s="6"/>
    </row>
    <row r="45888" s="1" customFormat="1" spans="1:13">
      <c r="A45888" s="3"/>
      <c r="D45888" s="4"/>
      <c r="E45888" s="4"/>
      <c r="F45888" s="4"/>
      <c r="G45888" s="4"/>
      <c r="L45888" s="6"/>
      <c r="M45888" s="6"/>
    </row>
    <row r="45889" s="1" customFormat="1" spans="1:13">
      <c r="A45889" s="3"/>
      <c r="D45889" s="4"/>
      <c r="E45889" s="4"/>
      <c r="F45889" s="4"/>
      <c r="G45889" s="4"/>
      <c r="L45889" s="6"/>
      <c r="M45889" s="6"/>
    </row>
    <row r="45890" s="1" customFormat="1" spans="1:13">
      <c r="A45890" s="3"/>
      <c r="D45890" s="4"/>
      <c r="E45890" s="4"/>
      <c r="F45890" s="4"/>
      <c r="G45890" s="4"/>
      <c r="L45890" s="6"/>
      <c r="M45890" s="6"/>
    </row>
    <row r="45891" s="1" customFormat="1" spans="1:13">
      <c r="A45891" s="3"/>
      <c r="D45891" s="4"/>
      <c r="E45891" s="4"/>
      <c r="F45891" s="4"/>
      <c r="G45891" s="4"/>
      <c r="L45891" s="6"/>
      <c r="M45891" s="6"/>
    </row>
    <row r="45892" s="1" customFormat="1" spans="1:13">
      <c r="A45892" s="3"/>
      <c r="D45892" s="4"/>
      <c r="E45892" s="4"/>
      <c r="F45892" s="4"/>
      <c r="G45892" s="4"/>
      <c r="L45892" s="6"/>
      <c r="M45892" s="6"/>
    </row>
    <row r="45893" s="1" customFormat="1" spans="1:13">
      <c r="A45893" s="3"/>
      <c r="D45893" s="4"/>
      <c r="E45893" s="4"/>
      <c r="F45893" s="4"/>
      <c r="G45893" s="4"/>
      <c r="L45893" s="6"/>
      <c r="M45893" s="6"/>
    </row>
    <row r="45894" s="1" customFormat="1" spans="1:13">
      <c r="A45894" s="3"/>
      <c r="D45894" s="4"/>
      <c r="E45894" s="4"/>
      <c r="F45894" s="4"/>
      <c r="G45894" s="4"/>
      <c r="L45894" s="6"/>
      <c r="M45894" s="6"/>
    </row>
    <row r="45895" s="1" customFormat="1" spans="1:13">
      <c r="A45895" s="3"/>
      <c r="D45895" s="4"/>
      <c r="E45895" s="4"/>
      <c r="F45895" s="4"/>
      <c r="G45895" s="4"/>
      <c r="L45895" s="6"/>
      <c r="M45895" s="6"/>
    </row>
    <row r="45896" s="1" customFormat="1" spans="1:13">
      <c r="A45896" s="3"/>
      <c r="D45896" s="4"/>
      <c r="E45896" s="4"/>
      <c r="F45896" s="4"/>
      <c r="G45896" s="4"/>
      <c r="L45896" s="6"/>
      <c r="M45896" s="6"/>
    </row>
    <row r="45897" s="1" customFormat="1" spans="1:13">
      <c r="A45897" s="3"/>
      <c r="D45897" s="4"/>
      <c r="E45897" s="4"/>
      <c r="F45897" s="4"/>
      <c r="G45897" s="4"/>
      <c r="L45897" s="6"/>
      <c r="M45897" s="6"/>
    </row>
    <row r="45898" s="1" customFormat="1" spans="1:13">
      <c r="A45898" s="3"/>
      <c r="D45898" s="4"/>
      <c r="E45898" s="4"/>
      <c r="F45898" s="4"/>
      <c r="G45898" s="4"/>
      <c r="L45898" s="6"/>
      <c r="M45898" s="6"/>
    </row>
    <row r="45899" s="1" customFormat="1" spans="1:13">
      <c r="A45899" s="3"/>
      <c r="D45899" s="4"/>
      <c r="E45899" s="4"/>
      <c r="F45899" s="4"/>
      <c r="G45899" s="4"/>
      <c r="L45899" s="6"/>
      <c r="M45899" s="6"/>
    </row>
    <row r="45900" s="1" customFormat="1" spans="1:13">
      <c r="A45900" s="3"/>
      <c r="D45900" s="4"/>
      <c r="E45900" s="4"/>
      <c r="F45900" s="4"/>
      <c r="G45900" s="4"/>
      <c r="L45900" s="6"/>
      <c r="M45900" s="6"/>
    </row>
    <row r="45901" s="1" customFormat="1" spans="1:13">
      <c r="A45901" s="3"/>
      <c r="D45901" s="4"/>
      <c r="E45901" s="4"/>
      <c r="F45901" s="4"/>
      <c r="G45901" s="4"/>
      <c r="L45901" s="6"/>
      <c r="M45901" s="6"/>
    </row>
    <row r="45902" s="1" customFormat="1" spans="1:13">
      <c r="A45902" s="3"/>
      <c r="D45902" s="4"/>
      <c r="E45902" s="4"/>
      <c r="F45902" s="4"/>
      <c r="G45902" s="4"/>
      <c r="L45902" s="6"/>
      <c r="M45902" s="6"/>
    </row>
    <row r="45903" s="1" customFormat="1" spans="1:13">
      <c r="A45903" s="3"/>
      <c r="D45903" s="4"/>
      <c r="E45903" s="4"/>
      <c r="F45903" s="4"/>
      <c r="G45903" s="4"/>
      <c r="L45903" s="6"/>
      <c r="M45903" s="6"/>
    </row>
    <row r="45904" s="1" customFormat="1" spans="1:13">
      <c r="A45904" s="3"/>
      <c r="D45904" s="4"/>
      <c r="E45904" s="4"/>
      <c r="F45904" s="4"/>
      <c r="G45904" s="4"/>
      <c r="L45904" s="6"/>
      <c r="M45904" s="6"/>
    </row>
    <row r="45905" s="1" customFormat="1" spans="1:13">
      <c r="A45905" s="3"/>
      <c r="D45905" s="4"/>
      <c r="E45905" s="4"/>
      <c r="F45905" s="4"/>
      <c r="G45905" s="4"/>
      <c r="L45905" s="6"/>
      <c r="M45905" s="6"/>
    </row>
    <row r="45906" s="1" customFormat="1" spans="1:13">
      <c r="A45906" s="3"/>
      <c r="D45906" s="4"/>
      <c r="E45906" s="4"/>
      <c r="F45906" s="4"/>
      <c r="G45906" s="4"/>
      <c r="L45906" s="6"/>
      <c r="M45906" s="6"/>
    </row>
    <row r="45907" s="1" customFormat="1" spans="1:13">
      <c r="A45907" s="3"/>
      <c r="D45907" s="4"/>
      <c r="E45907" s="4"/>
      <c r="F45907" s="4"/>
      <c r="G45907" s="4"/>
      <c r="L45907" s="6"/>
      <c r="M45907" s="6"/>
    </row>
    <row r="45908" s="1" customFormat="1" spans="1:13">
      <c r="A45908" s="3"/>
      <c r="D45908" s="4"/>
      <c r="E45908" s="4"/>
      <c r="F45908" s="4"/>
      <c r="G45908" s="4"/>
      <c r="L45908" s="6"/>
      <c r="M45908" s="6"/>
    </row>
    <row r="45909" s="1" customFormat="1" spans="1:13">
      <c r="A45909" s="3"/>
      <c r="D45909" s="4"/>
      <c r="E45909" s="4"/>
      <c r="F45909" s="4"/>
      <c r="G45909" s="4"/>
      <c r="L45909" s="6"/>
      <c r="M45909" s="6"/>
    </row>
    <row r="45910" s="1" customFormat="1" spans="1:13">
      <c r="A45910" s="3"/>
      <c r="D45910" s="4"/>
      <c r="E45910" s="4"/>
      <c r="F45910" s="4"/>
      <c r="G45910" s="4"/>
      <c r="L45910" s="6"/>
      <c r="M45910" s="6"/>
    </row>
    <row r="45911" s="1" customFormat="1" spans="1:13">
      <c r="A45911" s="3"/>
      <c r="D45911" s="4"/>
      <c r="E45911" s="4"/>
      <c r="F45911" s="4"/>
      <c r="G45911" s="4"/>
      <c r="L45911" s="6"/>
      <c r="M45911" s="6"/>
    </row>
    <row r="45912" s="1" customFormat="1" spans="1:13">
      <c r="A45912" s="3"/>
      <c r="D45912" s="4"/>
      <c r="E45912" s="4"/>
      <c r="F45912" s="4"/>
      <c r="G45912" s="4"/>
      <c r="L45912" s="6"/>
      <c r="M45912" s="6"/>
    </row>
    <row r="45913" s="1" customFormat="1" spans="1:13">
      <c r="A45913" s="3"/>
      <c r="D45913" s="4"/>
      <c r="E45913" s="4"/>
      <c r="F45913" s="4"/>
      <c r="G45913" s="4"/>
      <c r="L45913" s="6"/>
      <c r="M45913" s="6"/>
    </row>
    <row r="45914" s="1" customFormat="1" spans="1:13">
      <c r="A45914" s="3"/>
      <c r="D45914" s="4"/>
      <c r="E45914" s="4"/>
      <c r="F45914" s="4"/>
      <c r="G45914" s="4"/>
      <c r="L45914" s="6"/>
      <c r="M45914" s="6"/>
    </row>
    <row r="45915" s="1" customFormat="1" spans="1:13">
      <c r="A45915" s="3"/>
      <c r="D45915" s="4"/>
      <c r="E45915" s="4"/>
      <c r="F45915" s="4"/>
      <c r="G45915" s="4"/>
      <c r="L45915" s="6"/>
      <c r="M45915" s="6"/>
    </row>
    <row r="45916" s="1" customFormat="1" spans="1:13">
      <c r="A45916" s="3"/>
      <c r="D45916" s="4"/>
      <c r="E45916" s="4"/>
      <c r="F45916" s="4"/>
      <c r="G45916" s="4"/>
      <c r="L45916" s="6"/>
      <c r="M45916" s="6"/>
    </row>
    <row r="45917" s="1" customFormat="1" spans="1:13">
      <c r="A45917" s="3"/>
      <c r="D45917" s="4"/>
      <c r="E45917" s="4"/>
      <c r="F45917" s="4"/>
      <c r="G45917" s="4"/>
      <c r="L45917" s="6"/>
      <c r="M45917" s="6"/>
    </row>
    <row r="45918" s="1" customFormat="1" spans="1:13">
      <c r="A45918" s="3"/>
      <c r="D45918" s="4"/>
      <c r="E45918" s="4"/>
      <c r="F45918" s="4"/>
      <c r="G45918" s="4"/>
      <c r="L45918" s="6"/>
      <c r="M45918" s="6"/>
    </row>
    <row r="45919" s="1" customFormat="1" spans="1:13">
      <c r="A45919" s="3"/>
      <c r="D45919" s="4"/>
      <c r="E45919" s="4"/>
      <c r="F45919" s="4"/>
      <c r="G45919" s="4"/>
      <c r="L45919" s="6"/>
      <c r="M45919" s="6"/>
    </row>
    <row r="45920" s="1" customFormat="1" spans="1:13">
      <c r="A45920" s="3"/>
      <c r="D45920" s="4"/>
      <c r="E45920" s="4"/>
      <c r="F45920" s="4"/>
      <c r="G45920" s="4"/>
      <c r="L45920" s="6"/>
      <c r="M45920" s="6"/>
    </row>
    <row r="45921" s="1" customFormat="1" spans="1:13">
      <c r="A45921" s="3"/>
      <c r="D45921" s="4"/>
      <c r="E45921" s="4"/>
      <c r="F45921" s="4"/>
      <c r="G45921" s="4"/>
      <c r="L45921" s="6"/>
      <c r="M45921" s="6"/>
    </row>
    <row r="45922" s="1" customFormat="1" spans="1:13">
      <c r="A45922" s="3"/>
      <c r="D45922" s="4"/>
      <c r="E45922" s="4"/>
      <c r="F45922" s="4"/>
      <c r="G45922" s="4"/>
      <c r="L45922" s="6"/>
      <c r="M45922" s="6"/>
    </row>
    <row r="45923" s="1" customFormat="1" spans="1:13">
      <c r="A45923" s="3"/>
      <c r="D45923" s="4"/>
      <c r="E45923" s="4"/>
      <c r="F45923" s="4"/>
      <c r="G45923" s="4"/>
      <c r="L45923" s="6"/>
      <c r="M45923" s="6"/>
    </row>
    <row r="45924" s="1" customFormat="1" spans="1:13">
      <c r="A45924" s="3"/>
      <c r="D45924" s="4"/>
      <c r="E45924" s="4"/>
      <c r="F45924" s="4"/>
      <c r="G45924" s="4"/>
      <c r="L45924" s="6"/>
      <c r="M45924" s="6"/>
    </row>
    <row r="45925" s="1" customFormat="1" spans="1:13">
      <c r="A45925" s="3"/>
      <c r="D45925" s="4"/>
      <c r="E45925" s="4"/>
      <c r="F45925" s="4"/>
      <c r="G45925" s="4"/>
      <c r="L45925" s="6"/>
      <c r="M45925" s="6"/>
    </row>
    <row r="45926" s="1" customFormat="1" spans="1:13">
      <c r="A45926" s="3"/>
      <c r="D45926" s="4"/>
      <c r="E45926" s="4"/>
      <c r="F45926" s="4"/>
      <c r="G45926" s="4"/>
      <c r="L45926" s="6"/>
      <c r="M45926" s="6"/>
    </row>
    <row r="45927" s="1" customFormat="1" spans="1:13">
      <c r="A45927" s="3"/>
      <c r="D45927" s="4"/>
      <c r="E45927" s="4"/>
      <c r="F45927" s="4"/>
      <c r="G45927" s="4"/>
      <c r="L45927" s="6"/>
      <c r="M45927" s="6"/>
    </row>
    <row r="45928" s="1" customFormat="1" spans="1:13">
      <c r="A45928" s="3"/>
      <c r="D45928" s="4"/>
      <c r="E45928" s="4"/>
      <c r="F45928" s="4"/>
      <c r="G45928" s="4"/>
      <c r="L45928" s="6"/>
      <c r="M45928" s="6"/>
    </row>
    <row r="45929" s="1" customFormat="1" spans="1:13">
      <c r="A45929" s="3"/>
      <c r="D45929" s="4"/>
      <c r="E45929" s="4"/>
      <c r="F45929" s="4"/>
      <c r="G45929" s="4"/>
      <c r="L45929" s="6"/>
      <c r="M45929" s="6"/>
    </row>
    <row r="45930" s="1" customFormat="1" spans="1:13">
      <c r="A45930" s="3"/>
      <c r="D45930" s="4"/>
      <c r="E45930" s="4"/>
      <c r="F45930" s="4"/>
      <c r="G45930" s="4"/>
      <c r="L45930" s="6"/>
      <c r="M45930" s="6"/>
    </row>
    <row r="45931" s="1" customFormat="1" spans="1:13">
      <c r="A45931" s="3"/>
      <c r="D45931" s="4"/>
      <c r="E45931" s="4"/>
      <c r="F45931" s="4"/>
      <c r="G45931" s="4"/>
      <c r="L45931" s="6"/>
      <c r="M45931" s="6"/>
    </row>
    <row r="45932" s="1" customFormat="1" spans="1:13">
      <c r="A45932" s="3"/>
      <c r="D45932" s="4"/>
      <c r="E45932" s="4"/>
      <c r="F45932" s="4"/>
      <c r="G45932" s="4"/>
      <c r="L45932" s="6"/>
      <c r="M45932" s="6"/>
    </row>
    <row r="45933" s="1" customFormat="1" spans="1:13">
      <c r="A45933" s="3"/>
      <c r="D45933" s="4"/>
      <c r="E45933" s="4"/>
      <c r="F45933" s="4"/>
      <c r="G45933" s="4"/>
      <c r="L45933" s="6"/>
      <c r="M45933" s="6"/>
    </row>
    <row r="45934" s="1" customFormat="1" spans="1:13">
      <c r="A45934" s="3"/>
      <c r="D45934" s="4"/>
      <c r="E45934" s="4"/>
      <c r="F45934" s="4"/>
      <c r="G45934" s="4"/>
      <c r="L45934" s="6"/>
      <c r="M45934" s="6"/>
    </row>
    <row r="45935" s="1" customFormat="1" spans="1:13">
      <c r="A45935" s="3"/>
      <c r="D45935" s="4"/>
      <c r="E45935" s="4"/>
      <c r="F45935" s="4"/>
      <c r="G45935" s="4"/>
      <c r="L45935" s="6"/>
      <c r="M45935" s="6"/>
    </row>
    <row r="45936" s="1" customFormat="1" spans="1:13">
      <c r="A45936" s="3"/>
      <c r="D45936" s="4"/>
      <c r="E45936" s="4"/>
      <c r="F45936" s="4"/>
      <c r="G45936" s="4"/>
      <c r="L45936" s="6"/>
      <c r="M45936" s="6"/>
    </row>
    <row r="45937" s="1" customFormat="1" spans="1:13">
      <c r="A45937" s="3"/>
      <c r="D45937" s="4"/>
      <c r="E45937" s="4"/>
      <c r="F45937" s="4"/>
      <c r="G45937" s="4"/>
      <c r="L45937" s="6"/>
      <c r="M45937" s="6"/>
    </row>
    <row r="45938" s="1" customFormat="1" spans="1:13">
      <c r="A45938" s="3"/>
      <c r="D45938" s="4"/>
      <c r="E45938" s="4"/>
      <c r="F45938" s="4"/>
      <c r="G45938" s="4"/>
      <c r="L45938" s="6"/>
      <c r="M45938" s="6"/>
    </row>
    <row r="45939" s="1" customFormat="1" spans="1:13">
      <c r="A45939" s="3"/>
      <c r="D45939" s="4"/>
      <c r="E45939" s="4"/>
      <c r="F45939" s="4"/>
      <c r="G45939" s="4"/>
      <c r="L45939" s="6"/>
      <c r="M45939" s="6"/>
    </row>
    <row r="45940" s="1" customFormat="1" spans="1:13">
      <c r="A45940" s="3"/>
      <c r="D45940" s="4"/>
      <c r="E45940" s="4"/>
      <c r="F45940" s="4"/>
      <c r="G45940" s="4"/>
      <c r="L45940" s="6"/>
      <c r="M45940" s="6"/>
    </row>
    <row r="45941" s="1" customFormat="1" spans="1:13">
      <c r="A45941" s="3"/>
      <c r="D45941" s="4"/>
      <c r="E45941" s="4"/>
      <c r="F45941" s="4"/>
      <c r="G45941" s="4"/>
      <c r="L45941" s="6"/>
      <c r="M45941" s="6"/>
    </row>
    <row r="45942" s="1" customFormat="1" spans="1:13">
      <c r="A45942" s="3"/>
      <c r="D45942" s="4"/>
      <c r="E45942" s="4"/>
      <c r="F45942" s="4"/>
      <c r="G45942" s="4"/>
      <c r="L45942" s="6"/>
      <c r="M45942" s="6"/>
    </row>
    <row r="45943" s="1" customFormat="1" spans="1:13">
      <c r="A45943" s="3"/>
      <c r="D45943" s="4"/>
      <c r="E45943" s="4"/>
      <c r="F45943" s="4"/>
      <c r="G45943" s="4"/>
      <c r="L45943" s="6"/>
      <c r="M45943" s="6"/>
    </row>
    <row r="45944" s="1" customFormat="1" spans="1:13">
      <c r="A45944" s="3"/>
      <c r="D45944" s="4"/>
      <c r="E45944" s="4"/>
      <c r="F45944" s="4"/>
      <c r="G45944" s="4"/>
      <c r="L45944" s="6"/>
      <c r="M45944" s="6"/>
    </row>
    <row r="45945" s="1" customFormat="1" spans="1:13">
      <c r="A45945" s="3"/>
      <c r="D45945" s="4"/>
      <c r="E45945" s="4"/>
      <c r="F45945" s="4"/>
      <c r="G45945" s="4"/>
      <c r="L45945" s="6"/>
      <c r="M45945" s="6"/>
    </row>
    <row r="45946" s="1" customFormat="1" spans="1:13">
      <c r="A45946" s="3"/>
      <c r="D45946" s="4"/>
      <c r="E45946" s="4"/>
      <c r="F45946" s="4"/>
      <c r="G45946" s="4"/>
      <c r="L45946" s="6"/>
      <c r="M45946" s="6"/>
    </row>
    <row r="45947" s="1" customFormat="1" spans="1:13">
      <c r="A45947" s="3"/>
      <c r="D45947" s="4"/>
      <c r="E45947" s="4"/>
      <c r="F45947" s="4"/>
      <c r="G45947" s="4"/>
      <c r="L45947" s="6"/>
      <c r="M45947" s="6"/>
    </row>
    <row r="45948" s="1" customFormat="1" spans="1:13">
      <c r="A45948" s="3"/>
      <c r="D45948" s="4"/>
      <c r="E45948" s="4"/>
      <c r="F45948" s="4"/>
      <c r="G45948" s="4"/>
      <c r="L45948" s="6"/>
      <c r="M45948" s="6"/>
    </row>
    <row r="45949" s="1" customFormat="1" spans="1:13">
      <c r="A45949" s="3"/>
      <c r="D45949" s="4"/>
      <c r="E45949" s="4"/>
      <c r="F45949" s="4"/>
      <c r="G45949" s="4"/>
      <c r="L45949" s="6"/>
      <c r="M45949" s="6"/>
    </row>
    <row r="45950" s="1" customFormat="1" spans="1:13">
      <c r="A45950" s="3"/>
      <c r="D45950" s="4"/>
      <c r="E45950" s="4"/>
      <c r="F45950" s="4"/>
      <c r="G45950" s="4"/>
      <c r="L45950" s="6"/>
      <c r="M45950" s="6"/>
    </row>
    <row r="45951" s="1" customFormat="1" spans="1:13">
      <c r="A45951" s="3"/>
      <c r="D45951" s="4"/>
      <c r="E45951" s="4"/>
      <c r="F45951" s="4"/>
      <c r="G45951" s="4"/>
      <c r="L45951" s="6"/>
      <c r="M45951" s="6"/>
    </row>
    <row r="45952" s="1" customFormat="1" spans="1:13">
      <c r="A45952" s="3"/>
      <c r="D45952" s="4"/>
      <c r="E45952" s="4"/>
      <c r="F45952" s="4"/>
      <c r="G45952" s="4"/>
      <c r="L45952" s="6"/>
      <c r="M45952" s="6"/>
    </row>
    <row r="45953" s="1" customFormat="1" spans="1:13">
      <c r="A45953" s="3"/>
      <c r="D45953" s="4"/>
      <c r="E45953" s="4"/>
      <c r="F45953" s="4"/>
      <c r="G45953" s="4"/>
      <c r="L45953" s="6"/>
      <c r="M45953" s="6"/>
    </row>
    <row r="45954" s="1" customFormat="1" spans="1:13">
      <c r="A45954" s="3"/>
      <c r="D45954" s="4"/>
      <c r="E45954" s="4"/>
      <c r="F45954" s="4"/>
      <c r="G45954" s="4"/>
      <c r="L45954" s="6"/>
      <c r="M45954" s="6"/>
    </row>
    <row r="45955" s="1" customFormat="1" spans="1:13">
      <c r="A45955" s="3"/>
      <c r="D45955" s="4"/>
      <c r="E45955" s="4"/>
      <c r="F45955" s="4"/>
      <c r="G45955" s="4"/>
      <c r="L45955" s="6"/>
      <c r="M45955" s="6"/>
    </row>
    <row r="45956" s="1" customFormat="1" spans="1:13">
      <c r="A45956" s="3"/>
      <c r="D45956" s="4"/>
      <c r="E45956" s="4"/>
      <c r="F45956" s="4"/>
      <c r="G45956" s="4"/>
      <c r="L45956" s="6"/>
      <c r="M45956" s="6"/>
    </row>
    <row r="45957" s="1" customFormat="1" spans="1:13">
      <c r="A45957" s="3"/>
      <c r="D45957" s="4"/>
      <c r="E45957" s="4"/>
      <c r="F45957" s="4"/>
      <c r="G45957" s="4"/>
      <c r="L45957" s="6"/>
      <c r="M45957" s="6"/>
    </row>
    <row r="45958" s="1" customFormat="1" spans="1:13">
      <c r="A45958" s="3"/>
      <c r="D45958" s="4"/>
      <c r="E45958" s="4"/>
      <c r="F45958" s="4"/>
      <c r="G45958" s="4"/>
      <c r="L45958" s="6"/>
      <c r="M45958" s="6"/>
    </row>
    <row r="45959" s="1" customFormat="1" spans="1:13">
      <c r="A45959" s="3"/>
      <c r="D45959" s="4"/>
      <c r="E45959" s="4"/>
      <c r="F45959" s="4"/>
      <c r="G45959" s="4"/>
      <c r="L45959" s="6"/>
      <c r="M45959" s="6"/>
    </row>
    <row r="45960" s="1" customFormat="1" spans="1:13">
      <c r="A45960" s="3"/>
      <c r="D45960" s="4"/>
      <c r="E45960" s="4"/>
      <c r="F45960" s="4"/>
      <c r="G45960" s="4"/>
      <c r="L45960" s="6"/>
      <c r="M45960" s="6"/>
    </row>
    <row r="45961" s="1" customFormat="1" spans="1:13">
      <c r="A45961" s="3"/>
      <c r="D45961" s="4"/>
      <c r="E45961" s="4"/>
      <c r="F45961" s="4"/>
      <c r="G45961" s="4"/>
      <c r="L45961" s="6"/>
      <c r="M45961" s="6"/>
    </row>
    <row r="45962" s="1" customFormat="1" spans="1:13">
      <c r="A45962" s="3"/>
      <c r="D45962" s="4"/>
      <c r="E45962" s="4"/>
      <c r="F45962" s="4"/>
      <c r="G45962" s="4"/>
      <c r="L45962" s="6"/>
      <c r="M45962" s="6"/>
    </row>
    <row r="45963" s="1" customFormat="1" spans="1:13">
      <c r="A45963" s="3"/>
      <c r="D45963" s="4"/>
      <c r="E45963" s="4"/>
      <c r="F45963" s="4"/>
      <c r="G45963" s="4"/>
      <c r="L45963" s="6"/>
      <c r="M45963" s="6"/>
    </row>
    <row r="45964" s="1" customFormat="1" spans="1:13">
      <c r="A45964" s="3"/>
      <c r="D45964" s="4"/>
      <c r="E45964" s="4"/>
      <c r="F45964" s="4"/>
      <c r="G45964" s="4"/>
      <c r="L45964" s="6"/>
      <c r="M45964" s="6"/>
    </row>
    <row r="45965" s="1" customFormat="1" spans="1:13">
      <c r="A45965" s="3"/>
      <c r="D45965" s="4"/>
      <c r="E45965" s="4"/>
      <c r="F45965" s="4"/>
      <c r="G45965" s="4"/>
      <c r="L45965" s="6"/>
      <c r="M45965" s="6"/>
    </row>
    <row r="45966" s="1" customFormat="1" spans="1:13">
      <c r="A45966" s="3"/>
      <c r="D45966" s="4"/>
      <c r="E45966" s="4"/>
      <c r="F45966" s="4"/>
      <c r="G45966" s="4"/>
      <c r="L45966" s="6"/>
      <c r="M45966" s="6"/>
    </row>
    <row r="45967" s="1" customFormat="1" spans="1:13">
      <c r="A45967" s="3"/>
      <c r="D45967" s="4"/>
      <c r="E45967" s="4"/>
      <c r="F45967" s="4"/>
      <c r="G45967" s="4"/>
      <c r="L45967" s="6"/>
      <c r="M45967" s="6"/>
    </row>
    <row r="45968" s="1" customFormat="1" spans="1:13">
      <c r="A45968" s="3"/>
      <c r="D45968" s="4"/>
      <c r="E45968" s="4"/>
      <c r="F45968" s="4"/>
      <c r="G45968" s="4"/>
      <c r="L45968" s="6"/>
      <c r="M45968" s="6"/>
    </row>
    <row r="45969" s="1" customFormat="1" spans="1:13">
      <c r="A45969" s="3"/>
      <c r="D45969" s="4"/>
      <c r="E45969" s="4"/>
      <c r="F45969" s="4"/>
      <c r="G45969" s="4"/>
      <c r="L45969" s="6"/>
      <c r="M45969" s="6"/>
    </row>
    <row r="45970" s="1" customFormat="1" spans="1:13">
      <c r="A45970" s="3"/>
      <c r="D45970" s="4"/>
      <c r="E45970" s="4"/>
      <c r="F45970" s="4"/>
      <c r="G45970" s="4"/>
      <c r="L45970" s="6"/>
      <c r="M45970" s="6"/>
    </row>
    <row r="45971" s="1" customFormat="1" spans="1:13">
      <c r="A45971" s="3"/>
      <c r="D45971" s="4"/>
      <c r="E45971" s="4"/>
      <c r="F45971" s="4"/>
      <c r="G45971" s="4"/>
      <c r="L45971" s="6"/>
      <c r="M45971" s="6"/>
    </row>
    <row r="45972" s="1" customFormat="1" spans="1:13">
      <c r="A45972" s="3"/>
      <c r="D45972" s="4"/>
      <c r="E45972" s="4"/>
      <c r="F45972" s="4"/>
      <c r="G45972" s="4"/>
      <c r="L45972" s="6"/>
      <c r="M45972" s="6"/>
    </row>
    <row r="45973" s="1" customFormat="1" spans="1:13">
      <c r="A45973" s="3"/>
      <c r="D45973" s="4"/>
      <c r="E45973" s="4"/>
      <c r="F45973" s="4"/>
      <c r="G45973" s="4"/>
      <c r="L45973" s="6"/>
      <c r="M45973" s="6"/>
    </row>
    <row r="45974" s="1" customFormat="1" spans="1:13">
      <c r="A45974" s="3"/>
      <c r="D45974" s="4"/>
      <c r="E45974" s="4"/>
      <c r="F45974" s="4"/>
      <c r="G45974" s="4"/>
      <c r="L45974" s="6"/>
      <c r="M45974" s="6"/>
    </row>
    <row r="45975" s="1" customFormat="1" spans="1:13">
      <c r="A45975" s="3"/>
      <c r="D45975" s="4"/>
      <c r="E45975" s="4"/>
      <c r="F45975" s="4"/>
      <c r="G45975" s="4"/>
      <c r="L45975" s="6"/>
      <c r="M45975" s="6"/>
    </row>
    <row r="45976" s="1" customFormat="1" spans="1:13">
      <c r="A45976" s="3"/>
      <c r="D45976" s="4"/>
      <c r="E45976" s="4"/>
      <c r="F45976" s="4"/>
      <c r="G45976" s="4"/>
      <c r="L45976" s="6"/>
      <c r="M45976" s="6"/>
    </row>
    <row r="45977" s="1" customFormat="1" spans="1:13">
      <c r="A45977" s="3"/>
      <c r="D45977" s="4"/>
      <c r="E45977" s="4"/>
      <c r="F45977" s="4"/>
      <c r="G45977" s="4"/>
      <c r="L45977" s="6"/>
      <c r="M45977" s="6"/>
    </row>
    <row r="45978" s="1" customFormat="1" spans="1:13">
      <c r="A45978" s="3"/>
      <c r="D45978" s="4"/>
      <c r="E45978" s="4"/>
      <c r="F45978" s="4"/>
      <c r="G45978" s="4"/>
      <c r="L45978" s="6"/>
      <c r="M45978" s="6"/>
    </row>
    <row r="45979" s="1" customFormat="1" spans="1:13">
      <c r="A45979" s="3"/>
      <c r="D45979" s="4"/>
      <c r="E45979" s="4"/>
      <c r="F45979" s="4"/>
      <c r="G45979" s="4"/>
      <c r="L45979" s="6"/>
      <c r="M45979" s="6"/>
    </row>
    <row r="45980" s="1" customFormat="1" spans="1:13">
      <c r="A45980" s="3"/>
      <c r="D45980" s="4"/>
      <c r="E45980" s="4"/>
      <c r="F45980" s="4"/>
      <c r="G45980" s="4"/>
      <c r="L45980" s="6"/>
      <c r="M45980" s="6"/>
    </row>
    <row r="45981" s="1" customFormat="1" spans="1:13">
      <c r="A45981" s="3"/>
      <c r="D45981" s="4"/>
      <c r="E45981" s="4"/>
      <c r="F45981" s="4"/>
      <c r="G45981" s="4"/>
      <c r="L45981" s="6"/>
      <c r="M45981" s="6"/>
    </row>
    <row r="45982" s="1" customFormat="1" spans="1:13">
      <c r="A45982" s="3"/>
      <c r="D45982" s="4"/>
      <c r="E45982" s="4"/>
      <c r="F45982" s="4"/>
      <c r="G45982" s="4"/>
      <c r="L45982" s="6"/>
      <c r="M45982" s="6"/>
    </row>
    <row r="45983" s="1" customFormat="1" spans="1:13">
      <c r="A45983" s="3"/>
      <c r="D45983" s="4"/>
      <c r="E45983" s="4"/>
      <c r="F45983" s="4"/>
      <c r="G45983" s="4"/>
      <c r="L45983" s="6"/>
      <c r="M45983" s="6"/>
    </row>
    <row r="45984" s="1" customFormat="1" spans="1:13">
      <c r="A45984" s="3"/>
      <c r="D45984" s="4"/>
      <c r="E45984" s="4"/>
      <c r="F45984" s="4"/>
      <c r="G45984" s="4"/>
      <c r="L45984" s="6"/>
      <c r="M45984" s="6"/>
    </row>
    <row r="45985" s="1" customFormat="1" spans="1:13">
      <c r="A45985" s="3"/>
      <c r="D45985" s="4"/>
      <c r="E45985" s="4"/>
      <c r="F45985" s="4"/>
      <c r="G45985" s="4"/>
      <c r="L45985" s="6"/>
      <c r="M45985" s="6"/>
    </row>
    <row r="45986" s="1" customFormat="1" spans="1:13">
      <c r="A45986" s="3"/>
      <c r="D45986" s="4"/>
      <c r="E45986" s="4"/>
      <c r="F45986" s="4"/>
      <c r="G45986" s="4"/>
      <c r="L45986" s="6"/>
      <c r="M45986" s="6"/>
    </row>
    <row r="45987" s="1" customFormat="1" spans="1:13">
      <c r="A45987" s="3"/>
      <c r="D45987" s="4"/>
      <c r="E45987" s="4"/>
      <c r="F45987" s="4"/>
      <c r="G45987" s="4"/>
      <c r="L45987" s="6"/>
      <c r="M45987" s="6"/>
    </row>
    <row r="45988" s="1" customFormat="1" spans="1:13">
      <c r="A45988" s="3"/>
      <c r="D45988" s="4"/>
      <c r="E45988" s="4"/>
      <c r="F45988" s="4"/>
      <c r="G45988" s="4"/>
      <c r="L45988" s="6"/>
      <c r="M45988" s="6"/>
    </row>
    <row r="45989" s="1" customFormat="1" spans="1:13">
      <c r="A45989" s="3"/>
      <c r="D45989" s="4"/>
      <c r="E45989" s="4"/>
      <c r="F45989" s="4"/>
      <c r="G45989" s="4"/>
      <c r="L45989" s="6"/>
      <c r="M45989" s="6"/>
    </row>
    <row r="45990" s="1" customFormat="1" spans="1:13">
      <c r="A45990" s="3"/>
      <c r="D45990" s="4"/>
      <c r="E45990" s="4"/>
      <c r="F45990" s="4"/>
      <c r="G45990" s="4"/>
      <c r="L45990" s="6"/>
      <c r="M45990" s="6"/>
    </row>
    <row r="45991" s="1" customFormat="1" spans="1:13">
      <c r="A45991" s="3"/>
      <c r="D45991" s="4"/>
      <c r="E45991" s="4"/>
      <c r="F45991" s="4"/>
      <c r="G45991" s="4"/>
      <c r="L45991" s="6"/>
      <c r="M45991" s="6"/>
    </row>
    <row r="45992" s="1" customFormat="1" spans="1:13">
      <c r="A45992" s="3"/>
      <c r="D45992" s="4"/>
      <c r="E45992" s="4"/>
      <c r="F45992" s="4"/>
      <c r="G45992" s="4"/>
      <c r="L45992" s="6"/>
      <c r="M45992" s="6"/>
    </row>
    <row r="45993" s="1" customFormat="1" spans="1:13">
      <c r="A45993" s="3"/>
      <c r="D45993" s="4"/>
      <c r="E45993" s="4"/>
      <c r="F45993" s="4"/>
      <c r="G45993" s="4"/>
      <c r="L45993" s="6"/>
      <c r="M45993" s="6"/>
    </row>
    <row r="45994" s="1" customFormat="1" spans="1:13">
      <c r="A45994" s="3"/>
      <c r="D45994" s="4"/>
      <c r="E45994" s="4"/>
      <c r="F45994" s="4"/>
      <c r="G45994" s="4"/>
      <c r="L45994" s="6"/>
      <c r="M45994" s="6"/>
    </row>
    <row r="45995" s="1" customFormat="1" spans="1:13">
      <c r="A45995" s="3"/>
      <c r="D45995" s="4"/>
      <c r="E45995" s="4"/>
      <c r="F45995" s="4"/>
      <c r="G45995" s="4"/>
      <c r="L45995" s="6"/>
      <c r="M45995" s="6"/>
    </row>
    <row r="45996" s="1" customFormat="1" spans="1:13">
      <c r="A45996" s="3"/>
      <c r="D45996" s="4"/>
      <c r="E45996" s="4"/>
      <c r="F45996" s="4"/>
      <c r="G45996" s="4"/>
      <c r="L45996" s="6"/>
      <c r="M45996" s="6"/>
    </row>
    <row r="45997" s="1" customFormat="1" spans="1:13">
      <c r="A45997" s="3"/>
      <c r="D45997" s="4"/>
      <c r="E45997" s="4"/>
      <c r="F45997" s="4"/>
      <c r="G45997" s="4"/>
      <c r="L45997" s="6"/>
      <c r="M45997" s="6"/>
    </row>
    <row r="45998" s="1" customFormat="1" spans="1:13">
      <c r="A45998" s="3"/>
      <c r="D45998" s="4"/>
      <c r="E45998" s="4"/>
      <c r="F45998" s="4"/>
      <c r="G45998" s="4"/>
      <c r="L45998" s="6"/>
      <c r="M45998" s="6"/>
    </row>
    <row r="45999" s="1" customFormat="1" spans="1:13">
      <c r="A45999" s="3"/>
      <c r="D45999" s="4"/>
      <c r="E45999" s="4"/>
      <c r="F45999" s="4"/>
      <c r="G45999" s="4"/>
      <c r="L45999" s="6"/>
      <c r="M45999" s="6"/>
    </row>
    <row r="46000" s="1" customFormat="1" spans="1:13">
      <c r="A46000" s="3"/>
      <c r="D46000" s="4"/>
      <c r="E46000" s="4"/>
      <c r="F46000" s="4"/>
      <c r="G46000" s="4"/>
      <c r="L46000" s="6"/>
      <c r="M46000" s="6"/>
    </row>
    <row r="46001" s="1" customFormat="1" spans="1:13">
      <c r="A46001" s="3"/>
      <c r="D46001" s="4"/>
      <c r="E46001" s="4"/>
      <c r="F46001" s="4"/>
      <c r="G46001" s="4"/>
      <c r="L46001" s="6"/>
      <c r="M46001" s="6"/>
    </row>
    <row r="46002" s="1" customFormat="1" spans="1:13">
      <c r="A46002" s="3"/>
      <c r="D46002" s="4"/>
      <c r="E46002" s="4"/>
      <c r="F46002" s="4"/>
      <c r="G46002" s="4"/>
      <c r="L46002" s="6"/>
      <c r="M46002" s="6"/>
    </row>
    <row r="46003" s="1" customFormat="1" spans="1:13">
      <c r="A46003" s="3"/>
      <c r="D46003" s="4"/>
      <c r="E46003" s="4"/>
      <c r="F46003" s="4"/>
      <c r="G46003" s="4"/>
      <c r="L46003" s="6"/>
      <c r="M46003" s="6"/>
    </row>
    <row r="46004" s="1" customFormat="1" spans="1:13">
      <c r="A46004" s="3"/>
      <c r="D46004" s="4"/>
      <c r="E46004" s="4"/>
      <c r="F46004" s="4"/>
      <c r="G46004" s="4"/>
      <c r="L46004" s="6"/>
      <c r="M46004" s="6"/>
    </row>
    <row r="46005" s="1" customFormat="1" spans="1:13">
      <c r="A46005" s="3"/>
      <c r="D46005" s="4"/>
      <c r="E46005" s="4"/>
      <c r="F46005" s="4"/>
      <c r="G46005" s="4"/>
      <c r="L46005" s="6"/>
      <c r="M46005" s="6"/>
    </row>
    <row r="46006" s="1" customFormat="1" spans="1:13">
      <c r="A46006" s="3"/>
      <c r="D46006" s="4"/>
      <c r="E46006" s="4"/>
      <c r="F46006" s="4"/>
      <c r="G46006" s="4"/>
      <c r="L46006" s="6"/>
      <c r="M46006" s="6"/>
    </row>
    <row r="46007" s="1" customFormat="1" spans="1:13">
      <c r="A46007" s="3"/>
      <c r="D46007" s="4"/>
      <c r="E46007" s="4"/>
      <c r="F46007" s="4"/>
      <c r="G46007" s="4"/>
      <c r="L46007" s="6"/>
      <c r="M46007" s="6"/>
    </row>
    <row r="46008" s="1" customFormat="1" spans="1:13">
      <c r="A46008" s="3"/>
      <c r="D46008" s="4"/>
      <c r="E46008" s="4"/>
      <c r="F46008" s="4"/>
      <c r="G46008" s="4"/>
      <c r="L46008" s="6"/>
      <c r="M46008" s="6"/>
    </row>
    <row r="46009" s="1" customFormat="1" spans="1:13">
      <c r="A46009" s="3"/>
      <c r="D46009" s="4"/>
      <c r="E46009" s="4"/>
      <c r="F46009" s="4"/>
      <c r="G46009" s="4"/>
      <c r="L46009" s="6"/>
      <c r="M46009" s="6"/>
    </row>
    <row r="46010" s="1" customFormat="1" spans="1:13">
      <c r="A46010" s="3"/>
      <c r="D46010" s="4"/>
      <c r="E46010" s="4"/>
      <c r="F46010" s="4"/>
      <c r="G46010" s="4"/>
      <c r="L46010" s="6"/>
      <c r="M46010" s="6"/>
    </row>
    <row r="46011" s="1" customFormat="1" spans="1:13">
      <c r="A46011" s="3"/>
      <c r="D46011" s="4"/>
      <c r="E46011" s="4"/>
      <c r="F46011" s="4"/>
      <c r="G46011" s="4"/>
      <c r="L46011" s="6"/>
      <c r="M46011" s="6"/>
    </row>
    <row r="46012" s="1" customFormat="1" spans="1:13">
      <c r="A46012" s="3"/>
      <c r="D46012" s="4"/>
      <c r="E46012" s="4"/>
      <c r="F46012" s="4"/>
      <c r="G46012" s="4"/>
      <c r="L46012" s="6"/>
      <c r="M46012" s="6"/>
    </row>
    <row r="46013" s="1" customFormat="1" spans="1:13">
      <c r="A46013" s="3"/>
      <c r="D46013" s="4"/>
      <c r="E46013" s="4"/>
      <c r="F46013" s="4"/>
      <c r="G46013" s="4"/>
      <c r="L46013" s="6"/>
      <c r="M46013" s="6"/>
    </row>
    <row r="46014" s="1" customFormat="1" spans="1:13">
      <c r="A46014" s="3"/>
      <c r="D46014" s="4"/>
      <c r="E46014" s="4"/>
      <c r="F46014" s="4"/>
      <c r="G46014" s="4"/>
      <c r="L46014" s="6"/>
      <c r="M46014" s="6"/>
    </row>
    <row r="46015" s="1" customFormat="1" spans="1:13">
      <c r="A46015" s="3"/>
      <c r="D46015" s="4"/>
      <c r="E46015" s="4"/>
      <c r="F46015" s="4"/>
      <c r="G46015" s="4"/>
      <c r="L46015" s="6"/>
      <c r="M46015" s="6"/>
    </row>
    <row r="46016" s="1" customFormat="1" spans="1:13">
      <c r="A46016" s="3"/>
      <c r="D46016" s="4"/>
      <c r="E46016" s="4"/>
      <c r="F46016" s="4"/>
      <c r="G46016" s="4"/>
      <c r="L46016" s="6"/>
      <c r="M46016" s="6"/>
    </row>
    <row r="46017" s="1" customFormat="1" spans="1:13">
      <c r="A46017" s="3"/>
      <c r="D46017" s="4"/>
      <c r="E46017" s="4"/>
      <c r="F46017" s="4"/>
      <c r="G46017" s="4"/>
      <c r="L46017" s="6"/>
      <c r="M46017" s="6"/>
    </row>
    <row r="46018" s="1" customFormat="1" spans="1:13">
      <c r="A46018" s="3"/>
      <c r="D46018" s="4"/>
      <c r="E46018" s="4"/>
      <c r="F46018" s="4"/>
      <c r="G46018" s="4"/>
      <c r="L46018" s="6"/>
      <c r="M46018" s="6"/>
    </row>
    <row r="46019" s="1" customFormat="1" spans="1:13">
      <c r="A46019" s="3"/>
      <c r="D46019" s="4"/>
      <c r="E46019" s="4"/>
      <c r="F46019" s="4"/>
      <c r="G46019" s="4"/>
      <c r="L46019" s="6"/>
      <c r="M46019" s="6"/>
    </row>
    <row r="46020" s="1" customFormat="1" spans="1:13">
      <c r="A46020" s="3"/>
      <c r="D46020" s="4"/>
      <c r="E46020" s="4"/>
      <c r="F46020" s="4"/>
      <c r="G46020" s="4"/>
      <c r="L46020" s="6"/>
      <c r="M46020" s="6"/>
    </row>
    <row r="46021" s="1" customFormat="1" spans="1:13">
      <c r="A46021" s="3"/>
      <c r="D46021" s="4"/>
      <c r="E46021" s="4"/>
      <c r="F46021" s="4"/>
      <c r="G46021" s="4"/>
      <c r="L46021" s="6"/>
      <c r="M46021" s="6"/>
    </row>
    <row r="46022" s="1" customFormat="1" spans="1:13">
      <c r="A46022" s="3"/>
      <c r="D46022" s="4"/>
      <c r="E46022" s="4"/>
      <c r="F46022" s="4"/>
      <c r="G46022" s="4"/>
      <c r="L46022" s="6"/>
      <c r="M46022" s="6"/>
    </row>
    <row r="46023" s="1" customFormat="1" spans="1:13">
      <c r="A46023" s="3"/>
      <c r="D46023" s="4"/>
      <c r="E46023" s="4"/>
      <c r="F46023" s="4"/>
      <c r="G46023" s="4"/>
      <c r="L46023" s="6"/>
      <c r="M46023" s="6"/>
    </row>
    <row r="46024" s="1" customFormat="1" spans="1:13">
      <c r="A46024" s="3"/>
      <c r="D46024" s="4"/>
      <c r="E46024" s="4"/>
      <c r="F46024" s="4"/>
      <c r="G46024" s="4"/>
      <c r="L46024" s="6"/>
      <c r="M46024" s="6"/>
    </row>
    <row r="46025" s="1" customFormat="1" spans="1:13">
      <c r="A46025" s="3"/>
      <c r="D46025" s="4"/>
      <c r="E46025" s="4"/>
      <c r="F46025" s="4"/>
      <c r="G46025" s="4"/>
      <c r="L46025" s="6"/>
      <c r="M46025" s="6"/>
    </row>
    <row r="46026" s="1" customFormat="1" spans="1:13">
      <c r="A46026" s="3"/>
      <c r="D46026" s="4"/>
      <c r="E46026" s="4"/>
      <c r="F46026" s="4"/>
      <c r="G46026" s="4"/>
      <c r="L46026" s="6"/>
      <c r="M46026" s="6"/>
    </row>
    <row r="46027" s="1" customFormat="1" spans="1:13">
      <c r="A46027" s="3"/>
      <c r="D46027" s="4"/>
      <c r="E46027" s="4"/>
      <c r="F46027" s="4"/>
      <c r="G46027" s="4"/>
      <c r="L46027" s="6"/>
      <c r="M46027" s="6"/>
    </row>
    <row r="46028" s="1" customFormat="1" spans="1:13">
      <c r="A46028" s="3"/>
      <c r="D46028" s="4"/>
      <c r="E46028" s="4"/>
      <c r="F46028" s="4"/>
      <c r="G46028" s="4"/>
      <c r="L46028" s="6"/>
      <c r="M46028" s="6"/>
    </row>
    <row r="46029" s="1" customFormat="1" spans="1:13">
      <c r="A46029" s="3"/>
      <c r="D46029" s="4"/>
      <c r="E46029" s="4"/>
      <c r="F46029" s="4"/>
      <c r="G46029" s="4"/>
      <c r="L46029" s="6"/>
      <c r="M46029" s="6"/>
    </row>
    <row r="46030" s="1" customFormat="1" spans="1:13">
      <c r="A46030" s="3"/>
      <c r="D46030" s="4"/>
      <c r="E46030" s="4"/>
      <c r="F46030" s="4"/>
      <c r="G46030" s="4"/>
      <c r="L46030" s="6"/>
      <c r="M46030" s="6"/>
    </row>
    <row r="46031" s="1" customFormat="1" spans="1:13">
      <c r="A46031" s="3"/>
      <c r="D46031" s="4"/>
      <c r="E46031" s="4"/>
      <c r="F46031" s="4"/>
      <c r="G46031" s="4"/>
      <c r="L46031" s="6"/>
      <c r="M46031" s="6"/>
    </row>
    <row r="46032" s="1" customFormat="1" spans="1:13">
      <c r="A46032" s="3"/>
      <c r="D46032" s="4"/>
      <c r="E46032" s="4"/>
      <c r="F46032" s="4"/>
      <c r="G46032" s="4"/>
      <c r="L46032" s="6"/>
      <c r="M46032" s="6"/>
    </row>
    <row r="46033" s="1" customFormat="1" spans="1:13">
      <c r="A46033" s="3"/>
      <c r="D46033" s="4"/>
      <c r="E46033" s="4"/>
      <c r="F46033" s="4"/>
      <c r="G46033" s="4"/>
      <c r="L46033" s="6"/>
      <c r="M46033" s="6"/>
    </row>
    <row r="46034" s="1" customFormat="1" spans="1:13">
      <c r="A46034" s="3"/>
      <c r="D46034" s="4"/>
      <c r="E46034" s="4"/>
      <c r="F46034" s="4"/>
      <c r="G46034" s="4"/>
      <c r="L46034" s="6"/>
      <c r="M46034" s="6"/>
    </row>
    <row r="46035" s="1" customFormat="1" spans="1:13">
      <c r="A46035" s="3"/>
      <c r="D46035" s="4"/>
      <c r="E46035" s="4"/>
      <c r="F46035" s="4"/>
      <c r="G46035" s="4"/>
      <c r="L46035" s="6"/>
      <c r="M46035" s="6"/>
    </row>
    <row r="46036" s="1" customFormat="1" spans="1:13">
      <c r="A46036" s="3"/>
      <c r="D46036" s="4"/>
      <c r="E46036" s="4"/>
      <c r="F46036" s="4"/>
      <c r="G46036" s="4"/>
      <c r="L46036" s="6"/>
      <c r="M46036" s="6"/>
    </row>
    <row r="46037" s="1" customFormat="1" spans="1:13">
      <c r="A46037" s="3"/>
      <c r="D46037" s="4"/>
      <c r="E46037" s="4"/>
      <c r="F46037" s="4"/>
      <c r="G46037" s="4"/>
      <c r="L46037" s="6"/>
      <c r="M46037" s="6"/>
    </row>
    <row r="46038" s="1" customFormat="1" spans="1:13">
      <c r="A46038" s="3"/>
      <c r="D46038" s="4"/>
      <c r="E46038" s="4"/>
      <c r="F46038" s="4"/>
      <c r="G46038" s="4"/>
      <c r="L46038" s="6"/>
      <c r="M46038" s="6"/>
    </row>
    <row r="46039" s="1" customFormat="1" spans="1:13">
      <c r="A46039" s="3"/>
      <c r="D46039" s="4"/>
      <c r="E46039" s="4"/>
      <c r="F46039" s="4"/>
      <c r="G46039" s="4"/>
      <c r="L46039" s="6"/>
      <c r="M46039" s="6"/>
    </row>
    <row r="46040" s="1" customFormat="1" spans="1:13">
      <c r="A46040" s="3"/>
      <c r="D46040" s="4"/>
      <c r="E46040" s="4"/>
      <c r="F46040" s="4"/>
      <c r="G46040" s="4"/>
      <c r="L46040" s="6"/>
      <c r="M46040" s="6"/>
    </row>
    <row r="46041" s="1" customFormat="1" spans="1:13">
      <c r="A46041" s="3"/>
      <c r="D46041" s="4"/>
      <c r="E46041" s="4"/>
      <c r="F46041" s="4"/>
      <c r="G46041" s="4"/>
      <c r="L46041" s="6"/>
      <c r="M46041" s="6"/>
    </row>
    <row r="46042" s="1" customFormat="1" spans="1:13">
      <c r="A46042" s="3"/>
      <c r="D46042" s="4"/>
      <c r="E46042" s="4"/>
      <c r="F46042" s="4"/>
      <c r="G46042" s="4"/>
      <c r="L46042" s="6"/>
      <c r="M46042" s="6"/>
    </row>
    <row r="46043" s="1" customFormat="1" spans="1:13">
      <c r="A46043" s="3"/>
      <c r="D46043" s="4"/>
      <c r="E46043" s="4"/>
      <c r="F46043" s="4"/>
      <c r="G46043" s="4"/>
      <c r="L46043" s="6"/>
      <c r="M46043" s="6"/>
    </row>
    <row r="46044" s="1" customFormat="1" spans="1:13">
      <c r="A46044" s="3"/>
      <c r="D46044" s="4"/>
      <c r="E46044" s="4"/>
      <c r="F46044" s="4"/>
      <c r="G46044" s="4"/>
      <c r="L46044" s="6"/>
      <c r="M46044" s="6"/>
    </row>
    <row r="46045" s="1" customFormat="1" spans="1:13">
      <c r="A46045" s="3"/>
      <c r="D46045" s="4"/>
      <c r="E46045" s="4"/>
      <c r="F46045" s="4"/>
      <c r="G46045" s="4"/>
      <c r="L46045" s="6"/>
      <c r="M46045" s="6"/>
    </row>
    <row r="46046" s="1" customFormat="1" spans="1:13">
      <c r="A46046" s="3"/>
      <c r="D46046" s="4"/>
      <c r="E46046" s="4"/>
      <c r="F46046" s="4"/>
      <c r="G46046" s="4"/>
      <c r="L46046" s="6"/>
      <c r="M46046" s="6"/>
    </row>
    <row r="46047" s="1" customFormat="1" spans="1:13">
      <c r="A46047" s="3"/>
      <c r="D46047" s="4"/>
      <c r="E46047" s="4"/>
      <c r="F46047" s="4"/>
      <c r="G46047" s="4"/>
      <c r="L46047" s="6"/>
      <c r="M46047" s="6"/>
    </row>
    <row r="46048" s="1" customFormat="1" spans="1:13">
      <c r="A46048" s="3"/>
      <c r="D46048" s="4"/>
      <c r="E46048" s="4"/>
      <c r="F46048" s="4"/>
      <c r="G46048" s="4"/>
      <c r="L46048" s="6"/>
      <c r="M46048" s="6"/>
    </row>
    <row r="46049" s="1" customFormat="1" spans="1:13">
      <c r="A46049" s="3"/>
      <c r="D46049" s="4"/>
      <c r="E46049" s="4"/>
      <c r="F46049" s="4"/>
      <c r="G46049" s="4"/>
      <c r="L46049" s="6"/>
      <c r="M46049" s="6"/>
    </row>
    <row r="46050" s="1" customFormat="1" spans="1:13">
      <c r="A46050" s="3"/>
      <c r="D46050" s="4"/>
      <c r="E46050" s="4"/>
      <c r="F46050" s="4"/>
      <c r="G46050" s="4"/>
      <c r="L46050" s="6"/>
      <c r="M46050" s="6"/>
    </row>
    <row r="46051" s="1" customFormat="1" spans="1:13">
      <c r="A46051" s="3"/>
      <c r="D46051" s="4"/>
      <c r="E46051" s="4"/>
      <c r="F46051" s="4"/>
      <c r="G46051" s="4"/>
      <c r="L46051" s="6"/>
      <c r="M46051" s="6"/>
    </row>
    <row r="46052" s="1" customFormat="1" spans="1:13">
      <c r="A46052" s="3"/>
      <c r="D46052" s="4"/>
      <c r="E46052" s="4"/>
      <c r="F46052" s="4"/>
      <c r="G46052" s="4"/>
      <c r="L46052" s="6"/>
      <c r="M46052" s="6"/>
    </row>
    <row r="46053" s="1" customFormat="1" spans="1:13">
      <c r="A46053" s="3"/>
      <c r="D46053" s="4"/>
      <c r="E46053" s="4"/>
      <c r="F46053" s="4"/>
      <c r="G46053" s="4"/>
      <c r="L46053" s="6"/>
      <c r="M46053" s="6"/>
    </row>
    <row r="46054" s="1" customFormat="1" spans="1:13">
      <c r="A46054" s="3"/>
      <c r="D46054" s="4"/>
      <c r="E46054" s="4"/>
      <c r="F46054" s="4"/>
      <c r="G46054" s="4"/>
      <c r="L46054" s="6"/>
      <c r="M46054" s="6"/>
    </row>
    <row r="46055" s="1" customFormat="1" spans="1:13">
      <c r="A46055" s="3"/>
      <c r="D46055" s="4"/>
      <c r="E46055" s="4"/>
      <c r="F46055" s="4"/>
      <c r="G46055" s="4"/>
      <c r="L46055" s="6"/>
      <c r="M46055" s="6"/>
    </row>
    <row r="46056" s="1" customFormat="1" spans="1:13">
      <c r="A46056" s="3"/>
      <c r="D46056" s="4"/>
      <c r="E46056" s="4"/>
      <c r="F46056" s="4"/>
      <c r="G46056" s="4"/>
      <c r="L46056" s="6"/>
      <c r="M46056" s="6"/>
    </row>
    <row r="46057" s="1" customFormat="1" spans="1:13">
      <c r="A46057" s="3"/>
      <c r="D46057" s="4"/>
      <c r="E46057" s="4"/>
      <c r="F46057" s="4"/>
      <c r="G46057" s="4"/>
      <c r="L46057" s="6"/>
      <c r="M46057" s="6"/>
    </row>
    <row r="46058" s="1" customFormat="1" spans="1:13">
      <c r="A46058" s="3"/>
      <c r="D46058" s="4"/>
      <c r="E46058" s="4"/>
      <c r="F46058" s="4"/>
      <c r="G46058" s="4"/>
      <c r="L46058" s="6"/>
      <c r="M46058" s="6"/>
    </row>
    <row r="46059" s="1" customFormat="1" spans="1:13">
      <c r="A46059" s="3"/>
      <c r="D46059" s="4"/>
      <c r="E46059" s="4"/>
      <c r="F46059" s="4"/>
      <c r="G46059" s="4"/>
      <c r="L46059" s="6"/>
      <c r="M46059" s="6"/>
    </row>
    <row r="46060" s="1" customFormat="1" spans="1:13">
      <c r="A46060" s="3"/>
      <c r="D46060" s="4"/>
      <c r="E46060" s="4"/>
      <c r="F46060" s="4"/>
      <c r="G46060" s="4"/>
      <c r="L46060" s="6"/>
      <c r="M46060" s="6"/>
    </row>
    <row r="46061" s="1" customFormat="1" spans="1:13">
      <c r="A46061" s="3"/>
      <c r="D46061" s="4"/>
      <c r="E46061" s="4"/>
      <c r="F46061" s="4"/>
      <c r="G46061" s="4"/>
      <c r="L46061" s="6"/>
      <c r="M46061" s="6"/>
    </row>
    <row r="46062" s="1" customFormat="1" spans="1:13">
      <c r="A46062" s="3"/>
      <c r="D46062" s="4"/>
      <c r="E46062" s="4"/>
      <c r="F46062" s="4"/>
      <c r="G46062" s="4"/>
      <c r="L46062" s="6"/>
      <c r="M46062" s="6"/>
    </row>
    <row r="46063" s="1" customFormat="1" spans="1:13">
      <c r="A46063" s="3"/>
      <c r="D46063" s="4"/>
      <c r="E46063" s="4"/>
      <c r="F46063" s="4"/>
      <c r="G46063" s="4"/>
      <c r="L46063" s="6"/>
      <c r="M46063" s="6"/>
    </row>
    <row r="46064" s="1" customFormat="1" spans="1:13">
      <c r="A46064" s="3"/>
      <c r="D46064" s="4"/>
      <c r="E46064" s="4"/>
      <c r="F46064" s="4"/>
      <c r="G46064" s="4"/>
      <c r="L46064" s="6"/>
      <c r="M46064" s="6"/>
    </row>
    <row r="46065" s="1" customFormat="1" spans="1:13">
      <c r="A46065" s="3"/>
      <c r="D46065" s="4"/>
      <c r="E46065" s="4"/>
      <c r="F46065" s="4"/>
      <c r="G46065" s="4"/>
      <c r="L46065" s="6"/>
      <c r="M46065" s="6"/>
    </row>
    <row r="46066" s="1" customFormat="1" spans="1:13">
      <c r="A46066" s="3"/>
      <c r="D46066" s="4"/>
      <c r="E46066" s="4"/>
      <c r="F46066" s="4"/>
      <c r="G46066" s="4"/>
      <c r="L46066" s="6"/>
      <c r="M46066" s="6"/>
    </row>
    <row r="46067" s="1" customFormat="1" spans="1:13">
      <c r="A46067" s="3"/>
      <c r="D46067" s="4"/>
      <c r="E46067" s="4"/>
      <c r="F46067" s="4"/>
      <c r="G46067" s="4"/>
      <c r="L46067" s="6"/>
      <c r="M46067" s="6"/>
    </row>
    <row r="46068" s="1" customFormat="1" spans="1:13">
      <c r="A46068" s="3"/>
      <c r="D46068" s="4"/>
      <c r="E46068" s="4"/>
      <c r="F46068" s="4"/>
      <c r="G46068" s="4"/>
      <c r="L46068" s="6"/>
      <c r="M46068" s="6"/>
    </row>
    <row r="46069" s="1" customFormat="1" spans="1:13">
      <c r="A46069" s="3"/>
      <c r="D46069" s="4"/>
      <c r="E46069" s="4"/>
      <c r="F46069" s="4"/>
      <c r="G46069" s="4"/>
      <c r="L46069" s="6"/>
      <c r="M46069" s="6"/>
    </row>
    <row r="46070" s="1" customFormat="1" spans="1:13">
      <c r="A46070" s="3"/>
      <c r="D46070" s="4"/>
      <c r="E46070" s="4"/>
      <c r="F46070" s="4"/>
      <c r="G46070" s="4"/>
      <c r="L46070" s="6"/>
      <c r="M46070" s="6"/>
    </row>
    <row r="46071" s="1" customFormat="1" spans="1:13">
      <c r="A46071" s="3"/>
      <c r="D46071" s="4"/>
      <c r="E46071" s="4"/>
      <c r="F46071" s="4"/>
      <c r="G46071" s="4"/>
      <c r="L46071" s="6"/>
      <c r="M46071" s="6"/>
    </row>
    <row r="46072" s="1" customFormat="1" spans="1:13">
      <c r="A46072" s="3"/>
      <c r="D46072" s="4"/>
      <c r="E46072" s="4"/>
      <c r="F46072" s="4"/>
      <c r="G46072" s="4"/>
      <c r="L46072" s="6"/>
      <c r="M46072" s="6"/>
    </row>
    <row r="46073" s="1" customFormat="1" spans="1:13">
      <c r="A46073" s="3"/>
      <c r="D46073" s="4"/>
      <c r="E46073" s="4"/>
      <c r="F46073" s="4"/>
      <c r="G46073" s="4"/>
      <c r="L46073" s="6"/>
      <c r="M46073" s="6"/>
    </row>
    <row r="46074" s="1" customFormat="1" spans="1:13">
      <c r="A46074" s="3"/>
      <c r="D46074" s="4"/>
      <c r="E46074" s="4"/>
      <c r="F46074" s="4"/>
      <c r="G46074" s="4"/>
      <c r="L46074" s="6"/>
      <c r="M46074" s="6"/>
    </row>
    <row r="46075" s="1" customFormat="1" spans="1:13">
      <c r="A46075" s="3"/>
      <c r="D46075" s="4"/>
      <c r="E46075" s="4"/>
      <c r="F46075" s="4"/>
      <c r="G46075" s="4"/>
      <c r="L46075" s="6"/>
      <c r="M46075" s="6"/>
    </row>
    <row r="46076" s="1" customFormat="1" spans="1:13">
      <c r="A46076" s="3"/>
      <c r="D46076" s="4"/>
      <c r="E46076" s="4"/>
      <c r="F46076" s="4"/>
      <c r="G46076" s="4"/>
      <c r="L46076" s="6"/>
      <c r="M46076" s="6"/>
    </row>
    <row r="46077" s="1" customFormat="1" spans="1:13">
      <c r="A46077" s="3"/>
      <c r="D46077" s="4"/>
      <c r="E46077" s="4"/>
      <c r="F46077" s="4"/>
      <c r="G46077" s="4"/>
      <c r="L46077" s="6"/>
      <c r="M46077" s="6"/>
    </row>
    <row r="46078" s="1" customFormat="1" spans="1:13">
      <c r="A46078" s="3"/>
      <c r="D46078" s="4"/>
      <c r="E46078" s="4"/>
      <c r="F46078" s="4"/>
      <c r="G46078" s="4"/>
      <c r="L46078" s="6"/>
      <c r="M46078" s="6"/>
    </row>
    <row r="46079" s="1" customFormat="1" spans="1:13">
      <c r="A46079" s="3"/>
      <c r="D46079" s="4"/>
      <c r="E46079" s="4"/>
      <c r="F46079" s="4"/>
      <c r="G46079" s="4"/>
      <c r="L46079" s="6"/>
      <c r="M46079" s="6"/>
    </row>
    <row r="46080" s="1" customFormat="1" spans="1:13">
      <c r="A46080" s="3"/>
      <c r="D46080" s="4"/>
      <c r="E46080" s="4"/>
      <c r="F46080" s="4"/>
      <c r="G46080" s="4"/>
      <c r="L46080" s="6"/>
      <c r="M46080" s="6"/>
    </row>
    <row r="46081" s="1" customFormat="1" spans="1:13">
      <c r="A46081" s="3"/>
      <c r="D46081" s="4"/>
      <c r="E46081" s="4"/>
      <c r="F46081" s="4"/>
      <c r="G46081" s="4"/>
      <c r="L46081" s="6"/>
      <c r="M46081" s="6"/>
    </row>
    <row r="46082" s="1" customFormat="1" spans="1:13">
      <c r="A46082" s="3"/>
      <c r="D46082" s="4"/>
      <c r="E46082" s="4"/>
      <c r="F46082" s="4"/>
      <c r="G46082" s="4"/>
      <c r="L46082" s="6"/>
      <c r="M46082" s="6"/>
    </row>
    <row r="46083" s="1" customFormat="1" spans="1:13">
      <c r="A46083" s="3"/>
      <c r="D46083" s="4"/>
      <c r="E46083" s="4"/>
      <c r="F46083" s="4"/>
      <c r="G46083" s="4"/>
      <c r="L46083" s="6"/>
      <c r="M46083" s="6"/>
    </row>
    <row r="46084" s="1" customFormat="1" spans="1:13">
      <c r="A46084" s="3"/>
      <c r="D46084" s="4"/>
      <c r="E46084" s="4"/>
      <c r="F46084" s="4"/>
      <c r="G46084" s="4"/>
      <c r="L46084" s="6"/>
      <c r="M46084" s="6"/>
    </row>
    <row r="46085" s="1" customFormat="1" spans="1:13">
      <c r="A46085" s="3"/>
      <c r="D46085" s="4"/>
      <c r="E46085" s="4"/>
      <c r="F46085" s="4"/>
      <c r="G46085" s="4"/>
      <c r="L46085" s="6"/>
      <c r="M46085" s="6"/>
    </row>
    <row r="46086" s="1" customFormat="1" spans="1:13">
      <c r="A46086" s="3"/>
      <c r="D46086" s="4"/>
      <c r="E46086" s="4"/>
      <c r="F46086" s="4"/>
      <c r="G46086" s="4"/>
      <c r="L46086" s="6"/>
      <c r="M46086" s="6"/>
    </row>
    <row r="46087" s="1" customFormat="1" spans="1:13">
      <c r="A46087" s="3"/>
      <c r="D46087" s="4"/>
      <c r="E46087" s="4"/>
      <c r="F46087" s="4"/>
      <c r="G46087" s="4"/>
      <c r="L46087" s="6"/>
      <c r="M46087" s="6"/>
    </row>
    <row r="46088" s="1" customFormat="1" spans="1:13">
      <c r="A46088" s="3"/>
      <c r="D46088" s="4"/>
      <c r="E46088" s="4"/>
      <c r="F46088" s="4"/>
      <c r="G46088" s="4"/>
      <c r="L46088" s="6"/>
      <c r="M46088" s="6"/>
    </row>
    <row r="46089" s="1" customFormat="1" spans="1:13">
      <c r="A46089" s="3"/>
      <c r="D46089" s="4"/>
      <c r="E46089" s="4"/>
      <c r="F46089" s="4"/>
      <c r="G46089" s="4"/>
      <c r="L46089" s="6"/>
      <c r="M46089" s="6"/>
    </row>
    <row r="46090" s="1" customFormat="1" spans="1:13">
      <c r="A46090" s="3"/>
      <c r="D46090" s="4"/>
      <c r="E46090" s="4"/>
      <c r="F46090" s="4"/>
      <c r="G46090" s="4"/>
      <c r="L46090" s="6"/>
      <c r="M46090" s="6"/>
    </row>
    <row r="46091" s="1" customFormat="1" spans="1:13">
      <c r="A46091" s="3"/>
      <c r="D46091" s="4"/>
      <c r="E46091" s="4"/>
      <c r="F46091" s="4"/>
      <c r="G46091" s="4"/>
      <c r="L46091" s="6"/>
      <c r="M46091" s="6"/>
    </row>
    <row r="46092" s="1" customFormat="1" spans="1:13">
      <c r="A46092" s="3"/>
      <c r="D46092" s="4"/>
      <c r="E46092" s="4"/>
      <c r="F46092" s="4"/>
      <c r="G46092" s="4"/>
      <c r="L46092" s="6"/>
      <c r="M46092" s="6"/>
    </row>
    <row r="46093" s="1" customFormat="1" spans="1:13">
      <c r="A46093" s="3"/>
      <c r="D46093" s="4"/>
      <c r="E46093" s="4"/>
      <c r="F46093" s="4"/>
      <c r="G46093" s="4"/>
      <c r="L46093" s="6"/>
      <c r="M46093" s="6"/>
    </row>
    <row r="46094" s="1" customFormat="1" spans="1:13">
      <c r="A46094" s="3"/>
      <c r="D46094" s="4"/>
      <c r="E46094" s="4"/>
      <c r="F46094" s="4"/>
      <c r="G46094" s="4"/>
      <c r="L46094" s="6"/>
      <c r="M46094" s="6"/>
    </row>
    <row r="46095" s="1" customFormat="1" spans="1:13">
      <c r="A46095" s="3"/>
      <c r="D46095" s="4"/>
      <c r="E46095" s="4"/>
      <c r="F46095" s="4"/>
      <c r="G46095" s="4"/>
      <c r="L46095" s="6"/>
      <c r="M46095" s="6"/>
    </row>
    <row r="46096" s="1" customFormat="1" spans="1:13">
      <c r="A46096" s="3"/>
      <c r="D46096" s="4"/>
      <c r="E46096" s="4"/>
      <c r="F46096" s="4"/>
      <c r="G46096" s="4"/>
      <c r="L46096" s="6"/>
      <c r="M46096" s="6"/>
    </row>
    <row r="46097" s="1" customFormat="1" spans="1:13">
      <c r="A46097" s="3"/>
      <c r="D46097" s="4"/>
      <c r="E46097" s="4"/>
      <c r="F46097" s="4"/>
      <c r="G46097" s="4"/>
      <c r="L46097" s="6"/>
      <c r="M46097" s="6"/>
    </row>
    <row r="46098" s="1" customFormat="1" spans="1:13">
      <c r="A46098" s="3"/>
      <c r="D46098" s="4"/>
      <c r="E46098" s="4"/>
      <c r="F46098" s="4"/>
      <c r="G46098" s="4"/>
      <c r="L46098" s="6"/>
      <c r="M46098" s="6"/>
    </row>
    <row r="46099" s="1" customFormat="1" spans="1:13">
      <c r="A46099" s="3"/>
      <c r="D46099" s="4"/>
      <c r="E46099" s="4"/>
      <c r="F46099" s="4"/>
      <c r="G46099" s="4"/>
      <c r="L46099" s="6"/>
      <c r="M46099" s="6"/>
    </row>
    <row r="46100" s="1" customFormat="1" spans="1:13">
      <c r="A46100" s="3"/>
      <c r="D46100" s="4"/>
      <c r="E46100" s="4"/>
      <c r="F46100" s="4"/>
      <c r="G46100" s="4"/>
      <c r="L46100" s="6"/>
      <c r="M46100" s="6"/>
    </row>
    <row r="46101" s="1" customFormat="1" spans="1:13">
      <c r="A46101" s="3"/>
      <c r="D46101" s="4"/>
      <c r="E46101" s="4"/>
      <c r="F46101" s="4"/>
      <c r="G46101" s="4"/>
      <c r="L46101" s="6"/>
      <c r="M46101" s="6"/>
    </row>
    <row r="46102" s="1" customFormat="1" spans="1:13">
      <c r="A46102" s="3"/>
      <c r="D46102" s="4"/>
      <c r="E46102" s="4"/>
      <c r="F46102" s="4"/>
      <c r="G46102" s="4"/>
      <c r="L46102" s="6"/>
      <c r="M46102" s="6"/>
    </row>
    <row r="46103" s="1" customFormat="1" spans="1:13">
      <c r="A46103" s="3"/>
      <c r="D46103" s="4"/>
      <c r="E46103" s="4"/>
      <c r="F46103" s="4"/>
      <c r="G46103" s="4"/>
      <c r="L46103" s="6"/>
      <c r="M46103" s="6"/>
    </row>
    <row r="46104" s="1" customFormat="1" spans="1:13">
      <c r="A46104" s="3"/>
      <c r="D46104" s="4"/>
      <c r="E46104" s="4"/>
      <c r="F46104" s="4"/>
      <c r="G46104" s="4"/>
      <c r="L46104" s="6"/>
      <c r="M46104" s="6"/>
    </row>
    <row r="46105" s="1" customFormat="1" spans="1:13">
      <c r="A46105" s="3"/>
      <c r="D46105" s="4"/>
      <c r="E46105" s="4"/>
      <c r="F46105" s="4"/>
      <c r="G46105" s="4"/>
      <c r="L46105" s="6"/>
      <c r="M46105" s="6"/>
    </row>
    <row r="46106" s="1" customFormat="1" spans="1:13">
      <c r="A46106" s="3"/>
      <c r="D46106" s="4"/>
      <c r="E46106" s="4"/>
      <c r="F46106" s="4"/>
      <c r="G46106" s="4"/>
      <c r="L46106" s="6"/>
      <c r="M46106" s="6"/>
    </row>
    <row r="46107" s="1" customFormat="1" spans="1:13">
      <c r="A46107" s="3"/>
      <c r="D46107" s="4"/>
      <c r="E46107" s="4"/>
      <c r="F46107" s="4"/>
      <c r="G46107" s="4"/>
      <c r="L46107" s="6"/>
      <c r="M46107" s="6"/>
    </row>
    <row r="46108" s="1" customFormat="1" spans="1:13">
      <c r="A46108" s="3"/>
      <c r="D46108" s="4"/>
      <c r="E46108" s="4"/>
      <c r="F46108" s="4"/>
      <c r="G46108" s="4"/>
      <c r="L46108" s="6"/>
      <c r="M46108" s="6"/>
    </row>
    <row r="46109" s="1" customFormat="1" spans="1:13">
      <c r="A46109" s="3"/>
      <c r="D46109" s="4"/>
      <c r="E46109" s="4"/>
      <c r="F46109" s="4"/>
      <c r="G46109" s="4"/>
      <c r="L46109" s="6"/>
      <c r="M46109" s="6"/>
    </row>
    <row r="46110" s="1" customFormat="1" spans="1:13">
      <c r="A46110" s="3"/>
      <c r="D46110" s="4"/>
      <c r="E46110" s="4"/>
      <c r="F46110" s="4"/>
      <c r="G46110" s="4"/>
      <c r="L46110" s="6"/>
      <c r="M46110" s="6"/>
    </row>
    <row r="46111" s="1" customFormat="1" spans="1:13">
      <c r="A46111" s="3"/>
      <c r="D46111" s="4"/>
      <c r="E46111" s="4"/>
      <c r="F46111" s="4"/>
      <c r="G46111" s="4"/>
      <c r="L46111" s="6"/>
      <c r="M46111" s="6"/>
    </row>
    <row r="46112" s="1" customFormat="1" spans="1:13">
      <c r="A46112" s="3"/>
      <c r="D46112" s="4"/>
      <c r="E46112" s="4"/>
      <c r="F46112" s="4"/>
      <c r="G46112" s="4"/>
      <c r="L46112" s="6"/>
      <c r="M46112" s="6"/>
    </row>
    <row r="46113" s="1" customFormat="1" spans="1:13">
      <c r="A46113" s="3"/>
      <c r="D46113" s="4"/>
      <c r="E46113" s="4"/>
      <c r="F46113" s="4"/>
      <c r="G46113" s="4"/>
      <c r="L46113" s="6"/>
      <c r="M46113" s="6"/>
    </row>
    <row r="46114" s="1" customFormat="1" spans="1:13">
      <c r="A46114" s="3"/>
      <c r="D46114" s="4"/>
      <c r="E46114" s="4"/>
      <c r="F46114" s="4"/>
      <c r="G46114" s="4"/>
      <c r="L46114" s="6"/>
      <c r="M46114" s="6"/>
    </row>
    <row r="46115" s="1" customFormat="1" spans="1:13">
      <c r="A46115" s="3"/>
      <c r="D46115" s="4"/>
      <c r="E46115" s="4"/>
      <c r="F46115" s="4"/>
      <c r="G46115" s="4"/>
      <c r="L46115" s="6"/>
      <c r="M46115" s="6"/>
    </row>
    <row r="46116" s="1" customFormat="1" spans="1:13">
      <c r="A46116" s="3"/>
      <c r="D46116" s="4"/>
      <c r="E46116" s="4"/>
      <c r="F46116" s="4"/>
      <c r="G46116" s="4"/>
      <c r="L46116" s="6"/>
      <c r="M46116" s="6"/>
    </row>
    <row r="46117" s="1" customFormat="1" spans="1:13">
      <c r="A46117" s="3"/>
      <c r="D46117" s="4"/>
      <c r="E46117" s="4"/>
      <c r="F46117" s="4"/>
      <c r="G46117" s="4"/>
      <c r="L46117" s="6"/>
      <c r="M46117" s="6"/>
    </row>
    <row r="46118" s="1" customFormat="1" spans="1:13">
      <c r="A46118" s="3"/>
      <c r="D46118" s="4"/>
      <c r="E46118" s="4"/>
      <c r="F46118" s="4"/>
      <c r="G46118" s="4"/>
      <c r="L46118" s="6"/>
      <c r="M46118" s="6"/>
    </row>
    <row r="46119" s="1" customFormat="1" spans="1:13">
      <c r="A46119" s="3"/>
      <c r="D46119" s="4"/>
      <c r="E46119" s="4"/>
      <c r="F46119" s="4"/>
      <c r="G46119" s="4"/>
      <c r="L46119" s="6"/>
      <c r="M46119" s="6"/>
    </row>
    <row r="46120" s="1" customFormat="1" spans="1:13">
      <c r="A46120" s="3"/>
      <c r="D46120" s="4"/>
      <c r="E46120" s="4"/>
      <c r="F46120" s="4"/>
      <c r="G46120" s="4"/>
      <c r="L46120" s="6"/>
      <c r="M46120" s="6"/>
    </row>
    <row r="46121" s="1" customFormat="1" spans="1:13">
      <c r="A46121" s="3"/>
      <c r="D46121" s="4"/>
      <c r="E46121" s="4"/>
      <c r="F46121" s="4"/>
      <c r="G46121" s="4"/>
      <c r="L46121" s="6"/>
      <c r="M46121" s="6"/>
    </row>
    <row r="46122" s="1" customFormat="1" spans="1:13">
      <c r="A46122" s="3"/>
      <c r="D46122" s="4"/>
      <c r="E46122" s="4"/>
      <c r="F46122" s="4"/>
      <c r="G46122" s="4"/>
      <c r="L46122" s="6"/>
      <c r="M46122" s="6"/>
    </row>
    <row r="46123" s="1" customFormat="1" spans="1:13">
      <c r="A46123" s="3"/>
      <c r="D46123" s="4"/>
      <c r="E46123" s="4"/>
      <c r="F46123" s="4"/>
      <c r="G46123" s="4"/>
      <c r="L46123" s="6"/>
      <c r="M46123" s="6"/>
    </row>
    <row r="46124" s="1" customFormat="1" spans="1:13">
      <c r="A46124" s="3"/>
      <c r="D46124" s="4"/>
      <c r="E46124" s="4"/>
      <c r="F46124" s="4"/>
      <c r="G46124" s="4"/>
      <c r="L46124" s="6"/>
      <c r="M46124" s="6"/>
    </row>
    <row r="46125" s="1" customFormat="1" spans="1:13">
      <c r="A46125" s="3"/>
      <c r="D46125" s="4"/>
      <c r="E46125" s="4"/>
      <c r="F46125" s="4"/>
      <c r="G46125" s="4"/>
      <c r="L46125" s="6"/>
      <c r="M46125" s="6"/>
    </row>
    <row r="46126" s="1" customFormat="1" spans="1:13">
      <c r="A46126" s="3"/>
      <c r="D46126" s="4"/>
      <c r="E46126" s="4"/>
      <c r="F46126" s="4"/>
      <c r="G46126" s="4"/>
      <c r="L46126" s="6"/>
      <c r="M46126" s="6"/>
    </row>
    <row r="46127" s="1" customFormat="1" spans="1:13">
      <c r="A46127" s="3"/>
      <c r="D46127" s="4"/>
      <c r="E46127" s="4"/>
      <c r="F46127" s="4"/>
      <c r="G46127" s="4"/>
      <c r="L46127" s="6"/>
      <c r="M46127" s="6"/>
    </row>
    <row r="46128" s="1" customFormat="1" spans="1:13">
      <c r="A46128" s="3"/>
      <c r="D46128" s="4"/>
      <c r="E46128" s="4"/>
      <c r="F46128" s="4"/>
      <c r="G46128" s="4"/>
      <c r="L46128" s="6"/>
      <c r="M46128" s="6"/>
    </row>
    <row r="46129" s="1" customFormat="1" spans="1:13">
      <c r="A46129" s="3"/>
      <c r="D46129" s="4"/>
      <c r="E46129" s="4"/>
      <c r="F46129" s="4"/>
      <c r="G46129" s="4"/>
      <c r="L46129" s="6"/>
      <c r="M46129" s="6"/>
    </row>
    <row r="46130" s="1" customFormat="1" spans="1:13">
      <c r="A46130" s="3"/>
      <c r="D46130" s="4"/>
      <c r="E46130" s="4"/>
      <c r="F46130" s="4"/>
      <c r="G46130" s="4"/>
      <c r="L46130" s="6"/>
      <c r="M46130" s="6"/>
    </row>
    <row r="46131" s="1" customFormat="1" spans="1:13">
      <c r="A46131" s="3"/>
      <c r="D46131" s="4"/>
      <c r="E46131" s="4"/>
      <c r="F46131" s="4"/>
      <c r="G46131" s="4"/>
      <c r="L46131" s="6"/>
      <c r="M46131" s="6"/>
    </row>
    <row r="46132" s="1" customFormat="1" spans="1:13">
      <c r="A46132" s="3"/>
      <c r="D46132" s="4"/>
      <c r="E46132" s="4"/>
      <c r="F46132" s="4"/>
      <c r="G46132" s="4"/>
      <c r="L46132" s="6"/>
      <c r="M46132" s="6"/>
    </row>
    <row r="46133" s="1" customFormat="1" spans="1:13">
      <c r="A46133" s="3"/>
      <c r="D46133" s="4"/>
      <c r="E46133" s="4"/>
      <c r="F46133" s="4"/>
      <c r="G46133" s="4"/>
      <c r="L46133" s="6"/>
      <c r="M46133" s="6"/>
    </row>
    <row r="46134" s="1" customFormat="1" spans="1:13">
      <c r="A46134" s="3"/>
      <c r="D46134" s="4"/>
      <c r="E46134" s="4"/>
      <c r="F46134" s="4"/>
      <c r="G46134" s="4"/>
      <c r="L46134" s="6"/>
      <c r="M46134" s="6"/>
    </row>
    <row r="46135" s="1" customFormat="1" spans="1:13">
      <c r="A46135" s="3"/>
      <c r="D46135" s="4"/>
      <c r="E46135" s="4"/>
      <c r="F46135" s="4"/>
      <c r="G46135" s="4"/>
      <c r="L46135" s="6"/>
      <c r="M46135" s="6"/>
    </row>
    <row r="46136" s="1" customFormat="1" spans="1:13">
      <c r="A46136" s="3"/>
      <c r="D46136" s="4"/>
      <c r="E46136" s="4"/>
      <c r="F46136" s="4"/>
      <c r="G46136" s="4"/>
      <c r="L46136" s="6"/>
      <c r="M46136" s="6"/>
    </row>
    <row r="46137" s="1" customFormat="1" spans="1:13">
      <c r="A46137" s="3"/>
      <c r="D46137" s="4"/>
      <c r="E46137" s="4"/>
      <c r="F46137" s="4"/>
      <c r="G46137" s="4"/>
      <c r="L46137" s="6"/>
      <c r="M46137" s="6"/>
    </row>
    <row r="46138" s="1" customFormat="1" spans="1:13">
      <c r="A46138" s="3"/>
      <c r="D46138" s="4"/>
      <c r="E46138" s="4"/>
      <c r="F46138" s="4"/>
      <c r="G46138" s="4"/>
      <c r="L46138" s="6"/>
      <c r="M46138" s="6"/>
    </row>
    <row r="46139" s="1" customFormat="1" spans="1:13">
      <c r="A46139" s="3"/>
      <c r="D46139" s="4"/>
      <c r="E46139" s="4"/>
      <c r="F46139" s="4"/>
      <c r="G46139" s="4"/>
      <c r="L46139" s="6"/>
      <c r="M46139" s="6"/>
    </row>
    <row r="46140" s="1" customFormat="1" spans="1:13">
      <c r="A46140" s="3"/>
      <c r="D46140" s="4"/>
      <c r="E46140" s="4"/>
      <c r="F46140" s="4"/>
      <c r="G46140" s="4"/>
      <c r="L46140" s="6"/>
      <c r="M46140" s="6"/>
    </row>
    <row r="46141" s="1" customFormat="1" spans="1:13">
      <c r="A46141" s="3"/>
      <c r="D46141" s="4"/>
      <c r="E46141" s="4"/>
      <c r="F46141" s="4"/>
      <c r="G46141" s="4"/>
      <c r="L46141" s="6"/>
      <c r="M46141" s="6"/>
    </row>
    <row r="46142" s="1" customFormat="1" spans="1:13">
      <c r="A46142" s="3"/>
      <c r="D46142" s="4"/>
      <c r="E46142" s="4"/>
      <c r="F46142" s="4"/>
      <c r="G46142" s="4"/>
      <c r="L46142" s="6"/>
      <c r="M46142" s="6"/>
    </row>
    <row r="46143" s="1" customFormat="1" spans="1:13">
      <c r="A46143" s="3"/>
      <c r="D46143" s="4"/>
      <c r="E46143" s="4"/>
      <c r="F46143" s="4"/>
      <c r="G46143" s="4"/>
      <c r="L46143" s="6"/>
      <c r="M46143" s="6"/>
    </row>
    <row r="46144" s="1" customFormat="1" spans="1:13">
      <c r="A46144" s="3"/>
      <c r="D46144" s="4"/>
      <c r="E46144" s="4"/>
      <c r="F46144" s="4"/>
      <c r="G46144" s="4"/>
      <c r="L46144" s="6"/>
      <c r="M46144" s="6"/>
    </row>
    <row r="46145" s="1" customFormat="1" spans="1:13">
      <c r="A46145" s="3"/>
      <c r="D46145" s="4"/>
      <c r="E46145" s="4"/>
      <c r="F46145" s="4"/>
      <c r="G46145" s="4"/>
      <c r="L46145" s="6"/>
      <c r="M46145" s="6"/>
    </row>
    <row r="46146" s="1" customFormat="1" spans="1:13">
      <c r="A46146" s="3"/>
      <c r="D46146" s="4"/>
      <c r="E46146" s="4"/>
      <c r="F46146" s="4"/>
      <c r="G46146" s="4"/>
      <c r="L46146" s="6"/>
      <c r="M46146" s="6"/>
    </row>
    <row r="46147" s="1" customFormat="1" spans="1:13">
      <c r="A46147" s="3"/>
      <c r="D46147" s="4"/>
      <c r="E46147" s="4"/>
      <c r="F46147" s="4"/>
      <c r="G46147" s="4"/>
      <c r="L46147" s="6"/>
      <c r="M46147" s="6"/>
    </row>
    <row r="46148" s="1" customFormat="1" spans="1:13">
      <c r="A46148" s="3"/>
      <c r="D46148" s="4"/>
      <c r="E46148" s="4"/>
      <c r="F46148" s="4"/>
      <c r="G46148" s="4"/>
      <c r="L46148" s="6"/>
      <c r="M46148" s="6"/>
    </row>
    <row r="46149" s="1" customFormat="1" spans="1:13">
      <c r="A46149" s="3"/>
      <c r="D46149" s="4"/>
      <c r="E46149" s="4"/>
      <c r="F46149" s="4"/>
      <c r="G46149" s="4"/>
      <c r="L46149" s="6"/>
      <c r="M46149" s="6"/>
    </row>
    <row r="46150" s="1" customFormat="1" spans="1:13">
      <c r="A46150" s="3"/>
      <c r="D46150" s="4"/>
      <c r="E46150" s="4"/>
      <c r="F46150" s="4"/>
      <c r="G46150" s="4"/>
      <c r="L46150" s="6"/>
      <c r="M46150" s="6"/>
    </row>
    <row r="46151" s="1" customFormat="1" spans="1:13">
      <c r="A46151" s="3"/>
      <c r="D46151" s="4"/>
      <c r="E46151" s="4"/>
      <c r="F46151" s="4"/>
      <c r="G46151" s="4"/>
      <c r="L46151" s="6"/>
      <c r="M46151" s="6"/>
    </row>
    <row r="46152" s="1" customFormat="1" spans="1:13">
      <c r="A46152" s="3"/>
      <c r="D46152" s="4"/>
      <c r="E46152" s="4"/>
      <c r="F46152" s="4"/>
      <c r="G46152" s="4"/>
      <c r="L46152" s="6"/>
      <c r="M46152" s="6"/>
    </row>
    <row r="46153" s="1" customFormat="1" spans="1:13">
      <c r="A46153" s="3"/>
      <c r="D46153" s="4"/>
      <c r="E46153" s="4"/>
      <c r="F46153" s="4"/>
      <c r="G46153" s="4"/>
      <c r="L46153" s="6"/>
      <c r="M46153" s="6"/>
    </row>
    <row r="46154" s="1" customFormat="1" spans="1:13">
      <c r="A46154" s="3"/>
      <c r="D46154" s="4"/>
      <c r="E46154" s="4"/>
      <c r="F46154" s="4"/>
      <c r="G46154" s="4"/>
      <c r="L46154" s="6"/>
      <c r="M46154" s="6"/>
    </row>
    <row r="46155" s="1" customFormat="1" spans="1:13">
      <c r="A46155" s="3"/>
      <c r="D46155" s="4"/>
      <c r="E46155" s="4"/>
      <c r="F46155" s="4"/>
      <c r="G46155" s="4"/>
      <c r="L46155" s="6"/>
      <c r="M46155" s="6"/>
    </row>
    <row r="46156" s="1" customFormat="1" spans="1:13">
      <c r="A46156" s="3"/>
      <c r="D46156" s="4"/>
      <c r="E46156" s="4"/>
      <c r="F46156" s="4"/>
      <c r="G46156" s="4"/>
      <c r="L46156" s="6"/>
      <c r="M46156" s="6"/>
    </row>
    <row r="46157" s="1" customFormat="1" spans="1:13">
      <c r="A46157" s="3"/>
      <c r="D46157" s="4"/>
      <c r="E46157" s="4"/>
      <c r="F46157" s="4"/>
      <c r="G46157" s="4"/>
      <c r="L46157" s="6"/>
      <c r="M46157" s="6"/>
    </row>
    <row r="46158" s="1" customFormat="1" spans="1:13">
      <c r="A46158" s="3"/>
      <c r="D46158" s="4"/>
      <c r="E46158" s="4"/>
      <c r="F46158" s="4"/>
      <c r="G46158" s="4"/>
      <c r="L46158" s="6"/>
      <c r="M46158" s="6"/>
    </row>
    <row r="46159" s="1" customFormat="1" spans="1:13">
      <c r="A46159" s="3"/>
      <c r="D46159" s="4"/>
      <c r="E46159" s="4"/>
      <c r="F46159" s="4"/>
      <c r="G46159" s="4"/>
      <c r="L46159" s="6"/>
      <c r="M46159" s="6"/>
    </row>
    <row r="46160" s="1" customFormat="1" spans="1:13">
      <c r="A46160" s="3"/>
      <c r="D46160" s="4"/>
      <c r="E46160" s="4"/>
      <c r="F46160" s="4"/>
      <c r="G46160" s="4"/>
      <c r="L46160" s="6"/>
      <c r="M46160" s="6"/>
    </row>
    <row r="46161" s="1" customFormat="1" spans="1:13">
      <c r="A46161" s="3"/>
      <c r="D46161" s="4"/>
      <c r="E46161" s="4"/>
      <c r="F46161" s="4"/>
      <c r="G46161" s="4"/>
      <c r="L46161" s="6"/>
      <c r="M46161" s="6"/>
    </row>
    <row r="46162" s="1" customFormat="1" spans="1:13">
      <c r="A46162" s="3"/>
      <c r="D46162" s="4"/>
      <c r="E46162" s="4"/>
      <c r="F46162" s="4"/>
      <c r="G46162" s="4"/>
      <c r="L46162" s="6"/>
      <c r="M46162" s="6"/>
    </row>
    <row r="46163" s="1" customFormat="1" spans="1:13">
      <c r="A46163" s="3"/>
      <c r="D46163" s="4"/>
      <c r="E46163" s="4"/>
      <c r="F46163" s="4"/>
      <c r="G46163" s="4"/>
      <c r="L46163" s="6"/>
      <c r="M46163" s="6"/>
    </row>
    <row r="46164" s="1" customFormat="1" spans="1:13">
      <c r="A46164" s="3"/>
      <c r="D46164" s="4"/>
      <c r="E46164" s="4"/>
      <c r="F46164" s="4"/>
      <c r="G46164" s="4"/>
      <c r="L46164" s="6"/>
      <c r="M46164" s="6"/>
    </row>
    <row r="46165" s="1" customFormat="1" spans="1:13">
      <c r="A46165" s="3"/>
      <c r="D46165" s="4"/>
      <c r="E46165" s="4"/>
      <c r="F46165" s="4"/>
      <c r="G46165" s="4"/>
      <c r="L46165" s="6"/>
      <c r="M46165" s="6"/>
    </row>
    <row r="46166" s="1" customFormat="1" spans="1:13">
      <c r="A46166" s="3"/>
      <c r="D46166" s="4"/>
      <c r="E46166" s="4"/>
      <c r="F46166" s="4"/>
      <c r="G46166" s="4"/>
      <c r="L46166" s="6"/>
      <c r="M46166" s="6"/>
    </row>
    <row r="46167" s="1" customFormat="1" spans="1:13">
      <c r="A46167" s="3"/>
      <c r="D46167" s="4"/>
      <c r="E46167" s="4"/>
      <c r="F46167" s="4"/>
      <c r="G46167" s="4"/>
      <c r="L46167" s="6"/>
      <c r="M46167" s="6"/>
    </row>
    <row r="46168" s="1" customFormat="1" spans="1:13">
      <c r="A46168" s="3"/>
      <c r="D46168" s="4"/>
      <c r="E46168" s="4"/>
      <c r="F46168" s="4"/>
      <c r="G46168" s="4"/>
      <c r="L46168" s="6"/>
      <c r="M46168" s="6"/>
    </row>
    <row r="46169" s="1" customFormat="1" spans="1:13">
      <c r="A46169" s="3"/>
      <c r="D46169" s="4"/>
      <c r="E46169" s="4"/>
      <c r="F46169" s="4"/>
      <c r="G46169" s="4"/>
      <c r="L46169" s="6"/>
      <c r="M46169" s="6"/>
    </row>
    <row r="46170" s="1" customFormat="1" spans="1:13">
      <c r="A46170" s="3"/>
      <c r="D46170" s="4"/>
      <c r="E46170" s="4"/>
      <c r="F46170" s="4"/>
      <c r="G46170" s="4"/>
      <c r="L46170" s="6"/>
      <c r="M46170" s="6"/>
    </row>
    <row r="46171" s="1" customFormat="1" spans="1:13">
      <c r="A46171" s="3"/>
      <c r="D46171" s="4"/>
      <c r="E46171" s="4"/>
      <c r="F46171" s="4"/>
      <c r="G46171" s="4"/>
      <c r="L46171" s="6"/>
      <c r="M46171" s="6"/>
    </row>
    <row r="46172" s="1" customFormat="1" spans="1:13">
      <c r="A46172" s="3"/>
      <c r="D46172" s="4"/>
      <c r="E46172" s="4"/>
      <c r="F46172" s="4"/>
      <c r="G46172" s="4"/>
      <c r="L46172" s="6"/>
      <c r="M46172" s="6"/>
    </row>
    <row r="46173" s="1" customFormat="1" spans="1:13">
      <c r="A46173" s="3"/>
      <c r="D46173" s="4"/>
      <c r="E46173" s="4"/>
      <c r="F46173" s="4"/>
      <c r="G46173" s="4"/>
      <c r="L46173" s="6"/>
      <c r="M46173" s="6"/>
    </row>
    <row r="46174" s="1" customFormat="1" spans="1:13">
      <c r="A46174" s="3"/>
      <c r="D46174" s="4"/>
      <c r="E46174" s="4"/>
      <c r="F46174" s="4"/>
      <c r="G46174" s="4"/>
      <c r="L46174" s="6"/>
      <c r="M46174" s="6"/>
    </row>
    <row r="46175" s="1" customFormat="1" spans="1:13">
      <c r="A46175" s="3"/>
      <c r="D46175" s="4"/>
      <c r="E46175" s="4"/>
      <c r="F46175" s="4"/>
      <c r="G46175" s="4"/>
      <c r="L46175" s="6"/>
      <c r="M46175" s="6"/>
    </row>
    <row r="46176" s="1" customFormat="1" spans="1:13">
      <c r="A46176" s="3"/>
      <c r="D46176" s="4"/>
      <c r="E46176" s="4"/>
      <c r="F46176" s="4"/>
      <c r="G46176" s="4"/>
      <c r="L46176" s="6"/>
      <c r="M46176" s="6"/>
    </row>
    <row r="46177" s="1" customFormat="1" spans="1:13">
      <c r="A46177" s="3"/>
      <c r="D46177" s="4"/>
      <c r="E46177" s="4"/>
      <c r="F46177" s="4"/>
      <c r="G46177" s="4"/>
      <c r="L46177" s="6"/>
      <c r="M46177" s="6"/>
    </row>
    <row r="46178" s="1" customFormat="1" spans="1:13">
      <c r="A46178" s="3"/>
      <c r="D46178" s="4"/>
      <c r="E46178" s="4"/>
      <c r="F46178" s="4"/>
      <c r="G46178" s="4"/>
      <c r="L46178" s="6"/>
      <c r="M46178" s="6"/>
    </row>
    <row r="46179" s="1" customFormat="1" spans="1:13">
      <c r="A46179" s="3"/>
      <c r="D46179" s="4"/>
      <c r="E46179" s="4"/>
      <c r="F46179" s="4"/>
      <c r="G46179" s="4"/>
      <c r="L46179" s="6"/>
      <c r="M46179" s="6"/>
    </row>
    <row r="46180" s="1" customFormat="1" spans="1:13">
      <c r="A46180" s="3"/>
      <c r="D46180" s="4"/>
      <c r="E46180" s="4"/>
      <c r="F46180" s="4"/>
      <c r="G46180" s="4"/>
      <c r="L46180" s="6"/>
      <c r="M46180" s="6"/>
    </row>
    <row r="46181" s="1" customFormat="1" spans="1:13">
      <c r="A46181" s="3"/>
      <c r="D46181" s="4"/>
      <c r="E46181" s="4"/>
      <c r="F46181" s="4"/>
      <c r="G46181" s="4"/>
      <c r="L46181" s="6"/>
      <c r="M46181" s="6"/>
    </row>
    <row r="46182" s="1" customFormat="1" spans="1:13">
      <c r="A46182" s="3"/>
      <c r="D46182" s="4"/>
      <c r="E46182" s="4"/>
      <c r="F46182" s="4"/>
      <c r="G46182" s="4"/>
      <c r="L46182" s="6"/>
      <c r="M46182" s="6"/>
    </row>
    <row r="46183" s="1" customFormat="1" spans="1:13">
      <c r="A46183" s="3"/>
      <c r="D46183" s="4"/>
      <c r="E46183" s="4"/>
      <c r="F46183" s="4"/>
      <c r="G46183" s="4"/>
      <c r="L46183" s="6"/>
      <c r="M46183" s="6"/>
    </row>
    <row r="46184" s="1" customFormat="1" spans="1:13">
      <c r="A46184" s="3"/>
      <c r="D46184" s="4"/>
      <c r="E46184" s="4"/>
      <c r="F46184" s="4"/>
      <c r="G46184" s="4"/>
      <c r="L46184" s="6"/>
      <c r="M46184" s="6"/>
    </row>
    <row r="46185" s="1" customFormat="1" spans="1:13">
      <c r="A46185" s="3"/>
      <c r="D46185" s="4"/>
      <c r="E46185" s="4"/>
      <c r="F46185" s="4"/>
      <c r="G46185" s="4"/>
      <c r="L46185" s="6"/>
      <c r="M46185" s="6"/>
    </row>
    <row r="46186" s="1" customFormat="1" spans="1:13">
      <c r="A46186" s="3"/>
      <c r="D46186" s="4"/>
      <c r="E46186" s="4"/>
      <c r="F46186" s="4"/>
      <c r="G46186" s="4"/>
      <c r="L46186" s="6"/>
      <c r="M46186" s="6"/>
    </row>
    <row r="46187" s="1" customFormat="1" spans="1:13">
      <c r="A46187" s="3"/>
      <c r="D46187" s="4"/>
      <c r="E46187" s="4"/>
      <c r="F46187" s="4"/>
      <c r="G46187" s="4"/>
      <c r="L46187" s="6"/>
      <c r="M46187" s="6"/>
    </row>
    <row r="46188" s="1" customFormat="1" spans="1:13">
      <c r="A46188" s="3"/>
      <c r="D46188" s="4"/>
      <c r="E46188" s="4"/>
      <c r="F46188" s="4"/>
      <c r="G46188" s="4"/>
      <c r="L46188" s="6"/>
      <c r="M46188" s="6"/>
    </row>
    <row r="46189" s="1" customFormat="1" spans="1:13">
      <c r="A46189" s="3"/>
      <c r="D46189" s="4"/>
      <c r="E46189" s="4"/>
      <c r="F46189" s="4"/>
      <c r="G46189" s="4"/>
      <c r="L46189" s="6"/>
      <c r="M46189" s="6"/>
    </row>
    <row r="46190" s="1" customFormat="1" spans="1:13">
      <c r="A46190" s="3"/>
      <c r="D46190" s="4"/>
      <c r="E46190" s="4"/>
      <c r="F46190" s="4"/>
      <c r="G46190" s="4"/>
      <c r="L46190" s="6"/>
      <c r="M46190" s="6"/>
    </row>
    <row r="46191" s="1" customFormat="1" spans="1:13">
      <c r="A46191" s="3"/>
      <c r="D46191" s="4"/>
      <c r="E46191" s="4"/>
      <c r="F46191" s="4"/>
      <c r="G46191" s="4"/>
      <c r="L46191" s="6"/>
      <c r="M46191" s="6"/>
    </row>
    <row r="46192" s="1" customFormat="1" spans="1:13">
      <c r="A46192" s="3"/>
      <c r="D46192" s="4"/>
      <c r="E46192" s="4"/>
      <c r="F46192" s="4"/>
      <c r="G46192" s="4"/>
      <c r="L46192" s="6"/>
      <c r="M46192" s="6"/>
    </row>
    <row r="46193" s="1" customFormat="1" spans="1:13">
      <c r="A46193" s="3"/>
      <c r="D46193" s="4"/>
      <c r="E46193" s="4"/>
      <c r="F46193" s="4"/>
      <c r="G46193" s="4"/>
      <c r="L46193" s="6"/>
      <c r="M46193" s="6"/>
    </row>
    <row r="46194" s="1" customFormat="1" spans="1:13">
      <c r="A46194" s="3"/>
      <c r="D46194" s="4"/>
      <c r="E46194" s="4"/>
      <c r="F46194" s="4"/>
      <c r="G46194" s="4"/>
      <c r="L46194" s="6"/>
      <c r="M46194" s="6"/>
    </row>
    <row r="46195" s="1" customFormat="1" spans="1:13">
      <c r="A46195" s="3"/>
      <c r="D46195" s="4"/>
      <c r="E46195" s="4"/>
      <c r="F46195" s="4"/>
      <c r="G46195" s="4"/>
      <c r="L46195" s="6"/>
      <c r="M46195" s="6"/>
    </row>
    <row r="46196" s="1" customFormat="1" spans="1:13">
      <c r="A46196" s="3"/>
      <c r="D46196" s="4"/>
      <c r="E46196" s="4"/>
      <c r="F46196" s="4"/>
      <c r="G46196" s="4"/>
      <c r="L46196" s="6"/>
      <c r="M46196" s="6"/>
    </row>
    <row r="46197" s="1" customFormat="1" spans="1:13">
      <c r="A46197" s="3"/>
      <c r="D46197" s="4"/>
      <c r="E46197" s="4"/>
      <c r="F46197" s="4"/>
      <c r="G46197" s="4"/>
      <c r="L46197" s="6"/>
      <c r="M46197" s="6"/>
    </row>
    <row r="46198" s="1" customFormat="1" spans="1:13">
      <c r="A46198" s="3"/>
      <c r="D46198" s="4"/>
      <c r="E46198" s="4"/>
      <c r="F46198" s="4"/>
      <c r="G46198" s="4"/>
      <c r="L46198" s="6"/>
      <c r="M46198" s="6"/>
    </row>
    <row r="46199" s="1" customFormat="1" spans="1:13">
      <c r="A46199" s="3"/>
      <c r="D46199" s="4"/>
      <c r="E46199" s="4"/>
      <c r="F46199" s="4"/>
      <c r="G46199" s="4"/>
      <c r="L46199" s="6"/>
      <c r="M46199" s="6"/>
    </row>
    <row r="46200" s="1" customFormat="1" spans="1:13">
      <c r="A46200" s="3"/>
      <c r="D46200" s="4"/>
      <c r="E46200" s="4"/>
      <c r="F46200" s="4"/>
      <c r="G46200" s="4"/>
      <c r="L46200" s="6"/>
      <c r="M46200" s="6"/>
    </row>
    <row r="46201" s="1" customFormat="1" spans="1:13">
      <c r="A46201" s="3"/>
      <c r="D46201" s="4"/>
      <c r="E46201" s="4"/>
      <c r="F46201" s="4"/>
      <c r="G46201" s="4"/>
      <c r="L46201" s="6"/>
      <c r="M46201" s="6"/>
    </row>
    <row r="46202" s="1" customFormat="1" spans="1:13">
      <c r="A46202" s="3"/>
      <c r="D46202" s="4"/>
      <c r="E46202" s="4"/>
      <c r="F46202" s="4"/>
      <c r="G46202" s="4"/>
      <c r="L46202" s="6"/>
      <c r="M46202" s="6"/>
    </row>
    <row r="46203" s="1" customFormat="1" spans="1:13">
      <c r="A46203" s="3"/>
      <c r="D46203" s="4"/>
      <c r="E46203" s="4"/>
      <c r="F46203" s="4"/>
      <c r="G46203" s="4"/>
      <c r="L46203" s="6"/>
      <c r="M46203" s="6"/>
    </row>
    <row r="46204" s="1" customFormat="1" spans="1:13">
      <c r="A46204" s="3"/>
      <c r="D46204" s="4"/>
      <c r="E46204" s="4"/>
      <c r="F46204" s="4"/>
      <c r="G46204" s="4"/>
      <c r="L46204" s="6"/>
      <c r="M46204" s="6"/>
    </row>
    <row r="46205" s="1" customFormat="1" spans="1:13">
      <c r="A46205" s="3"/>
      <c r="D46205" s="4"/>
      <c r="E46205" s="4"/>
      <c r="F46205" s="4"/>
      <c r="G46205" s="4"/>
      <c r="L46205" s="6"/>
      <c r="M46205" s="6"/>
    </row>
    <row r="46206" s="1" customFormat="1" spans="1:13">
      <c r="A46206" s="3"/>
      <c r="D46206" s="4"/>
      <c r="E46206" s="4"/>
      <c r="F46206" s="4"/>
      <c r="G46206" s="4"/>
      <c r="L46206" s="6"/>
      <c r="M46206" s="6"/>
    </row>
    <row r="46207" s="1" customFormat="1" spans="1:13">
      <c r="A46207" s="3"/>
      <c r="D46207" s="4"/>
      <c r="E46207" s="4"/>
      <c r="F46207" s="4"/>
      <c r="G46207" s="4"/>
      <c r="L46207" s="6"/>
      <c r="M46207" s="6"/>
    </row>
    <row r="46208" s="1" customFormat="1" spans="1:13">
      <c r="A46208" s="3"/>
      <c r="D46208" s="4"/>
      <c r="E46208" s="4"/>
      <c r="F46208" s="4"/>
      <c r="G46208" s="4"/>
      <c r="L46208" s="6"/>
      <c r="M46208" s="6"/>
    </row>
    <row r="46209" s="1" customFormat="1" spans="1:13">
      <c r="A46209" s="3"/>
      <c r="D46209" s="4"/>
      <c r="E46209" s="4"/>
      <c r="F46209" s="4"/>
      <c r="G46209" s="4"/>
      <c r="L46209" s="6"/>
      <c r="M46209" s="6"/>
    </row>
    <row r="46210" s="1" customFormat="1" spans="1:13">
      <c r="A46210" s="3"/>
      <c r="D46210" s="4"/>
      <c r="E46210" s="4"/>
      <c r="F46210" s="4"/>
      <c r="G46210" s="4"/>
      <c r="L46210" s="6"/>
      <c r="M46210" s="6"/>
    </row>
    <row r="46211" s="1" customFormat="1" spans="1:13">
      <c r="A46211" s="3"/>
      <c r="D46211" s="4"/>
      <c r="E46211" s="4"/>
      <c r="F46211" s="4"/>
      <c r="G46211" s="4"/>
      <c r="L46211" s="6"/>
      <c r="M46211" s="6"/>
    </row>
    <row r="46212" s="1" customFormat="1" spans="1:13">
      <c r="A46212" s="3"/>
      <c r="D46212" s="4"/>
      <c r="E46212" s="4"/>
      <c r="F46212" s="4"/>
      <c r="G46212" s="4"/>
      <c r="L46212" s="6"/>
      <c r="M46212" s="6"/>
    </row>
    <row r="46213" s="1" customFormat="1" spans="1:13">
      <c r="A46213" s="3"/>
      <c r="D46213" s="4"/>
      <c r="E46213" s="4"/>
      <c r="F46213" s="4"/>
      <c r="G46213" s="4"/>
      <c r="L46213" s="6"/>
      <c r="M46213" s="6"/>
    </row>
    <row r="46214" s="1" customFormat="1" spans="1:13">
      <c r="A46214" s="3"/>
      <c r="D46214" s="4"/>
      <c r="E46214" s="4"/>
      <c r="F46214" s="4"/>
      <c r="G46214" s="4"/>
      <c r="L46214" s="6"/>
      <c r="M46214" s="6"/>
    </row>
    <row r="46215" s="1" customFormat="1" spans="1:13">
      <c r="A46215" s="3"/>
      <c r="D46215" s="4"/>
      <c r="E46215" s="4"/>
      <c r="F46215" s="4"/>
      <c r="G46215" s="4"/>
      <c r="L46215" s="6"/>
      <c r="M46215" s="6"/>
    </row>
    <row r="46216" s="1" customFormat="1" spans="1:13">
      <c r="A46216" s="3"/>
      <c r="D46216" s="4"/>
      <c r="E46216" s="4"/>
      <c r="F46216" s="4"/>
      <c r="G46216" s="4"/>
      <c r="L46216" s="6"/>
      <c r="M46216" s="6"/>
    </row>
    <row r="46217" s="1" customFormat="1" spans="1:13">
      <c r="A46217" s="3"/>
      <c r="D46217" s="4"/>
      <c r="E46217" s="4"/>
      <c r="F46217" s="4"/>
      <c r="G46217" s="4"/>
      <c r="L46217" s="6"/>
      <c r="M46217" s="6"/>
    </row>
    <row r="46218" s="1" customFormat="1" spans="1:13">
      <c r="A46218" s="3"/>
      <c r="D46218" s="4"/>
      <c r="E46218" s="4"/>
      <c r="F46218" s="4"/>
      <c r="G46218" s="4"/>
      <c r="L46218" s="6"/>
      <c r="M46218" s="6"/>
    </row>
    <row r="46219" s="1" customFormat="1" spans="1:13">
      <c r="A46219" s="3"/>
      <c r="D46219" s="4"/>
      <c r="E46219" s="4"/>
      <c r="F46219" s="4"/>
      <c r="G46219" s="4"/>
      <c r="L46219" s="6"/>
      <c r="M46219" s="6"/>
    </row>
    <row r="46220" s="1" customFormat="1" spans="1:13">
      <c r="A46220" s="3"/>
      <c r="D46220" s="4"/>
      <c r="E46220" s="4"/>
      <c r="F46220" s="4"/>
      <c r="G46220" s="4"/>
      <c r="L46220" s="6"/>
      <c r="M46220" s="6"/>
    </row>
    <row r="46221" s="1" customFormat="1" spans="1:13">
      <c r="A46221" s="3"/>
      <c r="D46221" s="4"/>
      <c r="E46221" s="4"/>
      <c r="F46221" s="4"/>
      <c r="G46221" s="4"/>
      <c r="L46221" s="6"/>
      <c r="M46221" s="6"/>
    </row>
    <row r="46222" s="1" customFormat="1" spans="1:13">
      <c r="A46222" s="3"/>
      <c r="D46222" s="4"/>
      <c r="E46222" s="4"/>
      <c r="F46222" s="4"/>
      <c r="G46222" s="4"/>
      <c r="L46222" s="6"/>
      <c r="M46222" s="6"/>
    </row>
    <row r="46223" s="1" customFormat="1" spans="1:13">
      <c r="A46223" s="3"/>
      <c r="D46223" s="4"/>
      <c r="E46223" s="4"/>
      <c r="F46223" s="4"/>
      <c r="G46223" s="4"/>
      <c r="L46223" s="6"/>
      <c r="M46223" s="6"/>
    </row>
    <row r="46224" s="1" customFormat="1" spans="1:13">
      <c r="A46224" s="3"/>
      <c r="D46224" s="4"/>
      <c r="E46224" s="4"/>
      <c r="F46224" s="4"/>
      <c r="G46224" s="4"/>
      <c r="L46224" s="6"/>
      <c r="M46224" s="6"/>
    </row>
    <row r="46225" s="1" customFormat="1" spans="1:13">
      <c r="A46225" s="3"/>
      <c r="D46225" s="4"/>
      <c r="E46225" s="4"/>
      <c r="F46225" s="4"/>
      <c r="G46225" s="4"/>
      <c r="L46225" s="6"/>
      <c r="M46225" s="6"/>
    </row>
    <row r="46226" s="1" customFormat="1" spans="1:13">
      <c r="A46226" s="3"/>
      <c r="D46226" s="4"/>
      <c r="E46226" s="4"/>
      <c r="F46226" s="4"/>
      <c r="G46226" s="4"/>
      <c r="L46226" s="6"/>
      <c r="M46226" s="6"/>
    </row>
    <row r="46227" s="1" customFormat="1" spans="1:13">
      <c r="A46227" s="3"/>
      <c r="D46227" s="4"/>
      <c r="E46227" s="4"/>
      <c r="F46227" s="4"/>
      <c r="G46227" s="4"/>
      <c r="L46227" s="6"/>
      <c r="M46227" s="6"/>
    </row>
    <row r="46228" s="1" customFormat="1" spans="1:13">
      <c r="A46228" s="3"/>
      <c r="D46228" s="4"/>
      <c r="E46228" s="4"/>
      <c r="F46228" s="4"/>
      <c r="G46228" s="4"/>
      <c r="L46228" s="6"/>
      <c r="M46228" s="6"/>
    </row>
    <row r="46229" s="1" customFormat="1" spans="1:13">
      <c r="A46229" s="3"/>
      <c r="D46229" s="4"/>
      <c r="E46229" s="4"/>
      <c r="F46229" s="4"/>
      <c r="G46229" s="4"/>
      <c r="L46229" s="6"/>
      <c r="M46229" s="6"/>
    </row>
    <row r="46230" s="1" customFormat="1" spans="1:13">
      <c r="A46230" s="3"/>
      <c r="D46230" s="4"/>
      <c r="E46230" s="4"/>
      <c r="F46230" s="4"/>
      <c r="G46230" s="4"/>
      <c r="L46230" s="6"/>
      <c r="M46230" s="6"/>
    </row>
    <row r="46231" s="1" customFormat="1" spans="1:13">
      <c r="A46231" s="3"/>
      <c r="D46231" s="4"/>
      <c r="E46231" s="4"/>
      <c r="F46231" s="4"/>
      <c r="G46231" s="4"/>
      <c r="L46231" s="6"/>
      <c r="M46231" s="6"/>
    </row>
    <row r="46232" s="1" customFormat="1" spans="1:13">
      <c r="A46232" s="3"/>
      <c r="D46232" s="4"/>
      <c r="E46232" s="4"/>
      <c r="F46232" s="4"/>
      <c r="G46232" s="4"/>
      <c r="L46232" s="6"/>
      <c r="M46232" s="6"/>
    </row>
    <row r="46233" s="1" customFormat="1" spans="1:13">
      <c r="A46233" s="3"/>
      <c r="D46233" s="4"/>
      <c r="E46233" s="4"/>
      <c r="F46233" s="4"/>
      <c r="G46233" s="4"/>
      <c r="L46233" s="6"/>
      <c r="M46233" s="6"/>
    </row>
    <row r="46234" s="1" customFormat="1" spans="1:13">
      <c r="A46234" s="3"/>
      <c r="D46234" s="4"/>
      <c r="E46234" s="4"/>
      <c r="F46234" s="4"/>
      <c r="G46234" s="4"/>
      <c r="L46234" s="6"/>
      <c r="M46234" s="6"/>
    </row>
    <row r="46235" s="1" customFormat="1" spans="1:13">
      <c r="A46235" s="3"/>
      <c r="D46235" s="4"/>
      <c r="E46235" s="4"/>
      <c r="F46235" s="4"/>
      <c r="G46235" s="4"/>
      <c r="L46235" s="6"/>
      <c r="M46235" s="6"/>
    </row>
    <row r="46236" s="1" customFormat="1" spans="1:13">
      <c r="A46236" s="3"/>
      <c r="D46236" s="4"/>
      <c r="E46236" s="4"/>
      <c r="F46236" s="4"/>
      <c r="G46236" s="4"/>
      <c r="L46236" s="6"/>
      <c r="M46236" s="6"/>
    </row>
    <row r="46237" s="1" customFormat="1" spans="1:13">
      <c r="A46237" s="3"/>
      <c r="D46237" s="4"/>
      <c r="E46237" s="4"/>
      <c r="F46237" s="4"/>
      <c r="G46237" s="4"/>
      <c r="L46237" s="6"/>
      <c r="M46237" s="6"/>
    </row>
    <row r="46238" s="1" customFormat="1" spans="1:13">
      <c r="A46238" s="3"/>
      <c r="D46238" s="4"/>
      <c r="E46238" s="4"/>
      <c r="F46238" s="4"/>
      <c r="G46238" s="4"/>
      <c r="L46238" s="6"/>
      <c r="M46238" s="6"/>
    </row>
    <row r="46239" s="1" customFormat="1" spans="1:13">
      <c r="A46239" s="3"/>
      <c r="D46239" s="4"/>
      <c r="E46239" s="4"/>
      <c r="F46239" s="4"/>
      <c r="G46239" s="4"/>
      <c r="L46239" s="6"/>
      <c r="M46239" s="6"/>
    </row>
    <row r="46240" s="1" customFormat="1" spans="1:13">
      <c r="A46240" s="3"/>
      <c r="D46240" s="4"/>
      <c r="E46240" s="4"/>
      <c r="F46240" s="4"/>
      <c r="G46240" s="4"/>
      <c r="L46240" s="6"/>
      <c r="M46240" s="6"/>
    </row>
    <row r="46241" s="1" customFormat="1" spans="1:13">
      <c r="A46241" s="3"/>
      <c r="D46241" s="4"/>
      <c r="E46241" s="4"/>
      <c r="F46241" s="4"/>
      <c r="G46241" s="4"/>
      <c r="L46241" s="6"/>
      <c r="M46241" s="6"/>
    </row>
    <row r="46242" s="1" customFormat="1" spans="1:13">
      <c r="A46242" s="3"/>
      <c r="D46242" s="4"/>
      <c r="E46242" s="4"/>
      <c r="F46242" s="4"/>
      <c r="G46242" s="4"/>
      <c r="L46242" s="6"/>
      <c r="M46242" s="6"/>
    </row>
    <row r="46243" s="1" customFormat="1" spans="1:13">
      <c r="A46243" s="3"/>
      <c r="D46243" s="4"/>
      <c r="E46243" s="4"/>
      <c r="F46243" s="4"/>
      <c r="G46243" s="4"/>
      <c r="L46243" s="6"/>
      <c r="M46243" s="6"/>
    </row>
    <row r="46244" s="1" customFormat="1" spans="1:13">
      <c r="A46244" s="3"/>
      <c r="D46244" s="4"/>
      <c r="E46244" s="4"/>
      <c r="F46244" s="4"/>
      <c r="G46244" s="4"/>
      <c r="L46244" s="6"/>
      <c r="M46244" s="6"/>
    </row>
    <row r="46245" s="1" customFormat="1" spans="1:13">
      <c r="A46245" s="3"/>
      <c r="D46245" s="4"/>
      <c r="E46245" s="4"/>
      <c r="F46245" s="4"/>
      <c r="G46245" s="4"/>
      <c r="L46245" s="6"/>
      <c r="M46245" s="6"/>
    </row>
    <row r="46246" s="1" customFormat="1" spans="1:13">
      <c r="A46246" s="3"/>
      <c r="D46246" s="4"/>
      <c r="E46246" s="4"/>
      <c r="F46246" s="4"/>
      <c r="G46246" s="4"/>
      <c r="L46246" s="6"/>
      <c r="M46246" s="6"/>
    </row>
    <row r="46247" s="1" customFormat="1" spans="1:13">
      <c r="A46247" s="3"/>
      <c r="D46247" s="4"/>
      <c r="E46247" s="4"/>
      <c r="F46247" s="4"/>
      <c r="G46247" s="4"/>
      <c r="L46247" s="6"/>
      <c r="M46247" s="6"/>
    </row>
    <row r="46248" s="1" customFormat="1" spans="1:13">
      <c r="A46248" s="3"/>
      <c r="D46248" s="4"/>
      <c r="E46248" s="4"/>
      <c r="F46248" s="4"/>
      <c r="G46248" s="4"/>
      <c r="L46248" s="6"/>
      <c r="M46248" s="6"/>
    </row>
    <row r="46249" s="1" customFormat="1" spans="1:13">
      <c r="A46249" s="3"/>
      <c r="D46249" s="4"/>
      <c r="E46249" s="4"/>
      <c r="F46249" s="4"/>
      <c r="G46249" s="4"/>
      <c r="L46249" s="6"/>
      <c r="M46249" s="6"/>
    </row>
    <row r="46250" s="1" customFormat="1" spans="1:13">
      <c r="A46250" s="3"/>
      <c r="D46250" s="4"/>
      <c r="E46250" s="4"/>
      <c r="F46250" s="4"/>
      <c r="G46250" s="4"/>
      <c r="L46250" s="6"/>
      <c r="M46250" s="6"/>
    </row>
    <row r="46251" s="1" customFormat="1" spans="1:13">
      <c r="A46251" s="3"/>
      <c r="D46251" s="4"/>
      <c r="E46251" s="4"/>
      <c r="F46251" s="4"/>
      <c r="G46251" s="4"/>
      <c r="L46251" s="6"/>
      <c r="M46251" s="6"/>
    </row>
    <row r="46252" s="1" customFormat="1" spans="1:13">
      <c r="A46252" s="3"/>
      <c r="D46252" s="4"/>
      <c r="E46252" s="4"/>
      <c r="F46252" s="4"/>
      <c r="G46252" s="4"/>
      <c r="L46252" s="6"/>
      <c r="M46252" s="6"/>
    </row>
    <row r="46253" s="1" customFormat="1" spans="1:13">
      <c r="A46253" s="3"/>
      <c r="D46253" s="4"/>
      <c r="E46253" s="4"/>
      <c r="F46253" s="4"/>
      <c r="G46253" s="4"/>
      <c r="L46253" s="6"/>
      <c r="M46253" s="6"/>
    </row>
    <row r="46254" s="1" customFormat="1" spans="1:13">
      <c r="A46254" s="3"/>
      <c r="D46254" s="4"/>
      <c r="E46254" s="4"/>
      <c r="F46254" s="4"/>
      <c r="G46254" s="4"/>
      <c r="L46254" s="6"/>
      <c r="M46254" s="6"/>
    </row>
    <row r="46255" s="1" customFormat="1" spans="1:13">
      <c r="A46255" s="3"/>
      <c r="D46255" s="4"/>
      <c r="E46255" s="4"/>
      <c r="F46255" s="4"/>
      <c r="G46255" s="4"/>
      <c r="L46255" s="6"/>
      <c r="M46255" s="6"/>
    </row>
    <row r="46256" s="1" customFormat="1" spans="1:13">
      <c r="A46256" s="3"/>
      <c r="D46256" s="4"/>
      <c r="E46256" s="4"/>
      <c r="F46256" s="4"/>
      <c r="G46256" s="4"/>
      <c r="L46256" s="6"/>
      <c r="M46256" s="6"/>
    </row>
    <row r="46257" s="1" customFormat="1" spans="1:13">
      <c r="A46257" s="3"/>
      <c r="D46257" s="4"/>
      <c r="E46257" s="4"/>
      <c r="F46257" s="4"/>
      <c r="G46257" s="4"/>
      <c r="L46257" s="6"/>
      <c r="M46257" s="6"/>
    </row>
    <row r="46258" s="1" customFormat="1" spans="1:13">
      <c r="A46258" s="3"/>
      <c r="D46258" s="4"/>
      <c r="E46258" s="4"/>
      <c r="F46258" s="4"/>
      <c r="G46258" s="4"/>
      <c r="L46258" s="6"/>
      <c r="M46258" s="6"/>
    </row>
    <row r="46259" s="1" customFormat="1" spans="1:13">
      <c r="A46259" s="3"/>
      <c r="D46259" s="4"/>
      <c r="E46259" s="4"/>
      <c r="F46259" s="4"/>
      <c r="G46259" s="4"/>
      <c r="L46259" s="6"/>
      <c r="M46259" s="6"/>
    </row>
    <row r="46260" s="1" customFormat="1" spans="1:13">
      <c r="A46260" s="3"/>
      <c r="D46260" s="4"/>
      <c r="E46260" s="4"/>
      <c r="F46260" s="4"/>
      <c r="G46260" s="4"/>
      <c r="L46260" s="6"/>
      <c r="M46260" s="6"/>
    </row>
    <row r="46261" s="1" customFormat="1" spans="1:13">
      <c r="A46261" s="3"/>
      <c r="D46261" s="4"/>
      <c r="E46261" s="4"/>
      <c r="F46261" s="4"/>
      <c r="G46261" s="4"/>
      <c r="L46261" s="6"/>
      <c r="M46261" s="6"/>
    </row>
    <row r="46262" s="1" customFormat="1" spans="1:13">
      <c r="A46262" s="3"/>
      <c r="D46262" s="4"/>
      <c r="E46262" s="4"/>
      <c r="F46262" s="4"/>
      <c r="G46262" s="4"/>
      <c r="L46262" s="6"/>
      <c r="M46262" s="6"/>
    </row>
    <row r="46263" s="1" customFormat="1" spans="1:13">
      <c r="A46263" s="3"/>
      <c r="D46263" s="4"/>
      <c r="E46263" s="4"/>
      <c r="F46263" s="4"/>
      <c r="G46263" s="4"/>
      <c r="L46263" s="6"/>
      <c r="M46263" s="6"/>
    </row>
    <row r="46264" s="1" customFormat="1" spans="1:13">
      <c r="A46264" s="3"/>
      <c r="D46264" s="4"/>
      <c r="E46264" s="4"/>
      <c r="F46264" s="4"/>
      <c r="G46264" s="4"/>
      <c r="L46264" s="6"/>
      <c r="M46264" s="6"/>
    </row>
    <row r="46265" s="1" customFormat="1" spans="1:13">
      <c r="A46265" s="3"/>
      <c r="D46265" s="4"/>
      <c r="E46265" s="4"/>
      <c r="F46265" s="4"/>
      <c r="G46265" s="4"/>
      <c r="L46265" s="6"/>
      <c r="M46265" s="6"/>
    </row>
    <row r="46266" s="1" customFormat="1" spans="1:13">
      <c r="A46266" s="3"/>
      <c r="D46266" s="4"/>
      <c r="E46266" s="4"/>
      <c r="F46266" s="4"/>
      <c r="G46266" s="4"/>
      <c r="L46266" s="6"/>
      <c r="M46266" s="6"/>
    </row>
    <row r="46267" s="1" customFormat="1" spans="1:13">
      <c r="A46267" s="3"/>
      <c r="D46267" s="4"/>
      <c r="E46267" s="4"/>
      <c r="F46267" s="4"/>
      <c r="G46267" s="4"/>
      <c r="L46267" s="6"/>
      <c r="M46267" s="6"/>
    </row>
    <row r="46268" s="1" customFormat="1" spans="1:13">
      <c r="A46268" s="3"/>
      <c r="D46268" s="4"/>
      <c r="E46268" s="4"/>
      <c r="F46268" s="4"/>
      <c r="G46268" s="4"/>
      <c r="L46268" s="6"/>
      <c r="M46268" s="6"/>
    </row>
    <row r="46269" s="1" customFormat="1" spans="1:13">
      <c r="A46269" s="3"/>
      <c r="D46269" s="4"/>
      <c r="E46269" s="4"/>
      <c r="F46269" s="4"/>
      <c r="G46269" s="4"/>
      <c r="L46269" s="6"/>
      <c r="M46269" s="6"/>
    </row>
    <row r="46270" s="1" customFormat="1" spans="1:13">
      <c r="A46270" s="3"/>
      <c r="D46270" s="4"/>
      <c r="E46270" s="4"/>
      <c r="F46270" s="4"/>
      <c r="G46270" s="4"/>
      <c r="L46270" s="6"/>
      <c r="M46270" s="6"/>
    </row>
    <row r="46271" s="1" customFormat="1" spans="1:13">
      <c r="A46271" s="3"/>
      <c r="D46271" s="4"/>
      <c r="E46271" s="4"/>
      <c r="F46271" s="4"/>
      <c r="G46271" s="4"/>
      <c r="L46271" s="6"/>
      <c r="M46271" s="6"/>
    </row>
    <row r="46272" s="1" customFormat="1" spans="1:13">
      <c r="A46272" s="3"/>
      <c r="D46272" s="4"/>
      <c r="E46272" s="4"/>
      <c r="F46272" s="4"/>
      <c r="G46272" s="4"/>
      <c r="L46272" s="6"/>
      <c r="M46272" s="6"/>
    </row>
    <row r="46273" s="1" customFormat="1" spans="1:13">
      <c r="A46273" s="3"/>
      <c r="D46273" s="4"/>
      <c r="E46273" s="4"/>
      <c r="F46273" s="4"/>
      <c r="G46273" s="4"/>
      <c r="L46273" s="6"/>
      <c r="M46273" s="6"/>
    </row>
    <row r="46274" s="1" customFormat="1" spans="1:13">
      <c r="A46274" s="3"/>
      <c r="D46274" s="4"/>
      <c r="E46274" s="4"/>
      <c r="F46274" s="4"/>
      <c r="G46274" s="4"/>
      <c r="L46274" s="6"/>
      <c r="M46274" s="6"/>
    </row>
    <row r="46275" s="1" customFormat="1" spans="1:13">
      <c r="A46275" s="3"/>
      <c r="D46275" s="4"/>
      <c r="E46275" s="4"/>
      <c r="F46275" s="4"/>
      <c r="G46275" s="4"/>
      <c r="L46275" s="6"/>
      <c r="M46275" s="6"/>
    </row>
    <row r="46276" s="1" customFormat="1" spans="1:13">
      <c r="A46276" s="3"/>
      <c r="D46276" s="4"/>
      <c r="E46276" s="4"/>
      <c r="F46276" s="4"/>
      <c r="G46276" s="4"/>
      <c r="L46276" s="6"/>
      <c r="M46276" s="6"/>
    </row>
    <row r="46277" s="1" customFormat="1" spans="1:13">
      <c r="A46277" s="3"/>
      <c r="D46277" s="4"/>
      <c r="E46277" s="4"/>
      <c r="F46277" s="4"/>
      <c r="G46277" s="4"/>
      <c r="L46277" s="6"/>
      <c r="M46277" s="6"/>
    </row>
    <row r="46278" s="1" customFormat="1" spans="1:13">
      <c r="A46278" s="3"/>
      <c r="D46278" s="4"/>
      <c r="E46278" s="4"/>
      <c r="F46278" s="4"/>
      <c r="G46278" s="4"/>
      <c r="L46278" s="6"/>
      <c r="M46278" s="6"/>
    </row>
    <row r="46279" s="1" customFormat="1" spans="1:13">
      <c r="A46279" s="3"/>
      <c r="D46279" s="4"/>
      <c r="E46279" s="4"/>
      <c r="F46279" s="4"/>
      <c r="G46279" s="4"/>
      <c r="L46279" s="6"/>
      <c r="M46279" s="6"/>
    </row>
    <row r="46280" s="1" customFormat="1" spans="1:13">
      <c r="A46280" s="3"/>
      <c r="D46280" s="4"/>
      <c r="E46280" s="4"/>
      <c r="F46280" s="4"/>
      <c r="G46280" s="4"/>
      <c r="L46280" s="6"/>
      <c r="M46280" s="6"/>
    </row>
    <row r="46281" s="1" customFormat="1" spans="1:13">
      <c r="A46281" s="3"/>
      <c r="D46281" s="4"/>
      <c r="E46281" s="4"/>
      <c r="F46281" s="4"/>
      <c r="G46281" s="4"/>
      <c r="L46281" s="6"/>
      <c r="M46281" s="6"/>
    </row>
    <row r="46282" s="1" customFormat="1" spans="1:13">
      <c r="A46282" s="3"/>
      <c r="D46282" s="4"/>
      <c r="E46282" s="4"/>
      <c r="F46282" s="4"/>
      <c r="G46282" s="4"/>
      <c r="L46282" s="6"/>
      <c r="M46282" s="6"/>
    </row>
    <row r="46283" s="1" customFormat="1" spans="1:13">
      <c r="A46283" s="3"/>
      <c r="D46283" s="4"/>
      <c r="E46283" s="4"/>
      <c r="F46283" s="4"/>
      <c r="G46283" s="4"/>
      <c r="L46283" s="6"/>
      <c r="M46283" s="6"/>
    </row>
    <row r="46284" s="1" customFormat="1" spans="1:13">
      <c r="A46284" s="3"/>
      <c r="D46284" s="4"/>
      <c r="E46284" s="4"/>
      <c r="F46284" s="4"/>
      <c r="G46284" s="4"/>
      <c r="L46284" s="6"/>
      <c r="M46284" s="6"/>
    </row>
    <row r="46285" s="1" customFormat="1" spans="1:13">
      <c r="A46285" s="3"/>
      <c r="D46285" s="4"/>
      <c r="E46285" s="4"/>
      <c r="F46285" s="4"/>
      <c r="G46285" s="4"/>
      <c r="L46285" s="6"/>
      <c r="M46285" s="6"/>
    </row>
    <row r="46286" s="1" customFormat="1" spans="1:13">
      <c r="A46286" s="3"/>
      <c r="D46286" s="4"/>
      <c r="E46286" s="4"/>
      <c r="F46286" s="4"/>
      <c r="G46286" s="4"/>
      <c r="L46286" s="6"/>
      <c r="M46286" s="6"/>
    </row>
    <row r="46287" s="1" customFormat="1" spans="1:13">
      <c r="A46287" s="3"/>
      <c r="D46287" s="4"/>
      <c r="E46287" s="4"/>
      <c r="F46287" s="4"/>
      <c r="G46287" s="4"/>
      <c r="L46287" s="6"/>
      <c r="M46287" s="6"/>
    </row>
    <row r="46288" s="1" customFormat="1" spans="1:13">
      <c r="A46288" s="3"/>
      <c r="D46288" s="4"/>
      <c r="E46288" s="4"/>
      <c r="F46288" s="4"/>
      <c r="G46288" s="4"/>
      <c r="L46288" s="6"/>
      <c r="M46288" s="6"/>
    </row>
    <row r="46289" s="1" customFormat="1" spans="1:13">
      <c r="A46289" s="3"/>
      <c r="D46289" s="4"/>
      <c r="E46289" s="4"/>
      <c r="F46289" s="4"/>
      <c r="G46289" s="4"/>
      <c r="L46289" s="6"/>
      <c r="M46289" s="6"/>
    </row>
    <row r="46290" s="1" customFormat="1" spans="1:13">
      <c r="A46290" s="3"/>
      <c r="D46290" s="4"/>
      <c r="E46290" s="4"/>
      <c r="F46290" s="4"/>
      <c r="G46290" s="4"/>
      <c r="L46290" s="6"/>
      <c r="M46290" s="6"/>
    </row>
    <row r="46291" s="1" customFormat="1" spans="1:13">
      <c r="A46291" s="3"/>
      <c r="D46291" s="4"/>
      <c r="E46291" s="4"/>
      <c r="F46291" s="4"/>
      <c r="G46291" s="4"/>
      <c r="L46291" s="6"/>
      <c r="M46291" s="6"/>
    </row>
    <row r="46292" s="1" customFormat="1" spans="1:13">
      <c r="A46292" s="3"/>
      <c r="D46292" s="4"/>
      <c r="E46292" s="4"/>
      <c r="F46292" s="4"/>
      <c r="G46292" s="4"/>
      <c r="L46292" s="6"/>
      <c r="M46292" s="6"/>
    </row>
    <row r="46293" s="1" customFormat="1" spans="1:13">
      <c r="A46293" s="3"/>
      <c r="D46293" s="4"/>
      <c r="E46293" s="4"/>
      <c r="F46293" s="4"/>
      <c r="G46293" s="4"/>
      <c r="L46293" s="6"/>
      <c r="M46293" s="6"/>
    </row>
    <row r="46294" s="1" customFormat="1" spans="1:13">
      <c r="A46294" s="3"/>
      <c r="D46294" s="4"/>
      <c r="E46294" s="4"/>
      <c r="F46294" s="4"/>
      <c r="G46294" s="4"/>
      <c r="L46294" s="6"/>
      <c r="M46294" s="6"/>
    </row>
    <row r="46295" s="1" customFormat="1" spans="1:13">
      <c r="A46295" s="3"/>
      <c r="D46295" s="4"/>
      <c r="E46295" s="4"/>
      <c r="F46295" s="4"/>
      <c r="G46295" s="4"/>
      <c r="L46295" s="6"/>
      <c r="M46295" s="6"/>
    </row>
    <row r="46296" s="1" customFormat="1" spans="1:13">
      <c r="A46296" s="3"/>
      <c r="D46296" s="4"/>
      <c r="E46296" s="4"/>
      <c r="F46296" s="4"/>
      <c r="G46296" s="4"/>
      <c r="L46296" s="6"/>
      <c r="M46296" s="6"/>
    </row>
    <row r="46297" s="1" customFormat="1" spans="1:13">
      <c r="A46297" s="3"/>
      <c r="D46297" s="4"/>
      <c r="E46297" s="4"/>
      <c r="F46297" s="4"/>
      <c r="G46297" s="4"/>
      <c r="L46297" s="6"/>
      <c r="M46297" s="6"/>
    </row>
    <row r="46298" s="1" customFormat="1" spans="1:13">
      <c r="A46298" s="3"/>
      <c r="D46298" s="4"/>
      <c r="E46298" s="4"/>
      <c r="F46298" s="4"/>
      <c r="G46298" s="4"/>
      <c r="L46298" s="6"/>
      <c r="M46298" s="6"/>
    </row>
    <row r="46299" s="1" customFormat="1" spans="1:13">
      <c r="A46299" s="3"/>
      <c r="D46299" s="4"/>
      <c r="E46299" s="4"/>
      <c r="F46299" s="4"/>
      <c r="G46299" s="4"/>
      <c r="L46299" s="6"/>
      <c r="M46299" s="6"/>
    </row>
    <row r="46300" s="1" customFormat="1" spans="1:13">
      <c r="A46300" s="3"/>
      <c r="D46300" s="4"/>
      <c r="E46300" s="4"/>
      <c r="F46300" s="4"/>
      <c r="G46300" s="4"/>
      <c r="L46300" s="6"/>
      <c r="M46300" s="6"/>
    </row>
    <row r="46301" s="1" customFormat="1" spans="1:13">
      <c r="A46301" s="3"/>
      <c r="D46301" s="4"/>
      <c r="E46301" s="4"/>
      <c r="F46301" s="4"/>
      <c r="G46301" s="4"/>
      <c r="L46301" s="6"/>
      <c r="M46301" s="6"/>
    </row>
    <row r="46302" s="1" customFormat="1" spans="1:13">
      <c r="A46302" s="3"/>
      <c r="D46302" s="4"/>
      <c r="E46302" s="4"/>
      <c r="F46302" s="4"/>
      <c r="G46302" s="4"/>
      <c r="L46302" s="6"/>
      <c r="M46302" s="6"/>
    </row>
    <row r="46303" s="1" customFormat="1" spans="1:13">
      <c r="A46303" s="3"/>
      <c r="D46303" s="4"/>
      <c r="E46303" s="4"/>
      <c r="F46303" s="4"/>
      <c r="G46303" s="4"/>
      <c r="L46303" s="6"/>
      <c r="M46303" s="6"/>
    </row>
    <row r="46304" s="1" customFormat="1" spans="1:13">
      <c r="A46304" s="3"/>
      <c r="D46304" s="4"/>
      <c r="E46304" s="4"/>
      <c r="F46304" s="4"/>
      <c r="G46304" s="4"/>
      <c r="L46304" s="6"/>
      <c r="M46304" s="6"/>
    </row>
    <row r="46305" s="1" customFormat="1" spans="1:13">
      <c r="A46305" s="3"/>
      <c r="D46305" s="4"/>
      <c r="E46305" s="4"/>
      <c r="F46305" s="4"/>
      <c r="G46305" s="4"/>
      <c r="L46305" s="6"/>
      <c r="M46305" s="6"/>
    </row>
    <row r="46306" s="1" customFormat="1" spans="1:13">
      <c r="A46306" s="3"/>
      <c r="D46306" s="4"/>
      <c r="E46306" s="4"/>
      <c r="F46306" s="4"/>
      <c r="G46306" s="4"/>
      <c r="L46306" s="6"/>
      <c r="M46306" s="6"/>
    </row>
    <row r="46307" s="1" customFormat="1" spans="1:13">
      <c r="A46307" s="3"/>
      <c r="D46307" s="4"/>
      <c r="E46307" s="4"/>
      <c r="F46307" s="4"/>
      <c r="G46307" s="4"/>
      <c r="L46307" s="6"/>
      <c r="M46307" s="6"/>
    </row>
    <row r="46308" s="1" customFormat="1" spans="1:13">
      <c r="A46308" s="3"/>
      <c r="D46308" s="4"/>
      <c r="E46308" s="4"/>
      <c r="F46308" s="4"/>
      <c r="G46308" s="4"/>
      <c r="L46308" s="6"/>
      <c r="M46308" s="6"/>
    </row>
    <row r="46309" s="1" customFormat="1" spans="1:13">
      <c r="A46309" s="3"/>
      <c r="D46309" s="4"/>
      <c r="E46309" s="4"/>
      <c r="F46309" s="4"/>
      <c r="G46309" s="4"/>
      <c r="L46309" s="6"/>
      <c r="M46309" s="6"/>
    </row>
    <row r="46310" s="1" customFormat="1" spans="1:13">
      <c r="A46310" s="3"/>
      <c r="D46310" s="4"/>
      <c r="E46310" s="4"/>
      <c r="F46310" s="4"/>
      <c r="G46310" s="4"/>
      <c r="L46310" s="6"/>
      <c r="M46310" s="6"/>
    </row>
    <row r="46311" s="1" customFormat="1" spans="1:13">
      <c r="A46311" s="3"/>
      <c r="D46311" s="4"/>
      <c r="E46311" s="4"/>
      <c r="F46311" s="4"/>
      <c r="G46311" s="4"/>
      <c r="L46311" s="6"/>
      <c r="M46311" s="6"/>
    </row>
    <row r="46312" s="1" customFormat="1" spans="1:13">
      <c r="A46312" s="3"/>
      <c r="D46312" s="4"/>
      <c r="E46312" s="4"/>
      <c r="F46312" s="4"/>
      <c r="G46312" s="4"/>
      <c r="L46312" s="6"/>
      <c r="M46312" s="6"/>
    </row>
    <row r="46313" s="1" customFormat="1" spans="1:13">
      <c r="A46313" s="3"/>
      <c r="D46313" s="4"/>
      <c r="E46313" s="4"/>
      <c r="F46313" s="4"/>
      <c r="G46313" s="4"/>
      <c r="L46313" s="6"/>
      <c r="M46313" s="6"/>
    </row>
    <row r="46314" s="1" customFormat="1" spans="1:13">
      <c r="A46314" s="3"/>
      <c r="D46314" s="4"/>
      <c r="E46314" s="4"/>
      <c r="F46314" s="4"/>
      <c r="G46314" s="4"/>
      <c r="L46314" s="6"/>
      <c r="M46314" s="6"/>
    </row>
    <row r="46315" s="1" customFormat="1" spans="1:13">
      <c r="A46315" s="3"/>
      <c r="D46315" s="4"/>
      <c r="E46315" s="4"/>
      <c r="F46315" s="4"/>
      <c r="G46315" s="4"/>
      <c r="L46315" s="6"/>
      <c r="M46315" s="6"/>
    </row>
    <row r="46316" s="1" customFormat="1" spans="1:13">
      <c r="A46316" s="3"/>
      <c r="D46316" s="4"/>
      <c r="E46316" s="4"/>
      <c r="F46316" s="4"/>
      <c r="G46316" s="4"/>
      <c r="L46316" s="6"/>
      <c r="M46316" s="6"/>
    </row>
    <row r="46317" s="1" customFormat="1" spans="1:13">
      <c r="A46317" s="3"/>
      <c r="D46317" s="4"/>
      <c r="E46317" s="4"/>
      <c r="F46317" s="4"/>
      <c r="G46317" s="4"/>
      <c r="L46317" s="6"/>
      <c r="M46317" s="6"/>
    </row>
    <row r="46318" s="1" customFormat="1" spans="1:13">
      <c r="A46318" s="3"/>
      <c r="D46318" s="4"/>
      <c r="E46318" s="4"/>
      <c r="F46318" s="4"/>
      <c r="G46318" s="4"/>
      <c r="L46318" s="6"/>
      <c r="M46318" s="6"/>
    </row>
    <row r="46319" s="1" customFormat="1" spans="1:13">
      <c r="A46319" s="3"/>
      <c r="D46319" s="4"/>
      <c r="E46319" s="4"/>
      <c r="F46319" s="4"/>
      <c r="G46319" s="4"/>
      <c r="L46319" s="6"/>
      <c r="M46319" s="6"/>
    </row>
    <row r="46320" s="1" customFormat="1" spans="1:13">
      <c r="A46320" s="3"/>
      <c r="D46320" s="4"/>
      <c r="E46320" s="4"/>
      <c r="F46320" s="4"/>
      <c r="G46320" s="4"/>
      <c r="L46320" s="6"/>
      <c r="M46320" s="6"/>
    </row>
    <row r="46321" s="1" customFormat="1" spans="1:13">
      <c r="A46321" s="3"/>
      <c r="D46321" s="4"/>
      <c r="E46321" s="4"/>
      <c r="F46321" s="4"/>
      <c r="G46321" s="4"/>
      <c r="L46321" s="6"/>
      <c r="M46321" s="6"/>
    </row>
    <row r="46322" s="1" customFormat="1" spans="1:13">
      <c r="A46322" s="3"/>
      <c r="D46322" s="4"/>
      <c r="E46322" s="4"/>
      <c r="F46322" s="4"/>
      <c r="G46322" s="4"/>
      <c r="L46322" s="6"/>
      <c r="M46322" s="6"/>
    </row>
    <row r="46323" s="1" customFormat="1" spans="1:13">
      <c r="A46323" s="3"/>
      <c r="D46323" s="4"/>
      <c r="E46323" s="4"/>
      <c r="F46323" s="4"/>
      <c r="G46323" s="4"/>
      <c r="L46323" s="6"/>
      <c r="M46323" s="6"/>
    </row>
    <row r="46324" s="1" customFormat="1" spans="1:13">
      <c r="A46324" s="3"/>
      <c r="D46324" s="4"/>
      <c r="E46324" s="4"/>
      <c r="F46324" s="4"/>
      <c r="G46324" s="4"/>
      <c r="L46324" s="6"/>
      <c r="M46324" s="6"/>
    </row>
    <row r="46325" s="1" customFormat="1" spans="1:13">
      <c r="A46325" s="3"/>
      <c r="D46325" s="4"/>
      <c r="E46325" s="4"/>
      <c r="F46325" s="4"/>
      <c r="G46325" s="4"/>
      <c r="L46325" s="6"/>
      <c r="M46325" s="6"/>
    </row>
    <row r="46326" s="1" customFormat="1" spans="1:13">
      <c r="A46326" s="3"/>
      <c r="D46326" s="4"/>
      <c r="E46326" s="4"/>
      <c r="F46326" s="4"/>
      <c r="G46326" s="4"/>
      <c r="L46326" s="6"/>
      <c r="M46326" s="6"/>
    </row>
    <row r="46327" s="1" customFormat="1" spans="1:13">
      <c r="A46327" s="3"/>
      <c r="D46327" s="4"/>
      <c r="E46327" s="4"/>
      <c r="F46327" s="4"/>
      <c r="G46327" s="4"/>
      <c r="L46327" s="6"/>
      <c r="M46327" s="6"/>
    </row>
    <row r="46328" s="1" customFormat="1" spans="1:13">
      <c r="A46328" s="3"/>
      <c r="D46328" s="4"/>
      <c r="E46328" s="4"/>
      <c r="F46328" s="4"/>
      <c r="G46328" s="4"/>
      <c r="L46328" s="6"/>
      <c r="M46328" s="6"/>
    </row>
    <row r="46329" s="1" customFormat="1" spans="1:13">
      <c r="A46329" s="3"/>
      <c r="D46329" s="4"/>
      <c r="E46329" s="4"/>
      <c r="F46329" s="4"/>
      <c r="G46329" s="4"/>
      <c r="L46329" s="6"/>
      <c r="M46329" s="6"/>
    </row>
    <row r="46330" s="1" customFormat="1" spans="1:13">
      <c r="A46330" s="3"/>
      <c r="D46330" s="4"/>
      <c r="E46330" s="4"/>
      <c r="F46330" s="4"/>
      <c r="G46330" s="4"/>
      <c r="L46330" s="6"/>
      <c r="M46330" s="6"/>
    </row>
    <row r="46331" s="1" customFormat="1" spans="1:13">
      <c r="A46331" s="3"/>
      <c r="D46331" s="4"/>
      <c r="E46331" s="4"/>
      <c r="F46331" s="4"/>
      <c r="G46331" s="4"/>
      <c r="L46331" s="6"/>
      <c r="M46331" s="6"/>
    </row>
    <row r="46332" s="1" customFormat="1" spans="1:13">
      <c r="A46332" s="3"/>
      <c r="D46332" s="4"/>
      <c r="E46332" s="4"/>
      <c r="F46332" s="4"/>
      <c r="G46332" s="4"/>
      <c r="L46332" s="6"/>
      <c r="M46332" s="6"/>
    </row>
    <row r="46333" s="1" customFormat="1" spans="1:13">
      <c r="A46333" s="3"/>
      <c r="D46333" s="4"/>
      <c r="E46333" s="4"/>
      <c r="F46333" s="4"/>
      <c r="G46333" s="4"/>
      <c r="L46333" s="6"/>
      <c r="M46333" s="6"/>
    </row>
    <row r="46334" s="1" customFormat="1" spans="1:13">
      <c r="A46334" s="3"/>
      <c r="D46334" s="4"/>
      <c r="E46334" s="4"/>
      <c r="F46334" s="4"/>
      <c r="G46334" s="4"/>
      <c r="L46334" s="6"/>
      <c r="M46334" s="6"/>
    </row>
    <row r="46335" s="1" customFormat="1" spans="1:13">
      <c r="A46335" s="3"/>
      <c r="D46335" s="4"/>
      <c r="E46335" s="4"/>
      <c r="F46335" s="4"/>
      <c r="G46335" s="4"/>
      <c r="L46335" s="6"/>
      <c r="M46335" s="6"/>
    </row>
    <row r="46336" s="1" customFormat="1" spans="1:13">
      <c r="A46336" s="3"/>
      <c r="D46336" s="4"/>
      <c r="E46336" s="4"/>
      <c r="F46336" s="4"/>
      <c r="G46336" s="4"/>
      <c r="L46336" s="6"/>
      <c r="M46336" s="6"/>
    </row>
    <row r="46337" s="1" customFormat="1" spans="1:13">
      <c r="A46337" s="3"/>
      <c r="D46337" s="4"/>
      <c r="E46337" s="4"/>
      <c r="F46337" s="4"/>
      <c r="G46337" s="4"/>
      <c r="L46337" s="6"/>
      <c r="M46337" s="6"/>
    </row>
    <row r="46338" s="1" customFormat="1" spans="1:13">
      <c r="A46338" s="3"/>
      <c r="D46338" s="4"/>
      <c r="E46338" s="4"/>
      <c r="F46338" s="4"/>
      <c r="G46338" s="4"/>
      <c r="L46338" s="6"/>
      <c r="M46338" s="6"/>
    </row>
    <row r="46339" s="1" customFormat="1" spans="1:13">
      <c r="A46339" s="3"/>
      <c r="D46339" s="4"/>
      <c r="E46339" s="4"/>
      <c r="F46339" s="4"/>
      <c r="G46339" s="4"/>
      <c r="L46339" s="6"/>
      <c r="M46339" s="6"/>
    </row>
    <row r="46340" s="1" customFormat="1" spans="1:13">
      <c r="A46340" s="3"/>
      <c r="D46340" s="4"/>
      <c r="E46340" s="4"/>
      <c r="F46340" s="4"/>
      <c r="G46340" s="4"/>
      <c r="L46340" s="6"/>
      <c r="M46340" s="6"/>
    </row>
    <row r="46341" s="1" customFormat="1" spans="1:13">
      <c r="A46341" s="3"/>
      <c r="D46341" s="4"/>
      <c r="E46341" s="4"/>
      <c r="F46341" s="4"/>
      <c r="G46341" s="4"/>
      <c r="L46341" s="6"/>
      <c r="M46341" s="6"/>
    </row>
    <row r="46342" s="1" customFormat="1" spans="1:13">
      <c r="A46342" s="3"/>
      <c r="D46342" s="4"/>
      <c r="E46342" s="4"/>
      <c r="F46342" s="4"/>
      <c r="G46342" s="4"/>
      <c r="L46342" s="6"/>
      <c r="M46342" s="6"/>
    </row>
    <row r="46343" s="1" customFormat="1" spans="1:13">
      <c r="A46343" s="3"/>
      <c r="D46343" s="4"/>
      <c r="E46343" s="4"/>
      <c r="F46343" s="4"/>
      <c r="G46343" s="4"/>
      <c r="L46343" s="6"/>
      <c r="M46343" s="6"/>
    </row>
    <row r="46344" s="1" customFormat="1" spans="1:13">
      <c r="A46344" s="3"/>
      <c r="D46344" s="4"/>
      <c r="E46344" s="4"/>
      <c r="F46344" s="4"/>
      <c r="G46344" s="4"/>
      <c r="L46344" s="6"/>
      <c r="M46344" s="6"/>
    </row>
    <row r="46345" s="1" customFormat="1" spans="1:13">
      <c r="A46345" s="3"/>
      <c r="D46345" s="4"/>
      <c r="E46345" s="4"/>
      <c r="F46345" s="4"/>
      <c r="G46345" s="4"/>
      <c r="L46345" s="6"/>
      <c r="M46345" s="6"/>
    </row>
    <row r="46346" s="1" customFormat="1" spans="1:13">
      <c r="A46346" s="3"/>
      <c r="D46346" s="4"/>
      <c r="E46346" s="4"/>
      <c r="F46346" s="4"/>
      <c r="G46346" s="4"/>
      <c r="L46346" s="6"/>
      <c r="M46346" s="6"/>
    </row>
    <row r="46347" s="1" customFormat="1" spans="1:13">
      <c r="A46347" s="3"/>
      <c r="D46347" s="4"/>
      <c r="E46347" s="4"/>
      <c r="F46347" s="4"/>
      <c r="G46347" s="4"/>
      <c r="L46347" s="6"/>
      <c r="M46347" s="6"/>
    </row>
    <row r="46348" s="1" customFormat="1" spans="1:13">
      <c r="A46348" s="3"/>
      <c r="D46348" s="4"/>
      <c r="E46348" s="4"/>
      <c r="F46348" s="4"/>
      <c r="G46348" s="4"/>
      <c r="L46348" s="6"/>
      <c r="M46348" s="6"/>
    </row>
    <row r="46349" s="1" customFormat="1" spans="1:13">
      <c r="A46349" s="3"/>
      <c r="D46349" s="4"/>
      <c r="E46349" s="4"/>
      <c r="F46349" s="4"/>
      <c r="G46349" s="4"/>
      <c r="L46349" s="6"/>
      <c r="M46349" s="6"/>
    </row>
    <row r="46350" s="1" customFormat="1" spans="1:13">
      <c r="A46350" s="3"/>
      <c r="D46350" s="4"/>
      <c r="E46350" s="4"/>
      <c r="F46350" s="4"/>
      <c r="G46350" s="4"/>
      <c r="L46350" s="6"/>
      <c r="M46350" s="6"/>
    </row>
    <row r="46351" s="1" customFormat="1" spans="1:13">
      <c r="A46351" s="3"/>
      <c r="D46351" s="4"/>
      <c r="E46351" s="4"/>
      <c r="F46351" s="4"/>
      <c r="G46351" s="4"/>
      <c r="L46351" s="6"/>
      <c r="M46351" s="6"/>
    </row>
    <row r="46352" s="1" customFormat="1" spans="1:13">
      <c r="A46352" s="3"/>
      <c r="D46352" s="4"/>
      <c r="E46352" s="4"/>
      <c r="F46352" s="4"/>
      <c r="G46352" s="4"/>
      <c r="L46352" s="6"/>
      <c r="M46352" s="6"/>
    </row>
    <row r="46353" s="1" customFormat="1" spans="1:13">
      <c r="A46353" s="3"/>
      <c r="D46353" s="4"/>
      <c r="E46353" s="4"/>
      <c r="F46353" s="4"/>
      <c r="G46353" s="4"/>
      <c r="L46353" s="6"/>
      <c r="M46353" s="6"/>
    </row>
    <row r="46354" s="1" customFormat="1" spans="1:13">
      <c r="A46354" s="3"/>
      <c r="D46354" s="4"/>
      <c r="E46354" s="4"/>
      <c r="F46354" s="4"/>
      <c r="G46354" s="4"/>
      <c r="L46354" s="6"/>
      <c r="M46354" s="6"/>
    </row>
    <row r="46355" s="1" customFormat="1" spans="1:13">
      <c r="A46355" s="3"/>
      <c r="D46355" s="4"/>
      <c r="E46355" s="4"/>
      <c r="F46355" s="4"/>
      <c r="G46355" s="4"/>
      <c r="L46355" s="6"/>
      <c r="M46355" s="6"/>
    </row>
    <row r="46356" s="1" customFormat="1" spans="1:13">
      <c r="A46356" s="3"/>
      <c r="D46356" s="4"/>
      <c r="E46356" s="4"/>
      <c r="F46356" s="4"/>
      <c r="G46356" s="4"/>
      <c r="L46356" s="6"/>
      <c r="M46356" s="6"/>
    </row>
    <row r="46357" s="1" customFormat="1" spans="1:13">
      <c r="A46357" s="3"/>
      <c r="D46357" s="4"/>
      <c r="E46357" s="4"/>
      <c r="F46357" s="4"/>
      <c r="G46357" s="4"/>
      <c r="L46357" s="6"/>
      <c r="M46357" s="6"/>
    </row>
    <row r="46358" s="1" customFormat="1" spans="1:13">
      <c r="A46358" s="3"/>
      <c r="D46358" s="4"/>
      <c r="E46358" s="4"/>
      <c r="F46358" s="4"/>
      <c r="G46358" s="4"/>
      <c r="L46358" s="6"/>
      <c r="M46358" s="6"/>
    </row>
    <row r="46359" s="1" customFormat="1" spans="1:13">
      <c r="A46359" s="3"/>
      <c r="D46359" s="4"/>
      <c r="E46359" s="4"/>
      <c r="F46359" s="4"/>
      <c r="G46359" s="4"/>
      <c r="L46359" s="6"/>
      <c r="M46359" s="6"/>
    </row>
    <row r="46360" s="1" customFormat="1" spans="1:13">
      <c r="A46360" s="3"/>
      <c r="D46360" s="4"/>
      <c r="E46360" s="4"/>
      <c r="F46360" s="4"/>
      <c r="G46360" s="4"/>
      <c r="L46360" s="6"/>
      <c r="M46360" s="6"/>
    </row>
    <row r="46361" s="1" customFormat="1" spans="1:13">
      <c r="A46361" s="3"/>
      <c r="D46361" s="4"/>
      <c r="E46361" s="4"/>
      <c r="F46361" s="4"/>
      <c r="G46361" s="4"/>
      <c r="L46361" s="6"/>
      <c r="M46361" s="6"/>
    </row>
    <row r="46362" s="1" customFormat="1" spans="1:13">
      <c r="A46362" s="3"/>
      <c r="D46362" s="4"/>
      <c r="E46362" s="4"/>
      <c r="F46362" s="4"/>
      <c r="G46362" s="4"/>
      <c r="L46362" s="6"/>
      <c r="M46362" s="6"/>
    </row>
    <row r="46363" s="1" customFormat="1" spans="1:13">
      <c r="A46363" s="3"/>
      <c r="D46363" s="4"/>
      <c r="E46363" s="4"/>
      <c r="F46363" s="4"/>
      <c r="G46363" s="4"/>
      <c r="L46363" s="6"/>
      <c r="M46363" s="6"/>
    </row>
    <row r="46364" s="1" customFormat="1" spans="1:13">
      <c r="A46364" s="3"/>
      <c r="D46364" s="4"/>
      <c r="E46364" s="4"/>
      <c r="F46364" s="4"/>
      <c r="G46364" s="4"/>
      <c r="L46364" s="6"/>
      <c r="M46364" s="6"/>
    </row>
    <row r="46365" s="1" customFormat="1" spans="1:13">
      <c r="A46365" s="3"/>
      <c r="D46365" s="4"/>
      <c r="E46365" s="4"/>
      <c r="F46365" s="4"/>
      <c r="G46365" s="4"/>
      <c r="L46365" s="6"/>
      <c r="M46365" s="6"/>
    </row>
    <row r="46366" s="1" customFormat="1" spans="1:13">
      <c r="A46366" s="3"/>
      <c r="D46366" s="4"/>
      <c r="E46366" s="4"/>
      <c r="F46366" s="4"/>
      <c r="G46366" s="4"/>
      <c r="L46366" s="6"/>
      <c r="M46366" s="6"/>
    </row>
    <row r="46367" s="1" customFormat="1" spans="1:13">
      <c r="A46367" s="3"/>
      <c r="D46367" s="4"/>
      <c r="E46367" s="4"/>
      <c r="F46367" s="4"/>
      <c r="G46367" s="4"/>
      <c r="L46367" s="6"/>
      <c r="M46367" s="6"/>
    </row>
    <row r="46368" s="1" customFormat="1" spans="1:13">
      <c r="A46368" s="3"/>
      <c r="D46368" s="4"/>
      <c r="E46368" s="4"/>
      <c r="F46368" s="4"/>
      <c r="G46368" s="4"/>
      <c r="L46368" s="6"/>
      <c r="M46368" s="6"/>
    </row>
    <row r="46369" s="1" customFormat="1" spans="1:13">
      <c r="A46369" s="3"/>
      <c r="D46369" s="4"/>
      <c r="E46369" s="4"/>
      <c r="F46369" s="4"/>
      <c r="G46369" s="4"/>
      <c r="L46369" s="6"/>
      <c r="M46369" s="6"/>
    </row>
    <row r="46370" s="1" customFormat="1" spans="1:13">
      <c r="A46370" s="3"/>
      <c r="D46370" s="4"/>
      <c r="E46370" s="4"/>
      <c r="F46370" s="4"/>
      <c r="G46370" s="4"/>
      <c r="L46370" s="6"/>
      <c r="M46370" s="6"/>
    </row>
    <row r="46371" s="1" customFormat="1" spans="1:13">
      <c r="A46371" s="3"/>
      <c r="D46371" s="4"/>
      <c r="E46371" s="4"/>
      <c r="F46371" s="4"/>
      <c r="G46371" s="4"/>
      <c r="L46371" s="6"/>
      <c r="M46371" s="6"/>
    </row>
    <row r="46372" s="1" customFormat="1" spans="1:13">
      <c r="A46372" s="3"/>
      <c r="D46372" s="4"/>
      <c r="E46372" s="4"/>
      <c r="F46372" s="4"/>
      <c r="G46372" s="4"/>
      <c r="L46372" s="6"/>
      <c r="M46372" s="6"/>
    </row>
    <row r="46373" s="1" customFormat="1" spans="1:13">
      <c r="A46373" s="3"/>
      <c r="D46373" s="4"/>
      <c r="E46373" s="4"/>
      <c r="F46373" s="4"/>
      <c r="G46373" s="4"/>
      <c r="L46373" s="6"/>
      <c r="M46373" s="6"/>
    </row>
    <row r="46374" s="1" customFormat="1" spans="1:13">
      <c r="A46374" s="3"/>
      <c r="D46374" s="4"/>
      <c r="E46374" s="4"/>
      <c r="F46374" s="4"/>
      <c r="G46374" s="4"/>
      <c r="L46374" s="6"/>
      <c r="M46374" s="6"/>
    </row>
    <row r="46375" s="1" customFormat="1" spans="1:13">
      <c r="A46375" s="3"/>
      <c r="D46375" s="4"/>
      <c r="E46375" s="4"/>
      <c r="F46375" s="4"/>
      <c r="G46375" s="4"/>
      <c r="L46375" s="6"/>
      <c r="M46375" s="6"/>
    </row>
    <row r="46376" s="1" customFormat="1" spans="1:13">
      <c r="A46376" s="3"/>
      <c r="D46376" s="4"/>
      <c r="E46376" s="4"/>
      <c r="F46376" s="4"/>
      <c r="G46376" s="4"/>
      <c r="L46376" s="6"/>
      <c r="M46376" s="6"/>
    </row>
    <row r="46377" s="1" customFormat="1" spans="1:13">
      <c r="A46377" s="3"/>
      <c r="D46377" s="4"/>
      <c r="E46377" s="4"/>
      <c r="F46377" s="4"/>
      <c r="G46377" s="4"/>
      <c r="L46377" s="6"/>
      <c r="M46377" s="6"/>
    </row>
    <row r="46378" s="1" customFormat="1" spans="1:13">
      <c r="A46378" s="3"/>
      <c r="D46378" s="4"/>
      <c r="E46378" s="4"/>
      <c r="F46378" s="4"/>
      <c r="G46378" s="4"/>
      <c r="L46378" s="6"/>
      <c r="M46378" s="6"/>
    </row>
    <row r="46379" s="1" customFormat="1" spans="1:13">
      <c r="A46379" s="3"/>
      <c r="D46379" s="4"/>
      <c r="E46379" s="4"/>
      <c r="F46379" s="4"/>
      <c r="G46379" s="4"/>
      <c r="L46379" s="6"/>
      <c r="M46379" s="6"/>
    </row>
    <row r="46380" s="1" customFormat="1" spans="1:13">
      <c r="A46380" s="3"/>
      <c r="D46380" s="4"/>
      <c r="E46380" s="4"/>
      <c r="F46380" s="4"/>
      <c r="G46380" s="4"/>
      <c r="L46380" s="6"/>
      <c r="M46380" s="6"/>
    </row>
    <row r="46381" s="1" customFormat="1" spans="1:13">
      <c r="A46381" s="3"/>
      <c r="D46381" s="4"/>
      <c r="E46381" s="4"/>
      <c r="F46381" s="4"/>
      <c r="G46381" s="4"/>
      <c r="L46381" s="6"/>
      <c r="M46381" s="6"/>
    </row>
    <row r="46382" s="1" customFormat="1" spans="1:13">
      <c r="A46382" s="3"/>
      <c r="D46382" s="4"/>
      <c r="E46382" s="4"/>
      <c r="F46382" s="4"/>
      <c r="G46382" s="4"/>
      <c r="L46382" s="6"/>
      <c r="M46382" s="6"/>
    </row>
    <row r="46383" s="1" customFormat="1" spans="1:13">
      <c r="A46383" s="3"/>
      <c r="D46383" s="4"/>
      <c r="E46383" s="4"/>
      <c r="F46383" s="4"/>
      <c r="G46383" s="4"/>
      <c r="L46383" s="6"/>
      <c r="M46383" s="6"/>
    </row>
    <row r="46384" s="1" customFormat="1" spans="1:13">
      <c r="A46384" s="3"/>
      <c r="D46384" s="4"/>
      <c r="E46384" s="4"/>
      <c r="F46384" s="4"/>
      <c r="G46384" s="4"/>
      <c r="L46384" s="6"/>
      <c r="M46384" s="6"/>
    </row>
    <row r="46385" s="1" customFormat="1" spans="1:13">
      <c r="A46385" s="3"/>
      <c r="D46385" s="4"/>
      <c r="E46385" s="4"/>
      <c r="F46385" s="4"/>
      <c r="G46385" s="4"/>
      <c r="L46385" s="6"/>
      <c r="M46385" s="6"/>
    </row>
    <row r="46386" s="1" customFormat="1" spans="1:13">
      <c r="A46386" s="3"/>
      <c r="D46386" s="4"/>
      <c r="E46386" s="4"/>
      <c r="F46386" s="4"/>
      <c r="G46386" s="4"/>
      <c r="L46386" s="6"/>
      <c r="M46386" s="6"/>
    </row>
    <row r="46387" s="1" customFormat="1" spans="1:13">
      <c r="A46387" s="3"/>
      <c r="D46387" s="4"/>
      <c r="E46387" s="4"/>
      <c r="F46387" s="4"/>
      <c r="G46387" s="4"/>
      <c r="L46387" s="6"/>
      <c r="M46387" s="6"/>
    </row>
    <row r="46388" s="1" customFormat="1" spans="1:13">
      <c r="A46388" s="3"/>
      <c r="D46388" s="4"/>
      <c r="E46388" s="4"/>
      <c r="F46388" s="4"/>
      <c r="G46388" s="4"/>
      <c r="L46388" s="6"/>
      <c r="M46388" s="6"/>
    </row>
    <row r="46389" s="1" customFormat="1" spans="1:13">
      <c r="A46389" s="3"/>
      <c r="D46389" s="4"/>
      <c r="E46389" s="4"/>
      <c r="F46389" s="4"/>
      <c r="G46389" s="4"/>
      <c r="L46389" s="6"/>
      <c r="M46389" s="6"/>
    </row>
    <row r="46390" s="1" customFormat="1" spans="1:13">
      <c r="A46390" s="3"/>
      <c r="D46390" s="4"/>
      <c r="E46390" s="4"/>
      <c r="F46390" s="4"/>
      <c r="G46390" s="4"/>
      <c r="L46390" s="6"/>
      <c r="M46390" s="6"/>
    </row>
    <row r="46391" s="1" customFormat="1" spans="1:13">
      <c r="A46391" s="3"/>
      <c r="D46391" s="4"/>
      <c r="E46391" s="4"/>
      <c r="F46391" s="4"/>
      <c r="G46391" s="4"/>
      <c r="L46391" s="6"/>
      <c r="M46391" s="6"/>
    </row>
    <row r="46392" s="1" customFormat="1" spans="1:13">
      <c r="A46392" s="3"/>
      <c r="D46392" s="4"/>
      <c r="E46392" s="4"/>
      <c r="F46392" s="4"/>
      <c r="G46392" s="4"/>
      <c r="L46392" s="6"/>
      <c r="M46392" s="6"/>
    </row>
    <row r="46393" s="1" customFormat="1" spans="1:13">
      <c r="A46393" s="3"/>
      <c r="D46393" s="4"/>
      <c r="E46393" s="4"/>
      <c r="F46393" s="4"/>
      <c r="G46393" s="4"/>
      <c r="L46393" s="6"/>
      <c r="M46393" s="6"/>
    </row>
    <row r="46394" s="1" customFormat="1" spans="1:13">
      <c r="A46394" s="3"/>
      <c r="D46394" s="4"/>
      <c r="E46394" s="4"/>
      <c r="F46394" s="4"/>
      <c r="G46394" s="4"/>
      <c r="L46394" s="6"/>
      <c r="M46394" s="6"/>
    </row>
    <row r="46395" s="1" customFormat="1" spans="1:13">
      <c r="A46395" s="3"/>
      <c r="D46395" s="4"/>
      <c r="E46395" s="4"/>
      <c r="F46395" s="4"/>
      <c r="G46395" s="4"/>
      <c r="L46395" s="6"/>
      <c r="M46395" s="6"/>
    </row>
    <row r="46396" s="1" customFormat="1" spans="1:13">
      <c r="A46396" s="3"/>
      <c r="D46396" s="4"/>
      <c r="E46396" s="4"/>
      <c r="F46396" s="4"/>
      <c r="G46396" s="4"/>
      <c r="L46396" s="6"/>
      <c r="M46396" s="6"/>
    </row>
    <row r="46397" s="1" customFormat="1" spans="1:13">
      <c r="A46397" s="3"/>
      <c r="D46397" s="4"/>
      <c r="E46397" s="4"/>
      <c r="F46397" s="4"/>
      <c r="G46397" s="4"/>
      <c r="L46397" s="6"/>
      <c r="M46397" s="6"/>
    </row>
    <row r="46398" s="1" customFormat="1" spans="1:13">
      <c r="A46398" s="3"/>
      <c r="D46398" s="4"/>
      <c r="E46398" s="4"/>
      <c r="F46398" s="4"/>
      <c r="G46398" s="4"/>
      <c r="L46398" s="6"/>
      <c r="M46398" s="6"/>
    </row>
    <row r="46399" s="1" customFormat="1" spans="1:13">
      <c r="A46399" s="3"/>
      <c r="D46399" s="4"/>
      <c r="E46399" s="4"/>
      <c r="F46399" s="4"/>
      <c r="G46399" s="4"/>
      <c r="L46399" s="6"/>
      <c r="M46399" s="6"/>
    </row>
    <row r="46400" s="1" customFormat="1" spans="1:13">
      <c r="A46400" s="3"/>
      <c r="D46400" s="4"/>
      <c r="E46400" s="4"/>
      <c r="F46400" s="4"/>
      <c r="G46400" s="4"/>
      <c r="L46400" s="6"/>
      <c r="M46400" s="6"/>
    </row>
    <row r="46401" s="1" customFormat="1" spans="1:13">
      <c r="A46401" s="3"/>
      <c r="D46401" s="4"/>
      <c r="E46401" s="4"/>
      <c r="F46401" s="4"/>
      <c r="G46401" s="4"/>
      <c r="L46401" s="6"/>
      <c r="M46401" s="6"/>
    </row>
    <row r="46402" s="1" customFormat="1" spans="1:13">
      <c r="A46402" s="3"/>
      <c r="D46402" s="4"/>
      <c r="E46402" s="4"/>
      <c r="F46402" s="4"/>
      <c r="G46402" s="4"/>
      <c r="L46402" s="6"/>
      <c r="M46402" s="6"/>
    </row>
    <row r="46403" s="1" customFormat="1" spans="1:13">
      <c r="A46403" s="3"/>
      <c r="D46403" s="4"/>
      <c r="E46403" s="4"/>
      <c r="F46403" s="4"/>
      <c r="G46403" s="4"/>
      <c r="L46403" s="6"/>
      <c r="M46403" s="6"/>
    </row>
    <row r="46404" s="1" customFormat="1" spans="1:13">
      <c r="A46404" s="3"/>
      <c r="D46404" s="4"/>
      <c r="E46404" s="4"/>
      <c r="F46404" s="4"/>
      <c r="G46404" s="4"/>
      <c r="L46404" s="6"/>
      <c r="M46404" s="6"/>
    </row>
    <row r="46405" s="1" customFormat="1" spans="1:13">
      <c r="A46405" s="3"/>
      <c r="D46405" s="4"/>
      <c r="E46405" s="4"/>
      <c r="F46405" s="4"/>
      <c r="G46405" s="4"/>
      <c r="L46405" s="6"/>
      <c r="M46405" s="6"/>
    </row>
    <row r="46406" s="1" customFormat="1" spans="1:13">
      <c r="A46406" s="3"/>
      <c r="D46406" s="4"/>
      <c r="E46406" s="4"/>
      <c r="F46406" s="4"/>
      <c r="G46406" s="4"/>
      <c r="L46406" s="6"/>
      <c r="M46406" s="6"/>
    </row>
    <row r="46407" s="1" customFormat="1" spans="1:13">
      <c r="A46407" s="3"/>
      <c r="D46407" s="4"/>
      <c r="E46407" s="4"/>
      <c r="F46407" s="4"/>
      <c r="G46407" s="4"/>
      <c r="L46407" s="6"/>
      <c r="M46407" s="6"/>
    </row>
    <row r="46408" s="1" customFormat="1" spans="1:13">
      <c r="A46408" s="3"/>
      <c r="D46408" s="4"/>
      <c r="E46408" s="4"/>
      <c r="F46408" s="4"/>
      <c r="G46408" s="4"/>
      <c r="L46408" s="6"/>
      <c r="M46408" s="6"/>
    </row>
    <row r="46409" s="1" customFormat="1" spans="1:13">
      <c r="A46409" s="3"/>
      <c r="D46409" s="4"/>
      <c r="E46409" s="4"/>
      <c r="F46409" s="4"/>
      <c r="G46409" s="4"/>
      <c r="L46409" s="6"/>
      <c r="M46409" s="6"/>
    </row>
    <row r="46410" s="1" customFormat="1" spans="1:13">
      <c r="A46410" s="3"/>
      <c r="D46410" s="4"/>
      <c r="E46410" s="4"/>
      <c r="F46410" s="4"/>
      <c r="G46410" s="4"/>
      <c r="L46410" s="6"/>
      <c r="M46410" s="6"/>
    </row>
    <row r="46411" s="1" customFormat="1" spans="1:13">
      <c r="A46411" s="3"/>
      <c r="D46411" s="4"/>
      <c r="E46411" s="4"/>
      <c r="F46411" s="4"/>
      <c r="G46411" s="4"/>
      <c r="L46411" s="6"/>
      <c r="M46411" s="6"/>
    </row>
    <row r="46412" s="1" customFormat="1" spans="1:13">
      <c r="A46412" s="3"/>
      <c r="D46412" s="4"/>
      <c r="E46412" s="4"/>
      <c r="F46412" s="4"/>
      <c r="G46412" s="4"/>
      <c r="L46412" s="6"/>
      <c r="M46412" s="6"/>
    </row>
    <row r="46413" s="1" customFormat="1" spans="1:13">
      <c r="A46413" s="3"/>
      <c r="D46413" s="4"/>
      <c r="E46413" s="4"/>
      <c r="F46413" s="4"/>
      <c r="G46413" s="4"/>
      <c r="L46413" s="6"/>
      <c r="M46413" s="6"/>
    </row>
    <row r="46414" s="1" customFormat="1" spans="1:13">
      <c r="A46414" s="3"/>
      <c r="D46414" s="4"/>
      <c r="E46414" s="4"/>
      <c r="F46414" s="4"/>
      <c r="G46414" s="4"/>
      <c r="L46414" s="6"/>
      <c r="M46414" s="6"/>
    </row>
    <row r="46415" s="1" customFormat="1" spans="1:13">
      <c r="A46415" s="3"/>
      <c r="D46415" s="4"/>
      <c r="E46415" s="4"/>
      <c r="F46415" s="4"/>
      <c r="G46415" s="4"/>
      <c r="L46415" s="6"/>
      <c r="M46415" s="6"/>
    </row>
    <row r="46416" s="1" customFormat="1" spans="1:13">
      <c r="A46416" s="3"/>
      <c r="D46416" s="4"/>
      <c r="E46416" s="4"/>
      <c r="F46416" s="4"/>
      <c r="G46416" s="4"/>
      <c r="L46416" s="6"/>
      <c r="M46416" s="6"/>
    </row>
    <row r="46417" s="1" customFormat="1" spans="1:13">
      <c r="A46417" s="3"/>
      <c r="D46417" s="4"/>
      <c r="E46417" s="4"/>
      <c r="F46417" s="4"/>
      <c r="G46417" s="4"/>
      <c r="L46417" s="6"/>
      <c r="M46417" s="6"/>
    </row>
    <row r="46418" s="1" customFormat="1" spans="1:13">
      <c r="A46418" s="3"/>
      <c r="D46418" s="4"/>
      <c r="E46418" s="4"/>
      <c r="F46418" s="4"/>
      <c r="G46418" s="4"/>
      <c r="L46418" s="6"/>
      <c r="M46418" s="6"/>
    </row>
    <row r="46419" s="1" customFormat="1" spans="1:13">
      <c r="A46419" s="3"/>
      <c r="D46419" s="4"/>
      <c r="E46419" s="4"/>
      <c r="F46419" s="4"/>
      <c r="G46419" s="4"/>
      <c r="L46419" s="6"/>
      <c r="M46419" s="6"/>
    </row>
    <row r="46420" s="1" customFormat="1" spans="1:13">
      <c r="A46420" s="3"/>
      <c r="D46420" s="4"/>
      <c r="E46420" s="4"/>
      <c r="F46420" s="4"/>
      <c r="G46420" s="4"/>
      <c r="L46420" s="6"/>
      <c r="M46420" s="6"/>
    </row>
    <row r="46421" s="1" customFormat="1" spans="1:13">
      <c r="A46421" s="3"/>
      <c r="D46421" s="4"/>
      <c r="E46421" s="4"/>
      <c r="F46421" s="4"/>
      <c r="G46421" s="4"/>
      <c r="L46421" s="6"/>
      <c r="M46421" s="6"/>
    </row>
    <row r="46422" s="1" customFormat="1" spans="1:13">
      <c r="A46422" s="3"/>
      <c r="D46422" s="4"/>
      <c r="E46422" s="4"/>
      <c r="F46422" s="4"/>
      <c r="G46422" s="4"/>
      <c r="L46422" s="6"/>
      <c r="M46422" s="6"/>
    </row>
    <row r="46423" s="1" customFormat="1" spans="1:13">
      <c r="A46423" s="3"/>
      <c r="D46423" s="4"/>
      <c r="E46423" s="4"/>
      <c r="F46423" s="4"/>
      <c r="G46423" s="4"/>
      <c r="L46423" s="6"/>
      <c r="M46423" s="6"/>
    </row>
    <row r="46424" s="1" customFormat="1" spans="1:13">
      <c r="A46424" s="3"/>
      <c r="D46424" s="4"/>
      <c r="E46424" s="4"/>
      <c r="F46424" s="4"/>
      <c r="G46424" s="4"/>
      <c r="L46424" s="6"/>
      <c r="M46424" s="6"/>
    </row>
    <row r="46425" s="1" customFormat="1" spans="1:13">
      <c r="A46425" s="3"/>
      <c r="D46425" s="4"/>
      <c r="E46425" s="4"/>
      <c r="F46425" s="4"/>
      <c r="G46425" s="4"/>
      <c r="L46425" s="6"/>
      <c r="M46425" s="6"/>
    </row>
    <row r="46426" s="1" customFormat="1" spans="1:13">
      <c r="A46426" s="3"/>
      <c r="D46426" s="4"/>
      <c r="E46426" s="4"/>
      <c r="F46426" s="4"/>
      <c r="G46426" s="4"/>
      <c r="L46426" s="6"/>
      <c r="M46426" s="6"/>
    </row>
    <row r="46427" s="1" customFormat="1" spans="1:13">
      <c r="A46427" s="3"/>
      <c r="D46427" s="4"/>
      <c r="E46427" s="4"/>
      <c r="F46427" s="4"/>
      <c r="G46427" s="4"/>
      <c r="L46427" s="6"/>
      <c r="M46427" s="6"/>
    </row>
    <row r="46428" s="1" customFormat="1" spans="1:13">
      <c r="A46428" s="3"/>
      <c r="D46428" s="4"/>
      <c r="E46428" s="4"/>
      <c r="F46428" s="4"/>
      <c r="G46428" s="4"/>
      <c r="L46428" s="6"/>
      <c r="M46428" s="6"/>
    </row>
    <row r="46429" s="1" customFormat="1" spans="1:13">
      <c r="A46429" s="3"/>
      <c r="D46429" s="4"/>
      <c r="E46429" s="4"/>
      <c r="F46429" s="4"/>
      <c r="G46429" s="4"/>
      <c r="L46429" s="6"/>
      <c r="M46429" s="6"/>
    </row>
    <row r="46430" s="1" customFormat="1" spans="1:13">
      <c r="A46430" s="3"/>
      <c r="D46430" s="4"/>
      <c r="E46430" s="4"/>
      <c r="F46430" s="4"/>
      <c r="G46430" s="4"/>
      <c r="L46430" s="6"/>
      <c r="M46430" s="6"/>
    </row>
    <row r="46431" s="1" customFormat="1" spans="1:13">
      <c r="A46431" s="3"/>
      <c r="D46431" s="4"/>
      <c r="E46431" s="4"/>
      <c r="F46431" s="4"/>
      <c r="G46431" s="4"/>
      <c r="L46431" s="6"/>
      <c r="M46431" s="6"/>
    </row>
    <row r="46432" s="1" customFormat="1" spans="1:13">
      <c r="A46432" s="3"/>
      <c r="D46432" s="4"/>
      <c r="E46432" s="4"/>
      <c r="F46432" s="4"/>
      <c r="G46432" s="4"/>
      <c r="L46432" s="6"/>
      <c r="M46432" s="6"/>
    </row>
    <row r="46433" s="1" customFormat="1" spans="1:13">
      <c r="A46433" s="3"/>
      <c r="D46433" s="4"/>
      <c r="E46433" s="4"/>
      <c r="F46433" s="4"/>
      <c r="G46433" s="4"/>
      <c r="L46433" s="6"/>
      <c r="M46433" s="6"/>
    </row>
    <row r="46434" s="1" customFormat="1" spans="1:13">
      <c r="A46434" s="3"/>
      <c r="D46434" s="4"/>
      <c r="E46434" s="4"/>
      <c r="F46434" s="4"/>
      <c r="G46434" s="4"/>
      <c r="L46434" s="6"/>
      <c r="M46434" s="6"/>
    </row>
    <row r="46435" s="1" customFormat="1" spans="1:13">
      <c r="A46435" s="3"/>
      <c r="D46435" s="4"/>
      <c r="E46435" s="4"/>
      <c r="F46435" s="4"/>
      <c r="G46435" s="4"/>
      <c r="L46435" s="6"/>
      <c r="M46435" s="6"/>
    </row>
    <row r="46436" s="1" customFormat="1" spans="1:13">
      <c r="A46436" s="3"/>
      <c r="D46436" s="4"/>
      <c r="E46436" s="4"/>
      <c r="F46436" s="4"/>
      <c r="G46436" s="4"/>
      <c r="L46436" s="6"/>
      <c r="M46436" s="6"/>
    </row>
    <row r="46437" s="1" customFormat="1" spans="1:13">
      <c r="A46437" s="3"/>
      <c r="D46437" s="4"/>
      <c r="E46437" s="4"/>
      <c r="F46437" s="4"/>
      <c r="G46437" s="4"/>
      <c r="L46437" s="6"/>
      <c r="M46437" s="6"/>
    </row>
    <row r="46438" s="1" customFormat="1" spans="1:13">
      <c r="A46438" s="3"/>
      <c r="D46438" s="4"/>
      <c r="E46438" s="4"/>
      <c r="F46438" s="4"/>
      <c r="G46438" s="4"/>
      <c r="L46438" s="6"/>
      <c r="M46438" s="6"/>
    </row>
    <row r="46439" s="1" customFormat="1" spans="1:13">
      <c r="A46439" s="3"/>
      <c r="D46439" s="4"/>
      <c r="E46439" s="4"/>
      <c r="F46439" s="4"/>
      <c r="G46439" s="4"/>
      <c r="L46439" s="6"/>
      <c r="M46439" s="6"/>
    </row>
    <row r="46440" s="1" customFormat="1" spans="1:13">
      <c r="A46440" s="3"/>
      <c r="D46440" s="4"/>
      <c r="E46440" s="4"/>
      <c r="F46440" s="4"/>
      <c r="G46440" s="4"/>
      <c r="L46440" s="6"/>
      <c r="M46440" s="6"/>
    </row>
    <row r="46441" s="1" customFormat="1" spans="1:13">
      <c r="A46441" s="3"/>
      <c r="D46441" s="4"/>
      <c r="E46441" s="4"/>
      <c r="F46441" s="4"/>
      <c r="G46441" s="4"/>
      <c r="L46441" s="6"/>
      <c r="M46441" s="6"/>
    </row>
    <row r="46442" s="1" customFormat="1" spans="1:13">
      <c r="A46442" s="3"/>
      <c r="D46442" s="4"/>
      <c r="E46442" s="4"/>
      <c r="F46442" s="4"/>
      <c r="G46442" s="4"/>
      <c r="L46442" s="6"/>
      <c r="M46442" s="6"/>
    </row>
    <row r="46443" s="1" customFormat="1" spans="1:13">
      <c r="A46443" s="3"/>
      <c r="D46443" s="4"/>
      <c r="E46443" s="4"/>
      <c r="F46443" s="4"/>
      <c r="G46443" s="4"/>
      <c r="L46443" s="6"/>
      <c r="M46443" s="6"/>
    </row>
    <row r="46444" s="1" customFormat="1" spans="1:13">
      <c r="A46444" s="3"/>
      <c r="D46444" s="4"/>
      <c r="E46444" s="4"/>
      <c r="F46444" s="4"/>
      <c r="G46444" s="4"/>
      <c r="L46444" s="6"/>
      <c r="M46444" s="6"/>
    </row>
    <row r="46445" s="1" customFormat="1" spans="1:13">
      <c r="A46445" s="3"/>
      <c r="D46445" s="4"/>
      <c r="E46445" s="4"/>
      <c r="F46445" s="4"/>
      <c r="G46445" s="4"/>
      <c r="L46445" s="6"/>
      <c r="M46445" s="6"/>
    </row>
    <row r="46446" s="1" customFormat="1" spans="1:13">
      <c r="A46446" s="3"/>
      <c r="D46446" s="4"/>
      <c r="E46446" s="4"/>
      <c r="F46446" s="4"/>
      <c r="G46446" s="4"/>
      <c r="L46446" s="6"/>
      <c r="M46446" s="6"/>
    </row>
    <row r="46447" s="1" customFormat="1" spans="1:13">
      <c r="A46447" s="3"/>
      <c r="D46447" s="4"/>
      <c r="E46447" s="4"/>
      <c r="F46447" s="4"/>
      <c r="G46447" s="4"/>
      <c r="L46447" s="6"/>
      <c r="M46447" s="6"/>
    </row>
    <row r="46448" s="1" customFormat="1" spans="1:13">
      <c r="A46448" s="3"/>
      <c r="D46448" s="4"/>
      <c r="E46448" s="4"/>
      <c r="F46448" s="4"/>
      <c r="G46448" s="4"/>
      <c r="L46448" s="6"/>
      <c r="M46448" s="6"/>
    </row>
    <row r="46449" s="1" customFormat="1" spans="1:13">
      <c r="A46449" s="3"/>
      <c r="D46449" s="4"/>
      <c r="E46449" s="4"/>
      <c r="F46449" s="4"/>
      <c r="G46449" s="4"/>
      <c r="L46449" s="6"/>
      <c r="M46449" s="6"/>
    </row>
    <row r="46450" s="1" customFormat="1" spans="1:13">
      <c r="A46450" s="3"/>
      <c r="D46450" s="4"/>
      <c r="E46450" s="4"/>
      <c r="F46450" s="4"/>
      <c r="G46450" s="4"/>
      <c r="L46450" s="6"/>
      <c r="M46450" s="6"/>
    </row>
    <row r="46451" s="1" customFormat="1" spans="1:13">
      <c r="A46451" s="3"/>
      <c r="D46451" s="4"/>
      <c r="E46451" s="4"/>
      <c r="F46451" s="4"/>
      <c r="G46451" s="4"/>
      <c r="L46451" s="6"/>
      <c r="M46451" s="6"/>
    </row>
    <row r="46452" s="1" customFormat="1" spans="1:13">
      <c r="A46452" s="3"/>
      <c r="D46452" s="4"/>
      <c r="E46452" s="4"/>
      <c r="F46452" s="4"/>
      <c r="G46452" s="4"/>
      <c r="L46452" s="6"/>
      <c r="M46452" s="6"/>
    </row>
    <row r="46453" s="1" customFormat="1" spans="1:13">
      <c r="A46453" s="3"/>
      <c r="D46453" s="4"/>
      <c r="E46453" s="4"/>
      <c r="F46453" s="4"/>
      <c r="G46453" s="4"/>
      <c r="L46453" s="6"/>
      <c r="M46453" s="6"/>
    </row>
    <row r="46454" s="1" customFormat="1" spans="1:13">
      <c r="A46454" s="3"/>
      <c r="D46454" s="4"/>
      <c r="E46454" s="4"/>
      <c r="F46454" s="4"/>
      <c r="G46454" s="4"/>
      <c r="L46454" s="6"/>
      <c r="M46454" s="6"/>
    </row>
    <row r="46455" s="1" customFormat="1" spans="1:13">
      <c r="A46455" s="3"/>
      <c r="D46455" s="4"/>
      <c r="E46455" s="4"/>
      <c r="F46455" s="4"/>
      <c r="G46455" s="4"/>
      <c r="L46455" s="6"/>
      <c r="M46455" s="6"/>
    </row>
    <row r="46456" s="1" customFormat="1" spans="1:13">
      <c r="A46456" s="3"/>
      <c r="D46456" s="4"/>
      <c r="E46456" s="4"/>
      <c r="F46456" s="4"/>
      <c r="G46456" s="4"/>
      <c r="L46456" s="6"/>
      <c r="M46456" s="6"/>
    </row>
    <row r="46457" s="1" customFormat="1" spans="1:13">
      <c r="A46457" s="3"/>
      <c r="D46457" s="4"/>
      <c r="E46457" s="4"/>
      <c r="F46457" s="4"/>
      <c r="G46457" s="4"/>
      <c r="L46457" s="6"/>
      <c r="M46457" s="6"/>
    </row>
    <row r="46458" s="1" customFormat="1" spans="1:13">
      <c r="A46458" s="3"/>
      <c r="D46458" s="4"/>
      <c r="E46458" s="4"/>
      <c r="F46458" s="4"/>
      <c r="G46458" s="4"/>
      <c r="L46458" s="6"/>
      <c r="M46458" s="6"/>
    </row>
    <row r="46459" s="1" customFormat="1" spans="1:13">
      <c r="A46459" s="3"/>
      <c r="D46459" s="4"/>
      <c r="E46459" s="4"/>
      <c r="F46459" s="4"/>
      <c r="G46459" s="4"/>
      <c r="L46459" s="6"/>
      <c r="M46459" s="6"/>
    </row>
    <row r="46460" s="1" customFormat="1" spans="1:13">
      <c r="A46460" s="3"/>
      <c r="D46460" s="4"/>
      <c r="E46460" s="4"/>
      <c r="F46460" s="4"/>
      <c r="G46460" s="4"/>
      <c r="L46460" s="6"/>
      <c r="M46460" s="6"/>
    </row>
    <row r="46461" s="1" customFormat="1" spans="1:13">
      <c r="A46461" s="3"/>
      <c r="D46461" s="4"/>
      <c r="E46461" s="4"/>
      <c r="F46461" s="4"/>
      <c r="G46461" s="4"/>
      <c r="L46461" s="6"/>
      <c r="M46461" s="6"/>
    </row>
    <row r="46462" s="1" customFormat="1" spans="1:13">
      <c r="A46462" s="3"/>
      <c r="D46462" s="4"/>
      <c r="E46462" s="4"/>
      <c r="F46462" s="4"/>
      <c r="G46462" s="4"/>
      <c r="L46462" s="6"/>
      <c r="M46462" s="6"/>
    </row>
    <row r="46463" s="1" customFormat="1" spans="1:13">
      <c r="A46463" s="3"/>
      <c r="D46463" s="4"/>
      <c r="E46463" s="4"/>
      <c r="F46463" s="4"/>
      <c r="G46463" s="4"/>
      <c r="L46463" s="6"/>
      <c r="M46463" s="6"/>
    </row>
    <row r="46464" s="1" customFormat="1" spans="1:13">
      <c r="A46464" s="3"/>
      <c r="D46464" s="4"/>
      <c r="E46464" s="4"/>
      <c r="F46464" s="4"/>
      <c r="G46464" s="4"/>
      <c r="L46464" s="6"/>
      <c r="M46464" s="6"/>
    </row>
    <row r="46465" s="1" customFormat="1" spans="1:13">
      <c r="A46465" s="3"/>
      <c r="D46465" s="4"/>
      <c r="E46465" s="4"/>
      <c r="F46465" s="4"/>
      <c r="G46465" s="4"/>
      <c r="L46465" s="6"/>
      <c r="M46465" s="6"/>
    </row>
    <row r="46466" s="1" customFormat="1" spans="1:13">
      <c r="A46466" s="3"/>
      <c r="D46466" s="4"/>
      <c r="E46466" s="4"/>
      <c r="F46466" s="4"/>
      <c r="G46466" s="4"/>
      <c r="L46466" s="6"/>
      <c r="M46466" s="6"/>
    </row>
    <row r="46467" s="1" customFormat="1" spans="1:13">
      <c r="A46467" s="3"/>
      <c r="D46467" s="4"/>
      <c r="E46467" s="4"/>
      <c r="F46467" s="4"/>
      <c r="G46467" s="4"/>
      <c r="L46467" s="6"/>
      <c r="M46467" s="6"/>
    </row>
    <row r="46468" s="1" customFormat="1" spans="1:13">
      <c r="A46468" s="3"/>
      <c r="D46468" s="4"/>
      <c r="E46468" s="4"/>
      <c r="F46468" s="4"/>
      <c r="G46468" s="4"/>
      <c r="L46468" s="6"/>
      <c r="M46468" s="6"/>
    </row>
    <row r="46469" s="1" customFormat="1" spans="1:13">
      <c r="A46469" s="3"/>
      <c r="D46469" s="4"/>
      <c r="E46469" s="4"/>
      <c r="F46469" s="4"/>
      <c r="G46469" s="4"/>
      <c r="L46469" s="6"/>
      <c r="M46469" s="6"/>
    </row>
    <row r="46470" s="1" customFormat="1" spans="1:13">
      <c r="A46470" s="3"/>
      <c r="D46470" s="4"/>
      <c r="E46470" s="4"/>
      <c r="F46470" s="4"/>
      <c r="G46470" s="4"/>
      <c r="L46470" s="6"/>
      <c r="M46470" s="6"/>
    </row>
    <row r="46471" s="1" customFormat="1" spans="1:13">
      <c r="A46471" s="3"/>
      <c r="D46471" s="4"/>
      <c r="E46471" s="4"/>
      <c r="F46471" s="4"/>
      <c r="G46471" s="4"/>
      <c r="L46471" s="6"/>
      <c r="M46471" s="6"/>
    </row>
    <row r="46472" s="1" customFormat="1" spans="1:13">
      <c r="A46472" s="3"/>
      <c r="D46472" s="4"/>
      <c r="E46472" s="4"/>
      <c r="F46472" s="4"/>
      <c r="G46472" s="4"/>
      <c r="L46472" s="6"/>
      <c r="M46472" s="6"/>
    </row>
    <row r="46473" s="1" customFormat="1" spans="1:13">
      <c r="A46473" s="3"/>
      <c r="D46473" s="4"/>
      <c r="E46473" s="4"/>
      <c r="F46473" s="4"/>
      <c r="G46473" s="4"/>
      <c r="L46473" s="6"/>
      <c r="M46473" s="6"/>
    </row>
    <row r="46474" s="1" customFormat="1" spans="1:13">
      <c r="A46474" s="3"/>
      <c r="D46474" s="4"/>
      <c r="E46474" s="4"/>
      <c r="F46474" s="4"/>
      <c r="G46474" s="4"/>
      <c r="L46474" s="6"/>
      <c r="M46474" s="6"/>
    </row>
    <row r="46475" s="1" customFormat="1" spans="1:13">
      <c r="A46475" s="3"/>
      <c r="D46475" s="4"/>
      <c r="E46475" s="4"/>
      <c r="F46475" s="4"/>
      <c r="G46475" s="4"/>
      <c r="L46475" s="6"/>
      <c r="M46475" s="6"/>
    </row>
    <row r="46476" s="1" customFormat="1" spans="1:13">
      <c r="A46476" s="3"/>
      <c r="D46476" s="4"/>
      <c r="E46476" s="4"/>
      <c r="F46476" s="4"/>
      <c r="G46476" s="4"/>
      <c r="L46476" s="6"/>
      <c r="M46476" s="6"/>
    </row>
    <row r="46477" s="1" customFormat="1" spans="1:13">
      <c r="A46477" s="3"/>
      <c r="D46477" s="4"/>
      <c r="E46477" s="4"/>
      <c r="F46477" s="4"/>
      <c r="G46477" s="4"/>
      <c r="L46477" s="6"/>
      <c r="M46477" s="6"/>
    </row>
    <row r="46478" s="1" customFormat="1" spans="1:13">
      <c r="A46478" s="3"/>
      <c r="D46478" s="4"/>
      <c r="E46478" s="4"/>
      <c r="F46478" s="4"/>
      <c r="G46478" s="4"/>
      <c r="L46478" s="6"/>
      <c r="M46478" s="6"/>
    </row>
    <row r="46479" s="1" customFormat="1" spans="1:13">
      <c r="A46479" s="3"/>
      <c r="D46479" s="4"/>
      <c r="E46479" s="4"/>
      <c r="F46479" s="4"/>
      <c r="G46479" s="4"/>
      <c r="L46479" s="6"/>
      <c r="M46479" s="6"/>
    </row>
    <row r="46480" s="1" customFormat="1" spans="1:13">
      <c r="A46480" s="3"/>
      <c r="D46480" s="4"/>
      <c r="E46480" s="4"/>
      <c r="F46480" s="4"/>
      <c r="G46480" s="4"/>
      <c r="L46480" s="6"/>
      <c r="M46480" s="6"/>
    </row>
    <row r="46481" s="1" customFormat="1" spans="1:13">
      <c r="A46481" s="3"/>
      <c r="D46481" s="4"/>
      <c r="E46481" s="4"/>
      <c r="F46481" s="4"/>
      <c r="G46481" s="4"/>
      <c r="L46481" s="6"/>
      <c r="M46481" s="6"/>
    </row>
    <row r="46482" s="1" customFormat="1" spans="1:13">
      <c r="A46482" s="3"/>
      <c r="D46482" s="4"/>
      <c r="E46482" s="4"/>
      <c r="F46482" s="4"/>
      <c r="G46482" s="4"/>
      <c r="L46482" s="6"/>
      <c r="M46482" s="6"/>
    </row>
    <row r="46483" s="1" customFormat="1" spans="1:13">
      <c r="A46483" s="3"/>
      <c r="D46483" s="4"/>
      <c r="E46483" s="4"/>
      <c r="F46483" s="4"/>
      <c r="G46483" s="4"/>
      <c r="L46483" s="6"/>
      <c r="M46483" s="6"/>
    </row>
    <row r="46484" s="1" customFormat="1" spans="1:13">
      <c r="A46484" s="3"/>
      <c r="D46484" s="4"/>
      <c r="E46484" s="4"/>
      <c r="F46484" s="4"/>
      <c r="G46484" s="4"/>
      <c r="L46484" s="6"/>
      <c r="M46484" s="6"/>
    </row>
    <row r="46485" s="1" customFormat="1" spans="1:13">
      <c r="A46485" s="3"/>
      <c r="D46485" s="4"/>
      <c r="E46485" s="4"/>
      <c r="F46485" s="4"/>
      <c r="G46485" s="4"/>
      <c r="L46485" s="6"/>
      <c r="M46485" s="6"/>
    </row>
    <row r="46486" s="1" customFormat="1" spans="1:13">
      <c r="A46486" s="3"/>
      <c r="D46486" s="4"/>
      <c r="E46486" s="4"/>
      <c r="F46486" s="4"/>
      <c r="G46486" s="4"/>
      <c r="L46486" s="6"/>
      <c r="M46486" s="6"/>
    </row>
    <row r="46487" s="1" customFormat="1" spans="1:13">
      <c r="A46487" s="3"/>
      <c r="D46487" s="4"/>
      <c r="E46487" s="4"/>
      <c r="F46487" s="4"/>
      <c r="G46487" s="4"/>
      <c r="L46487" s="6"/>
      <c r="M46487" s="6"/>
    </row>
    <row r="46488" s="1" customFormat="1" spans="1:13">
      <c r="A46488" s="3"/>
      <c r="D46488" s="4"/>
      <c r="E46488" s="4"/>
      <c r="F46488" s="4"/>
      <c r="G46488" s="4"/>
      <c r="L46488" s="6"/>
      <c r="M46488" s="6"/>
    </row>
    <row r="46489" s="1" customFormat="1" spans="1:13">
      <c r="A46489" s="3"/>
      <c r="D46489" s="4"/>
      <c r="E46489" s="4"/>
      <c r="F46489" s="4"/>
      <c r="G46489" s="4"/>
      <c r="L46489" s="6"/>
      <c r="M46489" s="6"/>
    </row>
    <row r="46490" s="1" customFormat="1" spans="1:13">
      <c r="A46490" s="3"/>
      <c r="D46490" s="4"/>
      <c r="E46490" s="4"/>
      <c r="F46490" s="4"/>
      <c r="G46490" s="4"/>
      <c r="L46490" s="6"/>
      <c r="M46490" s="6"/>
    </row>
    <row r="46491" s="1" customFormat="1" spans="1:13">
      <c r="A46491" s="3"/>
      <c r="D46491" s="4"/>
      <c r="E46491" s="4"/>
      <c r="F46491" s="4"/>
      <c r="G46491" s="4"/>
      <c r="L46491" s="6"/>
      <c r="M46491" s="6"/>
    </row>
    <row r="46492" s="1" customFormat="1" spans="1:13">
      <c r="A46492" s="3"/>
      <c r="D46492" s="4"/>
      <c r="E46492" s="4"/>
      <c r="F46492" s="4"/>
      <c r="G46492" s="4"/>
      <c r="L46492" s="6"/>
      <c r="M46492" s="6"/>
    </row>
    <row r="46493" s="1" customFormat="1" spans="1:13">
      <c r="A46493" s="3"/>
      <c r="D46493" s="4"/>
      <c r="E46493" s="4"/>
      <c r="F46493" s="4"/>
      <c r="G46493" s="4"/>
      <c r="L46493" s="6"/>
      <c r="M46493" s="6"/>
    </row>
    <row r="46494" s="1" customFormat="1" spans="1:13">
      <c r="A46494" s="3"/>
      <c r="D46494" s="4"/>
      <c r="E46494" s="4"/>
      <c r="F46494" s="4"/>
      <c r="G46494" s="4"/>
      <c r="L46494" s="6"/>
      <c r="M46494" s="6"/>
    </row>
    <row r="46495" s="1" customFormat="1" spans="1:13">
      <c r="A46495" s="3"/>
      <c r="D46495" s="4"/>
      <c r="E46495" s="4"/>
      <c r="F46495" s="4"/>
      <c r="G46495" s="4"/>
      <c r="L46495" s="6"/>
      <c r="M46495" s="6"/>
    </row>
    <row r="46496" s="1" customFormat="1" spans="1:13">
      <c r="A46496" s="3"/>
      <c r="D46496" s="4"/>
      <c r="E46496" s="4"/>
      <c r="F46496" s="4"/>
      <c r="G46496" s="4"/>
      <c r="L46496" s="6"/>
      <c r="M46496" s="6"/>
    </row>
    <row r="46497" s="1" customFormat="1" spans="1:13">
      <c r="A46497" s="3"/>
      <c r="D46497" s="4"/>
      <c r="E46497" s="4"/>
      <c r="F46497" s="4"/>
      <c r="G46497" s="4"/>
      <c r="L46497" s="6"/>
      <c r="M46497" s="6"/>
    </row>
    <row r="46498" s="1" customFormat="1" spans="1:13">
      <c r="A46498" s="3"/>
      <c r="D46498" s="4"/>
      <c r="E46498" s="4"/>
      <c r="F46498" s="4"/>
      <c r="G46498" s="4"/>
      <c r="L46498" s="6"/>
      <c r="M46498" s="6"/>
    </row>
    <row r="46499" s="1" customFormat="1" spans="1:13">
      <c r="A46499" s="3"/>
      <c r="D46499" s="4"/>
      <c r="E46499" s="4"/>
      <c r="F46499" s="4"/>
      <c r="G46499" s="4"/>
      <c r="L46499" s="6"/>
      <c r="M46499" s="6"/>
    </row>
    <row r="46500" s="1" customFormat="1" spans="1:13">
      <c r="A46500" s="3"/>
      <c r="D46500" s="4"/>
      <c r="E46500" s="4"/>
      <c r="F46500" s="4"/>
      <c r="G46500" s="4"/>
      <c r="L46500" s="6"/>
      <c r="M46500" s="6"/>
    </row>
    <row r="46501" s="1" customFormat="1" spans="1:13">
      <c r="A46501" s="3"/>
      <c r="D46501" s="4"/>
      <c r="E46501" s="4"/>
      <c r="F46501" s="4"/>
      <c r="G46501" s="4"/>
      <c r="L46501" s="6"/>
      <c r="M46501" s="6"/>
    </row>
    <row r="46502" s="1" customFormat="1" spans="1:13">
      <c r="A46502" s="3"/>
      <c r="D46502" s="4"/>
      <c r="E46502" s="4"/>
      <c r="F46502" s="4"/>
      <c r="G46502" s="4"/>
      <c r="L46502" s="6"/>
      <c r="M46502" s="6"/>
    </row>
    <row r="46503" s="1" customFormat="1" spans="1:13">
      <c r="A46503" s="3"/>
      <c r="D46503" s="4"/>
      <c r="E46503" s="4"/>
      <c r="F46503" s="4"/>
      <c r="G46503" s="4"/>
      <c r="L46503" s="6"/>
      <c r="M46503" s="6"/>
    </row>
    <row r="46504" s="1" customFormat="1" spans="1:13">
      <c r="A46504" s="3"/>
      <c r="D46504" s="4"/>
      <c r="E46504" s="4"/>
      <c r="F46504" s="4"/>
      <c r="G46504" s="4"/>
      <c r="L46504" s="6"/>
      <c r="M46504" s="6"/>
    </row>
    <row r="46505" s="1" customFormat="1" spans="1:13">
      <c r="A46505" s="3"/>
      <c r="D46505" s="4"/>
      <c r="E46505" s="4"/>
      <c r="F46505" s="4"/>
      <c r="G46505" s="4"/>
      <c r="L46505" s="6"/>
      <c r="M46505" s="6"/>
    </row>
    <row r="46506" s="1" customFormat="1" spans="1:13">
      <c r="A46506" s="3"/>
      <c r="D46506" s="4"/>
      <c r="E46506" s="4"/>
      <c r="F46506" s="4"/>
      <c r="G46506" s="4"/>
      <c r="L46506" s="6"/>
      <c r="M46506" s="6"/>
    </row>
    <row r="46507" s="1" customFormat="1" spans="1:13">
      <c r="A46507" s="3"/>
      <c r="D46507" s="4"/>
      <c r="E46507" s="4"/>
      <c r="F46507" s="4"/>
      <c r="G46507" s="4"/>
      <c r="L46507" s="6"/>
      <c r="M46507" s="6"/>
    </row>
    <row r="46508" s="1" customFormat="1" spans="1:13">
      <c r="A46508" s="3"/>
      <c r="D46508" s="4"/>
      <c r="E46508" s="4"/>
      <c r="F46508" s="4"/>
      <c r="G46508" s="4"/>
      <c r="L46508" s="6"/>
      <c r="M46508" s="6"/>
    </row>
    <row r="46509" s="1" customFormat="1" spans="1:13">
      <c r="A46509" s="3"/>
      <c r="D46509" s="4"/>
      <c r="E46509" s="4"/>
      <c r="F46509" s="4"/>
      <c r="G46509" s="4"/>
      <c r="L46509" s="6"/>
      <c r="M46509" s="6"/>
    </row>
    <row r="46510" s="1" customFormat="1" spans="1:13">
      <c r="A46510" s="3"/>
      <c r="D46510" s="4"/>
      <c r="E46510" s="4"/>
      <c r="F46510" s="4"/>
      <c r="G46510" s="4"/>
      <c r="L46510" s="6"/>
      <c r="M46510" s="6"/>
    </row>
    <row r="46511" s="1" customFormat="1" spans="1:13">
      <c r="A46511" s="3"/>
      <c r="D46511" s="4"/>
      <c r="E46511" s="4"/>
      <c r="F46511" s="4"/>
      <c r="G46511" s="4"/>
      <c r="L46511" s="6"/>
      <c r="M46511" s="6"/>
    </row>
    <row r="46512" s="1" customFormat="1" spans="1:13">
      <c r="A46512" s="3"/>
      <c r="D46512" s="4"/>
      <c r="E46512" s="4"/>
      <c r="F46512" s="4"/>
      <c r="G46512" s="4"/>
      <c r="L46512" s="6"/>
      <c r="M46512" s="6"/>
    </row>
    <row r="46513" s="1" customFormat="1" spans="1:13">
      <c r="A46513" s="3"/>
      <c r="D46513" s="4"/>
      <c r="E46513" s="4"/>
      <c r="F46513" s="4"/>
      <c r="G46513" s="4"/>
      <c r="L46513" s="6"/>
      <c r="M46513" s="6"/>
    </row>
    <row r="46514" s="1" customFormat="1" spans="1:13">
      <c r="A46514" s="3"/>
      <c r="D46514" s="4"/>
      <c r="E46514" s="4"/>
      <c r="F46514" s="4"/>
      <c r="G46514" s="4"/>
      <c r="L46514" s="6"/>
      <c r="M46514" s="6"/>
    </row>
    <row r="46515" s="1" customFormat="1" spans="1:13">
      <c r="A46515" s="3"/>
      <c r="D46515" s="4"/>
      <c r="E46515" s="4"/>
      <c r="F46515" s="4"/>
      <c r="G46515" s="4"/>
      <c r="L46515" s="6"/>
      <c r="M46515" s="6"/>
    </row>
    <row r="46516" s="1" customFormat="1" spans="1:13">
      <c r="A46516" s="3"/>
      <c r="D46516" s="4"/>
      <c r="E46516" s="4"/>
      <c r="F46516" s="4"/>
      <c r="G46516" s="4"/>
      <c r="L46516" s="6"/>
      <c r="M46516" s="6"/>
    </row>
    <row r="46517" s="1" customFormat="1" spans="1:13">
      <c r="A46517" s="3"/>
      <c r="D46517" s="4"/>
      <c r="E46517" s="4"/>
      <c r="F46517" s="4"/>
      <c r="G46517" s="4"/>
      <c r="L46517" s="6"/>
      <c r="M46517" s="6"/>
    </row>
    <row r="46518" s="1" customFormat="1" spans="1:13">
      <c r="A46518" s="3"/>
      <c r="D46518" s="4"/>
      <c r="E46518" s="4"/>
      <c r="F46518" s="4"/>
      <c r="G46518" s="4"/>
      <c r="L46518" s="6"/>
      <c r="M46518" s="6"/>
    </row>
    <row r="46519" s="1" customFormat="1" spans="1:13">
      <c r="A46519" s="3"/>
      <c r="D46519" s="4"/>
      <c r="E46519" s="4"/>
      <c r="F46519" s="4"/>
      <c r="G46519" s="4"/>
      <c r="L46519" s="6"/>
      <c r="M46519" s="6"/>
    </row>
    <row r="46520" s="1" customFormat="1" spans="1:13">
      <c r="A46520" s="3"/>
      <c r="D46520" s="4"/>
      <c r="E46520" s="4"/>
      <c r="F46520" s="4"/>
      <c r="G46520" s="4"/>
      <c r="L46520" s="6"/>
      <c r="M46520" s="6"/>
    </row>
    <row r="46521" s="1" customFormat="1" spans="1:13">
      <c r="A46521" s="3"/>
      <c r="D46521" s="4"/>
      <c r="E46521" s="4"/>
      <c r="F46521" s="4"/>
      <c r="G46521" s="4"/>
      <c r="L46521" s="6"/>
      <c r="M46521" s="6"/>
    </row>
    <row r="46522" s="1" customFormat="1" spans="1:13">
      <c r="A46522" s="3"/>
      <c r="D46522" s="4"/>
      <c r="E46522" s="4"/>
      <c r="F46522" s="4"/>
      <c r="G46522" s="4"/>
      <c r="L46522" s="6"/>
      <c r="M46522" s="6"/>
    </row>
    <row r="46523" s="1" customFormat="1" spans="1:13">
      <c r="A46523" s="3"/>
      <c r="D46523" s="4"/>
      <c r="E46523" s="4"/>
      <c r="F46523" s="4"/>
      <c r="G46523" s="4"/>
      <c r="L46523" s="6"/>
      <c r="M46523" s="6"/>
    </row>
    <row r="46524" s="1" customFormat="1" spans="1:13">
      <c r="A46524" s="3"/>
      <c r="D46524" s="4"/>
      <c r="E46524" s="4"/>
      <c r="F46524" s="4"/>
      <c r="G46524" s="4"/>
      <c r="L46524" s="6"/>
      <c r="M46524" s="6"/>
    </row>
    <row r="46525" s="1" customFormat="1" spans="1:13">
      <c r="A46525" s="3"/>
      <c r="D46525" s="4"/>
      <c r="E46525" s="4"/>
      <c r="F46525" s="4"/>
      <c r="G46525" s="4"/>
      <c r="L46525" s="6"/>
      <c r="M46525" s="6"/>
    </row>
    <row r="46526" s="1" customFormat="1" spans="1:13">
      <c r="A46526" s="3"/>
      <c r="D46526" s="4"/>
      <c r="E46526" s="4"/>
      <c r="F46526" s="4"/>
      <c r="G46526" s="4"/>
      <c r="L46526" s="6"/>
      <c r="M46526" s="6"/>
    </row>
    <row r="46527" s="1" customFormat="1" spans="1:13">
      <c r="A46527" s="3"/>
      <c r="D46527" s="4"/>
      <c r="E46527" s="4"/>
      <c r="F46527" s="4"/>
      <c r="G46527" s="4"/>
      <c r="L46527" s="6"/>
      <c r="M46527" s="6"/>
    </row>
    <row r="46528" s="1" customFormat="1" spans="1:13">
      <c r="A46528" s="3"/>
      <c r="D46528" s="4"/>
      <c r="E46528" s="4"/>
      <c r="F46528" s="4"/>
      <c r="G46528" s="4"/>
      <c r="L46528" s="6"/>
      <c r="M46528" s="6"/>
    </row>
    <row r="46529" s="1" customFormat="1" spans="1:13">
      <c r="A46529" s="3"/>
      <c r="D46529" s="4"/>
      <c r="E46529" s="4"/>
      <c r="F46529" s="4"/>
      <c r="G46529" s="4"/>
      <c r="L46529" s="6"/>
      <c r="M46529" s="6"/>
    </row>
    <row r="46530" s="1" customFormat="1" spans="1:13">
      <c r="A46530" s="3"/>
      <c r="D46530" s="4"/>
      <c r="E46530" s="4"/>
      <c r="F46530" s="4"/>
      <c r="G46530" s="4"/>
      <c r="L46530" s="6"/>
      <c r="M46530" s="6"/>
    </row>
    <row r="46531" s="1" customFormat="1" spans="1:13">
      <c r="A46531" s="3"/>
      <c r="D46531" s="4"/>
      <c r="E46531" s="4"/>
      <c r="F46531" s="4"/>
      <c r="G46531" s="4"/>
      <c r="L46531" s="6"/>
      <c r="M46531" s="6"/>
    </row>
    <row r="46532" s="1" customFormat="1" spans="1:13">
      <c r="A46532" s="3"/>
      <c r="D46532" s="4"/>
      <c r="E46532" s="4"/>
      <c r="F46532" s="4"/>
      <c r="G46532" s="4"/>
      <c r="L46532" s="6"/>
      <c r="M46532" s="6"/>
    </row>
    <row r="46533" s="1" customFormat="1" spans="1:13">
      <c r="A46533" s="3"/>
      <c r="D46533" s="4"/>
      <c r="E46533" s="4"/>
      <c r="F46533" s="4"/>
      <c r="G46533" s="4"/>
      <c r="L46533" s="6"/>
      <c r="M46533" s="6"/>
    </row>
    <row r="46534" s="1" customFormat="1" spans="1:13">
      <c r="A46534" s="3"/>
      <c r="D46534" s="4"/>
      <c r="E46534" s="4"/>
      <c r="F46534" s="4"/>
      <c r="G46534" s="4"/>
      <c r="L46534" s="6"/>
      <c r="M46534" s="6"/>
    </row>
    <row r="46535" s="1" customFormat="1" spans="1:13">
      <c r="A46535" s="3"/>
      <c r="D46535" s="4"/>
      <c r="E46535" s="4"/>
      <c r="F46535" s="4"/>
      <c r="G46535" s="4"/>
      <c r="L46535" s="6"/>
      <c r="M46535" s="6"/>
    </row>
    <row r="46536" s="1" customFormat="1" spans="1:13">
      <c r="A46536" s="3"/>
      <c r="D46536" s="4"/>
      <c r="E46536" s="4"/>
      <c r="F46536" s="4"/>
      <c r="G46536" s="4"/>
      <c r="L46536" s="6"/>
      <c r="M46536" s="6"/>
    </row>
    <row r="46537" s="1" customFormat="1" spans="1:13">
      <c r="A46537" s="3"/>
      <c r="D46537" s="4"/>
      <c r="E46537" s="4"/>
      <c r="F46537" s="4"/>
      <c r="G46537" s="4"/>
      <c r="L46537" s="6"/>
      <c r="M46537" s="6"/>
    </row>
    <row r="46538" s="1" customFormat="1" spans="1:13">
      <c r="A46538" s="3"/>
      <c r="D46538" s="4"/>
      <c r="E46538" s="4"/>
      <c r="F46538" s="4"/>
      <c r="G46538" s="4"/>
      <c r="L46538" s="6"/>
      <c r="M46538" s="6"/>
    </row>
    <row r="46539" s="1" customFormat="1" spans="1:13">
      <c r="A46539" s="3"/>
      <c r="D46539" s="4"/>
      <c r="E46539" s="4"/>
      <c r="F46539" s="4"/>
      <c r="G46539" s="4"/>
      <c r="L46539" s="6"/>
      <c r="M46539" s="6"/>
    </row>
    <row r="46540" s="1" customFormat="1" spans="1:13">
      <c r="A46540" s="3"/>
      <c r="D46540" s="4"/>
      <c r="E46540" s="4"/>
      <c r="F46540" s="4"/>
      <c r="G46540" s="4"/>
      <c r="L46540" s="6"/>
      <c r="M46540" s="6"/>
    </row>
    <row r="46541" s="1" customFormat="1" spans="1:13">
      <c r="A46541" s="3"/>
      <c r="D46541" s="4"/>
      <c r="E46541" s="4"/>
      <c r="F46541" s="4"/>
      <c r="G46541" s="4"/>
      <c r="L46541" s="6"/>
      <c r="M46541" s="6"/>
    </row>
    <row r="46542" s="1" customFormat="1" spans="1:13">
      <c r="A46542" s="3"/>
      <c r="D46542" s="4"/>
      <c r="E46542" s="4"/>
      <c r="F46542" s="4"/>
      <c r="G46542" s="4"/>
      <c r="L46542" s="6"/>
      <c r="M46542" s="6"/>
    </row>
    <row r="46543" s="1" customFormat="1" spans="1:13">
      <c r="A46543" s="3"/>
      <c r="D46543" s="4"/>
      <c r="E46543" s="4"/>
      <c r="F46543" s="4"/>
      <c r="G46543" s="4"/>
      <c r="L46543" s="6"/>
      <c r="M46543" s="6"/>
    </row>
    <row r="46544" s="1" customFormat="1" spans="1:13">
      <c r="A46544" s="3"/>
      <c r="D46544" s="4"/>
      <c r="E46544" s="4"/>
      <c r="F46544" s="4"/>
      <c r="G46544" s="4"/>
      <c r="L46544" s="6"/>
      <c r="M46544" s="6"/>
    </row>
    <row r="46545" s="1" customFormat="1" spans="1:13">
      <c r="A46545" s="3"/>
      <c r="D46545" s="4"/>
      <c r="E46545" s="4"/>
      <c r="F46545" s="4"/>
      <c r="G46545" s="4"/>
      <c r="L46545" s="6"/>
      <c r="M46545" s="6"/>
    </row>
    <row r="46546" s="1" customFormat="1" spans="1:13">
      <c r="A46546" s="3"/>
      <c r="D46546" s="4"/>
      <c r="E46546" s="4"/>
      <c r="F46546" s="4"/>
      <c r="G46546" s="4"/>
      <c r="L46546" s="6"/>
      <c r="M46546" s="6"/>
    </row>
    <row r="46547" s="1" customFormat="1" spans="1:13">
      <c r="A46547" s="3"/>
      <c r="D46547" s="4"/>
      <c r="E46547" s="4"/>
      <c r="F46547" s="4"/>
      <c r="G46547" s="4"/>
      <c r="L46547" s="6"/>
      <c r="M46547" s="6"/>
    </row>
    <row r="46548" s="1" customFormat="1" spans="1:13">
      <c r="A46548" s="3"/>
      <c r="D46548" s="4"/>
      <c r="E46548" s="4"/>
      <c r="F46548" s="4"/>
      <c r="G46548" s="4"/>
      <c r="L46548" s="6"/>
      <c r="M46548" s="6"/>
    </row>
    <row r="46549" s="1" customFormat="1" spans="1:13">
      <c r="A46549" s="3"/>
      <c r="D46549" s="4"/>
      <c r="E46549" s="4"/>
      <c r="F46549" s="4"/>
      <c r="G46549" s="4"/>
      <c r="L46549" s="6"/>
      <c r="M46549" s="6"/>
    </row>
    <row r="46550" s="1" customFormat="1" spans="1:13">
      <c r="A46550" s="3"/>
      <c r="D46550" s="4"/>
      <c r="E46550" s="4"/>
      <c r="F46550" s="4"/>
      <c r="G46550" s="4"/>
      <c r="L46550" s="6"/>
      <c r="M46550" s="6"/>
    </row>
    <row r="46551" s="1" customFormat="1" spans="1:13">
      <c r="A46551" s="3"/>
      <c r="D46551" s="4"/>
      <c r="E46551" s="4"/>
      <c r="F46551" s="4"/>
      <c r="G46551" s="4"/>
      <c r="L46551" s="6"/>
      <c r="M46551" s="6"/>
    </row>
    <row r="46552" s="1" customFormat="1" spans="1:13">
      <c r="A46552" s="3"/>
      <c r="D46552" s="4"/>
      <c r="E46552" s="4"/>
      <c r="F46552" s="4"/>
      <c r="G46552" s="4"/>
      <c r="L46552" s="6"/>
      <c r="M46552" s="6"/>
    </row>
    <row r="46553" s="1" customFormat="1" spans="1:13">
      <c r="A46553" s="3"/>
      <c r="D46553" s="4"/>
      <c r="E46553" s="4"/>
      <c r="F46553" s="4"/>
      <c r="G46553" s="4"/>
      <c r="L46553" s="6"/>
      <c r="M46553" s="6"/>
    </row>
    <row r="46554" s="1" customFormat="1" spans="1:13">
      <c r="A46554" s="3"/>
      <c r="D46554" s="4"/>
      <c r="E46554" s="4"/>
      <c r="F46554" s="4"/>
      <c r="G46554" s="4"/>
      <c r="L46554" s="6"/>
      <c r="M46554" s="6"/>
    </row>
    <row r="46555" s="1" customFormat="1" spans="1:13">
      <c r="A46555" s="3"/>
      <c r="D46555" s="4"/>
      <c r="E46555" s="4"/>
      <c r="F46555" s="4"/>
      <c r="G46555" s="4"/>
      <c r="L46555" s="6"/>
      <c r="M46555" s="6"/>
    </row>
    <row r="46556" s="1" customFormat="1" spans="1:13">
      <c r="A46556" s="3"/>
      <c r="D46556" s="4"/>
      <c r="E46556" s="4"/>
      <c r="F46556" s="4"/>
      <c r="G46556" s="4"/>
      <c r="L46556" s="6"/>
      <c r="M46556" s="6"/>
    </row>
    <row r="46557" s="1" customFormat="1" spans="1:13">
      <c r="A46557" s="3"/>
      <c r="D46557" s="4"/>
      <c r="E46557" s="4"/>
      <c r="F46557" s="4"/>
      <c r="G46557" s="4"/>
      <c r="L46557" s="6"/>
      <c r="M46557" s="6"/>
    </row>
    <row r="46558" s="1" customFormat="1" spans="1:13">
      <c r="A46558" s="3"/>
      <c r="D46558" s="4"/>
      <c r="E46558" s="4"/>
      <c r="F46558" s="4"/>
      <c r="G46558" s="4"/>
      <c r="L46558" s="6"/>
      <c r="M46558" s="6"/>
    </row>
    <row r="46559" s="1" customFormat="1" spans="1:13">
      <c r="A46559" s="3"/>
      <c r="D46559" s="4"/>
      <c r="E46559" s="4"/>
      <c r="F46559" s="4"/>
      <c r="G46559" s="4"/>
      <c r="L46559" s="6"/>
      <c r="M46559" s="6"/>
    </row>
    <row r="46560" s="1" customFormat="1" spans="1:13">
      <c r="A46560" s="3"/>
      <c r="D46560" s="4"/>
      <c r="E46560" s="4"/>
      <c r="F46560" s="4"/>
      <c r="G46560" s="4"/>
      <c r="L46560" s="6"/>
      <c r="M46560" s="6"/>
    </row>
    <row r="46561" s="1" customFormat="1" spans="1:13">
      <c r="A46561" s="3"/>
      <c r="D46561" s="4"/>
      <c r="E46561" s="4"/>
      <c r="F46561" s="4"/>
      <c r="G46561" s="4"/>
      <c r="L46561" s="6"/>
      <c r="M46561" s="6"/>
    </row>
    <row r="46562" s="1" customFormat="1" spans="1:13">
      <c r="A46562" s="3"/>
      <c r="D46562" s="4"/>
      <c r="E46562" s="4"/>
      <c r="F46562" s="4"/>
      <c r="G46562" s="4"/>
      <c r="L46562" s="6"/>
      <c r="M46562" s="6"/>
    </row>
    <row r="46563" s="1" customFormat="1" spans="1:13">
      <c r="A46563" s="3"/>
      <c r="D46563" s="4"/>
      <c r="E46563" s="4"/>
      <c r="F46563" s="4"/>
      <c r="G46563" s="4"/>
      <c r="L46563" s="6"/>
      <c r="M46563" s="6"/>
    </row>
    <row r="46564" s="1" customFormat="1" spans="1:13">
      <c r="A46564" s="3"/>
      <c r="D46564" s="4"/>
      <c r="E46564" s="4"/>
      <c r="F46564" s="4"/>
      <c r="G46564" s="4"/>
      <c r="L46564" s="6"/>
      <c r="M46564" s="6"/>
    </row>
    <row r="46565" s="1" customFormat="1" spans="1:13">
      <c r="A46565" s="3"/>
      <c r="D46565" s="4"/>
      <c r="E46565" s="4"/>
      <c r="F46565" s="4"/>
      <c r="G46565" s="4"/>
      <c r="L46565" s="6"/>
      <c r="M46565" s="6"/>
    </row>
    <row r="46566" s="1" customFormat="1" spans="1:13">
      <c r="A46566" s="3"/>
      <c r="D46566" s="4"/>
      <c r="E46566" s="4"/>
      <c r="F46566" s="4"/>
      <c r="G46566" s="4"/>
      <c r="L46566" s="6"/>
      <c r="M46566" s="6"/>
    </row>
    <row r="46567" s="1" customFormat="1" spans="1:13">
      <c r="A46567" s="3"/>
      <c r="D46567" s="4"/>
      <c r="E46567" s="4"/>
      <c r="F46567" s="4"/>
      <c r="G46567" s="4"/>
      <c r="L46567" s="6"/>
      <c r="M46567" s="6"/>
    </row>
    <row r="46568" s="1" customFormat="1" spans="1:13">
      <c r="A46568" s="3"/>
      <c r="D46568" s="4"/>
      <c r="E46568" s="4"/>
      <c r="F46568" s="4"/>
      <c r="G46568" s="4"/>
      <c r="L46568" s="6"/>
      <c r="M46568" s="6"/>
    </row>
    <row r="46569" s="1" customFormat="1" spans="1:13">
      <c r="A46569" s="3"/>
      <c r="D46569" s="4"/>
      <c r="E46569" s="4"/>
      <c r="F46569" s="4"/>
      <c r="G46569" s="4"/>
      <c r="L46569" s="6"/>
      <c r="M46569" s="6"/>
    </row>
    <row r="46570" s="1" customFormat="1" spans="1:13">
      <c r="A46570" s="3"/>
      <c r="D46570" s="4"/>
      <c r="E46570" s="4"/>
      <c r="F46570" s="4"/>
      <c r="G46570" s="4"/>
      <c r="L46570" s="6"/>
      <c r="M46570" s="6"/>
    </row>
    <row r="46571" s="1" customFormat="1" spans="1:13">
      <c r="A46571" s="3"/>
      <c r="D46571" s="4"/>
      <c r="E46571" s="4"/>
      <c r="F46571" s="4"/>
      <c r="G46571" s="4"/>
      <c r="L46571" s="6"/>
      <c r="M46571" s="6"/>
    </row>
    <row r="46572" s="1" customFormat="1" spans="1:13">
      <c r="A46572" s="3"/>
      <c r="D46572" s="4"/>
      <c r="E46572" s="4"/>
      <c r="F46572" s="4"/>
      <c r="G46572" s="4"/>
      <c r="L46572" s="6"/>
      <c r="M46572" s="6"/>
    </row>
    <row r="46573" s="1" customFormat="1" spans="1:13">
      <c r="A46573" s="3"/>
      <c r="D46573" s="4"/>
      <c r="E46573" s="4"/>
      <c r="F46573" s="4"/>
      <c r="G46573" s="4"/>
      <c r="L46573" s="6"/>
      <c r="M46573" s="6"/>
    </row>
    <row r="46574" s="1" customFormat="1" spans="1:13">
      <c r="A46574" s="3"/>
      <c r="D46574" s="4"/>
      <c r="E46574" s="4"/>
      <c r="F46574" s="4"/>
      <c r="G46574" s="4"/>
      <c r="L46574" s="6"/>
      <c r="M46574" s="6"/>
    </row>
    <row r="46575" s="1" customFormat="1" spans="1:13">
      <c r="A46575" s="3"/>
      <c r="D46575" s="4"/>
      <c r="E46575" s="4"/>
      <c r="F46575" s="4"/>
      <c r="G46575" s="4"/>
      <c r="L46575" s="6"/>
      <c r="M46575" s="6"/>
    </row>
    <row r="46576" s="1" customFormat="1" spans="1:13">
      <c r="A46576" s="3"/>
      <c r="D46576" s="4"/>
      <c r="E46576" s="4"/>
      <c r="F46576" s="4"/>
      <c r="G46576" s="4"/>
      <c r="L46576" s="6"/>
      <c r="M46576" s="6"/>
    </row>
    <row r="46577" s="1" customFormat="1" spans="1:13">
      <c r="A46577" s="3"/>
      <c r="D46577" s="4"/>
      <c r="E46577" s="4"/>
      <c r="F46577" s="4"/>
      <c r="G46577" s="4"/>
      <c r="L46577" s="6"/>
      <c r="M46577" s="6"/>
    </row>
    <row r="46578" s="1" customFormat="1" spans="1:13">
      <c r="A46578" s="3"/>
      <c r="D46578" s="4"/>
      <c r="E46578" s="4"/>
      <c r="F46578" s="4"/>
      <c r="G46578" s="4"/>
      <c r="L46578" s="6"/>
      <c r="M46578" s="6"/>
    </row>
    <row r="46579" s="1" customFormat="1" spans="1:13">
      <c r="A46579" s="3"/>
      <c r="D46579" s="4"/>
      <c r="E46579" s="4"/>
      <c r="F46579" s="4"/>
      <c r="G46579" s="4"/>
      <c r="L46579" s="6"/>
      <c r="M46579" s="6"/>
    </row>
    <row r="46580" s="1" customFormat="1" spans="1:13">
      <c r="A46580" s="3"/>
      <c r="D46580" s="4"/>
      <c r="E46580" s="4"/>
      <c r="F46580" s="4"/>
      <c r="G46580" s="4"/>
      <c r="L46580" s="6"/>
      <c r="M46580" s="6"/>
    </row>
    <row r="46581" s="1" customFormat="1" spans="1:13">
      <c r="A46581" s="3"/>
      <c r="D46581" s="4"/>
      <c r="E46581" s="4"/>
      <c r="F46581" s="4"/>
      <c r="G46581" s="4"/>
      <c r="L46581" s="6"/>
      <c r="M46581" s="6"/>
    </row>
    <row r="46582" s="1" customFormat="1" spans="1:13">
      <c r="A46582" s="3"/>
      <c r="D46582" s="4"/>
      <c r="E46582" s="4"/>
      <c r="F46582" s="4"/>
      <c r="G46582" s="4"/>
      <c r="L46582" s="6"/>
      <c r="M46582" s="6"/>
    </row>
    <row r="46583" s="1" customFormat="1" spans="1:13">
      <c r="A46583" s="3"/>
      <c r="D46583" s="4"/>
      <c r="E46583" s="4"/>
      <c r="F46583" s="4"/>
      <c r="G46583" s="4"/>
      <c r="L46583" s="6"/>
      <c r="M46583" s="6"/>
    </row>
    <row r="46584" s="1" customFormat="1" spans="1:13">
      <c r="A46584" s="3"/>
      <c r="D46584" s="4"/>
      <c r="E46584" s="4"/>
      <c r="F46584" s="4"/>
      <c r="G46584" s="4"/>
      <c r="L46584" s="6"/>
      <c r="M46584" s="6"/>
    </row>
    <row r="46585" s="1" customFormat="1" spans="1:13">
      <c r="A46585" s="3"/>
      <c r="D46585" s="4"/>
      <c r="E46585" s="4"/>
      <c r="F46585" s="4"/>
      <c r="G46585" s="4"/>
      <c r="L46585" s="6"/>
      <c r="M46585" s="6"/>
    </row>
    <row r="46586" s="1" customFormat="1" spans="1:13">
      <c r="A46586" s="3"/>
      <c r="D46586" s="4"/>
      <c r="E46586" s="4"/>
      <c r="F46586" s="4"/>
      <c r="G46586" s="4"/>
      <c r="L46586" s="6"/>
      <c r="M46586" s="6"/>
    </row>
    <row r="46587" s="1" customFormat="1" spans="1:13">
      <c r="A46587" s="3"/>
      <c r="D46587" s="4"/>
      <c r="E46587" s="4"/>
      <c r="F46587" s="4"/>
      <c r="G46587" s="4"/>
      <c r="L46587" s="6"/>
      <c r="M46587" s="6"/>
    </row>
    <row r="46588" s="1" customFormat="1" spans="1:13">
      <c r="A46588" s="3"/>
      <c r="D46588" s="4"/>
      <c r="E46588" s="4"/>
      <c r="F46588" s="4"/>
      <c r="G46588" s="4"/>
      <c r="L46588" s="6"/>
      <c r="M46588" s="6"/>
    </row>
    <row r="46589" s="1" customFormat="1" spans="1:13">
      <c r="A46589" s="3"/>
      <c r="D46589" s="4"/>
      <c r="E46589" s="4"/>
      <c r="F46589" s="4"/>
      <c r="G46589" s="4"/>
      <c r="L46589" s="6"/>
      <c r="M46589" s="6"/>
    </row>
    <row r="46590" s="1" customFormat="1" spans="1:13">
      <c r="A46590" s="3"/>
      <c r="D46590" s="4"/>
      <c r="E46590" s="4"/>
      <c r="F46590" s="4"/>
      <c r="G46590" s="4"/>
      <c r="L46590" s="6"/>
      <c r="M46590" s="6"/>
    </row>
    <row r="46591" s="1" customFormat="1" spans="1:13">
      <c r="A46591" s="3"/>
      <c r="D46591" s="4"/>
      <c r="E46591" s="4"/>
      <c r="F46591" s="4"/>
      <c r="G46591" s="4"/>
      <c r="L46591" s="6"/>
      <c r="M46591" s="6"/>
    </row>
    <row r="46592" s="1" customFormat="1" spans="1:13">
      <c r="A46592" s="3"/>
      <c r="D46592" s="4"/>
      <c r="E46592" s="4"/>
      <c r="F46592" s="4"/>
      <c r="G46592" s="4"/>
      <c r="L46592" s="6"/>
      <c r="M46592" s="6"/>
    </row>
    <row r="46593" s="1" customFormat="1" spans="1:13">
      <c r="A46593" s="3"/>
      <c r="D46593" s="4"/>
      <c r="E46593" s="4"/>
      <c r="F46593" s="4"/>
      <c r="G46593" s="4"/>
      <c r="L46593" s="6"/>
      <c r="M46593" s="6"/>
    </row>
    <row r="46594" s="1" customFormat="1" spans="1:13">
      <c r="A46594" s="3"/>
      <c r="D46594" s="4"/>
      <c r="E46594" s="4"/>
      <c r="F46594" s="4"/>
      <c r="G46594" s="4"/>
      <c r="L46594" s="6"/>
      <c r="M46594" s="6"/>
    </row>
    <row r="46595" s="1" customFormat="1" spans="1:13">
      <c r="A46595" s="3"/>
      <c r="D46595" s="4"/>
      <c r="E46595" s="4"/>
      <c r="F46595" s="4"/>
      <c r="G46595" s="4"/>
      <c r="L46595" s="6"/>
      <c r="M46595" s="6"/>
    </row>
    <row r="46596" s="1" customFormat="1" spans="1:13">
      <c r="A46596" s="3"/>
      <c r="D46596" s="4"/>
      <c r="E46596" s="4"/>
      <c r="F46596" s="4"/>
      <c r="G46596" s="4"/>
      <c r="L46596" s="6"/>
      <c r="M46596" s="6"/>
    </row>
    <row r="46597" s="1" customFormat="1" spans="1:13">
      <c r="A46597" s="3"/>
      <c r="D46597" s="4"/>
      <c r="E46597" s="4"/>
      <c r="F46597" s="4"/>
      <c r="G46597" s="4"/>
      <c r="L46597" s="6"/>
      <c r="M46597" s="6"/>
    </row>
    <row r="46598" s="1" customFormat="1" spans="1:13">
      <c r="A46598" s="3"/>
      <c r="D46598" s="4"/>
      <c r="E46598" s="4"/>
      <c r="F46598" s="4"/>
      <c r="G46598" s="4"/>
      <c r="L46598" s="6"/>
      <c r="M46598" s="6"/>
    </row>
    <row r="46599" s="1" customFormat="1" spans="1:13">
      <c r="A46599" s="3"/>
      <c r="D46599" s="4"/>
      <c r="E46599" s="4"/>
      <c r="F46599" s="4"/>
      <c r="G46599" s="4"/>
      <c r="L46599" s="6"/>
      <c r="M46599" s="6"/>
    </row>
    <row r="46600" s="1" customFormat="1" spans="1:13">
      <c r="A46600" s="3"/>
      <c r="D46600" s="4"/>
      <c r="E46600" s="4"/>
      <c r="F46600" s="4"/>
      <c r="G46600" s="4"/>
      <c r="L46600" s="6"/>
      <c r="M46600" s="6"/>
    </row>
    <row r="46601" s="1" customFormat="1" spans="1:13">
      <c r="A46601" s="3"/>
      <c r="D46601" s="4"/>
      <c r="E46601" s="4"/>
      <c r="F46601" s="4"/>
      <c r="G46601" s="4"/>
      <c r="L46601" s="6"/>
      <c r="M46601" s="6"/>
    </row>
    <row r="46602" s="1" customFormat="1" spans="1:13">
      <c r="A46602" s="3"/>
      <c r="D46602" s="4"/>
      <c r="E46602" s="4"/>
      <c r="F46602" s="4"/>
      <c r="G46602" s="4"/>
      <c r="L46602" s="6"/>
      <c r="M46602" s="6"/>
    </row>
    <row r="46603" s="1" customFormat="1" spans="1:13">
      <c r="A46603" s="3"/>
      <c r="D46603" s="4"/>
      <c r="E46603" s="4"/>
      <c r="F46603" s="4"/>
      <c r="G46603" s="4"/>
      <c r="L46603" s="6"/>
      <c r="M46603" s="6"/>
    </row>
    <row r="46604" s="1" customFormat="1" spans="1:13">
      <c r="A46604" s="3"/>
      <c r="D46604" s="4"/>
      <c r="E46604" s="4"/>
      <c r="F46604" s="4"/>
      <c r="G46604" s="4"/>
      <c r="L46604" s="6"/>
      <c r="M46604" s="6"/>
    </row>
    <row r="46605" s="1" customFormat="1" spans="1:13">
      <c r="A46605" s="3"/>
      <c r="D46605" s="4"/>
      <c r="E46605" s="4"/>
      <c r="F46605" s="4"/>
      <c r="G46605" s="4"/>
      <c r="L46605" s="6"/>
      <c r="M46605" s="6"/>
    </row>
    <row r="46606" s="1" customFormat="1" spans="1:13">
      <c r="A46606" s="3"/>
      <c r="D46606" s="4"/>
      <c r="E46606" s="4"/>
      <c r="F46606" s="4"/>
      <c r="G46606" s="4"/>
      <c r="L46606" s="6"/>
      <c r="M46606" s="6"/>
    </row>
    <row r="46607" s="1" customFormat="1" spans="1:13">
      <c r="A46607" s="3"/>
      <c r="D46607" s="4"/>
      <c r="E46607" s="4"/>
      <c r="F46607" s="4"/>
      <c r="G46607" s="4"/>
      <c r="L46607" s="6"/>
      <c r="M46607" s="6"/>
    </row>
    <row r="46608" s="1" customFormat="1" spans="1:13">
      <c r="A46608" s="3"/>
      <c r="D46608" s="4"/>
      <c r="E46608" s="4"/>
      <c r="F46608" s="4"/>
      <c r="G46608" s="4"/>
      <c r="L46608" s="6"/>
      <c r="M46608" s="6"/>
    </row>
    <row r="46609" s="1" customFormat="1" spans="1:13">
      <c r="A46609" s="3"/>
      <c r="D46609" s="4"/>
      <c r="E46609" s="4"/>
      <c r="F46609" s="4"/>
      <c r="G46609" s="4"/>
      <c r="L46609" s="6"/>
      <c r="M46609" s="6"/>
    </row>
    <row r="46610" s="1" customFormat="1" spans="1:13">
      <c r="A46610" s="3"/>
      <c r="D46610" s="4"/>
      <c r="E46610" s="4"/>
      <c r="F46610" s="4"/>
      <c r="G46610" s="4"/>
      <c r="L46610" s="6"/>
      <c r="M46610" s="6"/>
    </row>
    <row r="46611" s="1" customFormat="1" spans="1:13">
      <c r="A46611" s="3"/>
      <c r="D46611" s="4"/>
      <c r="E46611" s="4"/>
      <c r="F46611" s="4"/>
      <c r="G46611" s="4"/>
      <c r="L46611" s="6"/>
      <c r="M46611" s="6"/>
    </row>
    <row r="46612" s="1" customFormat="1" spans="1:13">
      <c r="A46612" s="3"/>
      <c r="D46612" s="4"/>
      <c r="E46612" s="4"/>
      <c r="F46612" s="4"/>
      <c r="G46612" s="4"/>
      <c r="L46612" s="6"/>
      <c r="M46612" s="6"/>
    </row>
    <row r="46613" s="1" customFormat="1" spans="1:13">
      <c r="A46613" s="3"/>
      <c r="D46613" s="4"/>
      <c r="E46613" s="4"/>
      <c r="F46613" s="4"/>
      <c r="G46613" s="4"/>
      <c r="L46613" s="6"/>
      <c r="M46613" s="6"/>
    </row>
    <row r="46614" s="1" customFormat="1" spans="1:13">
      <c r="A46614" s="3"/>
      <c r="D46614" s="4"/>
      <c r="E46614" s="4"/>
      <c r="F46614" s="4"/>
      <c r="G46614" s="4"/>
      <c r="L46614" s="6"/>
      <c r="M46614" s="6"/>
    </row>
    <row r="46615" s="1" customFormat="1" spans="1:13">
      <c r="A46615" s="3"/>
      <c r="D46615" s="4"/>
      <c r="E46615" s="4"/>
      <c r="F46615" s="4"/>
      <c r="G46615" s="4"/>
      <c r="L46615" s="6"/>
      <c r="M46615" s="6"/>
    </row>
    <row r="46616" s="1" customFormat="1" spans="1:13">
      <c r="A46616" s="3"/>
      <c r="D46616" s="4"/>
      <c r="E46616" s="4"/>
      <c r="F46616" s="4"/>
      <c r="G46616" s="4"/>
      <c r="L46616" s="6"/>
      <c r="M46616" s="6"/>
    </row>
    <row r="46617" s="1" customFormat="1" spans="1:13">
      <c r="A46617" s="3"/>
      <c r="D46617" s="4"/>
      <c r="E46617" s="4"/>
      <c r="F46617" s="4"/>
      <c r="G46617" s="4"/>
      <c r="L46617" s="6"/>
      <c r="M46617" s="6"/>
    </row>
    <row r="46618" s="1" customFormat="1" spans="1:13">
      <c r="A46618" s="3"/>
      <c r="D46618" s="4"/>
      <c r="E46618" s="4"/>
      <c r="F46618" s="4"/>
      <c r="G46618" s="4"/>
      <c r="L46618" s="6"/>
      <c r="M46618" s="6"/>
    </row>
    <row r="46619" s="1" customFormat="1" spans="1:13">
      <c r="A46619" s="3"/>
      <c r="D46619" s="4"/>
      <c r="E46619" s="4"/>
      <c r="F46619" s="4"/>
      <c r="G46619" s="4"/>
      <c r="L46619" s="6"/>
      <c r="M46619" s="6"/>
    </row>
    <row r="46620" s="1" customFormat="1" spans="1:13">
      <c r="A46620" s="3"/>
      <c r="D46620" s="4"/>
      <c r="E46620" s="4"/>
      <c r="F46620" s="4"/>
      <c r="G46620" s="4"/>
      <c r="L46620" s="6"/>
      <c r="M46620" s="6"/>
    </row>
    <row r="46621" s="1" customFormat="1" spans="1:13">
      <c r="A46621" s="3"/>
      <c r="D46621" s="4"/>
      <c r="E46621" s="4"/>
      <c r="F46621" s="4"/>
      <c r="G46621" s="4"/>
      <c r="L46621" s="6"/>
      <c r="M46621" s="6"/>
    </row>
    <row r="46622" s="1" customFormat="1" spans="1:13">
      <c r="A46622" s="3"/>
      <c r="D46622" s="4"/>
      <c r="E46622" s="4"/>
      <c r="F46622" s="4"/>
      <c r="G46622" s="4"/>
      <c r="L46622" s="6"/>
      <c r="M46622" s="6"/>
    </row>
    <row r="46623" s="1" customFormat="1" spans="1:13">
      <c r="A46623" s="3"/>
      <c r="D46623" s="4"/>
      <c r="E46623" s="4"/>
      <c r="F46623" s="4"/>
      <c r="G46623" s="4"/>
      <c r="L46623" s="6"/>
      <c r="M46623" s="6"/>
    </row>
    <row r="46624" s="1" customFormat="1" spans="1:13">
      <c r="A46624" s="3"/>
      <c r="D46624" s="4"/>
      <c r="E46624" s="4"/>
      <c r="F46624" s="4"/>
      <c r="G46624" s="4"/>
      <c r="L46624" s="6"/>
      <c r="M46624" s="6"/>
    </row>
    <row r="46625" s="1" customFormat="1" spans="1:13">
      <c r="A46625" s="3"/>
      <c r="D46625" s="4"/>
      <c r="E46625" s="4"/>
      <c r="F46625" s="4"/>
      <c r="G46625" s="4"/>
      <c r="L46625" s="6"/>
      <c r="M46625" s="6"/>
    </row>
    <row r="46626" s="1" customFormat="1" spans="1:13">
      <c r="A46626" s="3"/>
      <c r="D46626" s="4"/>
      <c r="E46626" s="4"/>
      <c r="F46626" s="4"/>
      <c r="G46626" s="4"/>
      <c r="L46626" s="6"/>
      <c r="M46626" s="6"/>
    </row>
    <row r="46627" s="1" customFormat="1" spans="1:13">
      <c r="A46627" s="3"/>
      <c r="D46627" s="4"/>
      <c r="E46627" s="4"/>
      <c r="F46627" s="4"/>
      <c r="G46627" s="4"/>
      <c r="L46627" s="6"/>
      <c r="M46627" s="6"/>
    </row>
    <row r="46628" s="1" customFormat="1" spans="1:13">
      <c r="A46628" s="3"/>
      <c r="D46628" s="4"/>
      <c r="E46628" s="4"/>
      <c r="F46628" s="4"/>
      <c r="G46628" s="4"/>
      <c r="L46628" s="6"/>
      <c r="M46628" s="6"/>
    </row>
    <row r="46629" s="1" customFormat="1" spans="1:13">
      <c r="A46629" s="3"/>
      <c r="D46629" s="4"/>
      <c r="E46629" s="4"/>
      <c r="F46629" s="4"/>
      <c r="G46629" s="4"/>
      <c r="L46629" s="6"/>
      <c r="M46629" s="6"/>
    </row>
    <row r="46630" s="1" customFormat="1" spans="1:13">
      <c r="A46630" s="3"/>
      <c r="D46630" s="4"/>
      <c r="E46630" s="4"/>
      <c r="F46630" s="4"/>
      <c r="G46630" s="4"/>
      <c r="L46630" s="6"/>
      <c r="M46630" s="6"/>
    </row>
    <row r="46631" s="1" customFormat="1" spans="1:13">
      <c r="A46631" s="3"/>
      <c r="D46631" s="4"/>
      <c r="E46631" s="4"/>
      <c r="F46631" s="4"/>
      <c r="G46631" s="4"/>
      <c r="L46631" s="6"/>
      <c r="M46631" s="6"/>
    </row>
    <row r="46632" s="1" customFormat="1" spans="1:13">
      <c r="A46632" s="3"/>
      <c r="D46632" s="4"/>
      <c r="E46632" s="4"/>
      <c r="F46632" s="4"/>
      <c r="G46632" s="4"/>
      <c r="L46632" s="6"/>
      <c r="M46632" s="6"/>
    </row>
    <row r="46633" s="1" customFormat="1" spans="1:13">
      <c r="A46633" s="3"/>
      <c r="D46633" s="4"/>
      <c r="E46633" s="4"/>
      <c r="F46633" s="4"/>
      <c r="G46633" s="4"/>
      <c r="L46633" s="6"/>
      <c r="M46633" s="6"/>
    </row>
    <row r="46634" s="1" customFormat="1" spans="1:13">
      <c r="A46634" s="3"/>
      <c r="D46634" s="4"/>
      <c r="E46634" s="4"/>
      <c r="F46634" s="4"/>
      <c r="G46634" s="4"/>
      <c r="L46634" s="6"/>
      <c r="M46634" s="6"/>
    </row>
    <row r="46635" s="1" customFormat="1" spans="1:13">
      <c r="A46635" s="3"/>
      <c r="D46635" s="4"/>
      <c r="E46635" s="4"/>
      <c r="F46635" s="4"/>
      <c r="G46635" s="4"/>
      <c r="L46635" s="6"/>
      <c r="M46635" s="6"/>
    </row>
    <row r="46636" s="1" customFormat="1" spans="1:13">
      <c r="A46636" s="3"/>
      <c r="D46636" s="4"/>
      <c r="E46636" s="4"/>
      <c r="F46636" s="4"/>
      <c r="G46636" s="4"/>
      <c r="L46636" s="6"/>
      <c r="M46636" s="6"/>
    </row>
    <row r="46637" s="1" customFormat="1" spans="1:13">
      <c r="A46637" s="3"/>
      <c r="D46637" s="4"/>
      <c r="E46637" s="4"/>
      <c r="F46637" s="4"/>
      <c r="G46637" s="4"/>
      <c r="L46637" s="6"/>
      <c r="M46637" s="6"/>
    </row>
    <row r="46638" s="1" customFormat="1" spans="1:13">
      <c r="A46638" s="3"/>
      <c r="D46638" s="4"/>
      <c r="E46638" s="4"/>
      <c r="F46638" s="4"/>
      <c r="G46638" s="4"/>
      <c r="L46638" s="6"/>
      <c r="M46638" s="6"/>
    </row>
    <row r="46639" s="1" customFormat="1" spans="1:13">
      <c r="A46639" s="3"/>
      <c r="D46639" s="4"/>
      <c r="E46639" s="4"/>
      <c r="F46639" s="4"/>
      <c r="G46639" s="4"/>
      <c r="L46639" s="6"/>
      <c r="M46639" s="6"/>
    </row>
    <row r="46640" s="1" customFormat="1" spans="1:13">
      <c r="A46640" s="3"/>
      <c r="D46640" s="4"/>
      <c r="E46640" s="4"/>
      <c r="F46640" s="4"/>
      <c r="G46640" s="4"/>
      <c r="L46640" s="6"/>
      <c r="M46640" s="6"/>
    </row>
    <row r="46641" s="1" customFormat="1" spans="1:13">
      <c r="A46641" s="3"/>
      <c r="D46641" s="4"/>
      <c r="E46641" s="4"/>
      <c r="F46641" s="4"/>
      <c r="G46641" s="4"/>
      <c r="L46641" s="6"/>
      <c r="M46641" s="6"/>
    </row>
    <row r="46642" s="1" customFormat="1" spans="1:13">
      <c r="A46642" s="3"/>
      <c r="D46642" s="4"/>
      <c r="E46642" s="4"/>
      <c r="F46642" s="4"/>
      <c r="G46642" s="4"/>
      <c r="L46642" s="6"/>
      <c r="M46642" s="6"/>
    </row>
    <row r="46643" s="1" customFormat="1" spans="1:13">
      <c r="A46643" s="3"/>
      <c r="D46643" s="4"/>
      <c r="E46643" s="4"/>
      <c r="F46643" s="4"/>
      <c r="G46643" s="4"/>
      <c r="L46643" s="6"/>
      <c r="M46643" s="6"/>
    </row>
    <row r="46644" s="1" customFormat="1" spans="1:13">
      <c r="A46644" s="3"/>
      <c r="D46644" s="4"/>
      <c r="E46644" s="4"/>
      <c r="F46644" s="4"/>
      <c r="G46644" s="4"/>
      <c r="L46644" s="6"/>
      <c r="M46644" s="6"/>
    </row>
    <row r="46645" s="1" customFormat="1" spans="1:13">
      <c r="A46645" s="3"/>
      <c r="D46645" s="4"/>
      <c r="E46645" s="4"/>
      <c r="F46645" s="4"/>
      <c r="G46645" s="4"/>
      <c r="L46645" s="6"/>
      <c r="M46645" s="6"/>
    </row>
    <row r="46646" s="1" customFormat="1" spans="1:13">
      <c r="A46646" s="3"/>
      <c r="D46646" s="4"/>
      <c r="E46646" s="4"/>
      <c r="F46646" s="4"/>
      <c r="G46646" s="4"/>
      <c r="L46646" s="6"/>
      <c r="M46646" s="6"/>
    </row>
    <row r="46647" s="1" customFormat="1" spans="1:13">
      <c r="A46647" s="3"/>
      <c r="D46647" s="4"/>
      <c r="E46647" s="4"/>
      <c r="F46647" s="4"/>
      <c r="G46647" s="4"/>
      <c r="L46647" s="6"/>
      <c r="M46647" s="6"/>
    </row>
    <row r="46648" s="1" customFormat="1" spans="1:13">
      <c r="A46648" s="3"/>
      <c r="D46648" s="4"/>
      <c r="E46648" s="4"/>
      <c r="F46648" s="4"/>
      <c r="G46648" s="4"/>
      <c r="L46648" s="6"/>
      <c r="M46648" s="6"/>
    </row>
    <row r="46649" s="1" customFormat="1" spans="1:13">
      <c r="A46649" s="3"/>
      <c r="D46649" s="4"/>
      <c r="E46649" s="4"/>
      <c r="F46649" s="4"/>
      <c r="G46649" s="4"/>
      <c r="L46649" s="6"/>
      <c r="M46649" s="6"/>
    </row>
    <row r="46650" s="1" customFormat="1" spans="1:13">
      <c r="A46650" s="3"/>
      <c r="D46650" s="4"/>
      <c r="E46650" s="4"/>
      <c r="F46650" s="4"/>
      <c r="G46650" s="4"/>
      <c r="L46650" s="6"/>
      <c r="M46650" s="6"/>
    </row>
    <row r="46651" s="1" customFormat="1" spans="1:13">
      <c r="A46651" s="3"/>
      <c r="D46651" s="4"/>
      <c r="E46651" s="4"/>
      <c r="F46651" s="4"/>
      <c r="G46651" s="4"/>
      <c r="L46651" s="6"/>
      <c r="M46651" s="6"/>
    </row>
    <row r="46652" s="1" customFormat="1" spans="1:13">
      <c r="A46652" s="3"/>
      <c r="D46652" s="4"/>
      <c r="E46652" s="4"/>
      <c r="F46652" s="4"/>
      <c r="G46652" s="4"/>
      <c r="L46652" s="6"/>
      <c r="M46652" s="6"/>
    </row>
    <row r="46653" s="1" customFormat="1" spans="1:13">
      <c r="A46653" s="3"/>
      <c r="D46653" s="4"/>
      <c r="E46653" s="4"/>
      <c r="F46653" s="4"/>
      <c r="G46653" s="4"/>
      <c r="L46653" s="6"/>
      <c r="M46653" s="6"/>
    </row>
    <row r="46654" s="1" customFormat="1" spans="1:13">
      <c r="A46654" s="3"/>
      <c r="D46654" s="4"/>
      <c r="E46654" s="4"/>
      <c r="F46654" s="4"/>
      <c r="G46654" s="4"/>
      <c r="L46654" s="6"/>
      <c r="M46654" s="6"/>
    </row>
    <row r="46655" s="1" customFormat="1" spans="1:13">
      <c r="A46655" s="3"/>
      <c r="D46655" s="4"/>
      <c r="E46655" s="4"/>
      <c r="F46655" s="4"/>
      <c r="G46655" s="4"/>
      <c r="L46655" s="6"/>
      <c r="M46655" s="6"/>
    </row>
    <row r="46656" s="1" customFormat="1" spans="1:13">
      <c r="A46656" s="3"/>
      <c r="D46656" s="4"/>
      <c r="E46656" s="4"/>
      <c r="F46656" s="4"/>
      <c r="G46656" s="4"/>
      <c r="L46656" s="6"/>
      <c r="M46656" s="6"/>
    </row>
    <row r="46657" s="1" customFormat="1" spans="1:13">
      <c r="A46657" s="3"/>
      <c r="D46657" s="4"/>
      <c r="E46657" s="4"/>
      <c r="F46657" s="4"/>
      <c r="G46657" s="4"/>
      <c r="L46657" s="6"/>
      <c r="M46657" s="6"/>
    </row>
    <row r="46658" s="1" customFormat="1" spans="1:13">
      <c r="A46658" s="3"/>
      <c r="D46658" s="4"/>
      <c r="E46658" s="4"/>
      <c r="F46658" s="4"/>
      <c r="G46658" s="4"/>
      <c r="L46658" s="6"/>
      <c r="M46658" s="6"/>
    </row>
    <row r="46659" s="1" customFormat="1" spans="1:13">
      <c r="A46659" s="3"/>
      <c r="D46659" s="4"/>
      <c r="E46659" s="4"/>
      <c r="F46659" s="4"/>
      <c r="G46659" s="4"/>
      <c r="L46659" s="6"/>
      <c r="M46659" s="6"/>
    </row>
    <row r="46660" s="1" customFormat="1" spans="1:13">
      <c r="A46660" s="3"/>
      <c r="D46660" s="4"/>
      <c r="E46660" s="4"/>
      <c r="F46660" s="4"/>
      <c r="G46660" s="4"/>
      <c r="L46660" s="6"/>
      <c r="M46660" s="6"/>
    </row>
    <row r="46661" s="1" customFormat="1" spans="1:13">
      <c r="A46661" s="3"/>
      <c r="D46661" s="4"/>
      <c r="E46661" s="4"/>
      <c r="F46661" s="4"/>
      <c r="G46661" s="4"/>
      <c r="L46661" s="6"/>
      <c r="M46661" s="6"/>
    </row>
    <row r="46662" s="1" customFormat="1" spans="1:13">
      <c r="A46662" s="3"/>
      <c r="D46662" s="4"/>
      <c r="E46662" s="4"/>
      <c r="F46662" s="4"/>
      <c r="G46662" s="4"/>
      <c r="L46662" s="6"/>
      <c r="M46662" s="6"/>
    </row>
    <row r="46663" s="1" customFormat="1" spans="1:13">
      <c r="A46663" s="3"/>
      <c r="D46663" s="4"/>
      <c r="E46663" s="4"/>
      <c r="F46663" s="4"/>
      <c r="G46663" s="4"/>
      <c r="L46663" s="6"/>
      <c r="M46663" s="6"/>
    </row>
    <row r="46664" s="1" customFormat="1" spans="1:13">
      <c r="A46664" s="3"/>
      <c r="D46664" s="4"/>
      <c r="E46664" s="4"/>
      <c r="F46664" s="4"/>
      <c r="G46664" s="4"/>
      <c r="L46664" s="6"/>
      <c r="M46664" s="6"/>
    </row>
    <row r="46665" s="1" customFormat="1" spans="1:13">
      <c r="A46665" s="3"/>
      <c r="D46665" s="4"/>
      <c r="E46665" s="4"/>
      <c r="F46665" s="4"/>
      <c r="G46665" s="4"/>
      <c r="L46665" s="6"/>
      <c r="M46665" s="6"/>
    </row>
    <row r="46666" s="1" customFormat="1" spans="1:13">
      <c r="A46666" s="3"/>
      <c r="D46666" s="4"/>
      <c r="E46666" s="4"/>
      <c r="F46666" s="4"/>
      <c r="G46666" s="4"/>
      <c r="L46666" s="6"/>
      <c r="M46666" s="6"/>
    </row>
    <row r="46667" s="1" customFormat="1" spans="1:13">
      <c r="A46667" s="3"/>
      <c r="D46667" s="4"/>
      <c r="E46667" s="4"/>
      <c r="F46667" s="4"/>
      <c r="G46667" s="4"/>
      <c r="L46667" s="6"/>
      <c r="M46667" s="6"/>
    </row>
    <row r="46668" s="1" customFormat="1" spans="1:13">
      <c r="A46668" s="3"/>
      <c r="D46668" s="4"/>
      <c r="E46668" s="4"/>
      <c r="F46668" s="4"/>
      <c r="G46668" s="4"/>
      <c r="L46668" s="6"/>
      <c r="M46668" s="6"/>
    </row>
    <row r="46669" s="1" customFormat="1" spans="1:13">
      <c r="A46669" s="3"/>
      <c r="D46669" s="4"/>
      <c r="E46669" s="4"/>
      <c r="F46669" s="4"/>
      <c r="G46669" s="4"/>
      <c r="L46669" s="6"/>
      <c r="M46669" s="6"/>
    </row>
    <row r="46670" s="1" customFormat="1" spans="1:13">
      <c r="A46670" s="3"/>
      <c r="D46670" s="4"/>
      <c r="E46670" s="4"/>
      <c r="F46670" s="4"/>
      <c r="G46670" s="4"/>
      <c r="L46670" s="6"/>
      <c r="M46670" s="6"/>
    </row>
    <row r="46671" s="1" customFormat="1" spans="1:13">
      <c r="A46671" s="3"/>
      <c r="D46671" s="4"/>
      <c r="E46671" s="4"/>
      <c r="F46671" s="4"/>
      <c r="G46671" s="4"/>
      <c r="L46671" s="6"/>
      <c r="M46671" s="6"/>
    </row>
    <row r="46672" s="1" customFormat="1" spans="1:13">
      <c r="A46672" s="3"/>
      <c r="D46672" s="4"/>
      <c r="E46672" s="4"/>
      <c r="F46672" s="4"/>
      <c r="G46672" s="4"/>
      <c r="L46672" s="6"/>
      <c r="M46672" s="6"/>
    </row>
    <row r="46673" s="1" customFormat="1" spans="1:13">
      <c r="A46673" s="3"/>
      <c r="D46673" s="4"/>
      <c r="E46673" s="4"/>
      <c r="F46673" s="4"/>
      <c r="G46673" s="4"/>
      <c r="L46673" s="6"/>
      <c r="M46673" s="6"/>
    </row>
    <row r="46674" s="1" customFormat="1" spans="1:13">
      <c r="A46674" s="3"/>
      <c r="D46674" s="4"/>
      <c r="E46674" s="4"/>
      <c r="F46674" s="4"/>
      <c r="G46674" s="4"/>
      <c r="L46674" s="6"/>
      <c r="M46674" s="6"/>
    </row>
    <row r="46675" s="1" customFormat="1" spans="1:13">
      <c r="A46675" s="3"/>
      <c r="D46675" s="4"/>
      <c r="E46675" s="4"/>
      <c r="F46675" s="4"/>
      <c r="G46675" s="4"/>
      <c r="L46675" s="6"/>
      <c r="M46675" s="6"/>
    </row>
    <row r="46676" s="1" customFormat="1" spans="1:13">
      <c r="A46676" s="3"/>
      <c r="D46676" s="4"/>
      <c r="E46676" s="4"/>
      <c r="F46676" s="4"/>
      <c r="G46676" s="4"/>
      <c r="L46676" s="6"/>
      <c r="M46676" s="6"/>
    </row>
    <row r="46677" s="1" customFormat="1" spans="1:13">
      <c r="A46677" s="3"/>
      <c r="D46677" s="4"/>
      <c r="E46677" s="4"/>
      <c r="F46677" s="4"/>
      <c r="G46677" s="4"/>
      <c r="L46677" s="6"/>
      <c r="M46677" s="6"/>
    </row>
    <row r="46678" s="1" customFormat="1" spans="1:13">
      <c r="A46678" s="3"/>
      <c r="D46678" s="4"/>
      <c r="E46678" s="4"/>
      <c r="F46678" s="4"/>
      <c r="G46678" s="4"/>
      <c r="L46678" s="6"/>
      <c r="M46678" s="6"/>
    </row>
    <row r="46679" s="1" customFormat="1" spans="1:13">
      <c r="A46679" s="3"/>
      <c r="D46679" s="4"/>
      <c r="E46679" s="4"/>
      <c r="F46679" s="4"/>
      <c r="G46679" s="4"/>
      <c r="L46679" s="6"/>
      <c r="M46679" s="6"/>
    </row>
    <row r="46680" s="1" customFormat="1" spans="1:13">
      <c r="A46680" s="3"/>
      <c r="D46680" s="4"/>
      <c r="E46680" s="4"/>
      <c r="F46680" s="4"/>
      <c r="G46680" s="4"/>
      <c r="L46680" s="6"/>
      <c r="M46680" s="6"/>
    </row>
    <row r="46681" s="1" customFormat="1" spans="1:13">
      <c r="A46681" s="3"/>
      <c r="D46681" s="4"/>
      <c r="E46681" s="4"/>
      <c r="F46681" s="4"/>
      <c r="G46681" s="4"/>
      <c r="L46681" s="6"/>
      <c r="M46681" s="6"/>
    </row>
    <row r="46682" s="1" customFormat="1" spans="1:13">
      <c r="A46682" s="3"/>
      <c r="D46682" s="4"/>
      <c r="E46682" s="4"/>
      <c r="F46682" s="4"/>
      <c r="G46682" s="4"/>
      <c r="L46682" s="6"/>
      <c r="M46682" s="6"/>
    </row>
    <row r="46683" s="1" customFormat="1" spans="1:13">
      <c r="A46683" s="3"/>
      <c r="D46683" s="4"/>
      <c r="E46683" s="4"/>
      <c r="F46683" s="4"/>
      <c r="G46683" s="4"/>
      <c r="L46683" s="6"/>
      <c r="M46683" s="6"/>
    </row>
    <row r="46684" s="1" customFormat="1" spans="1:13">
      <c r="A46684" s="3"/>
      <c r="D46684" s="4"/>
      <c r="E46684" s="4"/>
      <c r="F46684" s="4"/>
      <c r="G46684" s="4"/>
      <c r="L46684" s="6"/>
      <c r="M46684" s="6"/>
    </row>
    <row r="46685" s="1" customFormat="1" spans="1:13">
      <c r="A46685" s="3"/>
      <c r="D46685" s="4"/>
      <c r="E46685" s="4"/>
      <c r="F46685" s="4"/>
      <c r="G46685" s="4"/>
      <c r="L46685" s="6"/>
      <c r="M46685" s="6"/>
    </row>
    <row r="46686" s="1" customFormat="1" spans="1:13">
      <c r="A46686" s="3"/>
      <c r="D46686" s="4"/>
      <c r="E46686" s="4"/>
      <c r="F46686" s="4"/>
      <c r="G46686" s="4"/>
      <c r="L46686" s="6"/>
      <c r="M46686" s="6"/>
    </row>
    <row r="46687" s="1" customFormat="1" spans="1:13">
      <c r="A46687" s="3"/>
      <c r="D46687" s="4"/>
      <c r="E46687" s="4"/>
      <c r="F46687" s="4"/>
      <c r="G46687" s="4"/>
      <c r="L46687" s="6"/>
      <c r="M46687" s="6"/>
    </row>
    <row r="46688" s="1" customFormat="1" spans="1:13">
      <c r="A46688" s="3"/>
      <c r="D46688" s="4"/>
      <c r="E46688" s="4"/>
      <c r="F46688" s="4"/>
      <c r="G46688" s="4"/>
      <c r="L46688" s="6"/>
      <c r="M46688" s="6"/>
    </row>
    <row r="46689" s="1" customFormat="1" spans="1:13">
      <c r="A46689" s="3"/>
      <c r="D46689" s="4"/>
      <c r="E46689" s="4"/>
      <c r="F46689" s="4"/>
      <c r="G46689" s="4"/>
      <c r="L46689" s="6"/>
      <c r="M46689" s="6"/>
    </row>
    <row r="46690" s="1" customFormat="1" spans="1:13">
      <c r="A46690" s="3"/>
      <c r="D46690" s="4"/>
      <c r="E46690" s="4"/>
      <c r="F46690" s="4"/>
      <c r="G46690" s="4"/>
      <c r="L46690" s="6"/>
      <c r="M46690" s="6"/>
    </row>
    <row r="46691" s="1" customFormat="1" spans="1:13">
      <c r="A46691" s="3"/>
      <c r="D46691" s="4"/>
      <c r="E46691" s="4"/>
      <c r="F46691" s="4"/>
      <c r="G46691" s="4"/>
      <c r="L46691" s="6"/>
      <c r="M46691" s="6"/>
    </row>
    <row r="46692" s="1" customFormat="1" spans="1:13">
      <c r="A46692" s="3"/>
      <c r="D46692" s="4"/>
      <c r="E46692" s="4"/>
      <c r="F46692" s="4"/>
      <c r="G46692" s="4"/>
      <c r="L46692" s="6"/>
      <c r="M46692" s="6"/>
    </row>
    <row r="46693" s="1" customFormat="1" spans="1:13">
      <c r="A46693" s="3"/>
      <c r="D46693" s="4"/>
      <c r="E46693" s="4"/>
      <c r="F46693" s="4"/>
      <c r="G46693" s="4"/>
      <c r="L46693" s="6"/>
      <c r="M46693" s="6"/>
    </row>
    <row r="46694" s="1" customFormat="1" spans="1:13">
      <c r="A46694" s="3"/>
      <c r="D46694" s="4"/>
      <c r="E46694" s="4"/>
      <c r="F46694" s="4"/>
      <c r="G46694" s="4"/>
      <c r="L46694" s="6"/>
      <c r="M46694" s="6"/>
    </row>
    <row r="46695" s="1" customFormat="1" spans="1:13">
      <c r="A46695" s="3"/>
      <c r="D46695" s="4"/>
      <c r="E46695" s="4"/>
      <c r="F46695" s="4"/>
      <c r="G46695" s="4"/>
      <c r="L46695" s="6"/>
      <c r="M46695" s="6"/>
    </row>
    <row r="46696" s="1" customFormat="1" spans="1:13">
      <c r="A46696" s="3"/>
      <c r="D46696" s="4"/>
      <c r="E46696" s="4"/>
      <c r="F46696" s="4"/>
      <c r="G46696" s="4"/>
      <c r="L46696" s="6"/>
      <c r="M46696" s="6"/>
    </row>
    <row r="46697" s="1" customFormat="1" spans="1:13">
      <c r="A46697" s="3"/>
      <c r="D46697" s="4"/>
      <c r="E46697" s="4"/>
      <c r="F46697" s="4"/>
      <c r="G46697" s="4"/>
      <c r="L46697" s="6"/>
      <c r="M46697" s="6"/>
    </row>
    <row r="46698" s="1" customFormat="1" spans="1:13">
      <c r="A46698" s="3"/>
      <c r="D46698" s="4"/>
      <c r="E46698" s="4"/>
      <c r="F46698" s="4"/>
      <c r="G46698" s="4"/>
      <c r="L46698" s="6"/>
      <c r="M46698" s="6"/>
    </row>
    <row r="46699" s="1" customFormat="1" spans="1:13">
      <c r="A46699" s="3"/>
      <c r="D46699" s="4"/>
      <c r="E46699" s="4"/>
      <c r="F46699" s="4"/>
      <c r="G46699" s="4"/>
      <c r="L46699" s="6"/>
      <c r="M46699" s="6"/>
    </row>
    <row r="46700" s="1" customFormat="1" spans="1:13">
      <c r="A46700" s="3"/>
      <c r="D46700" s="4"/>
      <c r="E46700" s="4"/>
      <c r="F46700" s="4"/>
      <c r="G46700" s="4"/>
      <c r="L46700" s="6"/>
      <c r="M46700" s="6"/>
    </row>
    <row r="46701" s="1" customFormat="1" spans="1:13">
      <c r="A46701" s="3"/>
      <c r="D46701" s="4"/>
      <c r="E46701" s="4"/>
      <c r="F46701" s="4"/>
      <c r="G46701" s="4"/>
      <c r="L46701" s="6"/>
      <c r="M46701" s="6"/>
    </row>
    <row r="46702" s="1" customFormat="1" spans="1:13">
      <c r="A46702" s="3"/>
      <c r="D46702" s="4"/>
      <c r="E46702" s="4"/>
      <c r="F46702" s="4"/>
      <c r="G46702" s="4"/>
      <c r="L46702" s="6"/>
      <c r="M46702" s="6"/>
    </row>
    <row r="46703" s="1" customFormat="1" spans="1:13">
      <c r="A46703" s="3"/>
      <c r="D46703" s="4"/>
      <c r="E46703" s="4"/>
      <c r="F46703" s="4"/>
      <c r="G46703" s="4"/>
      <c r="L46703" s="6"/>
      <c r="M46703" s="6"/>
    </row>
    <row r="46704" s="1" customFormat="1" spans="1:13">
      <c r="A46704" s="3"/>
      <c r="D46704" s="4"/>
      <c r="E46704" s="4"/>
      <c r="F46704" s="4"/>
      <c r="G46704" s="4"/>
      <c r="L46704" s="6"/>
      <c r="M46704" s="6"/>
    </row>
    <row r="46705" s="1" customFormat="1" spans="1:13">
      <c r="A46705" s="3"/>
      <c r="D46705" s="4"/>
      <c r="E46705" s="4"/>
      <c r="F46705" s="4"/>
      <c r="G46705" s="4"/>
      <c r="L46705" s="6"/>
      <c r="M46705" s="6"/>
    </row>
    <row r="46706" s="1" customFormat="1" spans="1:13">
      <c r="A46706" s="3"/>
      <c r="D46706" s="4"/>
      <c r="E46706" s="4"/>
      <c r="F46706" s="4"/>
      <c r="G46706" s="4"/>
      <c r="L46706" s="6"/>
      <c r="M46706" s="6"/>
    </row>
    <row r="46707" s="1" customFormat="1" spans="1:13">
      <c r="A46707" s="3"/>
      <c r="D46707" s="4"/>
      <c r="E46707" s="4"/>
      <c r="F46707" s="4"/>
      <c r="G46707" s="4"/>
      <c r="L46707" s="6"/>
      <c r="M46707" s="6"/>
    </row>
    <row r="46708" s="1" customFormat="1" spans="1:13">
      <c r="A46708" s="3"/>
      <c r="D46708" s="4"/>
      <c r="E46708" s="4"/>
      <c r="F46708" s="4"/>
      <c r="G46708" s="4"/>
      <c r="L46708" s="6"/>
      <c r="M46708" s="6"/>
    </row>
    <row r="46709" s="1" customFormat="1" spans="1:13">
      <c r="A46709" s="3"/>
      <c r="D46709" s="4"/>
      <c r="E46709" s="4"/>
      <c r="F46709" s="4"/>
      <c r="G46709" s="4"/>
      <c r="L46709" s="6"/>
      <c r="M46709" s="6"/>
    </row>
    <row r="46710" s="1" customFormat="1" spans="1:13">
      <c r="A46710" s="3"/>
      <c r="D46710" s="4"/>
      <c r="E46710" s="4"/>
      <c r="F46710" s="4"/>
      <c r="G46710" s="4"/>
      <c r="L46710" s="6"/>
      <c r="M46710" s="6"/>
    </row>
    <row r="46711" s="1" customFormat="1" spans="1:13">
      <c r="A46711" s="3"/>
      <c r="D46711" s="4"/>
      <c r="E46711" s="4"/>
      <c r="F46711" s="4"/>
      <c r="G46711" s="4"/>
      <c r="L46711" s="6"/>
      <c r="M46711" s="6"/>
    </row>
    <row r="46712" s="1" customFormat="1" spans="1:13">
      <c r="A46712" s="3"/>
      <c r="D46712" s="4"/>
      <c r="E46712" s="4"/>
      <c r="F46712" s="4"/>
      <c r="G46712" s="4"/>
      <c r="L46712" s="6"/>
      <c r="M46712" s="6"/>
    </row>
    <row r="46713" s="1" customFormat="1" spans="1:13">
      <c r="A46713" s="3"/>
      <c r="D46713" s="4"/>
      <c r="E46713" s="4"/>
      <c r="F46713" s="4"/>
      <c r="G46713" s="4"/>
      <c r="L46713" s="6"/>
      <c r="M46713" s="6"/>
    </row>
    <row r="46714" s="1" customFormat="1" spans="1:13">
      <c r="A46714" s="3"/>
      <c r="D46714" s="4"/>
      <c r="E46714" s="4"/>
      <c r="F46714" s="4"/>
      <c r="G46714" s="4"/>
      <c r="L46714" s="6"/>
      <c r="M46714" s="6"/>
    </row>
    <row r="46715" s="1" customFormat="1" spans="1:13">
      <c r="A46715" s="3"/>
      <c r="D46715" s="4"/>
      <c r="E46715" s="4"/>
      <c r="F46715" s="4"/>
      <c r="G46715" s="4"/>
      <c r="L46715" s="6"/>
      <c r="M46715" s="6"/>
    </row>
    <row r="46716" s="1" customFormat="1" spans="1:13">
      <c r="A46716" s="3"/>
      <c r="D46716" s="4"/>
      <c r="E46716" s="4"/>
      <c r="F46716" s="4"/>
      <c r="G46716" s="4"/>
      <c r="L46716" s="6"/>
      <c r="M46716" s="6"/>
    </row>
    <row r="46717" s="1" customFormat="1" spans="1:13">
      <c r="A46717" s="3"/>
      <c r="D46717" s="4"/>
      <c r="E46717" s="4"/>
      <c r="F46717" s="4"/>
      <c r="G46717" s="4"/>
      <c r="L46717" s="6"/>
      <c r="M46717" s="6"/>
    </row>
    <row r="46718" s="1" customFormat="1" spans="1:13">
      <c r="A46718" s="3"/>
      <c r="D46718" s="4"/>
      <c r="E46718" s="4"/>
      <c r="F46718" s="4"/>
      <c r="G46718" s="4"/>
      <c r="L46718" s="6"/>
      <c r="M46718" s="6"/>
    </row>
    <row r="46719" s="1" customFormat="1" spans="1:13">
      <c r="A46719" s="3"/>
      <c r="D46719" s="4"/>
      <c r="E46719" s="4"/>
      <c r="F46719" s="4"/>
      <c r="G46719" s="4"/>
      <c r="L46719" s="6"/>
      <c r="M46719" s="6"/>
    </row>
    <row r="46720" s="1" customFormat="1" spans="1:13">
      <c r="A46720" s="3"/>
      <c r="D46720" s="4"/>
      <c r="E46720" s="4"/>
      <c r="F46720" s="4"/>
      <c r="G46720" s="4"/>
      <c r="L46720" s="6"/>
      <c r="M46720" s="6"/>
    </row>
    <row r="46721" s="1" customFormat="1" spans="1:13">
      <c r="A46721" s="3"/>
      <c r="D46721" s="4"/>
      <c r="E46721" s="4"/>
      <c r="F46721" s="4"/>
      <c r="G46721" s="4"/>
      <c r="L46721" s="6"/>
      <c r="M46721" s="6"/>
    </row>
    <row r="46722" s="1" customFormat="1" spans="1:13">
      <c r="A46722" s="3"/>
      <c r="D46722" s="4"/>
      <c r="E46722" s="4"/>
      <c r="F46722" s="4"/>
      <c r="G46722" s="4"/>
      <c r="L46722" s="6"/>
      <c r="M46722" s="6"/>
    </row>
    <row r="46723" s="1" customFormat="1" spans="1:13">
      <c r="A46723" s="3"/>
      <c r="D46723" s="4"/>
      <c r="E46723" s="4"/>
      <c r="F46723" s="4"/>
      <c r="G46723" s="4"/>
      <c r="L46723" s="6"/>
      <c r="M46723" s="6"/>
    </row>
    <row r="46724" s="1" customFormat="1" spans="1:13">
      <c r="A46724" s="3"/>
      <c r="D46724" s="4"/>
      <c r="E46724" s="4"/>
      <c r="F46724" s="4"/>
      <c r="G46724" s="4"/>
      <c r="L46724" s="6"/>
      <c r="M46724" s="6"/>
    </row>
    <row r="46725" s="1" customFormat="1" spans="1:13">
      <c r="A46725" s="3"/>
      <c r="D46725" s="4"/>
      <c r="E46725" s="4"/>
      <c r="F46725" s="4"/>
      <c r="G46725" s="4"/>
      <c r="L46725" s="6"/>
      <c r="M46725" s="6"/>
    </row>
    <row r="46726" s="1" customFormat="1" spans="1:13">
      <c r="A46726" s="3"/>
      <c r="D46726" s="4"/>
      <c r="E46726" s="4"/>
      <c r="F46726" s="4"/>
      <c r="G46726" s="4"/>
      <c r="L46726" s="6"/>
      <c r="M46726" s="6"/>
    </row>
    <row r="46727" s="1" customFormat="1" spans="1:13">
      <c r="A46727" s="3"/>
      <c r="D46727" s="4"/>
      <c r="E46727" s="4"/>
      <c r="F46727" s="4"/>
      <c r="G46727" s="4"/>
      <c r="L46727" s="6"/>
      <c r="M46727" s="6"/>
    </row>
    <row r="46728" s="1" customFormat="1" spans="1:13">
      <c r="A46728" s="3"/>
      <c r="D46728" s="4"/>
      <c r="E46728" s="4"/>
      <c r="F46728" s="4"/>
      <c r="G46728" s="4"/>
      <c r="L46728" s="6"/>
      <c r="M46728" s="6"/>
    </row>
    <row r="46729" s="1" customFormat="1" spans="1:13">
      <c r="A46729" s="3"/>
      <c r="D46729" s="4"/>
      <c r="E46729" s="4"/>
      <c r="F46729" s="4"/>
      <c r="G46729" s="4"/>
      <c r="L46729" s="6"/>
      <c r="M46729" s="6"/>
    </row>
    <row r="46730" s="1" customFormat="1" spans="1:13">
      <c r="A46730" s="3"/>
      <c r="D46730" s="4"/>
      <c r="E46730" s="4"/>
      <c r="F46730" s="4"/>
      <c r="G46730" s="4"/>
      <c r="L46730" s="6"/>
      <c r="M46730" s="6"/>
    </row>
    <row r="46731" s="1" customFormat="1" spans="1:13">
      <c r="A46731" s="3"/>
      <c r="D46731" s="4"/>
      <c r="E46731" s="4"/>
      <c r="F46731" s="4"/>
      <c r="G46731" s="4"/>
      <c r="L46731" s="6"/>
      <c r="M46731" s="6"/>
    </row>
    <row r="46732" s="1" customFormat="1" spans="1:13">
      <c r="A46732" s="3"/>
      <c r="D46732" s="4"/>
      <c r="E46732" s="4"/>
      <c r="F46732" s="4"/>
      <c r="G46732" s="4"/>
      <c r="L46732" s="6"/>
      <c r="M46732" s="6"/>
    </row>
    <row r="46733" s="1" customFormat="1" spans="1:13">
      <c r="A46733" s="3"/>
      <c r="D46733" s="4"/>
      <c r="E46733" s="4"/>
      <c r="F46733" s="4"/>
      <c r="G46733" s="4"/>
      <c r="L46733" s="6"/>
      <c r="M46733" s="6"/>
    </row>
    <row r="46734" s="1" customFormat="1" spans="1:13">
      <c r="A46734" s="3"/>
      <c r="D46734" s="4"/>
      <c r="E46734" s="4"/>
      <c r="F46734" s="4"/>
      <c r="G46734" s="4"/>
      <c r="L46734" s="6"/>
      <c r="M46734" s="6"/>
    </row>
    <row r="46735" s="1" customFormat="1" spans="1:13">
      <c r="A46735" s="3"/>
      <c r="D46735" s="4"/>
      <c r="E46735" s="4"/>
      <c r="F46735" s="4"/>
      <c r="G46735" s="4"/>
      <c r="L46735" s="6"/>
      <c r="M46735" s="6"/>
    </row>
    <row r="46736" s="1" customFormat="1" spans="1:13">
      <c r="A46736" s="3"/>
      <c r="D46736" s="4"/>
      <c r="E46736" s="4"/>
      <c r="F46736" s="4"/>
      <c r="G46736" s="4"/>
      <c r="L46736" s="6"/>
      <c r="M46736" s="6"/>
    </row>
    <row r="46737" s="1" customFormat="1" spans="1:13">
      <c r="A46737" s="3"/>
      <c r="D46737" s="4"/>
      <c r="E46737" s="4"/>
      <c r="F46737" s="4"/>
      <c r="G46737" s="4"/>
      <c r="L46737" s="6"/>
      <c r="M46737" s="6"/>
    </row>
    <row r="46738" s="1" customFormat="1" spans="1:13">
      <c r="A46738" s="3"/>
      <c r="D46738" s="4"/>
      <c r="E46738" s="4"/>
      <c r="F46738" s="4"/>
      <c r="G46738" s="4"/>
      <c r="L46738" s="6"/>
      <c r="M46738" s="6"/>
    </row>
    <row r="46739" s="1" customFormat="1" spans="1:13">
      <c r="A46739" s="3"/>
      <c r="D46739" s="4"/>
      <c r="E46739" s="4"/>
      <c r="F46739" s="4"/>
      <c r="G46739" s="4"/>
      <c r="L46739" s="6"/>
      <c r="M46739" s="6"/>
    </row>
    <row r="46740" s="1" customFormat="1" spans="1:13">
      <c r="A46740" s="3"/>
      <c r="D46740" s="4"/>
      <c r="E46740" s="4"/>
      <c r="F46740" s="4"/>
      <c r="G46740" s="4"/>
      <c r="L46740" s="6"/>
      <c r="M46740" s="6"/>
    </row>
    <row r="46741" s="1" customFormat="1" spans="1:13">
      <c r="A46741" s="3"/>
      <c r="D46741" s="4"/>
      <c r="E46741" s="4"/>
      <c r="F46741" s="4"/>
      <c r="G46741" s="4"/>
      <c r="L46741" s="6"/>
      <c r="M46741" s="6"/>
    </row>
    <row r="46742" s="1" customFormat="1" spans="1:13">
      <c r="A46742" s="3"/>
      <c r="D46742" s="4"/>
      <c r="E46742" s="4"/>
      <c r="F46742" s="4"/>
      <c r="G46742" s="4"/>
      <c r="L46742" s="6"/>
      <c r="M46742" s="6"/>
    </row>
    <row r="46743" s="1" customFormat="1" spans="1:13">
      <c r="A46743" s="3"/>
      <c r="D46743" s="4"/>
      <c r="E46743" s="4"/>
      <c r="F46743" s="4"/>
      <c r="G46743" s="4"/>
      <c r="L46743" s="6"/>
      <c r="M46743" s="6"/>
    </row>
    <row r="46744" s="1" customFormat="1" spans="1:13">
      <c r="A46744" s="3"/>
      <c r="D46744" s="4"/>
      <c r="E46744" s="4"/>
      <c r="F46744" s="4"/>
      <c r="G46744" s="4"/>
      <c r="L46744" s="6"/>
      <c r="M46744" s="6"/>
    </row>
    <row r="46745" s="1" customFormat="1" spans="1:13">
      <c r="A46745" s="3"/>
      <c r="D46745" s="4"/>
      <c r="E46745" s="4"/>
      <c r="F46745" s="4"/>
      <c r="G46745" s="4"/>
      <c r="L46745" s="6"/>
      <c r="M46745" s="6"/>
    </row>
    <row r="46746" s="1" customFormat="1" spans="1:13">
      <c r="A46746" s="3"/>
      <c r="D46746" s="4"/>
      <c r="E46746" s="4"/>
      <c r="F46746" s="4"/>
      <c r="G46746" s="4"/>
      <c r="L46746" s="6"/>
      <c r="M46746" s="6"/>
    </row>
    <row r="46747" s="1" customFormat="1" spans="1:13">
      <c r="A46747" s="3"/>
      <c r="D46747" s="4"/>
      <c r="E46747" s="4"/>
      <c r="F46747" s="4"/>
      <c r="G46747" s="4"/>
      <c r="L46747" s="6"/>
      <c r="M46747" s="6"/>
    </row>
    <row r="46748" s="1" customFormat="1" spans="1:13">
      <c r="A46748" s="3"/>
      <c r="D46748" s="4"/>
      <c r="E46748" s="4"/>
      <c r="F46748" s="4"/>
      <c r="G46748" s="4"/>
      <c r="L46748" s="6"/>
      <c r="M46748" s="6"/>
    </row>
    <row r="46749" s="1" customFormat="1" spans="1:13">
      <c r="A46749" s="3"/>
      <c r="D46749" s="4"/>
      <c r="E46749" s="4"/>
      <c r="F46749" s="4"/>
      <c r="G46749" s="4"/>
      <c r="L46749" s="6"/>
      <c r="M46749" s="6"/>
    </row>
    <row r="46750" s="1" customFormat="1" spans="1:13">
      <c r="A46750" s="3"/>
      <c r="D46750" s="4"/>
      <c r="E46750" s="4"/>
      <c r="F46750" s="4"/>
      <c r="G46750" s="4"/>
      <c r="L46750" s="6"/>
      <c r="M46750" s="6"/>
    </row>
    <row r="46751" s="1" customFormat="1" spans="1:13">
      <c r="A46751" s="3"/>
      <c r="D46751" s="4"/>
      <c r="E46751" s="4"/>
      <c r="F46751" s="4"/>
      <c r="G46751" s="4"/>
      <c r="L46751" s="6"/>
      <c r="M46751" s="6"/>
    </row>
    <row r="46752" s="1" customFormat="1" spans="1:13">
      <c r="A46752" s="3"/>
      <c r="D46752" s="4"/>
      <c r="E46752" s="4"/>
      <c r="F46752" s="4"/>
      <c r="G46752" s="4"/>
      <c r="L46752" s="6"/>
      <c r="M46752" s="6"/>
    </row>
    <row r="46753" s="1" customFormat="1" spans="1:13">
      <c r="A46753" s="3"/>
      <c r="D46753" s="4"/>
      <c r="E46753" s="4"/>
      <c r="F46753" s="4"/>
      <c r="G46753" s="4"/>
      <c r="L46753" s="6"/>
      <c r="M46753" s="6"/>
    </row>
    <row r="46754" s="1" customFormat="1" spans="1:13">
      <c r="A46754" s="3"/>
      <c r="D46754" s="4"/>
      <c r="E46754" s="4"/>
      <c r="F46754" s="4"/>
      <c r="G46754" s="4"/>
      <c r="L46754" s="6"/>
      <c r="M46754" s="6"/>
    </row>
    <row r="46755" s="1" customFormat="1" spans="1:13">
      <c r="A46755" s="3"/>
      <c r="D46755" s="4"/>
      <c r="E46755" s="4"/>
      <c r="F46755" s="4"/>
      <c r="G46755" s="4"/>
      <c r="L46755" s="6"/>
      <c r="M46755" s="6"/>
    </row>
    <row r="46756" s="1" customFormat="1" spans="1:13">
      <c r="A46756" s="3"/>
      <c r="D46756" s="4"/>
      <c r="E46756" s="4"/>
      <c r="F46756" s="4"/>
      <c r="G46756" s="4"/>
      <c r="L46756" s="6"/>
      <c r="M46756" s="6"/>
    </row>
    <row r="46757" s="1" customFormat="1" spans="1:13">
      <c r="A46757" s="3"/>
      <c r="D46757" s="4"/>
      <c r="E46757" s="4"/>
      <c r="F46757" s="4"/>
      <c r="G46757" s="4"/>
      <c r="L46757" s="6"/>
      <c r="M46757" s="6"/>
    </row>
    <row r="46758" s="1" customFormat="1" spans="1:13">
      <c r="A46758" s="3"/>
      <c r="D46758" s="4"/>
      <c r="E46758" s="4"/>
      <c r="F46758" s="4"/>
      <c r="G46758" s="4"/>
      <c r="L46758" s="6"/>
      <c r="M46758" s="6"/>
    </row>
    <row r="46759" s="1" customFormat="1" spans="1:13">
      <c r="A46759" s="3"/>
      <c r="D46759" s="4"/>
      <c r="E46759" s="4"/>
      <c r="F46759" s="4"/>
      <c r="G46759" s="4"/>
      <c r="L46759" s="6"/>
      <c r="M46759" s="6"/>
    </row>
    <row r="46760" s="1" customFormat="1" spans="1:13">
      <c r="A46760" s="3"/>
      <c r="D46760" s="4"/>
      <c r="E46760" s="4"/>
      <c r="F46760" s="4"/>
      <c r="G46760" s="4"/>
      <c r="L46760" s="6"/>
      <c r="M46760" s="6"/>
    </row>
    <row r="46761" s="1" customFormat="1" spans="1:13">
      <c r="A46761" s="3"/>
      <c r="D46761" s="4"/>
      <c r="E46761" s="4"/>
      <c r="F46761" s="4"/>
      <c r="G46761" s="4"/>
      <c r="L46761" s="6"/>
      <c r="M46761" s="6"/>
    </row>
    <row r="46762" s="1" customFormat="1" spans="1:13">
      <c r="A46762" s="3"/>
      <c r="D46762" s="4"/>
      <c r="E46762" s="4"/>
      <c r="F46762" s="4"/>
      <c r="G46762" s="4"/>
      <c r="L46762" s="6"/>
      <c r="M46762" s="6"/>
    </row>
    <row r="46763" s="1" customFormat="1" spans="1:13">
      <c r="A46763" s="3"/>
      <c r="D46763" s="4"/>
      <c r="E46763" s="4"/>
      <c r="F46763" s="4"/>
      <c r="G46763" s="4"/>
      <c r="L46763" s="6"/>
      <c r="M46763" s="6"/>
    </row>
    <row r="46764" s="1" customFormat="1" spans="1:13">
      <c r="A46764" s="3"/>
      <c r="D46764" s="4"/>
      <c r="E46764" s="4"/>
      <c r="F46764" s="4"/>
      <c r="G46764" s="4"/>
      <c r="L46764" s="6"/>
      <c r="M46764" s="6"/>
    </row>
    <row r="46765" s="1" customFormat="1" spans="1:13">
      <c r="A46765" s="3"/>
      <c r="D46765" s="4"/>
      <c r="E46765" s="4"/>
      <c r="F46765" s="4"/>
      <c r="G46765" s="4"/>
      <c r="L46765" s="6"/>
      <c r="M46765" s="6"/>
    </row>
    <row r="46766" s="1" customFormat="1" spans="1:13">
      <c r="A46766" s="3"/>
      <c r="D46766" s="4"/>
      <c r="E46766" s="4"/>
      <c r="F46766" s="4"/>
      <c r="G46766" s="4"/>
      <c r="L46766" s="6"/>
      <c r="M46766" s="6"/>
    </row>
    <row r="46767" s="1" customFormat="1" spans="1:13">
      <c r="A46767" s="3"/>
      <c r="D46767" s="4"/>
      <c r="E46767" s="4"/>
      <c r="F46767" s="4"/>
      <c r="G46767" s="4"/>
      <c r="L46767" s="6"/>
      <c r="M46767" s="6"/>
    </row>
    <row r="46768" s="1" customFormat="1" spans="1:13">
      <c r="A46768" s="3"/>
      <c r="D46768" s="4"/>
      <c r="E46768" s="4"/>
      <c r="F46768" s="4"/>
      <c r="G46768" s="4"/>
      <c r="L46768" s="6"/>
      <c r="M46768" s="6"/>
    </row>
    <row r="46769" s="1" customFormat="1" spans="1:13">
      <c r="A46769" s="3"/>
      <c r="D46769" s="4"/>
      <c r="E46769" s="4"/>
      <c r="F46769" s="4"/>
      <c r="G46769" s="4"/>
      <c r="L46769" s="6"/>
      <c r="M46769" s="6"/>
    </row>
    <row r="46770" s="1" customFormat="1" spans="1:13">
      <c r="A46770" s="3"/>
      <c r="D46770" s="4"/>
      <c r="E46770" s="4"/>
      <c r="F46770" s="4"/>
      <c r="G46770" s="4"/>
      <c r="L46770" s="6"/>
      <c r="M46770" s="6"/>
    </row>
    <row r="46771" s="1" customFormat="1" spans="1:13">
      <c r="A46771" s="3"/>
      <c r="D46771" s="4"/>
      <c r="E46771" s="4"/>
      <c r="F46771" s="4"/>
      <c r="G46771" s="4"/>
      <c r="L46771" s="6"/>
      <c r="M46771" s="6"/>
    </row>
    <row r="46772" s="1" customFormat="1" spans="1:13">
      <c r="A46772" s="3"/>
      <c r="D46772" s="4"/>
      <c r="E46772" s="4"/>
      <c r="F46772" s="4"/>
      <c r="G46772" s="4"/>
      <c r="L46772" s="6"/>
      <c r="M46772" s="6"/>
    </row>
    <row r="46773" s="1" customFormat="1" spans="1:13">
      <c r="A46773" s="3"/>
      <c r="D46773" s="4"/>
      <c r="E46773" s="4"/>
      <c r="F46773" s="4"/>
      <c r="G46773" s="4"/>
      <c r="L46773" s="6"/>
      <c r="M46773" s="6"/>
    </row>
    <row r="46774" s="1" customFormat="1" spans="1:13">
      <c r="A46774" s="3"/>
      <c r="D46774" s="4"/>
      <c r="E46774" s="4"/>
      <c r="F46774" s="4"/>
      <c r="G46774" s="4"/>
      <c r="L46774" s="6"/>
      <c r="M46774" s="6"/>
    </row>
    <row r="46775" s="1" customFormat="1" spans="1:13">
      <c r="A46775" s="3"/>
      <c r="D46775" s="4"/>
      <c r="E46775" s="4"/>
      <c r="F46775" s="4"/>
      <c r="G46775" s="4"/>
      <c r="L46775" s="6"/>
      <c r="M46775" s="6"/>
    </row>
    <row r="46776" s="1" customFormat="1" spans="1:13">
      <c r="A46776" s="3"/>
      <c r="D46776" s="4"/>
      <c r="E46776" s="4"/>
      <c r="F46776" s="4"/>
      <c r="G46776" s="4"/>
      <c r="L46776" s="6"/>
      <c r="M46776" s="6"/>
    </row>
    <row r="46777" s="1" customFormat="1" spans="1:13">
      <c r="A46777" s="3"/>
      <c r="D46777" s="4"/>
      <c r="E46777" s="4"/>
      <c r="F46777" s="4"/>
      <c r="G46777" s="4"/>
      <c r="L46777" s="6"/>
      <c r="M46777" s="6"/>
    </row>
    <row r="46778" s="1" customFormat="1" spans="1:13">
      <c r="A46778" s="3"/>
      <c r="D46778" s="4"/>
      <c r="E46778" s="4"/>
      <c r="F46778" s="4"/>
      <c r="G46778" s="4"/>
      <c r="L46778" s="6"/>
      <c r="M46778" s="6"/>
    </row>
    <row r="46779" s="1" customFormat="1" spans="1:13">
      <c r="A46779" s="3"/>
      <c r="D46779" s="4"/>
      <c r="E46779" s="4"/>
      <c r="F46779" s="4"/>
      <c r="G46779" s="4"/>
      <c r="L46779" s="6"/>
      <c r="M46779" s="6"/>
    </row>
    <row r="46780" s="1" customFormat="1" spans="1:13">
      <c r="A46780" s="3"/>
      <c r="D46780" s="4"/>
      <c r="E46780" s="4"/>
      <c r="F46780" s="4"/>
      <c r="G46780" s="4"/>
      <c r="L46780" s="6"/>
      <c r="M46780" s="6"/>
    </row>
    <row r="46781" s="1" customFormat="1" spans="1:13">
      <c r="A46781" s="3"/>
      <c r="D46781" s="4"/>
      <c r="E46781" s="4"/>
      <c r="F46781" s="4"/>
      <c r="G46781" s="4"/>
      <c r="L46781" s="6"/>
      <c r="M46781" s="6"/>
    </row>
    <row r="46782" s="1" customFormat="1" spans="1:13">
      <c r="A46782" s="3"/>
      <c r="D46782" s="4"/>
      <c r="E46782" s="4"/>
      <c r="F46782" s="4"/>
      <c r="G46782" s="4"/>
      <c r="L46782" s="6"/>
      <c r="M46782" s="6"/>
    </row>
    <row r="46783" s="1" customFormat="1" spans="1:13">
      <c r="A46783" s="3"/>
      <c r="D46783" s="4"/>
      <c r="E46783" s="4"/>
      <c r="F46783" s="4"/>
      <c r="G46783" s="4"/>
      <c r="L46783" s="6"/>
      <c r="M46783" s="6"/>
    </row>
    <row r="46784" s="1" customFormat="1" spans="1:13">
      <c r="A46784" s="3"/>
      <c r="D46784" s="4"/>
      <c r="E46784" s="4"/>
      <c r="F46784" s="4"/>
      <c r="G46784" s="4"/>
      <c r="L46784" s="6"/>
      <c r="M46784" s="6"/>
    </row>
    <row r="46785" s="1" customFormat="1" spans="1:13">
      <c r="A46785" s="3"/>
      <c r="D46785" s="4"/>
      <c r="E46785" s="4"/>
      <c r="F46785" s="4"/>
      <c r="G46785" s="4"/>
      <c r="L46785" s="6"/>
      <c r="M46785" s="6"/>
    </row>
    <row r="46786" s="1" customFormat="1" spans="1:13">
      <c r="A46786" s="3"/>
      <c r="D46786" s="4"/>
      <c r="E46786" s="4"/>
      <c r="F46786" s="4"/>
      <c r="G46786" s="4"/>
      <c r="L46786" s="6"/>
      <c r="M46786" s="6"/>
    </row>
    <row r="46787" s="1" customFormat="1" spans="1:13">
      <c r="A46787" s="3"/>
      <c r="D46787" s="4"/>
      <c r="E46787" s="4"/>
      <c r="F46787" s="4"/>
      <c r="G46787" s="4"/>
      <c r="L46787" s="6"/>
      <c r="M46787" s="6"/>
    </row>
    <row r="46788" s="1" customFormat="1" spans="1:13">
      <c r="A46788" s="3"/>
      <c r="D46788" s="4"/>
      <c r="E46788" s="4"/>
      <c r="F46788" s="4"/>
      <c r="G46788" s="4"/>
      <c r="L46788" s="6"/>
      <c r="M46788" s="6"/>
    </row>
    <row r="46789" s="1" customFormat="1" spans="1:13">
      <c r="A46789" s="3"/>
      <c r="D46789" s="4"/>
      <c r="E46789" s="4"/>
      <c r="F46789" s="4"/>
      <c r="G46789" s="4"/>
      <c r="L46789" s="6"/>
      <c r="M46789" s="6"/>
    </row>
    <row r="46790" s="1" customFormat="1" spans="1:13">
      <c r="A46790" s="3"/>
      <c r="D46790" s="4"/>
      <c r="E46790" s="4"/>
      <c r="F46790" s="4"/>
      <c r="G46790" s="4"/>
      <c r="L46790" s="6"/>
      <c r="M46790" s="6"/>
    </row>
    <row r="46791" s="1" customFormat="1" spans="1:13">
      <c r="A46791" s="3"/>
      <c r="D46791" s="4"/>
      <c r="E46791" s="4"/>
      <c r="F46791" s="4"/>
      <c r="G46791" s="4"/>
      <c r="L46791" s="6"/>
      <c r="M46791" s="6"/>
    </row>
    <row r="46792" s="1" customFormat="1" spans="1:13">
      <c r="A46792" s="3"/>
      <c r="D46792" s="4"/>
      <c r="E46792" s="4"/>
      <c r="F46792" s="4"/>
      <c r="G46792" s="4"/>
      <c r="L46792" s="6"/>
      <c r="M46792" s="6"/>
    </row>
    <row r="46793" s="1" customFormat="1" spans="1:13">
      <c r="A46793" s="3"/>
      <c r="D46793" s="4"/>
      <c r="E46793" s="4"/>
      <c r="F46793" s="4"/>
      <c r="G46793" s="4"/>
      <c r="L46793" s="6"/>
      <c r="M46793" s="6"/>
    </row>
    <row r="46794" s="1" customFormat="1" spans="1:13">
      <c r="A46794" s="3"/>
      <c r="D46794" s="4"/>
      <c r="E46794" s="4"/>
      <c r="F46794" s="4"/>
      <c r="G46794" s="4"/>
      <c r="L46794" s="6"/>
      <c r="M46794" s="6"/>
    </row>
    <row r="46795" s="1" customFormat="1" spans="1:13">
      <c r="A46795" s="3"/>
      <c r="D46795" s="4"/>
      <c r="E46795" s="4"/>
      <c r="F46795" s="4"/>
      <c r="G46795" s="4"/>
      <c r="L46795" s="6"/>
      <c r="M46795" s="6"/>
    </row>
    <row r="46796" s="1" customFormat="1" spans="1:13">
      <c r="A46796" s="3"/>
      <c r="D46796" s="4"/>
      <c r="E46796" s="4"/>
      <c r="F46796" s="4"/>
      <c r="G46796" s="4"/>
      <c r="L46796" s="6"/>
      <c r="M46796" s="6"/>
    </row>
    <row r="46797" s="1" customFormat="1" spans="1:13">
      <c r="A46797" s="3"/>
      <c r="D46797" s="4"/>
      <c r="E46797" s="4"/>
      <c r="F46797" s="4"/>
      <c r="G46797" s="4"/>
      <c r="L46797" s="6"/>
      <c r="M46797" s="6"/>
    </row>
    <row r="46798" s="1" customFormat="1" spans="1:13">
      <c r="A46798" s="3"/>
      <c r="D46798" s="4"/>
      <c r="E46798" s="4"/>
      <c r="F46798" s="4"/>
      <c r="G46798" s="4"/>
      <c r="L46798" s="6"/>
      <c r="M46798" s="6"/>
    </row>
    <row r="46799" s="1" customFormat="1" spans="1:13">
      <c r="A46799" s="3"/>
      <c r="D46799" s="4"/>
      <c r="E46799" s="4"/>
      <c r="F46799" s="4"/>
      <c r="G46799" s="4"/>
      <c r="L46799" s="6"/>
      <c r="M46799" s="6"/>
    </row>
    <row r="46800" s="1" customFormat="1" spans="1:13">
      <c r="A46800" s="3"/>
      <c r="D46800" s="4"/>
      <c r="E46800" s="4"/>
      <c r="F46800" s="4"/>
      <c r="G46800" s="4"/>
      <c r="L46800" s="6"/>
      <c r="M46800" s="6"/>
    </row>
    <row r="46801" s="1" customFormat="1" spans="1:13">
      <c r="A46801" s="3"/>
      <c r="D46801" s="4"/>
      <c r="E46801" s="4"/>
      <c r="F46801" s="4"/>
      <c r="G46801" s="4"/>
      <c r="L46801" s="6"/>
      <c r="M46801" s="6"/>
    </row>
    <row r="46802" s="1" customFormat="1" spans="1:13">
      <c r="A46802" s="3"/>
      <c r="D46802" s="4"/>
      <c r="E46802" s="4"/>
      <c r="F46802" s="4"/>
      <c r="G46802" s="4"/>
      <c r="L46802" s="6"/>
      <c r="M46802" s="6"/>
    </row>
    <row r="46803" s="1" customFormat="1" spans="1:13">
      <c r="A46803" s="3"/>
      <c r="D46803" s="4"/>
      <c r="E46803" s="4"/>
      <c r="F46803" s="4"/>
      <c r="G46803" s="4"/>
      <c r="L46803" s="6"/>
      <c r="M46803" s="6"/>
    </row>
    <row r="46804" s="1" customFormat="1" spans="1:13">
      <c r="A46804" s="3"/>
      <c r="D46804" s="4"/>
      <c r="E46804" s="4"/>
      <c r="F46804" s="4"/>
      <c r="G46804" s="4"/>
      <c r="L46804" s="6"/>
      <c r="M46804" s="6"/>
    </row>
    <row r="46805" s="1" customFormat="1" spans="1:13">
      <c r="A46805" s="3"/>
      <c r="D46805" s="4"/>
      <c r="E46805" s="4"/>
      <c r="F46805" s="4"/>
      <c r="G46805" s="4"/>
      <c r="L46805" s="6"/>
      <c r="M46805" s="6"/>
    </row>
    <row r="46806" s="1" customFormat="1" spans="1:13">
      <c r="A46806" s="3"/>
      <c r="D46806" s="4"/>
      <c r="E46806" s="4"/>
      <c r="F46806" s="4"/>
      <c r="G46806" s="4"/>
      <c r="L46806" s="6"/>
      <c r="M46806" s="6"/>
    </row>
    <row r="46807" s="1" customFormat="1" spans="1:13">
      <c r="A46807" s="3"/>
      <c r="D46807" s="4"/>
      <c r="E46807" s="4"/>
      <c r="F46807" s="4"/>
      <c r="G46807" s="4"/>
      <c r="L46807" s="6"/>
      <c r="M46807" s="6"/>
    </row>
    <row r="46808" s="1" customFormat="1" spans="1:13">
      <c r="A46808" s="3"/>
      <c r="D46808" s="4"/>
      <c r="E46808" s="4"/>
      <c r="F46808" s="4"/>
      <c r="G46808" s="4"/>
      <c r="L46808" s="6"/>
      <c r="M46808" s="6"/>
    </row>
    <row r="46809" s="1" customFormat="1" spans="1:13">
      <c r="A46809" s="3"/>
      <c r="D46809" s="4"/>
      <c r="E46809" s="4"/>
      <c r="F46809" s="4"/>
      <c r="G46809" s="4"/>
      <c r="L46809" s="6"/>
      <c r="M46809" s="6"/>
    </row>
    <row r="46810" s="1" customFormat="1" spans="1:13">
      <c r="A46810" s="3"/>
      <c r="D46810" s="4"/>
      <c r="E46810" s="4"/>
      <c r="F46810" s="4"/>
      <c r="G46810" s="4"/>
      <c r="L46810" s="6"/>
      <c r="M46810" s="6"/>
    </row>
    <row r="46811" s="1" customFormat="1" spans="1:13">
      <c r="A46811" s="3"/>
      <c r="D46811" s="4"/>
      <c r="E46811" s="4"/>
      <c r="F46811" s="4"/>
      <c r="G46811" s="4"/>
      <c r="L46811" s="6"/>
      <c r="M46811" s="6"/>
    </row>
    <row r="46812" s="1" customFormat="1" spans="1:13">
      <c r="A46812" s="3"/>
      <c r="D46812" s="4"/>
      <c r="E46812" s="4"/>
      <c r="F46812" s="4"/>
      <c r="G46812" s="4"/>
      <c r="L46812" s="6"/>
      <c r="M46812" s="6"/>
    </row>
    <row r="46813" s="1" customFormat="1" spans="1:13">
      <c r="A46813" s="3"/>
      <c r="D46813" s="4"/>
      <c r="E46813" s="4"/>
      <c r="F46813" s="4"/>
      <c r="G46813" s="4"/>
      <c r="L46813" s="6"/>
      <c r="M46813" s="6"/>
    </row>
    <row r="46814" s="1" customFormat="1" spans="1:13">
      <c r="A46814" s="3"/>
      <c r="D46814" s="4"/>
      <c r="E46814" s="4"/>
      <c r="F46814" s="4"/>
      <c r="G46814" s="4"/>
      <c r="L46814" s="6"/>
      <c r="M46814" s="6"/>
    </row>
    <row r="46815" s="1" customFormat="1" spans="1:13">
      <c r="A46815" s="3"/>
      <c r="D46815" s="4"/>
      <c r="E46815" s="4"/>
      <c r="F46815" s="4"/>
      <c r="G46815" s="4"/>
      <c r="L46815" s="6"/>
      <c r="M46815" s="6"/>
    </row>
    <row r="46816" s="1" customFormat="1" spans="1:13">
      <c r="A46816" s="3"/>
      <c r="D46816" s="4"/>
      <c r="E46816" s="4"/>
      <c r="F46816" s="4"/>
      <c r="G46816" s="4"/>
      <c r="L46816" s="6"/>
      <c r="M46816" s="6"/>
    </row>
    <row r="46817" s="1" customFormat="1" spans="1:13">
      <c r="A46817" s="3"/>
      <c r="D46817" s="4"/>
      <c r="E46817" s="4"/>
      <c r="F46817" s="4"/>
      <c r="G46817" s="4"/>
      <c r="L46817" s="6"/>
      <c r="M46817" s="6"/>
    </row>
    <row r="46818" s="1" customFormat="1" spans="1:13">
      <c r="A46818" s="3"/>
      <c r="D46818" s="4"/>
      <c r="E46818" s="4"/>
      <c r="F46818" s="4"/>
      <c r="G46818" s="4"/>
      <c r="L46818" s="6"/>
      <c r="M46818" s="6"/>
    </row>
    <row r="46819" s="1" customFormat="1" spans="1:13">
      <c r="A46819" s="3"/>
      <c r="D46819" s="4"/>
      <c r="E46819" s="4"/>
      <c r="F46819" s="4"/>
      <c r="G46819" s="4"/>
      <c r="L46819" s="6"/>
      <c r="M46819" s="6"/>
    </row>
    <row r="46820" s="1" customFormat="1" spans="1:13">
      <c r="A46820" s="3"/>
      <c r="D46820" s="4"/>
      <c r="E46820" s="4"/>
      <c r="F46820" s="4"/>
      <c r="G46820" s="4"/>
      <c r="L46820" s="6"/>
      <c r="M46820" s="6"/>
    </row>
    <row r="46821" s="1" customFormat="1" spans="1:13">
      <c r="A46821" s="3"/>
      <c r="D46821" s="4"/>
      <c r="E46821" s="4"/>
      <c r="F46821" s="4"/>
      <c r="G46821" s="4"/>
      <c r="L46821" s="6"/>
      <c r="M46821" s="6"/>
    </row>
    <row r="46822" s="1" customFormat="1" spans="1:13">
      <c r="A46822" s="3"/>
      <c r="D46822" s="4"/>
      <c r="E46822" s="4"/>
      <c r="F46822" s="4"/>
      <c r="G46822" s="4"/>
      <c r="L46822" s="6"/>
      <c r="M46822" s="6"/>
    </row>
    <row r="46823" s="1" customFormat="1" spans="1:13">
      <c r="A46823" s="3"/>
      <c r="D46823" s="4"/>
      <c r="E46823" s="4"/>
      <c r="F46823" s="4"/>
      <c r="G46823" s="4"/>
      <c r="L46823" s="6"/>
      <c r="M46823" s="6"/>
    </row>
    <row r="46824" s="1" customFormat="1" spans="1:13">
      <c r="A46824" s="3"/>
      <c r="D46824" s="4"/>
      <c r="E46824" s="4"/>
      <c r="F46824" s="4"/>
      <c r="G46824" s="4"/>
      <c r="L46824" s="6"/>
      <c r="M46824" s="6"/>
    </row>
    <row r="46825" s="1" customFormat="1" spans="1:13">
      <c r="A46825" s="3"/>
      <c r="D46825" s="4"/>
      <c r="E46825" s="4"/>
      <c r="F46825" s="4"/>
      <c r="G46825" s="4"/>
      <c r="L46825" s="6"/>
      <c r="M46825" s="6"/>
    </row>
    <row r="46826" s="1" customFormat="1" spans="1:13">
      <c r="A46826" s="3"/>
      <c r="D46826" s="4"/>
      <c r="E46826" s="4"/>
      <c r="F46826" s="4"/>
      <c r="G46826" s="4"/>
      <c r="L46826" s="6"/>
      <c r="M46826" s="6"/>
    </row>
    <row r="46827" s="1" customFormat="1" spans="1:13">
      <c r="A46827" s="3"/>
      <c r="D46827" s="4"/>
      <c r="E46827" s="4"/>
      <c r="F46827" s="4"/>
      <c r="G46827" s="4"/>
      <c r="L46827" s="6"/>
      <c r="M46827" s="6"/>
    </row>
    <row r="46828" s="1" customFormat="1" spans="1:13">
      <c r="A46828" s="3"/>
      <c r="D46828" s="4"/>
      <c r="E46828" s="4"/>
      <c r="F46828" s="4"/>
      <c r="G46828" s="4"/>
      <c r="L46828" s="6"/>
      <c r="M46828" s="6"/>
    </row>
    <row r="46829" s="1" customFormat="1" spans="1:13">
      <c r="A46829" s="3"/>
      <c r="D46829" s="4"/>
      <c r="E46829" s="4"/>
      <c r="F46829" s="4"/>
      <c r="G46829" s="4"/>
      <c r="L46829" s="6"/>
      <c r="M46829" s="6"/>
    </row>
    <row r="46830" s="1" customFormat="1" spans="1:13">
      <c r="A46830" s="3"/>
      <c r="D46830" s="4"/>
      <c r="E46830" s="4"/>
      <c r="F46830" s="4"/>
      <c r="G46830" s="4"/>
      <c r="L46830" s="6"/>
      <c r="M46830" s="6"/>
    </row>
    <row r="46831" s="1" customFormat="1" spans="1:13">
      <c r="A46831" s="3"/>
      <c r="D46831" s="4"/>
      <c r="E46831" s="4"/>
      <c r="F46831" s="4"/>
      <c r="G46831" s="4"/>
      <c r="L46831" s="6"/>
      <c r="M46831" s="6"/>
    </row>
    <row r="46832" s="1" customFormat="1" spans="1:13">
      <c r="A46832" s="3"/>
      <c r="D46832" s="4"/>
      <c r="E46832" s="4"/>
      <c r="F46832" s="4"/>
      <c r="G46832" s="4"/>
      <c r="L46832" s="6"/>
      <c r="M46832" s="6"/>
    </row>
    <row r="46833" s="1" customFormat="1" spans="1:13">
      <c r="A46833" s="3"/>
      <c r="D46833" s="4"/>
      <c r="E46833" s="4"/>
      <c r="F46833" s="4"/>
      <c r="G46833" s="4"/>
      <c r="L46833" s="6"/>
      <c r="M46833" s="6"/>
    </row>
    <row r="46834" s="1" customFormat="1" spans="1:13">
      <c r="A46834" s="3"/>
      <c r="D46834" s="4"/>
      <c r="E46834" s="4"/>
      <c r="F46834" s="4"/>
      <c r="G46834" s="4"/>
      <c r="L46834" s="6"/>
      <c r="M46834" s="6"/>
    </row>
    <row r="46835" s="1" customFormat="1" spans="1:13">
      <c r="A46835" s="3"/>
      <c r="D46835" s="4"/>
      <c r="E46835" s="4"/>
      <c r="F46835" s="4"/>
      <c r="G46835" s="4"/>
      <c r="L46835" s="6"/>
      <c r="M46835" s="6"/>
    </row>
    <row r="46836" s="1" customFormat="1" spans="1:13">
      <c r="A46836" s="3"/>
      <c r="D46836" s="4"/>
      <c r="E46836" s="4"/>
      <c r="F46836" s="4"/>
      <c r="G46836" s="4"/>
      <c r="L46836" s="6"/>
      <c r="M46836" s="6"/>
    </row>
    <row r="46837" s="1" customFormat="1" spans="1:13">
      <c r="A46837" s="3"/>
      <c r="D46837" s="4"/>
      <c r="E46837" s="4"/>
      <c r="F46837" s="4"/>
      <c r="G46837" s="4"/>
      <c r="L46837" s="6"/>
      <c r="M46837" s="6"/>
    </row>
    <row r="46838" s="1" customFormat="1" spans="1:13">
      <c r="A46838" s="3"/>
      <c r="D46838" s="4"/>
      <c r="E46838" s="4"/>
      <c r="F46838" s="4"/>
      <c r="G46838" s="4"/>
      <c r="L46838" s="6"/>
      <c r="M46838" s="6"/>
    </row>
    <row r="46839" s="1" customFormat="1" spans="1:13">
      <c r="A46839" s="3"/>
      <c r="D46839" s="4"/>
      <c r="E46839" s="4"/>
      <c r="F46839" s="4"/>
      <c r="G46839" s="4"/>
      <c r="L46839" s="6"/>
      <c r="M46839" s="6"/>
    </row>
    <row r="46840" s="1" customFormat="1" spans="1:13">
      <c r="A46840" s="3"/>
      <c r="D46840" s="4"/>
      <c r="E46840" s="4"/>
      <c r="F46840" s="4"/>
      <c r="G46840" s="4"/>
      <c r="L46840" s="6"/>
      <c r="M46840" s="6"/>
    </row>
    <row r="46841" s="1" customFormat="1" spans="1:13">
      <c r="A46841" s="3"/>
      <c r="D46841" s="4"/>
      <c r="E46841" s="4"/>
      <c r="F46841" s="4"/>
      <c r="G46841" s="4"/>
      <c r="L46841" s="6"/>
      <c r="M46841" s="6"/>
    </row>
    <row r="46842" s="1" customFormat="1" spans="1:13">
      <c r="A46842" s="3"/>
      <c r="D46842" s="4"/>
      <c r="E46842" s="4"/>
      <c r="F46842" s="4"/>
      <c r="G46842" s="4"/>
      <c r="L46842" s="6"/>
      <c r="M46842" s="6"/>
    </row>
    <row r="46843" s="1" customFormat="1" spans="1:13">
      <c r="A46843" s="3"/>
      <c r="D46843" s="4"/>
      <c r="E46843" s="4"/>
      <c r="F46843" s="4"/>
      <c r="G46843" s="4"/>
      <c r="L46843" s="6"/>
      <c r="M46843" s="6"/>
    </row>
    <row r="46844" s="1" customFormat="1" spans="1:13">
      <c r="A46844" s="3"/>
      <c r="D46844" s="4"/>
      <c r="E46844" s="4"/>
      <c r="F46844" s="4"/>
      <c r="G46844" s="4"/>
      <c r="L46844" s="6"/>
      <c r="M46844" s="6"/>
    </row>
    <row r="46845" s="1" customFormat="1" spans="1:13">
      <c r="A46845" s="3"/>
      <c r="D46845" s="4"/>
      <c r="E46845" s="4"/>
      <c r="F46845" s="4"/>
      <c r="G46845" s="4"/>
      <c r="L46845" s="6"/>
      <c r="M46845" s="6"/>
    </row>
    <row r="46846" s="1" customFormat="1" spans="1:13">
      <c r="A46846" s="3"/>
      <c r="D46846" s="4"/>
      <c r="E46846" s="4"/>
      <c r="F46846" s="4"/>
      <c r="G46846" s="4"/>
      <c r="L46846" s="6"/>
      <c r="M46846" s="6"/>
    </row>
    <row r="46847" s="1" customFormat="1" spans="1:13">
      <c r="A46847" s="3"/>
      <c r="D46847" s="4"/>
      <c r="E46847" s="4"/>
      <c r="F46847" s="4"/>
      <c r="G46847" s="4"/>
      <c r="L46847" s="6"/>
      <c r="M46847" s="6"/>
    </row>
    <row r="46848" s="1" customFormat="1" spans="1:13">
      <c r="A46848" s="3"/>
      <c r="D46848" s="4"/>
      <c r="E46848" s="4"/>
      <c r="F46848" s="4"/>
      <c r="G46848" s="4"/>
      <c r="L46848" s="6"/>
      <c r="M46848" s="6"/>
    </row>
    <row r="46849" s="1" customFormat="1" spans="1:13">
      <c r="A46849" s="3"/>
      <c r="D46849" s="4"/>
      <c r="E46849" s="4"/>
      <c r="F46849" s="4"/>
      <c r="G46849" s="4"/>
      <c r="L46849" s="6"/>
      <c r="M46849" s="6"/>
    </row>
    <row r="46850" s="1" customFormat="1" spans="1:13">
      <c r="A46850" s="3"/>
      <c r="D46850" s="4"/>
      <c r="E46850" s="4"/>
      <c r="F46850" s="4"/>
      <c r="G46850" s="4"/>
      <c r="L46850" s="6"/>
      <c r="M46850" s="6"/>
    </row>
    <row r="46851" s="1" customFormat="1" spans="1:13">
      <c r="A46851" s="3"/>
      <c r="D46851" s="4"/>
      <c r="E46851" s="4"/>
      <c r="F46851" s="4"/>
      <c r="G46851" s="4"/>
      <c r="L46851" s="6"/>
      <c r="M46851" s="6"/>
    </row>
    <row r="46852" s="1" customFormat="1" spans="1:13">
      <c r="A46852" s="3"/>
      <c r="D46852" s="4"/>
      <c r="E46852" s="4"/>
      <c r="F46852" s="4"/>
      <c r="G46852" s="4"/>
      <c r="L46852" s="6"/>
      <c r="M46852" s="6"/>
    </row>
    <row r="46853" s="1" customFormat="1" spans="1:13">
      <c r="A46853" s="3"/>
      <c r="D46853" s="4"/>
      <c r="E46853" s="4"/>
      <c r="F46853" s="4"/>
      <c r="G46853" s="4"/>
      <c r="L46853" s="6"/>
      <c r="M46853" s="6"/>
    </row>
    <row r="46854" s="1" customFormat="1" spans="1:13">
      <c r="A46854" s="3"/>
      <c r="D46854" s="4"/>
      <c r="E46854" s="4"/>
      <c r="F46854" s="4"/>
      <c r="G46854" s="4"/>
      <c r="L46854" s="6"/>
      <c r="M46854" s="6"/>
    </row>
    <row r="46855" s="1" customFormat="1" spans="1:13">
      <c r="A46855" s="3"/>
      <c r="D46855" s="4"/>
      <c r="E46855" s="4"/>
      <c r="F46855" s="4"/>
      <c r="G46855" s="4"/>
      <c r="L46855" s="6"/>
      <c r="M46855" s="6"/>
    </row>
    <row r="46856" s="1" customFormat="1" spans="1:13">
      <c r="A46856" s="3"/>
      <c r="D46856" s="4"/>
      <c r="E46856" s="4"/>
      <c r="F46856" s="4"/>
      <c r="G46856" s="4"/>
      <c r="L46856" s="6"/>
      <c r="M46856" s="6"/>
    </row>
    <row r="46857" s="1" customFormat="1" spans="1:13">
      <c r="A46857" s="3"/>
      <c r="D46857" s="4"/>
      <c r="E46857" s="4"/>
      <c r="F46857" s="4"/>
      <c r="G46857" s="4"/>
      <c r="L46857" s="6"/>
      <c r="M46857" s="6"/>
    </row>
    <row r="46858" s="1" customFormat="1" spans="1:13">
      <c r="A46858" s="3"/>
      <c r="D46858" s="4"/>
      <c r="E46858" s="4"/>
      <c r="F46858" s="4"/>
      <c r="G46858" s="4"/>
      <c r="L46858" s="6"/>
      <c r="M46858" s="6"/>
    </row>
    <row r="46859" s="1" customFormat="1" spans="1:13">
      <c r="A46859" s="3"/>
      <c r="D46859" s="4"/>
      <c r="E46859" s="4"/>
      <c r="F46859" s="4"/>
      <c r="G46859" s="4"/>
      <c r="L46859" s="6"/>
      <c r="M46859" s="6"/>
    </row>
    <row r="46860" s="1" customFormat="1" spans="1:13">
      <c r="A46860" s="3"/>
      <c r="D46860" s="4"/>
      <c r="E46860" s="4"/>
      <c r="F46860" s="4"/>
      <c r="G46860" s="4"/>
      <c r="L46860" s="6"/>
      <c r="M46860" s="6"/>
    </row>
    <row r="46861" s="1" customFormat="1" spans="1:13">
      <c r="A46861" s="3"/>
      <c r="D46861" s="4"/>
      <c r="E46861" s="4"/>
      <c r="F46861" s="4"/>
      <c r="G46861" s="4"/>
      <c r="L46861" s="6"/>
      <c r="M46861" s="6"/>
    </row>
    <row r="46862" s="1" customFormat="1" spans="1:13">
      <c r="A46862" s="3"/>
      <c r="D46862" s="4"/>
      <c r="E46862" s="4"/>
      <c r="F46862" s="4"/>
      <c r="G46862" s="4"/>
      <c r="L46862" s="6"/>
      <c r="M46862" s="6"/>
    </row>
    <row r="46863" s="1" customFormat="1" spans="1:13">
      <c r="A46863" s="3"/>
      <c r="D46863" s="4"/>
      <c r="E46863" s="4"/>
      <c r="F46863" s="4"/>
      <c r="G46863" s="4"/>
      <c r="L46863" s="6"/>
      <c r="M46863" s="6"/>
    </row>
    <row r="46864" s="1" customFormat="1" spans="1:13">
      <c r="A46864" s="3"/>
      <c r="D46864" s="4"/>
      <c r="E46864" s="4"/>
      <c r="F46864" s="4"/>
      <c r="G46864" s="4"/>
      <c r="L46864" s="6"/>
      <c r="M46864" s="6"/>
    </row>
    <row r="46865" s="1" customFormat="1" spans="1:13">
      <c r="A46865" s="3"/>
      <c r="D46865" s="4"/>
      <c r="E46865" s="4"/>
      <c r="F46865" s="4"/>
      <c r="G46865" s="4"/>
      <c r="L46865" s="6"/>
      <c r="M46865" s="6"/>
    </row>
    <row r="46866" s="1" customFormat="1" spans="1:13">
      <c r="A46866" s="3"/>
      <c r="D46866" s="4"/>
      <c r="E46866" s="4"/>
      <c r="F46866" s="4"/>
      <c r="G46866" s="4"/>
      <c r="L46866" s="6"/>
      <c r="M46866" s="6"/>
    </row>
    <row r="46867" s="1" customFormat="1" spans="1:13">
      <c r="A46867" s="3"/>
      <c r="D46867" s="4"/>
      <c r="E46867" s="4"/>
      <c r="F46867" s="4"/>
      <c r="G46867" s="4"/>
      <c r="L46867" s="6"/>
      <c r="M46867" s="6"/>
    </row>
    <row r="46868" s="1" customFormat="1" spans="1:13">
      <c r="A46868" s="3"/>
      <c r="D46868" s="4"/>
      <c r="E46868" s="4"/>
      <c r="F46868" s="4"/>
      <c r="G46868" s="4"/>
      <c r="L46868" s="6"/>
      <c r="M46868" s="6"/>
    </row>
    <row r="46869" s="1" customFormat="1" spans="1:13">
      <c r="A46869" s="3"/>
      <c r="D46869" s="4"/>
      <c r="E46869" s="4"/>
      <c r="F46869" s="4"/>
      <c r="G46869" s="4"/>
      <c r="L46869" s="6"/>
      <c r="M46869" s="6"/>
    </row>
    <row r="46870" s="1" customFormat="1" spans="1:13">
      <c r="A46870" s="3"/>
      <c r="D46870" s="4"/>
      <c r="E46870" s="4"/>
      <c r="F46870" s="4"/>
      <c r="G46870" s="4"/>
      <c r="L46870" s="6"/>
      <c r="M46870" s="6"/>
    </row>
    <row r="46871" s="1" customFormat="1" spans="1:13">
      <c r="A46871" s="3"/>
      <c r="D46871" s="4"/>
      <c r="E46871" s="4"/>
      <c r="F46871" s="4"/>
      <c r="G46871" s="4"/>
      <c r="L46871" s="6"/>
      <c r="M46871" s="6"/>
    </row>
    <row r="46872" s="1" customFormat="1" spans="1:13">
      <c r="A46872" s="3"/>
      <c r="D46872" s="4"/>
      <c r="E46872" s="4"/>
      <c r="F46872" s="4"/>
      <c r="G46872" s="4"/>
      <c r="L46872" s="6"/>
      <c r="M46872" s="6"/>
    </row>
    <row r="46873" s="1" customFormat="1" spans="1:13">
      <c r="A46873" s="3"/>
      <c r="D46873" s="4"/>
      <c r="E46873" s="4"/>
      <c r="F46873" s="4"/>
      <c r="G46873" s="4"/>
      <c r="L46873" s="6"/>
      <c r="M46873" s="6"/>
    </row>
    <row r="46874" s="1" customFormat="1" spans="1:13">
      <c r="A46874" s="3"/>
      <c r="D46874" s="4"/>
      <c r="E46874" s="4"/>
      <c r="F46874" s="4"/>
      <c r="G46874" s="4"/>
      <c r="L46874" s="6"/>
      <c r="M46874" s="6"/>
    </row>
    <row r="46875" s="1" customFormat="1" spans="1:13">
      <c r="A46875" s="3"/>
      <c r="D46875" s="4"/>
      <c r="E46875" s="4"/>
      <c r="F46875" s="4"/>
      <c r="G46875" s="4"/>
      <c r="L46875" s="6"/>
      <c r="M46875" s="6"/>
    </row>
    <row r="46876" s="1" customFormat="1" spans="1:13">
      <c r="A46876" s="3"/>
      <c r="D46876" s="4"/>
      <c r="E46876" s="4"/>
      <c r="F46876" s="4"/>
      <c r="G46876" s="4"/>
      <c r="L46876" s="6"/>
      <c r="M46876" s="6"/>
    </row>
    <row r="46877" s="1" customFormat="1" spans="1:13">
      <c r="A46877" s="3"/>
      <c r="D46877" s="4"/>
      <c r="E46877" s="4"/>
      <c r="F46877" s="4"/>
      <c r="G46877" s="4"/>
      <c r="L46877" s="6"/>
      <c r="M46877" s="6"/>
    </row>
    <row r="46878" s="1" customFormat="1" spans="1:13">
      <c r="A46878" s="3"/>
      <c r="D46878" s="4"/>
      <c r="E46878" s="4"/>
      <c r="F46878" s="4"/>
      <c r="G46878" s="4"/>
      <c r="L46878" s="6"/>
      <c r="M46878" s="6"/>
    </row>
    <row r="46879" s="1" customFormat="1" spans="1:13">
      <c r="A46879" s="3"/>
      <c r="D46879" s="4"/>
      <c r="E46879" s="4"/>
      <c r="F46879" s="4"/>
      <c r="G46879" s="4"/>
      <c r="L46879" s="6"/>
      <c r="M46879" s="6"/>
    </row>
    <row r="46880" s="1" customFormat="1" spans="1:13">
      <c r="A46880" s="3"/>
      <c r="D46880" s="4"/>
      <c r="E46880" s="4"/>
      <c r="F46880" s="4"/>
      <c r="G46880" s="4"/>
      <c r="L46880" s="6"/>
      <c r="M46880" s="6"/>
    </row>
    <row r="46881" s="1" customFormat="1" spans="1:13">
      <c r="A46881" s="3"/>
      <c r="D46881" s="4"/>
      <c r="E46881" s="4"/>
      <c r="F46881" s="4"/>
      <c r="G46881" s="4"/>
      <c r="L46881" s="6"/>
      <c r="M46881" s="6"/>
    </row>
    <row r="46882" s="1" customFormat="1" spans="1:13">
      <c r="A46882" s="3"/>
      <c r="D46882" s="4"/>
      <c r="E46882" s="4"/>
      <c r="F46882" s="4"/>
      <c r="G46882" s="4"/>
      <c r="L46882" s="6"/>
      <c r="M46882" s="6"/>
    </row>
    <row r="46883" s="1" customFormat="1" spans="1:13">
      <c r="A46883" s="3"/>
      <c r="D46883" s="4"/>
      <c r="E46883" s="4"/>
      <c r="F46883" s="4"/>
      <c r="G46883" s="4"/>
      <c r="L46883" s="6"/>
      <c r="M46883" s="6"/>
    </row>
    <row r="46884" s="1" customFormat="1" spans="1:13">
      <c r="A46884" s="3"/>
      <c r="D46884" s="4"/>
      <c r="E46884" s="4"/>
      <c r="F46884" s="4"/>
      <c r="G46884" s="4"/>
      <c r="L46884" s="6"/>
      <c r="M46884" s="6"/>
    </row>
    <row r="46885" s="1" customFormat="1" spans="1:13">
      <c r="A46885" s="3"/>
      <c r="D46885" s="4"/>
      <c r="E46885" s="4"/>
      <c r="F46885" s="4"/>
      <c r="G46885" s="4"/>
      <c r="L46885" s="6"/>
      <c r="M46885" s="6"/>
    </row>
    <row r="46886" s="1" customFormat="1" spans="1:13">
      <c r="A46886" s="3"/>
      <c r="D46886" s="4"/>
      <c r="E46886" s="4"/>
      <c r="F46886" s="4"/>
      <c r="G46886" s="4"/>
      <c r="L46886" s="6"/>
      <c r="M46886" s="6"/>
    </row>
    <row r="46887" s="1" customFormat="1" spans="1:13">
      <c r="A46887" s="3"/>
      <c r="D46887" s="4"/>
      <c r="E46887" s="4"/>
      <c r="F46887" s="4"/>
      <c r="G46887" s="4"/>
      <c r="L46887" s="6"/>
      <c r="M46887" s="6"/>
    </row>
    <row r="46888" s="1" customFormat="1" spans="1:13">
      <c r="A46888" s="3"/>
      <c r="D46888" s="4"/>
      <c r="E46888" s="4"/>
      <c r="F46888" s="4"/>
      <c r="G46888" s="4"/>
      <c r="L46888" s="6"/>
      <c r="M46888" s="6"/>
    </row>
    <row r="46889" s="1" customFormat="1" spans="1:13">
      <c r="A46889" s="3"/>
      <c r="D46889" s="4"/>
      <c r="E46889" s="4"/>
      <c r="F46889" s="4"/>
      <c r="G46889" s="4"/>
      <c r="L46889" s="6"/>
      <c r="M46889" s="6"/>
    </row>
    <row r="46890" s="1" customFormat="1" spans="1:13">
      <c r="A46890" s="3"/>
      <c r="D46890" s="4"/>
      <c r="E46890" s="4"/>
      <c r="F46890" s="4"/>
      <c r="G46890" s="4"/>
      <c r="L46890" s="6"/>
      <c r="M46890" s="6"/>
    </row>
    <row r="46891" s="1" customFormat="1" spans="1:13">
      <c r="A46891" s="3"/>
      <c r="D46891" s="4"/>
      <c r="E46891" s="4"/>
      <c r="F46891" s="4"/>
      <c r="G46891" s="4"/>
      <c r="L46891" s="6"/>
      <c r="M46891" s="6"/>
    </row>
    <row r="46892" s="1" customFormat="1" spans="1:13">
      <c r="A46892" s="3"/>
      <c r="D46892" s="4"/>
      <c r="E46892" s="4"/>
      <c r="F46892" s="4"/>
      <c r="G46892" s="4"/>
      <c r="L46892" s="6"/>
      <c r="M46892" s="6"/>
    </row>
    <row r="46893" s="1" customFormat="1" spans="1:13">
      <c r="A46893" s="3"/>
      <c r="D46893" s="4"/>
      <c r="E46893" s="4"/>
      <c r="F46893" s="4"/>
      <c r="G46893" s="4"/>
      <c r="L46893" s="6"/>
      <c r="M46893" s="6"/>
    </row>
    <row r="46894" s="1" customFormat="1" spans="1:13">
      <c r="A46894" s="3"/>
      <c r="D46894" s="4"/>
      <c r="E46894" s="4"/>
      <c r="F46894" s="4"/>
      <c r="G46894" s="4"/>
      <c r="L46894" s="6"/>
      <c r="M46894" s="6"/>
    </row>
    <row r="46895" s="1" customFormat="1" spans="1:13">
      <c r="A46895" s="3"/>
      <c r="D46895" s="4"/>
      <c r="E46895" s="4"/>
      <c r="F46895" s="4"/>
      <c r="G46895" s="4"/>
      <c r="L46895" s="6"/>
      <c r="M46895" s="6"/>
    </row>
    <row r="46896" s="1" customFormat="1" spans="1:13">
      <c r="A46896" s="3"/>
      <c r="D46896" s="4"/>
      <c r="E46896" s="4"/>
      <c r="F46896" s="4"/>
      <c r="G46896" s="4"/>
      <c r="L46896" s="6"/>
      <c r="M46896" s="6"/>
    </row>
    <row r="46897" s="1" customFormat="1" spans="1:13">
      <c r="A46897" s="3"/>
      <c r="D46897" s="4"/>
      <c r="E46897" s="4"/>
      <c r="F46897" s="4"/>
      <c r="G46897" s="4"/>
      <c r="L46897" s="6"/>
      <c r="M46897" s="6"/>
    </row>
    <row r="46898" s="1" customFormat="1" spans="1:13">
      <c r="A46898" s="3"/>
      <c r="D46898" s="4"/>
      <c r="E46898" s="4"/>
      <c r="F46898" s="4"/>
      <c r="G46898" s="4"/>
      <c r="L46898" s="6"/>
      <c r="M46898" s="6"/>
    </row>
    <row r="46899" s="1" customFormat="1" spans="1:13">
      <c r="A46899" s="3"/>
      <c r="D46899" s="4"/>
      <c r="E46899" s="4"/>
      <c r="F46899" s="4"/>
      <c r="G46899" s="4"/>
      <c r="L46899" s="6"/>
      <c r="M46899" s="6"/>
    </row>
    <row r="46900" s="1" customFormat="1" spans="1:13">
      <c r="A46900" s="3"/>
      <c r="D46900" s="4"/>
      <c r="E46900" s="4"/>
      <c r="F46900" s="4"/>
      <c r="G46900" s="4"/>
      <c r="L46900" s="6"/>
      <c r="M46900" s="6"/>
    </row>
    <row r="46901" s="1" customFormat="1" spans="1:13">
      <c r="A46901" s="3"/>
      <c r="D46901" s="4"/>
      <c r="E46901" s="4"/>
      <c r="F46901" s="4"/>
      <c r="G46901" s="4"/>
      <c r="L46901" s="6"/>
      <c r="M46901" s="6"/>
    </row>
    <row r="46902" s="1" customFormat="1" spans="1:13">
      <c r="A46902" s="3"/>
      <c r="D46902" s="4"/>
      <c r="E46902" s="4"/>
      <c r="F46902" s="4"/>
      <c r="G46902" s="4"/>
      <c r="L46902" s="6"/>
      <c r="M46902" s="6"/>
    </row>
    <row r="46903" s="1" customFormat="1" spans="1:13">
      <c r="A46903" s="3"/>
      <c r="D46903" s="4"/>
      <c r="E46903" s="4"/>
      <c r="F46903" s="4"/>
      <c r="G46903" s="4"/>
      <c r="L46903" s="6"/>
      <c r="M46903" s="6"/>
    </row>
    <row r="46904" s="1" customFormat="1" spans="1:13">
      <c r="A46904" s="3"/>
      <c r="D46904" s="4"/>
      <c r="E46904" s="4"/>
      <c r="F46904" s="4"/>
      <c r="G46904" s="4"/>
      <c r="L46904" s="6"/>
      <c r="M46904" s="6"/>
    </row>
    <row r="46905" s="1" customFormat="1" spans="1:13">
      <c r="A46905" s="3"/>
      <c r="D46905" s="4"/>
      <c r="E46905" s="4"/>
      <c r="F46905" s="4"/>
      <c r="G46905" s="4"/>
      <c r="L46905" s="6"/>
      <c r="M46905" s="6"/>
    </row>
    <row r="46906" s="1" customFormat="1" spans="1:13">
      <c r="A46906" s="3"/>
      <c r="D46906" s="4"/>
      <c r="E46906" s="4"/>
      <c r="F46906" s="4"/>
      <c r="G46906" s="4"/>
      <c r="L46906" s="6"/>
      <c r="M46906" s="6"/>
    </row>
    <row r="46907" s="1" customFormat="1" spans="1:13">
      <c r="A46907" s="3"/>
      <c r="D46907" s="4"/>
      <c r="E46907" s="4"/>
      <c r="F46907" s="4"/>
      <c r="G46907" s="4"/>
      <c r="L46907" s="6"/>
      <c r="M46907" s="6"/>
    </row>
    <row r="46908" s="1" customFormat="1" spans="1:13">
      <c r="A46908" s="3"/>
      <c r="D46908" s="4"/>
      <c r="E46908" s="4"/>
      <c r="F46908" s="4"/>
      <c r="G46908" s="4"/>
      <c r="L46908" s="6"/>
      <c r="M46908" s="6"/>
    </row>
    <row r="46909" s="1" customFormat="1" spans="1:13">
      <c r="A46909" s="3"/>
      <c r="D46909" s="4"/>
      <c r="E46909" s="4"/>
      <c r="F46909" s="4"/>
      <c r="G46909" s="4"/>
      <c r="L46909" s="6"/>
      <c r="M46909" s="6"/>
    </row>
    <row r="46910" s="1" customFormat="1" spans="1:13">
      <c r="A46910" s="3"/>
      <c r="D46910" s="4"/>
      <c r="E46910" s="4"/>
      <c r="F46910" s="4"/>
      <c r="G46910" s="4"/>
      <c r="L46910" s="6"/>
      <c r="M46910" s="6"/>
    </row>
    <row r="46911" s="1" customFormat="1" spans="1:13">
      <c r="A46911" s="3"/>
      <c r="D46911" s="4"/>
      <c r="E46911" s="4"/>
      <c r="F46911" s="4"/>
      <c r="G46911" s="4"/>
      <c r="L46911" s="6"/>
      <c r="M46911" s="6"/>
    </row>
    <row r="46912" s="1" customFormat="1" spans="1:13">
      <c r="A46912" s="3"/>
      <c r="D46912" s="4"/>
      <c r="E46912" s="4"/>
      <c r="F46912" s="4"/>
      <c r="G46912" s="4"/>
      <c r="L46912" s="6"/>
      <c r="M46912" s="6"/>
    </row>
    <row r="46913" s="1" customFormat="1" spans="1:13">
      <c r="A46913" s="3"/>
      <c r="D46913" s="4"/>
      <c r="E46913" s="4"/>
      <c r="F46913" s="4"/>
      <c r="G46913" s="4"/>
      <c r="L46913" s="6"/>
      <c r="M46913" s="6"/>
    </row>
    <row r="46914" s="1" customFormat="1" spans="1:13">
      <c r="A46914" s="3"/>
      <c r="D46914" s="4"/>
      <c r="E46914" s="4"/>
      <c r="F46914" s="4"/>
      <c r="G46914" s="4"/>
      <c r="L46914" s="6"/>
      <c r="M46914" s="6"/>
    </row>
    <row r="46915" s="1" customFormat="1" spans="1:13">
      <c r="A46915" s="3"/>
      <c r="D46915" s="4"/>
      <c r="E46915" s="4"/>
      <c r="F46915" s="4"/>
      <c r="G46915" s="4"/>
      <c r="L46915" s="6"/>
      <c r="M46915" s="6"/>
    </row>
    <row r="46916" s="1" customFormat="1" spans="1:13">
      <c r="A46916" s="3"/>
      <c r="D46916" s="4"/>
      <c r="E46916" s="4"/>
      <c r="F46916" s="4"/>
      <c r="G46916" s="4"/>
      <c r="L46916" s="6"/>
      <c r="M46916" s="6"/>
    </row>
    <row r="46917" s="1" customFormat="1" spans="1:13">
      <c r="A46917" s="3"/>
      <c r="D46917" s="4"/>
      <c r="E46917" s="4"/>
      <c r="F46917" s="4"/>
      <c r="G46917" s="4"/>
      <c r="L46917" s="6"/>
      <c r="M46917" s="6"/>
    </row>
    <row r="46918" s="1" customFormat="1" spans="1:13">
      <c r="A46918" s="3"/>
      <c r="D46918" s="4"/>
      <c r="E46918" s="4"/>
      <c r="F46918" s="4"/>
      <c r="G46918" s="4"/>
      <c r="L46918" s="6"/>
      <c r="M46918" s="6"/>
    </row>
    <row r="46919" s="1" customFormat="1" spans="1:13">
      <c r="A46919" s="3"/>
      <c r="D46919" s="4"/>
      <c r="E46919" s="4"/>
      <c r="F46919" s="4"/>
      <c r="G46919" s="4"/>
      <c r="L46919" s="6"/>
      <c r="M46919" s="6"/>
    </row>
    <row r="46920" s="1" customFormat="1" spans="1:13">
      <c r="A46920" s="3"/>
      <c r="D46920" s="4"/>
      <c r="E46920" s="4"/>
      <c r="F46920" s="4"/>
      <c r="G46920" s="4"/>
      <c r="L46920" s="6"/>
      <c r="M46920" s="6"/>
    </row>
    <row r="46921" s="1" customFormat="1" spans="1:13">
      <c r="A46921" s="3"/>
      <c r="D46921" s="4"/>
      <c r="E46921" s="4"/>
      <c r="F46921" s="4"/>
      <c r="G46921" s="4"/>
      <c r="L46921" s="6"/>
      <c r="M46921" s="6"/>
    </row>
    <row r="46922" s="1" customFormat="1" spans="1:13">
      <c r="A46922" s="3"/>
      <c r="D46922" s="4"/>
      <c r="E46922" s="4"/>
      <c r="F46922" s="4"/>
      <c r="G46922" s="4"/>
      <c r="L46922" s="6"/>
      <c r="M46922" s="6"/>
    </row>
    <row r="46923" s="1" customFormat="1" spans="1:13">
      <c r="A46923" s="3"/>
      <c r="D46923" s="4"/>
      <c r="E46923" s="4"/>
      <c r="F46923" s="4"/>
      <c r="G46923" s="4"/>
      <c r="L46923" s="6"/>
      <c r="M46923" s="6"/>
    </row>
    <row r="46924" s="1" customFormat="1" spans="1:13">
      <c r="A46924" s="3"/>
      <c r="D46924" s="4"/>
      <c r="E46924" s="4"/>
      <c r="F46924" s="4"/>
      <c r="G46924" s="4"/>
      <c r="L46924" s="6"/>
      <c r="M46924" s="6"/>
    </row>
    <row r="46925" s="1" customFormat="1" spans="1:13">
      <c r="A46925" s="3"/>
      <c r="D46925" s="4"/>
      <c r="E46925" s="4"/>
      <c r="F46925" s="4"/>
      <c r="G46925" s="4"/>
      <c r="L46925" s="6"/>
      <c r="M46925" s="6"/>
    </row>
    <row r="46926" s="1" customFormat="1" spans="1:13">
      <c r="A46926" s="3"/>
      <c r="D46926" s="4"/>
      <c r="E46926" s="4"/>
      <c r="F46926" s="4"/>
      <c r="G46926" s="4"/>
      <c r="L46926" s="6"/>
      <c r="M46926" s="6"/>
    </row>
    <row r="46927" s="1" customFormat="1" spans="1:13">
      <c r="A46927" s="3"/>
      <c r="D46927" s="4"/>
      <c r="E46927" s="4"/>
      <c r="F46927" s="4"/>
      <c r="G46927" s="4"/>
      <c r="L46927" s="6"/>
      <c r="M46927" s="6"/>
    </row>
    <row r="46928" s="1" customFormat="1" spans="1:13">
      <c r="A46928" s="3"/>
      <c r="D46928" s="4"/>
      <c r="E46928" s="4"/>
      <c r="F46928" s="4"/>
      <c r="G46928" s="4"/>
      <c r="L46928" s="6"/>
      <c r="M46928" s="6"/>
    </row>
    <row r="46929" s="1" customFormat="1" spans="1:13">
      <c r="A46929" s="3"/>
      <c r="D46929" s="4"/>
      <c r="E46929" s="4"/>
      <c r="F46929" s="4"/>
      <c r="G46929" s="4"/>
      <c r="L46929" s="6"/>
      <c r="M46929" s="6"/>
    </row>
    <row r="46930" s="1" customFormat="1" spans="1:13">
      <c r="A46930" s="3"/>
      <c r="D46930" s="4"/>
      <c r="E46930" s="4"/>
      <c r="F46930" s="4"/>
      <c r="G46930" s="4"/>
      <c r="L46930" s="6"/>
      <c r="M46930" s="6"/>
    </row>
    <row r="46931" s="1" customFormat="1" spans="1:13">
      <c r="A46931" s="3"/>
      <c r="D46931" s="4"/>
      <c r="E46931" s="4"/>
      <c r="F46931" s="4"/>
      <c r="G46931" s="4"/>
      <c r="L46931" s="6"/>
      <c r="M46931" s="6"/>
    </row>
    <row r="46932" s="1" customFormat="1" spans="1:13">
      <c r="A46932" s="3"/>
      <c r="D46932" s="4"/>
      <c r="E46932" s="4"/>
      <c r="F46932" s="4"/>
      <c r="G46932" s="4"/>
      <c r="L46932" s="6"/>
      <c r="M46932" s="6"/>
    </row>
    <row r="46933" s="1" customFormat="1" spans="1:13">
      <c r="A46933" s="3"/>
      <c r="D46933" s="4"/>
      <c r="E46933" s="4"/>
      <c r="F46933" s="4"/>
      <c r="G46933" s="4"/>
      <c r="L46933" s="6"/>
      <c r="M46933" s="6"/>
    </row>
    <row r="46934" s="1" customFormat="1" spans="1:13">
      <c r="A46934" s="3"/>
      <c r="D46934" s="4"/>
      <c r="E46934" s="4"/>
      <c r="F46934" s="4"/>
      <c r="G46934" s="4"/>
      <c r="L46934" s="6"/>
      <c r="M46934" s="6"/>
    </row>
    <row r="46935" s="1" customFormat="1" spans="1:13">
      <c r="A46935" s="3"/>
      <c r="D46935" s="4"/>
      <c r="E46935" s="4"/>
      <c r="F46935" s="4"/>
      <c r="G46935" s="4"/>
      <c r="L46935" s="6"/>
      <c r="M46935" s="6"/>
    </row>
    <row r="46936" s="1" customFormat="1" spans="1:13">
      <c r="A46936" s="3"/>
      <c r="D46936" s="4"/>
      <c r="E46936" s="4"/>
      <c r="F46936" s="4"/>
      <c r="G46936" s="4"/>
      <c r="L46936" s="6"/>
      <c r="M46936" s="6"/>
    </row>
    <row r="46937" s="1" customFormat="1" spans="1:13">
      <c r="A46937" s="3"/>
      <c r="D46937" s="4"/>
      <c r="E46937" s="4"/>
      <c r="F46937" s="4"/>
      <c r="G46937" s="4"/>
      <c r="L46937" s="6"/>
      <c r="M46937" s="6"/>
    </row>
    <row r="46938" s="1" customFormat="1" spans="1:13">
      <c r="A46938" s="3"/>
      <c r="D46938" s="4"/>
      <c r="E46938" s="4"/>
      <c r="F46938" s="4"/>
      <c r="G46938" s="4"/>
      <c r="L46938" s="6"/>
      <c r="M46938" s="6"/>
    </row>
    <row r="46939" s="1" customFormat="1" spans="1:13">
      <c r="A46939" s="3"/>
      <c r="D46939" s="4"/>
      <c r="E46939" s="4"/>
      <c r="F46939" s="4"/>
      <c r="G46939" s="4"/>
      <c r="L46939" s="6"/>
      <c r="M46939" s="6"/>
    </row>
    <row r="46940" s="1" customFormat="1" spans="1:13">
      <c r="A46940" s="3"/>
      <c r="D46940" s="4"/>
      <c r="E46940" s="4"/>
      <c r="F46940" s="4"/>
      <c r="G46940" s="4"/>
      <c r="L46940" s="6"/>
      <c r="M46940" s="6"/>
    </row>
    <row r="46941" s="1" customFormat="1" spans="1:13">
      <c r="A46941" s="3"/>
      <c r="D46941" s="4"/>
      <c r="E46941" s="4"/>
      <c r="F46941" s="4"/>
      <c r="G46941" s="4"/>
      <c r="L46941" s="6"/>
      <c r="M46941" s="6"/>
    </row>
    <row r="46942" s="1" customFormat="1" spans="1:13">
      <c r="A46942" s="3"/>
      <c r="D46942" s="4"/>
      <c r="E46942" s="4"/>
      <c r="F46942" s="4"/>
      <c r="G46942" s="4"/>
      <c r="L46942" s="6"/>
      <c r="M46942" s="6"/>
    </row>
    <row r="46943" s="1" customFormat="1" spans="1:13">
      <c r="A46943" s="3"/>
      <c r="D46943" s="4"/>
      <c r="E46943" s="4"/>
      <c r="F46943" s="4"/>
      <c r="G46943" s="4"/>
      <c r="L46943" s="6"/>
      <c r="M46943" s="6"/>
    </row>
    <row r="46944" s="1" customFormat="1" spans="1:13">
      <c r="A46944" s="3"/>
      <c r="D46944" s="4"/>
      <c r="E46944" s="4"/>
      <c r="F46944" s="4"/>
      <c r="G46944" s="4"/>
      <c r="L46944" s="6"/>
      <c r="M46944" s="6"/>
    </row>
    <row r="46945" s="1" customFormat="1" spans="1:13">
      <c r="A46945" s="3"/>
      <c r="D46945" s="4"/>
      <c r="E46945" s="4"/>
      <c r="F46945" s="4"/>
      <c r="G46945" s="4"/>
      <c r="L46945" s="6"/>
      <c r="M46945" s="6"/>
    </row>
    <row r="46946" s="1" customFormat="1" spans="1:13">
      <c r="A46946" s="3"/>
      <c r="D46946" s="4"/>
      <c r="E46946" s="4"/>
      <c r="F46946" s="4"/>
      <c r="G46946" s="4"/>
      <c r="L46946" s="6"/>
      <c r="M46946" s="6"/>
    </row>
    <row r="46947" s="1" customFormat="1" spans="1:13">
      <c r="A46947" s="3"/>
      <c r="D46947" s="4"/>
      <c r="E46947" s="4"/>
      <c r="F46947" s="4"/>
      <c r="G46947" s="4"/>
      <c r="L46947" s="6"/>
      <c r="M46947" s="6"/>
    </row>
    <row r="46948" s="1" customFormat="1" spans="1:13">
      <c r="A46948" s="3"/>
      <c r="D46948" s="4"/>
      <c r="E46948" s="4"/>
      <c r="F46948" s="4"/>
      <c r="G46948" s="4"/>
      <c r="L46948" s="6"/>
      <c r="M46948" s="6"/>
    </row>
    <row r="46949" s="1" customFormat="1" spans="1:13">
      <c r="A46949" s="3"/>
      <c r="D46949" s="4"/>
      <c r="E46949" s="4"/>
      <c r="F46949" s="4"/>
      <c r="G46949" s="4"/>
      <c r="L46949" s="6"/>
      <c r="M46949" s="6"/>
    </row>
    <row r="46950" s="1" customFormat="1" spans="1:13">
      <c r="A46950" s="3"/>
      <c r="D46950" s="4"/>
      <c r="E46950" s="4"/>
      <c r="F46950" s="4"/>
      <c r="G46950" s="4"/>
      <c r="L46950" s="6"/>
      <c r="M46950" s="6"/>
    </row>
    <row r="46951" s="1" customFormat="1" spans="1:13">
      <c r="A46951" s="3"/>
      <c r="D46951" s="4"/>
      <c r="E46951" s="4"/>
      <c r="F46951" s="4"/>
      <c r="G46951" s="4"/>
      <c r="L46951" s="6"/>
      <c r="M46951" s="6"/>
    </row>
    <row r="46952" s="1" customFormat="1" spans="1:13">
      <c r="A46952" s="3"/>
      <c r="D46952" s="4"/>
      <c r="E46952" s="4"/>
      <c r="F46952" s="4"/>
      <c r="G46952" s="4"/>
      <c r="L46952" s="6"/>
      <c r="M46952" s="6"/>
    </row>
    <row r="46953" s="1" customFormat="1" spans="1:13">
      <c r="A46953" s="3"/>
      <c r="D46953" s="4"/>
      <c r="E46953" s="4"/>
      <c r="F46953" s="4"/>
      <c r="G46953" s="4"/>
      <c r="L46953" s="6"/>
      <c r="M46953" s="6"/>
    </row>
    <row r="46954" s="1" customFormat="1" spans="1:13">
      <c r="A46954" s="3"/>
      <c r="D46954" s="4"/>
      <c r="E46954" s="4"/>
      <c r="F46954" s="4"/>
      <c r="G46954" s="4"/>
      <c r="L46954" s="6"/>
      <c r="M46954" s="6"/>
    </row>
    <row r="46955" s="1" customFormat="1" spans="1:13">
      <c r="A46955" s="3"/>
      <c r="D46955" s="4"/>
      <c r="E46955" s="4"/>
      <c r="F46955" s="4"/>
      <c r="G46955" s="4"/>
      <c r="L46955" s="6"/>
      <c r="M46955" s="6"/>
    </row>
    <row r="46956" s="1" customFormat="1" spans="1:13">
      <c r="A46956" s="3"/>
      <c r="D46956" s="4"/>
      <c r="E46956" s="4"/>
      <c r="F46956" s="4"/>
      <c r="G46956" s="4"/>
      <c r="L46956" s="6"/>
      <c r="M46956" s="6"/>
    </row>
    <row r="46957" s="1" customFormat="1" spans="1:13">
      <c r="A46957" s="3"/>
      <c r="D46957" s="4"/>
      <c r="E46957" s="4"/>
      <c r="F46957" s="4"/>
      <c r="G46957" s="4"/>
      <c r="L46957" s="6"/>
      <c r="M46957" s="6"/>
    </row>
    <row r="46958" s="1" customFormat="1" spans="1:13">
      <c r="A46958" s="3"/>
      <c r="D46958" s="4"/>
      <c r="E46958" s="4"/>
      <c r="F46958" s="4"/>
      <c r="G46958" s="4"/>
      <c r="L46958" s="6"/>
      <c r="M46958" s="6"/>
    </row>
    <row r="46959" s="1" customFormat="1" spans="1:13">
      <c r="A46959" s="3"/>
      <c r="D46959" s="4"/>
      <c r="E46959" s="4"/>
      <c r="F46959" s="4"/>
      <c r="G46959" s="4"/>
      <c r="L46959" s="6"/>
      <c r="M46959" s="6"/>
    </row>
    <row r="46960" s="1" customFormat="1" spans="1:13">
      <c r="A46960" s="3"/>
      <c r="D46960" s="4"/>
      <c r="E46960" s="4"/>
      <c r="F46960" s="4"/>
      <c r="G46960" s="4"/>
      <c r="L46960" s="6"/>
      <c r="M46960" s="6"/>
    </row>
    <row r="46961" s="1" customFormat="1" spans="1:13">
      <c r="A46961" s="3"/>
      <c r="D46961" s="4"/>
      <c r="E46961" s="4"/>
      <c r="F46961" s="4"/>
      <c r="G46961" s="4"/>
      <c r="L46961" s="6"/>
      <c r="M46961" s="6"/>
    </row>
    <row r="46962" s="1" customFormat="1" spans="1:13">
      <c r="A46962" s="3"/>
      <c r="D46962" s="4"/>
      <c r="E46962" s="4"/>
      <c r="F46962" s="4"/>
      <c r="G46962" s="4"/>
      <c r="L46962" s="6"/>
      <c r="M46962" s="6"/>
    </row>
    <row r="46963" s="1" customFormat="1" spans="1:13">
      <c r="A46963" s="3"/>
      <c r="D46963" s="4"/>
      <c r="E46963" s="4"/>
      <c r="F46963" s="4"/>
      <c r="G46963" s="4"/>
      <c r="L46963" s="6"/>
      <c r="M46963" s="6"/>
    </row>
    <row r="46964" s="1" customFormat="1" spans="1:13">
      <c r="A46964" s="3"/>
      <c r="D46964" s="4"/>
      <c r="E46964" s="4"/>
      <c r="F46964" s="4"/>
      <c r="G46964" s="4"/>
      <c r="L46964" s="6"/>
      <c r="M46964" s="6"/>
    </row>
    <row r="46965" s="1" customFormat="1" spans="1:13">
      <c r="A46965" s="3"/>
      <c r="D46965" s="4"/>
      <c r="E46965" s="4"/>
      <c r="F46965" s="4"/>
      <c r="G46965" s="4"/>
      <c r="L46965" s="6"/>
      <c r="M46965" s="6"/>
    </row>
    <row r="46966" s="1" customFormat="1" spans="1:13">
      <c r="A46966" s="3"/>
      <c r="D46966" s="4"/>
      <c r="E46966" s="4"/>
      <c r="F46966" s="4"/>
      <c r="G46966" s="4"/>
      <c r="L46966" s="6"/>
      <c r="M46966" s="6"/>
    </row>
    <row r="46967" s="1" customFormat="1" spans="1:13">
      <c r="A46967" s="3"/>
      <c r="D46967" s="4"/>
      <c r="E46967" s="4"/>
      <c r="F46967" s="4"/>
      <c r="G46967" s="4"/>
      <c r="L46967" s="6"/>
      <c r="M46967" s="6"/>
    </row>
    <row r="46968" s="1" customFormat="1" spans="1:13">
      <c r="A46968" s="3"/>
      <c r="D46968" s="4"/>
      <c r="E46968" s="4"/>
      <c r="F46968" s="4"/>
      <c r="G46968" s="4"/>
      <c r="L46968" s="6"/>
      <c r="M46968" s="6"/>
    </row>
    <row r="46969" s="1" customFormat="1" spans="1:13">
      <c r="A46969" s="3"/>
      <c r="D46969" s="4"/>
      <c r="E46969" s="4"/>
      <c r="F46969" s="4"/>
      <c r="G46969" s="4"/>
      <c r="L46969" s="6"/>
      <c r="M46969" s="6"/>
    </row>
    <row r="46970" s="1" customFormat="1" spans="1:13">
      <c r="A46970" s="3"/>
      <c r="D46970" s="4"/>
      <c r="E46970" s="4"/>
      <c r="F46970" s="4"/>
      <c r="G46970" s="4"/>
      <c r="L46970" s="6"/>
      <c r="M46970" s="6"/>
    </row>
    <row r="46971" s="1" customFormat="1" spans="1:13">
      <c r="A46971" s="3"/>
      <c r="D46971" s="4"/>
      <c r="E46971" s="4"/>
      <c r="F46971" s="4"/>
      <c r="G46971" s="4"/>
      <c r="L46971" s="6"/>
      <c r="M46971" s="6"/>
    </row>
    <row r="46972" s="1" customFormat="1" spans="1:13">
      <c r="A46972" s="3"/>
      <c r="D46972" s="4"/>
      <c r="E46972" s="4"/>
      <c r="F46972" s="4"/>
      <c r="G46972" s="4"/>
      <c r="L46972" s="6"/>
      <c r="M46972" s="6"/>
    </row>
    <row r="46973" s="1" customFormat="1" spans="1:13">
      <c r="A46973" s="3"/>
      <c r="D46973" s="4"/>
      <c r="E46973" s="4"/>
      <c r="F46973" s="4"/>
      <c r="G46973" s="4"/>
      <c r="L46973" s="6"/>
      <c r="M46973" s="6"/>
    </row>
    <row r="46974" s="1" customFormat="1" spans="1:13">
      <c r="A46974" s="3"/>
      <c r="D46974" s="4"/>
      <c r="E46974" s="4"/>
      <c r="F46974" s="4"/>
      <c r="G46974" s="4"/>
      <c r="L46974" s="6"/>
      <c r="M46974" s="6"/>
    </row>
    <row r="46975" s="1" customFormat="1" spans="1:13">
      <c r="A46975" s="3"/>
      <c r="D46975" s="4"/>
      <c r="E46975" s="4"/>
      <c r="F46975" s="4"/>
      <c r="G46975" s="4"/>
      <c r="L46975" s="6"/>
      <c r="M46975" s="6"/>
    </row>
    <row r="46976" s="1" customFormat="1" spans="1:13">
      <c r="A46976" s="3"/>
      <c r="D46976" s="4"/>
      <c r="E46976" s="4"/>
      <c r="F46976" s="4"/>
      <c r="G46976" s="4"/>
      <c r="L46976" s="6"/>
      <c r="M46976" s="6"/>
    </row>
    <row r="46977" s="1" customFormat="1" spans="1:13">
      <c r="A46977" s="3"/>
      <c r="D46977" s="4"/>
      <c r="E46977" s="4"/>
      <c r="F46977" s="4"/>
      <c r="G46977" s="4"/>
      <c r="L46977" s="6"/>
      <c r="M46977" s="6"/>
    </row>
    <row r="46978" s="1" customFormat="1" spans="1:13">
      <c r="A46978" s="3"/>
      <c r="D46978" s="4"/>
      <c r="E46978" s="4"/>
      <c r="F46978" s="4"/>
      <c r="G46978" s="4"/>
      <c r="L46978" s="6"/>
      <c r="M46978" s="6"/>
    </row>
    <row r="46979" s="1" customFormat="1" spans="1:13">
      <c r="A46979" s="3"/>
      <c r="D46979" s="4"/>
      <c r="E46979" s="4"/>
      <c r="F46979" s="4"/>
      <c r="G46979" s="4"/>
      <c r="L46979" s="6"/>
      <c r="M46979" s="6"/>
    </row>
    <row r="46980" s="1" customFormat="1" spans="1:13">
      <c r="A46980" s="3"/>
      <c r="D46980" s="4"/>
      <c r="E46980" s="4"/>
      <c r="F46980" s="4"/>
      <c r="G46980" s="4"/>
      <c r="L46980" s="6"/>
      <c r="M46980" s="6"/>
    </row>
    <row r="46981" s="1" customFormat="1" spans="1:13">
      <c r="A46981" s="3"/>
      <c r="D46981" s="4"/>
      <c r="E46981" s="4"/>
      <c r="F46981" s="4"/>
      <c r="G46981" s="4"/>
      <c r="L46981" s="6"/>
      <c r="M46981" s="6"/>
    </row>
    <row r="46982" s="1" customFormat="1" spans="1:13">
      <c r="A46982" s="3"/>
      <c r="D46982" s="4"/>
      <c r="E46982" s="4"/>
      <c r="F46982" s="4"/>
      <c r="G46982" s="4"/>
      <c r="L46982" s="6"/>
      <c r="M46982" s="6"/>
    </row>
    <row r="46983" s="1" customFormat="1" spans="1:13">
      <c r="A46983" s="3"/>
      <c r="D46983" s="4"/>
      <c r="E46983" s="4"/>
      <c r="F46983" s="4"/>
      <c r="G46983" s="4"/>
      <c r="L46983" s="6"/>
      <c r="M46983" s="6"/>
    </row>
    <row r="46984" s="1" customFormat="1" spans="1:13">
      <c r="A46984" s="3"/>
      <c r="D46984" s="4"/>
      <c r="E46984" s="4"/>
      <c r="F46984" s="4"/>
      <c r="G46984" s="4"/>
      <c r="L46984" s="6"/>
      <c r="M46984" s="6"/>
    </row>
    <row r="46985" s="1" customFormat="1" spans="1:13">
      <c r="A46985" s="3"/>
      <c r="D46985" s="4"/>
      <c r="E46985" s="4"/>
      <c r="F46985" s="4"/>
      <c r="G46985" s="4"/>
      <c r="L46985" s="6"/>
      <c r="M46985" s="6"/>
    </row>
    <row r="46986" s="1" customFormat="1" spans="1:13">
      <c r="A46986" s="3"/>
      <c r="D46986" s="4"/>
      <c r="E46986" s="4"/>
      <c r="F46986" s="4"/>
      <c r="G46986" s="4"/>
      <c r="L46986" s="6"/>
      <c r="M46986" s="6"/>
    </row>
    <row r="46987" s="1" customFormat="1" spans="1:13">
      <c r="A46987" s="3"/>
      <c r="D46987" s="4"/>
      <c r="E46987" s="4"/>
      <c r="F46987" s="4"/>
      <c r="G46987" s="4"/>
      <c r="L46987" s="6"/>
      <c r="M46987" s="6"/>
    </row>
    <row r="46988" s="1" customFormat="1" spans="1:13">
      <c r="A46988" s="3"/>
      <c r="D46988" s="4"/>
      <c r="E46988" s="4"/>
      <c r="F46988" s="4"/>
      <c r="G46988" s="4"/>
      <c r="L46988" s="6"/>
      <c r="M46988" s="6"/>
    </row>
    <row r="46989" s="1" customFormat="1" spans="1:13">
      <c r="A46989" s="3"/>
      <c r="D46989" s="4"/>
      <c r="E46989" s="4"/>
      <c r="F46989" s="4"/>
      <c r="G46989" s="4"/>
      <c r="L46989" s="6"/>
      <c r="M46989" s="6"/>
    </row>
    <row r="46990" s="1" customFormat="1" spans="1:13">
      <c r="A46990" s="3"/>
      <c r="D46990" s="4"/>
      <c r="E46990" s="4"/>
      <c r="F46990" s="4"/>
      <c r="G46990" s="4"/>
      <c r="L46990" s="6"/>
      <c r="M46990" s="6"/>
    </row>
    <row r="46991" s="1" customFormat="1" spans="1:13">
      <c r="A46991" s="3"/>
      <c r="D46991" s="4"/>
      <c r="E46991" s="4"/>
      <c r="F46991" s="4"/>
      <c r="G46991" s="4"/>
      <c r="L46991" s="6"/>
      <c r="M46991" s="6"/>
    </row>
    <row r="46992" s="1" customFormat="1" spans="1:13">
      <c r="A46992" s="3"/>
      <c r="D46992" s="4"/>
      <c r="E46992" s="4"/>
      <c r="F46992" s="4"/>
      <c r="G46992" s="4"/>
      <c r="L46992" s="6"/>
      <c r="M46992" s="6"/>
    </row>
    <row r="46993" s="1" customFormat="1" spans="1:13">
      <c r="A46993" s="3"/>
      <c r="D46993" s="4"/>
      <c r="E46993" s="4"/>
      <c r="F46993" s="4"/>
      <c r="G46993" s="4"/>
      <c r="L46993" s="6"/>
      <c r="M46993" s="6"/>
    </row>
    <row r="46994" s="1" customFormat="1" spans="1:13">
      <c r="A46994" s="3"/>
      <c r="D46994" s="4"/>
      <c r="E46994" s="4"/>
      <c r="F46994" s="4"/>
      <c r="G46994" s="4"/>
      <c r="L46994" s="6"/>
      <c r="M46994" s="6"/>
    </row>
    <row r="46995" s="1" customFormat="1" spans="1:13">
      <c r="A46995" s="3"/>
      <c r="D46995" s="4"/>
      <c r="E46995" s="4"/>
      <c r="F46995" s="4"/>
      <c r="G46995" s="4"/>
      <c r="L46995" s="6"/>
      <c r="M46995" s="6"/>
    </row>
    <row r="46996" s="1" customFormat="1" spans="1:13">
      <c r="A46996" s="3"/>
      <c r="D46996" s="4"/>
      <c r="E46996" s="4"/>
      <c r="F46996" s="4"/>
      <c r="G46996" s="4"/>
      <c r="L46996" s="6"/>
      <c r="M46996" s="6"/>
    </row>
    <row r="46997" s="1" customFormat="1" spans="1:13">
      <c r="A46997" s="3"/>
      <c r="D46997" s="4"/>
      <c r="E46997" s="4"/>
      <c r="F46997" s="4"/>
      <c r="G46997" s="4"/>
      <c r="L46997" s="6"/>
      <c r="M46997" s="6"/>
    </row>
    <row r="46998" s="1" customFormat="1" spans="1:13">
      <c r="A46998" s="3"/>
      <c r="D46998" s="4"/>
      <c r="E46998" s="4"/>
      <c r="F46998" s="4"/>
      <c r="G46998" s="4"/>
      <c r="L46998" s="6"/>
      <c r="M46998" s="6"/>
    </row>
    <row r="46999" s="1" customFormat="1" spans="1:13">
      <c r="A46999" s="3"/>
      <c r="D46999" s="4"/>
      <c r="E46999" s="4"/>
      <c r="F46999" s="4"/>
      <c r="G46999" s="4"/>
      <c r="L46999" s="6"/>
      <c r="M46999" s="6"/>
    </row>
    <row r="47000" s="1" customFormat="1" spans="1:13">
      <c r="A47000" s="3"/>
      <c r="D47000" s="4"/>
      <c r="E47000" s="4"/>
      <c r="F47000" s="4"/>
      <c r="G47000" s="4"/>
      <c r="L47000" s="6"/>
      <c r="M47000" s="6"/>
    </row>
    <row r="47001" s="1" customFormat="1" spans="1:13">
      <c r="A47001" s="3"/>
      <c r="D47001" s="4"/>
      <c r="E47001" s="4"/>
      <c r="F47001" s="4"/>
      <c r="G47001" s="4"/>
      <c r="L47001" s="6"/>
      <c r="M47001" s="6"/>
    </row>
    <row r="47002" s="1" customFormat="1" spans="1:13">
      <c r="A47002" s="3"/>
      <c r="D47002" s="4"/>
      <c r="E47002" s="4"/>
      <c r="F47002" s="4"/>
      <c r="G47002" s="4"/>
      <c r="L47002" s="6"/>
      <c r="M47002" s="6"/>
    </row>
    <row r="47003" s="1" customFormat="1" spans="1:13">
      <c r="A47003" s="3"/>
      <c r="D47003" s="4"/>
      <c r="E47003" s="4"/>
      <c r="F47003" s="4"/>
      <c r="G47003" s="4"/>
      <c r="L47003" s="6"/>
      <c r="M47003" s="6"/>
    </row>
    <row r="47004" s="1" customFormat="1" spans="1:13">
      <c r="A47004" s="3"/>
      <c r="D47004" s="4"/>
      <c r="E47004" s="4"/>
      <c r="F47004" s="4"/>
      <c r="G47004" s="4"/>
      <c r="L47004" s="6"/>
      <c r="M47004" s="6"/>
    </row>
    <row r="47005" s="1" customFormat="1" spans="1:13">
      <c r="A47005" s="3"/>
      <c r="D47005" s="4"/>
      <c r="E47005" s="4"/>
      <c r="F47005" s="4"/>
      <c r="G47005" s="4"/>
      <c r="L47005" s="6"/>
      <c r="M47005" s="6"/>
    </row>
    <row r="47006" s="1" customFormat="1" spans="1:13">
      <c r="A47006" s="3"/>
      <c r="D47006" s="4"/>
      <c r="E47006" s="4"/>
      <c r="F47006" s="4"/>
      <c r="G47006" s="4"/>
      <c r="L47006" s="6"/>
      <c r="M47006" s="6"/>
    </row>
    <row r="47007" s="1" customFormat="1" spans="1:13">
      <c r="A47007" s="3"/>
      <c r="D47007" s="4"/>
      <c r="E47007" s="4"/>
      <c r="F47007" s="4"/>
      <c r="G47007" s="4"/>
      <c r="L47007" s="6"/>
      <c r="M47007" s="6"/>
    </row>
    <row r="47008" s="1" customFormat="1" spans="1:13">
      <c r="A47008" s="3"/>
      <c r="D47008" s="4"/>
      <c r="E47008" s="4"/>
      <c r="F47008" s="4"/>
      <c r="G47008" s="4"/>
      <c r="L47008" s="6"/>
      <c r="M47008" s="6"/>
    </row>
    <row r="47009" s="1" customFormat="1" spans="1:13">
      <c r="A47009" s="3"/>
      <c r="D47009" s="4"/>
      <c r="E47009" s="4"/>
      <c r="F47009" s="4"/>
      <c r="G47009" s="4"/>
      <c r="L47009" s="6"/>
      <c r="M47009" s="6"/>
    </row>
    <row r="47010" s="1" customFormat="1" spans="1:13">
      <c r="A47010" s="3"/>
      <c r="D47010" s="4"/>
      <c r="E47010" s="4"/>
      <c r="F47010" s="4"/>
      <c r="G47010" s="4"/>
      <c r="L47010" s="6"/>
      <c r="M47010" s="6"/>
    </row>
    <row r="47011" s="1" customFormat="1" spans="1:13">
      <c r="A47011" s="3"/>
      <c r="D47011" s="4"/>
      <c r="E47011" s="4"/>
      <c r="F47011" s="4"/>
      <c r="G47011" s="4"/>
      <c r="L47011" s="6"/>
      <c r="M47011" s="6"/>
    </row>
    <row r="47012" s="1" customFormat="1" spans="1:13">
      <c r="A47012" s="3"/>
      <c r="D47012" s="4"/>
      <c r="E47012" s="4"/>
      <c r="F47012" s="4"/>
      <c r="G47012" s="4"/>
      <c r="L47012" s="6"/>
      <c r="M47012" s="6"/>
    </row>
    <row r="47013" s="1" customFormat="1" spans="1:13">
      <c r="A47013" s="3"/>
      <c r="D47013" s="4"/>
      <c r="E47013" s="4"/>
      <c r="F47013" s="4"/>
      <c r="G47013" s="4"/>
      <c r="L47013" s="6"/>
      <c r="M47013" s="6"/>
    </row>
    <row r="47014" s="1" customFormat="1" spans="1:13">
      <c r="A47014" s="3"/>
      <c r="D47014" s="4"/>
      <c r="E47014" s="4"/>
      <c r="F47014" s="4"/>
      <c r="G47014" s="4"/>
      <c r="L47014" s="6"/>
      <c r="M47014" s="6"/>
    </row>
    <row r="47015" s="1" customFormat="1" spans="1:13">
      <c r="A47015" s="3"/>
      <c r="D47015" s="4"/>
      <c r="E47015" s="4"/>
      <c r="F47015" s="4"/>
      <c r="G47015" s="4"/>
      <c r="L47015" s="6"/>
      <c r="M47015" s="6"/>
    </row>
    <row r="47016" s="1" customFormat="1" spans="1:13">
      <c r="A47016" s="3"/>
      <c r="D47016" s="4"/>
      <c r="E47016" s="4"/>
      <c r="F47016" s="4"/>
      <c r="G47016" s="4"/>
      <c r="L47016" s="6"/>
      <c r="M47016" s="6"/>
    </row>
    <row r="47017" s="1" customFormat="1" spans="1:13">
      <c r="A47017" s="3"/>
      <c r="D47017" s="4"/>
      <c r="E47017" s="4"/>
      <c r="F47017" s="4"/>
      <c r="G47017" s="4"/>
      <c r="L47017" s="6"/>
      <c r="M47017" s="6"/>
    </row>
    <row r="47018" s="1" customFormat="1" spans="1:13">
      <c r="A47018" s="3"/>
      <c r="D47018" s="4"/>
      <c r="E47018" s="4"/>
      <c r="F47018" s="4"/>
      <c r="G47018" s="4"/>
      <c r="L47018" s="6"/>
      <c r="M47018" s="6"/>
    </row>
    <row r="47019" s="1" customFormat="1" spans="1:13">
      <c r="A47019" s="3"/>
      <c r="D47019" s="4"/>
      <c r="E47019" s="4"/>
      <c r="F47019" s="4"/>
      <c r="G47019" s="4"/>
      <c r="L47019" s="6"/>
      <c r="M47019" s="6"/>
    </row>
    <row r="47020" s="1" customFormat="1" spans="1:13">
      <c r="A47020" s="3"/>
      <c r="D47020" s="4"/>
      <c r="E47020" s="4"/>
      <c r="F47020" s="4"/>
      <c r="G47020" s="4"/>
      <c r="L47020" s="6"/>
      <c r="M47020" s="6"/>
    </row>
    <row r="47021" s="1" customFormat="1" spans="1:13">
      <c r="A47021" s="3"/>
      <c r="D47021" s="4"/>
      <c r="E47021" s="4"/>
      <c r="F47021" s="4"/>
      <c r="G47021" s="4"/>
      <c r="L47021" s="6"/>
      <c r="M47021" s="6"/>
    </row>
    <row r="47022" s="1" customFormat="1" spans="1:13">
      <c r="A47022" s="3"/>
      <c r="D47022" s="4"/>
      <c r="E47022" s="4"/>
      <c r="F47022" s="4"/>
      <c r="G47022" s="4"/>
      <c r="L47022" s="6"/>
      <c r="M47022" s="6"/>
    </row>
    <row r="47023" s="1" customFormat="1" spans="1:13">
      <c r="A47023" s="3"/>
      <c r="D47023" s="4"/>
      <c r="E47023" s="4"/>
      <c r="F47023" s="4"/>
      <c r="G47023" s="4"/>
      <c r="L47023" s="6"/>
      <c r="M47023" s="6"/>
    </row>
    <row r="47024" s="1" customFormat="1" spans="1:13">
      <c r="A47024" s="3"/>
      <c r="D47024" s="4"/>
      <c r="E47024" s="4"/>
      <c r="F47024" s="4"/>
      <c r="G47024" s="4"/>
      <c r="L47024" s="6"/>
      <c r="M47024" s="6"/>
    </row>
    <row r="47025" s="1" customFormat="1" spans="1:13">
      <c r="A47025" s="3"/>
      <c r="D47025" s="4"/>
      <c r="E47025" s="4"/>
      <c r="F47025" s="4"/>
      <c r="G47025" s="4"/>
      <c r="L47025" s="6"/>
      <c r="M47025" s="6"/>
    </row>
    <row r="47026" s="1" customFormat="1" spans="1:13">
      <c r="A47026" s="3"/>
      <c r="D47026" s="4"/>
      <c r="E47026" s="4"/>
      <c r="F47026" s="4"/>
      <c r="G47026" s="4"/>
      <c r="L47026" s="6"/>
      <c r="M47026" s="6"/>
    </row>
    <row r="47027" s="1" customFormat="1" spans="1:13">
      <c r="A47027" s="3"/>
      <c r="D47027" s="4"/>
      <c r="E47027" s="4"/>
      <c r="F47027" s="4"/>
      <c r="G47027" s="4"/>
      <c r="L47027" s="6"/>
      <c r="M47027" s="6"/>
    </row>
    <row r="47028" s="1" customFormat="1" spans="1:13">
      <c r="A47028" s="3"/>
      <c r="D47028" s="4"/>
      <c r="E47028" s="4"/>
      <c r="F47028" s="4"/>
      <c r="G47028" s="4"/>
      <c r="L47028" s="6"/>
      <c r="M47028" s="6"/>
    </row>
    <row r="47029" s="1" customFormat="1" spans="1:13">
      <c r="A47029" s="3"/>
      <c r="D47029" s="4"/>
      <c r="E47029" s="4"/>
      <c r="F47029" s="4"/>
      <c r="G47029" s="4"/>
      <c r="L47029" s="6"/>
      <c r="M47029" s="6"/>
    </row>
    <row r="47030" s="1" customFormat="1" spans="1:13">
      <c r="A47030" s="3"/>
      <c r="D47030" s="4"/>
      <c r="E47030" s="4"/>
      <c r="F47030" s="4"/>
      <c r="G47030" s="4"/>
      <c r="L47030" s="6"/>
      <c r="M47030" s="6"/>
    </row>
    <row r="47031" s="1" customFormat="1" spans="1:13">
      <c r="A47031" s="3"/>
      <c r="D47031" s="4"/>
      <c r="E47031" s="4"/>
      <c r="F47031" s="4"/>
      <c r="G47031" s="4"/>
      <c r="L47031" s="6"/>
      <c r="M47031" s="6"/>
    </row>
    <row r="47032" s="1" customFormat="1" spans="1:13">
      <c r="A47032" s="3"/>
      <c r="D47032" s="4"/>
      <c r="E47032" s="4"/>
      <c r="F47032" s="4"/>
      <c r="G47032" s="4"/>
      <c r="L47032" s="6"/>
      <c r="M47032" s="6"/>
    </row>
    <row r="47033" s="1" customFormat="1" spans="1:13">
      <c r="A47033" s="3"/>
      <c r="D47033" s="4"/>
      <c r="E47033" s="4"/>
      <c r="F47033" s="4"/>
      <c r="G47033" s="4"/>
      <c r="L47033" s="6"/>
      <c r="M47033" s="6"/>
    </row>
    <row r="47034" s="1" customFormat="1" spans="1:13">
      <c r="A47034" s="3"/>
      <c r="D47034" s="4"/>
      <c r="E47034" s="4"/>
      <c r="F47034" s="4"/>
      <c r="G47034" s="4"/>
      <c r="L47034" s="6"/>
      <c r="M47034" s="6"/>
    </row>
    <row r="47035" s="1" customFormat="1" spans="1:13">
      <c r="A47035" s="3"/>
      <c r="D47035" s="4"/>
      <c r="E47035" s="4"/>
      <c r="F47035" s="4"/>
      <c r="G47035" s="4"/>
      <c r="L47035" s="6"/>
      <c r="M47035" s="6"/>
    </row>
    <row r="47036" s="1" customFormat="1" spans="1:13">
      <c r="A47036" s="3"/>
      <c r="D47036" s="4"/>
      <c r="E47036" s="4"/>
      <c r="F47036" s="4"/>
      <c r="G47036" s="4"/>
      <c r="L47036" s="6"/>
      <c r="M47036" s="6"/>
    </row>
    <row r="47037" s="1" customFormat="1" spans="1:13">
      <c r="A47037" s="3"/>
      <c r="D47037" s="4"/>
      <c r="E47037" s="4"/>
      <c r="F47037" s="4"/>
      <c r="G47037" s="4"/>
      <c r="L47037" s="6"/>
      <c r="M47037" s="6"/>
    </row>
    <row r="47038" s="1" customFormat="1" spans="1:13">
      <c r="A47038" s="3"/>
      <c r="D47038" s="4"/>
      <c r="E47038" s="4"/>
      <c r="F47038" s="4"/>
      <c r="G47038" s="4"/>
      <c r="L47038" s="6"/>
      <c r="M47038" s="6"/>
    </row>
    <row r="47039" s="1" customFormat="1" spans="1:13">
      <c r="A47039" s="3"/>
      <c r="D47039" s="4"/>
      <c r="E47039" s="4"/>
      <c r="F47039" s="4"/>
      <c r="G47039" s="4"/>
      <c r="L47039" s="6"/>
      <c r="M47039" s="6"/>
    </row>
    <row r="47040" s="1" customFormat="1" spans="1:13">
      <c r="A47040" s="3"/>
      <c r="D47040" s="4"/>
      <c r="E47040" s="4"/>
      <c r="F47040" s="4"/>
      <c r="G47040" s="4"/>
      <c r="L47040" s="6"/>
      <c r="M47040" s="6"/>
    </row>
    <row r="47041" s="1" customFormat="1" spans="1:13">
      <c r="A47041" s="3"/>
      <c r="D47041" s="4"/>
      <c r="E47041" s="4"/>
      <c r="F47041" s="4"/>
      <c r="G47041" s="4"/>
      <c r="L47041" s="6"/>
      <c r="M47041" s="6"/>
    </row>
    <row r="47042" s="1" customFormat="1" spans="1:13">
      <c r="A47042" s="3"/>
      <c r="D47042" s="4"/>
      <c r="E47042" s="4"/>
      <c r="F47042" s="4"/>
      <c r="G47042" s="4"/>
      <c r="L47042" s="6"/>
      <c r="M47042" s="6"/>
    </row>
    <row r="47043" s="1" customFormat="1" spans="1:13">
      <c r="A47043" s="3"/>
      <c r="D47043" s="4"/>
      <c r="E47043" s="4"/>
      <c r="F47043" s="4"/>
      <c r="G47043" s="4"/>
      <c r="L47043" s="6"/>
      <c r="M47043" s="6"/>
    </row>
    <row r="47044" s="1" customFormat="1" spans="1:13">
      <c r="A47044" s="3"/>
      <c r="D47044" s="4"/>
      <c r="E47044" s="4"/>
      <c r="F47044" s="4"/>
      <c r="G47044" s="4"/>
      <c r="L47044" s="6"/>
      <c r="M47044" s="6"/>
    </row>
    <row r="47045" s="1" customFormat="1" spans="1:13">
      <c r="A47045" s="3"/>
      <c r="D47045" s="4"/>
      <c r="E47045" s="4"/>
      <c r="F47045" s="4"/>
      <c r="G47045" s="4"/>
      <c r="L47045" s="6"/>
      <c r="M47045" s="6"/>
    </row>
    <row r="47046" s="1" customFormat="1" spans="1:13">
      <c r="A47046" s="3"/>
      <c r="D47046" s="4"/>
      <c r="E47046" s="4"/>
      <c r="F47046" s="4"/>
      <c r="G47046" s="4"/>
      <c r="L47046" s="6"/>
      <c r="M47046" s="6"/>
    </row>
    <row r="47047" s="1" customFormat="1" spans="1:13">
      <c r="A47047" s="3"/>
      <c r="D47047" s="4"/>
      <c r="E47047" s="4"/>
      <c r="F47047" s="4"/>
      <c r="G47047" s="4"/>
      <c r="L47047" s="6"/>
      <c r="M47047" s="6"/>
    </row>
    <row r="47048" s="1" customFormat="1" spans="1:13">
      <c r="A47048" s="3"/>
      <c r="D47048" s="4"/>
      <c r="E47048" s="4"/>
      <c r="F47048" s="4"/>
      <c r="G47048" s="4"/>
      <c r="L47048" s="6"/>
      <c r="M47048" s="6"/>
    </row>
    <row r="47049" s="1" customFormat="1" spans="1:13">
      <c r="A47049" s="3"/>
      <c r="D47049" s="4"/>
      <c r="E47049" s="4"/>
      <c r="F47049" s="4"/>
      <c r="G47049" s="4"/>
      <c r="L47049" s="6"/>
      <c r="M47049" s="6"/>
    </row>
    <row r="47050" s="1" customFormat="1" spans="1:13">
      <c r="A47050" s="3"/>
      <c r="D47050" s="4"/>
      <c r="E47050" s="4"/>
      <c r="F47050" s="4"/>
      <c r="G47050" s="4"/>
      <c r="L47050" s="6"/>
      <c r="M47050" s="6"/>
    </row>
    <row r="47051" s="1" customFormat="1" spans="1:13">
      <c r="A47051" s="3"/>
      <c r="D47051" s="4"/>
      <c r="E47051" s="4"/>
      <c r="F47051" s="4"/>
      <c r="G47051" s="4"/>
      <c r="L47051" s="6"/>
      <c r="M47051" s="6"/>
    </row>
    <row r="47052" s="1" customFormat="1" spans="1:13">
      <c r="A47052" s="3"/>
      <c r="D47052" s="4"/>
      <c r="E47052" s="4"/>
      <c r="F47052" s="4"/>
      <c r="G47052" s="4"/>
      <c r="L47052" s="6"/>
      <c r="M47052" s="6"/>
    </row>
    <row r="47053" s="1" customFormat="1" spans="1:13">
      <c r="A47053" s="3"/>
      <c r="D47053" s="4"/>
      <c r="E47053" s="4"/>
      <c r="F47053" s="4"/>
      <c r="G47053" s="4"/>
      <c r="L47053" s="6"/>
      <c r="M47053" s="6"/>
    </row>
    <row r="47054" s="1" customFormat="1" spans="1:13">
      <c r="A47054" s="3"/>
      <c r="D47054" s="4"/>
      <c r="E47054" s="4"/>
      <c r="F47054" s="4"/>
      <c r="G47054" s="4"/>
      <c r="L47054" s="6"/>
      <c r="M47054" s="6"/>
    </row>
    <row r="47055" s="1" customFormat="1" spans="1:13">
      <c r="A47055" s="3"/>
      <c r="D47055" s="4"/>
      <c r="E47055" s="4"/>
      <c r="F47055" s="4"/>
      <c r="G47055" s="4"/>
      <c r="L47055" s="6"/>
      <c r="M47055" s="6"/>
    </row>
    <row r="47056" s="1" customFormat="1" spans="1:13">
      <c r="A47056" s="3"/>
      <c r="D47056" s="4"/>
      <c r="E47056" s="4"/>
      <c r="F47056" s="4"/>
      <c r="G47056" s="4"/>
      <c r="L47056" s="6"/>
      <c r="M47056" s="6"/>
    </row>
    <row r="47057" s="1" customFormat="1" spans="1:13">
      <c r="A47057" s="3"/>
      <c r="D47057" s="4"/>
      <c r="E47057" s="4"/>
      <c r="F47057" s="4"/>
      <c r="G47057" s="4"/>
      <c r="L47057" s="6"/>
      <c r="M47057" s="6"/>
    </row>
    <row r="47058" s="1" customFormat="1" spans="1:13">
      <c r="A47058" s="3"/>
      <c r="D47058" s="4"/>
      <c r="E47058" s="4"/>
      <c r="F47058" s="4"/>
      <c r="G47058" s="4"/>
      <c r="L47058" s="6"/>
      <c r="M47058" s="6"/>
    </row>
    <row r="47059" s="1" customFormat="1" spans="1:13">
      <c r="A47059" s="3"/>
      <c r="D47059" s="4"/>
      <c r="E47059" s="4"/>
      <c r="F47059" s="4"/>
      <c r="G47059" s="4"/>
      <c r="L47059" s="6"/>
      <c r="M47059" s="6"/>
    </row>
    <row r="47060" s="1" customFormat="1" spans="1:13">
      <c r="A47060" s="3"/>
      <c r="D47060" s="4"/>
      <c r="E47060" s="4"/>
      <c r="F47060" s="4"/>
      <c r="G47060" s="4"/>
      <c r="L47060" s="6"/>
      <c r="M47060" s="6"/>
    </row>
    <row r="47061" s="1" customFormat="1" spans="1:13">
      <c r="A47061" s="3"/>
      <c r="D47061" s="4"/>
      <c r="E47061" s="4"/>
      <c r="F47061" s="4"/>
      <c r="G47061" s="4"/>
      <c r="L47061" s="6"/>
      <c r="M47061" s="6"/>
    </row>
    <row r="47062" s="1" customFormat="1" spans="1:13">
      <c r="A47062" s="3"/>
      <c r="D47062" s="4"/>
      <c r="E47062" s="4"/>
      <c r="F47062" s="4"/>
      <c r="G47062" s="4"/>
      <c r="L47062" s="6"/>
      <c r="M47062" s="6"/>
    </row>
    <row r="47063" s="1" customFormat="1" spans="1:13">
      <c r="A47063" s="3"/>
      <c r="D47063" s="4"/>
      <c r="E47063" s="4"/>
      <c r="F47063" s="4"/>
      <c r="G47063" s="4"/>
      <c r="L47063" s="6"/>
      <c r="M47063" s="6"/>
    </row>
    <row r="47064" s="1" customFormat="1" spans="1:13">
      <c r="A47064" s="3"/>
      <c r="D47064" s="4"/>
      <c r="E47064" s="4"/>
      <c r="F47064" s="4"/>
      <c r="G47064" s="4"/>
      <c r="L47064" s="6"/>
      <c r="M47064" s="6"/>
    </row>
    <row r="47065" s="1" customFormat="1" spans="1:13">
      <c r="A47065" s="3"/>
      <c r="D47065" s="4"/>
      <c r="E47065" s="4"/>
      <c r="F47065" s="4"/>
      <c r="G47065" s="4"/>
      <c r="L47065" s="6"/>
      <c r="M47065" s="6"/>
    </row>
    <row r="47066" s="1" customFormat="1" spans="1:13">
      <c r="A47066" s="3"/>
      <c r="D47066" s="4"/>
      <c r="E47066" s="4"/>
      <c r="F47066" s="4"/>
      <c r="G47066" s="4"/>
      <c r="L47066" s="6"/>
      <c r="M47066" s="6"/>
    </row>
    <row r="47067" s="1" customFormat="1" spans="1:13">
      <c r="A47067" s="3"/>
      <c r="D47067" s="4"/>
      <c r="E47067" s="4"/>
      <c r="F47067" s="4"/>
      <c r="G47067" s="4"/>
      <c r="L47067" s="6"/>
      <c r="M47067" s="6"/>
    </row>
    <row r="47068" s="1" customFormat="1" spans="1:13">
      <c r="A47068" s="3"/>
      <c r="D47068" s="4"/>
      <c r="E47068" s="4"/>
      <c r="F47068" s="4"/>
      <c r="G47068" s="4"/>
      <c r="L47068" s="6"/>
      <c r="M47068" s="6"/>
    </row>
    <row r="47069" s="1" customFormat="1" spans="1:13">
      <c r="A47069" s="3"/>
      <c r="D47069" s="4"/>
      <c r="E47069" s="4"/>
      <c r="F47069" s="4"/>
      <c r="G47069" s="4"/>
      <c r="L47069" s="6"/>
      <c r="M47069" s="6"/>
    </row>
    <row r="47070" s="1" customFormat="1" spans="1:13">
      <c r="A47070" s="3"/>
      <c r="D47070" s="4"/>
      <c r="E47070" s="4"/>
      <c r="F47070" s="4"/>
      <c r="G47070" s="4"/>
      <c r="L47070" s="6"/>
      <c r="M47070" s="6"/>
    </row>
    <row r="47071" s="1" customFormat="1" spans="1:13">
      <c r="A47071" s="3"/>
      <c r="D47071" s="4"/>
      <c r="E47071" s="4"/>
      <c r="F47071" s="4"/>
      <c r="G47071" s="4"/>
      <c r="L47071" s="6"/>
      <c r="M47071" s="6"/>
    </row>
    <row r="47072" s="1" customFormat="1" spans="1:13">
      <c r="A47072" s="3"/>
      <c r="D47072" s="4"/>
      <c r="E47072" s="4"/>
      <c r="F47072" s="4"/>
      <c r="G47072" s="4"/>
      <c r="L47072" s="6"/>
      <c r="M47072" s="6"/>
    </row>
    <row r="47073" s="1" customFormat="1" spans="1:13">
      <c r="A47073" s="3"/>
      <c r="D47073" s="4"/>
      <c r="E47073" s="4"/>
      <c r="F47073" s="4"/>
      <c r="G47073" s="4"/>
      <c r="L47073" s="6"/>
      <c r="M47073" s="6"/>
    </row>
    <row r="47074" s="1" customFormat="1" spans="1:13">
      <c r="A47074" s="3"/>
      <c r="D47074" s="4"/>
      <c r="E47074" s="4"/>
      <c r="F47074" s="4"/>
      <c r="G47074" s="4"/>
      <c r="L47074" s="6"/>
      <c r="M47074" s="6"/>
    </row>
    <row r="47075" s="1" customFormat="1" spans="1:13">
      <c r="A47075" s="3"/>
      <c r="D47075" s="4"/>
      <c r="E47075" s="4"/>
      <c r="F47075" s="4"/>
      <c r="G47075" s="4"/>
      <c r="L47075" s="6"/>
      <c r="M47075" s="6"/>
    </row>
    <row r="47076" s="1" customFormat="1" spans="1:13">
      <c r="A47076" s="3"/>
      <c r="D47076" s="4"/>
      <c r="E47076" s="4"/>
      <c r="F47076" s="4"/>
      <c r="G47076" s="4"/>
      <c r="L47076" s="6"/>
      <c r="M47076" s="6"/>
    </row>
    <row r="47077" s="1" customFormat="1" spans="1:13">
      <c r="A47077" s="3"/>
      <c r="D47077" s="4"/>
      <c r="E47077" s="4"/>
      <c r="F47077" s="4"/>
      <c r="G47077" s="4"/>
      <c r="L47077" s="6"/>
      <c r="M47077" s="6"/>
    </row>
    <row r="47078" s="1" customFormat="1" spans="1:13">
      <c r="A47078" s="3"/>
      <c r="D47078" s="4"/>
      <c r="E47078" s="4"/>
      <c r="F47078" s="4"/>
      <c r="G47078" s="4"/>
      <c r="L47078" s="6"/>
      <c r="M47078" s="6"/>
    </row>
    <row r="47079" s="1" customFormat="1" spans="1:13">
      <c r="A47079" s="3"/>
      <c r="D47079" s="4"/>
      <c r="E47079" s="4"/>
      <c r="F47079" s="4"/>
      <c r="G47079" s="4"/>
      <c r="L47079" s="6"/>
      <c r="M47079" s="6"/>
    </row>
    <row r="47080" s="1" customFormat="1" spans="1:13">
      <c r="A47080" s="3"/>
      <c r="D47080" s="4"/>
      <c r="E47080" s="4"/>
      <c r="F47080" s="4"/>
      <c r="G47080" s="4"/>
      <c r="L47080" s="6"/>
      <c r="M47080" s="6"/>
    </row>
    <row r="47081" s="1" customFormat="1" spans="1:13">
      <c r="A47081" s="3"/>
      <c r="D47081" s="4"/>
      <c r="E47081" s="4"/>
      <c r="F47081" s="4"/>
      <c r="G47081" s="4"/>
      <c r="L47081" s="6"/>
      <c r="M47081" s="6"/>
    </row>
    <row r="47082" s="1" customFormat="1" spans="1:13">
      <c r="A47082" s="3"/>
      <c r="D47082" s="4"/>
      <c r="E47082" s="4"/>
      <c r="F47082" s="4"/>
      <c r="G47082" s="4"/>
      <c r="L47082" s="6"/>
      <c r="M47082" s="6"/>
    </row>
    <row r="47083" s="1" customFormat="1" spans="1:13">
      <c r="A47083" s="3"/>
      <c r="D47083" s="4"/>
      <c r="E47083" s="4"/>
      <c r="F47083" s="4"/>
      <c r="G47083" s="4"/>
      <c r="L47083" s="6"/>
      <c r="M47083" s="6"/>
    </row>
    <row r="47084" s="1" customFormat="1" spans="1:13">
      <c r="A47084" s="3"/>
      <c r="D47084" s="4"/>
      <c r="E47084" s="4"/>
      <c r="F47084" s="4"/>
      <c r="G47084" s="4"/>
      <c r="L47084" s="6"/>
      <c r="M47084" s="6"/>
    </row>
    <row r="47085" s="1" customFormat="1" spans="1:13">
      <c r="A47085" s="3"/>
      <c r="D47085" s="4"/>
      <c r="E47085" s="4"/>
      <c r="F47085" s="4"/>
      <c r="G47085" s="4"/>
      <c r="L47085" s="6"/>
      <c r="M47085" s="6"/>
    </row>
    <row r="47086" s="1" customFormat="1" spans="1:13">
      <c r="A47086" s="3"/>
      <c r="D47086" s="4"/>
      <c r="E47086" s="4"/>
      <c r="F47086" s="4"/>
      <c r="G47086" s="4"/>
      <c r="L47086" s="6"/>
      <c r="M47086" s="6"/>
    </row>
    <row r="47087" s="1" customFormat="1" spans="1:13">
      <c r="A47087" s="3"/>
      <c r="D47087" s="4"/>
      <c r="E47087" s="4"/>
      <c r="F47087" s="4"/>
      <c r="G47087" s="4"/>
      <c r="L47087" s="6"/>
      <c r="M47087" s="6"/>
    </row>
    <row r="47088" s="1" customFormat="1" spans="1:13">
      <c r="A47088" s="3"/>
      <c r="D47088" s="4"/>
      <c r="E47088" s="4"/>
      <c r="F47088" s="4"/>
      <c r="G47088" s="4"/>
      <c r="L47088" s="6"/>
      <c r="M47088" s="6"/>
    </row>
    <row r="47089" s="1" customFormat="1" spans="1:13">
      <c r="A47089" s="3"/>
      <c r="D47089" s="4"/>
      <c r="E47089" s="4"/>
      <c r="F47089" s="4"/>
      <c r="G47089" s="4"/>
      <c r="L47089" s="6"/>
      <c r="M47089" s="6"/>
    </row>
    <row r="47090" s="1" customFormat="1" spans="1:13">
      <c r="A47090" s="3"/>
      <c r="D47090" s="4"/>
      <c r="E47090" s="4"/>
      <c r="F47090" s="4"/>
      <c r="G47090" s="4"/>
      <c r="L47090" s="6"/>
      <c r="M47090" s="6"/>
    </row>
    <row r="47091" s="1" customFormat="1" spans="1:13">
      <c r="A47091" s="3"/>
      <c r="D47091" s="4"/>
      <c r="E47091" s="4"/>
      <c r="F47091" s="4"/>
      <c r="G47091" s="4"/>
      <c r="L47091" s="6"/>
      <c r="M47091" s="6"/>
    </row>
    <row r="47092" s="1" customFormat="1" spans="1:13">
      <c r="A47092" s="3"/>
      <c r="D47092" s="4"/>
      <c r="E47092" s="4"/>
      <c r="F47092" s="4"/>
      <c r="G47092" s="4"/>
      <c r="L47092" s="6"/>
      <c r="M47092" s="6"/>
    </row>
    <row r="47093" s="1" customFormat="1" spans="1:13">
      <c r="A47093" s="3"/>
      <c r="D47093" s="4"/>
      <c r="E47093" s="4"/>
      <c r="F47093" s="4"/>
      <c r="G47093" s="4"/>
      <c r="L47093" s="6"/>
      <c r="M47093" s="6"/>
    </row>
    <row r="47094" s="1" customFormat="1" spans="1:13">
      <c r="A47094" s="3"/>
      <c r="D47094" s="4"/>
      <c r="E47094" s="4"/>
      <c r="F47094" s="4"/>
      <c r="G47094" s="4"/>
      <c r="L47094" s="6"/>
      <c r="M47094" s="6"/>
    </row>
    <row r="47095" s="1" customFormat="1" spans="1:13">
      <c r="A47095" s="3"/>
      <c r="D47095" s="4"/>
      <c r="E47095" s="4"/>
      <c r="F47095" s="4"/>
      <c r="G47095" s="4"/>
      <c r="L47095" s="6"/>
      <c r="M47095" s="6"/>
    </row>
    <row r="47096" s="1" customFormat="1" spans="1:13">
      <c r="A47096" s="3"/>
      <c r="D47096" s="4"/>
      <c r="E47096" s="4"/>
      <c r="F47096" s="4"/>
      <c r="G47096" s="4"/>
      <c r="L47096" s="6"/>
      <c r="M47096" s="6"/>
    </row>
    <row r="47097" s="1" customFormat="1" spans="1:13">
      <c r="A47097" s="3"/>
      <c r="D47097" s="4"/>
      <c r="E47097" s="4"/>
      <c r="F47097" s="4"/>
      <c r="G47097" s="4"/>
      <c r="L47097" s="6"/>
      <c r="M47097" s="6"/>
    </row>
    <row r="47098" s="1" customFormat="1" spans="1:13">
      <c r="A47098" s="3"/>
      <c r="D47098" s="4"/>
      <c r="E47098" s="4"/>
      <c r="F47098" s="4"/>
      <c r="G47098" s="4"/>
      <c r="L47098" s="6"/>
      <c r="M47098" s="6"/>
    </row>
    <row r="47099" s="1" customFormat="1" spans="1:13">
      <c r="A47099" s="3"/>
      <c r="D47099" s="4"/>
      <c r="E47099" s="4"/>
      <c r="F47099" s="4"/>
      <c r="G47099" s="4"/>
      <c r="L47099" s="6"/>
      <c r="M47099" s="6"/>
    </row>
    <row r="47100" s="1" customFormat="1" spans="1:13">
      <c r="A47100" s="3"/>
      <c r="D47100" s="4"/>
      <c r="E47100" s="4"/>
      <c r="F47100" s="4"/>
      <c r="G47100" s="4"/>
      <c r="L47100" s="6"/>
      <c r="M47100" s="6"/>
    </row>
    <row r="47101" s="1" customFormat="1" spans="1:13">
      <c r="A47101" s="3"/>
      <c r="D47101" s="4"/>
      <c r="E47101" s="4"/>
      <c r="F47101" s="4"/>
      <c r="G47101" s="4"/>
      <c r="L47101" s="6"/>
      <c r="M47101" s="6"/>
    </row>
    <row r="47102" s="1" customFormat="1" spans="1:13">
      <c r="A47102" s="3"/>
      <c r="D47102" s="4"/>
      <c r="E47102" s="4"/>
      <c r="F47102" s="4"/>
      <c r="G47102" s="4"/>
      <c r="L47102" s="6"/>
      <c r="M47102" s="6"/>
    </row>
    <row r="47103" s="1" customFormat="1" spans="1:13">
      <c r="A47103" s="3"/>
      <c r="D47103" s="4"/>
      <c r="E47103" s="4"/>
      <c r="F47103" s="4"/>
      <c r="G47103" s="4"/>
      <c r="L47103" s="6"/>
      <c r="M47103" s="6"/>
    </row>
    <row r="47104" s="1" customFormat="1" spans="1:13">
      <c r="A47104" s="3"/>
      <c r="D47104" s="4"/>
      <c r="E47104" s="4"/>
      <c r="F47104" s="4"/>
      <c r="G47104" s="4"/>
      <c r="L47104" s="6"/>
      <c r="M47104" s="6"/>
    </row>
    <row r="47105" s="1" customFormat="1" spans="1:13">
      <c r="A47105" s="3"/>
      <c r="D47105" s="4"/>
      <c r="E47105" s="4"/>
      <c r="F47105" s="4"/>
      <c r="G47105" s="4"/>
      <c r="L47105" s="6"/>
      <c r="M47105" s="6"/>
    </row>
    <row r="47106" s="1" customFormat="1" spans="1:13">
      <c r="A47106" s="3"/>
      <c r="D47106" s="4"/>
      <c r="E47106" s="4"/>
      <c r="F47106" s="4"/>
      <c r="G47106" s="4"/>
      <c r="L47106" s="6"/>
      <c r="M47106" s="6"/>
    </row>
    <row r="47107" s="1" customFormat="1" spans="1:13">
      <c r="A47107" s="3"/>
      <c r="D47107" s="4"/>
      <c r="E47107" s="4"/>
      <c r="F47107" s="4"/>
      <c r="G47107" s="4"/>
      <c r="L47107" s="6"/>
      <c r="M47107" s="6"/>
    </row>
    <row r="47108" s="1" customFormat="1" spans="1:13">
      <c r="A47108" s="3"/>
      <c r="D47108" s="4"/>
      <c r="E47108" s="4"/>
      <c r="F47108" s="4"/>
      <c r="G47108" s="4"/>
      <c r="L47108" s="6"/>
      <c r="M47108" s="6"/>
    </row>
    <row r="47109" s="1" customFormat="1" spans="1:13">
      <c r="A47109" s="3"/>
      <c r="D47109" s="4"/>
      <c r="E47109" s="4"/>
      <c r="F47109" s="4"/>
      <c r="G47109" s="4"/>
      <c r="L47109" s="6"/>
      <c r="M47109" s="6"/>
    </row>
    <row r="47110" s="1" customFormat="1" spans="1:13">
      <c r="A47110" s="3"/>
      <c r="D47110" s="4"/>
      <c r="E47110" s="4"/>
      <c r="F47110" s="4"/>
      <c r="G47110" s="4"/>
      <c r="L47110" s="6"/>
      <c r="M47110" s="6"/>
    </row>
    <row r="47111" s="1" customFormat="1" spans="1:13">
      <c r="A47111" s="3"/>
      <c r="D47111" s="4"/>
      <c r="E47111" s="4"/>
      <c r="F47111" s="4"/>
      <c r="G47111" s="4"/>
      <c r="L47111" s="6"/>
      <c r="M47111" s="6"/>
    </row>
    <row r="47112" s="1" customFormat="1" spans="1:13">
      <c r="A47112" s="3"/>
      <c r="D47112" s="4"/>
      <c r="E47112" s="4"/>
      <c r="F47112" s="4"/>
      <c r="G47112" s="4"/>
      <c r="L47112" s="6"/>
      <c r="M47112" s="6"/>
    </row>
    <row r="47113" s="1" customFormat="1" spans="1:13">
      <c r="A47113" s="3"/>
      <c r="D47113" s="4"/>
      <c r="E47113" s="4"/>
      <c r="F47113" s="4"/>
      <c r="G47113" s="4"/>
      <c r="L47113" s="6"/>
      <c r="M47113" s="6"/>
    </row>
    <row r="47114" s="1" customFormat="1" spans="1:13">
      <c r="A47114" s="3"/>
      <c r="D47114" s="4"/>
      <c r="E47114" s="4"/>
      <c r="F47114" s="4"/>
      <c r="G47114" s="4"/>
      <c r="L47114" s="6"/>
      <c r="M47114" s="6"/>
    </row>
    <row r="47115" s="1" customFormat="1" spans="1:13">
      <c r="A47115" s="3"/>
      <c r="D47115" s="4"/>
      <c r="E47115" s="4"/>
      <c r="F47115" s="4"/>
      <c r="G47115" s="4"/>
      <c r="L47115" s="6"/>
      <c r="M47115" s="6"/>
    </row>
    <row r="47116" s="1" customFormat="1" spans="1:13">
      <c r="A47116" s="3"/>
      <c r="D47116" s="4"/>
      <c r="E47116" s="4"/>
      <c r="F47116" s="4"/>
      <c r="G47116" s="4"/>
      <c r="L47116" s="6"/>
      <c r="M47116" s="6"/>
    </row>
    <row r="47117" s="1" customFormat="1" spans="1:13">
      <c r="A47117" s="3"/>
      <c r="D47117" s="4"/>
      <c r="E47117" s="4"/>
      <c r="F47117" s="4"/>
      <c r="G47117" s="4"/>
      <c r="L47117" s="6"/>
      <c r="M47117" s="6"/>
    </row>
    <row r="47118" s="1" customFormat="1" spans="1:13">
      <c r="A47118" s="3"/>
      <c r="D47118" s="4"/>
      <c r="E47118" s="4"/>
      <c r="F47118" s="4"/>
      <c r="G47118" s="4"/>
      <c r="L47118" s="6"/>
      <c r="M47118" s="6"/>
    </row>
    <row r="47119" s="1" customFormat="1" spans="1:13">
      <c r="A47119" s="3"/>
      <c r="D47119" s="4"/>
      <c r="E47119" s="4"/>
      <c r="F47119" s="4"/>
      <c r="G47119" s="4"/>
      <c r="L47119" s="6"/>
      <c r="M47119" s="6"/>
    </row>
    <row r="47120" s="1" customFormat="1" spans="1:13">
      <c r="A47120" s="3"/>
      <c r="D47120" s="4"/>
      <c r="E47120" s="4"/>
      <c r="F47120" s="4"/>
      <c r="G47120" s="4"/>
      <c r="L47120" s="6"/>
      <c r="M47120" s="6"/>
    </row>
    <row r="47121" s="1" customFormat="1" spans="1:13">
      <c r="A47121" s="3"/>
      <c r="D47121" s="4"/>
      <c r="E47121" s="4"/>
      <c r="F47121" s="4"/>
      <c r="G47121" s="4"/>
      <c r="L47121" s="6"/>
      <c r="M47121" s="6"/>
    </row>
    <row r="47122" s="1" customFormat="1" spans="1:13">
      <c r="A47122" s="3"/>
      <c r="D47122" s="4"/>
      <c r="E47122" s="4"/>
      <c r="F47122" s="4"/>
      <c r="G47122" s="4"/>
      <c r="L47122" s="6"/>
      <c r="M47122" s="6"/>
    </row>
    <row r="47123" s="1" customFormat="1" spans="1:13">
      <c r="A47123" s="3"/>
      <c r="D47123" s="4"/>
      <c r="E47123" s="4"/>
      <c r="F47123" s="4"/>
      <c r="G47123" s="4"/>
      <c r="L47123" s="6"/>
      <c r="M47123" s="6"/>
    </row>
    <row r="47124" s="1" customFormat="1" spans="1:13">
      <c r="A47124" s="3"/>
      <c r="D47124" s="4"/>
      <c r="E47124" s="4"/>
      <c r="F47124" s="4"/>
      <c r="G47124" s="4"/>
      <c r="L47124" s="6"/>
      <c r="M47124" s="6"/>
    </row>
    <row r="47125" s="1" customFormat="1" spans="1:13">
      <c r="A47125" s="3"/>
      <c r="D47125" s="4"/>
      <c r="E47125" s="4"/>
      <c r="F47125" s="4"/>
      <c r="G47125" s="4"/>
      <c r="L47125" s="6"/>
      <c r="M47125" s="6"/>
    </row>
    <row r="47126" s="1" customFormat="1" spans="1:13">
      <c r="A47126" s="3"/>
      <c r="D47126" s="4"/>
      <c r="E47126" s="4"/>
      <c r="F47126" s="4"/>
      <c r="G47126" s="4"/>
      <c r="L47126" s="6"/>
      <c r="M47126" s="6"/>
    </row>
    <row r="47127" s="1" customFormat="1" spans="1:13">
      <c r="A47127" s="3"/>
      <c r="D47127" s="4"/>
      <c r="E47127" s="4"/>
      <c r="F47127" s="4"/>
      <c r="G47127" s="4"/>
      <c r="L47127" s="6"/>
      <c r="M47127" s="6"/>
    </row>
    <row r="47128" s="1" customFormat="1" spans="1:13">
      <c r="A47128" s="3"/>
      <c r="D47128" s="4"/>
      <c r="E47128" s="4"/>
      <c r="F47128" s="4"/>
      <c r="G47128" s="4"/>
      <c r="L47128" s="6"/>
      <c r="M47128" s="6"/>
    </row>
    <row r="47129" s="1" customFormat="1" spans="1:13">
      <c r="A47129" s="3"/>
      <c r="D47129" s="4"/>
      <c r="E47129" s="4"/>
      <c r="F47129" s="4"/>
      <c r="G47129" s="4"/>
      <c r="L47129" s="6"/>
      <c r="M47129" s="6"/>
    </row>
    <row r="47130" s="1" customFormat="1" spans="1:13">
      <c r="A47130" s="3"/>
      <c r="D47130" s="4"/>
      <c r="E47130" s="4"/>
      <c r="F47130" s="4"/>
      <c r="G47130" s="4"/>
      <c r="L47130" s="6"/>
      <c r="M47130" s="6"/>
    </row>
    <row r="47131" s="1" customFormat="1" spans="1:13">
      <c r="A47131" s="3"/>
      <c r="D47131" s="4"/>
      <c r="E47131" s="4"/>
      <c r="F47131" s="4"/>
      <c r="G47131" s="4"/>
      <c r="L47131" s="6"/>
      <c r="M47131" s="6"/>
    </row>
    <row r="47132" s="1" customFormat="1" spans="1:13">
      <c r="A47132" s="3"/>
      <c r="D47132" s="4"/>
      <c r="E47132" s="4"/>
      <c r="F47132" s="4"/>
      <c r="G47132" s="4"/>
      <c r="L47132" s="6"/>
      <c r="M47132" s="6"/>
    </row>
    <row r="47133" s="1" customFormat="1" spans="1:13">
      <c r="A47133" s="3"/>
      <c r="D47133" s="4"/>
      <c r="E47133" s="4"/>
      <c r="F47133" s="4"/>
      <c r="G47133" s="4"/>
      <c r="L47133" s="6"/>
      <c r="M47133" s="6"/>
    </row>
    <row r="47134" s="1" customFormat="1" spans="1:13">
      <c r="A47134" s="3"/>
      <c r="D47134" s="4"/>
      <c r="E47134" s="4"/>
      <c r="F47134" s="4"/>
      <c r="G47134" s="4"/>
      <c r="L47134" s="6"/>
      <c r="M47134" s="6"/>
    </row>
    <row r="47135" s="1" customFormat="1" spans="1:13">
      <c r="A47135" s="3"/>
      <c r="D47135" s="4"/>
      <c r="E47135" s="4"/>
      <c r="F47135" s="4"/>
      <c r="G47135" s="4"/>
      <c r="L47135" s="6"/>
      <c r="M47135" s="6"/>
    </row>
    <row r="47136" s="1" customFormat="1" spans="1:13">
      <c r="A47136" s="3"/>
      <c r="D47136" s="4"/>
      <c r="E47136" s="4"/>
      <c r="F47136" s="4"/>
      <c r="G47136" s="4"/>
      <c r="L47136" s="6"/>
      <c r="M47136" s="6"/>
    </row>
    <row r="47137" s="1" customFormat="1" spans="1:13">
      <c r="A47137" s="3"/>
      <c r="D47137" s="4"/>
      <c r="E47137" s="4"/>
      <c r="F47137" s="4"/>
      <c r="G47137" s="4"/>
      <c r="L47137" s="6"/>
      <c r="M47137" s="6"/>
    </row>
    <row r="47138" s="1" customFormat="1" spans="1:13">
      <c r="A47138" s="3"/>
      <c r="D47138" s="4"/>
      <c r="E47138" s="4"/>
      <c r="F47138" s="4"/>
      <c r="G47138" s="4"/>
      <c r="L47138" s="6"/>
      <c r="M47138" s="6"/>
    </row>
    <row r="47139" s="1" customFormat="1" spans="1:13">
      <c r="A47139" s="3"/>
      <c r="D47139" s="4"/>
      <c r="E47139" s="4"/>
      <c r="F47139" s="4"/>
      <c r="G47139" s="4"/>
      <c r="L47139" s="6"/>
      <c r="M47139" s="6"/>
    </row>
    <row r="47140" s="1" customFormat="1" spans="1:13">
      <c r="A47140" s="3"/>
      <c r="D47140" s="4"/>
      <c r="E47140" s="4"/>
      <c r="F47140" s="4"/>
      <c r="G47140" s="4"/>
      <c r="L47140" s="6"/>
      <c r="M47140" s="6"/>
    </row>
    <row r="47141" s="1" customFormat="1" spans="1:13">
      <c r="A47141" s="3"/>
      <c r="D47141" s="4"/>
      <c r="E47141" s="4"/>
      <c r="F47141" s="4"/>
      <c r="G47141" s="4"/>
      <c r="L47141" s="6"/>
      <c r="M47141" s="6"/>
    </row>
    <row r="47142" s="1" customFormat="1" spans="1:13">
      <c r="A47142" s="3"/>
      <c r="D47142" s="4"/>
      <c r="E47142" s="4"/>
      <c r="F47142" s="4"/>
      <c r="G47142" s="4"/>
      <c r="L47142" s="6"/>
      <c r="M47142" s="6"/>
    </row>
    <row r="47143" s="1" customFormat="1" spans="1:13">
      <c r="A47143" s="3"/>
      <c r="D47143" s="4"/>
      <c r="E47143" s="4"/>
      <c r="F47143" s="4"/>
      <c r="G47143" s="4"/>
      <c r="L47143" s="6"/>
      <c r="M47143" s="6"/>
    </row>
    <row r="47144" s="1" customFormat="1" spans="1:13">
      <c r="A47144" s="3"/>
      <c r="D47144" s="4"/>
      <c r="E47144" s="4"/>
      <c r="F47144" s="4"/>
      <c r="G47144" s="4"/>
      <c r="L47144" s="6"/>
      <c r="M47144" s="6"/>
    </row>
    <row r="47145" s="1" customFormat="1" spans="1:13">
      <c r="A47145" s="3"/>
      <c r="D47145" s="4"/>
      <c r="E47145" s="4"/>
      <c r="F47145" s="4"/>
      <c r="G47145" s="4"/>
      <c r="L47145" s="6"/>
      <c r="M47145" s="6"/>
    </row>
    <row r="47146" s="1" customFormat="1" spans="1:13">
      <c r="A47146" s="3"/>
      <c r="D47146" s="4"/>
      <c r="E47146" s="4"/>
      <c r="F47146" s="4"/>
      <c r="G47146" s="4"/>
      <c r="L47146" s="6"/>
      <c r="M47146" s="6"/>
    </row>
    <row r="47147" s="1" customFormat="1" spans="1:13">
      <c r="A47147" s="3"/>
      <c r="D47147" s="4"/>
      <c r="E47147" s="4"/>
      <c r="F47147" s="4"/>
      <c r="G47147" s="4"/>
      <c r="L47147" s="6"/>
      <c r="M47147" s="6"/>
    </row>
    <row r="47148" s="1" customFormat="1" spans="1:13">
      <c r="A47148" s="3"/>
      <c r="D47148" s="4"/>
      <c r="E47148" s="4"/>
      <c r="F47148" s="4"/>
      <c r="G47148" s="4"/>
      <c r="L47148" s="6"/>
      <c r="M47148" s="6"/>
    </row>
    <row r="47149" s="1" customFormat="1" spans="1:13">
      <c r="A47149" s="3"/>
      <c r="D47149" s="4"/>
      <c r="E47149" s="4"/>
      <c r="F47149" s="4"/>
      <c r="G47149" s="4"/>
      <c r="L47149" s="6"/>
      <c r="M47149" s="6"/>
    </row>
    <row r="47150" s="1" customFormat="1" spans="1:13">
      <c r="A47150" s="3"/>
      <c r="D47150" s="4"/>
      <c r="E47150" s="4"/>
      <c r="F47150" s="4"/>
      <c r="G47150" s="4"/>
      <c r="L47150" s="6"/>
      <c r="M47150" s="6"/>
    </row>
    <row r="47151" s="1" customFormat="1" spans="1:13">
      <c r="A47151" s="3"/>
      <c r="D47151" s="4"/>
      <c r="E47151" s="4"/>
      <c r="F47151" s="4"/>
      <c r="G47151" s="4"/>
      <c r="L47151" s="6"/>
      <c r="M47151" s="6"/>
    </row>
    <row r="47152" s="1" customFormat="1" spans="1:13">
      <c r="A47152" s="3"/>
      <c r="D47152" s="4"/>
      <c r="E47152" s="4"/>
      <c r="F47152" s="4"/>
      <c r="G47152" s="4"/>
      <c r="L47152" s="6"/>
      <c r="M47152" s="6"/>
    </row>
    <row r="47153" s="1" customFormat="1" spans="1:13">
      <c r="A47153" s="3"/>
      <c r="D47153" s="4"/>
      <c r="E47153" s="4"/>
      <c r="F47153" s="4"/>
      <c r="G47153" s="4"/>
      <c r="L47153" s="6"/>
      <c r="M47153" s="6"/>
    </row>
    <row r="47154" s="1" customFormat="1" spans="1:13">
      <c r="A47154" s="3"/>
      <c r="D47154" s="4"/>
      <c r="E47154" s="4"/>
      <c r="F47154" s="4"/>
      <c r="G47154" s="4"/>
      <c r="L47154" s="6"/>
      <c r="M47154" s="6"/>
    </row>
    <row r="47155" s="1" customFormat="1" spans="1:13">
      <c r="A47155" s="3"/>
      <c r="D47155" s="4"/>
      <c r="E47155" s="4"/>
      <c r="F47155" s="4"/>
      <c r="G47155" s="4"/>
      <c r="L47155" s="6"/>
      <c r="M47155" s="6"/>
    </row>
    <row r="47156" s="1" customFormat="1" spans="1:13">
      <c r="A47156" s="3"/>
      <c r="D47156" s="4"/>
      <c r="E47156" s="4"/>
      <c r="F47156" s="4"/>
      <c r="G47156" s="4"/>
      <c r="L47156" s="6"/>
      <c r="M47156" s="6"/>
    </row>
    <row r="47157" s="1" customFormat="1" spans="1:13">
      <c r="A47157" s="3"/>
      <c r="D47157" s="4"/>
      <c r="E47157" s="4"/>
      <c r="F47157" s="4"/>
      <c r="G47157" s="4"/>
      <c r="L47157" s="6"/>
      <c r="M47157" s="6"/>
    </row>
    <row r="47158" s="1" customFormat="1" spans="1:13">
      <c r="A47158" s="3"/>
      <c r="D47158" s="4"/>
      <c r="E47158" s="4"/>
      <c r="F47158" s="4"/>
      <c r="G47158" s="4"/>
      <c r="L47158" s="6"/>
      <c r="M47158" s="6"/>
    </row>
    <row r="47159" s="1" customFormat="1" spans="1:13">
      <c r="A47159" s="3"/>
      <c r="D47159" s="4"/>
      <c r="E47159" s="4"/>
      <c r="F47159" s="4"/>
      <c r="G47159" s="4"/>
      <c r="L47159" s="6"/>
      <c r="M47159" s="6"/>
    </row>
    <row r="47160" s="1" customFormat="1" spans="1:13">
      <c r="A47160" s="3"/>
      <c r="D47160" s="4"/>
      <c r="E47160" s="4"/>
      <c r="F47160" s="4"/>
      <c r="G47160" s="4"/>
      <c r="L47160" s="6"/>
      <c r="M47160" s="6"/>
    </row>
    <row r="47161" s="1" customFormat="1" spans="1:13">
      <c r="A47161" s="3"/>
      <c r="D47161" s="4"/>
      <c r="E47161" s="4"/>
      <c r="F47161" s="4"/>
      <c r="G47161" s="4"/>
      <c r="L47161" s="6"/>
      <c r="M47161" s="6"/>
    </row>
    <row r="47162" s="1" customFormat="1" spans="1:13">
      <c r="A47162" s="3"/>
      <c r="D47162" s="4"/>
      <c r="E47162" s="4"/>
      <c r="F47162" s="4"/>
      <c r="G47162" s="4"/>
      <c r="L47162" s="6"/>
      <c r="M47162" s="6"/>
    </row>
    <row r="47163" s="1" customFormat="1" spans="1:13">
      <c r="A47163" s="3"/>
      <c r="D47163" s="4"/>
      <c r="E47163" s="4"/>
      <c r="F47163" s="4"/>
      <c r="G47163" s="4"/>
      <c r="L47163" s="6"/>
      <c r="M47163" s="6"/>
    </row>
    <row r="47164" s="1" customFormat="1" spans="1:13">
      <c r="A47164" s="3"/>
      <c r="D47164" s="4"/>
      <c r="E47164" s="4"/>
      <c r="F47164" s="4"/>
      <c r="G47164" s="4"/>
      <c r="L47164" s="6"/>
      <c r="M47164" s="6"/>
    </row>
    <row r="47165" s="1" customFormat="1" spans="1:13">
      <c r="A47165" s="3"/>
      <c r="D47165" s="4"/>
      <c r="E47165" s="4"/>
      <c r="F47165" s="4"/>
      <c r="G47165" s="4"/>
      <c r="L47165" s="6"/>
      <c r="M47165" s="6"/>
    </row>
    <row r="47166" s="1" customFormat="1" spans="1:13">
      <c r="A47166" s="3"/>
      <c r="D47166" s="4"/>
      <c r="E47166" s="4"/>
      <c r="F47166" s="4"/>
      <c r="G47166" s="4"/>
      <c r="L47166" s="6"/>
      <c r="M47166" s="6"/>
    </row>
    <row r="47167" s="1" customFormat="1" spans="1:13">
      <c r="A47167" s="3"/>
      <c r="D47167" s="4"/>
      <c r="E47167" s="4"/>
      <c r="F47167" s="4"/>
      <c r="G47167" s="4"/>
      <c r="L47167" s="6"/>
      <c r="M47167" s="6"/>
    </row>
    <row r="47168" s="1" customFormat="1" spans="1:13">
      <c r="A47168" s="3"/>
      <c r="D47168" s="4"/>
      <c r="E47168" s="4"/>
      <c r="F47168" s="4"/>
      <c r="G47168" s="4"/>
      <c r="L47168" s="6"/>
      <c r="M47168" s="6"/>
    </row>
    <row r="47169" s="1" customFormat="1" spans="1:13">
      <c r="A47169" s="3"/>
      <c r="D47169" s="4"/>
      <c r="E47169" s="4"/>
      <c r="F47169" s="4"/>
      <c r="G47169" s="4"/>
      <c r="L47169" s="6"/>
      <c r="M47169" s="6"/>
    </row>
    <row r="47170" s="1" customFormat="1" spans="1:13">
      <c r="A47170" s="3"/>
      <c r="D47170" s="4"/>
      <c r="E47170" s="4"/>
      <c r="F47170" s="4"/>
      <c r="G47170" s="4"/>
      <c r="L47170" s="6"/>
      <c r="M47170" s="6"/>
    </row>
    <row r="47171" s="1" customFormat="1" spans="1:13">
      <c r="A47171" s="3"/>
      <c r="D47171" s="4"/>
      <c r="E47171" s="4"/>
      <c r="F47171" s="4"/>
      <c r="G47171" s="4"/>
      <c r="L47171" s="6"/>
      <c r="M47171" s="6"/>
    </row>
    <row r="47172" s="1" customFormat="1" spans="1:13">
      <c r="A47172" s="3"/>
      <c r="D47172" s="4"/>
      <c r="E47172" s="4"/>
      <c r="F47172" s="4"/>
      <c r="G47172" s="4"/>
      <c r="L47172" s="6"/>
      <c r="M47172" s="6"/>
    </row>
    <row r="47173" s="1" customFormat="1" spans="1:13">
      <c r="A47173" s="3"/>
      <c r="D47173" s="4"/>
      <c r="E47173" s="4"/>
      <c r="F47173" s="4"/>
      <c r="G47173" s="4"/>
      <c r="L47173" s="6"/>
      <c r="M47173" s="6"/>
    </row>
    <row r="47174" s="1" customFormat="1" spans="1:13">
      <c r="A47174" s="3"/>
      <c r="D47174" s="4"/>
      <c r="E47174" s="4"/>
      <c r="F47174" s="4"/>
      <c r="G47174" s="4"/>
      <c r="L47174" s="6"/>
      <c r="M47174" s="6"/>
    </row>
    <row r="47175" s="1" customFormat="1" spans="1:13">
      <c r="A47175" s="3"/>
      <c r="D47175" s="4"/>
      <c r="E47175" s="4"/>
      <c r="F47175" s="4"/>
      <c r="G47175" s="4"/>
      <c r="L47175" s="6"/>
      <c r="M47175" s="6"/>
    </row>
    <row r="47176" s="1" customFormat="1" spans="1:13">
      <c r="A47176" s="3"/>
      <c r="D47176" s="4"/>
      <c r="E47176" s="4"/>
      <c r="F47176" s="4"/>
      <c r="G47176" s="4"/>
      <c r="L47176" s="6"/>
      <c r="M47176" s="6"/>
    </row>
    <row r="47177" s="1" customFormat="1" spans="1:13">
      <c r="A47177" s="3"/>
      <c r="D47177" s="4"/>
      <c r="E47177" s="4"/>
      <c r="F47177" s="4"/>
      <c r="G47177" s="4"/>
      <c r="L47177" s="6"/>
      <c r="M47177" s="6"/>
    </row>
    <row r="47178" s="1" customFormat="1" spans="1:13">
      <c r="A47178" s="3"/>
      <c r="D47178" s="4"/>
      <c r="E47178" s="4"/>
      <c r="F47178" s="4"/>
      <c r="G47178" s="4"/>
      <c r="L47178" s="6"/>
      <c r="M47178" s="6"/>
    </row>
    <row r="47179" s="1" customFormat="1" spans="1:13">
      <c r="A47179" s="3"/>
      <c r="D47179" s="4"/>
      <c r="E47179" s="4"/>
      <c r="F47179" s="4"/>
      <c r="G47179" s="4"/>
      <c r="L47179" s="6"/>
      <c r="M47179" s="6"/>
    </row>
    <row r="47180" s="1" customFormat="1" spans="1:13">
      <c r="A47180" s="3"/>
      <c r="D47180" s="4"/>
      <c r="E47180" s="4"/>
      <c r="F47180" s="4"/>
      <c r="G47180" s="4"/>
      <c r="L47180" s="6"/>
      <c r="M47180" s="6"/>
    </row>
    <row r="47181" s="1" customFormat="1" spans="1:13">
      <c r="A47181" s="3"/>
      <c r="D47181" s="4"/>
      <c r="E47181" s="4"/>
      <c r="F47181" s="4"/>
      <c r="G47181" s="4"/>
      <c r="L47181" s="6"/>
      <c r="M47181" s="6"/>
    </row>
    <row r="47182" s="1" customFormat="1" spans="1:13">
      <c r="A47182" s="3"/>
      <c r="D47182" s="4"/>
      <c r="E47182" s="4"/>
      <c r="F47182" s="4"/>
      <c r="G47182" s="4"/>
      <c r="L47182" s="6"/>
      <c r="M47182" s="6"/>
    </row>
    <row r="47183" s="1" customFormat="1" spans="1:13">
      <c r="A47183" s="3"/>
      <c r="D47183" s="4"/>
      <c r="E47183" s="4"/>
      <c r="F47183" s="4"/>
      <c r="G47183" s="4"/>
      <c r="L47183" s="6"/>
      <c r="M47183" s="6"/>
    </row>
    <row r="47184" s="1" customFormat="1" spans="1:13">
      <c r="A47184" s="3"/>
      <c r="D47184" s="4"/>
      <c r="E47184" s="4"/>
      <c r="F47184" s="4"/>
      <c r="G47184" s="4"/>
      <c r="L47184" s="6"/>
      <c r="M47184" s="6"/>
    </row>
    <row r="47185" s="1" customFormat="1" spans="1:13">
      <c r="A47185" s="3"/>
      <c r="D47185" s="4"/>
      <c r="E47185" s="4"/>
      <c r="F47185" s="4"/>
      <c r="G47185" s="4"/>
      <c r="L47185" s="6"/>
      <c r="M47185" s="6"/>
    </row>
    <row r="47186" s="1" customFormat="1" spans="1:13">
      <c r="A47186" s="3"/>
      <c r="D47186" s="4"/>
      <c r="E47186" s="4"/>
      <c r="F47186" s="4"/>
      <c r="G47186" s="4"/>
      <c r="L47186" s="6"/>
      <c r="M47186" s="6"/>
    </row>
    <row r="47187" s="1" customFormat="1" spans="1:13">
      <c r="A47187" s="3"/>
      <c r="D47187" s="4"/>
      <c r="E47187" s="4"/>
      <c r="F47187" s="4"/>
      <c r="G47187" s="4"/>
      <c r="L47187" s="6"/>
      <c r="M47187" s="6"/>
    </row>
    <row r="47188" s="1" customFormat="1" spans="1:13">
      <c r="A47188" s="3"/>
      <c r="D47188" s="4"/>
      <c r="E47188" s="4"/>
      <c r="F47188" s="4"/>
      <c r="G47188" s="4"/>
      <c r="L47188" s="6"/>
      <c r="M47188" s="6"/>
    </row>
    <row r="47189" s="1" customFormat="1" spans="1:13">
      <c r="A47189" s="3"/>
      <c r="D47189" s="4"/>
      <c r="E47189" s="4"/>
      <c r="F47189" s="4"/>
      <c r="G47189" s="4"/>
      <c r="L47189" s="6"/>
      <c r="M47189" s="6"/>
    </row>
    <row r="47190" s="1" customFormat="1" spans="1:13">
      <c r="A47190" s="3"/>
      <c r="D47190" s="4"/>
      <c r="E47190" s="4"/>
      <c r="F47190" s="4"/>
      <c r="G47190" s="4"/>
      <c r="L47190" s="6"/>
      <c r="M47190" s="6"/>
    </row>
    <row r="47191" s="1" customFormat="1" spans="1:13">
      <c r="A47191" s="3"/>
      <c r="D47191" s="4"/>
      <c r="E47191" s="4"/>
      <c r="F47191" s="4"/>
      <c r="G47191" s="4"/>
      <c r="L47191" s="6"/>
      <c r="M47191" s="6"/>
    </row>
    <row r="47192" s="1" customFormat="1" spans="1:13">
      <c r="A47192" s="3"/>
      <c r="D47192" s="4"/>
      <c r="E47192" s="4"/>
      <c r="F47192" s="4"/>
      <c r="G47192" s="4"/>
      <c r="L47192" s="6"/>
      <c r="M47192" s="6"/>
    </row>
    <row r="47193" s="1" customFormat="1" spans="1:13">
      <c r="A47193" s="3"/>
      <c r="D47193" s="4"/>
      <c r="E47193" s="4"/>
      <c r="F47193" s="4"/>
      <c r="G47193" s="4"/>
      <c r="L47193" s="6"/>
      <c r="M47193" s="6"/>
    </row>
    <row r="47194" s="1" customFormat="1" spans="1:13">
      <c r="A47194" s="3"/>
      <c r="D47194" s="4"/>
      <c r="E47194" s="4"/>
      <c r="F47194" s="4"/>
      <c r="G47194" s="4"/>
      <c r="L47194" s="6"/>
      <c r="M47194" s="6"/>
    </row>
    <row r="47195" s="1" customFormat="1" spans="1:13">
      <c r="A47195" s="3"/>
      <c r="D47195" s="4"/>
      <c r="E47195" s="4"/>
      <c r="F47195" s="4"/>
      <c r="G47195" s="4"/>
      <c r="L47195" s="6"/>
      <c r="M47195" s="6"/>
    </row>
    <row r="47196" s="1" customFormat="1" spans="1:13">
      <c r="A47196" s="3"/>
      <c r="D47196" s="4"/>
      <c r="E47196" s="4"/>
      <c r="F47196" s="4"/>
      <c r="G47196" s="4"/>
      <c r="L47196" s="6"/>
      <c r="M47196" s="6"/>
    </row>
    <row r="47197" s="1" customFormat="1" spans="1:13">
      <c r="A47197" s="3"/>
      <c r="D47197" s="4"/>
      <c r="E47197" s="4"/>
      <c r="F47197" s="4"/>
      <c r="G47197" s="4"/>
      <c r="L47197" s="6"/>
      <c r="M47197" s="6"/>
    </row>
    <row r="47198" s="1" customFormat="1" spans="1:13">
      <c r="A47198" s="3"/>
      <c r="D47198" s="4"/>
      <c r="E47198" s="4"/>
      <c r="F47198" s="4"/>
      <c r="G47198" s="4"/>
      <c r="L47198" s="6"/>
      <c r="M47198" s="6"/>
    </row>
    <row r="47199" s="1" customFormat="1" spans="1:13">
      <c r="A47199" s="3"/>
      <c r="D47199" s="4"/>
      <c r="E47199" s="4"/>
      <c r="F47199" s="4"/>
      <c r="G47199" s="4"/>
      <c r="L47199" s="6"/>
      <c r="M47199" s="6"/>
    </row>
    <row r="47200" s="1" customFormat="1" spans="1:13">
      <c r="A47200" s="3"/>
      <c r="D47200" s="4"/>
      <c r="E47200" s="4"/>
      <c r="F47200" s="4"/>
      <c r="G47200" s="4"/>
      <c r="L47200" s="6"/>
      <c r="M47200" s="6"/>
    </row>
    <row r="47201" s="1" customFormat="1" spans="1:13">
      <c r="A47201" s="3"/>
      <c r="D47201" s="4"/>
      <c r="E47201" s="4"/>
      <c r="F47201" s="4"/>
      <c r="G47201" s="4"/>
      <c r="L47201" s="6"/>
      <c r="M47201" s="6"/>
    </row>
    <row r="47202" s="1" customFormat="1" spans="1:13">
      <c r="A47202" s="3"/>
      <c r="D47202" s="4"/>
      <c r="E47202" s="4"/>
      <c r="F47202" s="4"/>
      <c r="G47202" s="4"/>
      <c r="L47202" s="6"/>
      <c r="M47202" s="6"/>
    </row>
    <row r="47203" s="1" customFormat="1" spans="1:13">
      <c r="A47203" s="3"/>
      <c r="D47203" s="4"/>
      <c r="E47203" s="4"/>
      <c r="F47203" s="4"/>
      <c r="G47203" s="4"/>
      <c r="L47203" s="6"/>
      <c r="M47203" s="6"/>
    </row>
    <row r="47204" s="1" customFormat="1" spans="1:13">
      <c r="A47204" s="3"/>
      <c r="D47204" s="4"/>
      <c r="E47204" s="4"/>
      <c r="F47204" s="4"/>
      <c r="G47204" s="4"/>
      <c r="L47204" s="6"/>
      <c r="M47204" s="6"/>
    </row>
    <row r="47205" s="1" customFormat="1" spans="1:13">
      <c r="A47205" s="3"/>
      <c r="D47205" s="4"/>
      <c r="E47205" s="4"/>
      <c r="F47205" s="4"/>
      <c r="G47205" s="4"/>
      <c r="L47205" s="6"/>
      <c r="M47205" s="6"/>
    </row>
    <row r="47206" s="1" customFormat="1" spans="1:13">
      <c r="A47206" s="3"/>
      <c r="D47206" s="4"/>
      <c r="E47206" s="4"/>
      <c r="F47206" s="4"/>
      <c r="G47206" s="4"/>
      <c r="L47206" s="6"/>
      <c r="M47206" s="6"/>
    </row>
    <row r="47207" s="1" customFormat="1" spans="1:13">
      <c r="A47207" s="3"/>
      <c r="D47207" s="4"/>
      <c r="E47207" s="4"/>
      <c r="F47207" s="4"/>
      <c r="G47207" s="4"/>
      <c r="L47207" s="6"/>
      <c r="M47207" s="6"/>
    </row>
    <row r="47208" s="1" customFormat="1" spans="1:13">
      <c r="A47208" s="3"/>
      <c r="D47208" s="4"/>
      <c r="E47208" s="4"/>
      <c r="F47208" s="4"/>
      <c r="G47208" s="4"/>
      <c r="L47208" s="6"/>
      <c r="M47208" s="6"/>
    </row>
    <row r="47209" s="1" customFormat="1" spans="1:13">
      <c r="A47209" s="3"/>
      <c r="D47209" s="4"/>
      <c r="E47209" s="4"/>
      <c r="F47209" s="4"/>
      <c r="G47209" s="4"/>
      <c r="L47209" s="6"/>
      <c r="M47209" s="6"/>
    </row>
    <row r="47210" s="1" customFormat="1" spans="1:13">
      <c r="A47210" s="3"/>
      <c r="D47210" s="4"/>
      <c r="E47210" s="4"/>
      <c r="F47210" s="4"/>
      <c r="G47210" s="4"/>
      <c r="L47210" s="6"/>
      <c r="M47210" s="6"/>
    </row>
    <row r="47211" s="1" customFormat="1" spans="1:13">
      <c r="A47211" s="3"/>
      <c r="D47211" s="4"/>
      <c r="E47211" s="4"/>
      <c r="F47211" s="4"/>
      <c r="G47211" s="4"/>
      <c r="L47211" s="6"/>
      <c r="M47211" s="6"/>
    </row>
    <row r="47212" s="1" customFormat="1" spans="1:13">
      <c r="A47212" s="3"/>
      <c r="D47212" s="4"/>
      <c r="E47212" s="4"/>
      <c r="F47212" s="4"/>
      <c r="G47212" s="4"/>
      <c r="L47212" s="6"/>
      <c r="M47212" s="6"/>
    </row>
    <row r="47213" s="1" customFormat="1" spans="1:13">
      <c r="A47213" s="3"/>
      <c r="D47213" s="4"/>
      <c r="E47213" s="4"/>
      <c r="F47213" s="4"/>
      <c r="G47213" s="4"/>
      <c r="L47213" s="6"/>
      <c r="M47213" s="6"/>
    </row>
    <row r="47214" s="1" customFormat="1" spans="1:13">
      <c r="A47214" s="3"/>
      <c r="D47214" s="4"/>
      <c r="E47214" s="4"/>
      <c r="F47214" s="4"/>
      <c r="G47214" s="4"/>
      <c r="L47214" s="6"/>
      <c r="M47214" s="6"/>
    </row>
    <row r="47215" s="1" customFormat="1" spans="1:13">
      <c r="A47215" s="3"/>
      <c r="D47215" s="4"/>
      <c r="E47215" s="4"/>
      <c r="F47215" s="4"/>
      <c r="G47215" s="4"/>
      <c r="L47215" s="6"/>
      <c r="M47215" s="6"/>
    </row>
    <row r="47216" s="1" customFormat="1" spans="1:13">
      <c r="A47216" s="3"/>
      <c r="D47216" s="4"/>
      <c r="E47216" s="4"/>
      <c r="F47216" s="4"/>
      <c r="G47216" s="4"/>
      <c r="L47216" s="6"/>
      <c r="M47216" s="6"/>
    </row>
    <row r="47217" s="1" customFormat="1" spans="1:13">
      <c r="A47217" s="3"/>
      <c r="D47217" s="4"/>
      <c r="E47217" s="4"/>
      <c r="F47217" s="4"/>
      <c r="G47217" s="4"/>
      <c r="L47217" s="6"/>
      <c r="M47217" s="6"/>
    </row>
    <row r="47218" s="1" customFormat="1" spans="1:13">
      <c r="A47218" s="3"/>
      <c r="D47218" s="4"/>
      <c r="E47218" s="4"/>
      <c r="F47218" s="4"/>
      <c r="G47218" s="4"/>
      <c r="L47218" s="6"/>
      <c r="M47218" s="6"/>
    </row>
    <row r="47219" s="1" customFormat="1" spans="1:13">
      <c r="A47219" s="3"/>
      <c r="D47219" s="4"/>
      <c r="E47219" s="4"/>
      <c r="F47219" s="4"/>
      <c r="G47219" s="4"/>
      <c r="L47219" s="6"/>
      <c r="M47219" s="6"/>
    </row>
    <row r="47220" s="1" customFormat="1" spans="1:13">
      <c r="A47220" s="3"/>
      <c r="D47220" s="4"/>
      <c r="E47220" s="4"/>
      <c r="F47220" s="4"/>
      <c r="G47220" s="4"/>
      <c r="L47220" s="6"/>
      <c r="M47220" s="6"/>
    </row>
    <row r="47221" s="1" customFormat="1" spans="1:13">
      <c r="A47221" s="3"/>
      <c r="D47221" s="4"/>
      <c r="E47221" s="4"/>
      <c r="F47221" s="4"/>
      <c r="G47221" s="4"/>
      <c r="L47221" s="6"/>
      <c r="M47221" s="6"/>
    </row>
    <row r="47222" s="1" customFormat="1" spans="1:13">
      <c r="A47222" s="3"/>
      <c r="D47222" s="4"/>
      <c r="E47222" s="4"/>
      <c r="F47222" s="4"/>
      <c r="G47222" s="4"/>
      <c r="L47222" s="6"/>
      <c r="M47222" s="6"/>
    </row>
    <row r="47223" s="1" customFormat="1" spans="1:13">
      <c r="A47223" s="3"/>
      <c r="D47223" s="4"/>
      <c r="E47223" s="4"/>
      <c r="F47223" s="4"/>
      <c r="G47223" s="4"/>
      <c r="L47223" s="6"/>
      <c r="M47223" s="6"/>
    </row>
    <row r="47224" s="1" customFormat="1" spans="1:13">
      <c r="A47224" s="3"/>
      <c r="D47224" s="4"/>
      <c r="E47224" s="4"/>
      <c r="F47224" s="4"/>
      <c r="G47224" s="4"/>
      <c r="L47224" s="6"/>
      <c r="M47224" s="6"/>
    </row>
    <row r="47225" s="1" customFormat="1" spans="1:13">
      <c r="A47225" s="3"/>
      <c r="D47225" s="4"/>
      <c r="E47225" s="4"/>
      <c r="F47225" s="4"/>
      <c r="G47225" s="4"/>
      <c r="L47225" s="6"/>
      <c r="M47225" s="6"/>
    </row>
    <row r="47226" s="1" customFormat="1" spans="1:13">
      <c r="A47226" s="3"/>
      <c r="D47226" s="4"/>
      <c r="E47226" s="4"/>
      <c r="F47226" s="4"/>
      <c r="G47226" s="4"/>
      <c r="L47226" s="6"/>
      <c r="M47226" s="6"/>
    </row>
    <row r="47227" s="1" customFormat="1" spans="1:13">
      <c r="A47227" s="3"/>
      <c r="D47227" s="4"/>
      <c r="E47227" s="4"/>
      <c r="F47227" s="4"/>
      <c r="G47227" s="4"/>
      <c r="L47227" s="6"/>
      <c r="M47227" s="6"/>
    </row>
    <row r="47228" s="1" customFormat="1" spans="1:13">
      <c r="A47228" s="3"/>
      <c r="D47228" s="4"/>
      <c r="E47228" s="4"/>
      <c r="F47228" s="4"/>
      <c r="G47228" s="4"/>
      <c r="L47228" s="6"/>
      <c r="M47228" s="6"/>
    </row>
    <row r="47229" s="1" customFormat="1" spans="1:13">
      <c r="A47229" s="3"/>
      <c r="D47229" s="4"/>
      <c r="E47229" s="4"/>
      <c r="F47229" s="4"/>
      <c r="G47229" s="4"/>
      <c r="L47229" s="6"/>
      <c r="M47229" s="6"/>
    </row>
    <row r="47230" s="1" customFormat="1" spans="1:13">
      <c r="A47230" s="3"/>
      <c r="D47230" s="4"/>
      <c r="E47230" s="4"/>
      <c r="F47230" s="4"/>
      <c r="G47230" s="4"/>
      <c r="L47230" s="6"/>
      <c r="M47230" s="6"/>
    </row>
    <row r="47231" s="1" customFormat="1" spans="1:13">
      <c r="A47231" s="3"/>
      <c r="D47231" s="4"/>
      <c r="E47231" s="4"/>
      <c r="F47231" s="4"/>
      <c r="G47231" s="4"/>
      <c r="L47231" s="6"/>
      <c r="M47231" s="6"/>
    </row>
    <row r="47232" s="1" customFormat="1" spans="1:13">
      <c r="A47232" s="3"/>
      <c r="D47232" s="4"/>
      <c r="E47232" s="4"/>
      <c r="F47232" s="4"/>
      <c r="G47232" s="4"/>
      <c r="L47232" s="6"/>
      <c r="M47232" s="6"/>
    </row>
    <row r="47233" s="1" customFormat="1" spans="1:13">
      <c r="A47233" s="3"/>
      <c r="D47233" s="4"/>
      <c r="E47233" s="4"/>
      <c r="F47233" s="4"/>
      <c r="G47233" s="4"/>
      <c r="L47233" s="6"/>
      <c r="M47233" s="6"/>
    </row>
    <row r="47234" s="1" customFormat="1" spans="1:13">
      <c r="A47234" s="3"/>
      <c r="D47234" s="4"/>
      <c r="E47234" s="4"/>
      <c r="F47234" s="4"/>
      <c r="G47234" s="4"/>
      <c r="L47234" s="6"/>
      <c r="M47234" s="6"/>
    </row>
    <row r="47235" s="1" customFormat="1" spans="1:13">
      <c r="A47235" s="3"/>
      <c r="D47235" s="4"/>
      <c r="E47235" s="4"/>
      <c r="F47235" s="4"/>
      <c r="G47235" s="4"/>
      <c r="L47235" s="6"/>
      <c r="M47235" s="6"/>
    </row>
    <row r="47236" s="1" customFormat="1" spans="1:13">
      <c r="A47236" s="3"/>
      <c r="D47236" s="4"/>
      <c r="E47236" s="4"/>
      <c r="F47236" s="4"/>
      <c r="G47236" s="4"/>
      <c r="L47236" s="6"/>
      <c r="M47236" s="6"/>
    </row>
    <row r="47237" s="1" customFormat="1" spans="1:13">
      <c r="A47237" s="3"/>
      <c r="D47237" s="4"/>
      <c r="E47237" s="4"/>
      <c r="F47237" s="4"/>
      <c r="G47237" s="4"/>
      <c r="L47237" s="6"/>
      <c r="M47237" s="6"/>
    </row>
    <row r="47238" s="1" customFormat="1" spans="1:13">
      <c r="A47238" s="3"/>
      <c r="D47238" s="4"/>
      <c r="E47238" s="4"/>
      <c r="F47238" s="4"/>
      <c r="G47238" s="4"/>
      <c r="L47238" s="6"/>
      <c r="M47238" s="6"/>
    </row>
    <row r="47239" s="1" customFormat="1" spans="1:13">
      <c r="A47239" s="3"/>
      <c r="D47239" s="4"/>
      <c r="E47239" s="4"/>
      <c r="F47239" s="4"/>
      <c r="G47239" s="4"/>
      <c r="L47239" s="6"/>
      <c r="M47239" s="6"/>
    </row>
    <row r="47240" s="1" customFormat="1" spans="1:13">
      <c r="A47240" s="3"/>
      <c r="D47240" s="4"/>
      <c r="E47240" s="4"/>
      <c r="F47240" s="4"/>
      <c r="G47240" s="4"/>
      <c r="L47240" s="6"/>
      <c r="M47240" s="6"/>
    </row>
    <row r="47241" s="1" customFormat="1" spans="1:13">
      <c r="A47241" s="3"/>
      <c r="D47241" s="4"/>
      <c r="E47241" s="4"/>
      <c r="F47241" s="4"/>
      <c r="G47241" s="4"/>
      <c r="L47241" s="6"/>
      <c r="M47241" s="6"/>
    </row>
    <row r="47242" s="1" customFormat="1" spans="1:13">
      <c r="A47242" s="3"/>
      <c r="D47242" s="4"/>
      <c r="E47242" s="4"/>
      <c r="F47242" s="4"/>
      <c r="G47242" s="4"/>
      <c r="L47242" s="6"/>
      <c r="M47242" s="6"/>
    </row>
    <row r="47243" s="1" customFormat="1" spans="1:13">
      <c r="A47243" s="3"/>
      <c r="D47243" s="4"/>
      <c r="E47243" s="4"/>
      <c r="F47243" s="4"/>
      <c r="G47243" s="4"/>
      <c r="L47243" s="6"/>
      <c r="M47243" s="6"/>
    </row>
    <row r="47244" s="1" customFormat="1" spans="1:13">
      <c r="A47244" s="3"/>
      <c r="D47244" s="4"/>
      <c r="E47244" s="4"/>
      <c r="F47244" s="4"/>
      <c r="G47244" s="4"/>
      <c r="L47244" s="6"/>
      <c r="M47244" s="6"/>
    </row>
    <row r="47245" s="1" customFormat="1" spans="1:13">
      <c r="A47245" s="3"/>
      <c r="D47245" s="4"/>
      <c r="E47245" s="4"/>
      <c r="F47245" s="4"/>
      <c r="G47245" s="4"/>
      <c r="L47245" s="6"/>
      <c r="M47245" s="6"/>
    </row>
    <row r="47246" s="1" customFormat="1" spans="1:13">
      <c r="A47246" s="3"/>
      <c r="D47246" s="4"/>
      <c r="E47246" s="4"/>
      <c r="F47246" s="4"/>
      <c r="G47246" s="4"/>
      <c r="L47246" s="6"/>
      <c r="M47246" s="6"/>
    </row>
    <row r="47247" s="1" customFormat="1" spans="1:13">
      <c r="A47247" s="3"/>
      <c r="D47247" s="4"/>
      <c r="E47247" s="4"/>
      <c r="F47247" s="4"/>
      <c r="G47247" s="4"/>
      <c r="L47247" s="6"/>
      <c r="M47247" s="6"/>
    </row>
    <row r="47248" s="1" customFormat="1" spans="1:13">
      <c r="A47248" s="3"/>
      <c r="D47248" s="4"/>
      <c r="E47248" s="4"/>
      <c r="F47248" s="4"/>
      <c r="G47248" s="4"/>
      <c r="L47248" s="6"/>
      <c r="M47248" s="6"/>
    </row>
    <row r="47249" s="1" customFormat="1" spans="1:13">
      <c r="A47249" s="3"/>
      <c r="D47249" s="4"/>
      <c r="E47249" s="4"/>
      <c r="F47249" s="4"/>
      <c r="G47249" s="4"/>
      <c r="L47249" s="6"/>
      <c r="M47249" s="6"/>
    </row>
    <row r="47250" s="1" customFormat="1" spans="1:13">
      <c r="A47250" s="3"/>
      <c r="D47250" s="4"/>
      <c r="E47250" s="4"/>
      <c r="F47250" s="4"/>
      <c r="G47250" s="4"/>
      <c r="L47250" s="6"/>
      <c r="M47250" s="6"/>
    </row>
    <row r="47251" s="1" customFormat="1" spans="1:13">
      <c r="A47251" s="3"/>
      <c r="D47251" s="4"/>
      <c r="E47251" s="4"/>
      <c r="F47251" s="4"/>
      <c r="G47251" s="4"/>
      <c r="L47251" s="6"/>
      <c r="M47251" s="6"/>
    </row>
    <row r="47252" s="1" customFormat="1" spans="1:13">
      <c r="A47252" s="3"/>
      <c r="D47252" s="4"/>
      <c r="E47252" s="4"/>
      <c r="F47252" s="4"/>
      <c r="G47252" s="4"/>
      <c r="L47252" s="6"/>
      <c r="M47252" s="6"/>
    </row>
    <row r="47253" s="1" customFormat="1" spans="1:13">
      <c r="A47253" s="3"/>
      <c r="D47253" s="4"/>
      <c r="E47253" s="4"/>
      <c r="F47253" s="4"/>
      <c r="G47253" s="4"/>
      <c r="L47253" s="6"/>
      <c r="M47253" s="6"/>
    </row>
    <row r="47254" s="1" customFormat="1" spans="1:13">
      <c r="A47254" s="3"/>
      <c r="D47254" s="4"/>
      <c r="E47254" s="4"/>
      <c r="F47254" s="4"/>
      <c r="G47254" s="4"/>
      <c r="L47254" s="6"/>
      <c r="M47254" s="6"/>
    </row>
    <row r="47255" s="1" customFormat="1" spans="1:13">
      <c r="A47255" s="3"/>
      <c r="D47255" s="4"/>
      <c r="E47255" s="4"/>
      <c r="F47255" s="4"/>
      <c r="G47255" s="4"/>
      <c r="L47255" s="6"/>
      <c r="M47255" s="6"/>
    </row>
    <row r="47256" s="1" customFormat="1" spans="1:13">
      <c r="A47256" s="3"/>
      <c r="D47256" s="4"/>
      <c r="E47256" s="4"/>
      <c r="F47256" s="4"/>
      <c r="G47256" s="4"/>
      <c r="L47256" s="6"/>
      <c r="M47256" s="6"/>
    </row>
    <row r="47257" s="1" customFormat="1" spans="1:13">
      <c r="A47257" s="3"/>
      <c r="D47257" s="4"/>
      <c r="E47257" s="4"/>
      <c r="F47257" s="4"/>
      <c r="G47257" s="4"/>
      <c r="L47257" s="6"/>
      <c r="M47257" s="6"/>
    </row>
    <row r="47258" s="1" customFormat="1" spans="1:13">
      <c r="A47258" s="3"/>
      <c r="D47258" s="4"/>
      <c r="E47258" s="4"/>
      <c r="F47258" s="4"/>
      <c r="G47258" s="4"/>
      <c r="L47258" s="6"/>
      <c r="M47258" s="6"/>
    </row>
    <row r="47259" s="1" customFormat="1" spans="1:13">
      <c r="A47259" s="3"/>
      <c r="D47259" s="4"/>
      <c r="E47259" s="4"/>
      <c r="F47259" s="4"/>
      <c r="G47259" s="4"/>
      <c r="L47259" s="6"/>
      <c r="M47259" s="6"/>
    </row>
    <row r="47260" s="1" customFormat="1" spans="1:13">
      <c r="A47260" s="3"/>
      <c r="D47260" s="4"/>
      <c r="E47260" s="4"/>
      <c r="F47260" s="4"/>
      <c r="G47260" s="4"/>
      <c r="L47260" s="6"/>
      <c r="M47260" s="6"/>
    </row>
    <row r="47261" s="1" customFormat="1" spans="1:13">
      <c r="A47261" s="3"/>
      <c r="D47261" s="4"/>
      <c r="E47261" s="4"/>
      <c r="F47261" s="4"/>
      <c r="G47261" s="4"/>
      <c r="L47261" s="6"/>
      <c r="M47261" s="6"/>
    </row>
    <row r="47262" s="1" customFormat="1" spans="1:13">
      <c r="A47262" s="3"/>
      <c r="D47262" s="4"/>
      <c r="E47262" s="4"/>
      <c r="F47262" s="4"/>
      <c r="G47262" s="4"/>
      <c r="L47262" s="6"/>
      <c r="M47262" s="6"/>
    </row>
    <row r="47263" s="1" customFormat="1" spans="1:13">
      <c r="A47263" s="3"/>
      <c r="D47263" s="4"/>
      <c r="E47263" s="4"/>
      <c r="F47263" s="4"/>
      <c r="G47263" s="4"/>
      <c r="L47263" s="6"/>
      <c r="M47263" s="6"/>
    </row>
    <row r="47264" s="1" customFormat="1" spans="1:13">
      <c r="A47264" s="3"/>
      <c r="D47264" s="4"/>
      <c r="E47264" s="4"/>
      <c r="F47264" s="4"/>
      <c r="G47264" s="4"/>
      <c r="L47264" s="6"/>
      <c r="M47264" s="6"/>
    </row>
    <row r="47265" s="1" customFormat="1" spans="1:13">
      <c r="A47265" s="3"/>
      <c r="D47265" s="4"/>
      <c r="E47265" s="4"/>
      <c r="F47265" s="4"/>
      <c r="G47265" s="4"/>
      <c r="L47265" s="6"/>
      <c r="M47265" s="6"/>
    </row>
    <row r="47266" s="1" customFormat="1" spans="1:13">
      <c r="A47266" s="3"/>
      <c r="D47266" s="4"/>
      <c r="E47266" s="4"/>
      <c r="F47266" s="4"/>
      <c r="G47266" s="4"/>
      <c r="L47266" s="6"/>
      <c r="M47266" s="6"/>
    </row>
    <row r="47267" s="1" customFormat="1" spans="1:13">
      <c r="A47267" s="3"/>
      <c r="D47267" s="4"/>
      <c r="E47267" s="4"/>
      <c r="F47267" s="4"/>
      <c r="G47267" s="4"/>
      <c r="L47267" s="6"/>
      <c r="M47267" s="6"/>
    </row>
    <row r="47268" s="1" customFormat="1" spans="1:13">
      <c r="A47268" s="3"/>
      <c r="D47268" s="4"/>
      <c r="E47268" s="4"/>
      <c r="F47268" s="4"/>
      <c r="G47268" s="4"/>
      <c r="L47268" s="6"/>
      <c r="M47268" s="6"/>
    </row>
    <row r="47269" s="1" customFormat="1" spans="1:13">
      <c r="A47269" s="3"/>
      <c r="D47269" s="4"/>
      <c r="E47269" s="4"/>
      <c r="F47269" s="4"/>
      <c r="G47269" s="4"/>
      <c r="L47269" s="6"/>
      <c r="M47269" s="6"/>
    </row>
    <row r="47270" s="1" customFormat="1" spans="1:13">
      <c r="A47270" s="3"/>
      <c r="D47270" s="4"/>
      <c r="E47270" s="4"/>
      <c r="F47270" s="4"/>
      <c r="G47270" s="4"/>
      <c r="L47270" s="6"/>
      <c r="M47270" s="6"/>
    </row>
    <row r="47271" s="1" customFormat="1" spans="1:13">
      <c r="A47271" s="3"/>
      <c r="D47271" s="4"/>
      <c r="E47271" s="4"/>
      <c r="F47271" s="4"/>
      <c r="G47271" s="4"/>
      <c r="L47271" s="6"/>
      <c r="M47271" s="6"/>
    </row>
    <row r="47272" s="1" customFormat="1" spans="1:13">
      <c r="A47272" s="3"/>
      <c r="D47272" s="4"/>
      <c r="E47272" s="4"/>
      <c r="F47272" s="4"/>
      <c r="G47272" s="4"/>
      <c r="L47272" s="6"/>
      <c r="M47272" s="6"/>
    </row>
    <row r="47273" s="1" customFormat="1" spans="1:13">
      <c r="A47273" s="3"/>
      <c r="D47273" s="4"/>
      <c r="E47273" s="4"/>
      <c r="F47273" s="4"/>
      <c r="G47273" s="4"/>
      <c r="L47273" s="6"/>
      <c r="M47273" s="6"/>
    </row>
    <row r="47274" s="1" customFormat="1" spans="1:13">
      <c r="A47274" s="3"/>
      <c r="D47274" s="4"/>
      <c r="E47274" s="4"/>
      <c r="F47274" s="4"/>
      <c r="G47274" s="4"/>
      <c r="L47274" s="6"/>
      <c r="M47274" s="6"/>
    </row>
    <row r="47275" s="1" customFormat="1" spans="1:13">
      <c r="A47275" s="3"/>
      <c r="D47275" s="4"/>
      <c r="E47275" s="4"/>
      <c r="F47275" s="4"/>
      <c r="G47275" s="4"/>
      <c r="L47275" s="6"/>
      <c r="M47275" s="6"/>
    </row>
    <row r="47276" s="1" customFormat="1" spans="1:13">
      <c r="A47276" s="3"/>
      <c r="D47276" s="4"/>
      <c r="E47276" s="4"/>
      <c r="F47276" s="4"/>
      <c r="G47276" s="4"/>
      <c r="L47276" s="6"/>
      <c r="M47276" s="6"/>
    </row>
    <row r="47277" s="1" customFormat="1" spans="1:13">
      <c r="A47277" s="3"/>
      <c r="D47277" s="4"/>
      <c r="E47277" s="4"/>
      <c r="F47277" s="4"/>
      <c r="G47277" s="4"/>
      <c r="L47277" s="6"/>
      <c r="M47277" s="6"/>
    </row>
    <row r="47278" s="1" customFormat="1" spans="1:13">
      <c r="A47278" s="3"/>
      <c r="D47278" s="4"/>
      <c r="E47278" s="4"/>
      <c r="F47278" s="4"/>
      <c r="G47278" s="4"/>
      <c r="L47278" s="6"/>
      <c r="M47278" s="6"/>
    </row>
    <row r="47279" s="1" customFormat="1" spans="1:13">
      <c r="A47279" s="3"/>
      <c r="D47279" s="4"/>
      <c r="E47279" s="4"/>
      <c r="F47279" s="4"/>
      <c r="G47279" s="4"/>
      <c r="L47279" s="6"/>
      <c r="M47279" s="6"/>
    </row>
    <row r="47280" s="1" customFormat="1" spans="1:13">
      <c r="A47280" s="3"/>
      <c r="D47280" s="4"/>
      <c r="E47280" s="4"/>
      <c r="F47280" s="4"/>
      <c r="G47280" s="4"/>
      <c r="L47280" s="6"/>
      <c r="M47280" s="6"/>
    </row>
    <row r="47281" s="1" customFormat="1" spans="1:13">
      <c r="A47281" s="3"/>
      <c r="D47281" s="4"/>
      <c r="E47281" s="4"/>
      <c r="F47281" s="4"/>
      <c r="G47281" s="4"/>
      <c r="L47281" s="6"/>
      <c r="M47281" s="6"/>
    </row>
    <row r="47282" s="1" customFormat="1" spans="1:13">
      <c r="A47282" s="3"/>
      <c r="D47282" s="4"/>
      <c r="E47282" s="4"/>
      <c r="F47282" s="4"/>
      <c r="G47282" s="4"/>
      <c r="L47282" s="6"/>
      <c r="M47282" s="6"/>
    </row>
    <row r="47283" s="1" customFormat="1" spans="1:13">
      <c r="A47283" s="3"/>
      <c r="D47283" s="4"/>
      <c r="E47283" s="4"/>
      <c r="F47283" s="4"/>
      <c r="G47283" s="4"/>
      <c r="L47283" s="6"/>
      <c r="M47283" s="6"/>
    </row>
    <row r="47284" s="1" customFormat="1" spans="1:13">
      <c r="A47284" s="3"/>
      <c r="D47284" s="4"/>
      <c r="E47284" s="4"/>
      <c r="F47284" s="4"/>
      <c r="G47284" s="4"/>
      <c r="L47284" s="6"/>
      <c r="M47284" s="6"/>
    </row>
    <row r="47285" s="1" customFormat="1" spans="1:13">
      <c r="A47285" s="3"/>
      <c r="D47285" s="4"/>
      <c r="E47285" s="4"/>
      <c r="F47285" s="4"/>
      <c r="G47285" s="4"/>
      <c r="L47285" s="6"/>
      <c r="M47285" s="6"/>
    </row>
    <row r="47286" s="1" customFormat="1" spans="1:13">
      <c r="A47286" s="3"/>
      <c r="D47286" s="4"/>
      <c r="E47286" s="4"/>
      <c r="F47286" s="4"/>
      <c r="G47286" s="4"/>
      <c r="L47286" s="6"/>
      <c r="M47286" s="6"/>
    </row>
    <row r="47287" s="1" customFormat="1" spans="1:13">
      <c r="A47287" s="3"/>
      <c r="D47287" s="4"/>
      <c r="E47287" s="4"/>
      <c r="F47287" s="4"/>
      <c r="G47287" s="4"/>
      <c r="L47287" s="6"/>
      <c r="M47287" s="6"/>
    </row>
    <row r="47288" s="1" customFormat="1" spans="1:13">
      <c r="A47288" s="3"/>
      <c r="D47288" s="4"/>
      <c r="E47288" s="4"/>
      <c r="F47288" s="4"/>
      <c r="G47288" s="4"/>
      <c r="L47288" s="6"/>
      <c r="M47288" s="6"/>
    </row>
    <row r="47289" s="1" customFormat="1" spans="1:13">
      <c r="A47289" s="3"/>
      <c r="D47289" s="4"/>
      <c r="E47289" s="4"/>
      <c r="F47289" s="4"/>
      <c r="G47289" s="4"/>
      <c r="L47289" s="6"/>
      <c r="M47289" s="6"/>
    </row>
    <row r="47290" s="1" customFormat="1" spans="1:13">
      <c r="A47290" s="3"/>
      <c r="D47290" s="4"/>
      <c r="E47290" s="4"/>
      <c r="F47290" s="4"/>
      <c r="G47290" s="4"/>
      <c r="L47290" s="6"/>
      <c r="M47290" s="6"/>
    </row>
    <row r="47291" s="1" customFormat="1" spans="1:13">
      <c r="A47291" s="3"/>
      <c r="D47291" s="4"/>
      <c r="E47291" s="4"/>
      <c r="F47291" s="4"/>
      <c r="G47291" s="4"/>
      <c r="L47291" s="6"/>
      <c r="M47291" s="6"/>
    </row>
    <row r="47292" s="1" customFormat="1" spans="1:13">
      <c r="A47292" s="3"/>
      <c r="D47292" s="4"/>
      <c r="E47292" s="4"/>
      <c r="F47292" s="4"/>
      <c r="G47292" s="4"/>
      <c r="L47292" s="6"/>
      <c r="M47292" s="6"/>
    </row>
    <row r="47293" s="1" customFormat="1" spans="1:13">
      <c r="A47293" s="3"/>
      <c r="D47293" s="4"/>
      <c r="E47293" s="4"/>
      <c r="F47293" s="4"/>
      <c r="G47293" s="4"/>
      <c r="L47293" s="6"/>
      <c r="M47293" s="6"/>
    </row>
    <row r="47294" s="1" customFormat="1" spans="1:13">
      <c r="A47294" s="3"/>
      <c r="D47294" s="4"/>
      <c r="E47294" s="4"/>
      <c r="F47294" s="4"/>
      <c r="G47294" s="4"/>
      <c r="L47294" s="6"/>
      <c r="M47294" s="6"/>
    </row>
    <row r="47295" s="1" customFormat="1" spans="1:13">
      <c r="A47295" s="3"/>
      <c r="D47295" s="4"/>
      <c r="E47295" s="4"/>
      <c r="F47295" s="4"/>
      <c r="G47295" s="4"/>
      <c r="L47295" s="6"/>
      <c r="M47295" s="6"/>
    </row>
    <row r="47296" s="1" customFormat="1" spans="1:13">
      <c r="A47296" s="3"/>
      <c r="D47296" s="4"/>
      <c r="E47296" s="4"/>
      <c r="F47296" s="4"/>
      <c r="G47296" s="4"/>
      <c r="L47296" s="6"/>
      <c r="M47296" s="6"/>
    </row>
    <row r="47297" s="1" customFormat="1" spans="1:13">
      <c r="A47297" s="3"/>
      <c r="D47297" s="4"/>
      <c r="E47297" s="4"/>
      <c r="F47297" s="4"/>
      <c r="G47297" s="4"/>
      <c r="L47297" s="6"/>
      <c r="M47297" s="6"/>
    </row>
    <row r="47298" s="1" customFormat="1" spans="1:13">
      <c r="A47298" s="3"/>
      <c r="D47298" s="4"/>
      <c r="E47298" s="4"/>
      <c r="F47298" s="4"/>
      <c r="G47298" s="4"/>
      <c r="L47298" s="6"/>
      <c r="M47298" s="6"/>
    </row>
    <row r="47299" s="1" customFormat="1" spans="1:13">
      <c r="A47299" s="3"/>
      <c r="D47299" s="4"/>
      <c r="E47299" s="4"/>
      <c r="F47299" s="4"/>
      <c r="G47299" s="4"/>
      <c r="L47299" s="6"/>
      <c r="M47299" s="6"/>
    </row>
    <row r="47300" s="1" customFormat="1" spans="1:13">
      <c r="A47300" s="3"/>
      <c r="D47300" s="4"/>
      <c r="E47300" s="4"/>
      <c r="F47300" s="4"/>
      <c r="G47300" s="4"/>
      <c r="L47300" s="6"/>
      <c r="M47300" s="6"/>
    </row>
    <row r="47301" s="1" customFormat="1" spans="1:13">
      <c r="A47301" s="3"/>
      <c r="D47301" s="4"/>
      <c r="E47301" s="4"/>
      <c r="F47301" s="4"/>
      <c r="G47301" s="4"/>
      <c r="L47301" s="6"/>
      <c r="M47301" s="6"/>
    </row>
    <row r="47302" s="1" customFormat="1" spans="1:13">
      <c r="A47302" s="3"/>
      <c r="D47302" s="4"/>
      <c r="E47302" s="4"/>
      <c r="F47302" s="4"/>
      <c r="G47302" s="4"/>
      <c r="L47302" s="6"/>
      <c r="M47302" s="6"/>
    </row>
    <row r="47303" s="1" customFormat="1" spans="1:13">
      <c r="A47303" s="3"/>
      <c r="D47303" s="4"/>
      <c r="E47303" s="4"/>
      <c r="F47303" s="4"/>
      <c r="G47303" s="4"/>
      <c r="L47303" s="6"/>
      <c r="M47303" s="6"/>
    </row>
    <row r="47304" s="1" customFormat="1" spans="1:13">
      <c r="A47304" s="3"/>
      <c r="D47304" s="4"/>
      <c r="E47304" s="4"/>
      <c r="F47304" s="4"/>
      <c r="G47304" s="4"/>
      <c r="L47304" s="6"/>
      <c r="M47304" s="6"/>
    </row>
    <row r="47305" s="1" customFormat="1" spans="1:13">
      <c r="A47305" s="3"/>
      <c r="D47305" s="4"/>
      <c r="E47305" s="4"/>
      <c r="F47305" s="4"/>
      <c r="G47305" s="4"/>
      <c r="L47305" s="6"/>
      <c r="M47305" s="6"/>
    </row>
    <row r="47306" s="1" customFormat="1" spans="1:13">
      <c r="A47306" s="3"/>
      <c r="D47306" s="4"/>
      <c r="E47306" s="4"/>
      <c r="F47306" s="4"/>
      <c r="G47306" s="4"/>
      <c r="L47306" s="6"/>
      <c r="M47306" s="6"/>
    </row>
    <row r="47307" s="1" customFormat="1" spans="1:13">
      <c r="A47307" s="3"/>
      <c r="D47307" s="4"/>
      <c r="E47307" s="4"/>
      <c r="F47307" s="4"/>
      <c r="G47307" s="4"/>
      <c r="L47307" s="6"/>
      <c r="M47307" s="6"/>
    </row>
    <row r="47308" s="1" customFormat="1" spans="1:13">
      <c r="A47308" s="3"/>
      <c r="D47308" s="4"/>
      <c r="E47308" s="4"/>
      <c r="F47308" s="4"/>
      <c r="G47308" s="4"/>
      <c r="L47308" s="6"/>
      <c r="M47308" s="6"/>
    </row>
    <row r="47309" s="1" customFormat="1" spans="1:13">
      <c r="A47309" s="3"/>
      <c r="D47309" s="4"/>
      <c r="E47309" s="4"/>
      <c r="F47309" s="4"/>
      <c r="G47309" s="4"/>
      <c r="L47309" s="6"/>
      <c r="M47309" s="6"/>
    </row>
    <row r="47310" s="1" customFormat="1" spans="1:13">
      <c r="A47310" s="3"/>
      <c r="D47310" s="4"/>
      <c r="E47310" s="4"/>
      <c r="F47310" s="4"/>
      <c r="G47310" s="4"/>
      <c r="L47310" s="6"/>
      <c r="M47310" s="6"/>
    </row>
    <row r="47311" s="1" customFormat="1" spans="1:13">
      <c r="A47311" s="3"/>
      <c r="D47311" s="4"/>
      <c r="E47311" s="4"/>
      <c r="F47311" s="4"/>
      <c r="G47311" s="4"/>
      <c r="L47311" s="6"/>
      <c r="M47311" s="6"/>
    </row>
    <row r="47312" s="1" customFormat="1" spans="1:13">
      <c r="A47312" s="3"/>
      <c r="D47312" s="4"/>
      <c r="E47312" s="4"/>
      <c r="F47312" s="4"/>
      <c r="G47312" s="4"/>
      <c r="L47312" s="6"/>
      <c r="M47312" s="6"/>
    </row>
    <row r="47313" s="1" customFormat="1" spans="1:13">
      <c r="A47313" s="3"/>
      <c r="D47313" s="4"/>
      <c r="E47313" s="4"/>
      <c r="F47313" s="4"/>
      <c r="G47313" s="4"/>
      <c r="L47313" s="6"/>
      <c r="M47313" s="6"/>
    </row>
    <row r="47314" s="1" customFormat="1" spans="1:13">
      <c r="A47314" s="3"/>
      <c r="D47314" s="4"/>
      <c r="E47314" s="4"/>
      <c r="F47314" s="4"/>
      <c r="G47314" s="4"/>
      <c r="L47314" s="6"/>
      <c r="M47314" s="6"/>
    </row>
    <row r="47315" s="1" customFormat="1" spans="1:13">
      <c r="A47315" s="3"/>
      <c r="D47315" s="4"/>
      <c r="E47315" s="4"/>
      <c r="F47315" s="4"/>
      <c r="G47315" s="4"/>
      <c r="L47315" s="6"/>
      <c r="M47315" s="6"/>
    </row>
    <row r="47316" s="1" customFormat="1" spans="1:13">
      <c r="A47316" s="3"/>
      <c r="D47316" s="4"/>
      <c r="E47316" s="4"/>
      <c r="F47316" s="4"/>
      <c r="G47316" s="4"/>
      <c r="L47316" s="6"/>
      <c r="M47316" s="6"/>
    </row>
    <row r="47317" s="1" customFormat="1" spans="1:13">
      <c r="A47317" s="3"/>
      <c r="D47317" s="4"/>
      <c r="E47317" s="4"/>
      <c r="F47317" s="4"/>
      <c r="G47317" s="4"/>
      <c r="L47317" s="6"/>
      <c r="M47317" s="6"/>
    </row>
    <row r="47318" s="1" customFormat="1" spans="1:13">
      <c r="A47318" s="3"/>
      <c r="D47318" s="4"/>
      <c r="E47318" s="4"/>
      <c r="F47318" s="4"/>
      <c r="G47318" s="4"/>
      <c r="L47318" s="6"/>
      <c r="M47318" s="6"/>
    </row>
    <row r="47319" s="1" customFormat="1" spans="1:13">
      <c r="A47319" s="3"/>
      <c r="D47319" s="4"/>
      <c r="E47319" s="4"/>
      <c r="F47319" s="4"/>
      <c r="G47319" s="4"/>
      <c r="L47319" s="6"/>
      <c r="M47319" s="6"/>
    </row>
    <row r="47320" s="1" customFormat="1" spans="1:13">
      <c r="A47320" s="3"/>
      <c r="D47320" s="4"/>
      <c r="E47320" s="4"/>
      <c r="F47320" s="4"/>
      <c r="G47320" s="4"/>
      <c r="L47320" s="6"/>
      <c r="M47320" s="6"/>
    </row>
    <row r="47321" s="1" customFormat="1" spans="1:13">
      <c r="A47321" s="3"/>
      <c r="D47321" s="4"/>
      <c r="E47321" s="4"/>
      <c r="F47321" s="4"/>
      <c r="G47321" s="4"/>
      <c r="L47321" s="6"/>
      <c r="M47321" s="6"/>
    </row>
    <row r="47322" s="1" customFormat="1" spans="1:13">
      <c r="A47322" s="3"/>
      <c r="D47322" s="4"/>
      <c r="E47322" s="4"/>
      <c r="F47322" s="4"/>
      <c r="G47322" s="4"/>
      <c r="L47322" s="6"/>
      <c r="M47322" s="6"/>
    </row>
    <row r="47323" s="1" customFormat="1" spans="1:13">
      <c r="A47323" s="3"/>
      <c r="D47323" s="4"/>
      <c r="E47323" s="4"/>
      <c r="F47323" s="4"/>
      <c r="G47323" s="4"/>
      <c r="L47323" s="6"/>
      <c r="M47323" s="6"/>
    </row>
    <row r="47324" s="1" customFormat="1" spans="1:13">
      <c r="A47324" s="3"/>
      <c r="D47324" s="4"/>
      <c r="E47324" s="4"/>
      <c r="F47324" s="4"/>
      <c r="G47324" s="4"/>
      <c r="L47324" s="6"/>
      <c r="M47324" s="6"/>
    </row>
    <row r="47325" s="1" customFormat="1" spans="1:13">
      <c r="A47325" s="3"/>
      <c r="D47325" s="4"/>
      <c r="E47325" s="4"/>
      <c r="F47325" s="4"/>
      <c r="G47325" s="4"/>
      <c r="L47325" s="6"/>
      <c r="M47325" s="6"/>
    </row>
    <row r="47326" s="1" customFormat="1" spans="1:13">
      <c r="A47326" s="3"/>
      <c r="D47326" s="4"/>
      <c r="E47326" s="4"/>
      <c r="F47326" s="4"/>
      <c r="G47326" s="4"/>
      <c r="L47326" s="6"/>
      <c r="M47326" s="6"/>
    </row>
    <row r="47327" s="1" customFormat="1" spans="1:13">
      <c r="A47327" s="3"/>
      <c r="D47327" s="4"/>
      <c r="E47327" s="4"/>
      <c r="F47327" s="4"/>
      <c r="G47327" s="4"/>
      <c r="L47327" s="6"/>
      <c r="M47327" s="6"/>
    </row>
    <row r="47328" s="1" customFormat="1" spans="1:13">
      <c r="A47328" s="3"/>
      <c r="D47328" s="4"/>
      <c r="E47328" s="4"/>
      <c r="F47328" s="4"/>
      <c r="G47328" s="4"/>
      <c r="L47328" s="6"/>
      <c r="M47328" s="6"/>
    </row>
    <row r="47329" s="1" customFormat="1" spans="1:13">
      <c r="A47329" s="3"/>
      <c r="D47329" s="4"/>
      <c r="E47329" s="4"/>
      <c r="F47329" s="4"/>
      <c r="G47329" s="4"/>
      <c r="L47329" s="6"/>
      <c r="M47329" s="6"/>
    </row>
    <row r="47330" s="1" customFormat="1" spans="1:13">
      <c r="A47330" s="3"/>
      <c r="D47330" s="4"/>
      <c r="E47330" s="4"/>
      <c r="F47330" s="4"/>
      <c r="G47330" s="4"/>
      <c r="L47330" s="6"/>
      <c r="M47330" s="6"/>
    </row>
    <row r="47331" s="1" customFormat="1" spans="1:13">
      <c r="A47331" s="3"/>
      <c r="D47331" s="4"/>
      <c r="E47331" s="4"/>
      <c r="F47331" s="4"/>
      <c r="G47331" s="4"/>
      <c r="L47331" s="6"/>
      <c r="M47331" s="6"/>
    </row>
    <row r="47332" s="1" customFormat="1" spans="1:13">
      <c r="A47332" s="3"/>
      <c r="D47332" s="4"/>
      <c r="E47332" s="4"/>
      <c r="F47332" s="4"/>
      <c r="G47332" s="4"/>
      <c r="L47332" s="6"/>
      <c r="M47332" s="6"/>
    </row>
    <row r="47333" s="1" customFormat="1" spans="1:13">
      <c r="A47333" s="3"/>
      <c r="D47333" s="4"/>
      <c r="E47333" s="4"/>
      <c r="F47333" s="4"/>
      <c r="G47333" s="4"/>
      <c r="L47333" s="6"/>
      <c r="M47333" s="6"/>
    </row>
    <row r="47334" s="1" customFormat="1" spans="1:13">
      <c r="A47334" s="3"/>
      <c r="D47334" s="4"/>
      <c r="E47334" s="4"/>
      <c r="F47334" s="4"/>
      <c r="G47334" s="4"/>
      <c r="L47334" s="6"/>
      <c r="M47334" s="6"/>
    </row>
    <row r="47335" s="1" customFormat="1" spans="1:13">
      <c r="A47335" s="3"/>
      <c r="D47335" s="4"/>
      <c r="E47335" s="4"/>
      <c r="F47335" s="4"/>
      <c r="G47335" s="4"/>
      <c r="L47335" s="6"/>
      <c r="M47335" s="6"/>
    </row>
    <row r="47336" s="1" customFormat="1" spans="1:13">
      <c r="A47336" s="3"/>
      <c r="D47336" s="4"/>
      <c r="E47336" s="4"/>
      <c r="F47336" s="4"/>
      <c r="G47336" s="4"/>
      <c r="L47336" s="6"/>
      <c r="M47336" s="6"/>
    </row>
    <row r="47337" s="1" customFormat="1" spans="1:13">
      <c r="A47337" s="3"/>
      <c r="D47337" s="4"/>
      <c r="E47337" s="4"/>
      <c r="F47337" s="4"/>
      <c r="G47337" s="4"/>
      <c r="L47337" s="6"/>
      <c r="M47337" s="6"/>
    </row>
    <row r="47338" s="1" customFormat="1" spans="1:13">
      <c r="A47338" s="3"/>
      <c r="D47338" s="4"/>
      <c r="E47338" s="4"/>
      <c r="F47338" s="4"/>
      <c r="G47338" s="4"/>
      <c r="L47338" s="6"/>
      <c r="M47338" s="6"/>
    </row>
    <row r="47339" s="1" customFormat="1" spans="1:13">
      <c r="A47339" s="3"/>
      <c r="D47339" s="4"/>
      <c r="E47339" s="4"/>
      <c r="F47339" s="4"/>
      <c r="G47339" s="4"/>
      <c r="L47339" s="6"/>
      <c r="M47339" s="6"/>
    </row>
    <row r="47340" s="1" customFormat="1" spans="1:13">
      <c r="A47340" s="3"/>
      <c r="D47340" s="4"/>
      <c r="E47340" s="4"/>
      <c r="F47340" s="4"/>
      <c r="G47340" s="4"/>
      <c r="L47340" s="6"/>
      <c r="M47340" s="6"/>
    </row>
    <row r="47341" s="1" customFormat="1" spans="1:13">
      <c r="A47341" s="3"/>
      <c r="D47341" s="4"/>
      <c r="E47341" s="4"/>
      <c r="F47341" s="4"/>
      <c r="G47341" s="4"/>
      <c r="L47341" s="6"/>
      <c r="M47341" s="6"/>
    </row>
    <row r="47342" s="1" customFormat="1" spans="1:13">
      <c r="A47342" s="3"/>
      <c r="D47342" s="4"/>
      <c r="E47342" s="4"/>
      <c r="F47342" s="4"/>
      <c r="G47342" s="4"/>
      <c r="L47342" s="6"/>
      <c r="M47342" s="6"/>
    </row>
    <row r="47343" s="1" customFormat="1" spans="1:13">
      <c r="A47343" s="3"/>
      <c r="D47343" s="4"/>
      <c r="E47343" s="4"/>
      <c r="F47343" s="4"/>
      <c r="G47343" s="4"/>
      <c r="L47343" s="6"/>
      <c r="M47343" s="6"/>
    </row>
    <row r="47344" s="1" customFormat="1" spans="1:13">
      <c r="A47344" s="3"/>
      <c r="D47344" s="4"/>
      <c r="E47344" s="4"/>
      <c r="F47344" s="4"/>
      <c r="G47344" s="4"/>
      <c r="L47344" s="6"/>
      <c r="M47344" s="6"/>
    </row>
    <row r="47345" s="1" customFormat="1" spans="1:13">
      <c r="A47345" s="3"/>
      <c r="D47345" s="4"/>
      <c r="E47345" s="4"/>
      <c r="F47345" s="4"/>
      <c r="G47345" s="4"/>
      <c r="L47345" s="6"/>
      <c r="M47345" s="6"/>
    </row>
    <row r="47346" s="1" customFormat="1" spans="1:13">
      <c r="A47346" s="3"/>
      <c r="D47346" s="4"/>
      <c r="E47346" s="4"/>
      <c r="F47346" s="4"/>
      <c r="G47346" s="4"/>
      <c r="L47346" s="6"/>
      <c r="M47346" s="6"/>
    </row>
    <row r="47347" s="1" customFormat="1" spans="1:13">
      <c r="A47347" s="3"/>
      <c r="D47347" s="4"/>
      <c r="E47347" s="4"/>
      <c r="F47347" s="4"/>
      <c r="G47347" s="4"/>
      <c r="L47347" s="6"/>
      <c r="M47347" s="6"/>
    </row>
    <row r="47348" s="1" customFormat="1" spans="1:13">
      <c r="A47348" s="3"/>
      <c r="D47348" s="4"/>
      <c r="E47348" s="4"/>
      <c r="F47348" s="4"/>
      <c r="G47348" s="4"/>
      <c r="L47348" s="6"/>
      <c r="M47348" s="6"/>
    </row>
    <row r="47349" s="1" customFormat="1" spans="1:13">
      <c r="A47349" s="3"/>
      <c r="D47349" s="4"/>
      <c r="E47349" s="4"/>
      <c r="F47349" s="4"/>
      <c r="G47349" s="4"/>
      <c r="L47349" s="6"/>
      <c r="M47349" s="6"/>
    </row>
    <row r="47350" s="1" customFormat="1" spans="1:13">
      <c r="A47350" s="3"/>
      <c r="D47350" s="4"/>
      <c r="E47350" s="4"/>
      <c r="F47350" s="4"/>
      <c r="G47350" s="4"/>
      <c r="L47350" s="6"/>
      <c r="M47350" s="6"/>
    </row>
    <row r="47351" s="1" customFormat="1" spans="1:13">
      <c r="A47351" s="3"/>
      <c r="D47351" s="4"/>
      <c r="E47351" s="4"/>
      <c r="F47351" s="4"/>
      <c r="G47351" s="4"/>
      <c r="L47351" s="6"/>
      <c r="M47351" s="6"/>
    </row>
    <row r="47352" s="1" customFormat="1" spans="1:13">
      <c r="A47352" s="3"/>
      <c r="D47352" s="4"/>
      <c r="E47352" s="4"/>
      <c r="F47352" s="4"/>
      <c r="G47352" s="4"/>
      <c r="L47352" s="6"/>
      <c r="M47352" s="6"/>
    </row>
    <row r="47353" s="1" customFormat="1" spans="1:13">
      <c r="A47353" s="3"/>
      <c r="D47353" s="4"/>
      <c r="E47353" s="4"/>
      <c r="F47353" s="4"/>
      <c r="G47353" s="4"/>
      <c r="L47353" s="6"/>
      <c r="M47353" s="6"/>
    </row>
    <row r="47354" s="1" customFormat="1" spans="1:13">
      <c r="A47354" s="3"/>
      <c r="D47354" s="4"/>
      <c r="E47354" s="4"/>
      <c r="F47354" s="4"/>
      <c r="G47354" s="4"/>
      <c r="L47354" s="6"/>
      <c r="M47354" s="6"/>
    </row>
    <row r="47355" s="1" customFormat="1" spans="1:13">
      <c r="A47355" s="3"/>
      <c r="D47355" s="4"/>
      <c r="E47355" s="4"/>
      <c r="F47355" s="4"/>
      <c r="G47355" s="4"/>
      <c r="L47355" s="6"/>
      <c r="M47355" s="6"/>
    </row>
    <row r="47356" s="1" customFormat="1" spans="1:13">
      <c r="A47356" s="3"/>
      <c r="D47356" s="4"/>
      <c r="E47356" s="4"/>
      <c r="F47356" s="4"/>
      <c r="G47356" s="4"/>
      <c r="L47356" s="6"/>
      <c r="M47356" s="6"/>
    </row>
    <row r="47357" s="1" customFormat="1" spans="1:13">
      <c r="A47357" s="3"/>
      <c r="D47357" s="4"/>
      <c r="E47357" s="4"/>
      <c r="F47357" s="4"/>
      <c r="G47357" s="4"/>
      <c r="L47357" s="6"/>
      <c r="M47357" s="6"/>
    </row>
    <row r="47358" s="1" customFormat="1" spans="1:13">
      <c r="A47358" s="3"/>
      <c r="D47358" s="4"/>
      <c r="E47358" s="4"/>
      <c r="F47358" s="4"/>
      <c r="G47358" s="4"/>
      <c r="L47358" s="6"/>
      <c r="M47358" s="6"/>
    </row>
    <row r="47359" s="1" customFormat="1" spans="1:13">
      <c r="A47359" s="3"/>
      <c r="D47359" s="4"/>
      <c r="E47359" s="4"/>
      <c r="F47359" s="4"/>
      <c r="G47359" s="4"/>
      <c r="L47359" s="6"/>
      <c r="M47359" s="6"/>
    </row>
    <row r="47360" s="1" customFormat="1" spans="1:13">
      <c r="A47360" s="3"/>
      <c r="D47360" s="4"/>
      <c r="E47360" s="4"/>
      <c r="F47360" s="4"/>
      <c r="G47360" s="4"/>
      <c r="L47360" s="6"/>
      <c r="M47360" s="6"/>
    </row>
    <row r="47361" s="1" customFormat="1" spans="1:13">
      <c r="A47361" s="3"/>
      <c r="D47361" s="4"/>
      <c r="E47361" s="4"/>
      <c r="F47361" s="4"/>
      <c r="G47361" s="4"/>
      <c r="L47361" s="6"/>
      <c r="M47361" s="6"/>
    </row>
    <row r="47362" s="1" customFormat="1" spans="1:13">
      <c r="A47362" s="3"/>
      <c r="D47362" s="4"/>
      <c r="E47362" s="4"/>
      <c r="F47362" s="4"/>
      <c r="G47362" s="4"/>
      <c r="L47362" s="6"/>
      <c r="M47362" s="6"/>
    </row>
    <row r="47363" s="1" customFormat="1" spans="1:13">
      <c r="A47363" s="3"/>
      <c r="D47363" s="4"/>
      <c r="E47363" s="4"/>
      <c r="F47363" s="4"/>
      <c r="G47363" s="4"/>
      <c r="L47363" s="6"/>
      <c r="M47363" s="6"/>
    </row>
    <row r="47364" s="1" customFormat="1" spans="1:13">
      <c r="A47364" s="3"/>
      <c r="D47364" s="4"/>
      <c r="E47364" s="4"/>
      <c r="F47364" s="4"/>
      <c r="G47364" s="4"/>
      <c r="L47364" s="6"/>
      <c r="M47364" s="6"/>
    </row>
    <row r="47365" s="1" customFormat="1" spans="1:13">
      <c r="A47365" s="3"/>
      <c r="D47365" s="4"/>
      <c r="E47365" s="4"/>
      <c r="F47365" s="4"/>
      <c r="G47365" s="4"/>
      <c r="L47365" s="6"/>
      <c r="M47365" s="6"/>
    </row>
    <row r="47366" s="1" customFormat="1" spans="1:13">
      <c r="A47366" s="3"/>
      <c r="D47366" s="4"/>
      <c r="E47366" s="4"/>
      <c r="F47366" s="4"/>
      <c r="G47366" s="4"/>
      <c r="L47366" s="6"/>
      <c r="M47366" s="6"/>
    </row>
    <row r="47367" s="1" customFormat="1" spans="1:13">
      <c r="A47367" s="3"/>
      <c r="D47367" s="4"/>
      <c r="E47367" s="4"/>
      <c r="F47367" s="4"/>
      <c r="G47367" s="4"/>
      <c r="L47367" s="6"/>
      <c r="M47367" s="6"/>
    </row>
    <row r="47368" s="1" customFormat="1" spans="1:13">
      <c r="A47368" s="3"/>
      <c r="D47368" s="4"/>
      <c r="E47368" s="4"/>
      <c r="F47368" s="4"/>
      <c r="G47368" s="4"/>
      <c r="L47368" s="6"/>
      <c r="M47368" s="6"/>
    </row>
    <row r="47369" s="1" customFormat="1" spans="1:13">
      <c r="A47369" s="3"/>
      <c r="D47369" s="4"/>
      <c r="E47369" s="4"/>
      <c r="F47369" s="4"/>
      <c r="G47369" s="4"/>
      <c r="L47369" s="6"/>
      <c r="M47369" s="6"/>
    </row>
    <row r="47370" s="1" customFormat="1" spans="1:13">
      <c r="A47370" s="3"/>
      <c r="D47370" s="4"/>
      <c r="E47370" s="4"/>
      <c r="F47370" s="4"/>
      <c r="G47370" s="4"/>
      <c r="L47370" s="6"/>
      <c r="M47370" s="6"/>
    </row>
    <row r="47371" s="1" customFormat="1" spans="1:13">
      <c r="A47371" s="3"/>
      <c r="D47371" s="4"/>
      <c r="E47371" s="4"/>
      <c r="F47371" s="4"/>
      <c r="G47371" s="4"/>
      <c r="L47371" s="6"/>
      <c r="M47371" s="6"/>
    </row>
    <row r="47372" s="1" customFormat="1" spans="1:13">
      <c r="A47372" s="3"/>
      <c r="D47372" s="4"/>
      <c r="E47372" s="4"/>
      <c r="F47372" s="4"/>
      <c r="G47372" s="4"/>
      <c r="L47372" s="6"/>
      <c r="M47372" s="6"/>
    </row>
    <row r="47373" s="1" customFormat="1" spans="1:13">
      <c r="A47373" s="3"/>
      <c r="D47373" s="4"/>
      <c r="E47373" s="4"/>
      <c r="F47373" s="4"/>
      <c r="G47373" s="4"/>
      <c r="L47373" s="6"/>
      <c r="M47373" s="6"/>
    </row>
    <row r="47374" s="1" customFormat="1" spans="1:13">
      <c r="A47374" s="3"/>
      <c r="D47374" s="4"/>
      <c r="E47374" s="4"/>
      <c r="F47374" s="4"/>
      <c r="G47374" s="4"/>
      <c r="L47374" s="6"/>
      <c r="M47374" s="6"/>
    </row>
    <row r="47375" s="1" customFormat="1" spans="1:13">
      <c r="A47375" s="3"/>
      <c r="D47375" s="4"/>
      <c r="E47375" s="4"/>
      <c r="F47375" s="4"/>
      <c r="G47375" s="4"/>
      <c r="L47375" s="6"/>
      <c r="M47375" s="6"/>
    </row>
    <row r="47376" s="1" customFormat="1" spans="1:13">
      <c r="A47376" s="3"/>
      <c r="D47376" s="4"/>
      <c r="E47376" s="4"/>
      <c r="F47376" s="4"/>
      <c r="G47376" s="4"/>
      <c r="L47376" s="6"/>
      <c r="M47376" s="6"/>
    </row>
    <row r="47377" s="1" customFormat="1" spans="1:13">
      <c r="A47377" s="3"/>
      <c r="D47377" s="4"/>
      <c r="E47377" s="4"/>
      <c r="F47377" s="4"/>
      <c r="G47377" s="4"/>
      <c r="L47377" s="6"/>
      <c r="M47377" s="6"/>
    </row>
    <row r="47378" s="1" customFormat="1" spans="1:13">
      <c r="A47378" s="3"/>
      <c r="D47378" s="4"/>
      <c r="E47378" s="4"/>
      <c r="F47378" s="4"/>
      <c r="G47378" s="4"/>
      <c r="L47378" s="6"/>
      <c r="M47378" s="6"/>
    </row>
    <row r="47379" s="1" customFormat="1" spans="1:13">
      <c r="A47379" s="3"/>
      <c r="D47379" s="4"/>
      <c r="E47379" s="4"/>
      <c r="F47379" s="4"/>
      <c r="G47379" s="4"/>
      <c r="L47379" s="6"/>
      <c r="M47379" s="6"/>
    </row>
    <row r="47380" s="1" customFormat="1" spans="1:13">
      <c r="A47380" s="3"/>
      <c r="D47380" s="4"/>
      <c r="E47380" s="4"/>
      <c r="F47380" s="4"/>
      <c r="G47380" s="4"/>
      <c r="L47380" s="6"/>
      <c r="M47380" s="6"/>
    </row>
    <row r="47381" s="1" customFormat="1" spans="1:13">
      <c r="A47381" s="3"/>
      <c r="D47381" s="4"/>
      <c r="E47381" s="4"/>
      <c r="F47381" s="4"/>
      <c r="G47381" s="4"/>
      <c r="L47381" s="6"/>
      <c r="M47381" s="6"/>
    </row>
    <row r="47382" s="1" customFormat="1" spans="1:13">
      <c r="A47382" s="3"/>
      <c r="D47382" s="4"/>
      <c r="E47382" s="4"/>
      <c r="F47382" s="4"/>
      <c r="G47382" s="4"/>
      <c r="L47382" s="6"/>
      <c r="M47382" s="6"/>
    </row>
    <row r="47383" s="1" customFormat="1" spans="1:13">
      <c r="A47383" s="3"/>
      <c r="D47383" s="4"/>
      <c r="E47383" s="4"/>
      <c r="F47383" s="4"/>
      <c r="G47383" s="4"/>
      <c r="L47383" s="6"/>
      <c r="M47383" s="6"/>
    </row>
    <row r="47384" s="1" customFormat="1" spans="1:13">
      <c r="A47384" s="3"/>
      <c r="D47384" s="4"/>
      <c r="E47384" s="4"/>
      <c r="F47384" s="4"/>
      <c r="G47384" s="4"/>
      <c r="L47384" s="6"/>
      <c r="M47384" s="6"/>
    </row>
    <row r="47385" s="1" customFormat="1" spans="1:13">
      <c r="A47385" s="3"/>
      <c r="D47385" s="4"/>
      <c r="E47385" s="4"/>
      <c r="F47385" s="4"/>
      <c r="G47385" s="4"/>
      <c r="L47385" s="6"/>
      <c r="M47385" s="6"/>
    </row>
    <row r="47386" s="1" customFormat="1" spans="1:13">
      <c r="A47386" s="3"/>
      <c r="D47386" s="4"/>
      <c r="E47386" s="4"/>
      <c r="F47386" s="4"/>
      <c r="G47386" s="4"/>
      <c r="L47386" s="6"/>
      <c r="M47386" s="6"/>
    </row>
    <row r="47387" s="1" customFormat="1" spans="1:13">
      <c r="A47387" s="3"/>
      <c r="D47387" s="4"/>
      <c r="E47387" s="4"/>
      <c r="F47387" s="4"/>
      <c r="G47387" s="4"/>
      <c r="L47387" s="6"/>
      <c r="M47387" s="6"/>
    </row>
    <row r="47388" s="1" customFormat="1" spans="1:13">
      <c r="A47388" s="3"/>
      <c r="D47388" s="4"/>
      <c r="E47388" s="4"/>
      <c r="F47388" s="4"/>
      <c r="G47388" s="4"/>
      <c r="L47388" s="6"/>
      <c r="M47388" s="6"/>
    </row>
    <row r="47389" s="1" customFormat="1" spans="1:13">
      <c r="A47389" s="3"/>
      <c r="D47389" s="4"/>
      <c r="E47389" s="4"/>
      <c r="F47389" s="4"/>
      <c r="G47389" s="4"/>
      <c r="L47389" s="6"/>
      <c r="M47389" s="6"/>
    </row>
    <row r="47390" s="1" customFormat="1" spans="1:13">
      <c r="A47390" s="3"/>
      <c r="D47390" s="4"/>
      <c r="E47390" s="4"/>
      <c r="F47390" s="4"/>
      <c r="G47390" s="4"/>
      <c r="L47390" s="6"/>
      <c r="M47390" s="6"/>
    </row>
    <row r="47391" s="1" customFormat="1" spans="1:13">
      <c r="A47391" s="3"/>
      <c r="D47391" s="4"/>
      <c r="E47391" s="4"/>
      <c r="F47391" s="4"/>
      <c r="G47391" s="4"/>
      <c r="L47391" s="6"/>
      <c r="M47391" s="6"/>
    </row>
    <row r="47392" s="1" customFormat="1" spans="1:13">
      <c r="A47392" s="3"/>
      <c r="D47392" s="4"/>
      <c r="E47392" s="4"/>
      <c r="F47392" s="4"/>
      <c r="G47392" s="4"/>
      <c r="L47392" s="6"/>
      <c r="M47392" s="6"/>
    </row>
    <row r="47393" s="1" customFormat="1" spans="1:13">
      <c r="A47393" s="3"/>
      <c r="D47393" s="4"/>
      <c r="E47393" s="4"/>
      <c r="F47393" s="4"/>
      <c r="G47393" s="4"/>
      <c r="L47393" s="6"/>
      <c r="M47393" s="6"/>
    </row>
    <row r="47394" s="1" customFormat="1" spans="1:13">
      <c r="A47394" s="3"/>
      <c r="D47394" s="4"/>
      <c r="E47394" s="4"/>
      <c r="F47394" s="4"/>
      <c r="G47394" s="4"/>
      <c r="L47394" s="6"/>
      <c r="M47394" s="6"/>
    </row>
    <row r="47395" s="1" customFormat="1" spans="1:13">
      <c r="A47395" s="3"/>
      <c r="D47395" s="4"/>
      <c r="E47395" s="4"/>
      <c r="F47395" s="4"/>
      <c r="G47395" s="4"/>
      <c r="L47395" s="6"/>
      <c r="M47395" s="6"/>
    </row>
    <row r="47396" s="1" customFormat="1" spans="1:13">
      <c r="A47396" s="3"/>
      <c r="D47396" s="4"/>
      <c r="E47396" s="4"/>
      <c r="F47396" s="4"/>
      <c r="G47396" s="4"/>
      <c r="L47396" s="6"/>
      <c r="M47396" s="6"/>
    </row>
    <row r="47397" s="1" customFormat="1" spans="1:13">
      <c r="A47397" s="3"/>
      <c r="D47397" s="4"/>
      <c r="E47397" s="4"/>
      <c r="F47397" s="4"/>
      <c r="G47397" s="4"/>
      <c r="L47397" s="6"/>
      <c r="M47397" s="6"/>
    </row>
    <row r="47398" s="1" customFormat="1" spans="1:13">
      <c r="A47398" s="3"/>
      <c r="D47398" s="4"/>
      <c r="E47398" s="4"/>
      <c r="F47398" s="4"/>
      <c r="G47398" s="4"/>
      <c r="L47398" s="6"/>
      <c r="M47398" s="6"/>
    </row>
    <row r="47399" s="1" customFormat="1" spans="1:13">
      <c r="A47399" s="3"/>
      <c r="D47399" s="4"/>
      <c r="E47399" s="4"/>
      <c r="F47399" s="4"/>
      <c r="G47399" s="4"/>
      <c r="L47399" s="6"/>
      <c r="M47399" s="6"/>
    </row>
    <row r="47400" s="1" customFormat="1" spans="1:13">
      <c r="A47400" s="3"/>
      <c r="D47400" s="4"/>
      <c r="E47400" s="4"/>
      <c r="F47400" s="4"/>
      <c r="G47400" s="4"/>
      <c r="L47400" s="6"/>
      <c r="M47400" s="6"/>
    </row>
    <row r="47401" s="1" customFormat="1" spans="1:13">
      <c r="A47401" s="3"/>
      <c r="D47401" s="4"/>
      <c r="E47401" s="4"/>
      <c r="F47401" s="4"/>
      <c r="G47401" s="4"/>
      <c r="L47401" s="6"/>
      <c r="M47401" s="6"/>
    </row>
    <row r="47402" s="1" customFormat="1" spans="1:13">
      <c r="A47402" s="3"/>
      <c r="D47402" s="4"/>
      <c r="E47402" s="4"/>
      <c r="F47402" s="4"/>
      <c r="G47402" s="4"/>
      <c r="L47402" s="6"/>
      <c r="M47402" s="6"/>
    </row>
    <row r="47403" s="1" customFormat="1" spans="1:13">
      <c r="A47403" s="3"/>
      <c r="D47403" s="4"/>
      <c r="E47403" s="4"/>
      <c r="F47403" s="4"/>
      <c r="G47403" s="4"/>
      <c r="L47403" s="6"/>
      <c r="M47403" s="6"/>
    </row>
    <row r="47404" s="1" customFormat="1" spans="1:13">
      <c r="A47404" s="3"/>
      <c r="D47404" s="4"/>
      <c r="E47404" s="4"/>
      <c r="F47404" s="4"/>
      <c r="G47404" s="4"/>
      <c r="L47404" s="6"/>
      <c r="M47404" s="6"/>
    </row>
    <row r="47405" s="1" customFormat="1" spans="1:13">
      <c r="A47405" s="3"/>
      <c r="D47405" s="4"/>
      <c r="E47405" s="4"/>
      <c r="F47405" s="4"/>
      <c r="G47405" s="4"/>
      <c r="L47405" s="6"/>
      <c r="M47405" s="6"/>
    </row>
    <row r="47406" s="1" customFormat="1" spans="1:13">
      <c r="A47406" s="3"/>
      <c r="D47406" s="4"/>
      <c r="E47406" s="4"/>
      <c r="F47406" s="4"/>
      <c r="G47406" s="4"/>
      <c r="L47406" s="6"/>
      <c r="M47406" s="6"/>
    </row>
    <row r="47407" s="1" customFormat="1" spans="1:13">
      <c r="A47407" s="3"/>
      <c r="D47407" s="4"/>
      <c r="E47407" s="4"/>
      <c r="F47407" s="4"/>
      <c r="G47407" s="4"/>
      <c r="L47407" s="6"/>
      <c r="M47407" s="6"/>
    </row>
    <row r="47408" s="1" customFormat="1" spans="1:13">
      <c r="A47408" s="3"/>
      <c r="D47408" s="4"/>
      <c r="E47408" s="4"/>
      <c r="F47408" s="4"/>
      <c r="G47408" s="4"/>
      <c r="L47408" s="6"/>
      <c r="M47408" s="6"/>
    </row>
    <row r="47409" s="1" customFormat="1" spans="1:13">
      <c r="A47409" s="3"/>
      <c r="D47409" s="4"/>
      <c r="E47409" s="4"/>
      <c r="F47409" s="4"/>
      <c r="G47409" s="4"/>
      <c r="L47409" s="6"/>
      <c r="M47409" s="6"/>
    </row>
    <row r="47410" s="1" customFormat="1" spans="1:13">
      <c r="A47410" s="3"/>
      <c r="D47410" s="4"/>
      <c r="E47410" s="4"/>
      <c r="F47410" s="4"/>
      <c r="G47410" s="4"/>
      <c r="L47410" s="6"/>
      <c r="M47410" s="6"/>
    </row>
    <row r="47411" s="1" customFormat="1" spans="1:13">
      <c r="A47411" s="3"/>
      <c r="D47411" s="4"/>
      <c r="E47411" s="4"/>
      <c r="F47411" s="4"/>
      <c r="G47411" s="4"/>
      <c r="L47411" s="6"/>
      <c r="M47411" s="6"/>
    </row>
    <row r="47412" s="1" customFormat="1" spans="1:13">
      <c r="A47412" s="3"/>
      <c r="D47412" s="4"/>
      <c r="E47412" s="4"/>
      <c r="F47412" s="4"/>
      <c r="G47412" s="4"/>
      <c r="L47412" s="6"/>
      <c r="M47412" s="6"/>
    </row>
    <row r="47413" s="1" customFormat="1" spans="1:13">
      <c r="A47413" s="3"/>
      <c r="D47413" s="4"/>
      <c r="E47413" s="4"/>
      <c r="F47413" s="4"/>
      <c r="G47413" s="4"/>
      <c r="L47413" s="6"/>
      <c r="M47413" s="6"/>
    </row>
    <row r="47414" s="1" customFormat="1" spans="1:13">
      <c r="A47414" s="3"/>
      <c r="D47414" s="4"/>
      <c r="E47414" s="4"/>
      <c r="F47414" s="4"/>
      <c r="G47414" s="4"/>
      <c r="L47414" s="6"/>
      <c r="M47414" s="6"/>
    </row>
    <row r="47415" s="1" customFormat="1" spans="1:13">
      <c r="A47415" s="3"/>
      <c r="D47415" s="4"/>
      <c r="E47415" s="4"/>
      <c r="F47415" s="4"/>
      <c r="G47415" s="4"/>
      <c r="L47415" s="6"/>
      <c r="M47415" s="6"/>
    </row>
    <row r="47416" s="1" customFormat="1" spans="1:13">
      <c r="A47416" s="3"/>
      <c r="D47416" s="4"/>
      <c r="E47416" s="4"/>
      <c r="F47416" s="4"/>
      <c r="G47416" s="4"/>
      <c r="L47416" s="6"/>
      <c r="M47416" s="6"/>
    </row>
    <row r="47417" s="1" customFormat="1" spans="1:13">
      <c r="A47417" s="3"/>
      <c r="D47417" s="4"/>
      <c r="E47417" s="4"/>
      <c r="F47417" s="4"/>
      <c r="G47417" s="4"/>
      <c r="L47417" s="6"/>
      <c r="M47417" s="6"/>
    </row>
    <row r="47418" s="1" customFormat="1" spans="1:13">
      <c r="A47418" s="3"/>
      <c r="D47418" s="4"/>
      <c r="E47418" s="4"/>
      <c r="F47418" s="4"/>
      <c r="G47418" s="4"/>
      <c r="L47418" s="6"/>
      <c r="M47418" s="6"/>
    </row>
    <row r="47419" s="1" customFormat="1" spans="1:13">
      <c r="A47419" s="3"/>
      <c r="D47419" s="4"/>
      <c r="E47419" s="4"/>
      <c r="F47419" s="4"/>
      <c r="G47419" s="4"/>
      <c r="L47419" s="6"/>
      <c r="M47419" s="6"/>
    </row>
    <row r="47420" s="1" customFormat="1" spans="1:13">
      <c r="A47420" s="3"/>
      <c r="D47420" s="4"/>
      <c r="E47420" s="4"/>
      <c r="F47420" s="4"/>
      <c r="G47420" s="4"/>
      <c r="L47420" s="6"/>
      <c r="M47420" s="6"/>
    </row>
    <row r="47421" s="1" customFormat="1" spans="1:13">
      <c r="A47421" s="3"/>
      <c r="D47421" s="4"/>
      <c r="E47421" s="4"/>
      <c r="F47421" s="4"/>
      <c r="G47421" s="4"/>
      <c r="L47421" s="6"/>
      <c r="M47421" s="6"/>
    </row>
    <row r="47422" s="1" customFormat="1" spans="1:13">
      <c r="A47422" s="3"/>
      <c r="D47422" s="4"/>
      <c r="E47422" s="4"/>
      <c r="F47422" s="4"/>
      <c r="G47422" s="4"/>
      <c r="L47422" s="6"/>
      <c r="M47422" s="6"/>
    </row>
    <row r="47423" s="1" customFormat="1" spans="1:13">
      <c r="A47423" s="3"/>
      <c r="D47423" s="4"/>
      <c r="E47423" s="4"/>
      <c r="F47423" s="4"/>
      <c r="G47423" s="4"/>
      <c r="L47423" s="6"/>
      <c r="M47423" s="6"/>
    </row>
    <row r="47424" s="1" customFormat="1" spans="1:13">
      <c r="A47424" s="3"/>
      <c r="D47424" s="4"/>
      <c r="E47424" s="4"/>
      <c r="F47424" s="4"/>
      <c r="G47424" s="4"/>
      <c r="L47424" s="6"/>
      <c r="M47424" s="6"/>
    </row>
    <row r="47425" s="1" customFormat="1" spans="1:13">
      <c r="A47425" s="3"/>
      <c r="D47425" s="4"/>
      <c r="E47425" s="4"/>
      <c r="F47425" s="4"/>
      <c r="G47425" s="4"/>
      <c r="L47425" s="6"/>
      <c r="M47425" s="6"/>
    </row>
    <row r="47426" s="1" customFormat="1" spans="1:13">
      <c r="A47426" s="3"/>
      <c r="D47426" s="4"/>
      <c r="E47426" s="4"/>
      <c r="F47426" s="4"/>
      <c r="G47426" s="4"/>
      <c r="L47426" s="6"/>
      <c r="M47426" s="6"/>
    </row>
    <row r="47427" s="1" customFormat="1" spans="1:13">
      <c r="A47427" s="3"/>
      <c r="D47427" s="4"/>
      <c r="E47427" s="4"/>
      <c r="F47427" s="4"/>
      <c r="G47427" s="4"/>
      <c r="L47427" s="6"/>
      <c r="M47427" s="6"/>
    </row>
    <row r="47428" s="1" customFormat="1" spans="1:13">
      <c r="A47428" s="3"/>
      <c r="D47428" s="4"/>
      <c r="E47428" s="4"/>
      <c r="F47428" s="4"/>
      <c r="G47428" s="4"/>
      <c r="L47428" s="6"/>
      <c r="M47428" s="6"/>
    </row>
    <row r="47429" s="1" customFormat="1" spans="1:13">
      <c r="A47429" s="3"/>
      <c r="D47429" s="4"/>
      <c r="E47429" s="4"/>
      <c r="F47429" s="4"/>
      <c r="G47429" s="4"/>
      <c r="L47429" s="6"/>
      <c r="M47429" s="6"/>
    </row>
    <row r="47430" s="1" customFormat="1" spans="1:13">
      <c r="A47430" s="3"/>
      <c r="D47430" s="4"/>
      <c r="E47430" s="4"/>
      <c r="F47430" s="4"/>
      <c r="G47430" s="4"/>
      <c r="L47430" s="6"/>
      <c r="M47430" s="6"/>
    </row>
    <row r="47431" s="1" customFormat="1" spans="1:13">
      <c r="A47431" s="3"/>
      <c r="D47431" s="4"/>
      <c r="E47431" s="4"/>
      <c r="F47431" s="4"/>
      <c r="G47431" s="4"/>
      <c r="L47431" s="6"/>
      <c r="M47431" s="6"/>
    </row>
    <row r="47432" s="1" customFormat="1" spans="1:13">
      <c r="A47432" s="3"/>
      <c r="D47432" s="4"/>
      <c r="E47432" s="4"/>
      <c r="F47432" s="4"/>
      <c r="G47432" s="4"/>
      <c r="L47432" s="6"/>
      <c r="M47432" s="6"/>
    </row>
    <row r="47433" s="1" customFormat="1" spans="1:13">
      <c r="A47433" s="3"/>
      <c r="D47433" s="4"/>
      <c r="E47433" s="4"/>
      <c r="F47433" s="4"/>
      <c r="G47433" s="4"/>
      <c r="L47433" s="6"/>
      <c r="M47433" s="6"/>
    </row>
    <row r="47434" s="1" customFormat="1" spans="1:13">
      <c r="A47434" s="3"/>
      <c r="D47434" s="4"/>
      <c r="E47434" s="4"/>
      <c r="F47434" s="4"/>
      <c r="G47434" s="4"/>
      <c r="L47434" s="6"/>
      <c r="M47434" s="6"/>
    </row>
    <row r="47435" s="1" customFormat="1" spans="1:13">
      <c r="A47435" s="3"/>
      <c r="D47435" s="4"/>
      <c r="E47435" s="4"/>
      <c r="F47435" s="4"/>
      <c r="G47435" s="4"/>
      <c r="L47435" s="6"/>
      <c r="M47435" s="6"/>
    </row>
    <row r="47436" s="1" customFormat="1" spans="1:13">
      <c r="A47436" s="3"/>
      <c r="D47436" s="4"/>
      <c r="E47436" s="4"/>
      <c r="F47436" s="4"/>
      <c r="G47436" s="4"/>
      <c r="L47436" s="6"/>
      <c r="M47436" s="6"/>
    </row>
    <row r="47437" s="1" customFormat="1" spans="1:13">
      <c r="A47437" s="3"/>
      <c r="D47437" s="4"/>
      <c r="E47437" s="4"/>
      <c r="F47437" s="4"/>
      <c r="G47437" s="4"/>
      <c r="L47437" s="6"/>
      <c r="M47437" s="6"/>
    </row>
    <row r="47438" s="1" customFormat="1" spans="1:13">
      <c r="A47438" s="3"/>
      <c r="D47438" s="4"/>
      <c r="E47438" s="4"/>
      <c r="F47438" s="4"/>
      <c r="G47438" s="4"/>
      <c r="L47438" s="6"/>
      <c r="M47438" s="6"/>
    </row>
    <row r="47439" s="1" customFormat="1" spans="1:13">
      <c r="A47439" s="3"/>
      <c r="D47439" s="4"/>
      <c r="E47439" s="4"/>
      <c r="F47439" s="4"/>
      <c r="G47439" s="4"/>
      <c r="L47439" s="6"/>
      <c r="M47439" s="6"/>
    </row>
    <row r="47440" s="1" customFormat="1" spans="1:13">
      <c r="A47440" s="3"/>
      <c r="D47440" s="4"/>
      <c r="E47440" s="4"/>
      <c r="F47440" s="4"/>
      <c r="G47440" s="4"/>
      <c r="L47440" s="6"/>
      <c r="M47440" s="6"/>
    </row>
    <row r="47441" s="1" customFormat="1" spans="1:13">
      <c r="A47441" s="3"/>
      <c r="D47441" s="4"/>
      <c r="E47441" s="4"/>
      <c r="F47441" s="4"/>
      <c r="G47441" s="4"/>
      <c r="L47441" s="6"/>
      <c r="M47441" s="6"/>
    </row>
    <row r="47442" s="1" customFormat="1" spans="1:13">
      <c r="A47442" s="3"/>
      <c r="D47442" s="4"/>
      <c r="E47442" s="4"/>
      <c r="F47442" s="4"/>
      <c r="G47442" s="4"/>
      <c r="L47442" s="6"/>
      <c r="M47442" s="6"/>
    </row>
    <row r="47443" s="1" customFormat="1" spans="1:13">
      <c r="A47443" s="3"/>
      <c r="D47443" s="4"/>
      <c r="E47443" s="4"/>
      <c r="F47443" s="4"/>
      <c r="G47443" s="4"/>
      <c r="L47443" s="6"/>
      <c r="M47443" s="6"/>
    </row>
    <row r="47444" s="1" customFormat="1" spans="1:13">
      <c r="A47444" s="3"/>
      <c r="D47444" s="4"/>
      <c r="E47444" s="4"/>
      <c r="F47444" s="4"/>
      <c r="G47444" s="4"/>
      <c r="L47444" s="6"/>
      <c r="M47444" s="6"/>
    </row>
    <row r="47445" s="1" customFormat="1" spans="1:13">
      <c r="A47445" s="3"/>
      <c r="D47445" s="4"/>
      <c r="E47445" s="4"/>
      <c r="F47445" s="4"/>
      <c r="G47445" s="4"/>
      <c r="L47445" s="6"/>
      <c r="M47445" s="6"/>
    </row>
    <row r="47446" s="1" customFormat="1" spans="1:13">
      <c r="A47446" s="3"/>
      <c r="D47446" s="4"/>
      <c r="E47446" s="4"/>
      <c r="F47446" s="4"/>
      <c r="G47446" s="4"/>
      <c r="L47446" s="6"/>
      <c r="M47446" s="6"/>
    </row>
    <row r="47447" s="1" customFormat="1" spans="1:13">
      <c r="A47447" s="3"/>
      <c r="D47447" s="4"/>
      <c r="E47447" s="4"/>
      <c r="F47447" s="4"/>
      <c r="G47447" s="4"/>
      <c r="L47447" s="6"/>
      <c r="M47447" s="6"/>
    </row>
    <row r="47448" s="1" customFormat="1" spans="1:13">
      <c r="A47448" s="3"/>
      <c r="D47448" s="4"/>
      <c r="E47448" s="4"/>
      <c r="F47448" s="4"/>
      <c r="G47448" s="4"/>
      <c r="L47448" s="6"/>
      <c r="M47448" s="6"/>
    </row>
    <row r="47449" s="1" customFormat="1" spans="1:13">
      <c r="A47449" s="3"/>
      <c r="D47449" s="4"/>
      <c r="E47449" s="4"/>
      <c r="F47449" s="4"/>
      <c r="G47449" s="4"/>
      <c r="L47449" s="6"/>
      <c r="M47449" s="6"/>
    </row>
    <row r="47450" s="1" customFormat="1" spans="1:13">
      <c r="A47450" s="3"/>
      <c r="D47450" s="4"/>
      <c r="E47450" s="4"/>
      <c r="F47450" s="4"/>
      <c r="G47450" s="4"/>
      <c r="L47450" s="6"/>
      <c r="M47450" s="6"/>
    </row>
    <row r="47451" s="1" customFormat="1" spans="1:13">
      <c r="A47451" s="3"/>
      <c r="D47451" s="4"/>
      <c r="E47451" s="4"/>
      <c r="F47451" s="4"/>
      <c r="G47451" s="4"/>
      <c r="L47451" s="6"/>
      <c r="M47451" s="6"/>
    </row>
    <row r="47452" s="1" customFormat="1" spans="1:13">
      <c r="A47452" s="3"/>
      <c r="D47452" s="4"/>
      <c r="E47452" s="4"/>
      <c r="F47452" s="4"/>
      <c r="G47452" s="4"/>
      <c r="L47452" s="6"/>
      <c r="M47452" s="6"/>
    </row>
    <row r="47453" s="1" customFormat="1" spans="1:13">
      <c r="A47453" s="3"/>
      <c r="D47453" s="4"/>
      <c r="E47453" s="4"/>
      <c r="F47453" s="4"/>
      <c r="G47453" s="4"/>
      <c r="L47453" s="6"/>
      <c r="M47453" s="6"/>
    </row>
    <row r="47454" s="1" customFormat="1" spans="1:13">
      <c r="A47454" s="3"/>
      <c r="D47454" s="4"/>
      <c r="E47454" s="4"/>
      <c r="F47454" s="4"/>
      <c r="G47454" s="4"/>
      <c r="L47454" s="6"/>
      <c r="M47454" s="6"/>
    </row>
    <row r="47455" s="1" customFormat="1" spans="1:13">
      <c r="A47455" s="3"/>
      <c r="D47455" s="4"/>
      <c r="E47455" s="4"/>
      <c r="F47455" s="4"/>
      <c r="G47455" s="4"/>
      <c r="L47455" s="6"/>
      <c r="M47455" s="6"/>
    </row>
    <row r="47456" s="1" customFormat="1" spans="1:13">
      <c r="A47456" s="3"/>
      <c r="D47456" s="4"/>
      <c r="E47456" s="4"/>
      <c r="F47456" s="4"/>
      <c r="G47456" s="4"/>
      <c r="L47456" s="6"/>
      <c r="M47456" s="6"/>
    </row>
    <row r="47457" s="1" customFormat="1" spans="1:13">
      <c r="A47457" s="3"/>
      <c r="D47457" s="4"/>
      <c r="E47457" s="4"/>
      <c r="F47457" s="4"/>
      <c r="G47457" s="4"/>
      <c r="L47457" s="6"/>
      <c r="M47457" s="6"/>
    </row>
    <row r="47458" s="1" customFormat="1" spans="1:13">
      <c r="A47458" s="3"/>
      <c r="D47458" s="4"/>
      <c r="E47458" s="4"/>
      <c r="F47458" s="4"/>
      <c r="G47458" s="4"/>
      <c r="L47458" s="6"/>
      <c r="M47458" s="6"/>
    </row>
    <row r="47459" s="1" customFormat="1" spans="1:13">
      <c r="A47459" s="3"/>
      <c r="D47459" s="4"/>
      <c r="E47459" s="4"/>
      <c r="F47459" s="4"/>
      <c r="G47459" s="4"/>
      <c r="L47459" s="6"/>
      <c r="M47459" s="6"/>
    </row>
    <row r="47460" s="1" customFormat="1" spans="1:13">
      <c r="A47460" s="3"/>
      <c r="D47460" s="4"/>
      <c r="E47460" s="4"/>
      <c r="F47460" s="4"/>
      <c r="G47460" s="4"/>
      <c r="L47460" s="6"/>
      <c r="M47460" s="6"/>
    </row>
    <row r="47461" s="1" customFormat="1" spans="1:13">
      <c r="A47461" s="3"/>
      <c r="D47461" s="4"/>
      <c r="E47461" s="4"/>
      <c r="F47461" s="4"/>
      <c r="G47461" s="4"/>
      <c r="L47461" s="6"/>
      <c r="M47461" s="6"/>
    </row>
    <row r="47462" s="1" customFormat="1" spans="1:13">
      <c r="A47462" s="3"/>
      <c r="D47462" s="4"/>
      <c r="E47462" s="4"/>
      <c r="F47462" s="4"/>
      <c r="G47462" s="4"/>
      <c r="L47462" s="6"/>
      <c r="M47462" s="6"/>
    </row>
    <row r="47463" s="1" customFormat="1" spans="1:13">
      <c r="A47463" s="3"/>
      <c r="D47463" s="4"/>
      <c r="E47463" s="4"/>
      <c r="F47463" s="4"/>
      <c r="G47463" s="4"/>
      <c r="L47463" s="6"/>
      <c r="M47463" s="6"/>
    </row>
    <row r="47464" s="1" customFormat="1" spans="1:13">
      <c r="A47464" s="3"/>
      <c r="D47464" s="4"/>
      <c r="E47464" s="4"/>
      <c r="F47464" s="4"/>
      <c r="G47464" s="4"/>
      <c r="L47464" s="6"/>
      <c r="M47464" s="6"/>
    </row>
    <row r="47465" s="1" customFormat="1" spans="1:13">
      <c r="A47465" s="3"/>
      <c r="D47465" s="4"/>
      <c r="E47465" s="4"/>
      <c r="F47465" s="4"/>
      <c r="G47465" s="4"/>
      <c r="L47465" s="6"/>
      <c r="M47465" s="6"/>
    </row>
    <row r="47466" s="1" customFormat="1" spans="1:13">
      <c r="A47466" s="3"/>
      <c r="D47466" s="4"/>
      <c r="E47466" s="4"/>
      <c r="F47466" s="4"/>
      <c r="G47466" s="4"/>
      <c r="L47466" s="6"/>
      <c r="M47466" s="6"/>
    </row>
    <row r="47467" s="1" customFormat="1" spans="1:13">
      <c r="A47467" s="3"/>
      <c r="D47467" s="4"/>
      <c r="E47467" s="4"/>
      <c r="F47467" s="4"/>
      <c r="G47467" s="4"/>
      <c r="L47467" s="6"/>
      <c r="M47467" s="6"/>
    </row>
    <row r="47468" s="1" customFormat="1" spans="1:13">
      <c r="A47468" s="3"/>
      <c r="D47468" s="4"/>
      <c r="E47468" s="4"/>
      <c r="F47468" s="4"/>
      <c r="G47468" s="4"/>
      <c r="L47468" s="6"/>
      <c r="M47468" s="6"/>
    </row>
    <row r="47469" s="1" customFormat="1" spans="1:13">
      <c r="A47469" s="3"/>
      <c r="D47469" s="4"/>
      <c r="E47469" s="4"/>
      <c r="F47469" s="4"/>
      <c r="G47469" s="4"/>
      <c r="L47469" s="6"/>
      <c r="M47469" s="6"/>
    </row>
    <row r="47470" s="1" customFormat="1" spans="1:13">
      <c r="A47470" s="3"/>
      <c r="D47470" s="4"/>
      <c r="E47470" s="4"/>
      <c r="F47470" s="4"/>
      <c r="G47470" s="4"/>
      <c r="L47470" s="6"/>
      <c r="M47470" s="6"/>
    </row>
    <row r="47471" s="1" customFormat="1" spans="1:13">
      <c r="A47471" s="3"/>
      <c r="D47471" s="4"/>
      <c r="E47471" s="4"/>
      <c r="F47471" s="4"/>
      <c r="G47471" s="4"/>
      <c r="L47471" s="6"/>
      <c r="M47471" s="6"/>
    </row>
    <row r="47472" s="1" customFormat="1" spans="1:13">
      <c r="A47472" s="3"/>
      <c r="D47472" s="4"/>
      <c r="E47472" s="4"/>
      <c r="F47472" s="4"/>
      <c r="G47472" s="4"/>
      <c r="L47472" s="6"/>
      <c r="M47472" s="6"/>
    </row>
    <row r="47473" s="1" customFormat="1" spans="1:13">
      <c r="A47473" s="3"/>
      <c r="D47473" s="4"/>
      <c r="E47473" s="4"/>
      <c r="F47473" s="4"/>
      <c r="G47473" s="4"/>
      <c r="L47473" s="6"/>
      <c r="M47473" s="6"/>
    </row>
    <row r="47474" s="1" customFormat="1" spans="1:13">
      <c r="A47474" s="3"/>
      <c r="D47474" s="4"/>
      <c r="E47474" s="4"/>
      <c r="F47474" s="4"/>
      <c r="G47474" s="4"/>
      <c r="L47474" s="6"/>
      <c r="M47474" s="6"/>
    </row>
    <row r="47475" s="1" customFormat="1" spans="1:13">
      <c r="A47475" s="3"/>
      <c r="D47475" s="4"/>
      <c r="E47475" s="4"/>
      <c r="F47475" s="4"/>
      <c r="G47475" s="4"/>
      <c r="L47475" s="6"/>
      <c r="M47475" s="6"/>
    </row>
    <row r="47476" s="1" customFormat="1" spans="1:13">
      <c r="A47476" s="3"/>
      <c r="D47476" s="4"/>
      <c r="E47476" s="4"/>
      <c r="F47476" s="4"/>
      <c r="G47476" s="4"/>
      <c r="L47476" s="6"/>
      <c r="M47476" s="6"/>
    </row>
    <row r="47477" s="1" customFormat="1" spans="1:13">
      <c r="A47477" s="3"/>
      <c r="D47477" s="4"/>
      <c r="E47477" s="4"/>
      <c r="F47477" s="4"/>
      <c r="G47477" s="4"/>
      <c r="L47477" s="6"/>
      <c r="M47477" s="6"/>
    </row>
    <row r="47478" s="1" customFormat="1" spans="1:13">
      <c r="A47478" s="3"/>
      <c r="D47478" s="4"/>
      <c r="E47478" s="4"/>
      <c r="F47478" s="4"/>
      <c r="G47478" s="4"/>
      <c r="L47478" s="6"/>
      <c r="M47478" s="6"/>
    </row>
    <row r="47479" s="1" customFormat="1" spans="1:13">
      <c r="A47479" s="3"/>
      <c r="D47479" s="4"/>
      <c r="E47479" s="4"/>
      <c r="F47479" s="4"/>
      <c r="G47479" s="4"/>
      <c r="L47479" s="6"/>
      <c r="M47479" s="6"/>
    </row>
    <row r="47480" s="1" customFormat="1" spans="1:13">
      <c r="A47480" s="3"/>
      <c r="D47480" s="4"/>
      <c r="E47480" s="4"/>
      <c r="F47480" s="4"/>
      <c r="G47480" s="4"/>
      <c r="L47480" s="6"/>
      <c r="M47480" s="6"/>
    </row>
    <row r="47481" s="1" customFormat="1" spans="1:13">
      <c r="A47481" s="3"/>
      <c r="D47481" s="4"/>
      <c r="E47481" s="4"/>
      <c r="F47481" s="4"/>
      <c r="G47481" s="4"/>
      <c r="L47481" s="6"/>
      <c r="M47481" s="6"/>
    </row>
    <row r="47482" s="1" customFormat="1" spans="1:13">
      <c r="A47482" s="3"/>
      <c r="D47482" s="4"/>
      <c r="E47482" s="4"/>
      <c r="F47482" s="4"/>
      <c r="G47482" s="4"/>
      <c r="L47482" s="6"/>
      <c r="M47482" s="6"/>
    </row>
    <row r="47483" s="1" customFormat="1" spans="1:13">
      <c r="A47483" s="3"/>
      <c r="D47483" s="4"/>
      <c r="E47483" s="4"/>
      <c r="F47483" s="4"/>
      <c r="G47483" s="4"/>
      <c r="L47483" s="6"/>
      <c r="M47483" s="6"/>
    </row>
    <row r="47484" s="1" customFormat="1" spans="1:13">
      <c r="A47484" s="3"/>
      <c r="D47484" s="4"/>
      <c r="E47484" s="4"/>
      <c r="F47484" s="4"/>
      <c r="G47484" s="4"/>
      <c r="L47484" s="6"/>
      <c r="M47484" s="6"/>
    </row>
    <row r="47485" s="1" customFormat="1" spans="1:13">
      <c r="A47485" s="3"/>
      <c r="D47485" s="4"/>
      <c r="E47485" s="4"/>
      <c r="F47485" s="4"/>
      <c r="G47485" s="4"/>
      <c r="L47485" s="6"/>
      <c r="M47485" s="6"/>
    </row>
    <row r="47486" s="1" customFormat="1" spans="1:13">
      <c r="A47486" s="3"/>
      <c r="D47486" s="4"/>
      <c r="E47486" s="4"/>
      <c r="F47486" s="4"/>
      <c r="G47486" s="4"/>
      <c r="L47486" s="6"/>
      <c r="M47486" s="6"/>
    </row>
    <row r="47487" s="1" customFormat="1" spans="1:13">
      <c r="A47487" s="3"/>
      <c r="D47487" s="4"/>
      <c r="E47487" s="4"/>
      <c r="F47487" s="4"/>
      <c r="G47487" s="4"/>
      <c r="L47487" s="6"/>
      <c r="M47487" s="6"/>
    </row>
    <row r="47488" s="1" customFormat="1" spans="1:13">
      <c r="A47488" s="3"/>
      <c r="D47488" s="4"/>
      <c r="E47488" s="4"/>
      <c r="F47488" s="4"/>
      <c r="G47488" s="4"/>
      <c r="L47488" s="6"/>
      <c r="M47488" s="6"/>
    </row>
    <row r="47489" s="1" customFormat="1" spans="1:13">
      <c r="A47489" s="3"/>
      <c r="D47489" s="4"/>
      <c r="E47489" s="4"/>
      <c r="F47489" s="4"/>
      <c r="G47489" s="4"/>
      <c r="L47489" s="6"/>
      <c r="M47489" s="6"/>
    </row>
    <row r="47490" s="1" customFormat="1" spans="1:13">
      <c r="A47490" s="3"/>
      <c r="D47490" s="4"/>
      <c r="E47490" s="4"/>
      <c r="F47490" s="4"/>
      <c r="G47490" s="4"/>
      <c r="L47490" s="6"/>
      <c r="M47490" s="6"/>
    </row>
    <row r="47491" s="1" customFormat="1" spans="1:13">
      <c r="A47491" s="3"/>
      <c r="D47491" s="4"/>
      <c r="E47491" s="4"/>
      <c r="F47491" s="4"/>
      <c r="G47491" s="4"/>
      <c r="L47491" s="6"/>
      <c r="M47491" s="6"/>
    </row>
    <row r="47492" s="1" customFormat="1" spans="1:13">
      <c r="A47492" s="3"/>
      <c r="D47492" s="4"/>
      <c r="E47492" s="4"/>
      <c r="F47492" s="4"/>
      <c r="G47492" s="4"/>
      <c r="L47492" s="6"/>
      <c r="M47492" s="6"/>
    </row>
    <row r="47493" s="1" customFormat="1" spans="1:13">
      <c r="A47493" s="3"/>
      <c r="D47493" s="4"/>
      <c r="E47493" s="4"/>
      <c r="F47493" s="4"/>
      <c r="G47493" s="4"/>
      <c r="L47493" s="6"/>
      <c r="M47493" s="6"/>
    </row>
    <row r="47494" s="1" customFormat="1" spans="1:13">
      <c r="A47494" s="3"/>
      <c r="D47494" s="4"/>
      <c r="E47494" s="4"/>
      <c r="F47494" s="4"/>
      <c r="G47494" s="4"/>
      <c r="L47494" s="6"/>
      <c r="M47494" s="6"/>
    </row>
    <row r="47495" s="1" customFormat="1" spans="1:13">
      <c r="A47495" s="3"/>
      <c r="D47495" s="4"/>
      <c r="E47495" s="4"/>
      <c r="F47495" s="4"/>
      <c r="G47495" s="4"/>
      <c r="L47495" s="6"/>
      <c r="M47495" s="6"/>
    </row>
    <row r="47496" s="1" customFormat="1" spans="1:13">
      <c r="A47496" s="3"/>
      <c r="D47496" s="4"/>
      <c r="E47496" s="4"/>
      <c r="F47496" s="4"/>
      <c r="G47496" s="4"/>
      <c r="L47496" s="6"/>
      <c r="M47496" s="6"/>
    </row>
    <row r="47497" s="1" customFormat="1" spans="1:13">
      <c r="A47497" s="3"/>
      <c r="D47497" s="4"/>
      <c r="E47497" s="4"/>
      <c r="F47497" s="4"/>
      <c r="G47497" s="4"/>
      <c r="L47497" s="6"/>
      <c r="M47497" s="6"/>
    </row>
    <row r="47498" s="1" customFormat="1" spans="1:13">
      <c r="A47498" s="3"/>
      <c r="D47498" s="4"/>
      <c r="E47498" s="4"/>
      <c r="F47498" s="4"/>
      <c r="G47498" s="4"/>
      <c r="L47498" s="6"/>
      <c r="M47498" s="6"/>
    </row>
    <row r="47499" s="1" customFormat="1" spans="1:13">
      <c r="A47499" s="3"/>
      <c r="D47499" s="4"/>
      <c r="E47499" s="4"/>
      <c r="F47499" s="4"/>
      <c r="G47499" s="4"/>
      <c r="L47499" s="6"/>
      <c r="M47499" s="6"/>
    </row>
    <row r="47500" s="1" customFormat="1" spans="1:13">
      <c r="A47500" s="3"/>
      <c r="D47500" s="4"/>
      <c r="E47500" s="4"/>
      <c r="F47500" s="4"/>
      <c r="G47500" s="4"/>
      <c r="L47500" s="6"/>
      <c r="M47500" s="6"/>
    </row>
    <row r="47501" s="1" customFormat="1" spans="1:13">
      <c r="A47501" s="3"/>
      <c r="D47501" s="4"/>
      <c r="E47501" s="4"/>
      <c r="F47501" s="4"/>
      <c r="G47501" s="4"/>
      <c r="L47501" s="6"/>
      <c r="M47501" s="6"/>
    </row>
    <row r="47502" s="1" customFormat="1" spans="1:13">
      <c r="A47502" s="3"/>
      <c r="D47502" s="4"/>
      <c r="E47502" s="4"/>
      <c r="F47502" s="4"/>
      <c r="G47502" s="4"/>
      <c r="L47502" s="6"/>
      <c r="M47502" s="6"/>
    </row>
    <row r="47503" s="1" customFormat="1" spans="1:13">
      <c r="A47503" s="3"/>
      <c r="D47503" s="4"/>
      <c r="E47503" s="4"/>
      <c r="F47503" s="4"/>
      <c r="G47503" s="4"/>
      <c r="L47503" s="6"/>
      <c r="M47503" s="6"/>
    </row>
    <row r="47504" s="1" customFormat="1" spans="1:13">
      <c r="A47504" s="3"/>
      <c r="D47504" s="4"/>
      <c r="E47504" s="4"/>
      <c r="F47504" s="4"/>
      <c r="G47504" s="4"/>
      <c r="L47504" s="6"/>
      <c r="M47504" s="6"/>
    </row>
    <row r="47505" s="1" customFormat="1" spans="1:13">
      <c r="A47505" s="3"/>
      <c r="D47505" s="4"/>
      <c r="E47505" s="4"/>
      <c r="F47505" s="4"/>
      <c r="G47505" s="4"/>
      <c r="L47505" s="6"/>
      <c r="M47505" s="6"/>
    </row>
    <row r="47506" s="1" customFormat="1" spans="1:13">
      <c r="A47506" s="3"/>
      <c r="D47506" s="4"/>
      <c r="E47506" s="4"/>
      <c r="F47506" s="4"/>
      <c r="G47506" s="4"/>
      <c r="L47506" s="6"/>
      <c r="M47506" s="6"/>
    </row>
    <row r="47507" s="1" customFormat="1" spans="1:13">
      <c r="A47507" s="3"/>
      <c r="D47507" s="4"/>
      <c r="E47507" s="4"/>
      <c r="F47507" s="4"/>
      <c r="G47507" s="4"/>
      <c r="L47507" s="6"/>
      <c r="M47507" s="6"/>
    </row>
    <row r="47508" s="1" customFormat="1" spans="1:13">
      <c r="A47508" s="3"/>
      <c r="D47508" s="4"/>
      <c r="E47508" s="4"/>
      <c r="F47508" s="4"/>
      <c r="G47508" s="4"/>
      <c r="L47508" s="6"/>
      <c r="M47508" s="6"/>
    </row>
    <row r="47509" s="1" customFormat="1" spans="1:13">
      <c r="A47509" s="3"/>
      <c r="D47509" s="4"/>
      <c r="E47509" s="4"/>
      <c r="F47509" s="4"/>
      <c r="G47509" s="4"/>
      <c r="L47509" s="6"/>
      <c r="M47509" s="6"/>
    </row>
    <row r="47510" s="1" customFormat="1" spans="1:13">
      <c r="A47510" s="3"/>
      <c r="D47510" s="4"/>
      <c r="E47510" s="4"/>
      <c r="F47510" s="4"/>
      <c r="G47510" s="4"/>
      <c r="L47510" s="6"/>
      <c r="M47510" s="6"/>
    </row>
    <row r="47511" s="1" customFormat="1" spans="1:13">
      <c r="A47511" s="3"/>
      <c r="D47511" s="4"/>
      <c r="E47511" s="4"/>
      <c r="F47511" s="4"/>
      <c r="G47511" s="4"/>
      <c r="L47511" s="6"/>
      <c r="M47511" s="6"/>
    </row>
    <row r="47512" s="1" customFormat="1" spans="1:13">
      <c r="A47512" s="3"/>
      <c r="D47512" s="4"/>
      <c r="E47512" s="4"/>
      <c r="F47512" s="4"/>
      <c r="G47512" s="4"/>
      <c r="L47512" s="6"/>
      <c r="M47512" s="6"/>
    </row>
    <row r="47513" s="1" customFormat="1" spans="1:13">
      <c r="A47513" s="3"/>
      <c r="D47513" s="4"/>
      <c r="E47513" s="4"/>
      <c r="F47513" s="4"/>
      <c r="G47513" s="4"/>
      <c r="L47513" s="6"/>
      <c r="M47513" s="6"/>
    </row>
    <row r="47514" s="1" customFormat="1" spans="1:13">
      <c r="A47514" s="3"/>
      <c r="D47514" s="4"/>
      <c r="E47514" s="4"/>
      <c r="F47514" s="4"/>
      <c r="G47514" s="4"/>
      <c r="L47514" s="6"/>
      <c r="M47514" s="6"/>
    </row>
    <row r="47515" s="1" customFormat="1" spans="1:13">
      <c r="A47515" s="3"/>
      <c r="D47515" s="4"/>
      <c r="E47515" s="4"/>
      <c r="F47515" s="4"/>
      <c r="G47515" s="4"/>
      <c r="L47515" s="6"/>
      <c r="M47515" s="6"/>
    </row>
    <row r="47516" s="1" customFormat="1" spans="1:13">
      <c r="A47516" s="3"/>
      <c r="D47516" s="4"/>
      <c r="E47516" s="4"/>
      <c r="F47516" s="4"/>
      <c r="G47516" s="4"/>
      <c r="L47516" s="6"/>
      <c r="M47516" s="6"/>
    </row>
    <row r="47517" s="1" customFormat="1" spans="1:13">
      <c r="A47517" s="3"/>
      <c r="D47517" s="4"/>
      <c r="E47517" s="4"/>
      <c r="F47517" s="4"/>
      <c r="G47517" s="4"/>
      <c r="L47517" s="6"/>
      <c r="M47517" s="6"/>
    </row>
    <row r="47518" s="1" customFormat="1" spans="1:13">
      <c r="A47518" s="3"/>
      <c r="D47518" s="4"/>
      <c r="E47518" s="4"/>
      <c r="F47518" s="4"/>
      <c r="G47518" s="4"/>
      <c r="L47518" s="6"/>
      <c r="M47518" s="6"/>
    </row>
    <row r="47519" s="1" customFormat="1" spans="1:13">
      <c r="A47519" s="3"/>
      <c r="D47519" s="4"/>
      <c r="E47519" s="4"/>
      <c r="F47519" s="4"/>
      <c r="G47519" s="4"/>
      <c r="L47519" s="6"/>
      <c r="M47519" s="6"/>
    </row>
    <row r="47520" s="1" customFormat="1" spans="1:13">
      <c r="A47520" s="3"/>
      <c r="D47520" s="4"/>
      <c r="E47520" s="4"/>
      <c r="F47520" s="4"/>
      <c r="G47520" s="4"/>
      <c r="L47520" s="6"/>
      <c r="M47520" s="6"/>
    </row>
    <row r="47521" s="1" customFormat="1" spans="1:13">
      <c r="A47521" s="3"/>
      <c r="D47521" s="4"/>
      <c r="E47521" s="4"/>
      <c r="F47521" s="4"/>
      <c r="G47521" s="4"/>
      <c r="L47521" s="6"/>
      <c r="M47521" s="6"/>
    </row>
    <row r="47522" s="1" customFormat="1" spans="1:13">
      <c r="A47522" s="3"/>
      <c r="D47522" s="4"/>
      <c r="E47522" s="4"/>
      <c r="F47522" s="4"/>
      <c r="G47522" s="4"/>
      <c r="L47522" s="6"/>
      <c r="M47522" s="6"/>
    </row>
    <row r="47523" s="1" customFormat="1" spans="1:13">
      <c r="A47523" s="3"/>
      <c r="D47523" s="4"/>
      <c r="E47523" s="4"/>
      <c r="F47523" s="4"/>
      <c r="G47523" s="4"/>
      <c r="L47523" s="6"/>
      <c r="M47523" s="6"/>
    </row>
    <row r="47524" s="1" customFormat="1" spans="1:13">
      <c r="A47524" s="3"/>
      <c r="D47524" s="4"/>
      <c r="E47524" s="4"/>
      <c r="F47524" s="4"/>
      <c r="G47524" s="4"/>
      <c r="L47524" s="6"/>
      <c r="M47524" s="6"/>
    </row>
    <row r="47525" s="1" customFormat="1" spans="1:13">
      <c r="A47525" s="3"/>
      <c r="D47525" s="4"/>
      <c r="E47525" s="4"/>
      <c r="F47525" s="4"/>
      <c r="G47525" s="4"/>
      <c r="L47525" s="6"/>
      <c r="M47525" s="6"/>
    </row>
    <row r="47526" s="1" customFormat="1" spans="1:13">
      <c r="A47526" s="3"/>
      <c r="D47526" s="4"/>
      <c r="E47526" s="4"/>
      <c r="F47526" s="4"/>
      <c r="G47526" s="4"/>
      <c r="L47526" s="6"/>
      <c r="M47526" s="6"/>
    </row>
    <row r="47527" s="1" customFormat="1" spans="1:13">
      <c r="A47527" s="3"/>
      <c r="D47527" s="4"/>
      <c r="E47527" s="4"/>
      <c r="F47527" s="4"/>
      <c r="G47527" s="4"/>
      <c r="L47527" s="6"/>
      <c r="M47527" s="6"/>
    </row>
    <row r="47528" s="1" customFormat="1" spans="1:13">
      <c r="A47528" s="3"/>
      <c r="D47528" s="4"/>
      <c r="E47528" s="4"/>
      <c r="F47528" s="4"/>
      <c r="G47528" s="4"/>
      <c r="L47528" s="6"/>
      <c r="M47528" s="6"/>
    </row>
    <row r="47529" s="1" customFormat="1" spans="1:13">
      <c r="A47529" s="3"/>
      <c r="D47529" s="4"/>
      <c r="E47529" s="4"/>
      <c r="F47529" s="4"/>
      <c r="G47529" s="4"/>
      <c r="L47529" s="6"/>
      <c r="M47529" s="6"/>
    </row>
    <row r="47530" s="1" customFormat="1" spans="1:13">
      <c r="A47530" s="3"/>
      <c r="D47530" s="4"/>
      <c r="E47530" s="4"/>
      <c r="F47530" s="4"/>
      <c r="G47530" s="4"/>
      <c r="L47530" s="6"/>
      <c r="M47530" s="6"/>
    </row>
    <row r="47531" s="1" customFormat="1" spans="1:13">
      <c r="A47531" s="3"/>
      <c r="D47531" s="4"/>
      <c r="E47531" s="4"/>
      <c r="F47531" s="4"/>
      <c r="G47531" s="4"/>
      <c r="L47531" s="6"/>
      <c r="M47531" s="6"/>
    </row>
    <row r="47532" s="1" customFormat="1" spans="1:13">
      <c r="A47532" s="3"/>
      <c r="D47532" s="4"/>
      <c r="E47532" s="4"/>
      <c r="F47532" s="4"/>
      <c r="G47532" s="4"/>
      <c r="L47532" s="6"/>
      <c r="M47532" s="6"/>
    </row>
    <row r="47533" s="1" customFormat="1" spans="1:13">
      <c r="A47533" s="3"/>
      <c r="D47533" s="4"/>
      <c r="E47533" s="4"/>
      <c r="F47533" s="4"/>
      <c r="G47533" s="4"/>
      <c r="L47533" s="6"/>
      <c r="M47533" s="6"/>
    </row>
    <row r="47534" s="1" customFormat="1" spans="1:13">
      <c r="A47534" s="3"/>
      <c r="D47534" s="4"/>
      <c r="E47534" s="4"/>
      <c r="F47534" s="4"/>
      <c r="G47534" s="4"/>
      <c r="L47534" s="6"/>
      <c r="M47534" s="6"/>
    </row>
    <row r="47535" s="1" customFormat="1" spans="1:13">
      <c r="A47535" s="3"/>
      <c r="D47535" s="4"/>
      <c r="E47535" s="4"/>
      <c r="F47535" s="4"/>
      <c r="G47535" s="4"/>
      <c r="L47535" s="6"/>
      <c r="M47535" s="6"/>
    </row>
    <row r="47536" s="1" customFormat="1" spans="1:13">
      <c r="A47536" s="3"/>
      <c r="D47536" s="4"/>
      <c r="E47536" s="4"/>
      <c r="F47536" s="4"/>
      <c r="G47536" s="4"/>
      <c r="L47536" s="6"/>
      <c r="M47536" s="6"/>
    </row>
    <row r="47537" s="1" customFormat="1" spans="1:13">
      <c r="A47537" s="3"/>
      <c r="D47537" s="4"/>
      <c r="E47537" s="4"/>
      <c r="F47537" s="4"/>
      <c r="G47537" s="4"/>
      <c r="L47537" s="6"/>
      <c r="M47537" s="6"/>
    </row>
    <row r="47538" s="1" customFormat="1" spans="1:13">
      <c r="A47538" s="3"/>
      <c r="D47538" s="4"/>
      <c r="E47538" s="4"/>
      <c r="F47538" s="4"/>
      <c r="G47538" s="4"/>
      <c r="L47538" s="6"/>
      <c r="M47538" s="6"/>
    </row>
    <row r="47539" s="1" customFormat="1" spans="1:13">
      <c r="A47539" s="3"/>
      <c r="D47539" s="4"/>
      <c r="E47539" s="4"/>
      <c r="F47539" s="4"/>
      <c r="G47539" s="4"/>
      <c r="L47539" s="6"/>
      <c r="M47539" s="6"/>
    </row>
    <row r="47540" s="1" customFormat="1" spans="1:13">
      <c r="A47540" s="3"/>
      <c r="D47540" s="4"/>
      <c r="E47540" s="4"/>
      <c r="F47540" s="4"/>
      <c r="G47540" s="4"/>
      <c r="L47540" s="6"/>
      <c r="M47540" s="6"/>
    </row>
    <row r="47541" s="1" customFormat="1" spans="1:13">
      <c r="A47541" s="3"/>
      <c r="D47541" s="4"/>
      <c r="E47541" s="4"/>
      <c r="F47541" s="4"/>
      <c r="G47541" s="4"/>
      <c r="L47541" s="6"/>
      <c r="M47541" s="6"/>
    </row>
    <row r="47542" s="1" customFormat="1" spans="1:13">
      <c r="A47542" s="3"/>
      <c r="D47542" s="4"/>
      <c r="E47542" s="4"/>
      <c r="F47542" s="4"/>
      <c r="G47542" s="4"/>
      <c r="L47542" s="6"/>
      <c r="M47542" s="6"/>
    </row>
    <row r="47543" s="1" customFormat="1" spans="1:13">
      <c r="A47543" s="3"/>
      <c r="D47543" s="4"/>
      <c r="E47543" s="4"/>
      <c r="F47543" s="4"/>
      <c r="G47543" s="4"/>
      <c r="L47543" s="6"/>
      <c r="M47543" s="6"/>
    </row>
    <row r="47544" s="1" customFormat="1" spans="1:13">
      <c r="A47544" s="3"/>
      <c r="D47544" s="4"/>
      <c r="E47544" s="4"/>
      <c r="F47544" s="4"/>
      <c r="G47544" s="4"/>
      <c r="L47544" s="6"/>
      <c r="M47544" s="6"/>
    </row>
    <row r="47545" s="1" customFormat="1" spans="1:13">
      <c r="A47545" s="3"/>
      <c r="D47545" s="4"/>
      <c r="E47545" s="4"/>
      <c r="F47545" s="4"/>
      <c r="G47545" s="4"/>
      <c r="L47545" s="6"/>
      <c r="M47545" s="6"/>
    </row>
    <row r="47546" s="1" customFormat="1" spans="1:13">
      <c r="A47546" s="3"/>
      <c r="D47546" s="4"/>
      <c r="E47546" s="4"/>
      <c r="F47546" s="4"/>
      <c r="G47546" s="4"/>
      <c r="L47546" s="6"/>
      <c r="M47546" s="6"/>
    </row>
    <row r="47547" s="1" customFormat="1" spans="1:13">
      <c r="A47547" s="3"/>
      <c r="D47547" s="4"/>
      <c r="E47547" s="4"/>
      <c r="F47547" s="4"/>
      <c r="G47547" s="4"/>
      <c r="L47547" s="6"/>
      <c r="M47547" s="6"/>
    </row>
    <row r="47548" s="1" customFormat="1" spans="1:13">
      <c r="A47548" s="3"/>
      <c r="D47548" s="4"/>
      <c r="E47548" s="4"/>
      <c r="F47548" s="4"/>
      <c r="G47548" s="4"/>
      <c r="L47548" s="6"/>
      <c r="M47548" s="6"/>
    </row>
    <row r="47549" s="1" customFormat="1" spans="1:13">
      <c r="A47549" s="3"/>
      <c r="D47549" s="4"/>
      <c r="E47549" s="4"/>
      <c r="F47549" s="4"/>
      <c r="G47549" s="4"/>
      <c r="L47549" s="6"/>
      <c r="M47549" s="6"/>
    </row>
    <row r="47550" s="1" customFormat="1" spans="1:13">
      <c r="A47550" s="3"/>
      <c r="D47550" s="4"/>
      <c r="E47550" s="4"/>
      <c r="F47550" s="4"/>
      <c r="G47550" s="4"/>
      <c r="L47550" s="6"/>
      <c r="M47550" s="6"/>
    </row>
    <row r="47551" s="1" customFormat="1" spans="1:13">
      <c r="A47551" s="3"/>
      <c r="D47551" s="4"/>
      <c r="E47551" s="4"/>
      <c r="F47551" s="4"/>
      <c r="G47551" s="4"/>
      <c r="L47551" s="6"/>
      <c r="M47551" s="6"/>
    </row>
    <row r="47552" s="1" customFormat="1" spans="1:13">
      <c r="A47552" s="3"/>
      <c r="D47552" s="4"/>
      <c r="E47552" s="4"/>
      <c r="F47552" s="4"/>
      <c r="G47552" s="4"/>
      <c r="L47552" s="6"/>
      <c r="M47552" s="6"/>
    </row>
    <row r="47553" s="1" customFormat="1" spans="1:13">
      <c r="A47553" s="3"/>
      <c r="D47553" s="4"/>
      <c r="E47553" s="4"/>
      <c r="F47553" s="4"/>
      <c r="G47553" s="4"/>
      <c r="L47553" s="6"/>
      <c r="M47553" s="6"/>
    </row>
    <row r="47554" s="1" customFormat="1" spans="1:13">
      <c r="A47554" s="3"/>
      <c r="D47554" s="4"/>
      <c r="E47554" s="4"/>
      <c r="F47554" s="4"/>
      <c r="G47554" s="4"/>
      <c r="L47554" s="6"/>
      <c r="M47554" s="6"/>
    </row>
    <row r="47555" s="1" customFormat="1" spans="1:13">
      <c r="A47555" s="3"/>
      <c r="D47555" s="4"/>
      <c r="E47555" s="4"/>
      <c r="F47555" s="4"/>
      <c r="G47555" s="4"/>
      <c r="L47555" s="6"/>
      <c r="M47555" s="6"/>
    </row>
    <row r="47556" s="1" customFormat="1" spans="1:13">
      <c r="A47556" s="3"/>
      <c r="D47556" s="4"/>
      <c r="E47556" s="4"/>
      <c r="F47556" s="4"/>
      <c r="G47556" s="4"/>
      <c r="L47556" s="6"/>
      <c r="M47556" s="6"/>
    </row>
    <row r="47557" s="1" customFormat="1" spans="1:13">
      <c r="A47557" s="3"/>
      <c r="D47557" s="4"/>
      <c r="E47557" s="4"/>
      <c r="F47557" s="4"/>
      <c r="G47557" s="4"/>
      <c r="L47557" s="6"/>
      <c r="M47557" s="6"/>
    </row>
    <row r="47558" s="1" customFormat="1" spans="1:13">
      <c r="A47558" s="3"/>
      <c r="D47558" s="4"/>
      <c r="E47558" s="4"/>
      <c r="F47558" s="4"/>
      <c r="G47558" s="4"/>
      <c r="L47558" s="6"/>
      <c r="M47558" s="6"/>
    </row>
    <row r="47559" s="1" customFormat="1" spans="1:13">
      <c r="A47559" s="3"/>
      <c r="D47559" s="4"/>
      <c r="E47559" s="4"/>
      <c r="F47559" s="4"/>
      <c r="G47559" s="4"/>
      <c r="L47559" s="6"/>
      <c r="M47559" s="6"/>
    </row>
    <row r="47560" s="1" customFormat="1" spans="1:13">
      <c r="A47560" s="3"/>
      <c r="D47560" s="4"/>
      <c r="E47560" s="4"/>
      <c r="F47560" s="4"/>
      <c r="G47560" s="4"/>
      <c r="L47560" s="6"/>
      <c r="M47560" s="6"/>
    </row>
    <row r="47561" s="1" customFormat="1" spans="1:13">
      <c r="A47561" s="3"/>
      <c r="D47561" s="4"/>
      <c r="E47561" s="4"/>
      <c r="F47561" s="4"/>
      <c r="G47561" s="4"/>
      <c r="L47561" s="6"/>
      <c r="M47561" s="6"/>
    </row>
    <row r="47562" s="1" customFormat="1" spans="1:13">
      <c r="A47562" s="3"/>
      <c r="D47562" s="4"/>
      <c r="E47562" s="4"/>
      <c r="F47562" s="4"/>
      <c r="G47562" s="4"/>
      <c r="L47562" s="6"/>
      <c r="M47562" s="6"/>
    </row>
    <row r="47563" s="1" customFormat="1" spans="1:13">
      <c r="A47563" s="3"/>
      <c r="D47563" s="4"/>
      <c r="E47563" s="4"/>
      <c r="F47563" s="4"/>
      <c r="G47563" s="4"/>
      <c r="L47563" s="6"/>
      <c r="M47563" s="6"/>
    </row>
    <row r="47564" s="1" customFormat="1" spans="1:13">
      <c r="A47564" s="3"/>
      <c r="D47564" s="4"/>
      <c r="E47564" s="4"/>
      <c r="F47564" s="4"/>
      <c r="G47564" s="4"/>
      <c r="L47564" s="6"/>
      <c r="M47564" s="6"/>
    </row>
    <row r="47565" s="1" customFormat="1" spans="1:13">
      <c r="A47565" s="3"/>
      <c r="D47565" s="4"/>
      <c r="E47565" s="4"/>
      <c r="F47565" s="4"/>
      <c r="G47565" s="4"/>
      <c r="L47565" s="6"/>
      <c r="M47565" s="6"/>
    </row>
    <row r="47566" s="1" customFormat="1" spans="1:13">
      <c r="A47566" s="3"/>
      <c r="D47566" s="4"/>
      <c r="E47566" s="4"/>
      <c r="F47566" s="4"/>
      <c r="G47566" s="4"/>
      <c r="L47566" s="6"/>
      <c r="M47566" s="6"/>
    </row>
    <row r="47567" s="1" customFormat="1" spans="1:13">
      <c r="A47567" s="3"/>
      <c r="D47567" s="4"/>
      <c r="E47567" s="4"/>
      <c r="F47567" s="4"/>
      <c r="G47567" s="4"/>
      <c r="L47567" s="6"/>
      <c r="M47567" s="6"/>
    </row>
    <row r="47568" s="1" customFormat="1" spans="1:13">
      <c r="A47568" s="3"/>
      <c r="D47568" s="4"/>
      <c r="E47568" s="4"/>
      <c r="F47568" s="4"/>
      <c r="G47568" s="4"/>
      <c r="L47568" s="6"/>
      <c r="M47568" s="6"/>
    </row>
    <row r="47569" s="1" customFormat="1" spans="1:13">
      <c r="A47569" s="3"/>
      <c r="D47569" s="4"/>
      <c r="E47569" s="4"/>
      <c r="F47569" s="4"/>
      <c r="G47569" s="4"/>
      <c r="L47569" s="6"/>
      <c r="M47569" s="6"/>
    </row>
    <row r="47570" s="1" customFormat="1" spans="1:13">
      <c r="A47570" s="3"/>
      <c r="D47570" s="4"/>
      <c r="E47570" s="4"/>
      <c r="F47570" s="4"/>
      <c r="G47570" s="4"/>
      <c r="L47570" s="6"/>
      <c r="M47570" s="6"/>
    </row>
    <row r="47571" s="1" customFormat="1" spans="1:13">
      <c r="A47571" s="3"/>
      <c r="D47571" s="4"/>
      <c r="E47571" s="4"/>
      <c r="F47571" s="4"/>
      <c r="G47571" s="4"/>
      <c r="L47571" s="6"/>
      <c r="M47571" s="6"/>
    </row>
    <row r="47572" s="1" customFormat="1" spans="1:13">
      <c r="A47572" s="3"/>
      <c r="D47572" s="4"/>
      <c r="E47572" s="4"/>
      <c r="F47572" s="4"/>
      <c r="G47572" s="4"/>
      <c r="L47572" s="6"/>
      <c r="M47572" s="6"/>
    </row>
    <row r="47573" s="1" customFormat="1" spans="1:13">
      <c r="A47573" s="3"/>
      <c r="D47573" s="4"/>
      <c r="E47573" s="4"/>
      <c r="F47573" s="4"/>
      <c r="G47573" s="4"/>
      <c r="L47573" s="6"/>
      <c r="M47573" s="6"/>
    </row>
    <row r="47574" s="1" customFormat="1" spans="1:13">
      <c r="A47574" s="3"/>
      <c r="D47574" s="4"/>
      <c r="E47574" s="4"/>
      <c r="F47574" s="4"/>
      <c r="G47574" s="4"/>
      <c r="L47574" s="6"/>
      <c r="M47574" s="6"/>
    </row>
    <row r="47575" s="1" customFormat="1" spans="1:13">
      <c r="A47575" s="3"/>
      <c r="D47575" s="4"/>
      <c r="E47575" s="4"/>
      <c r="F47575" s="4"/>
      <c r="G47575" s="4"/>
      <c r="L47575" s="6"/>
      <c r="M47575" s="6"/>
    </row>
    <row r="47576" s="1" customFormat="1" spans="1:13">
      <c r="A47576" s="3"/>
      <c r="D47576" s="4"/>
      <c r="E47576" s="4"/>
      <c r="F47576" s="4"/>
      <c r="G47576" s="4"/>
      <c r="L47576" s="6"/>
      <c r="M47576" s="6"/>
    </row>
    <row r="47577" s="1" customFormat="1" spans="1:13">
      <c r="A47577" s="3"/>
      <c r="D47577" s="4"/>
      <c r="E47577" s="4"/>
      <c r="F47577" s="4"/>
      <c r="G47577" s="4"/>
      <c r="L47577" s="6"/>
      <c r="M47577" s="6"/>
    </row>
    <row r="47578" s="1" customFormat="1" spans="1:13">
      <c r="A47578" s="3"/>
      <c r="D47578" s="4"/>
      <c r="E47578" s="4"/>
      <c r="F47578" s="4"/>
      <c r="G47578" s="4"/>
      <c r="L47578" s="6"/>
      <c r="M47578" s="6"/>
    </row>
    <row r="47579" s="1" customFormat="1" spans="1:13">
      <c r="A47579" s="3"/>
      <c r="D47579" s="4"/>
      <c r="E47579" s="4"/>
      <c r="F47579" s="4"/>
      <c r="G47579" s="4"/>
      <c r="L47579" s="6"/>
      <c r="M47579" s="6"/>
    </row>
    <row r="47580" s="1" customFormat="1" spans="1:13">
      <c r="A47580" s="3"/>
      <c r="D47580" s="4"/>
      <c r="E47580" s="4"/>
      <c r="F47580" s="4"/>
      <c r="G47580" s="4"/>
      <c r="L47580" s="6"/>
      <c r="M47580" s="6"/>
    </row>
    <row r="47581" s="1" customFormat="1" spans="1:13">
      <c r="A47581" s="3"/>
      <c r="D47581" s="4"/>
      <c r="E47581" s="4"/>
      <c r="F47581" s="4"/>
      <c r="G47581" s="4"/>
      <c r="L47581" s="6"/>
      <c r="M47581" s="6"/>
    </row>
    <row r="47582" s="1" customFormat="1" spans="1:13">
      <c r="A47582" s="3"/>
      <c r="D47582" s="4"/>
      <c r="E47582" s="4"/>
      <c r="F47582" s="4"/>
      <c r="G47582" s="4"/>
      <c r="L47582" s="6"/>
      <c r="M47582" s="6"/>
    </row>
    <row r="47583" s="1" customFormat="1" spans="1:13">
      <c r="A47583" s="3"/>
      <c r="D47583" s="4"/>
      <c r="E47583" s="4"/>
      <c r="F47583" s="4"/>
      <c r="G47583" s="4"/>
      <c r="L47583" s="6"/>
      <c r="M47583" s="6"/>
    </row>
    <row r="47584" s="1" customFormat="1" spans="1:13">
      <c r="A47584" s="3"/>
      <c r="D47584" s="4"/>
      <c r="E47584" s="4"/>
      <c r="F47584" s="4"/>
      <c r="G47584" s="4"/>
      <c r="L47584" s="6"/>
      <c r="M47584" s="6"/>
    </row>
    <row r="47585" s="1" customFormat="1" spans="1:13">
      <c r="A47585" s="3"/>
      <c r="D47585" s="4"/>
      <c r="E47585" s="4"/>
      <c r="F47585" s="4"/>
      <c r="G47585" s="4"/>
      <c r="L47585" s="6"/>
      <c r="M47585" s="6"/>
    </row>
    <row r="47586" s="1" customFormat="1" spans="1:13">
      <c r="A47586" s="3"/>
      <c r="D47586" s="4"/>
      <c r="E47586" s="4"/>
      <c r="F47586" s="4"/>
      <c r="G47586" s="4"/>
      <c r="L47586" s="6"/>
      <c r="M47586" s="6"/>
    </row>
    <row r="47587" s="1" customFormat="1" spans="1:13">
      <c r="A47587" s="3"/>
      <c r="D47587" s="4"/>
      <c r="E47587" s="4"/>
      <c r="F47587" s="4"/>
      <c r="G47587" s="4"/>
      <c r="L47587" s="6"/>
      <c r="M47587" s="6"/>
    </row>
    <row r="47588" s="1" customFormat="1" spans="1:13">
      <c r="A47588" s="3"/>
      <c r="D47588" s="4"/>
      <c r="E47588" s="4"/>
      <c r="F47588" s="4"/>
      <c r="G47588" s="4"/>
      <c r="L47588" s="6"/>
      <c r="M47588" s="6"/>
    </row>
    <row r="47589" s="1" customFormat="1" spans="1:13">
      <c r="A47589" s="3"/>
      <c r="D47589" s="4"/>
      <c r="E47589" s="4"/>
      <c r="F47589" s="4"/>
      <c r="G47589" s="4"/>
      <c r="L47589" s="6"/>
      <c r="M47589" s="6"/>
    </row>
    <row r="47590" s="1" customFormat="1" spans="1:13">
      <c r="A47590" s="3"/>
      <c r="D47590" s="4"/>
      <c r="E47590" s="4"/>
      <c r="F47590" s="4"/>
      <c r="G47590" s="4"/>
      <c r="L47590" s="6"/>
      <c r="M47590" s="6"/>
    </row>
    <row r="47591" s="1" customFormat="1" spans="1:13">
      <c r="A47591" s="3"/>
      <c r="D47591" s="4"/>
      <c r="E47591" s="4"/>
      <c r="F47591" s="4"/>
      <c r="G47591" s="4"/>
      <c r="L47591" s="6"/>
      <c r="M47591" s="6"/>
    </row>
    <row r="47592" s="1" customFormat="1" spans="1:13">
      <c r="A47592" s="3"/>
      <c r="D47592" s="4"/>
      <c r="E47592" s="4"/>
      <c r="F47592" s="4"/>
      <c r="G47592" s="4"/>
      <c r="L47592" s="6"/>
      <c r="M47592" s="6"/>
    </row>
    <row r="47593" s="1" customFormat="1" spans="1:13">
      <c r="A47593" s="3"/>
      <c r="D47593" s="4"/>
      <c r="E47593" s="4"/>
      <c r="F47593" s="4"/>
      <c r="G47593" s="4"/>
      <c r="L47593" s="6"/>
      <c r="M47593" s="6"/>
    </row>
    <row r="47594" s="1" customFormat="1" spans="1:13">
      <c r="A47594" s="3"/>
      <c r="D47594" s="4"/>
      <c r="E47594" s="4"/>
      <c r="F47594" s="4"/>
      <c r="G47594" s="4"/>
      <c r="L47594" s="6"/>
      <c r="M47594" s="6"/>
    </row>
    <row r="47595" s="1" customFormat="1" spans="1:13">
      <c r="A47595" s="3"/>
      <c r="D47595" s="4"/>
      <c r="E47595" s="4"/>
      <c r="F47595" s="4"/>
      <c r="G47595" s="4"/>
      <c r="L47595" s="6"/>
      <c r="M47595" s="6"/>
    </row>
    <row r="47596" s="1" customFormat="1" spans="1:13">
      <c r="A47596" s="3"/>
      <c r="D47596" s="4"/>
      <c r="E47596" s="4"/>
      <c r="F47596" s="4"/>
      <c r="G47596" s="4"/>
      <c r="L47596" s="6"/>
      <c r="M47596" s="6"/>
    </row>
    <row r="47597" s="1" customFormat="1" spans="1:13">
      <c r="A47597" s="3"/>
      <c r="D47597" s="4"/>
      <c r="E47597" s="4"/>
      <c r="F47597" s="4"/>
      <c r="G47597" s="4"/>
      <c r="L47597" s="6"/>
      <c r="M47597" s="6"/>
    </row>
    <row r="47598" s="1" customFormat="1" spans="1:13">
      <c r="A47598" s="3"/>
      <c r="D47598" s="4"/>
      <c r="E47598" s="4"/>
      <c r="F47598" s="4"/>
      <c r="G47598" s="4"/>
      <c r="L47598" s="6"/>
      <c r="M47598" s="6"/>
    </row>
    <row r="47599" s="1" customFormat="1" spans="1:13">
      <c r="A47599" s="3"/>
      <c r="D47599" s="4"/>
      <c r="E47599" s="4"/>
      <c r="F47599" s="4"/>
      <c r="G47599" s="4"/>
      <c r="L47599" s="6"/>
      <c r="M47599" s="6"/>
    </row>
    <row r="47600" s="1" customFormat="1" spans="1:13">
      <c r="A47600" s="3"/>
      <c r="D47600" s="4"/>
      <c r="E47600" s="4"/>
      <c r="F47600" s="4"/>
      <c r="G47600" s="4"/>
      <c r="L47600" s="6"/>
      <c r="M47600" s="6"/>
    </row>
    <row r="47601" s="1" customFormat="1" spans="1:13">
      <c r="A47601" s="3"/>
      <c r="D47601" s="4"/>
      <c r="E47601" s="4"/>
      <c r="F47601" s="4"/>
      <c r="G47601" s="4"/>
      <c r="L47601" s="6"/>
      <c r="M47601" s="6"/>
    </row>
    <row r="47602" s="1" customFormat="1" spans="1:13">
      <c r="A47602" s="3"/>
      <c r="D47602" s="4"/>
      <c r="E47602" s="4"/>
      <c r="F47602" s="4"/>
      <c r="G47602" s="4"/>
      <c r="L47602" s="6"/>
      <c r="M47602" s="6"/>
    </row>
    <row r="47603" s="1" customFormat="1" spans="1:13">
      <c r="A47603" s="3"/>
      <c r="D47603" s="4"/>
      <c r="E47603" s="4"/>
      <c r="F47603" s="4"/>
      <c r="G47603" s="4"/>
      <c r="L47603" s="6"/>
      <c r="M47603" s="6"/>
    </row>
    <row r="47604" s="1" customFormat="1" spans="1:13">
      <c r="A47604" s="3"/>
      <c r="D47604" s="4"/>
      <c r="E47604" s="4"/>
      <c r="F47604" s="4"/>
      <c r="G47604" s="4"/>
      <c r="L47604" s="6"/>
      <c r="M47604" s="6"/>
    </row>
    <row r="47605" s="1" customFormat="1" spans="1:13">
      <c r="A47605" s="3"/>
      <c r="D47605" s="4"/>
      <c r="E47605" s="4"/>
      <c r="F47605" s="4"/>
      <c r="G47605" s="4"/>
      <c r="L47605" s="6"/>
      <c r="M47605" s="6"/>
    </row>
    <row r="47606" s="1" customFormat="1" spans="1:13">
      <c r="A47606" s="3"/>
      <c r="D47606" s="4"/>
      <c r="E47606" s="4"/>
      <c r="F47606" s="4"/>
      <c r="G47606" s="4"/>
      <c r="L47606" s="6"/>
      <c r="M47606" s="6"/>
    </row>
    <row r="47607" s="1" customFormat="1" spans="1:13">
      <c r="A47607" s="3"/>
      <c r="D47607" s="4"/>
      <c r="E47607" s="4"/>
      <c r="F47607" s="4"/>
      <c r="G47607" s="4"/>
      <c r="L47607" s="6"/>
      <c r="M47607" s="6"/>
    </row>
    <row r="47608" s="1" customFormat="1" spans="1:13">
      <c r="A47608" s="3"/>
      <c r="D47608" s="4"/>
      <c r="E47608" s="4"/>
      <c r="F47608" s="4"/>
      <c r="G47608" s="4"/>
      <c r="L47608" s="6"/>
      <c r="M47608" s="6"/>
    </row>
    <row r="47609" s="1" customFormat="1" spans="1:13">
      <c r="A47609" s="3"/>
      <c r="D47609" s="4"/>
      <c r="E47609" s="4"/>
      <c r="F47609" s="4"/>
      <c r="G47609" s="4"/>
      <c r="L47609" s="6"/>
      <c r="M47609" s="6"/>
    </row>
    <row r="47610" s="1" customFormat="1" spans="1:13">
      <c r="A47610" s="3"/>
      <c r="D47610" s="4"/>
      <c r="E47610" s="4"/>
      <c r="F47610" s="4"/>
      <c r="G47610" s="4"/>
      <c r="L47610" s="6"/>
      <c r="M47610" s="6"/>
    </row>
    <row r="47611" s="1" customFormat="1" spans="1:13">
      <c r="A47611" s="3"/>
      <c r="D47611" s="4"/>
      <c r="E47611" s="4"/>
      <c r="F47611" s="4"/>
      <c r="G47611" s="4"/>
      <c r="L47611" s="6"/>
      <c r="M47611" s="6"/>
    </row>
    <row r="47612" s="1" customFormat="1" spans="1:13">
      <c r="A47612" s="3"/>
      <c r="D47612" s="4"/>
      <c r="E47612" s="4"/>
      <c r="F47612" s="4"/>
      <c r="G47612" s="4"/>
      <c r="L47612" s="6"/>
      <c r="M47612" s="6"/>
    </row>
    <row r="47613" s="1" customFormat="1" spans="1:13">
      <c r="A47613" s="3"/>
      <c r="D47613" s="4"/>
      <c r="E47613" s="4"/>
      <c r="F47613" s="4"/>
      <c r="G47613" s="4"/>
      <c r="L47613" s="6"/>
      <c r="M47613" s="6"/>
    </row>
    <row r="47614" s="1" customFormat="1" spans="1:13">
      <c r="A47614" s="3"/>
      <c r="D47614" s="4"/>
      <c r="E47614" s="4"/>
      <c r="F47614" s="4"/>
      <c r="G47614" s="4"/>
      <c r="L47614" s="6"/>
      <c r="M47614" s="6"/>
    </row>
    <row r="47615" s="1" customFormat="1" spans="1:13">
      <c r="A47615" s="3"/>
      <c r="D47615" s="4"/>
      <c r="E47615" s="4"/>
      <c r="F47615" s="4"/>
      <c r="G47615" s="4"/>
      <c r="L47615" s="6"/>
      <c r="M47615" s="6"/>
    </row>
    <row r="47616" s="1" customFormat="1" spans="1:13">
      <c r="A47616" s="3"/>
      <c r="D47616" s="4"/>
      <c r="E47616" s="4"/>
      <c r="F47616" s="4"/>
      <c r="G47616" s="4"/>
      <c r="L47616" s="6"/>
      <c r="M47616" s="6"/>
    </row>
    <row r="47617" s="1" customFormat="1" spans="1:13">
      <c r="A47617" s="3"/>
      <c r="D47617" s="4"/>
      <c r="E47617" s="4"/>
      <c r="F47617" s="4"/>
      <c r="G47617" s="4"/>
      <c r="L47617" s="6"/>
      <c r="M47617" s="6"/>
    </row>
    <row r="47618" s="1" customFormat="1" spans="1:13">
      <c r="A47618" s="3"/>
      <c r="D47618" s="4"/>
      <c r="E47618" s="4"/>
      <c r="F47618" s="4"/>
      <c r="G47618" s="4"/>
      <c r="L47618" s="6"/>
      <c r="M47618" s="6"/>
    </row>
    <row r="47619" s="1" customFormat="1" spans="1:13">
      <c r="A47619" s="3"/>
      <c r="D47619" s="4"/>
      <c r="E47619" s="4"/>
      <c r="F47619" s="4"/>
      <c r="G47619" s="4"/>
      <c r="L47619" s="6"/>
      <c r="M47619" s="6"/>
    </row>
    <row r="47620" s="1" customFormat="1" spans="1:13">
      <c r="A47620" s="3"/>
      <c r="D47620" s="4"/>
      <c r="E47620" s="4"/>
      <c r="F47620" s="4"/>
      <c r="G47620" s="4"/>
      <c r="L47620" s="6"/>
      <c r="M47620" s="6"/>
    </row>
    <row r="47621" s="1" customFormat="1" spans="1:13">
      <c r="A47621" s="3"/>
      <c r="D47621" s="4"/>
      <c r="E47621" s="4"/>
      <c r="F47621" s="4"/>
      <c r="G47621" s="4"/>
      <c r="L47621" s="6"/>
      <c r="M47621" s="6"/>
    </row>
    <row r="47622" s="1" customFormat="1" spans="1:13">
      <c r="A47622" s="3"/>
      <c r="D47622" s="4"/>
      <c r="E47622" s="4"/>
      <c r="F47622" s="4"/>
      <c r="G47622" s="4"/>
      <c r="L47622" s="6"/>
      <c r="M47622" s="6"/>
    </row>
    <row r="47623" s="1" customFormat="1" spans="1:13">
      <c r="A47623" s="3"/>
      <c r="D47623" s="4"/>
      <c r="E47623" s="4"/>
      <c r="F47623" s="4"/>
      <c r="G47623" s="4"/>
      <c r="L47623" s="6"/>
      <c r="M47623" s="6"/>
    </row>
    <row r="47624" s="1" customFormat="1" spans="1:13">
      <c r="A47624" s="3"/>
      <c r="D47624" s="4"/>
      <c r="E47624" s="4"/>
      <c r="F47624" s="4"/>
      <c r="G47624" s="4"/>
      <c r="L47624" s="6"/>
      <c r="M47624" s="6"/>
    </row>
    <row r="47625" s="1" customFormat="1" spans="1:13">
      <c r="A47625" s="3"/>
      <c r="D47625" s="4"/>
      <c r="E47625" s="4"/>
      <c r="F47625" s="4"/>
      <c r="G47625" s="4"/>
      <c r="L47625" s="6"/>
      <c r="M47625" s="6"/>
    </row>
    <row r="47626" s="1" customFormat="1" spans="1:13">
      <c r="A47626" s="3"/>
      <c r="D47626" s="4"/>
      <c r="E47626" s="4"/>
      <c r="F47626" s="4"/>
      <c r="G47626" s="4"/>
      <c r="L47626" s="6"/>
      <c r="M47626" s="6"/>
    </row>
    <row r="47627" s="1" customFormat="1" spans="1:13">
      <c r="A47627" s="3"/>
      <c r="D47627" s="4"/>
      <c r="E47627" s="4"/>
      <c r="F47627" s="4"/>
      <c r="G47627" s="4"/>
      <c r="L47627" s="6"/>
      <c r="M47627" s="6"/>
    </row>
    <row r="47628" s="1" customFormat="1" spans="1:13">
      <c r="A47628" s="3"/>
      <c r="D47628" s="4"/>
      <c r="E47628" s="4"/>
      <c r="F47628" s="4"/>
      <c r="G47628" s="4"/>
      <c r="L47628" s="6"/>
      <c r="M47628" s="6"/>
    </row>
    <row r="47629" s="1" customFormat="1" spans="1:13">
      <c r="A47629" s="3"/>
      <c r="D47629" s="4"/>
      <c r="E47629" s="4"/>
      <c r="F47629" s="4"/>
      <c r="G47629" s="4"/>
      <c r="L47629" s="6"/>
      <c r="M47629" s="6"/>
    </row>
    <row r="47630" s="1" customFormat="1" spans="1:13">
      <c r="A47630" s="3"/>
      <c r="D47630" s="4"/>
      <c r="E47630" s="4"/>
      <c r="F47630" s="4"/>
      <c r="G47630" s="4"/>
      <c r="L47630" s="6"/>
      <c r="M47630" s="6"/>
    </row>
    <row r="47631" s="1" customFormat="1" spans="1:13">
      <c r="A47631" s="3"/>
      <c r="D47631" s="4"/>
      <c r="E47631" s="4"/>
      <c r="F47631" s="4"/>
      <c r="G47631" s="4"/>
      <c r="L47631" s="6"/>
      <c r="M47631" s="6"/>
    </row>
    <row r="47632" s="1" customFormat="1" spans="1:13">
      <c r="A47632" s="3"/>
      <c r="D47632" s="4"/>
      <c r="E47632" s="4"/>
      <c r="F47632" s="4"/>
      <c r="G47632" s="4"/>
      <c r="L47632" s="6"/>
      <c r="M47632" s="6"/>
    </row>
    <row r="47633" s="1" customFormat="1" spans="1:13">
      <c r="A47633" s="3"/>
      <c r="D47633" s="4"/>
      <c r="E47633" s="4"/>
      <c r="F47633" s="4"/>
      <c r="G47633" s="4"/>
      <c r="L47633" s="6"/>
      <c r="M47633" s="6"/>
    </row>
    <row r="47634" s="1" customFormat="1" spans="1:13">
      <c r="A47634" s="3"/>
      <c r="D47634" s="4"/>
      <c r="E47634" s="4"/>
      <c r="F47634" s="4"/>
      <c r="G47634" s="4"/>
      <c r="L47634" s="6"/>
      <c r="M47634" s="6"/>
    </row>
    <row r="47635" s="1" customFormat="1" spans="1:13">
      <c r="A47635" s="3"/>
      <c r="D47635" s="4"/>
      <c r="E47635" s="4"/>
      <c r="F47635" s="4"/>
      <c r="G47635" s="4"/>
      <c r="L47635" s="6"/>
      <c r="M47635" s="6"/>
    </row>
    <row r="47636" s="1" customFormat="1" spans="1:13">
      <c r="A47636" s="3"/>
      <c r="D47636" s="4"/>
      <c r="E47636" s="4"/>
      <c r="F47636" s="4"/>
      <c r="G47636" s="4"/>
      <c r="L47636" s="6"/>
      <c r="M47636" s="6"/>
    </row>
    <row r="47637" s="1" customFormat="1" spans="1:13">
      <c r="A47637" s="3"/>
      <c r="D47637" s="4"/>
      <c r="E47637" s="4"/>
      <c r="F47637" s="4"/>
      <c r="G47637" s="4"/>
      <c r="L47637" s="6"/>
      <c r="M47637" s="6"/>
    </row>
    <row r="47638" s="1" customFormat="1" spans="1:13">
      <c r="A47638" s="3"/>
      <c r="D47638" s="4"/>
      <c r="E47638" s="4"/>
      <c r="F47638" s="4"/>
      <c r="G47638" s="4"/>
      <c r="L47638" s="6"/>
      <c r="M47638" s="6"/>
    </row>
    <row r="47639" s="1" customFormat="1" spans="1:13">
      <c r="A47639" s="3"/>
      <c r="D47639" s="4"/>
      <c r="E47639" s="4"/>
      <c r="F47639" s="4"/>
      <c r="G47639" s="4"/>
      <c r="L47639" s="6"/>
      <c r="M47639" s="6"/>
    </row>
    <row r="47640" s="1" customFormat="1" spans="1:13">
      <c r="A47640" s="3"/>
      <c r="D47640" s="4"/>
      <c r="E47640" s="4"/>
      <c r="F47640" s="4"/>
      <c r="G47640" s="4"/>
      <c r="L47640" s="6"/>
      <c r="M47640" s="6"/>
    </row>
    <row r="47641" s="1" customFormat="1" spans="1:13">
      <c r="A47641" s="3"/>
      <c r="D47641" s="4"/>
      <c r="E47641" s="4"/>
      <c r="F47641" s="4"/>
      <c r="G47641" s="4"/>
      <c r="L47641" s="6"/>
      <c r="M47641" s="6"/>
    </row>
    <row r="47642" s="1" customFormat="1" spans="1:13">
      <c r="A47642" s="3"/>
      <c r="D47642" s="4"/>
      <c r="E47642" s="4"/>
      <c r="F47642" s="4"/>
      <c r="G47642" s="4"/>
      <c r="L47642" s="6"/>
      <c r="M47642" s="6"/>
    </row>
    <row r="47643" s="1" customFormat="1" spans="1:13">
      <c r="A47643" s="3"/>
      <c r="D47643" s="4"/>
      <c r="E47643" s="4"/>
      <c r="F47643" s="4"/>
      <c r="G47643" s="4"/>
      <c r="L47643" s="6"/>
      <c r="M47643" s="6"/>
    </row>
    <row r="47644" s="1" customFormat="1" spans="1:13">
      <c r="A47644" s="3"/>
      <c r="D47644" s="4"/>
      <c r="E47644" s="4"/>
      <c r="F47644" s="4"/>
      <c r="G47644" s="4"/>
      <c r="L47644" s="6"/>
      <c r="M47644" s="6"/>
    </row>
    <row r="47645" s="1" customFormat="1" spans="1:13">
      <c r="A47645" s="3"/>
      <c r="D47645" s="4"/>
      <c r="E47645" s="4"/>
      <c r="F47645" s="4"/>
      <c r="G47645" s="4"/>
      <c r="L47645" s="6"/>
      <c r="M47645" s="6"/>
    </row>
    <row r="47646" s="1" customFormat="1" spans="1:13">
      <c r="A47646" s="3"/>
      <c r="D47646" s="4"/>
      <c r="E47646" s="4"/>
      <c r="F47646" s="4"/>
      <c r="G47646" s="4"/>
      <c r="L47646" s="6"/>
      <c r="M47646" s="6"/>
    </row>
    <row r="47647" s="1" customFormat="1" spans="1:13">
      <c r="A47647" s="3"/>
      <c r="D47647" s="4"/>
      <c r="E47647" s="4"/>
      <c r="F47647" s="4"/>
      <c r="G47647" s="4"/>
      <c r="L47647" s="6"/>
      <c r="M47647" s="6"/>
    </row>
    <row r="47648" s="1" customFormat="1" spans="1:13">
      <c r="A47648" s="3"/>
      <c r="D47648" s="4"/>
      <c r="E47648" s="4"/>
      <c r="F47648" s="4"/>
      <c r="G47648" s="4"/>
      <c r="L47648" s="6"/>
      <c r="M47648" s="6"/>
    </row>
    <row r="47649" s="1" customFormat="1" spans="1:13">
      <c r="A47649" s="3"/>
      <c r="D47649" s="4"/>
      <c r="E47649" s="4"/>
      <c r="F47649" s="4"/>
      <c r="G47649" s="4"/>
      <c r="L47649" s="6"/>
      <c r="M47649" s="6"/>
    </row>
    <row r="47650" s="1" customFormat="1" spans="1:13">
      <c r="A47650" s="3"/>
      <c r="D47650" s="4"/>
      <c r="E47650" s="4"/>
      <c r="F47650" s="4"/>
      <c r="G47650" s="4"/>
      <c r="L47650" s="6"/>
      <c r="M47650" s="6"/>
    </row>
    <row r="47651" s="1" customFormat="1" spans="1:13">
      <c r="A47651" s="3"/>
      <c r="D47651" s="4"/>
      <c r="E47651" s="4"/>
      <c r="F47651" s="4"/>
      <c r="G47651" s="4"/>
      <c r="L47651" s="6"/>
      <c r="M47651" s="6"/>
    </row>
    <row r="47652" s="1" customFormat="1" spans="1:13">
      <c r="A47652" s="3"/>
      <c r="D47652" s="4"/>
      <c r="E47652" s="4"/>
      <c r="F47652" s="4"/>
      <c r="G47652" s="4"/>
      <c r="L47652" s="6"/>
      <c r="M47652" s="6"/>
    </row>
    <row r="47653" s="1" customFormat="1" spans="1:13">
      <c r="A47653" s="3"/>
      <c r="D47653" s="4"/>
      <c r="E47653" s="4"/>
      <c r="F47653" s="4"/>
      <c r="G47653" s="4"/>
      <c r="L47653" s="6"/>
      <c r="M47653" s="6"/>
    </row>
    <row r="47654" s="1" customFormat="1" spans="1:13">
      <c r="A47654" s="3"/>
      <c r="D47654" s="4"/>
      <c r="E47654" s="4"/>
      <c r="F47654" s="4"/>
      <c r="G47654" s="4"/>
      <c r="L47654" s="6"/>
      <c r="M47654" s="6"/>
    </row>
    <row r="47655" s="1" customFormat="1" spans="1:13">
      <c r="A47655" s="3"/>
      <c r="D47655" s="4"/>
      <c r="E47655" s="4"/>
      <c r="F47655" s="4"/>
      <c r="G47655" s="4"/>
      <c r="L47655" s="6"/>
      <c r="M47655" s="6"/>
    </row>
    <row r="47656" s="1" customFormat="1" spans="1:13">
      <c r="A47656" s="3"/>
      <c r="D47656" s="4"/>
      <c r="E47656" s="4"/>
      <c r="F47656" s="4"/>
      <c r="G47656" s="4"/>
      <c r="L47656" s="6"/>
      <c r="M47656" s="6"/>
    </row>
    <row r="47657" s="1" customFormat="1" spans="1:13">
      <c r="A47657" s="3"/>
      <c r="D47657" s="4"/>
      <c r="E47657" s="4"/>
      <c r="F47657" s="4"/>
      <c r="G47657" s="4"/>
      <c r="L47657" s="6"/>
      <c r="M47657" s="6"/>
    </row>
    <row r="47658" s="1" customFormat="1" spans="1:13">
      <c r="A47658" s="3"/>
      <c r="D47658" s="4"/>
      <c r="E47658" s="4"/>
      <c r="F47658" s="4"/>
      <c r="G47658" s="4"/>
      <c r="L47658" s="6"/>
      <c r="M47658" s="6"/>
    </row>
    <row r="47659" s="1" customFormat="1" spans="1:13">
      <c r="A47659" s="3"/>
      <c r="D47659" s="4"/>
      <c r="E47659" s="4"/>
      <c r="F47659" s="4"/>
      <c r="G47659" s="4"/>
      <c r="L47659" s="6"/>
      <c r="M47659" s="6"/>
    </row>
    <row r="47660" s="1" customFormat="1" spans="1:13">
      <c r="A47660" s="3"/>
      <c r="D47660" s="4"/>
      <c r="E47660" s="4"/>
      <c r="F47660" s="4"/>
      <c r="G47660" s="4"/>
      <c r="L47660" s="6"/>
      <c r="M47660" s="6"/>
    </row>
    <row r="47661" s="1" customFormat="1" spans="1:13">
      <c r="A47661" s="3"/>
      <c r="D47661" s="4"/>
      <c r="E47661" s="4"/>
      <c r="F47661" s="4"/>
      <c r="G47661" s="4"/>
      <c r="L47661" s="6"/>
      <c r="M47661" s="6"/>
    </row>
    <row r="47662" s="1" customFormat="1" spans="1:13">
      <c r="A47662" s="3"/>
      <c r="D47662" s="4"/>
      <c r="E47662" s="4"/>
      <c r="F47662" s="4"/>
      <c r="G47662" s="4"/>
      <c r="L47662" s="6"/>
      <c r="M47662" s="6"/>
    </row>
    <row r="47663" s="1" customFormat="1" spans="1:13">
      <c r="A47663" s="3"/>
      <c r="D47663" s="4"/>
      <c r="E47663" s="4"/>
      <c r="F47663" s="4"/>
      <c r="G47663" s="4"/>
      <c r="L47663" s="6"/>
      <c r="M47663" s="6"/>
    </row>
    <row r="47664" s="1" customFormat="1" spans="1:13">
      <c r="A47664" s="3"/>
      <c r="D47664" s="4"/>
      <c r="E47664" s="4"/>
      <c r="F47664" s="4"/>
      <c r="G47664" s="4"/>
      <c r="L47664" s="6"/>
      <c r="M47664" s="6"/>
    </row>
    <row r="47665" s="1" customFormat="1" spans="1:13">
      <c r="A47665" s="3"/>
      <c r="D47665" s="4"/>
      <c r="E47665" s="4"/>
      <c r="F47665" s="4"/>
      <c r="G47665" s="4"/>
      <c r="L47665" s="6"/>
      <c r="M47665" s="6"/>
    </row>
    <row r="47666" s="1" customFormat="1" spans="1:13">
      <c r="A47666" s="3"/>
      <c r="D47666" s="4"/>
      <c r="E47666" s="4"/>
      <c r="F47666" s="4"/>
      <c r="G47666" s="4"/>
      <c r="L47666" s="6"/>
      <c r="M47666" s="6"/>
    </row>
    <row r="47667" s="1" customFormat="1" spans="1:13">
      <c r="A47667" s="3"/>
      <c r="D47667" s="4"/>
      <c r="E47667" s="4"/>
      <c r="F47667" s="4"/>
      <c r="G47667" s="4"/>
      <c r="L47667" s="6"/>
      <c r="M47667" s="6"/>
    </row>
    <row r="47668" s="1" customFormat="1" spans="1:13">
      <c r="A47668" s="3"/>
      <c r="D47668" s="4"/>
      <c r="E47668" s="4"/>
      <c r="F47668" s="4"/>
      <c r="G47668" s="4"/>
      <c r="L47668" s="6"/>
      <c r="M47668" s="6"/>
    </row>
    <row r="47669" s="1" customFormat="1" spans="1:13">
      <c r="A47669" s="3"/>
      <c r="D47669" s="4"/>
      <c r="E47669" s="4"/>
      <c r="F47669" s="4"/>
      <c r="G47669" s="4"/>
      <c r="L47669" s="6"/>
      <c r="M47669" s="6"/>
    </row>
    <row r="47670" s="1" customFormat="1" spans="1:13">
      <c r="A47670" s="3"/>
      <c r="D47670" s="4"/>
      <c r="E47670" s="4"/>
      <c r="F47670" s="4"/>
      <c r="G47670" s="4"/>
      <c r="L47670" s="6"/>
      <c r="M47670" s="6"/>
    </row>
    <row r="47671" s="1" customFormat="1" spans="1:13">
      <c r="A47671" s="3"/>
      <c r="D47671" s="4"/>
      <c r="E47671" s="4"/>
      <c r="F47671" s="4"/>
      <c r="G47671" s="4"/>
      <c r="L47671" s="6"/>
      <c r="M47671" s="6"/>
    </row>
    <row r="47672" s="1" customFormat="1" spans="1:13">
      <c r="A47672" s="3"/>
      <c r="D47672" s="4"/>
      <c r="E47672" s="4"/>
      <c r="F47672" s="4"/>
      <c r="G47672" s="4"/>
      <c r="L47672" s="6"/>
      <c r="M47672" s="6"/>
    </row>
    <row r="47673" s="1" customFormat="1" spans="1:13">
      <c r="A47673" s="3"/>
      <c r="D47673" s="4"/>
      <c r="E47673" s="4"/>
      <c r="F47673" s="4"/>
      <c r="G47673" s="4"/>
      <c r="L47673" s="6"/>
      <c r="M47673" s="6"/>
    </row>
    <row r="47674" s="1" customFormat="1" spans="1:13">
      <c r="A47674" s="3"/>
      <c r="D47674" s="4"/>
      <c r="E47674" s="4"/>
      <c r="F47674" s="4"/>
      <c r="G47674" s="4"/>
      <c r="L47674" s="6"/>
      <c r="M47674" s="6"/>
    </row>
    <row r="47675" s="1" customFormat="1" spans="1:13">
      <c r="A47675" s="3"/>
      <c r="D47675" s="4"/>
      <c r="E47675" s="4"/>
      <c r="F47675" s="4"/>
      <c r="G47675" s="4"/>
      <c r="L47675" s="6"/>
      <c r="M47675" s="6"/>
    </row>
    <row r="47676" s="1" customFormat="1" spans="1:13">
      <c r="A47676" s="3"/>
      <c r="D47676" s="4"/>
      <c r="E47676" s="4"/>
      <c r="F47676" s="4"/>
      <c r="G47676" s="4"/>
      <c r="L47676" s="6"/>
      <c r="M47676" s="6"/>
    </row>
    <row r="47677" s="1" customFormat="1" spans="1:13">
      <c r="A47677" s="3"/>
      <c r="D47677" s="4"/>
      <c r="E47677" s="4"/>
      <c r="F47677" s="4"/>
      <c r="G47677" s="4"/>
      <c r="L47677" s="6"/>
      <c r="M47677" s="6"/>
    </row>
    <row r="47678" s="1" customFormat="1" spans="1:13">
      <c r="A47678" s="3"/>
      <c r="D47678" s="4"/>
      <c r="E47678" s="4"/>
      <c r="F47678" s="4"/>
      <c r="G47678" s="4"/>
      <c r="L47678" s="6"/>
      <c r="M47678" s="6"/>
    </row>
    <row r="47679" s="1" customFormat="1" spans="1:13">
      <c r="A47679" s="3"/>
      <c r="D47679" s="4"/>
      <c r="E47679" s="4"/>
      <c r="F47679" s="4"/>
      <c r="G47679" s="4"/>
      <c r="L47679" s="6"/>
      <c r="M47679" s="6"/>
    </row>
    <row r="47680" s="1" customFormat="1" spans="1:13">
      <c r="A47680" s="3"/>
      <c r="D47680" s="4"/>
      <c r="E47680" s="4"/>
      <c r="F47680" s="4"/>
      <c r="G47680" s="4"/>
      <c r="L47680" s="6"/>
      <c r="M47680" s="6"/>
    </row>
    <row r="47681" s="1" customFormat="1" spans="1:13">
      <c r="A47681" s="3"/>
      <c r="D47681" s="4"/>
      <c r="E47681" s="4"/>
      <c r="F47681" s="4"/>
      <c r="G47681" s="4"/>
      <c r="L47681" s="6"/>
      <c r="M47681" s="6"/>
    </row>
    <row r="47682" s="1" customFormat="1" spans="1:13">
      <c r="A47682" s="3"/>
      <c r="D47682" s="4"/>
      <c r="E47682" s="4"/>
      <c r="F47682" s="4"/>
      <c r="G47682" s="4"/>
      <c r="L47682" s="6"/>
      <c r="M47682" s="6"/>
    </row>
    <row r="47683" s="1" customFormat="1" spans="1:13">
      <c r="A47683" s="3"/>
      <c r="D47683" s="4"/>
      <c r="E47683" s="4"/>
      <c r="F47683" s="4"/>
      <c r="G47683" s="4"/>
      <c r="L47683" s="6"/>
      <c r="M47683" s="6"/>
    </row>
    <row r="47684" s="1" customFormat="1" spans="1:13">
      <c r="A47684" s="3"/>
      <c r="D47684" s="4"/>
      <c r="E47684" s="4"/>
      <c r="F47684" s="4"/>
      <c r="G47684" s="4"/>
      <c r="L47684" s="6"/>
      <c r="M47684" s="6"/>
    </row>
    <row r="47685" s="1" customFormat="1" spans="1:13">
      <c r="A47685" s="3"/>
      <c r="D47685" s="4"/>
      <c r="E47685" s="4"/>
      <c r="F47685" s="4"/>
      <c r="G47685" s="4"/>
      <c r="L47685" s="6"/>
      <c r="M47685" s="6"/>
    </row>
    <row r="47686" s="1" customFormat="1" spans="1:13">
      <c r="A47686" s="3"/>
      <c r="D47686" s="4"/>
      <c r="E47686" s="4"/>
      <c r="F47686" s="4"/>
      <c r="G47686" s="4"/>
      <c r="L47686" s="6"/>
      <c r="M47686" s="6"/>
    </row>
    <row r="47687" s="1" customFormat="1" spans="1:13">
      <c r="A47687" s="3"/>
      <c r="D47687" s="4"/>
      <c r="E47687" s="4"/>
      <c r="F47687" s="4"/>
      <c r="G47687" s="4"/>
      <c r="L47687" s="6"/>
      <c r="M47687" s="6"/>
    </row>
    <row r="47688" s="1" customFormat="1" spans="1:13">
      <c r="A47688" s="3"/>
      <c r="D47688" s="4"/>
      <c r="E47688" s="4"/>
      <c r="F47688" s="4"/>
      <c r="G47688" s="4"/>
      <c r="L47688" s="6"/>
      <c r="M47688" s="6"/>
    </row>
    <row r="47689" s="1" customFormat="1" spans="1:13">
      <c r="A47689" s="3"/>
      <c r="D47689" s="4"/>
      <c r="E47689" s="4"/>
      <c r="F47689" s="4"/>
      <c r="G47689" s="4"/>
      <c r="L47689" s="6"/>
      <c r="M47689" s="6"/>
    </row>
    <row r="47690" s="1" customFormat="1" spans="1:13">
      <c r="A47690" s="3"/>
      <c r="D47690" s="4"/>
      <c r="E47690" s="4"/>
      <c r="F47690" s="4"/>
      <c r="G47690" s="4"/>
      <c r="L47690" s="6"/>
      <c r="M47690" s="6"/>
    </row>
    <row r="47691" s="1" customFormat="1" spans="1:13">
      <c r="A47691" s="3"/>
      <c r="D47691" s="4"/>
      <c r="E47691" s="4"/>
      <c r="F47691" s="4"/>
      <c r="G47691" s="4"/>
      <c r="L47691" s="6"/>
      <c r="M47691" s="6"/>
    </row>
    <row r="47692" s="1" customFormat="1" spans="1:13">
      <c r="A47692" s="3"/>
      <c r="D47692" s="4"/>
      <c r="E47692" s="4"/>
      <c r="F47692" s="4"/>
      <c r="G47692" s="4"/>
      <c r="L47692" s="6"/>
      <c r="M47692" s="6"/>
    </row>
    <row r="47693" s="1" customFormat="1" spans="1:13">
      <c r="A47693" s="3"/>
      <c r="D47693" s="4"/>
      <c r="E47693" s="4"/>
      <c r="F47693" s="4"/>
      <c r="G47693" s="4"/>
      <c r="L47693" s="6"/>
      <c r="M47693" s="6"/>
    </row>
    <row r="47694" s="1" customFormat="1" spans="1:13">
      <c r="A47694" s="3"/>
      <c r="D47694" s="4"/>
      <c r="E47694" s="4"/>
      <c r="F47694" s="4"/>
      <c r="G47694" s="4"/>
      <c r="L47694" s="6"/>
      <c r="M47694" s="6"/>
    </row>
    <row r="47695" s="1" customFormat="1" spans="1:13">
      <c r="A47695" s="3"/>
      <c r="D47695" s="4"/>
      <c r="E47695" s="4"/>
      <c r="F47695" s="4"/>
      <c r="G47695" s="4"/>
      <c r="L47695" s="6"/>
      <c r="M47695" s="6"/>
    </row>
    <row r="47696" s="1" customFormat="1" spans="1:13">
      <c r="A47696" s="3"/>
      <c r="D47696" s="4"/>
      <c r="E47696" s="4"/>
      <c r="F47696" s="4"/>
      <c r="G47696" s="4"/>
      <c r="L47696" s="6"/>
      <c r="M47696" s="6"/>
    </row>
    <row r="47697" s="1" customFormat="1" spans="1:13">
      <c r="A47697" s="3"/>
      <c r="D47697" s="4"/>
      <c r="E47697" s="4"/>
      <c r="F47697" s="4"/>
      <c r="G47697" s="4"/>
      <c r="L47697" s="6"/>
      <c r="M47697" s="6"/>
    </row>
    <row r="47698" s="1" customFormat="1" spans="1:13">
      <c r="A47698" s="3"/>
      <c r="D47698" s="4"/>
      <c r="E47698" s="4"/>
      <c r="F47698" s="4"/>
      <c r="G47698" s="4"/>
      <c r="L47698" s="6"/>
      <c r="M47698" s="6"/>
    </row>
    <row r="47699" s="1" customFormat="1" spans="1:13">
      <c r="A47699" s="3"/>
      <c r="D47699" s="4"/>
      <c r="E47699" s="4"/>
      <c r="F47699" s="4"/>
      <c r="G47699" s="4"/>
      <c r="L47699" s="6"/>
      <c r="M47699" s="6"/>
    </row>
    <row r="47700" s="1" customFormat="1" spans="1:13">
      <c r="A47700" s="3"/>
      <c r="D47700" s="4"/>
      <c r="E47700" s="4"/>
      <c r="F47700" s="4"/>
      <c r="G47700" s="4"/>
      <c r="L47700" s="6"/>
      <c r="M47700" s="6"/>
    </row>
    <row r="47701" s="1" customFormat="1" spans="1:13">
      <c r="A47701" s="3"/>
      <c r="D47701" s="4"/>
      <c r="E47701" s="4"/>
      <c r="F47701" s="4"/>
      <c r="G47701" s="4"/>
      <c r="L47701" s="6"/>
      <c r="M47701" s="6"/>
    </row>
    <row r="47702" s="1" customFormat="1" spans="1:13">
      <c r="A47702" s="3"/>
      <c r="D47702" s="4"/>
      <c r="E47702" s="4"/>
      <c r="F47702" s="4"/>
      <c r="G47702" s="4"/>
      <c r="L47702" s="6"/>
      <c r="M47702" s="6"/>
    </row>
    <row r="47703" s="1" customFormat="1" spans="1:13">
      <c r="A47703" s="3"/>
      <c r="D47703" s="4"/>
      <c r="E47703" s="4"/>
      <c r="F47703" s="4"/>
      <c r="G47703" s="4"/>
      <c r="L47703" s="6"/>
      <c r="M47703" s="6"/>
    </row>
    <row r="47704" s="1" customFormat="1" spans="1:13">
      <c r="A47704" s="3"/>
      <c r="D47704" s="4"/>
      <c r="E47704" s="4"/>
      <c r="F47704" s="4"/>
      <c r="G47704" s="4"/>
      <c r="L47704" s="6"/>
      <c r="M47704" s="6"/>
    </row>
    <row r="47705" s="1" customFormat="1" spans="1:13">
      <c r="A47705" s="3"/>
      <c r="D47705" s="4"/>
      <c r="E47705" s="4"/>
      <c r="F47705" s="4"/>
      <c r="G47705" s="4"/>
      <c r="L47705" s="6"/>
      <c r="M47705" s="6"/>
    </row>
    <row r="47706" s="1" customFormat="1" spans="1:13">
      <c r="A47706" s="3"/>
      <c r="D47706" s="4"/>
      <c r="E47706" s="4"/>
      <c r="F47706" s="4"/>
      <c r="G47706" s="4"/>
      <c r="L47706" s="6"/>
      <c r="M47706" s="6"/>
    </row>
    <row r="47707" s="1" customFormat="1" spans="1:13">
      <c r="A47707" s="3"/>
      <c r="D47707" s="4"/>
      <c r="E47707" s="4"/>
      <c r="F47707" s="4"/>
      <c r="G47707" s="4"/>
      <c r="L47707" s="6"/>
      <c r="M47707" s="6"/>
    </row>
    <row r="47708" s="1" customFormat="1" spans="1:13">
      <c r="A47708" s="3"/>
      <c r="D47708" s="4"/>
      <c r="E47708" s="4"/>
      <c r="F47708" s="4"/>
      <c r="G47708" s="4"/>
      <c r="L47708" s="6"/>
      <c r="M47708" s="6"/>
    </row>
    <row r="47709" s="1" customFormat="1" spans="1:13">
      <c r="A47709" s="3"/>
      <c r="D47709" s="4"/>
      <c r="E47709" s="4"/>
      <c r="F47709" s="4"/>
      <c r="G47709" s="4"/>
      <c r="L47709" s="6"/>
      <c r="M47709" s="6"/>
    </row>
    <row r="47710" s="1" customFormat="1" spans="1:13">
      <c r="A47710" s="3"/>
      <c r="D47710" s="4"/>
      <c r="E47710" s="4"/>
      <c r="F47710" s="4"/>
      <c r="G47710" s="4"/>
      <c r="L47710" s="6"/>
      <c r="M47710" s="6"/>
    </row>
    <row r="47711" s="1" customFormat="1" spans="1:13">
      <c r="A47711" s="3"/>
      <c r="D47711" s="4"/>
      <c r="E47711" s="4"/>
      <c r="F47711" s="4"/>
      <c r="G47711" s="4"/>
      <c r="L47711" s="6"/>
      <c r="M47711" s="6"/>
    </row>
    <row r="47712" s="1" customFormat="1" spans="1:13">
      <c r="A47712" s="3"/>
      <c r="D47712" s="4"/>
      <c r="E47712" s="4"/>
      <c r="F47712" s="4"/>
      <c r="G47712" s="4"/>
      <c r="L47712" s="6"/>
      <c r="M47712" s="6"/>
    </row>
    <row r="47713" s="1" customFormat="1" spans="1:13">
      <c r="A47713" s="3"/>
      <c r="D47713" s="4"/>
      <c r="E47713" s="4"/>
      <c r="F47713" s="4"/>
      <c r="G47713" s="4"/>
      <c r="L47713" s="6"/>
      <c r="M47713" s="6"/>
    </row>
    <row r="47714" s="1" customFormat="1" spans="1:13">
      <c r="A47714" s="3"/>
      <c r="D47714" s="4"/>
      <c r="E47714" s="4"/>
      <c r="F47714" s="4"/>
      <c r="G47714" s="4"/>
      <c r="L47714" s="6"/>
      <c r="M47714" s="6"/>
    </row>
    <row r="47715" s="1" customFormat="1" spans="1:13">
      <c r="A47715" s="3"/>
      <c r="D47715" s="4"/>
      <c r="E47715" s="4"/>
      <c r="F47715" s="4"/>
      <c r="G47715" s="4"/>
      <c r="L47715" s="6"/>
      <c r="M47715" s="6"/>
    </row>
    <row r="47716" s="1" customFormat="1" spans="1:13">
      <c r="A47716" s="3"/>
      <c r="D47716" s="4"/>
      <c r="E47716" s="4"/>
      <c r="F47716" s="4"/>
      <c r="G47716" s="4"/>
      <c r="L47716" s="6"/>
      <c r="M47716" s="6"/>
    </row>
    <row r="47717" s="1" customFormat="1" spans="1:13">
      <c r="A47717" s="3"/>
      <c r="D47717" s="4"/>
      <c r="E47717" s="4"/>
      <c r="F47717" s="4"/>
      <c r="G47717" s="4"/>
      <c r="L47717" s="6"/>
      <c r="M47717" s="6"/>
    </row>
    <row r="47718" s="1" customFormat="1" spans="1:13">
      <c r="A47718" s="3"/>
      <c r="D47718" s="4"/>
      <c r="E47718" s="4"/>
      <c r="F47718" s="4"/>
      <c r="G47718" s="4"/>
      <c r="L47718" s="6"/>
      <c r="M47718" s="6"/>
    </row>
    <row r="47719" s="1" customFormat="1" spans="1:13">
      <c r="A47719" s="3"/>
      <c r="D47719" s="4"/>
      <c r="E47719" s="4"/>
      <c r="F47719" s="4"/>
      <c r="G47719" s="4"/>
      <c r="L47719" s="6"/>
      <c r="M47719" s="6"/>
    </row>
    <row r="47720" s="1" customFormat="1" spans="1:13">
      <c r="A47720" s="3"/>
      <c r="D47720" s="4"/>
      <c r="E47720" s="4"/>
      <c r="F47720" s="4"/>
      <c r="G47720" s="4"/>
      <c r="L47720" s="6"/>
      <c r="M47720" s="6"/>
    </row>
    <row r="47721" s="1" customFormat="1" spans="1:13">
      <c r="A47721" s="3"/>
      <c r="D47721" s="4"/>
      <c r="E47721" s="4"/>
      <c r="F47721" s="4"/>
      <c r="G47721" s="4"/>
      <c r="L47721" s="6"/>
      <c r="M47721" s="6"/>
    </row>
    <row r="47722" s="1" customFormat="1" spans="1:13">
      <c r="A47722" s="3"/>
      <c r="D47722" s="4"/>
      <c r="E47722" s="4"/>
      <c r="F47722" s="4"/>
      <c r="G47722" s="4"/>
      <c r="L47722" s="6"/>
      <c r="M47722" s="6"/>
    </row>
    <row r="47723" s="1" customFormat="1" spans="1:13">
      <c r="A47723" s="3"/>
      <c r="D47723" s="4"/>
      <c r="E47723" s="4"/>
      <c r="F47723" s="4"/>
      <c r="G47723" s="4"/>
      <c r="L47723" s="6"/>
      <c r="M47723" s="6"/>
    </row>
    <row r="47724" s="1" customFormat="1" spans="1:13">
      <c r="A47724" s="3"/>
      <c r="D47724" s="4"/>
      <c r="E47724" s="4"/>
      <c r="F47724" s="4"/>
      <c r="G47724" s="4"/>
      <c r="L47724" s="6"/>
      <c r="M47724" s="6"/>
    </row>
    <row r="47725" s="1" customFormat="1" spans="1:13">
      <c r="A47725" s="3"/>
      <c r="D47725" s="4"/>
      <c r="E47725" s="4"/>
      <c r="F47725" s="4"/>
      <c r="G47725" s="4"/>
      <c r="L47725" s="6"/>
      <c r="M47725" s="6"/>
    </row>
    <row r="47726" s="1" customFormat="1" spans="1:13">
      <c r="A47726" s="3"/>
      <c r="D47726" s="4"/>
      <c r="E47726" s="4"/>
      <c r="F47726" s="4"/>
      <c r="G47726" s="4"/>
      <c r="L47726" s="6"/>
      <c r="M47726" s="6"/>
    </row>
    <row r="47727" s="1" customFormat="1" spans="1:13">
      <c r="A47727" s="3"/>
      <c r="D47727" s="4"/>
      <c r="E47727" s="4"/>
      <c r="F47727" s="4"/>
      <c r="G47727" s="4"/>
      <c r="L47727" s="6"/>
      <c r="M47727" s="6"/>
    </row>
    <row r="47728" s="1" customFormat="1" spans="1:13">
      <c r="A47728" s="3"/>
      <c r="D47728" s="4"/>
      <c r="E47728" s="4"/>
      <c r="F47728" s="4"/>
      <c r="G47728" s="4"/>
      <c r="L47728" s="6"/>
      <c r="M47728" s="6"/>
    </row>
    <row r="47729" s="1" customFormat="1" spans="1:13">
      <c r="A47729" s="3"/>
      <c r="D47729" s="4"/>
      <c r="E47729" s="4"/>
      <c r="F47729" s="4"/>
      <c r="G47729" s="4"/>
      <c r="L47729" s="6"/>
      <c r="M47729" s="6"/>
    </row>
    <row r="47730" s="1" customFormat="1" spans="1:13">
      <c r="A47730" s="3"/>
      <c r="D47730" s="4"/>
      <c r="E47730" s="4"/>
      <c r="F47730" s="4"/>
      <c r="G47730" s="4"/>
      <c r="L47730" s="6"/>
      <c r="M47730" s="6"/>
    </row>
    <row r="47731" s="1" customFormat="1" spans="1:13">
      <c r="A47731" s="3"/>
      <c r="D47731" s="4"/>
      <c r="E47731" s="4"/>
      <c r="F47731" s="4"/>
      <c r="G47731" s="4"/>
      <c r="L47731" s="6"/>
      <c r="M47731" s="6"/>
    </row>
    <row r="47732" s="1" customFormat="1" spans="1:13">
      <c r="A47732" s="3"/>
      <c r="D47732" s="4"/>
      <c r="E47732" s="4"/>
      <c r="F47732" s="4"/>
      <c r="G47732" s="4"/>
      <c r="L47732" s="6"/>
      <c r="M47732" s="6"/>
    </row>
    <row r="47733" s="1" customFormat="1" spans="1:13">
      <c r="A47733" s="3"/>
      <c r="D47733" s="4"/>
      <c r="E47733" s="4"/>
      <c r="F47733" s="4"/>
      <c r="G47733" s="4"/>
      <c r="L47733" s="6"/>
      <c r="M47733" s="6"/>
    </row>
    <row r="47734" s="1" customFormat="1" spans="1:13">
      <c r="A47734" s="3"/>
      <c r="D47734" s="4"/>
      <c r="E47734" s="4"/>
      <c r="F47734" s="4"/>
      <c r="G47734" s="4"/>
      <c r="L47734" s="6"/>
      <c r="M47734" s="6"/>
    </row>
    <row r="47735" s="1" customFormat="1" spans="1:13">
      <c r="A47735" s="3"/>
      <c r="D47735" s="4"/>
      <c r="E47735" s="4"/>
      <c r="F47735" s="4"/>
      <c r="G47735" s="4"/>
      <c r="L47735" s="6"/>
      <c r="M47735" s="6"/>
    </row>
    <row r="47736" s="1" customFormat="1" spans="1:13">
      <c r="A47736" s="3"/>
      <c r="D47736" s="4"/>
      <c r="E47736" s="4"/>
      <c r="F47736" s="4"/>
      <c r="G47736" s="4"/>
      <c r="L47736" s="6"/>
      <c r="M47736" s="6"/>
    </row>
    <row r="47737" s="1" customFormat="1" spans="1:13">
      <c r="A47737" s="3"/>
      <c r="D47737" s="4"/>
      <c r="E47737" s="4"/>
      <c r="F47737" s="4"/>
      <c r="G47737" s="4"/>
      <c r="L47737" s="6"/>
      <c r="M47737" s="6"/>
    </row>
    <row r="47738" s="1" customFormat="1" spans="1:13">
      <c r="A47738" s="3"/>
      <c r="D47738" s="4"/>
      <c r="E47738" s="4"/>
      <c r="F47738" s="4"/>
      <c r="G47738" s="4"/>
      <c r="L47738" s="6"/>
      <c r="M47738" s="6"/>
    </row>
    <row r="47739" s="1" customFormat="1" spans="1:13">
      <c r="A47739" s="3"/>
      <c r="D47739" s="4"/>
      <c r="E47739" s="4"/>
      <c r="F47739" s="4"/>
      <c r="G47739" s="4"/>
      <c r="L47739" s="6"/>
      <c r="M47739" s="6"/>
    </row>
    <row r="47740" s="1" customFormat="1" spans="1:13">
      <c r="A47740" s="3"/>
      <c r="D47740" s="4"/>
      <c r="E47740" s="4"/>
      <c r="F47740" s="4"/>
      <c r="G47740" s="4"/>
      <c r="L47740" s="6"/>
      <c r="M47740" s="6"/>
    </row>
    <row r="47741" s="1" customFormat="1" spans="1:13">
      <c r="A47741" s="3"/>
      <c r="D47741" s="4"/>
      <c r="E47741" s="4"/>
      <c r="F47741" s="4"/>
      <c r="G47741" s="4"/>
      <c r="L47741" s="6"/>
      <c r="M47741" s="6"/>
    </row>
    <row r="47742" s="1" customFormat="1" spans="1:13">
      <c r="A47742" s="3"/>
      <c r="D47742" s="4"/>
      <c r="E47742" s="4"/>
      <c r="F47742" s="4"/>
      <c r="G47742" s="4"/>
      <c r="L47742" s="6"/>
      <c r="M47742" s="6"/>
    </row>
    <row r="47743" s="1" customFormat="1" spans="1:13">
      <c r="A47743" s="3"/>
      <c r="D47743" s="4"/>
      <c r="E47743" s="4"/>
      <c r="F47743" s="4"/>
      <c r="G47743" s="4"/>
      <c r="L47743" s="6"/>
      <c r="M47743" s="6"/>
    </row>
    <row r="47744" s="1" customFormat="1" spans="1:13">
      <c r="A47744" s="3"/>
      <c r="D47744" s="4"/>
      <c r="E47744" s="4"/>
      <c r="F47744" s="4"/>
      <c r="G47744" s="4"/>
      <c r="L47744" s="6"/>
      <c r="M47744" s="6"/>
    </row>
    <row r="47745" s="1" customFormat="1" spans="1:13">
      <c r="A47745" s="3"/>
      <c r="D47745" s="4"/>
      <c r="E47745" s="4"/>
      <c r="F47745" s="4"/>
      <c r="G47745" s="4"/>
      <c r="L47745" s="6"/>
      <c r="M47745" s="6"/>
    </row>
    <row r="47746" s="1" customFormat="1" spans="1:13">
      <c r="A47746" s="3"/>
      <c r="D47746" s="4"/>
      <c r="E47746" s="4"/>
      <c r="F47746" s="4"/>
      <c r="G47746" s="4"/>
      <c r="L47746" s="6"/>
      <c r="M47746" s="6"/>
    </row>
    <row r="47747" s="1" customFormat="1" spans="1:13">
      <c r="A47747" s="3"/>
      <c r="D47747" s="4"/>
      <c r="E47747" s="4"/>
      <c r="F47747" s="4"/>
      <c r="G47747" s="4"/>
      <c r="L47747" s="6"/>
      <c r="M47747" s="6"/>
    </row>
    <row r="47748" s="1" customFormat="1" spans="1:13">
      <c r="A47748" s="3"/>
      <c r="D47748" s="4"/>
      <c r="E47748" s="4"/>
      <c r="F47748" s="4"/>
      <c r="G47748" s="4"/>
      <c r="L47748" s="6"/>
      <c r="M47748" s="6"/>
    </row>
    <row r="47749" s="1" customFormat="1" spans="1:13">
      <c r="A47749" s="3"/>
      <c r="D47749" s="4"/>
      <c r="E47749" s="4"/>
      <c r="F47749" s="4"/>
      <c r="G47749" s="4"/>
      <c r="L47749" s="6"/>
      <c r="M47749" s="6"/>
    </row>
    <row r="47750" s="1" customFormat="1" spans="1:13">
      <c r="A47750" s="3"/>
      <c r="D47750" s="4"/>
      <c r="E47750" s="4"/>
      <c r="F47750" s="4"/>
      <c r="G47750" s="4"/>
      <c r="L47750" s="6"/>
      <c r="M47750" s="6"/>
    </row>
    <row r="47751" s="1" customFormat="1" spans="1:13">
      <c r="A47751" s="3"/>
      <c r="D47751" s="4"/>
      <c r="E47751" s="4"/>
      <c r="F47751" s="4"/>
      <c r="G47751" s="4"/>
      <c r="L47751" s="6"/>
      <c r="M47751" s="6"/>
    </row>
    <row r="47752" s="1" customFormat="1" spans="1:13">
      <c r="A47752" s="3"/>
      <c r="D47752" s="4"/>
      <c r="E47752" s="4"/>
      <c r="F47752" s="4"/>
      <c r="G47752" s="4"/>
      <c r="L47752" s="6"/>
      <c r="M47752" s="6"/>
    </row>
    <row r="47753" s="1" customFormat="1" spans="1:13">
      <c r="A47753" s="3"/>
      <c r="D47753" s="4"/>
      <c r="E47753" s="4"/>
      <c r="F47753" s="4"/>
      <c r="G47753" s="4"/>
      <c r="L47753" s="6"/>
      <c r="M47753" s="6"/>
    </row>
    <row r="47754" s="1" customFormat="1" spans="1:13">
      <c r="A47754" s="3"/>
      <c r="D47754" s="4"/>
      <c r="E47754" s="4"/>
      <c r="F47754" s="4"/>
      <c r="G47754" s="4"/>
      <c r="L47754" s="6"/>
      <c r="M47754" s="6"/>
    </row>
    <row r="47755" s="1" customFormat="1" spans="1:13">
      <c r="A47755" s="3"/>
      <c r="D47755" s="4"/>
      <c r="E47755" s="4"/>
      <c r="F47755" s="4"/>
      <c r="G47755" s="4"/>
      <c r="L47755" s="6"/>
      <c r="M47755" s="6"/>
    </row>
    <row r="47756" s="1" customFormat="1" spans="1:13">
      <c r="A47756" s="3"/>
      <c r="D47756" s="4"/>
      <c r="E47756" s="4"/>
      <c r="F47756" s="4"/>
      <c r="G47756" s="4"/>
      <c r="L47756" s="6"/>
      <c r="M47756" s="6"/>
    </row>
    <row r="47757" s="1" customFormat="1" spans="1:13">
      <c r="A47757" s="3"/>
      <c r="D47757" s="4"/>
      <c r="E47757" s="4"/>
      <c r="F47757" s="4"/>
      <c r="G47757" s="4"/>
      <c r="L47757" s="6"/>
      <c r="M47757" s="6"/>
    </row>
    <row r="47758" s="1" customFormat="1" spans="1:13">
      <c r="A47758" s="3"/>
      <c r="D47758" s="4"/>
      <c r="E47758" s="4"/>
      <c r="F47758" s="4"/>
      <c r="G47758" s="4"/>
      <c r="L47758" s="6"/>
      <c r="M47758" s="6"/>
    </row>
    <row r="47759" s="1" customFormat="1" spans="1:13">
      <c r="A47759" s="3"/>
      <c r="D47759" s="4"/>
      <c r="E47759" s="4"/>
      <c r="F47759" s="4"/>
      <c r="G47759" s="4"/>
      <c r="L47759" s="6"/>
      <c r="M47759" s="6"/>
    </row>
    <row r="47760" s="1" customFormat="1" spans="1:13">
      <c r="A47760" s="3"/>
      <c r="D47760" s="4"/>
      <c r="E47760" s="4"/>
      <c r="F47760" s="4"/>
      <c r="G47760" s="4"/>
      <c r="L47760" s="6"/>
      <c r="M47760" s="6"/>
    </row>
    <row r="47761" s="1" customFormat="1" spans="1:13">
      <c r="A47761" s="3"/>
      <c r="D47761" s="4"/>
      <c r="E47761" s="4"/>
      <c r="F47761" s="4"/>
      <c r="G47761" s="4"/>
      <c r="L47761" s="6"/>
      <c r="M47761" s="6"/>
    </row>
    <row r="47762" s="1" customFormat="1" spans="1:13">
      <c r="A47762" s="3"/>
      <c r="D47762" s="4"/>
      <c r="E47762" s="4"/>
      <c r="F47762" s="4"/>
      <c r="G47762" s="4"/>
      <c r="L47762" s="6"/>
      <c r="M47762" s="6"/>
    </row>
    <row r="47763" s="1" customFormat="1" spans="1:13">
      <c r="A47763" s="3"/>
      <c r="D47763" s="4"/>
      <c r="E47763" s="4"/>
      <c r="F47763" s="4"/>
      <c r="G47763" s="4"/>
      <c r="L47763" s="6"/>
      <c r="M47763" s="6"/>
    </row>
    <row r="47764" s="1" customFormat="1" spans="1:13">
      <c r="A47764" s="3"/>
      <c r="D47764" s="4"/>
      <c r="E47764" s="4"/>
      <c r="F47764" s="4"/>
      <c r="G47764" s="4"/>
      <c r="L47764" s="6"/>
      <c r="M47764" s="6"/>
    </row>
    <row r="47765" s="1" customFormat="1" spans="1:13">
      <c r="A47765" s="3"/>
      <c r="D47765" s="4"/>
      <c r="E47765" s="4"/>
      <c r="F47765" s="4"/>
      <c r="G47765" s="4"/>
      <c r="L47765" s="6"/>
      <c r="M47765" s="6"/>
    </row>
    <row r="47766" s="1" customFormat="1" spans="1:13">
      <c r="A47766" s="3"/>
      <c r="D47766" s="4"/>
      <c r="E47766" s="4"/>
      <c r="F47766" s="4"/>
      <c r="G47766" s="4"/>
      <c r="L47766" s="6"/>
      <c r="M47766" s="6"/>
    </row>
    <row r="47767" s="1" customFormat="1" spans="1:13">
      <c r="A47767" s="3"/>
      <c r="D47767" s="4"/>
      <c r="E47767" s="4"/>
      <c r="F47767" s="4"/>
      <c r="G47767" s="4"/>
      <c r="L47767" s="6"/>
      <c r="M47767" s="6"/>
    </row>
    <row r="47768" s="1" customFormat="1" spans="1:13">
      <c r="A47768" s="3"/>
      <c r="D47768" s="4"/>
      <c r="E47768" s="4"/>
      <c r="F47768" s="4"/>
      <c r="G47768" s="4"/>
      <c r="L47768" s="6"/>
      <c r="M47768" s="6"/>
    </row>
    <row r="47769" s="1" customFormat="1" spans="1:13">
      <c r="A47769" s="3"/>
      <c r="D47769" s="4"/>
      <c r="E47769" s="4"/>
      <c r="F47769" s="4"/>
      <c r="G47769" s="4"/>
      <c r="L47769" s="6"/>
      <c r="M47769" s="6"/>
    </row>
    <row r="47770" s="1" customFormat="1" spans="1:13">
      <c r="A47770" s="3"/>
      <c r="D47770" s="4"/>
      <c r="E47770" s="4"/>
      <c r="F47770" s="4"/>
      <c r="G47770" s="4"/>
      <c r="L47770" s="6"/>
      <c r="M47770" s="6"/>
    </row>
    <row r="47771" s="1" customFormat="1" spans="1:13">
      <c r="A47771" s="3"/>
      <c r="D47771" s="4"/>
      <c r="E47771" s="4"/>
      <c r="F47771" s="4"/>
      <c r="G47771" s="4"/>
      <c r="L47771" s="6"/>
      <c r="M47771" s="6"/>
    </row>
    <row r="47772" s="1" customFormat="1" spans="1:13">
      <c r="A47772" s="3"/>
      <c r="D47772" s="4"/>
      <c r="E47772" s="4"/>
      <c r="F47772" s="4"/>
      <c r="G47772" s="4"/>
      <c r="L47772" s="6"/>
      <c r="M47772" s="6"/>
    </row>
    <row r="47773" s="1" customFormat="1" spans="1:13">
      <c r="A47773" s="3"/>
      <c r="D47773" s="4"/>
      <c r="E47773" s="4"/>
      <c r="F47773" s="4"/>
      <c r="G47773" s="4"/>
      <c r="L47773" s="6"/>
      <c r="M47773" s="6"/>
    </row>
    <row r="47774" s="1" customFormat="1" spans="1:13">
      <c r="A47774" s="3"/>
      <c r="D47774" s="4"/>
      <c r="E47774" s="4"/>
      <c r="F47774" s="4"/>
      <c r="G47774" s="4"/>
      <c r="L47774" s="6"/>
      <c r="M47774" s="6"/>
    </row>
    <row r="47775" s="1" customFormat="1" spans="1:13">
      <c r="A47775" s="3"/>
      <c r="D47775" s="4"/>
      <c r="E47775" s="4"/>
      <c r="F47775" s="4"/>
      <c r="G47775" s="4"/>
      <c r="L47775" s="6"/>
      <c r="M47775" s="6"/>
    </row>
    <row r="47776" s="1" customFormat="1" spans="1:13">
      <c r="A47776" s="3"/>
      <c r="D47776" s="4"/>
      <c r="E47776" s="4"/>
      <c r="F47776" s="4"/>
      <c r="G47776" s="4"/>
      <c r="L47776" s="6"/>
      <c r="M47776" s="6"/>
    </row>
    <row r="47777" s="1" customFormat="1" spans="1:13">
      <c r="A47777" s="3"/>
      <c r="D47777" s="4"/>
      <c r="E47777" s="4"/>
      <c r="F47777" s="4"/>
      <c r="G47777" s="4"/>
      <c r="L47777" s="6"/>
      <c r="M47777" s="6"/>
    </row>
    <row r="47778" s="1" customFormat="1" spans="1:13">
      <c r="A47778" s="3"/>
      <c r="D47778" s="4"/>
      <c r="E47778" s="4"/>
      <c r="F47778" s="4"/>
      <c r="G47778" s="4"/>
      <c r="L47778" s="6"/>
      <c r="M47778" s="6"/>
    </row>
    <row r="47779" s="1" customFormat="1" spans="1:13">
      <c r="A47779" s="3"/>
      <c r="D47779" s="4"/>
      <c r="E47779" s="4"/>
      <c r="F47779" s="4"/>
      <c r="G47779" s="4"/>
      <c r="L47779" s="6"/>
      <c r="M47779" s="6"/>
    </row>
    <row r="47780" s="1" customFormat="1" spans="1:13">
      <c r="A47780" s="3"/>
      <c r="D47780" s="4"/>
      <c r="E47780" s="4"/>
      <c r="F47780" s="4"/>
      <c r="G47780" s="4"/>
      <c r="L47780" s="6"/>
      <c r="M47780" s="6"/>
    </row>
    <row r="47781" s="1" customFormat="1" spans="1:13">
      <c r="A47781" s="3"/>
      <c r="D47781" s="4"/>
      <c r="E47781" s="4"/>
      <c r="F47781" s="4"/>
      <c r="G47781" s="4"/>
      <c r="L47781" s="6"/>
      <c r="M47781" s="6"/>
    </row>
    <row r="47782" s="1" customFormat="1" spans="1:13">
      <c r="A47782" s="3"/>
      <c r="D47782" s="4"/>
      <c r="E47782" s="4"/>
      <c r="F47782" s="4"/>
      <c r="G47782" s="4"/>
      <c r="L47782" s="6"/>
      <c r="M47782" s="6"/>
    </row>
    <row r="47783" s="1" customFormat="1" spans="1:13">
      <c r="A47783" s="3"/>
      <c r="D47783" s="4"/>
      <c r="E47783" s="4"/>
      <c r="F47783" s="4"/>
      <c r="G47783" s="4"/>
      <c r="L47783" s="6"/>
      <c r="M47783" s="6"/>
    </row>
    <row r="47784" s="1" customFormat="1" spans="1:13">
      <c r="A47784" s="3"/>
      <c r="D47784" s="4"/>
      <c r="E47784" s="4"/>
      <c r="F47784" s="4"/>
      <c r="G47784" s="4"/>
      <c r="L47784" s="6"/>
      <c r="M47784" s="6"/>
    </row>
    <row r="47785" s="1" customFormat="1" spans="1:13">
      <c r="A47785" s="3"/>
      <c r="D47785" s="4"/>
      <c r="E47785" s="4"/>
      <c r="F47785" s="4"/>
      <c r="G47785" s="4"/>
      <c r="L47785" s="6"/>
      <c r="M47785" s="6"/>
    </row>
    <row r="47786" s="1" customFormat="1" spans="1:13">
      <c r="A47786" s="3"/>
      <c r="D47786" s="4"/>
      <c r="E47786" s="4"/>
      <c r="F47786" s="4"/>
      <c r="G47786" s="4"/>
      <c r="L47786" s="6"/>
      <c r="M47786" s="6"/>
    </row>
    <row r="47787" s="1" customFormat="1" spans="1:13">
      <c r="A47787" s="3"/>
      <c r="D47787" s="4"/>
      <c r="E47787" s="4"/>
      <c r="F47787" s="4"/>
      <c r="G47787" s="4"/>
      <c r="L47787" s="6"/>
      <c r="M47787" s="6"/>
    </row>
    <row r="47788" s="1" customFormat="1" spans="1:13">
      <c r="A47788" s="3"/>
      <c r="D47788" s="4"/>
      <c r="E47788" s="4"/>
      <c r="F47788" s="4"/>
      <c r="G47788" s="4"/>
      <c r="L47788" s="6"/>
      <c r="M47788" s="6"/>
    </row>
    <row r="47789" s="1" customFormat="1" spans="1:13">
      <c r="A47789" s="3"/>
      <c r="D47789" s="4"/>
      <c r="E47789" s="4"/>
      <c r="F47789" s="4"/>
      <c r="G47789" s="4"/>
      <c r="L47789" s="6"/>
      <c r="M47789" s="6"/>
    </row>
    <row r="47790" s="1" customFormat="1" spans="1:13">
      <c r="A47790" s="3"/>
      <c r="D47790" s="4"/>
      <c r="E47790" s="4"/>
      <c r="F47790" s="4"/>
      <c r="G47790" s="4"/>
      <c r="L47790" s="6"/>
      <c r="M47790" s="6"/>
    </row>
    <row r="47791" s="1" customFormat="1" spans="1:13">
      <c r="A47791" s="3"/>
      <c r="D47791" s="4"/>
      <c r="E47791" s="4"/>
      <c r="F47791" s="4"/>
      <c r="G47791" s="4"/>
      <c r="L47791" s="6"/>
      <c r="M47791" s="6"/>
    </row>
    <row r="47792" s="1" customFormat="1" spans="1:13">
      <c r="A47792" s="3"/>
      <c r="D47792" s="4"/>
      <c r="E47792" s="4"/>
      <c r="F47792" s="4"/>
      <c r="G47792" s="4"/>
      <c r="L47792" s="6"/>
      <c r="M47792" s="6"/>
    </row>
    <row r="47793" s="1" customFormat="1" spans="1:13">
      <c r="A47793" s="3"/>
      <c r="D47793" s="4"/>
      <c r="E47793" s="4"/>
      <c r="F47793" s="4"/>
      <c r="G47793" s="4"/>
      <c r="L47793" s="6"/>
      <c r="M47793" s="6"/>
    </row>
    <row r="47794" s="1" customFormat="1" spans="1:13">
      <c r="A47794" s="3"/>
      <c r="D47794" s="4"/>
      <c r="E47794" s="4"/>
      <c r="F47794" s="4"/>
      <c r="G47794" s="4"/>
      <c r="L47794" s="6"/>
      <c r="M47794" s="6"/>
    </row>
    <row r="47795" s="1" customFormat="1" spans="1:13">
      <c r="A47795" s="3"/>
      <c r="D47795" s="4"/>
      <c r="E47795" s="4"/>
      <c r="F47795" s="4"/>
      <c r="G47795" s="4"/>
      <c r="L47795" s="6"/>
      <c r="M47795" s="6"/>
    </row>
    <row r="47796" s="1" customFormat="1" spans="1:13">
      <c r="A47796" s="3"/>
      <c r="D47796" s="4"/>
      <c r="E47796" s="4"/>
      <c r="F47796" s="4"/>
      <c r="G47796" s="4"/>
      <c r="L47796" s="6"/>
      <c r="M47796" s="6"/>
    </row>
    <row r="47797" s="1" customFormat="1" spans="1:13">
      <c r="A47797" s="3"/>
      <c r="D47797" s="4"/>
      <c r="E47797" s="4"/>
      <c r="F47797" s="4"/>
      <c r="G47797" s="4"/>
      <c r="L47797" s="6"/>
      <c r="M47797" s="6"/>
    </row>
    <row r="47798" s="1" customFormat="1" spans="1:13">
      <c r="A47798" s="3"/>
      <c r="D47798" s="4"/>
      <c r="E47798" s="4"/>
      <c r="F47798" s="4"/>
      <c r="G47798" s="4"/>
      <c r="L47798" s="6"/>
      <c r="M47798" s="6"/>
    </row>
    <row r="47799" s="1" customFormat="1" spans="1:13">
      <c r="A47799" s="3"/>
      <c r="D47799" s="4"/>
      <c r="E47799" s="4"/>
      <c r="F47799" s="4"/>
      <c r="G47799" s="4"/>
      <c r="L47799" s="6"/>
      <c r="M47799" s="6"/>
    </row>
    <row r="47800" s="1" customFormat="1" spans="1:13">
      <c r="A47800" s="3"/>
      <c r="D47800" s="4"/>
      <c r="E47800" s="4"/>
      <c r="F47800" s="4"/>
      <c r="G47800" s="4"/>
      <c r="L47800" s="6"/>
      <c r="M47800" s="6"/>
    </row>
    <row r="47801" s="1" customFormat="1" spans="1:13">
      <c r="A47801" s="3"/>
      <c r="D47801" s="4"/>
      <c r="E47801" s="4"/>
      <c r="F47801" s="4"/>
      <c r="G47801" s="4"/>
      <c r="L47801" s="6"/>
      <c r="M47801" s="6"/>
    </row>
    <row r="47802" s="1" customFormat="1" spans="1:13">
      <c r="A47802" s="3"/>
      <c r="D47802" s="4"/>
      <c r="E47802" s="4"/>
      <c r="F47802" s="4"/>
      <c r="G47802" s="4"/>
      <c r="L47802" s="6"/>
      <c r="M47802" s="6"/>
    </row>
    <row r="47803" s="1" customFormat="1" spans="1:13">
      <c r="A47803" s="3"/>
      <c r="D47803" s="4"/>
      <c r="E47803" s="4"/>
      <c r="F47803" s="4"/>
      <c r="G47803" s="4"/>
      <c r="L47803" s="6"/>
      <c r="M47803" s="6"/>
    </row>
    <row r="47804" s="1" customFormat="1" spans="1:13">
      <c r="A47804" s="3"/>
      <c r="D47804" s="4"/>
      <c r="E47804" s="4"/>
      <c r="F47804" s="4"/>
      <c r="G47804" s="4"/>
      <c r="L47804" s="6"/>
      <c r="M47804" s="6"/>
    </row>
    <row r="47805" s="1" customFormat="1" spans="1:13">
      <c r="A47805" s="3"/>
      <c r="D47805" s="4"/>
      <c r="E47805" s="4"/>
      <c r="F47805" s="4"/>
      <c r="G47805" s="4"/>
      <c r="L47805" s="6"/>
      <c r="M47805" s="6"/>
    </row>
    <row r="47806" s="1" customFormat="1" spans="1:13">
      <c r="A47806" s="3"/>
      <c r="D47806" s="4"/>
      <c r="E47806" s="4"/>
      <c r="F47806" s="4"/>
      <c r="G47806" s="4"/>
      <c r="L47806" s="6"/>
      <c r="M47806" s="6"/>
    </row>
    <row r="47807" s="1" customFormat="1" spans="1:13">
      <c r="A47807" s="3"/>
      <c r="D47807" s="4"/>
      <c r="E47807" s="4"/>
      <c r="F47807" s="4"/>
      <c r="G47807" s="4"/>
      <c r="L47807" s="6"/>
      <c r="M47807" s="6"/>
    </row>
    <row r="47808" s="1" customFormat="1" spans="1:13">
      <c r="A47808" s="3"/>
      <c r="D47808" s="4"/>
      <c r="E47808" s="4"/>
      <c r="F47808" s="4"/>
      <c r="G47808" s="4"/>
      <c r="L47808" s="6"/>
      <c r="M47808" s="6"/>
    </row>
    <row r="47809" s="1" customFormat="1" spans="1:13">
      <c r="A47809" s="3"/>
      <c r="D47809" s="4"/>
      <c r="E47809" s="4"/>
      <c r="F47809" s="4"/>
      <c r="G47809" s="4"/>
      <c r="L47809" s="6"/>
      <c r="M47809" s="6"/>
    </row>
    <row r="47810" s="1" customFormat="1" spans="1:13">
      <c r="A47810" s="3"/>
      <c r="D47810" s="4"/>
      <c r="E47810" s="4"/>
      <c r="F47810" s="4"/>
      <c r="G47810" s="4"/>
      <c r="L47810" s="6"/>
      <c r="M47810" s="6"/>
    </row>
    <row r="47811" s="1" customFormat="1" spans="1:13">
      <c r="A47811" s="3"/>
      <c r="D47811" s="4"/>
      <c r="E47811" s="4"/>
      <c r="F47811" s="4"/>
      <c r="G47811" s="4"/>
      <c r="L47811" s="6"/>
      <c r="M47811" s="6"/>
    </row>
    <row r="47812" s="1" customFormat="1" spans="1:13">
      <c r="A47812" s="3"/>
      <c r="D47812" s="4"/>
      <c r="E47812" s="4"/>
      <c r="F47812" s="4"/>
      <c r="G47812" s="4"/>
      <c r="L47812" s="6"/>
      <c r="M47812" s="6"/>
    </row>
    <row r="47813" s="1" customFormat="1" spans="1:13">
      <c r="A47813" s="3"/>
      <c r="D47813" s="4"/>
      <c r="E47813" s="4"/>
      <c r="F47813" s="4"/>
      <c r="G47813" s="4"/>
      <c r="L47813" s="6"/>
      <c r="M47813" s="6"/>
    </row>
    <row r="47814" s="1" customFormat="1" spans="1:13">
      <c r="A47814" s="3"/>
      <c r="D47814" s="4"/>
      <c r="E47814" s="4"/>
      <c r="F47814" s="4"/>
      <c r="G47814" s="4"/>
      <c r="L47814" s="6"/>
      <c r="M47814" s="6"/>
    </row>
    <row r="47815" s="1" customFormat="1" spans="1:13">
      <c r="A47815" s="3"/>
      <c r="D47815" s="4"/>
      <c r="E47815" s="4"/>
      <c r="F47815" s="4"/>
      <c r="G47815" s="4"/>
      <c r="L47815" s="6"/>
      <c r="M47815" s="6"/>
    </row>
    <row r="47816" s="1" customFormat="1" spans="1:13">
      <c r="A47816" s="3"/>
      <c r="D47816" s="4"/>
      <c r="E47816" s="4"/>
      <c r="F47816" s="4"/>
      <c r="G47816" s="4"/>
      <c r="L47816" s="6"/>
      <c r="M47816" s="6"/>
    </row>
    <row r="47817" s="1" customFormat="1" spans="1:13">
      <c r="A47817" s="3"/>
      <c r="D47817" s="4"/>
      <c r="E47817" s="4"/>
      <c r="F47817" s="4"/>
      <c r="G47817" s="4"/>
      <c r="L47817" s="6"/>
      <c r="M47817" s="6"/>
    </row>
    <row r="47818" s="1" customFormat="1" spans="1:13">
      <c r="A47818" s="3"/>
      <c r="D47818" s="4"/>
      <c r="E47818" s="4"/>
      <c r="F47818" s="4"/>
      <c r="G47818" s="4"/>
      <c r="L47818" s="6"/>
      <c r="M47818" s="6"/>
    </row>
    <row r="47819" s="1" customFormat="1" spans="1:13">
      <c r="A47819" s="3"/>
      <c r="D47819" s="4"/>
      <c r="E47819" s="4"/>
      <c r="F47819" s="4"/>
      <c r="G47819" s="4"/>
      <c r="L47819" s="6"/>
      <c r="M47819" s="6"/>
    </row>
    <row r="47820" s="1" customFormat="1" spans="1:13">
      <c r="A47820" s="3"/>
      <c r="D47820" s="4"/>
      <c r="E47820" s="4"/>
      <c r="F47820" s="4"/>
      <c r="G47820" s="4"/>
      <c r="L47820" s="6"/>
      <c r="M47820" s="6"/>
    </row>
    <row r="47821" s="1" customFormat="1" spans="1:13">
      <c r="A47821" s="3"/>
      <c r="D47821" s="4"/>
      <c r="E47821" s="4"/>
      <c r="F47821" s="4"/>
      <c r="G47821" s="4"/>
      <c r="L47821" s="6"/>
      <c r="M47821" s="6"/>
    </row>
    <row r="47822" s="1" customFormat="1" spans="1:13">
      <c r="A47822" s="3"/>
      <c r="D47822" s="4"/>
      <c r="E47822" s="4"/>
      <c r="F47822" s="4"/>
      <c r="G47822" s="4"/>
      <c r="L47822" s="6"/>
      <c r="M47822" s="6"/>
    </row>
    <row r="47823" s="1" customFormat="1" spans="1:13">
      <c r="A47823" s="3"/>
      <c r="D47823" s="4"/>
      <c r="E47823" s="4"/>
      <c r="F47823" s="4"/>
      <c r="G47823" s="4"/>
      <c r="L47823" s="6"/>
      <c r="M47823" s="6"/>
    </row>
    <row r="47824" s="1" customFormat="1" spans="1:13">
      <c r="A47824" s="3"/>
      <c r="D47824" s="4"/>
      <c r="E47824" s="4"/>
      <c r="F47824" s="4"/>
      <c r="G47824" s="4"/>
      <c r="L47824" s="6"/>
      <c r="M47824" s="6"/>
    </row>
    <row r="47825" s="1" customFormat="1" spans="1:13">
      <c r="A47825" s="3"/>
      <c r="D47825" s="4"/>
      <c r="E47825" s="4"/>
      <c r="F47825" s="4"/>
      <c r="G47825" s="4"/>
      <c r="L47825" s="6"/>
      <c r="M47825" s="6"/>
    </row>
    <row r="47826" s="1" customFormat="1" spans="1:13">
      <c r="A47826" s="3"/>
      <c r="D47826" s="4"/>
      <c r="E47826" s="4"/>
      <c r="F47826" s="4"/>
      <c r="G47826" s="4"/>
      <c r="L47826" s="6"/>
      <c r="M47826" s="6"/>
    </row>
    <row r="47827" s="1" customFormat="1" spans="1:13">
      <c r="A47827" s="3"/>
      <c r="D47827" s="4"/>
      <c r="E47827" s="4"/>
      <c r="F47827" s="4"/>
      <c r="G47827" s="4"/>
      <c r="L47827" s="6"/>
      <c r="M47827" s="6"/>
    </row>
    <row r="47828" s="1" customFormat="1" spans="1:13">
      <c r="A47828" s="3"/>
      <c r="D47828" s="4"/>
      <c r="E47828" s="4"/>
      <c r="F47828" s="4"/>
      <c r="G47828" s="4"/>
      <c r="L47828" s="6"/>
      <c r="M47828" s="6"/>
    </row>
    <row r="47829" s="1" customFormat="1" spans="1:13">
      <c r="A47829" s="3"/>
      <c r="D47829" s="4"/>
      <c r="E47829" s="4"/>
      <c r="F47829" s="4"/>
      <c r="G47829" s="4"/>
      <c r="L47829" s="6"/>
      <c r="M47829" s="6"/>
    </row>
    <row r="47830" s="1" customFormat="1" spans="1:13">
      <c r="A47830" s="3"/>
      <c r="D47830" s="4"/>
      <c r="E47830" s="4"/>
      <c r="F47830" s="4"/>
      <c r="G47830" s="4"/>
      <c r="L47830" s="6"/>
      <c r="M47830" s="6"/>
    </row>
    <row r="47831" s="1" customFormat="1" spans="1:13">
      <c r="A47831" s="3"/>
      <c r="D47831" s="4"/>
      <c r="E47831" s="4"/>
      <c r="F47831" s="4"/>
      <c r="G47831" s="4"/>
      <c r="L47831" s="6"/>
      <c r="M47831" s="6"/>
    </row>
    <row r="47832" s="1" customFormat="1" spans="1:13">
      <c r="A47832" s="3"/>
      <c r="D47832" s="4"/>
      <c r="E47832" s="4"/>
      <c r="F47832" s="4"/>
      <c r="G47832" s="4"/>
      <c r="L47832" s="6"/>
      <c r="M47832" s="6"/>
    </row>
    <row r="47833" s="1" customFormat="1" spans="1:13">
      <c r="A47833" s="3"/>
      <c r="D47833" s="4"/>
      <c r="E47833" s="4"/>
      <c r="F47833" s="4"/>
      <c r="G47833" s="4"/>
      <c r="L47833" s="6"/>
      <c r="M47833" s="6"/>
    </row>
    <row r="47834" s="1" customFormat="1" spans="1:13">
      <c r="A47834" s="3"/>
      <c r="D47834" s="4"/>
      <c r="E47834" s="4"/>
      <c r="F47834" s="4"/>
      <c r="G47834" s="4"/>
      <c r="L47834" s="6"/>
      <c r="M47834" s="6"/>
    </row>
    <row r="47835" s="1" customFormat="1" spans="1:13">
      <c r="A47835" s="3"/>
      <c r="D47835" s="4"/>
      <c r="E47835" s="4"/>
      <c r="F47835" s="4"/>
      <c r="G47835" s="4"/>
      <c r="L47835" s="6"/>
      <c r="M47835" s="6"/>
    </row>
    <row r="47836" s="1" customFormat="1" spans="1:13">
      <c r="A47836" s="3"/>
      <c r="D47836" s="4"/>
      <c r="E47836" s="4"/>
      <c r="F47836" s="4"/>
      <c r="G47836" s="4"/>
      <c r="L47836" s="6"/>
      <c r="M47836" s="6"/>
    </row>
    <row r="47837" s="1" customFormat="1" spans="1:13">
      <c r="A47837" s="3"/>
      <c r="D47837" s="4"/>
      <c r="E47837" s="4"/>
      <c r="F47837" s="4"/>
      <c r="G47837" s="4"/>
      <c r="L47837" s="6"/>
      <c r="M47837" s="6"/>
    </row>
    <row r="47838" s="1" customFormat="1" spans="1:13">
      <c r="A47838" s="3"/>
      <c r="D47838" s="4"/>
      <c r="E47838" s="4"/>
      <c r="F47838" s="4"/>
      <c r="G47838" s="4"/>
      <c r="L47838" s="6"/>
      <c r="M47838" s="6"/>
    </row>
    <row r="47839" s="1" customFormat="1" spans="1:13">
      <c r="A47839" s="3"/>
      <c r="D47839" s="4"/>
      <c r="E47839" s="4"/>
      <c r="F47839" s="4"/>
      <c r="G47839" s="4"/>
      <c r="L47839" s="6"/>
      <c r="M47839" s="6"/>
    </row>
    <row r="47840" s="1" customFormat="1" spans="1:13">
      <c r="A47840" s="3"/>
      <c r="D47840" s="4"/>
      <c r="E47840" s="4"/>
      <c r="F47840" s="4"/>
      <c r="G47840" s="4"/>
      <c r="L47840" s="6"/>
      <c r="M47840" s="6"/>
    </row>
    <row r="47841" s="1" customFormat="1" spans="1:13">
      <c r="A47841" s="3"/>
      <c r="D47841" s="4"/>
      <c r="E47841" s="4"/>
      <c r="F47841" s="4"/>
      <c r="G47841" s="4"/>
      <c r="L47841" s="6"/>
      <c r="M47841" s="6"/>
    </row>
    <row r="47842" s="1" customFormat="1" spans="1:13">
      <c r="A47842" s="3"/>
      <c r="D47842" s="4"/>
      <c r="E47842" s="4"/>
      <c r="F47842" s="4"/>
      <c r="G47842" s="4"/>
      <c r="L47842" s="6"/>
      <c r="M47842" s="6"/>
    </row>
    <row r="47843" s="1" customFormat="1" spans="1:13">
      <c r="A47843" s="3"/>
      <c r="D47843" s="4"/>
      <c r="E47843" s="4"/>
      <c r="F47843" s="4"/>
      <c r="G47843" s="4"/>
      <c r="L47843" s="6"/>
      <c r="M47843" s="6"/>
    </row>
    <row r="47844" s="1" customFormat="1" spans="1:13">
      <c r="A47844" s="3"/>
      <c r="D47844" s="4"/>
      <c r="E47844" s="4"/>
      <c r="F47844" s="4"/>
      <c r="G47844" s="4"/>
      <c r="L47844" s="6"/>
      <c r="M47844" s="6"/>
    </row>
    <row r="47845" s="1" customFormat="1" spans="1:13">
      <c r="A47845" s="3"/>
      <c r="D47845" s="4"/>
      <c r="E47845" s="4"/>
      <c r="F47845" s="4"/>
      <c r="G47845" s="4"/>
      <c r="L47845" s="6"/>
      <c r="M47845" s="6"/>
    </row>
    <row r="47846" s="1" customFormat="1" spans="1:13">
      <c r="A47846" s="3"/>
      <c r="D47846" s="4"/>
      <c r="E47846" s="4"/>
      <c r="F47846" s="4"/>
      <c r="G47846" s="4"/>
      <c r="L47846" s="6"/>
      <c r="M47846" s="6"/>
    </row>
    <row r="47847" s="1" customFormat="1" spans="1:13">
      <c r="A47847" s="3"/>
      <c r="D47847" s="4"/>
      <c r="E47847" s="4"/>
      <c r="F47847" s="4"/>
      <c r="G47847" s="4"/>
      <c r="L47847" s="6"/>
      <c r="M47847" s="6"/>
    </row>
    <row r="47848" s="1" customFormat="1" spans="1:13">
      <c r="A47848" s="3"/>
      <c r="D47848" s="4"/>
      <c r="E47848" s="4"/>
      <c r="F47848" s="4"/>
      <c r="G47848" s="4"/>
      <c r="L47848" s="6"/>
      <c r="M47848" s="6"/>
    </row>
    <row r="47849" s="1" customFormat="1" spans="1:13">
      <c r="A47849" s="3"/>
      <c r="D47849" s="4"/>
      <c r="E47849" s="4"/>
      <c r="F47849" s="4"/>
      <c r="G47849" s="4"/>
      <c r="L47849" s="6"/>
      <c r="M47849" s="6"/>
    </row>
    <row r="47850" s="1" customFormat="1" spans="1:13">
      <c r="A47850" s="3"/>
      <c r="D47850" s="4"/>
      <c r="E47850" s="4"/>
      <c r="F47850" s="4"/>
      <c r="G47850" s="4"/>
      <c r="L47850" s="6"/>
      <c r="M47850" s="6"/>
    </row>
    <row r="47851" s="1" customFormat="1" spans="1:13">
      <c r="A47851" s="3"/>
      <c r="D47851" s="4"/>
      <c r="E47851" s="4"/>
      <c r="F47851" s="4"/>
      <c r="G47851" s="4"/>
      <c r="L47851" s="6"/>
      <c r="M47851" s="6"/>
    </row>
    <row r="47852" s="1" customFormat="1" spans="1:13">
      <c r="A47852" s="3"/>
      <c r="D47852" s="4"/>
      <c r="E47852" s="4"/>
      <c r="F47852" s="4"/>
      <c r="G47852" s="4"/>
      <c r="L47852" s="6"/>
      <c r="M47852" s="6"/>
    </row>
    <row r="47853" s="1" customFormat="1" spans="1:13">
      <c r="A47853" s="3"/>
      <c r="D47853" s="4"/>
      <c r="E47853" s="4"/>
      <c r="F47853" s="4"/>
      <c r="G47853" s="4"/>
      <c r="L47853" s="6"/>
      <c r="M47853" s="6"/>
    </row>
    <row r="47854" s="1" customFormat="1" spans="1:13">
      <c r="A47854" s="3"/>
      <c r="D47854" s="4"/>
      <c r="E47854" s="4"/>
      <c r="F47854" s="4"/>
      <c r="G47854" s="4"/>
      <c r="L47854" s="6"/>
      <c r="M47854" s="6"/>
    </row>
    <row r="47855" s="1" customFormat="1" spans="1:13">
      <c r="A47855" s="3"/>
      <c r="D47855" s="4"/>
      <c r="E47855" s="4"/>
      <c r="F47855" s="4"/>
      <c r="G47855" s="4"/>
      <c r="L47855" s="6"/>
      <c r="M47855" s="6"/>
    </row>
    <row r="47856" s="1" customFormat="1" spans="1:13">
      <c r="A47856" s="3"/>
      <c r="D47856" s="4"/>
      <c r="E47856" s="4"/>
      <c r="F47856" s="4"/>
      <c r="G47856" s="4"/>
      <c r="L47856" s="6"/>
      <c r="M47856" s="6"/>
    </row>
    <row r="47857" s="1" customFormat="1" spans="1:13">
      <c r="A47857" s="3"/>
      <c r="D47857" s="4"/>
      <c r="E47857" s="4"/>
      <c r="F47857" s="4"/>
      <c r="G47857" s="4"/>
      <c r="L47857" s="6"/>
      <c r="M47857" s="6"/>
    </row>
    <row r="47858" s="1" customFormat="1" spans="1:13">
      <c r="A47858" s="3"/>
      <c r="D47858" s="4"/>
      <c r="E47858" s="4"/>
      <c r="F47858" s="4"/>
      <c r="G47858" s="4"/>
      <c r="L47858" s="6"/>
      <c r="M47858" s="6"/>
    </row>
    <row r="47859" s="1" customFormat="1" spans="1:13">
      <c r="A47859" s="3"/>
      <c r="D47859" s="4"/>
      <c r="E47859" s="4"/>
      <c r="F47859" s="4"/>
      <c r="G47859" s="4"/>
      <c r="L47859" s="6"/>
      <c r="M47859" s="6"/>
    </row>
    <row r="47860" s="1" customFormat="1" spans="1:13">
      <c r="A47860" s="3"/>
      <c r="D47860" s="4"/>
      <c r="E47860" s="4"/>
      <c r="F47860" s="4"/>
      <c r="G47860" s="4"/>
      <c r="L47860" s="6"/>
      <c r="M47860" s="6"/>
    </row>
    <row r="47861" s="1" customFormat="1" spans="1:13">
      <c r="A47861" s="3"/>
      <c r="D47861" s="4"/>
      <c r="E47861" s="4"/>
      <c r="F47861" s="4"/>
      <c r="G47861" s="4"/>
      <c r="L47861" s="6"/>
      <c r="M47861" s="6"/>
    </row>
    <row r="47862" s="1" customFormat="1" spans="1:13">
      <c r="A47862" s="3"/>
      <c r="D47862" s="4"/>
      <c r="E47862" s="4"/>
      <c r="F47862" s="4"/>
      <c r="G47862" s="4"/>
      <c r="L47862" s="6"/>
      <c r="M47862" s="6"/>
    </row>
    <row r="47863" s="1" customFormat="1" spans="1:13">
      <c r="A47863" s="3"/>
      <c r="D47863" s="4"/>
      <c r="E47863" s="4"/>
      <c r="F47863" s="4"/>
      <c r="G47863" s="4"/>
      <c r="L47863" s="6"/>
      <c r="M47863" s="6"/>
    </row>
    <row r="47864" s="1" customFormat="1" spans="1:13">
      <c r="A47864" s="3"/>
      <c r="D47864" s="4"/>
      <c r="E47864" s="4"/>
      <c r="F47864" s="4"/>
      <c r="G47864" s="4"/>
      <c r="L47864" s="6"/>
      <c r="M47864" s="6"/>
    </row>
    <row r="47865" s="1" customFormat="1" spans="1:13">
      <c r="A47865" s="3"/>
      <c r="D47865" s="4"/>
      <c r="E47865" s="4"/>
      <c r="F47865" s="4"/>
      <c r="G47865" s="4"/>
      <c r="L47865" s="6"/>
      <c r="M47865" s="6"/>
    </row>
    <row r="47866" s="1" customFormat="1" spans="1:13">
      <c r="A47866" s="3"/>
      <c r="D47866" s="4"/>
      <c r="E47866" s="4"/>
      <c r="F47866" s="4"/>
      <c r="G47866" s="4"/>
      <c r="L47866" s="6"/>
      <c r="M47866" s="6"/>
    </row>
    <row r="47867" s="1" customFormat="1" spans="1:13">
      <c r="A47867" s="3"/>
      <c r="D47867" s="4"/>
      <c r="E47867" s="4"/>
      <c r="F47867" s="4"/>
      <c r="G47867" s="4"/>
      <c r="L47867" s="6"/>
      <c r="M47867" s="6"/>
    </row>
    <row r="47868" s="1" customFormat="1" spans="1:13">
      <c r="A47868" s="3"/>
      <c r="D47868" s="4"/>
      <c r="E47868" s="4"/>
      <c r="F47868" s="4"/>
      <c r="G47868" s="4"/>
      <c r="L47868" s="6"/>
      <c r="M47868" s="6"/>
    </row>
    <row r="47869" s="1" customFormat="1" spans="1:13">
      <c r="A47869" s="3"/>
      <c r="D47869" s="4"/>
      <c r="E47869" s="4"/>
      <c r="F47869" s="4"/>
      <c r="G47869" s="4"/>
      <c r="L47869" s="6"/>
      <c r="M47869" s="6"/>
    </row>
    <row r="47870" s="1" customFormat="1" spans="1:13">
      <c r="A47870" s="3"/>
      <c r="D47870" s="4"/>
      <c r="E47870" s="4"/>
      <c r="F47870" s="4"/>
      <c r="G47870" s="4"/>
      <c r="L47870" s="6"/>
      <c r="M47870" s="6"/>
    </row>
    <row r="47871" s="1" customFormat="1" spans="1:13">
      <c r="A47871" s="3"/>
      <c r="D47871" s="4"/>
      <c r="E47871" s="4"/>
      <c r="F47871" s="4"/>
      <c r="G47871" s="4"/>
      <c r="L47871" s="6"/>
      <c r="M47871" s="6"/>
    </row>
    <row r="47872" s="1" customFormat="1" spans="1:13">
      <c r="A47872" s="3"/>
      <c r="D47872" s="4"/>
      <c r="E47872" s="4"/>
      <c r="F47872" s="4"/>
      <c r="G47872" s="4"/>
      <c r="L47872" s="6"/>
      <c r="M47872" s="6"/>
    </row>
    <row r="47873" s="1" customFormat="1" spans="1:13">
      <c r="A47873" s="3"/>
      <c r="D47873" s="4"/>
      <c r="E47873" s="4"/>
      <c r="F47873" s="4"/>
      <c r="G47873" s="4"/>
      <c r="L47873" s="6"/>
      <c r="M47873" s="6"/>
    </row>
    <row r="47874" s="1" customFormat="1" spans="1:13">
      <c r="A47874" s="3"/>
      <c r="D47874" s="4"/>
      <c r="E47874" s="4"/>
      <c r="F47874" s="4"/>
      <c r="G47874" s="4"/>
      <c r="L47874" s="6"/>
      <c r="M47874" s="6"/>
    </row>
    <row r="47875" s="1" customFormat="1" spans="1:13">
      <c r="A47875" s="3"/>
      <c r="D47875" s="4"/>
      <c r="E47875" s="4"/>
      <c r="F47875" s="4"/>
      <c r="G47875" s="4"/>
      <c r="L47875" s="6"/>
      <c r="M47875" s="6"/>
    </row>
    <row r="47876" s="1" customFormat="1" spans="1:13">
      <c r="A47876" s="3"/>
      <c r="D47876" s="4"/>
      <c r="E47876" s="4"/>
      <c r="F47876" s="4"/>
      <c r="G47876" s="4"/>
      <c r="L47876" s="6"/>
      <c r="M47876" s="6"/>
    </row>
    <row r="47877" s="1" customFormat="1" spans="1:13">
      <c r="A47877" s="3"/>
      <c r="D47877" s="4"/>
      <c r="E47877" s="4"/>
      <c r="F47877" s="4"/>
      <c r="G47877" s="4"/>
      <c r="L47877" s="6"/>
      <c r="M47877" s="6"/>
    </row>
    <row r="47878" s="1" customFormat="1" spans="1:13">
      <c r="A47878" s="3"/>
      <c r="D47878" s="4"/>
      <c r="E47878" s="4"/>
      <c r="F47878" s="4"/>
      <c r="G47878" s="4"/>
      <c r="L47878" s="6"/>
      <c r="M47878" s="6"/>
    </row>
    <row r="47879" s="1" customFormat="1" spans="1:13">
      <c r="A47879" s="3"/>
      <c r="D47879" s="4"/>
      <c r="E47879" s="4"/>
      <c r="F47879" s="4"/>
      <c r="G47879" s="4"/>
      <c r="L47879" s="6"/>
      <c r="M47879" s="6"/>
    </row>
    <row r="47880" s="1" customFormat="1" spans="1:13">
      <c r="A47880" s="3"/>
      <c r="D47880" s="4"/>
      <c r="E47880" s="4"/>
      <c r="F47880" s="4"/>
      <c r="G47880" s="4"/>
      <c r="L47880" s="6"/>
      <c r="M47880" s="6"/>
    </row>
    <row r="47881" s="1" customFormat="1" spans="1:13">
      <c r="A47881" s="3"/>
      <c r="D47881" s="4"/>
      <c r="E47881" s="4"/>
      <c r="F47881" s="4"/>
      <c r="G47881" s="4"/>
      <c r="L47881" s="6"/>
      <c r="M47881" s="6"/>
    </row>
    <row r="47882" s="1" customFormat="1" spans="1:13">
      <c r="A47882" s="3"/>
      <c r="D47882" s="4"/>
      <c r="E47882" s="4"/>
      <c r="F47882" s="4"/>
      <c r="G47882" s="4"/>
      <c r="L47882" s="6"/>
      <c r="M47882" s="6"/>
    </row>
    <row r="47883" s="1" customFormat="1" spans="1:13">
      <c r="A47883" s="3"/>
      <c r="D47883" s="4"/>
      <c r="E47883" s="4"/>
      <c r="F47883" s="4"/>
      <c r="G47883" s="4"/>
      <c r="L47883" s="6"/>
      <c r="M47883" s="6"/>
    </row>
    <row r="47884" s="1" customFormat="1" spans="1:13">
      <c r="A47884" s="3"/>
      <c r="D47884" s="4"/>
      <c r="E47884" s="4"/>
      <c r="F47884" s="4"/>
      <c r="G47884" s="4"/>
      <c r="L47884" s="6"/>
      <c r="M47884" s="6"/>
    </row>
    <row r="47885" s="1" customFormat="1" spans="1:13">
      <c r="A47885" s="3"/>
      <c r="D47885" s="4"/>
      <c r="E47885" s="4"/>
      <c r="F47885" s="4"/>
      <c r="G47885" s="4"/>
      <c r="L47885" s="6"/>
      <c r="M47885" s="6"/>
    </row>
    <row r="47886" s="1" customFormat="1" spans="1:13">
      <c r="A47886" s="3"/>
      <c r="D47886" s="4"/>
      <c r="E47886" s="4"/>
      <c r="F47886" s="4"/>
      <c r="G47886" s="4"/>
      <c r="L47886" s="6"/>
      <c r="M47886" s="6"/>
    </row>
    <row r="47887" s="1" customFormat="1" spans="1:13">
      <c r="A47887" s="3"/>
      <c r="D47887" s="4"/>
      <c r="E47887" s="4"/>
      <c r="F47887" s="4"/>
      <c r="G47887" s="4"/>
      <c r="L47887" s="6"/>
      <c r="M47887" s="6"/>
    </row>
    <row r="47888" s="1" customFormat="1" spans="1:13">
      <c r="A47888" s="3"/>
      <c r="D47888" s="4"/>
      <c r="E47888" s="4"/>
      <c r="F47888" s="4"/>
      <c r="G47888" s="4"/>
      <c r="L47888" s="6"/>
      <c r="M47888" s="6"/>
    </row>
    <row r="47889" s="1" customFormat="1" spans="1:13">
      <c r="A47889" s="3"/>
      <c r="D47889" s="4"/>
      <c r="E47889" s="4"/>
      <c r="F47889" s="4"/>
      <c r="G47889" s="4"/>
      <c r="L47889" s="6"/>
      <c r="M47889" s="6"/>
    </row>
    <row r="47890" s="1" customFormat="1" spans="1:13">
      <c r="A47890" s="3"/>
      <c r="D47890" s="4"/>
      <c r="E47890" s="4"/>
      <c r="F47890" s="4"/>
      <c r="G47890" s="4"/>
      <c r="L47890" s="6"/>
      <c r="M47890" s="6"/>
    </row>
    <row r="47891" s="1" customFormat="1" spans="1:13">
      <c r="A47891" s="3"/>
      <c r="D47891" s="4"/>
      <c r="E47891" s="4"/>
      <c r="F47891" s="4"/>
      <c r="G47891" s="4"/>
      <c r="L47891" s="6"/>
      <c r="M47891" s="6"/>
    </row>
    <row r="47892" s="1" customFormat="1" spans="1:13">
      <c r="A47892" s="3"/>
      <c r="D47892" s="4"/>
      <c r="E47892" s="4"/>
      <c r="F47892" s="4"/>
      <c r="G47892" s="4"/>
      <c r="L47892" s="6"/>
      <c r="M47892" s="6"/>
    </row>
    <row r="47893" s="1" customFormat="1" spans="1:13">
      <c r="A47893" s="3"/>
      <c r="D47893" s="4"/>
      <c r="E47893" s="4"/>
      <c r="F47893" s="4"/>
      <c r="G47893" s="4"/>
      <c r="L47893" s="6"/>
      <c r="M47893" s="6"/>
    </row>
    <row r="47894" s="1" customFormat="1" spans="1:13">
      <c r="A47894" s="3"/>
      <c r="D47894" s="4"/>
      <c r="E47894" s="4"/>
      <c r="F47894" s="4"/>
      <c r="G47894" s="4"/>
      <c r="L47894" s="6"/>
      <c r="M47894" s="6"/>
    </row>
    <row r="47895" s="1" customFormat="1" spans="1:13">
      <c r="A47895" s="3"/>
      <c r="D47895" s="4"/>
      <c r="E47895" s="4"/>
      <c r="F47895" s="4"/>
      <c r="G47895" s="4"/>
      <c r="L47895" s="6"/>
      <c r="M47895" s="6"/>
    </row>
    <row r="47896" s="1" customFormat="1" spans="1:13">
      <c r="A47896" s="3"/>
      <c r="D47896" s="4"/>
      <c r="E47896" s="4"/>
      <c r="F47896" s="4"/>
      <c r="G47896" s="4"/>
      <c r="L47896" s="6"/>
      <c r="M47896" s="6"/>
    </row>
    <row r="47897" s="1" customFormat="1" spans="1:13">
      <c r="A47897" s="3"/>
      <c r="D47897" s="4"/>
      <c r="E47897" s="4"/>
      <c r="F47897" s="4"/>
      <c r="G47897" s="4"/>
      <c r="L47897" s="6"/>
      <c r="M47897" s="6"/>
    </row>
    <row r="47898" s="1" customFormat="1" spans="1:13">
      <c r="A47898" s="3"/>
      <c r="D47898" s="4"/>
      <c r="E47898" s="4"/>
      <c r="F47898" s="4"/>
      <c r="G47898" s="4"/>
      <c r="L47898" s="6"/>
      <c r="M47898" s="6"/>
    </row>
    <row r="47899" s="1" customFormat="1" spans="1:13">
      <c r="A47899" s="3"/>
      <c r="D47899" s="4"/>
      <c r="E47899" s="4"/>
      <c r="F47899" s="4"/>
      <c r="G47899" s="4"/>
      <c r="L47899" s="6"/>
      <c r="M47899" s="6"/>
    </row>
    <row r="47900" s="1" customFormat="1" spans="1:13">
      <c r="A47900" s="3"/>
      <c r="D47900" s="4"/>
      <c r="E47900" s="4"/>
      <c r="F47900" s="4"/>
      <c r="G47900" s="4"/>
      <c r="L47900" s="6"/>
      <c r="M47900" s="6"/>
    </row>
    <row r="47901" s="1" customFormat="1" spans="1:13">
      <c r="A47901" s="3"/>
      <c r="D47901" s="4"/>
      <c r="E47901" s="4"/>
      <c r="F47901" s="4"/>
      <c r="G47901" s="4"/>
      <c r="L47901" s="6"/>
      <c r="M47901" s="6"/>
    </row>
    <row r="47902" s="1" customFormat="1" spans="1:13">
      <c r="A47902" s="3"/>
      <c r="D47902" s="4"/>
      <c r="E47902" s="4"/>
      <c r="F47902" s="4"/>
      <c r="G47902" s="4"/>
      <c r="L47902" s="6"/>
      <c r="M47902" s="6"/>
    </row>
    <row r="47903" s="1" customFormat="1" spans="1:13">
      <c r="A47903" s="3"/>
      <c r="D47903" s="4"/>
      <c r="E47903" s="4"/>
      <c r="F47903" s="4"/>
      <c r="G47903" s="4"/>
      <c r="L47903" s="6"/>
      <c r="M47903" s="6"/>
    </row>
    <row r="47904" s="1" customFormat="1" spans="1:13">
      <c r="A47904" s="3"/>
      <c r="D47904" s="4"/>
      <c r="E47904" s="4"/>
      <c r="F47904" s="4"/>
      <c r="G47904" s="4"/>
      <c r="L47904" s="6"/>
      <c r="M47904" s="6"/>
    </row>
    <row r="47905" s="1" customFormat="1" spans="1:13">
      <c r="A47905" s="3"/>
      <c r="D47905" s="4"/>
      <c r="E47905" s="4"/>
      <c r="F47905" s="4"/>
      <c r="G47905" s="4"/>
      <c r="L47905" s="6"/>
      <c r="M47905" s="6"/>
    </row>
    <row r="47906" s="1" customFormat="1" spans="1:13">
      <c r="A47906" s="3"/>
      <c r="D47906" s="4"/>
      <c r="E47906" s="4"/>
      <c r="F47906" s="4"/>
      <c r="G47906" s="4"/>
      <c r="L47906" s="6"/>
      <c r="M47906" s="6"/>
    </row>
    <row r="47907" s="1" customFormat="1" spans="1:13">
      <c r="A47907" s="3"/>
      <c r="D47907" s="4"/>
      <c r="E47907" s="4"/>
      <c r="F47907" s="4"/>
      <c r="G47907" s="4"/>
      <c r="L47907" s="6"/>
      <c r="M47907" s="6"/>
    </row>
    <row r="47908" s="1" customFormat="1" spans="1:13">
      <c r="A47908" s="3"/>
      <c r="D47908" s="4"/>
      <c r="E47908" s="4"/>
      <c r="F47908" s="4"/>
      <c r="G47908" s="4"/>
      <c r="L47908" s="6"/>
      <c r="M47908" s="6"/>
    </row>
    <row r="47909" s="1" customFormat="1" spans="1:13">
      <c r="A47909" s="3"/>
      <c r="D47909" s="4"/>
      <c r="E47909" s="4"/>
      <c r="F47909" s="4"/>
      <c r="G47909" s="4"/>
      <c r="L47909" s="6"/>
      <c r="M47909" s="6"/>
    </row>
    <row r="47910" s="1" customFormat="1" spans="1:13">
      <c r="A47910" s="3"/>
      <c r="D47910" s="4"/>
      <c r="E47910" s="4"/>
      <c r="F47910" s="4"/>
      <c r="G47910" s="4"/>
      <c r="L47910" s="6"/>
      <c r="M47910" s="6"/>
    </row>
    <row r="47911" s="1" customFormat="1" spans="1:13">
      <c r="A47911" s="3"/>
      <c r="D47911" s="4"/>
      <c r="E47911" s="4"/>
      <c r="F47911" s="4"/>
      <c r="G47911" s="4"/>
      <c r="L47911" s="6"/>
      <c r="M47911" s="6"/>
    </row>
    <row r="47912" s="1" customFormat="1" spans="1:13">
      <c r="A47912" s="3"/>
      <c r="D47912" s="4"/>
      <c r="E47912" s="4"/>
      <c r="F47912" s="4"/>
      <c r="G47912" s="4"/>
      <c r="L47912" s="6"/>
      <c r="M47912" s="6"/>
    </row>
    <row r="47913" s="1" customFormat="1" spans="1:13">
      <c r="A47913" s="3"/>
      <c r="D47913" s="4"/>
      <c r="E47913" s="4"/>
      <c r="F47913" s="4"/>
      <c r="G47913" s="4"/>
      <c r="L47913" s="6"/>
      <c r="M47913" s="6"/>
    </row>
    <row r="47914" s="1" customFormat="1" spans="1:13">
      <c r="A47914" s="3"/>
      <c r="D47914" s="4"/>
      <c r="E47914" s="4"/>
      <c r="F47914" s="4"/>
      <c r="G47914" s="4"/>
      <c r="L47914" s="6"/>
      <c r="M47914" s="6"/>
    </row>
    <row r="47915" s="1" customFormat="1" spans="1:13">
      <c r="A47915" s="3"/>
      <c r="D47915" s="4"/>
      <c r="E47915" s="4"/>
      <c r="F47915" s="4"/>
      <c r="G47915" s="4"/>
      <c r="L47915" s="6"/>
      <c r="M47915" s="6"/>
    </row>
    <row r="47916" s="1" customFormat="1" spans="1:13">
      <c r="A47916" s="3"/>
      <c r="D47916" s="4"/>
      <c r="E47916" s="4"/>
      <c r="F47916" s="4"/>
      <c r="G47916" s="4"/>
      <c r="L47916" s="6"/>
      <c r="M47916" s="6"/>
    </row>
    <row r="47917" s="1" customFormat="1" spans="1:13">
      <c r="A47917" s="3"/>
      <c r="D47917" s="4"/>
      <c r="E47917" s="4"/>
      <c r="F47917" s="4"/>
      <c r="G47917" s="4"/>
      <c r="L47917" s="6"/>
      <c r="M47917" s="6"/>
    </row>
    <row r="47918" s="1" customFormat="1" spans="1:13">
      <c r="A47918" s="3"/>
      <c r="D47918" s="4"/>
      <c r="E47918" s="4"/>
      <c r="F47918" s="4"/>
      <c r="G47918" s="4"/>
      <c r="L47918" s="6"/>
      <c r="M47918" s="6"/>
    </row>
    <row r="47919" s="1" customFormat="1" spans="1:13">
      <c r="A47919" s="3"/>
      <c r="D47919" s="4"/>
      <c r="E47919" s="4"/>
      <c r="F47919" s="4"/>
      <c r="G47919" s="4"/>
      <c r="L47919" s="6"/>
      <c r="M47919" s="6"/>
    </row>
    <row r="47920" s="1" customFormat="1" spans="1:13">
      <c r="A47920" s="3"/>
      <c r="D47920" s="4"/>
      <c r="E47920" s="4"/>
      <c r="F47920" s="4"/>
      <c r="G47920" s="4"/>
      <c r="L47920" s="6"/>
      <c r="M47920" s="6"/>
    </row>
    <row r="47921" s="1" customFormat="1" spans="1:13">
      <c r="A47921" s="3"/>
      <c r="D47921" s="4"/>
      <c r="E47921" s="4"/>
      <c r="F47921" s="4"/>
      <c r="G47921" s="4"/>
      <c r="L47921" s="6"/>
      <c r="M47921" s="6"/>
    </row>
    <row r="47922" s="1" customFormat="1" spans="1:13">
      <c r="A47922" s="3"/>
      <c r="D47922" s="4"/>
      <c r="E47922" s="4"/>
      <c r="F47922" s="4"/>
      <c r="G47922" s="4"/>
      <c r="L47922" s="6"/>
      <c r="M47922" s="6"/>
    </row>
    <row r="47923" s="1" customFormat="1" spans="1:13">
      <c r="A47923" s="3"/>
      <c r="D47923" s="4"/>
      <c r="E47923" s="4"/>
      <c r="F47923" s="4"/>
      <c r="G47923" s="4"/>
      <c r="L47923" s="6"/>
      <c r="M47923" s="6"/>
    </row>
    <row r="47924" s="1" customFormat="1" spans="1:13">
      <c r="A47924" s="3"/>
      <c r="D47924" s="4"/>
      <c r="E47924" s="4"/>
      <c r="F47924" s="4"/>
      <c r="G47924" s="4"/>
      <c r="L47924" s="6"/>
      <c r="M47924" s="6"/>
    </row>
    <row r="47925" s="1" customFormat="1" spans="1:13">
      <c r="A47925" s="3"/>
      <c r="D47925" s="4"/>
      <c r="E47925" s="4"/>
      <c r="F47925" s="4"/>
      <c r="G47925" s="4"/>
      <c r="L47925" s="6"/>
      <c r="M47925" s="6"/>
    </row>
    <row r="47926" s="1" customFormat="1" spans="1:13">
      <c r="A47926" s="3"/>
      <c r="D47926" s="4"/>
      <c r="E47926" s="4"/>
      <c r="F47926" s="4"/>
      <c r="G47926" s="4"/>
      <c r="L47926" s="6"/>
      <c r="M47926" s="6"/>
    </row>
    <row r="47927" s="1" customFormat="1" spans="1:13">
      <c r="A47927" s="3"/>
      <c r="D47927" s="4"/>
      <c r="E47927" s="4"/>
      <c r="F47927" s="4"/>
      <c r="G47927" s="4"/>
      <c r="L47927" s="6"/>
      <c r="M47927" s="6"/>
    </row>
    <row r="47928" s="1" customFormat="1" spans="1:13">
      <c r="A47928" s="3"/>
      <c r="D47928" s="4"/>
      <c r="E47928" s="4"/>
      <c r="F47928" s="4"/>
      <c r="G47928" s="4"/>
      <c r="L47928" s="6"/>
      <c r="M47928" s="6"/>
    </row>
    <row r="47929" s="1" customFormat="1" spans="1:13">
      <c r="A47929" s="3"/>
      <c r="D47929" s="4"/>
      <c r="E47929" s="4"/>
      <c r="F47929" s="4"/>
      <c r="G47929" s="4"/>
      <c r="L47929" s="6"/>
      <c r="M47929" s="6"/>
    </row>
    <row r="47930" s="1" customFormat="1" spans="1:13">
      <c r="A47930" s="3"/>
      <c r="D47930" s="4"/>
      <c r="E47930" s="4"/>
      <c r="F47930" s="4"/>
      <c r="G47930" s="4"/>
      <c r="L47930" s="6"/>
      <c r="M47930" s="6"/>
    </row>
    <row r="47931" s="1" customFormat="1" spans="1:13">
      <c r="A47931" s="3"/>
      <c r="D47931" s="4"/>
      <c r="E47931" s="4"/>
      <c r="F47931" s="4"/>
      <c r="G47931" s="4"/>
      <c r="L47931" s="6"/>
      <c r="M47931" s="6"/>
    </row>
    <row r="47932" s="1" customFormat="1" spans="1:13">
      <c r="A47932" s="3"/>
      <c r="D47932" s="4"/>
      <c r="E47932" s="4"/>
      <c r="F47932" s="4"/>
      <c r="G47932" s="4"/>
      <c r="L47932" s="6"/>
      <c r="M47932" s="6"/>
    </row>
    <row r="47933" s="1" customFormat="1" spans="1:13">
      <c r="A47933" s="3"/>
      <c r="D47933" s="4"/>
      <c r="E47933" s="4"/>
      <c r="F47933" s="4"/>
      <c r="G47933" s="4"/>
      <c r="L47933" s="6"/>
      <c r="M47933" s="6"/>
    </row>
    <row r="47934" s="1" customFormat="1" spans="1:13">
      <c r="A47934" s="3"/>
      <c r="D47934" s="4"/>
      <c r="E47934" s="4"/>
      <c r="F47934" s="4"/>
      <c r="G47934" s="4"/>
      <c r="L47934" s="6"/>
      <c r="M47934" s="6"/>
    </row>
    <row r="47935" s="1" customFormat="1" spans="1:13">
      <c r="A47935" s="3"/>
      <c r="D47935" s="4"/>
      <c r="E47935" s="4"/>
      <c r="F47935" s="4"/>
      <c r="G47935" s="4"/>
      <c r="L47935" s="6"/>
      <c r="M47935" s="6"/>
    </row>
    <row r="47936" s="1" customFormat="1" spans="1:13">
      <c r="A47936" s="3"/>
      <c r="D47936" s="4"/>
      <c r="E47936" s="4"/>
      <c r="F47936" s="4"/>
      <c r="G47936" s="4"/>
      <c r="L47936" s="6"/>
      <c r="M47936" s="6"/>
    </row>
    <row r="47937" s="1" customFormat="1" spans="1:13">
      <c r="A47937" s="3"/>
      <c r="D47937" s="4"/>
      <c r="E47937" s="4"/>
      <c r="F47937" s="4"/>
      <c r="G47937" s="4"/>
      <c r="L47937" s="6"/>
      <c r="M47937" s="6"/>
    </row>
    <row r="47938" s="1" customFormat="1" spans="1:13">
      <c r="A47938" s="3"/>
      <c r="D47938" s="4"/>
      <c r="E47938" s="4"/>
      <c r="F47938" s="4"/>
      <c r="G47938" s="4"/>
      <c r="L47938" s="6"/>
      <c r="M47938" s="6"/>
    </row>
    <row r="47939" s="1" customFormat="1" spans="1:13">
      <c r="A47939" s="3"/>
      <c r="D47939" s="4"/>
      <c r="E47939" s="4"/>
      <c r="F47939" s="4"/>
      <c r="G47939" s="4"/>
      <c r="L47939" s="6"/>
      <c r="M47939" s="6"/>
    </row>
    <row r="47940" s="1" customFormat="1" spans="1:13">
      <c r="A47940" s="3"/>
      <c r="D47940" s="4"/>
      <c r="E47940" s="4"/>
      <c r="F47940" s="4"/>
      <c r="G47940" s="4"/>
      <c r="L47940" s="6"/>
      <c r="M47940" s="6"/>
    </row>
    <row r="47941" s="1" customFormat="1" spans="1:13">
      <c r="A47941" s="3"/>
      <c r="D47941" s="4"/>
      <c r="E47941" s="4"/>
      <c r="F47941" s="4"/>
      <c r="G47941" s="4"/>
      <c r="L47941" s="6"/>
      <c r="M47941" s="6"/>
    </row>
    <row r="47942" s="1" customFormat="1" spans="1:13">
      <c r="A47942" s="3"/>
      <c r="D47942" s="4"/>
      <c r="E47942" s="4"/>
      <c r="F47942" s="4"/>
      <c r="G47942" s="4"/>
      <c r="L47942" s="6"/>
      <c r="M47942" s="6"/>
    </row>
    <row r="47943" s="1" customFormat="1" spans="1:13">
      <c r="A47943" s="3"/>
      <c r="D47943" s="4"/>
      <c r="E47943" s="4"/>
      <c r="F47943" s="4"/>
      <c r="G47943" s="4"/>
      <c r="L47943" s="6"/>
      <c r="M47943" s="6"/>
    </row>
    <row r="47944" s="1" customFormat="1" spans="1:13">
      <c r="A47944" s="3"/>
      <c r="D47944" s="4"/>
      <c r="E47944" s="4"/>
      <c r="F47944" s="4"/>
      <c r="G47944" s="4"/>
      <c r="L47944" s="6"/>
      <c r="M47944" s="6"/>
    </row>
    <row r="47945" s="1" customFormat="1" spans="1:13">
      <c r="A47945" s="3"/>
      <c r="D47945" s="4"/>
      <c r="E47945" s="4"/>
      <c r="F47945" s="4"/>
      <c r="G47945" s="4"/>
      <c r="L47945" s="6"/>
      <c r="M47945" s="6"/>
    </row>
    <row r="47946" s="1" customFormat="1" spans="1:13">
      <c r="A47946" s="3"/>
      <c r="D47946" s="4"/>
      <c r="E47946" s="4"/>
      <c r="F47946" s="4"/>
      <c r="G47946" s="4"/>
      <c r="L47946" s="6"/>
      <c r="M47946" s="6"/>
    </row>
    <row r="47947" s="1" customFormat="1" spans="1:13">
      <c r="A47947" s="3"/>
      <c r="D47947" s="4"/>
      <c r="E47947" s="4"/>
      <c r="F47947" s="4"/>
      <c r="G47947" s="4"/>
      <c r="L47947" s="6"/>
      <c r="M47947" s="6"/>
    </row>
    <row r="47948" s="1" customFormat="1" spans="1:13">
      <c r="A47948" s="3"/>
      <c r="D47948" s="4"/>
      <c r="E47948" s="4"/>
      <c r="F47948" s="4"/>
      <c r="G47948" s="4"/>
      <c r="L47948" s="6"/>
      <c r="M47948" s="6"/>
    </row>
    <row r="47949" s="1" customFormat="1" spans="1:13">
      <c r="A47949" s="3"/>
      <c r="D47949" s="4"/>
      <c r="E47949" s="4"/>
      <c r="F47949" s="4"/>
      <c r="G47949" s="4"/>
      <c r="L47949" s="6"/>
      <c r="M47949" s="6"/>
    </row>
    <row r="47950" s="1" customFormat="1" spans="1:13">
      <c r="A47950" s="3"/>
      <c r="D47950" s="4"/>
      <c r="E47950" s="4"/>
      <c r="F47950" s="4"/>
      <c r="G47950" s="4"/>
      <c r="L47950" s="6"/>
      <c r="M47950" s="6"/>
    </row>
    <row r="47951" s="1" customFormat="1" spans="1:13">
      <c r="A47951" s="3"/>
      <c r="D47951" s="4"/>
      <c r="E47951" s="4"/>
      <c r="F47951" s="4"/>
      <c r="G47951" s="4"/>
      <c r="L47951" s="6"/>
      <c r="M47951" s="6"/>
    </row>
    <row r="47952" s="1" customFormat="1" spans="1:13">
      <c r="A47952" s="3"/>
      <c r="D47952" s="4"/>
      <c r="E47952" s="4"/>
      <c r="F47952" s="4"/>
      <c r="G47952" s="4"/>
      <c r="L47952" s="6"/>
      <c r="M47952" s="6"/>
    </row>
    <row r="47953" s="1" customFormat="1" spans="1:13">
      <c r="A47953" s="3"/>
      <c r="D47953" s="4"/>
      <c r="E47953" s="4"/>
      <c r="F47953" s="4"/>
      <c r="G47953" s="4"/>
      <c r="L47953" s="6"/>
      <c r="M47953" s="6"/>
    </row>
    <row r="47954" s="1" customFormat="1" spans="1:13">
      <c r="A47954" s="3"/>
      <c r="D47954" s="4"/>
      <c r="E47954" s="4"/>
      <c r="F47954" s="4"/>
      <c r="G47954" s="4"/>
      <c r="L47954" s="6"/>
      <c r="M47954" s="6"/>
    </row>
    <row r="47955" s="1" customFormat="1" spans="1:13">
      <c r="A47955" s="3"/>
      <c r="D47955" s="4"/>
      <c r="E47955" s="4"/>
      <c r="F47955" s="4"/>
      <c r="G47955" s="4"/>
      <c r="L47955" s="6"/>
      <c r="M47955" s="6"/>
    </row>
    <row r="47956" s="1" customFormat="1" spans="1:13">
      <c r="A47956" s="3"/>
      <c r="D47956" s="4"/>
      <c r="E47956" s="4"/>
      <c r="F47956" s="4"/>
      <c r="G47956" s="4"/>
      <c r="L47956" s="6"/>
      <c r="M47956" s="6"/>
    </row>
    <row r="47957" s="1" customFormat="1" spans="1:13">
      <c r="A47957" s="3"/>
      <c r="D47957" s="4"/>
      <c r="E47957" s="4"/>
      <c r="F47957" s="4"/>
      <c r="G47957" s="4"/>
      <c r="L47957" s="6"/>
      <c r="M47957" s="6"/>
    </row>
    <row r="47958" s="1" customFormat="1" spans="1:13">
      <c r="A47958" s="3"/>
      <c r="D47958" s="4"/>
      <c r="E47958" s="4"/>
      <c r="F47958" s="4"/>
      <c r="G47958" s="4"/>
      <c r="L47958" s="6"/>
      <c r="M47958" s="6"/>
    </row>
    <row r="47959" s="1" customFormat="1" spans="1:13">
      <c r="A47959" s="3"/>
      <c r="D47959" s="4"/>
      <c r="E47959" s="4"/>
      <c r="F47959" s="4"/>
      <c r="G47959" s="4"/>
      <c r="L47959" s="6"/>
      <c r="M47959" s="6"/>
    </row>
    <row r="47960" s="1" customFormat="1" spans="1:13">
      <c r="A47960" s="3"/>
      <c r="D47960" s="4"/>
      <c r="E47960" s="4"/>
      <c r="F47960" s="4"/>
      <c r="G47960" s="4"/>
      <c r="L47960" s="6"/>
      <c r="M47960" s="6"/>
    </row>
    <row r="47961" s="1" customFormat="1" spans="1:13">
      <c r="A47961" s="3"/>
      <c r="D47961" s="4"/>
      <c r="E47961" s="4"/>
      <c r="F47961" s="4"/>
      <c r="G47961" s="4"/>
      <c r="L47961" s="6"/>
      <c r="M47961" s="6"/>
    </row>
    <row r="47962" s="1" customFormat="1" spans="1:13">
      <c r="A47962" s="3"/>
      <c r="D47962" s="4"/>
      <c r="E47962" s="4"/>
      <c r="F47962" s="4"/>
      <c r="G47962" s="4"/>
      <c r="L47962" s="6"/>
      <c r="M47962" s="6"/>
    </row>
    <row r="47963" s="1" customFormat="1" spans="1:13">
      <c r="A47963" s="3"/>
      <c r="D47963" s="4"/>
      <c r="E47963" s="4"/>
      <c r="F47963" s="4"/>
      <c r="G47963" s="4"/>
      <c r="L47963" s="6"/>
      <c r="M47963" s="6"/>
    </row>
    <row r="47964" s="1" customFormat="1" spans="1:13">
      <c r="A47964" s="3"/>
      <c r="D47964" s="4"/>
      <c r="E47964" s="4"/>
      <c r="F47964" s="4"/>
      <c r="G47964" s="4"/>
      <c r="L47964" s="6"/>
      <c r="M47964" s="6"/>
    </row>
    <row r="47965" s="1" customFormat="1" spans="1:13">
      <c r="A47965" s="3"/>
      <c r="D47965" s="4"/>
      <c r="E47965" s="4"/>
      <c r="F47965" s="4"/>
      <c r="G47965" s="4"/>
      <c r="L47965" s="6"/>
      <c r="M47965" s="6"/>
    </row>
    <row r="47966" s="1" customFormat="1" spans="1:13">
      <c r="A47966" s="3"/>
      <c r="D47966" s="4"/>
      <c r="E47966" s="4"/>
      <c r="F47966" s="4"/>
      <c r="G47966" s="4"/>
      <c r="L47966" s="6"/>
      <c r="M47966" s="6"/>
    </row>
    <row r="47967" s="1" customFormat="1" spans="1:13">
      <c r="A47967" s="3"/>
      <c r="D47967" s="4"/>
      <c r="E47967" s="4"/>
      <c r="F47967" s="4"/>
      <c r="G47967" s="4"/>
      <c r="L47967" s="6"/>
      <c r="M47967" s="6"/>
    </row>
    <row r="47968" s="1" customFormat="1" spans="1:13">
      <c r="A47968" s="3"/>
      <c r="D47968" s="4"/>
      <c r="E47968" s="4"/>
      <c r="F47968" s="4"/>
      <c r="G47968" s="4"/>
      <c r="L47968" s="6"/>
      <c r="M47968" s="6"/>
    </row>
    <row r="47969" s="1" customFormat="1" spans="1:13">
      <c r="A47969" s="3"/>
      <c r="D47969" s="4"/>
      <c r="E47969" s="4"/>
      <c r="F47969" s="4"/>
      <c r="G47969" s="4"/>
      <c r="L47969" s="6"/>
      <c r="M47969" s="6"/>
    </row>
    <row r="47970" s="1" customFormat="1" spans="1:13">
      <c r="A47970" s="3"/>
      <c r="D47970" s="4"/>
      <c r="E47970" s="4"/>
      <c r="F47970" s="4"/>
      <c r="G47970" s="4"/>
      <c r="L47970" s="6"/>
      <c r="M47970" s="6"/>
    </row>
    <row r="47971" s="1" customFormat="1" spans="1:13">
      <c r="A47971" s="3"/>
      <c r="D47971" s="4"/>
      <c r="E47971" s="4"/>
      <c r="F47971" s="4"/>
      <c r="G47971" s="4"/>
      <c r="L47971" s="6"/>
      <c r="M47971" s="6"/>
    </row>
    <row r="47972" s="1" customFormat="1" spans="1:13">
      <c r="A47972" s="3"/>
      <c r="D47972" s="4"/>
      <c r="E47972" s="4"/>
      <c r="F47972" s="4"/>
      <c r="G47972" s="4"/>
      <c r="L47972" s="6"/>
      <c r="M47972" s="6"/>
    </row>
    <row r="47973" s="1" customFormat="1" spans="1:13">
      <c r="A47973" s="3"/>
      <c r="D47973" s="4"/>
      <c r="E47973" s="4"/>
      <c r="F47973" s="4"/>
      <c r="G47973" s="4"/>
      <c r="L47973" s="6"/>
      <c r="M47973" s="6"/>
    </row>
    <row r="47974" s="1" customFormat="1" spans="1:13">
      <c r="A47974" s="3"/>
      <c r="D47974" s="4"/>
      <c r="E47974" s="4"/>
      <c r="F47974" s="4"/>
      <c r="G47974" s="4"/>
      <c r="L47974" s="6"/>
      <c r="M47974" s="6"/>
    </row>
    <row r="47975" s="1" customFormat="1" spans="1:13">
      <c r="A47975" s="3"/>
      <c r="D47975" s="4"/>
      <c r="E47975" s="4"/>
      <c r="F47975" s="4"/>
      <c r="G47975" s="4"/>
      <c r="L47975" s="6"/>
      <c r="M47975" s="6"/>
    </row>
    <row r="47976" s="1" customFormat="1" spans="1:13">
      <c r="A47976" s="3"/>
      <c r="D47976" s="4"/>
      <c r="E47976" s="4"/>
      <c r="F47976" s="4"/>
      <c r="G47976" s="4"/>
      <c r="L47976" s="6"/>
      <c r="M47976" s="6"/>
    </row>
    <row r="47977" s="1" customFormat="1" spans="1:13">
      <c r="A47977" s="3"/>
      <c r="D47977" s="4"/>
      <c r="E47977" s="4"/>
      <c r="F47977" s="4"/>
      <c r="G47977" s="4"/>
      <c r="L47977" s="6"/>
      <c r="M47977" s="6"/>
    </row>
    <row r="47978" s="1" customFormat="1" spans="1:13">
      <c r="A47978" s="3"/>
      <c r="D47978" s="4"/>
      <c r="E47978" s="4"/>
      <c r="F47978" s="4"/>
      <c r="G47978" s="4"/>
      <c r="L47978" s="6"/>
      <c r="M47978" s="6"/>
    </row>
    <row r="47979" s="1" customFormat="1" spans="1:13">
      <c r="A47979" s="3"/>
      <c r="D47979" s="4"/>
      <c r="E47979" s="4"/>
      <c r="F47979" s="4"/>
      <c r="G47979" s="4"/>
      <c r="L47979" s="6"/>
      <c r="M47979" s="6"/>
    </row>
    <row r="47980" s="1" customFormat="1" spans="1:13">
      <c r="A47980" s="3"/>
      <c r="D47980" s="4"/>
      <c r="E47980" s="4"/>
      <c r="F47980" s="4"/>
      <c r="G47980" s="4"/>
      <c r="L47980" s="6"/>
      <c r="M47980" s="6"/>
    </row>
    <row r="47981" s="1" customFormat="1" spans="1:13">
      <c r="A47981" s="3"/>
      <c r="D47981" s="4"/>
      <c r="E47981" s="4"/>
      <c r="F47981" s="4"/>
      <c r="G47981" s="4"/>
      <c r="L47981" s="6"/>
      <c r="M47981" s="6"/>
    </row>
    <row r="47982" s="1" customFormat="1" spans="1:13">
      <c r="A47982" s="3"/>
      <c r="D47982" s="4"/>
      <c r="E47982" s="4"/>
      <c r="F47982" s="4"/>
      <c r="G47982" s="4"/>
      <c r="L47982" s="6"/>
      <c r="M47982" s="6"/>
    </row>
    <row r="47983" s="1" customFormat="1" spans="1:13">
      <c r="A47983" s="3"/>
      <c r="D47983" s="4"/>
      <c r="E47983" s="4"/>
      <c r="F47983" s="4"/>
      <c r="G47983" s="4"/>
      <c r="L47983" s="6"/>
      <c r="M47983" s="6"/>
    </row>
    <row r="47984" s="1" customFormat="1" spans="1:13">
      <c r="A47984" s="3"/>
      <c r="D47984" s="4"/>
      <c r="E47984" s="4"/>
      <c r="F47984" s="4"/>
      <c r="G47984" s="4"/>
      <c r="L47984" s="6"/>
      <c r="M47984" s="6"/>
    </row>
    <row r="47985" s="1" customFormat="1" spans="1:13">
      <c r="A47985" s="3"/>
      <c r="D47985" s="4"/>
      <c r="E47985" s="4"/>
      <c r="F47985" s="4"/>
      <c r="G47985" s="4"/>
      <c r="L47985" s="6"/>
      <c r="M47985" s="6"/>
    </row>
    <row r="47986" s="1" customFormat="1" spans="1:13">
      <c r="A47986" s="3"/>
      <c r="D47986" s="4"/>
      <c r="E47986" s="4"/>
      <c r="F47986" s="4"/>
      <c r="G47986" s="4"/>
      <c r="L47986" s="6"/>
      <c r="M47986" s="6"/>
    </row>
    <row r="47987" s="1" customFormat="1" spans="1:13">
      <c r="A47987" s="3"/>
      <c r="D47987" s="4"/>
      <c r="E47987" s="4"/>
      <c r="F47987" s="4"/>
      <c r="G47987" s="4"/>
      <c r="L47987" s="6"/>
      <c r="M47987" s="6"/>
    </row>
    <row r="47988" s="1" customFormat="1" spans="1:13">
      <c r="A47988" s="3"/>
      <c r="D47988" s="4"/>
      <c r="E47988" s="4"/>
      <c r="F47988" s="4"/>
      <c r="G47988" s="4"/>
      <c r="L47988" s="6"/>
      <c r="M47988" s="6"/>
    </row>
    <row r="47989" s="1" customFormat="1" spans="1:13">
      <c r="A47989" s="3"/>
      <c r="D47989" s="4"/>
      <c r="E47989" s="4"/>
      <c r="F47989" s="4"/>
      <c r="G47989" s="4"/>
      <c r="L47989" s="6"/>
      <c r="M47989" s="6"/>
    </row>
    <row r="47990" s="1" customFormat="1" spans="1:13">
      <c r="A47990" s="3"/>
      <c r="D47990" s="4"/>
      <c r="E47990" s="4"/>
      <c r="F47990" s="4"/>
      <c r="G47990" s="4"/>
      <c r="L47990" s="6"/>
      <c r="M47990" s="6"/>
    </row>
    <row r="47991" s="1" customFormat="1" spans="1:13">
      <c r="A47991" s="3"/>
      <c r="D47991" s="4"/>
      <c r="E47991" s="4"/>
      <c r="F47991" s="4"/>
      <c r="G47991" s="4"/>
      <c r="L47991" s="6"/>
      <c r="M47991" s="6"/>
    </row>
    <row r="47992" s="1" customFormat="1" spans="1:13">
      <c r="A47992" s="3"/>
      <c r="D47992" s="4"/>
      <c r="E47992" s="4"/>
      <c r="F47992" s="4"/>
      <c r="G47992" s="4"/>
      <c r="L47992" s="6"/>
      <c r="M47992" s="6"/>
    </row>
    <row r="47993" s="1" customFormat="1" spans="1:13">
      <c r="A47993" s="3"/>
      <c r="D47993" s="4"/>
      <c r="E47993" s="4"/>
      <c r="F47993" s="4"/>
      <c r="G47993" s="4"/>
      <c r="L47993" s="6"/>
      <c r="M47993" s="6"/>
    </row>
    <row r="47994" s="1" customFormat="1" spans="1:13">
      <c r="A47994" s="3"/>
      <c r="D47994" s="4"/>
      <c r="E47994" s="4"/>
      <c r="F47994" s="4"/>
      <c r="G47994" s="4"/>
      <c r="L47994" s="6"/>
      <c r="M47994" s="6"/>
    </row>
    <row r="47995" s="1" customFormat="1" spans="1:13">
      <c r="A47995" s="3"/>
      <c r="D47995" s="4"/>
      <c r="E47995" s="4"/>
      <c r="F47995" s="4"/>
      <c r="G47995" s="4"/>
      <c r="L47995" s="6"/>
      <c r="M47995" s="6"/>
    </row>
    <row r="47996" s="1" customFormat="1" spans="1:13">
      <c r="A47996" s="3"/>
      <c r="D47996" s="4"/>
      <c r="E47996" s="4"/>
      <c r="F47996" s="4"/>
      <c r="G47996" s="4"/>
      <c r="L47996" s="6"/>
      <c r="M47996" s="6"/>
    </row>
    <row r="47997" s="1" customFormat="1" spans="1:13">
      <c r="A47997" s="3"/>
      <c r="D47997" s="4"/>
      <c r="E47997" s="4"/>
      <c r="F47997" s="4"/>
      <c r="G47997" s="4"/>
      <c r="L47997" s="6"/>
      <c r="M47997" s="6"/>
    </row>
    <row r="47998" s="1" customFormat="1" spans="1:13">
      <c r="A47998" s="3"/>
      <c r="D47998" s="4"/>
      <c r="E47998" s="4"/>
      <c r="F47998" s="4"/>
      <c r="G47998" s="4"/>
      <c r="L47998" s="6"/>
      <c r="M47998" s="6"/>
    </row>
    <row r="47999" s="1" customFormat="1" spans="1:13">
      <c r="A47999" s="3"/>
      <c r="D47999" s="4"/>
      <c r="E47999" s="4"/>
      <c r="F47999" s="4"/>
      <c r="G47999" s="4"/>
      <c r="L47999" s="6"/>
      <c r="M47999" s="6"/>
    </row>
    <row r="48000" s="1" customFormat="1" spans="1:13">
      <c r="A48000" s="3"/>
      <c r="D48000" s="4"/>
      <c r="E48000" s="4"/>
      <c r="F48000" s="4"/>
      <c r="G48000" s="4"/>
      <c r="L48000" s="6"/>
      <c r="M48000" s="6"/>
    </row>
    <row r="48001" s="1" customFormat="1" spans="1:13">
      <c r="A48001" s="3"/>
      <c r="D48001" s="4"/>
      <c r="E48001" s="4"/>
      <c r="F48001" s="4"/>
      <c r="G48001" s="4"/>
      <c r="L48001" s="6"/>
      <c r="M48001" s="6"/>
    </row>
    <row r="48002" s="1" customFormat="1" spans="1:13">
      <c r="A48002" s="3"/>
      <c r="D48002" s="4"/>
      <c r="E48002" s="4"/>
      <c r="F48002" s="4"/>
      <c r="G48002" s="4"/>
      <c r="L48002" s="6"/>
      <c r="M48002" s="6"/>
    </row>
    <row r="48003" s="1" customFormat="1" spans="1:13">
      <c r="A48003" s="3"/>
      <c r="D48003" s="4"/>
      <c r="E48003" s="4"/>
      <c r="F48003" s="4"/>
      <c r="G48003" s="4"/>
      <c r="L48003" s="6"/>
      <c r="M48003" s="6"/>
    </row>
    <row r="48004" s="1" customFormat="1" spans="1:13">
      <c r="A48004" s="3"/>
      <c r="D48004" s="4"/>
      <c r="E48004" s="4"/>
      <c r="F48004" s="4"/>
      <c r="G48004" s="4"/>
      <c r="L48004" s="6"/>
      <c r="M48004" s="6"/>
    </row>
    <row r="48005" s="1" customFormat="1" spans="1:13">
      <c r="A48005" s="3"/>
      <c r="D48005" s="4"/>
      <c r="E48005" s="4"/>
      <c r="F48005" s="4"/>
      <c r="G48005" s="4"/>
      <c r="L48005" s="6"/>
      <c r="M48005" s="6"/>
    </row>
    <row r="48006" s="1" customFormat="1" spans="1:13">
      <c r="A48006" s="3"/>
      <c r="D48006" s="4"/>
      <c r="E48006" s="4"/>
      <c r="F48006" s="4"/>
      <c r="G48006" s="4"/>
      <c r="L48006" s="6"/>
      <c r="M48006" s="6"/>
    </row>
    <row r="48007" s="1" customFormat="1" spans="1:13">
      <c r="A48007" s="3"/>
      <c r="D48007" s="4"/>
      <c r="E48007" s="4"/>
      <c r="F48007" s="4"/>
      <c r="G48007" s="4"/>
      <c r="L48007" s="6"/>
      <c r="M48007" s="6"/>
    </row>
    <row r="48008" s="1" customFormat="1" spans="1:13">
      <c r="A48008" s="3"/>
      <c r="D48008" s="4"/>
      <c r="E48008" s="4"/>
      <c r="F48008" s="4"/>
      <c r="G48008" s="4"/>
      <c r="L48008" s="6"/>
      <c r="M48008" s="6"/>
    </row>
    <row r="48009" s="1" customFormat="1" spans="1:13">
      <c r="A48009" s="3"/>
      <c r="D48009" s="4"/>
      <c r="E48009" s="4"/>
      <c r="F48009" s="4"/>
      <c r="G48009" s="4"/>
      <c r="L48009" s="6"/>
      <c r="M48009" s="6"/>
    </row>
    <row r="48010" s="1" customFormat="1" spans="1:13">
      <c r="A48010" s="3"/>
      <c r="D48010" s="4"/>
      <c r="E48010" s="4"/>
      <c r="F48010" s="4"/>
      <c r="G48010" s="4"/>
      <c r="L48010" s="6"/>
      <c r="M48010" s="6"/>
    </row>
    <row r="48011" s="1" customFormat="1" spans="1:13">
      <c r="A48011" s="3"/>
      <c r="D48011" s="4"/>
      <c r="E48011" s="4"/>
      <c r="F48011" s="4"/>
      <c r="G48011" s="4"/>
      <c r="L48011" s="6"/>
      <c r="M48011" s="6"/>
    </row>
    <row r="48012" s="1" customFormat="1" spans="1:13">
      <c r="A48012" s="3"/>
      <c r="D48012" s="4"/>
      <c r="E48012" s="4"/>
      <c r="F48012" s="4"/>
      <c r="G48012" s="4"/>
      <c r="L48012" s="6"/>
      <c r="M48012" s="6"/>
    </row>
    <row r="48013" s="1" customFormat="1" spans="1:13">
      <c r="A48013" s="3"/>
      <c r="D48013" s="4"/>
      <c r="E48013" s="4"/>
      <c r="F48013" s="4"/>
      <c r="G48013" s="4"/>
      <c r="L48013" s="6"/>
      <c r="M48013" s="6"/>
    </row>
    <row r="48014" s="1" customFormat="1" spans="1:13">
      <c r="A48014" s="3"/>
      <c r="D48014" s="4"/>
      <c r="E48014" s="4"/>
      <c r="F48014" s="4"/>
      <c r="G48014" s="4"/>
      <c r="L48014" s="6"/>
      <c r="M48014" s="6"/>
    </row>
    <row r="48015" s="1" customFormat="1" spans="1:13">
      <c r="A48015" s="3"/>
      <c r="D48015" s="4"/>
      <c r="E48015" s="4"/>
      <c r="F48015" s="4"/>
      <c r="G48015" s="4"/>
      <c r="L48015" s="6"/>
      <c r="M48015" s="6"/>
    </row>
    <row r="48016" s="1" customFormat="1" spans="1:13">
      <c r="A48016" s="3"/>
      <c r="D48016" s="4"/>
      <c r="E48016" s="4"/>
      <c r="F48016" s="4"/>
      <c r="G48016" s="4"/>
      <c r="L48016" s="6"/>
      <c r="M48016" s="6"/>
    </row>
    <row r="48017" s="1" customFormat="1" spans="1:13">
      <c r="A48017" s="3"/>
      <c r="D48017" s="4"/>
      <c r="E48017" s="4"/>
      <c r="F48017" s="4"/>
      <c r="G48017" s="4"/>
      <c r="L48017" s="6"/>
      <c r="M48017" s="6"/>
    </row>
    <row r="48018" s="1" customFormat="1" spans="1:13">
      <c r="A48018" s="3"/>
      <c r="D48018" s="4"/>
      <c r="E48018" s="4"/>
      <c r="F48018" s="4"/>
      <c r="G48018" s="4"/>
      <c r="L48018" s="6"/>
      <c r="M48018" s="6"/>
    </row>
    <row r="48019" s="1" customFormat="1" spans="1:13">
      <c r="A48019" s="3"/>
      <c r="D48019" s="4"/>
      <c r="E48019" s="4"/>
      <c r="F48019" s="4"/>
      <c r="G48019" s="4"/>
      <c r="L48019" s="6"/>
      <c r="M48019" s="6"/>
    </row>
    <row r="48020" s="1" customFormat="1" spans="1:13">
      <c r="A48020" s="3"/>
      <c r="D48020" s="4"/>
      <c r="E48020" s="4"/>
      <c r="F48020" s="4"/>
      <c r="G48020" s="4"/>
      <c r="L48020" s="6"/>
      <c r="M48020" s="6"/>
    </row>
    <row r="48021" s="1" customFormat="1" spans="1:13">
      <c r="A48021" s="3"/>
      <c r="D48021" s="4"/>
      <c r="E48021" s="4"/>
      <c r="F48021" s="4"/>
      <c r="G48021" s="4"/>
      <c r="L48021" s="6"/>
      <c r="M48021" s="6"/>
    </row>
    <row r="48022" s="1" customFormat="1" spans="1:13">
      <c r="A48022" s="3"/>
      <c r="D48022" s="4"/>
      <c r="E48022" s="4"/>
      <c r="F48022" s="4"/>
      <c r="G48022" s="4"/>
      <c r="L48022" s="6"/>
      <c r="M48022" s="6"/>
    </row>
    <row r="48023" s="1" customFormat="1" spans="1:13">
      <c r="A48023" s="3"/>
      <c r="D48023" s="4"/>
      <c r="E48023" s="4"/>
      <c r="F48023" s="4"/>
      <c r="G48023" s="4"/>
      <c r="L48023" s="6"/>
      <c r="M48023" s="6"/>
    </row>
    <row r="48024" s="1" customFormat="1" spans="1:13">
      <c r="A48024" s="3"/>
      <c r="D48024" s="4"/>
      <c r="E48024" s="4"/>
      <c r="F48024" s="4"/>
      <c r="G48024" s="4"/>
      <c r="L48024" s="6"/>
      <c r="M48024" s="6"/>
    </row>
    <row r="48025" s="1" customFormat="1" spans="1:13">
      <c r="A48025" s="3"/>
      <c r="D48025" s="4"/>
      <c r="E48025" s="4"/>
      <c r="F48025" s="4"/>
      <c r="G48025" s="4"/>
      <c r="L48025" s="6"/>
      <c r="M48025" s="6"/>
    </row>
    <row r="48026" s="1" customFormat="1" spans="1:13">
      <c r="A48026" s="3"/>
      <c r="D48026" s="4"/>
      <c r="E48026" s="4"/>
      <c r="F48026" s="4"/>
      <c r="G48026" s="4"/>
      <c r="L48026" s="6"/>
      <c r="M48026" s="6"/>
    </row>
    <row r="48027" s="1" customFormat="1" spans="1:13">
      <c r="A48027" s="3"/>
      <c r="D48027" s="4"/>
      <c r="E48027" s="4"/>
      <c r="F48027" s="4"/>
      <c r="G48027" s="4"/>
      <c r="L48027" s="6"/>
      <c r="M48027" s="6"/>
    </row>
    <row r="48028" s="1" customFormat="1" spans="1:13">
      <c r="A48028" s="3"/>
      <c r="D48028" s="4"/>
      <c r="E48028" s="4"/>
      <c r="F48028" s="4"/>
      <c r="G48028" s="4"/>
      <c r="L48028" s="6"/>
      <c r="M48028" s="6"/>
    </row>
    <row r="48029" s="1" customFormat="1" spans="1:13">
      <c r="A48029" s="3"/>
      <c r="D48029" s="4"/>
      <c r="E48029" s="4"/>
      <c r="F48029" s="4"/>
      <c r="G48029" s="4"/>
      <c r="L48029" s="6"/>
      <c r="M48029" s="6"/>
    </row>
    <row r="48030" s="1" customFormat="1" spans="1:13">
      <c r="A48030" s="3"/>
      <c r="D48030" s="4"/>
      <c r="E48030" s="4"/>
      <c r="F48030" s="4"/>
      <c r="G48030" s="4"/>
      <c r="L48030" s="6"/>
      <c r="M48030" s="6"/>
    </row>
    <row r="48031" s="1" customFormat="1" spans="1:13">
      <c r="A48031" s="3"/>
      <c r="D48031" s="4"/>
      <c r="E48031" s="4"/>
      <c r="F48031" s="4"/>
      <c r="G48031" s="4"/>
      <c r="L48031" s="6"/>
      <c r="M48031" s="6"/>
    </row>
    <row r="48032" s="1" customFormat="1" spans="1:13">
      <c r="A48032" s="3"/>
      <c r="D48032" s="4"/>
      <c r="E48032" s="4"/>
      <c r="F48032" s="4"/>
      <c r="G48032" s="4"/>
      <c r="L48032" s="6"/>
      <c r="M48032" s="6"/>
    </row>
    <row r="48033" s="1" customFormat="1" spans="1:13">
      <c r="A48033" s="3"/>
      <c r="D48033" s="4"/>
      <c r="E48033" s="4"/>
      <c r="F48033" s="4"/>
      <c r="G48033" s="4"/>
      <c r="L48033" s="6"/>
      <c r="M48033" s="6"/>
    </row>
    <row r="48034" s="1" customFormat="1" spans="1:13">
      <c r="A48034" s="3"/>
      <c r="D48034" s="4"/>
      <c r="E48034" s="4"/>
      <c r="F48034" s="4"/>
      <c r="G48034" s="4"/>
      <c r="L48034" s="6"/>
      <c r="M48034" s="6"/>
    </row>
    <row r="48035" s="1" customFormat="1" spans="1:13">
      <c r="A48035" s="3"/>
      <c r="D48035" s="4"/>
      <c r="E48035" s="4"/>
      <c r="F48035" s="4"/>
      <c r="G48035" s="4"/>
      <c r="L48035" s="6"/>
      <c r="M48035" s="6"/>
    </row>
    <row r="48036" s="1" customFormat="1" spans="1:13">
      <c r="A48036" s="3"/>
      <c r="D48036" s="4"/>
      <c r="E48036" s="4"/>
      <c r="F48036" s="4"/>
      <c r="G48036" s="4"/>
      <c r="L48036" s="6"/>
      <c r="M48036" s="6"/>
    </row>
    <row r="48037" s="1" customFormat="1" spans="1:13">
      <c r="A48037" s="3"/>
      <c r="D48037" s="4"/>
      <c r="E48037" s="4"/>
      <c r="F48037" s="4"/>
      <c r="G48037" s="4"/>
      <c r="L48037" s="6"/>
      <c r="M48037" s="6"/>
    </row>
    <row r="48038" s="1" customFormat="1" spans="1:13">
      <c r="A48038" s="3"/>
      <c r="D48038" s="4"/>
      <c r="E48038" s="4"/>
      <c r="F48038" s="4"/>
      <c r="G48038" s="4"/>
      <c r="L48038" s="6"/>
      <c r="M48038" s="6"/>
    </row>
    <row r="48039" s="1" customFormat="1" spans="1:13">
      <c r="A48039" s="3"/>
      <c r="D48039" s="4"/>
      <c r="E48039" s="4"/>
      <c r="F48039" s="4"/>
      <c r="G48039" s="4"/>
      <c r="L48039" s="6"/>
      <c r="M48039" s="6"/>
    </row>
    <row r="48040" s="1" customFormat="1" spans="1:13">
      <c r="A48040" s="3"/>
      <c r="D48040" s="4"/>
      <c r="E48040" s="4"/>
      <c r="F48040" s="4"/>
      <c r="G48040" s="4"/>
      <c r="L48040" s="6"/>
      <c r="M48040" s="6"/>
    </row>
    <row r="48041" s="1" customFormat="1" spans="1:13">
      <c r="A48041" s="3"/>
      <c r="D48041" s="4"/>
      <c r="E48041" s="4"/>
      <c r="F48041" s="4"/>
      <c r="G48041" s="4"/>
      <c r="L48041" s="6"/>
      <c r="M48041" s="6"/>
    </row>
    <row r="48042" s="1" customFormat="1" spans="1:13">
      <c r="A48042" s="3"/>
      <c r="D48042" s="4"/>
      <c r="E48042" s="4"/>
      <c r="F48042" s="4"/>
      <c r="G48042" s="4"/>
      <c r="L48042" s="6"/>
      <c r="M48042" s="6"/>
    </row>
    <row r="48043" s="1" customFormat="1" spans="1:13">
      <c r="A48043" s="3"/>
      <c r="D48043" s="4"/>
      <c r="E48043" s="4"/>
      <c r="F48043" s="4"/>
      <c r="G48043" s="4"/>
      <c r="L48043" s="6"/>
      <c r="M48043" s="6"/>
    </row>
    <row r="48044" s="1" customFormat="1" spans="1:13">
      <c r="A48044" s="3"/>
      <c r="D48044" s="4"/>
      <c r="E48044" s="4"/>
      <c r="F48044" s="4"/>
      <c r="G48044" s="4"/>
      <c r="L48044" s="6"/>
      <c r="M48044" s="6"/>
    </row>
    <row r="48045" s="1" customFormat="1" spans="1:13">
      <c r="A48045" s="3"/>
      <c r="D48045" s="4"/>
      <c r="E48045" s="4"/>
      <c r="F48045" s="4"/>
      <c r="G48045" s="4"/>
      <c r="L48045" s="6"/>
      <c r="M48045" s="6"/>
    </row>
    <row r="48046" s="1" customFormat="1" spans="1:13">
      <c r="A48046" s="3"/>
      <c r="D48046" s="4"/>
      <c r="E48046" s="4"/>
      <c r="F48046" s="4"/>
      <c r="G48046" s="4"/>
      <c r="L48046" s="6"/>
      <c r="M48046" s="6"/>
    </row>
    <row r="48047" s="1" customFormat="1" spans="1:13">
      <c r="A48047" s="3"/>
      <c r="D48047" s="4"/>
      <c r="E48047" s="4"/>
      <c r="F48047" s="4"/>
      <c r="G48047" s="4"/>
      <c r="L48047" s="6"/>
      <c r="M48047" s="6"/>
    </row>
    <row r="48048" s="1" customFormat="1" spans="1:13">
      <c r="A48048" s="3"/>
      <c r="D48048" s="4"/>
      <c r="E48048" s="4"/>
      <c r="F48048" s="4"/>
      <c r="G48048" s="4"/>
      <c r="L48048" s="6"/>
      <c r="M48048" s="6"/>
    </row>
    <row r="48049" s="1" customFormat="1" spans="1:13">
      <c r="A48049" s="3"/>
      <c r="D48049" s="4"/>
      <c r="E48049" s="4"/>
      <c r="F48049" s="4"/>
      <c r="G48049" s="4"/>
      <c r="L48049" s="6"/>
      <c r="M48049" s="6"/>
    </row>
    <row r="48050" s="1" customFormat="1" spans="1:13">
      <c r="A48050" s="3"/>
      <c r="D48050" s="4"/>
      <c r="E48050" s="4"/>
      <c r="F48050" s="4"/>
      <c r="G48050" s="4"/>
      <c r="L48050" s="6"/>
      <c r="M48050" s="6"/>
    </row>
    <row r="48051" s="1" customFormat="1" spans="1:13">
      <c r="A48051" s="3"/>
      <c r="D48051" s="4"/>
      <c r="E48051" s="4"/>
      <c r="F48051" s="4"/>
      <c r="G48051" s="4"/>
      <c r="L48051" s="6"/>
      <c r="M48051" s="6"/>
    </row>
    <row r="48052" s="1" customFormat="1" spans="1:13">
      <c r="A48052" s="3"/>
      <c r="D48052" s="4"/>
      <c r="E48052" s="4"/>
      <c r="F48052" s="4"/>
      <c r="G48052" s="4"/>
      <c r="L48052" s="6"/>
      <c r="M48052" s="6"/>
    </row>
    <row r="48053" s="1" customFormat="1" spans="1:13">
      <c r="A48053" s="3"/>
      <c r="D48053" s="4"/>
      <c r="E48053" s="4"/>
      <c r="F48053" s="4"/>
      <c r="G48053" s="4"/>
      <c r="L48053" s="6"/>
      <c r="M48053" s="6"/>
    </row>
    <row r="48054" s="1" customFormat="1" spans="1:13">
      <c r="A48054" s="3"/>
      <c r="D48054" s="4"/>
      <c r="E48054" s="4"/>
      <c r="F48054" s="4"/>
      <c r="G48054" s="4"/>
      <c r="L48054" s="6"/>
      <c r="M48054" s="6"/>
    </row>
    <row r="48055" s="1" customFormat="1" spans="1:13">
      <c r="A48055" s="3"/>
      <c r="D48055" s="4"/>
      <c r="E48055" s="4"/>
      <c r="F48055" s="4"/>
      <c r="G48055" s="4"/>
      <c r="L48055" s="6"/>
      <c r="M48055" s="6"/>
    </row>
    <row r="48056" s="1" customFormat="1" spans="1:13">
      <c r="A48056" s="3"/>
      <c r="D48056" s="4"/>
      <c r="E48056" s="4"/>
      <c r="F48056" s="4"/>
      <c r="G48056" s="4"/>
      <c r="L48056" s="6"/>
      <c r="M48056" s="6"/>
    </row>
    <row r="48057" s="1" customFormat="1" spans="1:13">
      <c r="A48057" s="3"/>
      <c r="D48057" s="4"/>
      <c r="E48057" s="4"/>
      <c r="F48057" s="4"/>
      <c r="G48057" s="4"/>
      <c r="L48057" s="6"/>
      <c r="M48057" s="6"/>
    </row>
    <row r="48058" s="1" customFormat="1" spans="1:13">
      <c r="A48058" s="3"/>
      <c r="D48058" s="4"/>
      <c r="E48058" s="4"/>
      <c r="F48058" s="4"/>
      <c r="G48058" s="4"/>
      <c r="L48058" s="6"/>
      <c r="M48058" s="6"/>
    </row>
    <row r="48059" s="1" customFormat="1" spans="1:13">
      <c r="A48059" s="3"/>
      <c r="D48059" s="4"/>
      <c r="E48059" s="4"/>
      <c r="F48059" s="4"/>
      <c r="G48059" s="4"/>
      <c r="L48059" s="6"/>
      <c r="M48059" s="6"/>
    </row>
    <row r="48060" s="1" customFormat="1" spans="1:13">
      <c r="A48060" s="3"/>
      <c r="D48060" s="4"/>
      <c r="E48060" s="4"/>
      <c r="F48060" s="4"/>
      <c r="G48060" s="4"/>
      <c r="L48060" s="6"/>
      <c r="M48060" s="6"/>
    </row>
    <row r="48061" s="1" customFormat="1" spans="1:13">
      <c r="A48061" s="3"/>
      <c r="D48061" s="4"/>
      <c r="E48061" s="4"/>
      <c r="F48061" s="4"/>
      <c r="G48061" s="4"/>
      <c r="L48061" s="6"/>
      <c r="M48061" s="6"/>
    </row>
    <row r="48062" s="1" customFormat="1" spans="1:13">
      <c r="A48062" s="3"/>
      <c r="D48062" s="4"/>
      <c r="E48062" s="4"/>
      <c r="F48062" s="4"/>
      <c r="G48062" s="4"/>
      <c r="L48062" s="6"/>
      <c r="M48062" s="6"/>
    </row>
    <row r="48063" s="1" customFormat="1" spans="1:13">
      <c r="A48063" s="3"/>
      <c r="D48063" s="4"/>
      <c r="E48063" s="4"/>
      <c r="F48063" s="4"/>
      <c r="G48063" s="4"/>
      <c r="L48063" s="6"/>
      <c r="M48063" s="6"/>
    </row>
    <row r="48064" s="1" customFormat="1" spans="1:13">
      <c r="A48064" s="3"/>
      <c r="D48064" s="4"/>
      <c r="E48064" s="4"/>
      <c r="F48064" s="4"/>
      <c r="G48064" s="4"/>
      <c r="L48064" s="6"/>
      <c r="M48064" s="6"/>
    </row>
    <row r="48065" s="1" customFormat="1" spans="1:13">
      <c r="A48065" s="3"/>
      <c r="D48065" s="4"/>
      <c r="E48065" s="4"/>
      <c r="F48065" s="4"/>
      <c r="G48065" s="4"/>
      <c r="L48065" s="6"/>
      <c r="M48065" s="6"/>
    </row>
    <row r="48066" s="1" customFormat="1" spans="1:13">
      <c r="A48066" s="3"/>
      <c r="D48066" s="4"/>
      <c r="E48066" s="4"/>
      <c r="F48066" s="4"/>
      <c r="G48066" s="4"/>
      <c r="L48066" s="6"/>
      <c r="M48066" s="6"/>
    </row>
    <row r="48067" s="1" customFormat="1" spans="1:13">
      <c r="A48067" s="3"/>
      <c r="D48067" s="4"/>
      <c r="E48067" s="4"/>
      <c r="F48067" s="4"/>
      <c r="G48067" s="4"/>
      <c r="L48067" s="6"/>
      <c r="M48067" s="6"/>
    </row>
    <row r="48068" s="1" customFormat="1" spans="1:13">
      <c r="A48068" s="3"/>
      <c r="D48068" s="4"/>
      <c r="E48068" s="4"/>
      <c r="F48068" s="4"/>
      <c r="G48068" s="4"/>
      <c r="L48068" s="6"/>
      <c r="M48068" s="6"/>
    </row>
    <row r="48069" s="1" customFormat="1" spans="1:13">
      <c r="A48069" s="3"/>
      <c r="D48069" s="4"/>
      <c r="E48069" s="4"/>
      <c r="F48069" s="4"/>
      <c r="G48069" s="4"/>
      <c r="L48069" s="6"/>
      <c r="M48069" s="6"/>
    </row>
    <row r="48070" s="1" customFormat="1" spans="1:13">
      <c r="A48070" s="3"/>
      <c r="D48070" s="4"/>
      <c r="E48070" s="4"/>
      <c r="F48070" s="4"/>
      <c r="G48070" s="4"/>
      <c r="L48070" s="6"/>
      <c r="M48070" s="6"/>
    </row>
    <row r="48071" s="1" customFormat="1" spans="1:13">
      <c r="A48071" s="3"/>
      <c r="D48071" s="4"/>
      <c r="E48071" s="4"/>
      <c r="F48071" s="4"/>
      <c r="G48071" s="4"/>
      <c r="L48071" s="6"/>
      <c r="M48071" s="6"/>
    </row>
    <row r="48072" s="1" customFormat="1" spans="1:13">
      <c r="A48072" s="3"/>
      <c r="D48072" s="4"/>
      <c r="E48072" s="4"/>
      <c r="F48072" s="4"/>
      <c r="G48072" s="4"/>
      <c r="L48072" s="6"/>
      <c r="M48072" s="6"/>
    </row>
    <row r="48073" s="1" customFormat="1" spans="1:13">
      <c r="A48073" s="3"/>
      <c r="D48073" s="4"/>
      <c r="E48073" s="4"/>
      <c r="F48073" s="4"/>
      <c r="G48073" s="4"/>
      <c r="L48073" s="6"/>
      <c r="M48073" s="6"/>
    </row>
    <row r="48074" s="1" customFormat="1" spans="1:13">
      <c r="A48074" s="3"/>
      <c r="D48074" s="4"/>
      <c r="E48074" s="4"/>
      <c r="F48074" s="4"/>
      <c r="G48074" s="4"/>
      <c r="L48074" s="6"/>
      <c r="M48074" s="6"/>
    </row>
    <row r="48075" s="1" customFormat="1" spans="1:13">
      <c r="A48075" s="3"/>
      <c r="D48075" s="4"/>
      <c r="E48075" s="4"/>
      <c r="F48075" s="4"/>
      <c r="G48075" s="4"/>
      <c r="L48075" s="6"/>
      <c r="M48075" s="6"/>
    </row>
    <row r="48076" s="1" customFormat="1" spans="1:13">
      <c r="A48076" s="3"/>
      <c r="D48076" s="4"/>
      <c r="E48076" s="4"/>
      <c r="F48076" s="4"/>
      <c r="G48076" s="4"/>
      <c r="L48076" s="6"/>
      <c r="M48076" s="6"/>
    </row>
    <row r="48077" s="1" customFormat="1" spans="1:13">
      <c r="A48077" s="3"/>
      <c r="D48077" s="4"/>
      <c r="E48077" s="4"/>
      <c r="F48077" s="4"/>
      <c r="G48077" s="4"/>
      <c r="L48077" s="6"/>
      <c r="M48077" s="6"/>
    </row>
    <row r="48078" s="1" customFormat="1" spans="1:13">
      <c r="A48078" s="3"/>
      <c r="D48078" s="4"/>
      <c r="E48078" s="4"/>
      <c r="F48078" s="4"/>
      <c r="G48078" s="4"/>
      <c r="L48078" s="6"/>
      <c r="M48078" s="6"/>
    </row>
    <row r="48079" s="1" customFormat="1" spans="1:13">
      <c r="A48079" s="3"/>
      <c r="D48079" s="4"/>
      <c r="E48079" s="4"/>
      <c r="F48079" s="4"/>
      <c r="G48079" s="4"/>
      <c r="L48079" s="6"/>
      <c r="M48079" s="6"/>
    </row>
    <row r="48080" s="1" customFormat="1" spans="1:13">
      <c r="A48080" s="3"/>
      <c r="D48080" s="4"/>
      <c r="E48080" s="4"/>
      <c r="F48080" s="4"/>
      <c r="G48080" s="4"/>
      <c r="L48080" s="6"/>
      <c r="M48080" s="6"/>
    </row>
    <row r="48081" s="1" customFormat="1" spans="1:13">
      <c r="A48081" s="3"/>
      <c r="D48081" s="4"/>
      <c r="E48081" s="4"/>
      <c r="F48081" s="4"/>
      <c r="G48081" s="4"/>
      <c r="L48081" s="6"/>
      <c r="M48081" s="6"/>
    </row>
    <row r="48082" s="1" customFormat="1" spans="1:13">
      <c r="A48082" s="3"/>
      <c r="D48082" s="4"/>
      <c r="E48082" s="4"/>
      <c r="F48082" s="4"/>
      <c r="G48082" s="4"/>
      <c r="L48082" s="6"/>
      <c r="M48082" s="6"/>
    </row>
    <row r="48083" s="1" customFormat="1" spans="1:13">
      <c r="A48083" s="3"/>
      <c r="D48083" s="4"/>
      <c r="E48083" s="4"/>
      <c r="F48083" s="4"/>
      <c r="G48083" s="4"/>
      <c r="L48083" s="6"/>
      <c r="M48083" s="6"/>
    </row>
    <row r="48084" s="1" customFormat="1" spans="1:13">
      <c r="A48084" s="3"/>
      <c r="D48084" s="4"/>
      <c r="E48084" s="4"/>
      <c r="F48084" s="4"/>
      <c r="G48084" s="4"/>
      <c r="L48084" s="6"/>
      <c r="M48084" s="6"/>
    </row>
    <row r="48085" s="1" customFormat="1" spans="1:13">
      <c r="A48085" s="3"/>
      <c r="D48085" s="4"/>
      <c r="E48085" s="4"/>
      <c r="F48085" s="4"/>
      <c r="G48085" s="4"/>
      <c r="L48085" s="6"/>
      <c r="M48085" s="6"/>
    </row>
    <row r="48086" s="1" customFormat="1" spans="1:13">
      <c r="A48086" s="3"/>
      <c r="D48086" s="4"/>
      <c r="E48086" s="4"/>
      <c r="F48086" s="4"/>
      <c r="G48086" s="4"/>
      <c r="L48086" s="6"/>
      <c r="M48086" s="6"/>
    </row>
    <row r="48087" s="1" customFormat="1" spans="1:13">
      <c r="A48087" s="3"/>
      <c r="D48087" s="4"/>
      <c r="E48087" s="4"/>
      <c r="F48087" s="4"/>
      <c r="G48087" s="4"/>
      <c r="L48087" s="6"/>
      <c r="M48087" s="6"/>
    </row>
    <row r="48088" s="1" customFormat="1" spans="1:13">
      <c r="A48088" s="3"/>
      <c r="D48088" s="4"/>
      <c r="E48088" s="4"/>
      <c r="F48088" s="4"/>
      <c r="G48088" s="4"/>
      <c r="L48088" s="6"/>
      <c r="M48088" s="6"/>
    </row>
    <row r="48089" s="1" customFormat="1" spans="1:13">
      <c r="A48089" s="3"/>
      <c r="D48089" s="4"/>
      <c r="E48089" s="4"/>
      <c r="F48089" s="4"/>
      <c r="G48089" s="4"/>
      <c r="L48089" s="6"/>
      <c r="M48089" s="6"/>
    </row>
    <row r="48090" s="1" customFormat="1" spans="1:13">
      <c r="A48090" s="3"/>
      <c r="D48090" s="4"/>
      <c r="E48090" s="4"/>
      <c r="F48090" s="4"/>
      <c r="G48090" s="4"/>
      <c r="L48090" s="6"/>
      <c r="M48090" s="6"/>
    </row>
    <row r="48091" s="1" customFormat="1" spans="1:13">
      <c r="A48091" s="3"/>
      <c r="D48091" s="4"/>
      <c r="E48091" s="4"/>
      <c r="F48091" s="4"/>
      <c r="G48091" s="4"/>
      <c r="L48091" s="6"/>
      <c r="M48091" s="6"/>
    </row>
    <row r="48092" s="1" customFormat="1" spans="1:13">
      <c r="A48092" s="3"/>
      <c r="D48092" s="4"/>
      <c r="E48092" s="4"/>
      <c r="F48092" s="4"/>
      <c r="G48092" s="4"/>
      <c r="L48092" s="6"/>
      <c r="M48092" s="6"/>
    </row>
    <row r="48093" s="1" customFormat="1" spans="1:13">
      <c r="A48093" s="3"/>
      <c r="D48093" s="4"/>
      <c r="E48093" s="4"/>
      <c r="F48093" s="4"/>
      <c r="G48093" s="4"/>
      <c r="L48093" s="6"/>
      <c r="M48093" s="6"/>
    </row>
    <row r="48094" s="1" customFormat="1" spans="1:13">
      <c r="A48094" s="3"/>
      <c r="D48094" s="4"/>
      <c r="E48094" s="4"/>
      <c r="F48094" s="4"/>
      <c r="G48094" s="4"/>
      <c r="L48094" s="6"/>
      <c r="M48094" s="6"/>
    </row>
    <row r="48095" s="1" customFormat="1" spans="1:13">
      <c r="A48095" s="3"/>
      <c r="D48095" s="4"/>
      <c r="E48095" s="4"/>
      <c r="F48095" s="4"/>
      <c r="G48095" s="4"/>
      <c r="L48095" s="6"/>
      <c r="M48095" s="6"/>
    </row>
    <row r="48096" s="1" customFormat="1" spans="1:13">
      <c r="A48096" s="3"/>
      <c r="D48096" s="4"/>
      <c r="E48096" s="4"/>
      <c r="F48096" s="4"/>
      <c r="G48096" s="4"/>
      <c r="L48096" s="6"/>
      <c r="M48096" s="6"/>
    </row>
    <row r="48097" s="1" customFormat="1" spans="1:13">
      <c r="A48097" s="3"/>
      <c r="D48097" s="4"/>
      <c r="E48097" s="4"/>
      <c r="F48097" s="4"/>
      <c r="G48097" s="4"/>
      <c r="L48097" s="6"/>
      <c r="M48097" s="6"/>
    </row>
    <row r="48098" s="1" customFormat="1" spans="1:13">
      <c r="A48098" s="3"/>
      <c r="D48098" s="4"/>
      <c r="E48098" s="4"/>
      <c r="F48098" s="4"/>
      <c r="G48098" s="4"/>
      <c r="L48098" s="6"/>
      <c r="M48098" s="6"/>
    </row>
    <row r="48099" s="1" customFormat="1" spans="1:13">
      <c r="A48099" s="3"/>
      <c r="D48099" s="4"/>
      <c r="E48099" s="4"/>
      <c r="F48099" s="4"/>
      <c r="G48099" s="4"/>
      <c r="L48099" s="6"/>
      <c r="M48099" s="6"/>
    </row>
    <row r="48100" s="1" customFormat="1" spans="1:13">
      <c r="A48100" s="3"/>
      <c r="D48100" s="4"/>
      <c r="E48100" s="4"/>
      <c r="F48100" s="4"/>
      <c r="G48100" s="4"/>
      <c r="L48100" s="6"/>
      <c r="M48100" s="6"/>
    </row>
    <row r="48101" s="1" customFormat="1" spans="1:13">
      <c r="A48101" s="3"/>
      <c r="D48101" s="4"/>
      <c r="E48101" s="4"/>
      <c r="F48101" s="4"/>
      <c r="G48101" s="4"/>
      <c r="L48101" s="6"/>
      <c r="M48101" s="6"/>
    </row>
    <row r="48102" s="1" customFormat="1" spans="1:13">
      <c r="A48102" s="3"/>
      <c r="D48102" s="4"/>
      <c r="E48102" s="4"/>
      <c r="F48102" s="4"/>
      <c r="G48102" s="4"/>
      <c r="L48102" s="6"/>
      <c r="M48102" s="6"/>
    </row>
    <row r="48103" s="1" customFormat="1" spans="1:13">
      <c r="A48103" s="3"/>
      <c r="D48103" s="4"/>
      <c r="E48103" s="4"/>
      <c r="F48103" s="4"/>
      <c r="G48103" s="4"/>
      <c r="L48103" s="6"/>
      <c r="M48103" s="6"/>
    </row>
    <row r="48104" s="1" customFormat="1" spans="1:13">
      <c r="A48104" s="3"/>
      <c r="D48104" s="4"/>
      <c r="E48104" s="4"/>
      <c r="F48104" s="4"/>
      <c r="G48104" s="4"/>
      <c r="L48104" s="6"/>
      <c r="M48104" s="6"/>
    </row>
    <row r="48105" s="1" customFormat="1" spans="1:13">
      <c r="A48105" s="3"/>
      <c r="D48105" s="4"/>
      <c r="E48105" s="4"/>
      <c r="F48105" s="4"/>
      <c r="G48105" s="4"/>
      <c r="L48105" s="6"/>
      <c r="M48105" s="6"/>
    </row>
    <row r="48106" s="1" customFormat="1" spans="1:13">
      <c r="A48106" s="3"/>
      <c r="D48106" s="4"/>
      <c r="E48106" s="4"/>
      <c r="F48106" s="4"/>
      <c r="G48106" s="4"/>
      <c r="L48106" s="6"/>
      <c r="M48106" s="6"/>
    </row>
    <row r="48107" s="1" customFormat="1" spans="1:13">
      <c r="A48107" s="3"/>
      <c r="D48107" s="4"/>
      <c r="E48107" s="4"/>
      <c r="F48107" s="4"/>
      <c r="G48107" s="4"/>
      <c r="L48107" s="6"/>
      <c r="M48107" s="6"/>
    </row>
    <row r="48108" s="1" customFormat="1" spans="1:13">
      <c r="A48108" s="3"/>
      <c r="D48108" s="4"/>
      <c r="E48108" s="4"/>
      <c r="F48108" s="4"/>
      <c r="G48108" s="4"/>
      <c r="L48108" s="6"/>
      <c r="M48108" s="6"/>
    </row>
    <row r="48109" s="1" customFormat="1" spans="1:13">
      <c r="A48109" s="3"/>
      <c r="D48109" s="4"/>
      <c r="E48109" s="4"/>
      <c r="F48109" s="4"/>
      <c r="G48109" s="4"/>
      <c r="L48109" s="6"/>
      <c r="M48109" s="6"/>
    </row>
    <row r="48110" s="1" customFormat="1" spans="1:13">
      <c r="A48110" s="3"/>
      <c r="D48110" s="4"/>
      <c r="E48110" s="4"/>
      <c r="F48110" s="4"/>
      <c r="G48110" s="4"/>
      <c r="L48110" s="6"/>
      <c r="M48110" s="6"/>
    </row>
    <row r="48111" s="1" customFormat="1" spans="1:13">
      <c r="A48111" s="3"/>
      <c r="D48111" s="4"/>
      <c r="E48111" s="4"/>
      <c r="F48111" s="4"/>
      <c r="G48111" s="4"/>
      <c r="L48111" s="6"/>
      <c r="M48111" s="6"/>
    </row>
    <row r="48112" s="1" customFormat="1" spans="1:13">
      <c r="A48112" s="3"/>
      <c r="D48112" s="4"/>
      <c r="E48112" s="4"/>
      <c r="F48112" s="4"/>
      <c r="G48112" s="4"/>
      <c r="L48112" s="6"/>
      <c r="M48112" s="6"/>
    </row>
    <row r="48113" s="1" customFormat="1" spans="1:13">
      <c r="A48113" s="3"/>
      <c r="D48113" s="4"/>
      <c r="E48113" s="4"/>
      <c r="F48113" s="4"/>
      <c r="G48113" s="4"/>
      <c r="L48113" s="6"/>
      <c r="M48113" s="6"/>
    </row>
    <row r="48114" s="1" customFormat="1" spans="1:13">
      <c r="A48114" s="3"/>
      <c r="D48114" s="4"/>
      <c r="E48114" s="4"/>
      <c r="F48114" s="4"/>
      <c r="G48114" s="4"/>
      <c r="L48114" s="6"/>
      <c r="M48114" s="6"/>
    </row>
    <row r="48115" s="1" customFormat="1" spans="1:13">
      <c r="A48115" s="3"/>
      <c r="D48115" s="4"/>
      <c r="E48115" s="4"/>
      <c r="F48115" s="4"/>
      <c r="G48115" s="4"/>
      <c r="L48115" s="6"/>
      <c r="M48115" s="6"/>
    </row>
    <row r="48116" s="1" customFormat="1" spans="1:13">
      <c r="A48116" s="3"/>
      <c r="D48116" s="4"/>
      <c r="E48116" s="4"/>
      <c r="F48116" s="4"/>
      <c r="G48116" s="4"/>
      <c r="L48116" s="6"/>
      <c r="M48116" s="6"/>
    </row>
    <row r="48117" s="1" customFormat="1" spans="1:13">
      <c r="A48117" s="3"/>
      <c r="D48117" s="4"/>
      <c r="E48117" s="4"/>
      <c r="F48117" s="4"/>
      <c r="G48117" s="4"/>
      <c r="L48117" s="6"/>
      <c r="M48117" s="6"/>
    </row>
    <row r="48118" s="1" customFormat="1" spans="1:13">
      <c r="A48118" s="3"/>
      <c r="D48118" s="4"/>
      <c r="E48118" s="4"/>
      <c r="F48118" s="4"/>
      <c r="G48118" s="4"/>
      <c r="L48118" s="6"/>
      <c r="M48118" s="6"/>
    </row>
    <row r="48119" s="1" customFormat="1" spans="1:13">
      <c r="A48119" s="3"/>
      <c r="D48119" s="4"/>
      <c r="E48119" s="4"/>
      <c r="F48119" s="4"/>
      <c r="G48119" s="4"/>
      <c r="L48119" s="6"/>
      <c r="M48119" s="6"/>
    </row>
    <row r="48120" s="1" customFormat="1" spans="1:13">
      <c r="A48120" s="3"/>
      <c r="D48120" s="4"/>
      <c r="E48120" s="4"/>
      <c r="F48120" s="4"/>
      <c r="G48120" s="4"/>
      <c r="L48120" s="6"/>
      <c r="M48120" s="6"/>
    </row>
    <row r="48121" s="1" customFormat="1" spans="1:13">
      <c r="A48121" s="3"/>
      <c r="D48121" s="4"/>
      <c r="E48121" s="4"/>
      <c r="F48121" s="4"/>
      <c r="G48121" s="4"/>
      <c r="L48121" s="6"/>
      <c r="M48121" s="6"/>
    </row>
    <row r="48122" s="1" customFormat="1" spans="1:13">
      <c r="A48122" s="3"/>
      <c r="D48122" s="4"/>
      <c r="E48122" s="4"/>
      <c r="F48122" s="4"/>
      <c r="G48122" s="4"/>
      <c r="L48122" s="6"/>
      <c r="M48122" s="6"/>
    </row>
    <row r="48123" s="1" customFormat="1" spans="1:13">
      <c r="A48123" s="3"/>
      <c r="D48123" s="4"/>
      <c r="E48123" s="4"/>
      <c r="F48123" s="4"/>
      <c r="G48123" s="4"/>
      <c r="L48123" s="6"/>
      <c r="M48123" s="6"/>
    </row>
    <row r="48124" s="1" customFormat="1" spans="1:13">
      <c r="A48124" s="3"/>
      <c r="D48124" s="4"/>
      <c r="E48124" s="4"/>
      <c r="F48124" s="4"/>
      <c r="G48124" s="4"/>
      <c r="L48124" s="6"/>
      <c r="M48124" s="6"/>
    </row>
    <row r="48125" s="1" customFormat="1" spans="1:13">
      <c r="A48125" s="3"/>
      <c r="D48125" s="4"/>
      <c r="E48125" s="4"/>
      <c r="F48125" s="4"/>
      <c r="G48125" s="4"/>
      <c r="L48125" s="6"/>
      <c r="M48125" s="6"/>
    </row>
    <row r="48126" s="1" customFormat="1" spans="1:13">
      <c r="A48126" s="3"/>
      <c r="D48126" s="4"/>
      <c r="E48126" s="4"/>
      <c r="F48126" s="4"/>
      <c r="G48126" s="4"/>
      <c r="L48126" s="6"/>
      <c r="M48126" s="6"/>
    </row>
    <row r="48127" s="1" customFormat="1" spans="1:13">
      <c r="A48127" s="3"/>
      <c r="D48127" s="4"/>
      <c r="E48127" s="4"/>
      <c r="F48127" s="4"/>
      <c r="G48127" s="4"/>
      <c r="L48127" s="6"/>
      <c r="M48127" s="6"/>
    </row>
    <row r="48128" s="1" customFormat="1" spans="1:13">
      <c r="A48128" s="3"/>
      <c r="D48128" s="4"/>
      <c r="E48128" s="4"/>
      <c r="F48128" s="4"/>
      <c r="G48128" s="4"/>
      <c r="L48128" s="6"/>
      <c r="M48128" s="6"/>
    </row>
    <row r="48129" s="1" customFormat="1" spans="1:13">
      <c r="A48129" s="3"/>
      <c r="D48129" s="4"/>
      <c r="E48129" s="4"/>
      <c r="F48129" s="4"/>
      <c r="G48129" s="4"/>
      <c r="L48129" s="6"/>
      <c r="M48129" s="6"/>
    </row>
    <row r="48130" s="1" customFormat="1" spans="1:13">
      <c r="A48130" s="3"/>
      <c r="D48130" s="4"/>
      <c r="E48130" s="4"/>
      <c r="F48130" s="4"/>
      <c r="G48130" s="4"/>
      <c r="L48130" s="6"/>
      <c r="M48130" s="6"/>
    </row>
    <row r="48131" s="1" customFormat="1" spans="1:13">
      <c r="A48131" s="3"/>
      <c r="D48131" s="4"/>
      <c r="E48131" s="4"/>
      <c r="F48131" s="4"/>
      <c r="G48131" s="4"/>
      <c r="L48131" s="6"/>
      <c r="M48131" s="6"/>
    </row>
    <row r="48132" s="1" customFormat="1" spans="1:13">
      <c r="A48132" s="3"/>
      <c r="D48132" s="4"/>
      <c r="E48132" s="4"/>
      <c r="F48132" s="4"/>
      <c r="G48132" s="4"/>
      <c r="L48132" s="6"/>
      <c r="M48132" s="6"/>
    </row>
    <row r="48133" s="1" customFormat="1" spans="1:13">
      <c r="A48133" s="3"/>
      <c r="D48133" s="4"/>
      <c r="E48133" s="4"/>
      <c r="F48133" s="4"/>
      <c r="G48133" s="4"/>
      <c r="L48133" s="6"/>
      <c r="M48133" s="6"/>
    </row>
    <row r="48134" s="1" customFormat="1" spans="1:13">
      <c r="A48134" s="3"/>
      <c r="D48134" s="4"/>
      <c r="E48134" s="4"/>
      <c r="F48134" s="4"/>
      <c r="G48134" s="4"/>
      <c r="L48134" s="6"/>
      <c r="M48134" s="6"/>
    </row>
    <row r="48135" s="1" customFormat="1" spans="1:13">
      <c r="A48135" s="3"/>
      <c r="D48135" s="4"/>
      <c r="E48135" s="4"/>
      <c r="F48135" s="4"/>
      <c r="G48135" s="4"/>
      <c r="L48135" s="6"/>
      <c r="M48135" s="6"/>
    </row>
    <row r="48136" s="1" customFormat="1" spans="1:13">
      <c r="A48136" s="3"/>
      <c r="D48136" s="4"/>
      <c r="E48136" s="4"/>
      <c r="F48136" s="4"/>
      <c r="G48136" s="4"/>
      <c r="L48136" s="6"/>
      <c r="M48136" s="6"/>
    </row>
    <row r="48137" s="1" customFormat="1" spans="1:13">
      <c r="A48137" s="3"/>
      <c r="D48137" s="4"/>
      <c r="E48137" s="4"/>
      <c r="F48137" s="4"/>
      <c r="G48137" s="4"/>
      <c r="L48137" s="6"/>
      <c r="M48137" s="6"/>
    </row>
    <row r="48138" s="1" customFormat="1" spans="1:13">
      <c r="A48138" s="3"/>
      <c r="D48138" s="4"/>
      <c r="E48138" s="4"/>
      <c r="F48138" s="4"/>
      <c r="G48138" s="4"/>
      <c r="L48138" s="6"/>
      <c r="M48138" s="6"/>
    </row>
    <row r="48139" s="1" customFormat="1" spans="1:13">
      <c r="A48139" s="3"/>
      <c r="D48139" s="4"/>
      <c r="E48139" s="4"/>
      <c r="F48139" s="4"/>
      <c r="G48139" s="4"/>
      <c r="L48139" s="6"/>
      <c r="M48139" s="6"/>
    </row>
    <row r="48140" s="1" customFormat="1" spans="1:13">
      <c r="A48140" s="3"/>
      <c r="D48140" s="4"/>
      <c r="E48140" s="4"/>
      <c r="F48140" s="4"/>
      <c r="G48140" s="4"/>
      <c r="L48140" s="6"/>
      <c r="M48140" s="6"/>
    </row>
    <row r="48141" s="1" customFormat="1" spans="1:13">
      <c r="A48141" s="3"/>
      <c r="D48141" s="4"/>
      <c r="E48141" s="4"/>
      <c r="F48141" s="4"/>
      <c r="G48141" s="4"/>
      <c r="L48141" s="6"/>
      <c r="M48141" s="6"/>
    </row>
    <row r="48142" s="1" customFormat="1" spans="1:13">
      <c r="A48142" s="3"/>
      <c r="D48142" s="4"/>
      <c r="E48142" s="4"/>
      <c r="F48142" s="4"/>
      <c r="G48142" s="4"/>
      <c r="L48142" s="6"/>
      <c r="M48142" s="6"/>
    </row>
    <row r="48143" s="1" customFormat="1" spans="1:13">
      <c r="A48143" s="3"/>
      <c r="D48143" s="4"/>
      <c r="E48143" s="4"/>
      <c r="F48143" s="4"/>
      <c r="G48143" s="4"/>
      <c r="L48143" s="6"/>
      <c r="M48143" s="6"/>
    </row>
    <row r="48144" s="1" customFormat="1" spans="1:13">
      <c r="A48144" s="3"/>
      <c r="D48144" s="4"/>
      <c r="E48144" s="4"/>
      <c r="F48144" s="4"/>
      <c r="G48144" s="4"/>
      <c r="L48144" s="6"/>
      <c r="M48144" s="6"/>
    </row>
    <row r="48145" s="1" customFormat="1" spans="1:13">
      <c r="A48145" s="3"/>
      <c r="D48145" s="4"/>
      <c r="E48145" s="4"/>
      <c r="F48145" s="4"/>
      <c r="G48145" s="4"/>
      <c r="L48145" s="6"/>
      <c r="M48145" s="6"/>
    </row>
    <row r="48146" s="1" customFormat="1" spans="1:13">
      <c r="A48146" s="3"/>
      <c r="D48146" s="4"/>
      <c r="E48146" s="4"/>
      <c r="F48146" s="4"/>
      <c r="G48146" s="4"/>
      <c r="L48146" s="6"/>
      <c r="M48146" s="6"/>
    </row>
    <row r="48147" s="1" customFormat="1" spans="1:13">
      <c r="A48147" s="3"/>
      <c r="D48147" s="4"/>
      <c r="E48147" s="4"/>
      <c r="F48147" s="4"/>
      <c r="G48147" s="4"/>
      <c r="L48147" s="6"/>
      <c r="M48147" s="6"/>
    </row>
    <row r="48148" s="1" customFormat="1" spans="1:13">
      <c r="A48148" s="3"/>
      <c r="D48148" s="4"/>
      <c r="E48148" s="4"/>
      <c r="F48148" s="4"/>
      <c r="G48148" s="4"/>
      <c r="L48148" s="6"/>
      <c r="M48148" s="6"/>
    </row>
    <row r="48149" s="1" customFormat="1" spans="1:13">
      <c r="A48149" s="3"/>
      <c r="D48149" s="4"/>
      <c r="E48149" s="4"/>
      <c r="F48149" s="4"/>
      <c r="G48149" s="4"/>
      <c r="L48149" s="6"/>
      <c r="M48149" s="6"/>
    </row>
    <row r="48150" s="1" customFormat="1" spans="1:13">
      <c r="A48150" s="3"/>
      <c r="D48150" s="4"/>
      <c r="E48150" s="4"/>
      <c r="F48150" s="4"/>
      <c r="G48150" s="4"/>
      <c r="L48150" s="6"/>
      <c r="M48150" s="6"/>
    </row>
    <row r="48151" s="1" customFormat="1" spans="1:13">
      <c r="A48151" s="3"/>
      <c r="D48151" s="4"/>
      <c r="E48151" s="4"/>
      <c r="F48151" s="4"/>
      <c r="G48151" s="4"/>
      <c r="L48151" s="6"/>
      <c r="M48151" s="6"/>
    </row>
    <row r="48152" s="1" customFormat="1" spans="1:13">
      <c r="A48152" s="3"/>
      <c r="D48152" s="4"/>
      <c r="E48152" s="4"/>
      <c r="F48152" s="4"/>
      <c r="G48152" s="4"/>
      <c r="L48152" s="6"/>
      <c r="M48152" s="6"/>
    </row>
    <row r="48153" s="1" customFormat="1" spans="1:13">
      <c r="A48153" s="3"/>
      <c r="D48153" s="4"/>
      <c r="E48153" s="4"/>
      <c r="F48153" s="4"/>
      <c r="G48153" s="4"/>
      <c r="L48153" s="6"/>
      <c r="M48153" s="6"/>
    </row>
    <row r="48154" s="1" customFormat="1" spans="1:13">
      <c r="A48154" s="3"/>
      <c r="D48154" s="4"/>
      <c r="E48154" s="4"/>
      <c r="F48154" s="4"/>
      <c r="G48154" s="4"/>
      <c r="L48154" s="6"/>
      <c r="M48154" s="6"/>
    </row>
    <row r="48155" s="1" customFormat="1" spans="1:13">
      <c r="A48155" s="3"/>
      <c r="D48155" s="4"/>
      <c r="E48155" s="4"/>
      <c r="F48155" s="4"/>
      <c r="G48155" s="4"/>
      <c r="L48155" s="6"/>
      <c r="M48155" s="6"/>
    </row>
    <row r="48156" s="1" customFormat="1" spans="1:13">
      <c r="A48156" s="3"/>
      <c r="D48156" s="4"/>
      <c r="E48156" s="4"/>
      <c r="F48156" s="4"/>
      <c r="G48156" s="4"/>
      <c r="L48156" s="6"/>
      <c r="M48156" s="6"/>
    </row>
    <row r="48157" s="1" customFormat="1" spans="1:13">
      <c r="A48157" s="3"/>
      <c r="D48157" s="4"/>
      <c r="E48157" s="4"/>
      <c r="F48157" s="4"/>
      <c r="G48157" s="4"/>
      <c r="L48157" s="6"/>
      <c r="M48157" s="6"/>
    </row>
    <row r="48158" s="1" customFormat="1" spans="1:13">
      <c r="A48158" s="3"/>
      <c r="D48158" s="4"/>
      <c r="E48158" s="4"/>
      <c r="F48158" s="4"/>
      <c r="G48158" s="4"/>
      <c r="L48158" s="6"/>
      <c r="M48158" s="6"/>
    </row>
    <row r="48159" s="1" customFormat="1" spans="1:13">
      <c r="A48159" s="3"/>
      <c r="D48159" s="4"/>
      <c r="E48159" s="4"/>
      <c r="F48159" s="4"/>
      <c r="G48159" s="4"/>
      <c r="L48159" s="6"/>
      <c r="M48159" s="6"/>
    </row>
    <row r="48160" s="1" customFormat="1" spans="1:13">
      <c r="A48160" s="3"/>
      <c r="D48160" s="4"/>
      <c r="E48160" s="4"/>
      <c r="F48160" s="4"/>
      <c r="G48160" s="4"/>
      <c r="L48160" s="6"/>
      <c r="M48160" s="6"/>
    </row>
    <row r="48161" s="1" customFormat="1" spans="1:13">
      <c r="A48161" s="3"/>
      <c r="D48161" s="4"/>
      <c r="E48161" s="4"/>
      <c r="F48161" s="4"/>
      <c r="G48161" s="4"/>
      <c r="L48161" s="6"/>
      <c r="M48161" s="6"/>
    </row>
    <row r="48162" s="1" customFormat="1" spans="1:13">
      <c r="A48162" s="3"/>
      <c r="D48162" s="4"/>
      <c r="E48162" s="4"/>
      <c r="F48162" s="4"/>
      <c r="G48162" s="4"/>
      <c r="L48162" s="6"/>
      <c r="M48162" s="6"/>
    </row>
    <row r="48163" s="1" customFormat="1" spans="1:13">
      <c r="A48163" s="3"/>
      <c r="D48163" s="4"/>
      <c r="E48163" s="4"/>
      <c r="F48163" s="4"/>
      <c r="G48163" s="4"/>
      <c r="L48163" s="6"/>
      <c r="M48163" s="6"/>
    </row>
    <row r="48164" s="1" customFormat="1" spans="1:13">
      <c r="A48164" s="3"/>
      <c r="D48164" s="4"/>
      <c r="E48164" s="4"/>
      <c r="F48164" s="4"/>
      <c r="G48164" s="4"/>
      <c r="L48164" s="6"/>
      <c r="M48164" s="6"/>
    </row>
    <row r="48165" s="1" customFormat="1" spans="1:13">
      <c r="A48165" s="3"/>
      <c r="D48165" s="4"/>
      <c r="E48165" s="4"/>
      <c r="F48165" s="4"/>
      <c r="G48165" s="4"/>
      <c r="L48165" s="6"/>
      <c r="M48165" s="6"/>
    </row>
    <row r="48166" s="1" customFormat="1" spans="1:13">
      <c r="A48166" s="3"/>
      <c r="D48166" s="4"/>
      <c r="E48166" s="4"/>
      <c r="F48166" s="4"/>
      <c r="G48166" s="4"/>
      <c r="L48166" s="6"/>
      <c r="M48166" s="6"/>
    </row>
    <row r="48167" s="1" customFormat="1" spans="1:13">
      <c r="A48167" s="3"/>
      <c r="D48167" s="4"/>
      <c r="E48167" s="4"/>
      <c r="F48167" s="4"/>
      <c r="G48167" s="4"/>
      <c r="L48167" s="6"/>
      <c r="M48167" s="6"/>
    </row>
    <row r="48168" s="1" customFormat="1" spans="1:13">
      <c r="A48168" s="3"/>
      <c r="D48168" s="4"/>
      <c r="E48168" s="4"/>
      <c r="F48168" s="4"/>
      <c r="G48168" s="4"/>
      <c r="L48168" s="6"/>
      <c r="M48168" s="6"/>
    </row>
    <row r="48169" s="1" customFormat="1" spans="1:13">
      <c r="A48169" s="3"/>
      <c r="D48169" s="4"/>
      <c r="E48169" s="4"/>
      <c r="F48169" s="4"/>
      <c r="G48169" s="4"/>
      <c r="L48169" s="6"/>
      <c r="M48169" s="6"/>
    </row>
    <row r="48170" s="1" customFormat="1" spans="1:13">
      <c r="A48170" s="3"/>
      <c r="D48170" s="4"/>
      <c r="E48170" s="4"/>
      <c r="F48170" s="4"/>
      <c r="G48170" s="4"/>
      <c r="L48170" s="6"/>
      <c r="M48170" s="6"/>
    </row>
    <row r="48171" s="1" customFormat="1" spans="1:13">
      <c r="A48171" s="3"/>
      <c r="D48171" s="4"/>
      <c r="E48171" s="4"/>
      <c r="F48171" s="4"/>
      <c r="G48171" s="4"/>
      <c r="L48171" s="6"/>
      <c r="M48171" s="6"/>
    </row>
    <row r="48172" s="1" customFormat="1" spans="1:13">
      <c r="A48172" s="3"/>
      <c r="D48172" s="4"/>
      <c r="E48172" s="4"/>
      <c r="F48172" s="4"/>
      <c r="G48172" s="4"/>
      <c r="L48172" s="6"/>
      <c r="M48172" s="6"/>
    </row>
    <row r="48173" s="1" customFormat="1" spans="1:13">
      <c r="A48173" s="3"/>
      <c r="D48173" s="4"/>
      <c r="E48173" s="4"/>
      <c r="F48173" s="4"/>
      <c r="G48173" s="4"/>
      <c r="L48173" s="6"/>
      <c r="M48173" s="6"/>
    </row>
    <row r="48174" s="1" customFormat="1" spans="1:13">
      <c r="A48174" s="3"/>
      <c r="D48174" s="4"/>
      <c r="E48174" s="4"/>
      <c r="F48174" s="4"/>
      <c r="G48174" s="4"/>
      <c r="L48174" s="6"/>
      <c r="M48174" s="6"/>
    </row>
    <row r="48175" s="1" customFormat="1" spans="1:13">
      <c r="A48175" s="3"/>
      <c r="D48175" s="4"/>
      <c r="E48175" s="4"/>
      <c r="F48175" s="4"/>
      <c r="G48175" s="4"/>
      <c r="L48175" s="6"/>
      <c r="M48175" s="6"/>
    </row>
    <row r="48176" s="1" customFormat="1" spans="1:13">
      <c r="A48176" s="3"/>
      <c r="D48176" s="4"/>
      <c r="E48176" s="4"/>
      <c r="F48176" s="4"/>
      <c r="G48176" s="4"/>
      <c r="L48176" s="6"/>
      <c r="M48176" s="6"/>
    </row>
    <row r="48177" s="1" customFormat="1" spans="1:13">
      <c r="A48177" s="3"/>
      <c r="D48177" s="4"/>
      <c r="E48177" s="4"/>
      <c r="F48177" s="4"/>
      <c r="G48177" s="4"/>
      <c r="L48177" s="6"/>
      <c r="M48177" s="6"/>
    </row>
    <row r="48178" s="1" customFormat="1" spans="1:13">
      <c r="A48178" s="3"/>
      <c r="D48178" s="4"/>
      <c r="E48178" s="4"/>
      <c r="F48178" s="4"/>
      <c r="G48178" s="4"/>
      <c r="L48178" s="6"/>
      <c r="M48178" s="6"/>
    </row>
    <row r="48179" s="1" customFormat="1" spans="1:13">
      <c r="A48179" s="3"/>
      <c r="D48179" s="4"/>
      <c r="E48179" s="4"/>
      <c r="F48179" s="4"/>
      <c r="G48179" s="4"/>
      <c r="L48179" s="6"/>
      <c r="M48179" s="6"/>
    </row>
    <row r="48180" s="1" customFormat="1" spans="1:13">
      <c r="A48180" s="3"/>
      <c r="D48180" s="4"/>
      <c r="E48180" s="4"/>
      <c r="F48180" s="4"/>
      <c r="G48180" s="4"/>
      <c r="L48180" s="6"/>
      <c r="M48180" s="6"/>
    </row>
    <row r="48181" s="1" customFormat="1" spans="1:13">
      <c r="A48181" s="3"/>
      <c r="D48181" s="4"/>
      <c r="E48181" s="4"/>
      <c r="F48181" s="4"/>
      <c r="G48181" s="4"/>
      <c r="L48181" s="6"/>
      <c r="M48181" s="6"/>
    </row>
    <row r="48182" s="1" customFormat="1" spans="1:13">
      <c r="A48182" s="3"/>
      <c r="D48182" s="4"/>
      <c r="E48182" s="4"/>
      <c r="F48182" s="4"/>
      <c r="G48182" s="4"/>
      <c r="L48182" s="6"/>
      <c r="M48182" s="6"/>
    </row>
    <row r="48183" s="1" customFormat="1" spans="1:13">
      <c r="A48183" s="3"/>
      <c r="D48183" s="4"/>
      <c r="E48183" s="4"/>
      <c r="F48183" s="4"/>
      <c r="G48183" s="4"/>
      <c r="L48183" s="6"/>
      <c r="M48183" s="6"/>
    </row>
    <row r="48184" s="1" customFormat="1" spans="1:13">
      <c r="A48184" s="3"/>
      <c r="D48184" s="4"/>
      <c r="E48184" s="4"/>
      <c r="F48184" s="4"/>
      <c r="G48184" s="4"/>
      <c r="L48184" s="6"/>
      <c r="M48184" s="6"/>
    </row>
    <row r="48185" s="1" customFormat="1" spans="1:13">
      <c r="A48185" s="3"/>
      <c r="D48185" s="4"/>
      <c r="E48185" s="4"/>
      <c r="F48185" s="4"/>
      <c r="G48185" s="4"/>
      <c r="L48185" s="6"/>
      <c r="M48185" s="6"/>
    </row>
    <row r="48186" s="1" customFormat="1" spans="1:13">
      <c r="A48186" s="3"/>
      <c r="D48186" s="4"/>
      <c r="E48186" s="4"/>
      <c r="F48186" s="4"/>
      <c r="G48186" s="4"/>
      <c r="L48186" s="6"/>
      <c r="M48186" s="6"/>
    </row>
    <row r="48187" s="1" customFormat="1" spans="1:13">
      <c r="A48187" s="3"/>
      <c r="D48187" s="4"/>
      <c r="E48187" s="4"/>
      <c r="F48187" s="4"/>
      <c r="G48187" s="4"/>
      <c r="L48187" s="6"/>
      <c r="M48187" s="6"/>
    </row>
    <row r="48188" s="1" customFormat="1" spans="1:13">
      <c r="A48188" s="3"/>
      <c r="D48188" s="4"/>
      <c r="E48188" s="4"/>
      <c r="F48188" s="4"/>
      <c r="G48188" s="4"/>
      <c r="L48188" s="6"/>
      <c r="M48188" s="6"/>
    </row>
    <row r="48189" s="1" customFormat="1" spans="1:13">
      <c r="A48189" s="3"/>
      <c r="D48189" s="4"/>
      <c r="E48189" s="4"/>
      <c r="F48189" s="4"/>
      <c r="G48189" s="4"/>
      <c r="L48189" s="6"/>
      <c r="M48189" s="6"/>
    </row>
    <row r="48190" s="1" customFormat="1" spans="1:13">
      <c r="A48190" s="3"/>
      <c r="D48190" s="4"/>
      <c r="E48190" s="4"/>
      <c r="F48190" s="4"/>
      <c r="G48190" s="4"/>
      <c r="L48190" s="6"/>
      <c r="M48190" s="6"/>
    </row>
    <row r="48191" s="1" customFormat="1" spans="1:13">
      <c r="A48191" s="3"/>
      <c r="D48191" s="4"/>
      <c r="E48191" s="4"/>
      <c r="F48191" s="4"/>
      <c r="G48191" s="4"/>
      <c r="L48191" s="6"/>
      <c r="M48191" s="6"/>
    </row>
    <row r="48192" s="1" customFormat="1" spans="1:13">
      <c r="A48192" s="3"/>
      <c r="D48192" s="4"/>
      <c r="E48192" s="4"/>
      <c r="F48192" s="4"/>
      <c r="G48192" s="4"/>
      <c r="L48192" s="6"/>
      <c r="M48192" s="6"/>
    </row>
    <row r="48193" s="1" customFormat="1" spans="1:13">
      <c r="A48193" s="3"/>
      <c r="D48193" s="4"/>
      <c r="E48193" s="4"/>
      <c r="F48193" s="4"/>
      <c r="G48193" s="4"/>
      <c r="L48193" s="6"/>
      <c r="M48193" s="6"/>
    </row>
    <row r="48194" s="1" customFormat="1" spans="1:13">
      <c r="A48194" s="3"/>
      <c r="D48194" s="4"/>
      <c r="E48194" s="4"/>
      <c r="F48194" s="4"/>
      <c r="G48194" s="4"/>
      <c r="L48194" s="6"/>
      <c r="M48194" s="6"/>
    </row>
    <row r="48195" s="1" customFormat="1" spans="1:13">
      <c r="A48195" s="3"/>
      <c r="D48195" s="4"/>
      <c r="E48195" s="4"/>
      <c r="F48195" s="4"/>
      <c r="G48195" s="4"/>
      <c r="L48195" s="6"/>
      <c r="M48195" s="6"/>
    </row>
    <row r="48196" s="1" customFormat="1" spans="1:13">
      <c r="A48196" s="3"/>
      <c r="D48196" s="4"/>
      <c r="E48196" s="4"/>
      <c r="F48196" s="4"/>
      <c r="G48196" s="4"/>
      <c r="L48196" s="6"/>
      <c r="M48196" s="6"/>
    </row>
    <row r="48197" s="1" customFormat="1" spans="1:13">
      <c r="A48197" s="3"/>
      <c r="D48197" s="4"/>
      <c r="E48197" s="4"/>
      <c r="F48197" s="4"/>
      <c r="G48197" s="4"/>
      <c r="L48197" s="6"/>
      <c r="M48197" s="6"/>
    </row>
    <row r="48198" s="1" customFormat="1" spans="1:13">
      <c r="A48198" s="3"/>
      <c r="D48198" s="4"/>
      <c r="E48198" s="4"/>
      <c r="F48198" s="4"/>
      <c r="G48198" s="4"/>
      <c r="L48198" s="6"/>
      <c r="M48198" s="6"/>
    </row>
    <row r="48199" s="1" customFormat="1" spans="1:13">
      <c r="A48199" s="3"/>
      <c r="D48199" s="4"/>
      <c r="E48199" s="4"/>
      <c r="F48199" s="4"/>
      <c r="G48199" s="4"/>
      <c r="L48199" s="6"/>
      <c r="M48199" s="6"/>
    </row>
    <row r="48200" s="1" customFormat="1" spans="1:13">
      <c r="A48200" s="3"/>
      <c r="D48200" s="4"/>
      <c r="E48200" s="4"/>
      <c r="F48200" s="4"/>
      <c r="G48200" s="4"/>
      <c r="L48200" s="6"/>
      <c r="M48200" s="6"/>
    </row>
    <row r="48201" s="1" customFormat="1" spans="1:13">
      <c r="A48201" s="3"/>
      <c r="D48201" s="4"/>
      <c r="E48201" s="4"/>
      <c r="F48201" s="4"/>
      <c r="G48201" s="4"/>
      <c r="L48201" s="6"/>
      <c r="M48201" s="6"/>
    </row>
    <row r="48202" s="1" customFormat="1" spans="1:13">
      <c r="A48202" s="3"/>
      <c r="D48202" s="4"/>
      <c r="E48202" s="4"/>
      <c r="F48202" s="4"/>
      <c r="G48202" s="4"/>
      <c r="L48202" s="6"/>
      <c r="M48202" s="6"/>
    </row>
    <row r="48203" s="1" customFormat="1" spans="1:13">
      <c r="A48203" s="3"/>
      <c r="D48203" s="4"/>
      <c r="E48203" s="4"/>
      <c r="F48203" s="4"/>
      <c r="G48203" s="4"/>
      <c r="L48203" s="6"/>
      <c r="M48203" s="6"/>
    </row>
    <row r="48204" s="1" customFormat="1" spans="1:13">
      <c r="A48204" s="3"/>
      <c r="D48204" s="4"/>
      <c r="E48204" s="4"/>
      <c r="F48204" s="4"/>
      <c r="G48204" s="4"/>
      <c r="L48204" s="6"/>
      <c r="M48204" s="6"/>
    </row>
    <row r="48205" s="1" customFormat="1" spans="1:13">
      <c r="A48205" s="3"/>
      <c r="D48205" s="4"/>
      <c r="E48205" s="4"/>
      <c r="F48205" s="4"/>
      <c r="G48205" s="4"/>
      <c r="L48205" s="6"/>
      <c r="M48205" s="6"/>
    </row>
    <row r="48206" s="1" customFormat="1" spans="1:13">
      <c r="A48206" s="3"/>
      <c r="D48206" s="4"/>
      <c r="E48206" s="4"/>
      <c r="F48206" s="4"/>
      <c r="G48206" s="4"/>
      <c r="L48206" s="6"/>
      <c r="M48206" s="6"/>
    </row>
    <row r="48207" s="1" customFormat="1" spans="1:13">
      <c r="A48207" s="3"/>
      <c r="D48207" s="4"/>
      <c r="E48207" s="4"/>
      <c r="F48207" s="4"/>
      <c r="G48207" s="4"/>
      <c r="L48207" s="6"/>
      <c r="M48207" s="6"/>
    </row>
    <row r="48208" s="1" customFormat="1" spans="1:13">
      <c r="A48208" s="3"/>
      <c r="D48208" s="4"/>
      <c r="E48208" s="4"/>
      <c r="F48208" s="4"/>
      <c r="G48208" s="4"/>
      <c r="L48208" s="6"/>
      <c r="M48208" s="6"/>
    </row>
    <row r="48209" s="1" customFormat="1" spans="1:13">
      <c r="A48209" s="3"/>
      <c r="D48209" s="4"/>
      <c r="E48209" s="4"/>
      <c r="F48209" s="4"/>
      <c r="G48209" s="4"/>
      <c r="L48209" s="6"/>
      <c r="M48209" s="6"/>
    </row>
    <row r="48210" s="1" customFormat="1" spans="1:13">
      <c r="A48210" s="3"/>
      <c r="D48210" s="4"/>
      <c r="E48210" s="4"/>
      <c r="F48210" s="4"/>
      <c r="G48210" s="4"/>
      <c r="L48210" s="6"/>
      <c r="M48210" s="6"/>
    </row>
    <row r="48211" s="1" customFormat="1" spans="1:13">
      <c r="A48211" s="3"/>
      <c r="D48211" s="4"/>
      <c r="E48211" s="4"/>
      <c r="F48211" s="4"/>
      <c r="G48211" s="4"/>
      <c r="L48211" s="6"/>
      <c r="M48211" s="6"/>
    </row>
    <row r="48212" s="1" customFormat="1" spans="1:13">
      <c r="A48212" s="3"/>
      <c r="D48212" s="4"/>
      <c r="E48212" s="4"/>
      <c r="F48212" s="4"/>
      <c r="G48212" s="4"/>
      <c r="L48212" s="6"/>
      <c r="M48212" s="6"/>
    </row>
    <row r="48213" s="1" customFormat="1" spans="1:13">
      <c r="A48213" s="3"/>
      <c r="D48213" s="4"/>
      <c r="E48213" s="4"/>
      <c r="F48213" s="4"/>
      <c r="G48213" s="4"/>
      <c r="L48213" s="6"/>
      <c r="M48213" s="6"/>
    </row>
    <row r="48214" s="1" customFormat="1" spans="1:13">
      <c r="A48214" s="3"/>
      <c r="D48214" s="4"/>
      <c r="E48214" s="4"/>
      <c r="F48214" s="4"/>
      <c r="G48214" s="4"/>
      <c r="L48214" s="6"/>
      <c r="M48214" s="6"/>
    </row>
    <row r="48215" s="1" customFormat="1" spans="1:13">
      <c r="A48215" s="3"/>
      <c r="D48215" s="4"/>
      <c r="E48215" s="4"/>
      <c r="F48215" s="4"/>
      <c r="G48215" s="4"/>
      <c r="L48215" s="6"/>
      <c r="M48215" s="6"/>
    </row>
    <row r="48216" s="1" customFormat="1" spans="1:13">
      <c r="A48216" s="3"/>
      <c r="D48216" s="4"/>
      <c r="E48216" s="4"/>
      <c r="F48216" s="4"/>
      <c r="G48216" s="4"/>
      <c r="L48216" s="6"/>
      <c r="M48216" s="6"/>
    </row>
    <row r="48217" s="1" customFormat="1" spans="1:13">
      <c r="A48217" s="3"/>
      <c r="D48217" s="4"/>
      <c r="E48217" s="4"/>
      <c r="F48217" s="4"/>
      <c r="G48217" s="4"/>
      <c r="L48217" s="6"/>
      <c r="M48217" s="6"/>
    </row>
    <row r="48218" s="1" customFormat="1" spans="1:13">
      <c r="A48218" s="3"/>
      <c r="D48218" s="4"/>
      <c r="E48218" s="4"/>
      <c r="F48218" s="4"/>
      <c r="G48218" s="4"/>
      <c r="L48218" s="6"/>
      <c r="M48218" s="6"/>
    </row>
    <row r="48219" s="1" customFormat="1" spans="1:13">
      <c r="A48219" s="3"/>
      <c r="D48219" s="4"/>
      <c r="E48219" s="4"/>
      <c r="F48219" s="4"/>
      <c r="G48219" s="4"/>
      <c r="L48219" s="6"/>
      <c r="M48219" s="6"/>
    </row>
    <row r="48220" s="1" customFormat="1" spans="1:13">
      <c r="A48220" s="3"/>
      <c r="D48220" s="4"/>
      <c r="E48220" s="4"/>
      <c r="F48220" s="4"/>
      <c r="G48220" s="4"/>
      <c r="L48220" s="6"/>
      <c r="M48220" s="6"/>
    </row>
    <row r="48221" s="1" customFormat="1" spans="1:13">
      <c r="A48221" s="3"/>
      <c r="D48221" s="4"/>
      <c r="E48221" s="4"/>
      <c r="F48221" s="4"/>
      <c r="G48221" s="4"/>
      <c r="L48221" s="6"/>
      <c r="M48221" s="6"/>
    </row>
    <row r="48222" s="1" customFormat="1" spans="1:13">
      <c r="A48222" s="3"/>
      <c r="D48222" s="4"/>
      <c r="E48222" s="4"/>
      <c r="F48222" s="4"/>
      <c r="G48222" s="4"/>
      <c r="L48222" s="6"/>
      <c r="M48222" s="6"/>
    </row>
    <row r="48223" s="1" customFormat="1" spans="1:13">
      <c r="A48223" s="3"/>
      <c r="D48223" s="4"/>
      <c r="E48223" s="4"/>
      <c r="F48223" s="4"/>
      <c r="G48223" s="4"/>
      <c r="L48223" s="6"/>
      <c r="M48223" s="6"/>
    </row>
    <row r="48224" s="1" customFormat="1" spans="1:13">
      <c r="A48224" s="3"/>
      <c r="D48224" s="4"/>
      <c r="E48224" s="4"/>
      <c r="F48224" s="4"/>
      <c r="G48224" s="4"/>
      <c r="L48224" s="6"/>
      <c r="M48224" s="6"/>
    </row>
    <row r="48225" s="1" customFormat="1" spans="1:13">
      <c r="A48225" s="3"/>
      <c r="D48225" s="4"/>
      <c r="E48225" s="4"/>
      <c r="F48225" s="4"/>
      <c r="G48225" s="4"/>
      <c r="L48225" s="6"/>
      <c r="M48225" s="6"/>
    </row>
    <row r="48226" s="1" customFormat="1" spans="1:13">
      <c r="A48226" s="3"/>
      <c r="D48226" s="4"/>
      <c r="E48226" s="4"/>
      <c r="F48226" s="4"/>
      <c r="G48226" s="4"/>
      <c r="L48226" s="6"/>
      <c r="M48226" s="6"/>
    </row>
    <row r="48227" s="1" customFormat="1" spans="1:13">
      <c r="A48227" s="3"/>
      <c r="D48227" s="4"/>
      <c r="E48227" s="4"/>
      <c r="F48227" s="4"/>
      <c r="G48227" s="4"/>
      <c r="L48227" s="6"/>
      <c r="M48227" s="6"/>
    </row>
    <row r="48228" s="1" customFormat="1" spans="1:13">
      <c r="A48228" s="3"/>
      <c r="D48228" s="4"/>
      <c r="E48228" s="4"/>
      <c r="F48228" s="4"/>
      <c r="G48228" s="4"/>
      <c r="L48228" s="6"/>
      <c r="M48228" s="6"/>
    </row>
    <row r="48229" s="1" customFormat="1" spans="1:13">
      <c r="A48229" s="3"/>
      <c r="D48229" s="4"/>
      <c r="E48229" s="4"/>
      <c r="F48229" s="4"/>
      <c r="G48229" s="4"/>
      <c r="L48229" s="6"/>
      <c r="M48229" s="6"/>
    </row>
    <row r="48230" s="1" customFormat="1" spans="1:13">
      <c r="A48230" s="3"/>
      <c r="D48230" s="4"/>
      <c r="E48230" s="4"/>
      <c r="F48230" s="4"/>
      <c r="G48230" s="4"/>
      <c r="L48230" s="6"/>
      <c r="M48230" s="6"/>
    </row>
    <row r="48231" s="1" customFormat="1" spans="1:13">
      <c r="A48231" s="3"/>
      <c r="D48231" s="4"/>
      <c r="E48231" s="4"/>
      <c r="F48231" s="4"/>
      <c r="G48231" s="4"/>
      <c r="L48231" s="6"/>
      <c r="M48231" s="6"/>
    </row>
    <row r="48232" s="1" customFormat="1" spans="1:13">
      <c r="A48232" s="3"/>
      <c r="D48232" s="4"/>
      <c r="E48232" s="4"/>
      <c r="F48232" s="4"/>
      <c r="G48232" s="4"/>
      <c r="L48232" s="6"/>
      <c r="M48232" s="6"/>
    </row>
    <row r="48233" s="1" customFormat="1" spans="1:13">
      <c r="A48233" s="3"/>
      <c r="D48233" s="4"/>
      <c r="E48233" s="4"/>
      <c r="F48233" s="4"/>
      <c r="G48233" s="4"/>
      <c r="L48233" s="6"/>
      <c r="M48233" s="6"/>
    </row>
    <row r="48234" s="1" customFormat="1" spans="1:13">
      <c r="A48234" s="3"/>
      <c r="D48234" s="4"/>
      <c r="E48234" s="4"/>
      <c r="F48234" s="4"/>
      <c r="G48234" s="4"/>
      <c r="L48234" s="6"/>
      <c r="M48234" s="6"/>
    </row>
    <row r="48235" s="1" customFormat="1" spans="1:13">
      <c r="A48235" s="3"/>
      <c r="D48235" s="4"/>
      <c r="E48235" s="4"/>
      <c r="F48235" s="4"/>
      <c r="G48235" s="4"/>
      <c r="L48235" s="6"/>
      <c r="M48235" s="6"/>
    </row>
    <row r="48236" s="1" customFormat="1" spans="1:13">
      <c r="A48236" s="3"/>
      <c r="D48236" s="4"/>
      <c r="E48236" s="4"/>
      <c r="F48236" s="4"/>
      <c r="G48236" s="4"/>
      <c r="L48236" s="6"/>
      <c r="M48236" s="6"/>
    </row>
    <row r="48237" s="1" customFormat="1" spans="1:13">
      <c r="A48237" s="3"/>
      <c r="D48237" s="4"/>
      <c r="E48237" s="4"/>
      <c r="F48237" s="4"/>
      <c r="G48237" s="4"/>
      <c r="L48237" s="6"/>
      <c r="M48237" s="6"/>
    </row>
    <row r="48238" s="1" customFormat="1" spans="1:13">
      <c r="A48238" s="3"/>
      <c r="D48238" s="4"/>
      <c r="E48238" s="4"/>
      <c r="F48238" s="4"/>
      <c r="G48238" s="4"/>
      <c r="L48238" s="6"/>
      <c r="M48238" s="6"/>
    </row>
    <row r="48239" s="1" customFormat="1" spans="1:13">
      <c r="A48239" s="3"/>
      <c r="D48239" s="4"/>
      <c r="E48239" s="4"/>
      <c r="F48239" s="4"/>
      <c r="G48239" s="4"/>
      <c r="L48239" s="6"/>
      <c r="M48239" s="6"/>
    </row>
    <row r="48240" s="1" customFormat="1" spans="1:13">
      <c r="A48240" s="3"/>
      <c r="D48240" s="4"/>
      <c r="E48240" s="4"/>
      <c r="F48240" s="4"/>
      <c r="G48240" s="4"/>
      <c r="L48240" s="6"/>
      <c r="M48240" s="6"/>
    </row>
    <row r="48241" s="1" customFormat="1" spans="1:13">
      <c r="A48241" s="3"/>
      <c r="D48241" s="4"/>
      <c r="E48241" s="4"/>
      <c r="F48241" s="4"/>
      <c r="G48241" s="4"/>
      <c r="L48241" s="6"/>
      <c r="M48241" s="6"/>
    </row>
    <row r="48242" s="1" customFormat="1" spans="1:13">
      <c r="A48242" s="3"/>
      <c r="D48242" s="4"/>
      <c r="E48242" s="4"/>
      <c r="F48242" s="4"/>
      <c r="G48242" s="4"/>
      <c r="L48242" s="6"/>
      <c r="M48242" s="6"/>
    </row>
    <row r="48243" s="1" customFormat="1" spans="1:13">
      <c r="A48243" s="3"/>
      <c r="D48243" s="4"/>
      <c r="E48243" s="4"/>
      <c r="F48243" s="4"/>
      <c r="G48243" s="4"/>
      <c r="L48243" s="6"/>
      <c r="M48243" s="6"/>
    </row>
    <row r="48244" s="1" customFormat="1" spans="1:13">
      <c r="A48244" s="3"/>
      <c r="D48244" s="4"/>
      <c r="E48244" s="4"/>
      <c r="F48244" s="4"/>
      <c r="G48244" s="4"/>
      <c r="L48244" s="6"/>
      <c r="M48244" s="6"/>
    </row>
    <row r="48245" s="1" customFormat="1" spans="1:13">
      <c r="A48245" s="3"/>
      <c r="D48245" s="4"/>
      <c r="E48245" s="4"/>
      <c r="F48245" s="4"/>
      <c r="G48245" s="4"/>
      <c r="L48245" s="6"/>
      <c r="M48245" s="6"/>
    </row>
    <row r="48246" s="1" customFormat="1" spans="1:13">
      <c r="A48246" s="3"/>
      <c r="D48246" s="4"/>
      <c r="E48246" s="4"/>
      <c r="F48246" s="4"/>
      <c r="G48246" s="4"/>
      <c r="L48246" s="6"/>
      <c r="M48246" s="6"/>
    </row>
    <row r="48247" s="1" customFormat="1" spans="1:13">
      <c r="A48247" s="3"/>
      <c r="D48247" s="4"/>
      <c r="E48247" s="4"/>
      <c r="F48247" s="4"/>
      <c r="G48247" s="4"/>
      <c r="L48247" s="6"/>
      <c r="M48247" s="6"/>
    </row>
    <row r="48248" s="1" customFormat="1" spans="1:13">
      <c r="A48248" s="3"/>
      <c r="D48248" s="4"/>
      <c r="E48248" s="4"/>
      <c r="F48248" s="4"/>
      <c r="G48248" s="4"/>
      <c r="L48248" s="6"/>
      <c r="M48248" s="6"/>
    </row>
    <row r="48249" s="1" customFormat="1" spans="1:13">
      <c r="A48249" s="3"/>
      <c r="D48249" s="4"/>
      <c r="E48249" s="4"/>
      <c r="F48249" s="4"/>
      <c r="G48249" s="4"/>
      <c r="L48249" s="6"/>
      <c r="M48249" s="6"/>
    </row>
    <row r="48250" s="1" customFormat="1" spans="1:13">
      <c r="A48250" s="3"/>
      <c r="D48250" s="4"/>
      <c r="E48250" s="4"/>
      <c r="F48250" s="4"/>
      <c r="G48250" s="4"/>
      <c r="L48250" s="6"/>
      <c r="M48250" s="6"/>
    </row>
    <row r="48251" s="1" customFormat="1" spans="1:13">
      <c r="A48251" s="3"/>
      <c r="D48251" s="4"/>
      <c r="E48251" s="4"/>
      <c r="F48251" s="4"/>
      <c r="G48251" s="4"/>
      <c r="L48251" s="6"/>
      <c r="M48251" s="6"/>
    </row>
    <row r="48252" s="1" customFormat="1" spans="1:13">
      <c r="A48252" s="3"/>
      <c r="D48252" s="4"/>
      <c r="E48252" s="4"/>
      <c r="F48252" s="4"/>
      <c r="G48252" s="4"/>
      <c r="L48252" s="6"/>
      <c r="M48252" s="6"/>
    </row>
    <row r="48253" s="1" customFormat="1" spans="1:13">
      <c r="A48253" s="3"/>
      <c r="D48253" s="4"/>
      <c r="E48253" s="4"/>
      <c r="F48253" s="4"/>
      <c r="G48253" s="4"/>
      <c r="L48253" s="6"/>
      <c r="M48253" s="6"/>
    </row>
    <row r="48254" s="1" customFormat="1" spans="1:13">
      <c r="A48254" s="3"/>
      <c r="D48254" s="4"/>
      <c r="E48254" s="4"/>
      <c r="F48254" s="4"/>
      <c r="G48254" s="4"/>
      <c r="L48254" s="6"/>
      <c r="M48254" s="6"/>
    </row>
    <row r="48255" s="1" customFormat="1" spans="1:13">
      <c r="A48255" s="3"/>
      <c r="D48255" s="4"/>
      <c r="E48255" s="4"/>
      <c r="F48255" s="4"/>
      <c r="G48255" s="4"/>
      <c r="L48255" s="6"/>
      <c r="M48255" s="6"/>
    </row>
    <row r="48256" s="1" customFormat="1" spans="1:13">
      <c r="A48256" s="3"/>
      <c r="D48256" s="4"/>
      <c r="E48256" s="4"/>
      <c r="F48256" s="4"/>
      <c r="G48256" s="4"/>
      <c r="L48256" s="6"/>
      <c r="M48256" s="6"/>
    </row>
    <row r="48257" s="1" customFormat="1" spans="1:13">
      <c r="A48257" s="3"/>
      <c r="D48257" s="4"/>
      <c r="E48257" s="4"/>
      <c r="F48257" s="4"/>
      <c r="G48257" s="4"/>
      <c r="L48257" s="6"/>
      <c r="M48257" s="6"/>
    </row>
    <row r="48258" s="1" customFormat="1" spans="1:13">
      <c r="A48258" s="3"/>
      <c r="D48258" s="4"/>
      <c r="E48258" s="4"/>
      <c r="F48258" s="4"/>
      <c r="G48258" s="4"/>
      <c r="L48258" s="6"/>
      <c r="M48258" s="6"/>
    </row>
    <row r="48259" s="1" customFormat="1" spans="1:13">
      <c r="A48259" s="3"/>
      <c r="D48259" s="4"/>
      <c r="E48259" s="4"/>
      <c r="F48259" s="4"/>
      <c r="G48259" s="4"/>
      <c r="L48259" s="6"/>
      <c r="M48259" s="6"/>
    </row>
    <row r="48260" s="1" customFormat="1" spans="1:13">
      <c r="A48260" s="3"/>
      <c r="D48260" s="4"/>
      <c r="E48260" s="4"/>
      <c r="F48260" s="4"/>
      <c r="G48260" s="4"/>
      <c r="L48260" s="6"/>
      <c r="M48260" s="6"/>
    </row>
    <row r="48261" s="1" customFormat="1" spans="1:13">
      <c r="A48261" s="3"/>
      <c r="D48261" s="4"/>
      <c r="E48261" s="4"/>
      <c r="F48261" s="4"/>
      <c r="G48261" s="4"/>
      <c r="L48261" s="6"/>
      <c r="M48261" s="6"/>
    </row>
    <row r="48262" s="1" customFormat="1" spans="1:13">
      <c r="A48262" s="3"/>
      <c r="D48262" s="4"/>
      <c r="E48262" s="4"/>
      <c r="F48262" s="4"/>
      <c r="G48262" s="4"/>
      <c r="L48262" s="6"/>
      <c r="M48262" s="6"/>
    </row>
    <row r="48263" s="1" customFormat="1" spans="1:13">
      <c r="A48263" s="3"/>
      <c r="D48263" s="4"/>
      <c r="E48263" s="4"/>
      <c r="F48263" s="4"/>
      <c r="G48263" s="4"/>
      <c r="L48263" s="6"/>
      <c r="M48263" s="6"/>
    </row>
    <row r="48264" s="1" customFormat="1" spans="1:13">
      <c r="A48264" s="3"/>
      <c r="D48264" s="4"/>
      <c r="E48264" s="4"/>
      <c r="F48264" s="4"/>
      <c r="G48264" s="4"/>
      <c r="L48264" s="6"/>
      <c r="M48264" s="6"/>
    </row>
    <row r="48265" s="1" customFormat="1" spans="1:13">
      <c r="A48265" s="3"/>
      <c r="D48265" s="4"/>
      <c r="E48265" s="4"/>
      <c r="F48265" s="4"/>
      <c r="G48265" s="4"/>
      <c r="L48265" s="6"/>
      <c r="M48265" s="6"/>
    </row>
    <row r="48266" s="1" customFormat="1" spans="1:13">
      <c r="A48266" s="3"/>
      <c r="D48266" s="4"/>
      <c r="E48266" s="4"/>
      <c r="F48266" s="4"/>
      <c r="G48266" s="4"/>
      <c r="L48266" s="6"/>
      <c r="M48266" s="6"/>
    </row>
    <row r="48267" s="1" customFormat="1" spans="1:13">
      <c r="A48267" s="3"/>
      <c r="D48267" s="4"/>
      <c r="E48267" s="4"/>
      <c r="F48267" s="4"/>
      <c r="G48267" s="4"/>
      <c r="L48267" s="6"/>
      <c r="M48267" s="6"/>
    </row>
    <row r="48268" s="1" customFormat="1" spans="1:13">
      <c r="A48268" s="3"/>
      <c r="D48268" s="4"/>
      <c r="E48268" s="4"/>
      <c r="F48268" s="4"/>
      <c r="G48268" s="4"/>
      <c r="L48268" s="6"/>
      <c r="M48268" s="6"/>
    </row>
    <row r="48269" s="1" customFormat="1" spans="1:13">
      <c r="A48269" s="3"/>
      <c r="D48269" s="4"/>
      <c r="E48269" s="4"/>
      <c r="F48269" s="4"/>
      <c r="G48269" s="4"/>
      <c r="L48269" s="6"/>
      <c r="M48269" s="6"/>
    </row>
    <row r="48270" s="1" customFormat="1" spans="1:13">
      <c r="A48270" s="3"/>
      <c r="D48270" s="4"/>
      <c r="E48270" s="4"/>
      <c r="F48270" s="4"/>
      <c r="G48270" s="4"/>
      <c r="L48270" s="6"/>
      <c r="M48270" s="6"/>
    </row>
    <row r="48271" s="1" customFormat="1" spans="1:13">
      <c r="A48271" s="3"/>
      <c r="D48271" s="4"/>
      <c r="E48271" s="4"/>
      <c r="F48271" s="4"/>
      <c r="G48271" s="4"/>
      <c r="L48271" s="6"/>
      <c r="M48271" s="6"/>
    </row>
    <row r="48272" s="1" customFormat="1" spans="1:13">
      <c r="A48272" s="3"/>
      <c r="D48272" s="4"/>
      <c r="E48272" s="4"/>
      <c r="F48272" s="4"/>
      <c r="G48272" s="4"/>
      <c r="L48272" s="6"/>
      <c r="M48272" s="6"/>
    </row>
    <row r="48273" s="1" customFormat="1" spans="1:13">
      <c r="A48273" s="3"/>
      <c r="D48273" s="4"/>
      <c r="E48273" s="4"/>
      <c r="F48273" s="4"/>
      <c r="G48273" s="4"/>
      <c r="L48273" s="6"/>
      <c r="M48273" s="6"/>
    </row>
    <row r="48274" s="1" customFormat="1" spans="1:13">
      <c r="A48274" s="3"/>
      <c r="D48274" s="4"/>
      <c r="E48274" s="4"/>
      <c r="F48274" s="4"/>
      <c r="G48274" s="4"/>
      <c r="L48274" s="6"/>
      <c r="M48274" s="6"/>
    </row>
    <row r="48275" s="1" customFormat="1" spans="1:13">
      <c r="A48275" s="3"/>
      <c r="D48275" s="4"/>
      <c r="E48275" s="4"/>
      <c r="F48275" s="4"/>
      <c r="G48275" s="4"/>
      <c r="L48275" s="6"/>
      <c r="M48275" s="6"/>
    </row>
    <row r="48276" s="1" customFormat="1" spans="1:13">
      <c r="A48276" s="3"/>
      <c r="D48276" s="4"/>
      <c r="E48276" s="4"/>
      <c r="F48276" s="4"/>
      <c r="G48276" s="4"/>
      <c r="L48276" s="6"/>
      <c r="M48276" s="6"/>
    </row>
    <row r="48277" s="1" customFormat="1" spans="1:13">
      <c r="A48277" s="3"/>
      <c r="D48277" s="4"/>
      <c r="E48277" s="4"/>
      <c r="F48277" s="4"/>
      <c r="G48277" s="4"/>
      <c r="L48277" s="6"/>
      <c r="M48277" s="6"/>
    </row>
    <row r="48278" s="1" customFormat="1" spans="1:13">
      <c r="A48278" s="3"/>
      <c r="D48278" s="4"/>
      <c r="E48278" s="4"/>
      <c r="F48278" s="4"/>
      <c r="G48278" s="4"/>
      <c r="L48278" s="6"/>
      <c r="M48278" s="6"/>
    </row>
    <row r="48279" s="1" customFormat="1" spans="1:13">
      <c r="A48279" s="3"/>
      <c r="D48279" s="4"/>
      <c r="E48279" s="4"/>
      <c r="F48279" s="4"/>
      <c r="G48279" s="4"/>
      <c r="L48279" s="6"/>
      <c r="M48279" s="6"/>
    </row>
    <row r="48280" s="1" customFormat="1" spans="1:13">
      <c r="A48280" s="3"/>
      <c r="D48280" s="4"/>
      <c r="E48280" s="4"/>
      <c r="F48280" s="4"/>
      <c r="G48280" s="4"/>
      <c r="L48280" s="6"/>
      <c r="M48280" s="6"/>
    </row>
    <row r="48281" s="1" customFormat="1" spans="1:13">
      <c r="A48281" s="3"/>
      <c r="D48281" s="4"/>
      <c r="E48281" s="4"/>
      <c r="F48281" s="4"/>
      <c r="G48281" s="4"/>
      <c r="L48281" s="6"/>
      <c r="M48281" s="6"/>
    </row>
    <row r="48282" s="1" customFormat="1" spans="1:13">
      <c r="A48282" s="3"/>
      <c r="D48282" s="4"/>
      <c r="E48282" s="4"/>
      <c r="F48282" s="4"/>
      <c r="G48282" s="4"/>
      <c r="L48282" s="6"/>
      <c r="M48282" s="6"/>
    </row>
    <row r="48283" s="1" customFormat="1" spans="1:13">
      <c r="A48283" s="3"/>
      <c r="D48283" s="4"/>
      <c r="E48283" s="4"/>
      <c r="F48283" s="4"/>
      <c r="G48283" s="4"/>
      <c r="L48283" s="6"/>
      <c r="M48283" s="6"/>
    </row>
    <row r="48284" s="1" customFormat="1" spans="1:13">
      <c r="A48284" s="3"/>
      <c r="D48284" s="4"/>
      <c r="E48284" s="4"/>
      <c r="F48284" s="4"/>
      <c r="G48284" s="4"/>
      <c r="L48284" s="6"/>
      <c r="M48284" s="6"/>
    </row>
    <row r="48285" s="1" customFormat="1" spans="1:13">
      <c r="A48285" s="3"/>
      <c r="D48285" s="4"/>
      <c r="E48285" s="4"/>
      <c r="F48285" s="4"/>
      <c r="G48285" s="4"/>
      <c r="L48285" s="6"/>
      <c r="M48285" s="6"/>
    </row>
    <row r="48286" s="1" customFormat="1" spans="1:13">
      <c r="A48286" s="3"/>
      <c r="D48286" s="4"/>
      <c r="E48286" s="4"/>
      <c r="F48286" s="4"/>
      <c r="G48286" s="4"/>
      <c r="L48286" s="6"/>
      <c r="M48286" s="6"/>
    </row>
    <row r="48287" s="1" customFormat="1" spans="1:13">
      <c r="A48287" s="3"/>
      <c r="D48287" s="4"/>
      <c r="E48287" s="4"/>
      <c r="F48287" s="4"/>
      <c r="G48287" s="4"/>
      <c r="L48287" s="6"/>
      <c r="M48287" s="6"/>
    </row>
    <row r="48288" s="1" customFormat="1" spans="1:13">
      <c r="A48288" s="3"/>
      <c r="D48288" s="4"/>
      <c r="E48288" s="4"/>
      <c r="F48288" s="4"/>
      <c r="G48288" s="4"/>
      <c r="L48288" s="6"/>
      <c r="M48288" s="6"/>
    </row>
    <row r="48289" s="1" customFormat="1" spans="1:13">
      <c r="A48289" s="3"/>
      <c r="D48289" s="4"/>
      <c r="E48289" s="4"/>
      <c r="F48289" s="4"/>
      <c r="G48289" s="4"/>
      <c r="L48289" s="6"/>
      <c r="M48289" s="6"/>
    </row>
    <row r="48290" s="1" customFormat="1" spans="1:13">
      <c r="A48290" s="3"/>
      <c r="D48290" s="4"/>
      <c r="E48290" s="4"/>
      <c r="F48290" s="4"/>
      <c r="G48290" s="4"/>
      <c r="L48290" s="6"/>
      <c r="M48290" s="6"/>
    </row>
    <row r="48291" s="1" customFormat="1" spans="1:13">
      <c r="A48291" s="3"/>
      <c r="D48291" s="4"/>
      <c r="E48291" s="4"/>
      <c r="F48291" s="4"/>
      <c r="G48291" s="4"/>
      <c r="L48291" s="6"/>
      <c r="M48291" s="6"/>
    </row>
    <row r="48292" s="1" customFormat="1" spans="1:13">
      <c r="A48292" s="3"/>
      <c r="D48292" s="4"/>
      <c r="E48292" s="4"/>
      <c r="F48292" s="4"/>
      <c r="G48292" s="4"/>
      <c r="L48292" s="6"/>
      <c r="M48292" s="6"/>
    </row>
    <row r="48293" s="1" customFormat="1" spans="1:13">
      <c r="A48293" s="3"/>
      <c r="D48293" s="4"/>
      <c r="E48293" s="4"/>
      <c r="F48293" s="4"/>
      <c r="G48293" s="4"/>
      <c r="L48293" s="6"/>
      <c r="M48293" s="6"/>
    </row>
    <row r="48294" s="1" customFormat="1" spans="1:13">
      <c r="A48294" s="3"/>
      <c r="D48294" s="4"/>
      <c r="E48294" s="4"/>
      <c r="F48294" s="4"/>
      <c r="G48294" s="4"/>
      <c r="L48294" s="6"/>
      <c r="M48294" s="6"/>
    </row>
    <row r="48295" s="1" customFormat="1" spans="1:13">
      <c r="A48295" s="3"/>
      <c r="D48295" s="4"/>
      <c r="E48295" s="4"/>
      <c r="F48295" s="4"/>
      <c r="G48295" s="4"/>
      <c r="L48295" s="6"/>
      <c r="M48295" s="6"/>
    </row>
    <row r="48296" s="1" customFormat="1" spans="1:13">
      <c r="A48296" s="3"/>
      <c r="D48296" s="4"/>
      <c r="E48296" s="4"/>
      <c r="F48296" s="4"/>
      <c r="G48296" s="4"/>
      <c r="L48296" s="6"/>
      <c r="M48296" s="6"/>
    </row>
    <row r="48297" s="1" customFormat="1" spans="1:13">
      <c r="A48297" s="3"/>
      <c r="D48297" s="4"/>
      <c r="E48297" s="4"/>
      <c r="F48297" s="4"/>
      <c r="G48297" s="4"/>
      <c r="L48297" s="6"/>
      <c r="M48297" s="6"/>
    </row>
    <row r="48298" s="1" customFormat="1" spans="1:13">
      <c r="A48298" s="3"/>
      <c r="D48298" s="4"/>
      <c r="E48298" s="4"/>
      <c r="F48298" s="4"/>
      <c r="G48298" s="4"/>
      <c r="L48298" s="6"/>
      <c r="M48298" s="6"/>
    </row>
    <row r="48299" s="1" customFormat="1" spans="1:13">
      <c r="A48299" s="3"/>
      <c r="D48299" s="4"/>
      <c r="E48299" s="4"/>
      <c r="F48299" s="4"/>
      <c r="G48299" s="4"/>
      <c r="L48299" s="6"/>
      <c r="M48299" s="6"/>
    </row>
    <row r="48300" s="1" customFormat="1" spans="1:13">
      <c r="A48300" s="3"/>
      <c r="D48300" s="4"/>
      <c r="E48300" s="4"/>
      <c r="F48300" s="4"/>
      <c r="G48300" s="4"/>
      <c r="L48300" s="6"/>
      <c r="M48300" s="6"/>
    </row>
    <row r="48301" s="1" customFormat="1" spans="1:13">
      <c r="A48301" s="3"/>
      <c r="D48301" s="4"/>
      <c r="E48301" s="4"/>
      <c r="F48301" s="4"/>
      <c r="G48301" s="4"/>
      <c r="L48301" s="6"/>
      <c r="M48301" s="6"/>
    </row>
    <row r="48302" s="1" customFormat="1" spans="1:13">
      <c r="A48302" s="3"/>
      <c r="D48302" s="4"/>
      <c r="E48302" s="4"/>
      <c r="F48302" s="4"/>
      <c r="G48302" s="4"/>
      <c r="L48302" s="6"/>
      <c r="M48302" s="6"/>
    </row>
    <row r="48303" s="1" customFormat="1" spans="1:13">
      <c r="A48303" s="3"/>
      <c r="D48303" s="4"/>
      <c r="E48303" s="4"/>
      <c r="F48303" s="4"/>
      <c r="G48303" s="4"/>
      <c r="L48303" s="6"/>
      <c r="M48303" s="6"/>
    </row>
    <row r="48304" s="1" customFormat="1" spans="1:13">
      <c r="A48304" s="3"/>
      <c r="D48304" s="4"/>
      <c r="E48304" s="4"/>
      <c r="F48304" s="4"/>
      <c r="G48304" s="4"/>
      <c r="L48304" s="6"/>
      <c r="M48304" s="6"/>
    </row>
    <row r="48305" s="1" customFormat="1" spans="1:13">
      <c r="A48305" s="3"/>
      <c r="D48305" s="4"/>
      <c r="E48305" s="4"/>
      <c r="F48305" s="4"/>
      <c r="G48305" s="4"/>
      <c r="L48305" s="6"/>
      <c r="M48305" s="6"/>
    </row>
    <row r="48306" s="1" customFormat="1" spans="1:13">
      <c r="A48306" s="3"/>
      <c r="D48306" s="4"/>
      <c r="E48306" s="4"/>
      <c r="F48306" s="4"/>
      <c r="G48306" s="4"/>
      <c r="L48306" s="6"/>
      <c r="M48306" s="6"/>
    </row>
    <row r="48307" s="1" customFormat="1" spans="1:13">
      <c r="A48307" s="3"/>
      <c r="D48307" s="4"/>
      <c r="E48307" s="4"/>
      <c r="F48307" s="4"/>
      <c r="G48307" s="4"/>
      <c r="L48307" s="6"/>
      <c r="M48307" s="6"/>
    </row>
    <row r="48308" s="1" customFormat="1" spans="1:13">
      <c r="A48308" s="3"/>
      <c r="D48308" s="4"/>
      <c r="E48308" s="4"/>
      <c r="F48308" s="4"/>
      <c r="G48308" s="4"/>
      <c r="L48308" s="6"/>
      <c r="M48308" s="6"/>
    </row>
    <row r="48309" s="1" customFormat="1" spans="1:13">
      <c r="A48309" s="3"/>
      <c r="D48309" s="4"/>
      <c r="E48309" s="4"/>
      <c r="F48309" s="4"/>
      <c r="G48309" s="4"/>
      <c r="L48309" s="6"/>
      <c r="M48309" s="6"/>
    </row>
    <row r="48310" s="1" customFormat="1" spans="1:13">
      <c r="A48310" s="3"/>
      <c r="D48310" s="4"/>
      <c r="E48310" s="4"/>
      <c r="F48310" s="4"/>
      <c r="G48310" s="4"/>
      <c r="L48310" s="6"/>
      <c r="M48310" s="6"/>
    </row>
    <row r="48311" s="1" customFormat="1" spans="1:13">
      <c r="A48311" s="3"/>
      <c r="D48311" s="4"/>
      <c r="E48311" s="4"/>
      <c r="F48311" s="4"/>
      <c r="G48311" s="4"/>
      <c r="L48311" s="6"/>
      <c r="M48311" s="6"/>
    </row>
    <row r="48312" s="1" customFormat="1" spans="1:13">
      <c r="A48312" s="3"/>
      <c r="D48312" s="4"/>
      <c r="E48312" s="4"/>
      <c r="F48312" s="4"/>
      <c r="G48312" s="4"/>
      <c r="L48312" s="6"/>
      <c r="M48312" s="6"/>
    </row>
    <row r="48313" s="1" customFormat="1" spans="1:13">
      <c r="A48313" s="3"/>
      <c r="D48313" s="4"/>
      <c r="E48313" s="4"/>
      <c r="F48313" s="4"/>
      <c r="G48313" s="4"/>
      <c r="L48313" s="6"/>
      <c r="M48313" s="6"/>
    </row>
    <row r="48314" s="1" customFormat="1" spans="1:13">
      <c r="A48314" s="3"/>
      <c r="D48314" s="4"/>
      <c r="E48314" s="4"/>
      <c r="F48314" s="4"/>
      <c r="G48314" s="4"/>
      <c r="L48314" s="6"/>
      <c r="M48314" s="6"/>
    </row>
    <row r="48315" s="1" customFormat="1" spans="1:13">
      <c r="A48315" s="3"/>
      <c r="D48315" s="4"/>
      <c r="E48315" s="4"/>
      <c r="F48315" s="4"/>
      <c r="G48315" s="4"/>
      <c r="L48315" s="6"/>
      <c r="M48315" s="6"/>
    </row>
    <row r="48316" s="1" customFormat="1" spans="1:13">
      <c r="A48316" s="3"/>
      <c r="D48316" s="4"/>
      <c r="E48316" s="4"/>
      <c r="F48316" s="4"/>
      <c r="G48316" s="4"/>
      <c r="L48316" s="6"/>
      <c r="M48316" s="6"/>
    </row>
    <row r="48317" s="1" customFormat="1" spans="1:13">
      <c r="A48317" s="3"/>
      <c r="D48317" s="4"/>
      <c r="E48317" s="4"/>
      <c r="F48317" s="4"/>
      <c r="G48317" s="4"/>
      <c r="L48317" s="6"/>
      <c r="M48317" s="6"/>
    </row>
    <row r="48318" s="1" customFormat="1" spans="1:13">
      <c r="A48318" s="3"/>
      <c r="D48318" s="4"/>
      <c r="E48318" s="4"/>
      <c r="F48318" s="4"/>
      <c r="G48318" s="4"/>
      <c r="L48318" s="6"/>
      <c r="M48318" s="6"/>
    </row>
    <row r="48319" s="1" customFormat="1" spans="1:13">
      <c r="A48319" s="3"/>
      <c r="D48319" s="4"/>
      <c r="E48319" s="4"/>
      <c r="F48319" s="4"/>
      <c r="G48319" s="4"/>
      <c r="L48319" s="6"/>
      <c r="M48319" s="6"/>
    </row>
    <row r="48320" s="1" customFormat="1" spans="1:13">
      <c r="A48320" s="3"/>
      <c r="D48320" s="4"/>
      <c r="E48320" s="4"/>
      <c r="F48320" s="4"/>
      <c r="G48320" s="4"/>
      <c r="L48320" s="6"/>
      <c r="M48320" s="6"/>
    </row>
    <row r="48321" s="1" customFormat="1" spans="1:13">
      <c r="A48321" s="3"/>
      <c r="D48321" s="4"/>
      <c r="E48321" s="4"/>
      <c r="F48321" s="4"/>
      <c r="G48321" s="4"/>
      <c r="L48321" s="6"/>
      <c r="M48321" s="6"/>
    </row>
    <row r="48322" s="1" customFormat="1" spans="1:13">
      <c r="A48322" s="3"/>
      <c r="D48322" s="4"/>
      <c r="E48322" s="4"/>
      <c r="F48322" s="4"/>
      <c r="G48322" s="4"/>
      <c r="L48322" s="6"/>
      <c r="M48322" s="6"/>
    </row>
    <row r="48323" s="1" customFormat="1" spans="1:13">
      <c r="A48323" s="3"/>
      <c r="D48323" s="4"/>
      <c r="E48323" s="4"/>
      <c r="F48323" s="4"/>
      <c r="G48323" s="4"/>
      <c r="L48323" s="6"/>
      <c r="M48323" s="6"/>
    </row>
    <row r="48324" s="1" customFormat="1" spans="1:13">
      <c r="A48324" s="3"/>
      <c r="D48324" s="4"/>
      <c r="E48324" s="4"/>
      <c r="F48324" s="4"/>
      <c r="G48324" s="4"/>
      <c r="L48324" s="6"/>
      <c r="M48324" s="6"/>
    </row>
    <row r="48325" s="1" customFormat="1" spans="1:13">
      <c r="A48325" s="3"/>
      <c r="D48325" s="4"/>
      <c r="E48325" s="4"/>
      <c r="F48325" s="4"/>
      <c r="G48325" s="4"/>
      <c r="L48325" s="6"/>
      <c r="M48325" s="6"/>
    </row>
    <row r="48326" s="1" customFormat="1" spans="1:13">
      <c r="A48326" s="3"/>
      <c r="D48326" s="4"/>
      <c r="E48326" s="4"/>
      <c r="F48326" s="4"/>
      <c r="G48326" s="4"/>
      <c r="L48326" s="6"/>
      <c r="M48326" s="6"/>
    </row>
    <row r="48327" s="1" customFormat="1" spans="1:13">
      <c r="A48327" s="3"/>
      <c r="D48327" s="4"/>
      <c r="E48327" s="4"/>
      <c r="F48327" s="4"/>
      <c r="G48327" s="4"/>
      <c r="L48327" s="6"/>
      <c r="M48327" s="6"/>
    </row>
    <row r="48328" s="1" customFormat="1" spans="1:13">
      <c r="A48328" s="3"/>
      <c r="D48328" s="4"/>
      <c r="E48328" s="4"/>
      <c r="F48328" s="4"/>
      <c r="G48328" s="4"/>
      <c r="L48328" s="6"/>
      <c r="M48328" s="6"/>
    </row>
    <row r="48329" s="1" customFormat="1" spans="1:13">
      <c r="A48329" s="3"/>
      <c r="D48329" s="4"/>
      <c r="E48329" s="4"/>
      <c r="F48329" s="4"/>
      <c r="G48329" s="4"/>
      <c r="L48329" s="6"/>
      <c r="M48329" s="6"/>
    </row>
    <row r="48330" s="1" customFormat="1" spans="1:13">
      <c r="A48330" s="3"/>
      <c r="D48330" s="4"/>
      <c r="E48330" s="4"/>
      <c r="F48330" s="4"/>
      <c r="G48330" s="4"/>
      <c r="L48330" s="6"/>
      <c r="M48330" s="6"/>
    </row>
    <row r="48331" s="1" customFormat="1" spans="1:13">
      <c r="A48331" s="3"/>
      <c r="D48331" s="4"/>
      <c r="E48331" s="4"/>
      <c r="F48331" s="4"/>
      <c r="G48331" s="4"/>
      <c r="L48331" s="6"/>
      <c r="M48331" s="6"/>
    </row>
    <row r="48332" s="1" customFormat="1" spans="1:13">
      <c r="A48332" s="3"/>
      <c r="D48332" s="4"/>
      <c r="E48332" s="4"/>
      <c r="F48332" s="4"/>
      <c r="G48332" s="4"/>
      <c r="L48332" s="6"/>
      <c r="M48332" s="6"/>
    </row>
    <row r="48333" s="1" customFormat="1" spans="1:13">
      <c r="A48333" s="3"/>
      <c r="D48333" s="4"/>
      <c r="E48333" s="4"/>
      <c r="F48333" s="4"/>
      <c r="G48333" s="4"/>
      <c r="L48333" s="6"/>
      <c r="M48333" s="6"/>
    </row>
    <row r="48334" s="1" customFormat="1" spans="1:13">
      <c r="A48334" s="3"/>
      <c r="D48334" s="4"/>
      <c r="E48334" s="4"/>
      <c r="F48334" s="4"/>
      <c r="G48334" s="4"/>
      <c r="L48334" s="6"/>
      <c r="M48334" s="6"/>
    </row>
    <row r="48335" s="1" customFormat="1" spans="1:13">
      <c r="A48335" s="3"/>
      <c r="D48335" s="4"/>
      <c r="E48335" s="4"/>
      <c r="F48335" s="4"/>
      <c r="G48335" s="4"/>
      <c r="L48335" s="6"/>
      <c r="M48335" s="6"/>
    </row>
    <row r="48336" s="1" customFormat="1" spans="1:13">
      <c r="A48336" s="3"/>
      <c r="D48336" s="4"/>
      <c r="E48336" s="4"/>
      <c r="F48336" s="4"/>
      <c r="G48336" s="4"/>
      <c r="L48336" s="6"/>
      <c r="M48336" s="6"/>
    </row>
    <row r="48337" s="1" customFormat="1" spans="1:13">
      <c r="A48337" s="3"/>
      <c r="D48337" s="4"/>
      <c r="E48337" s="4"/>
      <c r="F48337" s="4"/>
      <c r="G48337" s="4"/>
      <c r="L48337" s="6"/>
      <c r="M48337" s="6"/>
    </row>
    <row r="48338" s="1" customFormat="1" spans="1:13">
      <c r="A48338" s="3"/>
      <c r="D48338" s="4"/>
      <c r="E48338" s="4"/>
      <c r="F48338" s="4"/>
      <c r="G48338" s="4"/>
      <c r="L48338" s="6"/>
      <c r="M48338" s="6"/>
    </row>
    <row r="48339" s="1" customFormat="1" spans="1:13">
      <c r="A48339" s="3"/>
      <c r="D48339" s="4"/>
      <c r="E48339" s="4"/>
      <c r="F48339" s="4"/>
      <c r="G48339" s="4"/>
      <c r="L48339" s="6"/>
      <c r="M48339" s="6"/>
    </row>
    <row r="48340" s="1" customFormat="1" spans="1:13">
      <c r="A48340" s="3"/>
      <c r="D48340" s="4"/>
      <c r="E48340" s="4"/>
      <c r="F48340" s="4"/>
      <c r="G48340" s="4"/>
      <c r="L48340" s="6"/>
      <c r="M48340" s="6"/>
    </row>
    <row r="48341" s="1" customFormat="1" spans="1:13">
      <c r="A48341" s="3"/>
      <c r="D48341" s="4"/>
      <c r="E48341" s="4"/>
      <c r="F48341" s="4"/>
      <c r="G48341" s="4"/>
      <c r="L48341" s="6"/>
      <c r="M48341" s="6"/>
    </row>
    <row r="48342" s="1" customFormat="1" spans="1:13">
      <c r="A48342" s="3"/>
      <c r="D48342" s="4"/>
      <c r="E48342" s="4"/>
      <c r="F48342" s="4"/>
      <c r="G48342" s="4"/>
      <c r="L48342" s="6"/>
      <c r="M48342" s="6"/>
    </row>
    <row r="48343" s="1" customFormat="1" spans="1:13">
      <c r="A48343" s="3"/>
      <c r="D48343" s="4"/>
      <c r="E48343" s="4"/>
      <c r="F48343" s="4"/>
      <c r="G48343" s="4"/>
      <c r="L48343" s="6"/>
      <c r="M48343" s="6"/>
    </row>
    <row r="48344" s="1" customFormat="1" spans="1:13">
      <c r="A48344" s="3"/>
      <c r="D48344" s="4"/>
      <c r="E48344" s="4"/>
      <c r="F48344" s="4"/>
      <c r="G48344" s="4"/>
      <c r="L48344" s="6"/>
      <c r="M48344" s="6"/>
    </row>
    <row r="48345" s="1" customFormat="1" spans="1:13">
      <c r="A48345" s="3"/>
      <c r="D48345" s="4"/>
      <c r="E48345" s="4"/>
      <c r="F48345" s="4"/>
      <c r="G48345" s="4"/>
      <c r="L48345" s="6"/>
      <c r="M48345" s="6"/>
    </row>
    <row r="48346" s="1" customFormat="1" spans="1:13">
      <c r="A48346" s="3"/>
      <c r="D48346" s="4"/>
      <c r="E48346" s="4"/>
      <c r="F48346" s="4"/>
      <c r="G48346" s="4"/>
      <c r="L48346" s="6"/>
      <c r="M48346" s="6"/>
    </row>
    <row r="48347" s="1" customFormat="1" spans="1:13">
      <c r="A48347" s="3"/>
      <c r="D48347" s="4"/>
      <c r="E48347" s="4"/>
      <c r="F48347" s="4"/>
      <c r="G48347" s="4"/>
      <c r="L48347" s="6"/>
      <c r="M48347" s="6"/>
    </row>
    <row r="48348" s="1" customFormat="1" spans="1:13">
      <c r="A48348" s="3"/>
      <c r="D48348" s="4"/>
      <c r="E48348" s="4"/>
      <c r="F48348" s="4"/>
      <c r="G48348" s="4"/>
      <c r="L48348" s="6"/>
      <c r="M48348" s="6"/>
    </row>
    <row r="48349" s="1" customFormat="1" spans="1:13">
      <c r="A48349" s="3"/>
      <c r="D48349" s="4"/>
      <c r="E48349" s="4"/>
      <c r="F48349" s="4"/>
      <c r="G48349" s="4"/>
      <c r="L48349" s="6"/>
      <c r="M48349" s="6"/>
    </row>
    <row r="48350" s="1" customFormat="1" spans="1:13">
      <c r="A48350" s="3"/>
      <c r="D48350" s="4"/>
      <c r="E48350" s="4"/>
      <c r="F48350" s="4"/>
      <c r="G48350" s="4"/>
      <c r="L48350" s="6"/>
      <c r="M48350" s="6"/>
    </row>
    <row r="48351" s="1" customFormat="1" spans="1:13">
      <c r="A48351" s="3"/>
      <c r="D48351" s="4"/>
      <c r="E48351" s="4"/>
      <c r="F48351" s="4"/>
      <c r="G48351" s="4"/>
      <c r="L48351" s="6"/>
      <c r="M48351" s="6"/>
    </row>
    <row r="48352" s="1" customFormat="1" spans="1:13">
      <c r="A48352" s="3"/>
      <c r="D48352" s="4"/>
      <c r="E48352" s="4"/>
      <c r="F48352" s="4"/>
      <c r="G48352" s="4"/>
      <c r="L48352" s="6"/>
      <c r="M48352" s="6"/>
    </row>
    <row r="48353" s="1" customFormat="1" spans="1:13">
      <c r="A48353" s="3"/>
      <c r="D48353" s="4"/>
      <c r="E48353" s="4"/>
      <c r="F48353" s="4"/>
      <c r="G48353" s="4"/>
      <c r="L48353" s="6"/>
      <c r="M48353" s="6"/>
    </row>
    <row r="48354" s="1" customFormat="1" spans="1:13">
      <c r="A48354" s="3"/>
      <c r="D48354" s="4"/>
      <c r="E48354" s="4"/>
      <c r="F48354" s="4"/>
      <c r="G48354" s="4"/>
      <c r="L48354" s="6"/>
      <c r="M48354" s="6"/>
    </row>
    <row r="48355" s="1" customFormat="1" spans="1:13">
      <c r="A48355" s="3"/>
      <c r="D48355" s="4"/>
      <c r="E48355" s="4"/>
      <c r="F48355" s="4"/>
      <c r="G48355" s="4"/>
      <c r="L48355" s="6"/>
      <c r="M48355" s="6"/>
    </row>
    <row r="48356" s="1" customFormat="1" spans="1:13">
      <c r="A48356" s="3"/>
      <c r="D48356" s="4"/>
      <c r="E48356" s="4"/>
      <c r="F48356" s="4"/>
      <c r="G48356" s="4"/>
      <c r="L48356" s="6"/>
      <c r="M48356" s="6"/>
    </row>
    <row r="48357" s="1" customFormat="1" spans="1:13">
      <c r="A48357" s="3"/>
      <c r="D48357" s="4"/>
      <c r="E48357" s="4"/>
      <c r="F48357" s="4"/>
      <c r="G48357" s="4"/>
      <c r="L48357" s="6"/>
      <c r="M48357" s="6"/>
    </row>
    <row r="48358" s="1" customFormat="1" spans="1:13">
      <c r="A48358" s="3"/>
      <c r="D48358" s="4"/>
      <c r="E48358" s="4"/>
      <c r="F48358" s="4"/>
      <c r="G48358" s="4"/>
      <c r="L48358" s="6"/>
      <c r="M48358" s="6"/>
    </row>
    <row r="48359" s="1" customFormat="1" spans="1:13">
      <c r="A48359" s="3"/>
      <c r="D48359" s="4"/>
      <c r="E48359" s="4"/>
      <c r="F48359" s="4"/>
      <c r="G48359" s="4"/>
      <c r="L48359" s="6"/>
      <c r="M48359" s="6"/>
    </row>
    <row r="48360" s="1" customFormat="1" spans="1:13">
      <c r="A48360" s="3"/>
      <c r="D48360" s="4"/>
      <c r="E48360" s="4"/>
      <c r="F48360" s="4"/>
      <c r="G48360" s="4"/>
      <c r="L48360" s="6"/>
      <c r="M48360" s="6"/>
    </row>
    <row r="48361" s="1" customFormat="1" spans="1:13">
      <c r="A48361" s="3"/>
      <c r="D48361" s="4"/>
      <c r="E48361" s="4"/>
      <c r="F48361" s="4"/>
      <c r="G48361" s="4"/>
      <c r="L48361" s="6"/>
      <c r="M48361" s="6"/>
    </row>
    <row r="48362" s="1" customFormat="1" spans="1:13">
      <c r="A48362" s="3"/>
      <c r="D48362" s="4"/>
      <c r="E48362" s="4"/>
      <c r="F48362" s="4"/>
      <c r="G48362" s="4"/>
      <c r="L48362" s="6"/>
      <c r="M48362" s="6"/>
    </row>
    <row r="48363" s="1" customFormat="1" spans="1:13">
      <c r="A48363" s="3"/>
      <c r="D48363" s="4"/>
      <c r="E48363" s="4"/>
      <c r="F48363" s="4"/>
      <c r="G48363" s="4"/>
      <c r="L48363" s="6"/>
      <c r="M48363" s="6"/>
    </row>
    <row r="48364" s="1" customFormat="1" spans="1:13">
      <c r="A48364" s="3"/>
      <c r="D48364" s="4"/>
      <c r="E48364" s="4"/>
      <c r="F48364" s="4"/>
      <c r="G48364" s="4"/>
      <c r="L48364" s="6"/>
      <c r="M48364" s="6"/>
    </row>
    <row r="48365" s="1" customFormat="1" spans="1:13">
      <c r="A48365" s="3"/>
      <c r="D48365" s="4"/>
      <c r="E48365" s="4"/>
      <c r="F48365" s="4"/>
      <c r="G48365" s="4"/>
      <c r="L48365" s="6"/>
      <c r="M48365" s="6"/>
    </row>
    <row r="48366" s="1" customFormat="1" spans="1:13">
      <c r="A48366" s="3"/>
      <c r="D48366" s="4"/>
      <c r="E48366" s="4"/>
      <c r="F48366" s="4"/>
      <c r="G48366" s="4"/>
      <c r="L48366" s="6"/>
      <c r="M48366" s="6"/>
    </row>
    <row r="48367" s="1" customFormat="1" spans="1:13">
      <c r="A48367" s="3"/>
      <c r="D48367" s="4"/>
      <c r="E48367" s="4"/>
      <c r="F48367" s="4"/>
      <c r="G48367" s="4"/>
      <c r="L48367" s="6"/>
      <c r="M48367" s="6"/>
    </row>
    <row r="48368" s="1" customFormat="1" spans="1:13">
      <c r="A48368" s="3"/>
      <c r="D48368" s="4"/>
      <c r="E48368" s="4"/>
      <c r="F48368" s="4"/>
      <c r="G48368" s="4"/>
      <c r="L48368" s="6"/>
      <c r="M48368" s="6"/>
    </row>
    <row r="48369" s="1" customFormat="1" spans="1:13">
      <c r="A48369" s="3"/>
      <c r="D48369" s="4"/>
      <c r="E48369" s="4"/>
      <c r="F48369" s="4"/>
      <c r="G48369" s="4"/>
      <c r="L48369" s="6"/>
      <c r="M48369" s="6"/>
    </row>
    <row r="48370" s="1" customFormat="1" spans="1:13">
      <c r="A48370" s="3"/>
      <c r="D48370" s="4"/>
      <c r="E48370" s="4"/>
      <c r="F48370" s="4"/>
      <c r="G48370" s="4"/>
      <c r="L48370" s="6"/>
      <c r="M48370" s="6"/>
    </row>
    <row r="48371" s="1" customFormat="1" spans="1:13">
      <c r="A48371" s="3"/>
      <c r="D48371" s="4"/>
      <c r="E48371" s="4"/>
      <c r="F48371" s="4"/>
      <c r="G48371" s="4"/>
      <c r="L48371" s="6"/>
      <c r="M48371" s="6"/>
    </row>
    <row r="48372" s="1" customFormat="1" spans="1:13">
      <c r="A48372" s="3"/>
      <c r="D48372" s="4"/>
      <c r="E48372" s="4"/>
      <c r="F48372" s="4"/>
      <c r="G48372" s="4"/>
      <c r="L48372" s="6"/>
      <c r="M48372" s="6"/>
    </row>
    <row r="48373" s="1" customFormat="1" spans="1:13">
      <c r="A48373" s="3"/>
      <c r="D48373" s="4"/>
      <c r="E48373" s="4"/>
      <c r="F48373" s="4"/>
      <c r="G48373" s="4"/>
      <c r="L48373" s="6"/>
      <c r="M48373" s="6"/>
    </row>
    <row r="48374" s="1" customFormat="1" spans="1:13">
      <c r="A48374" s="3"/>
      <c r="D48374" s="4"/>
      <c r="E48374" s="4"/>
      <c r="F48374" s="4"/>
      <c r="G48374" s="4"/>
      <c r="L48374" s="6"/>
      <c r="M48374" s="6"/>
    </row>
    <row r="48375" s="1" customFormat="1" spans="1:13">
      <c r="A48375" s="3"/>
      <c r="D48375" s="4"/>
      <c r="E48375" s="4"/>
      <c r="F48375" s="4"/>
      <c r="G48375" s="4"/>
      <c r="L48375" s="6"/>
      <c r="M48375" s="6"/>
    </row>
    <row r="48376" s="1" customFormat="1" spans="1:13">
      <c r="A48376" s="3"/>
      <c r="D48376" s="4"/>
      <c r="E48376" s="4"/>
      <c r="F48376" s="4"/>
      <c r="G48376" s="4"/>
      <c r="L48376" s="6"/>
      <c r="M48376" s="6"/>
    </row>
    <row r="48377" s="1" customFormat="1" spans="1:13">
      <c r="A48377" s="3"/>
      <c r="D48377" s="4"/>
      <c r="E48377" s="4"/>
      <c r="F48377" s="4"/>
      <c r="G48377" s="4"/>
      <c r="L48377" s="6"/>
      <c r="M48377" s="6"/>
    </row>
    <row r="48378" s="1" customFormat="1" spans="1:13">
      <c r="A48378" s="3"/>
      <c r="D48378" s="4"/>
      <c r="E48378" s="4"/>
      <c r="F48378" s="4"/>
      <c r="G48378" s="4"/>
      <c r="L48378" s="6"/>
      <c r="M48378" s="6"/>
    </row>
    <row r="48379" s="1" customFormat="1" spans="1:13">
      <c r="A48379" s="3"/>
      <c r="D48379" s="4"/>
      <c r="E48379" s="4"/>
      <c r="F48379" s="4"/>
      <c r="G48379" s="4"/>
      <c r="L48379" s="6"/>
      <c r="M48379" s="6"/>
    </row>
    <row r="48380" s="1" customFormat="1" spans="1:13">
      <c r="A48380" s="3"/>
      <c r="D48380" s="4"/>
      <c r="E48380" s="4"/>
      <c r="F48380" s="4"/>
      <c r="G48380" s="4"/>
      <c r="L48380" s="6"/>
      <c r="M48380" s="6"/>
    </row>
    <row r="48381" s="1" customFormat="1" spans="1:13">
      <c r="A48381" s="3"/>
      <c r="D48381" s="4"/>
      <c r="E48381" s="4"/>
      <c r="F48381" s="4"/>
      <c r="G48381" s="4"/>
      <c r="L48381" s="6"/>
      <c r="M48381" s="6"/>
    </row>
    <row r="48382" s="1" customFormat="1" spans="1:13">
      <c r="A48382" s="3"/>
      <c r="D48382" s="4"/>
      <c r="E48382" s="4"/>
      <c r="F48382" s="4"/>
      <c r="G48382" s="4"/>
      <c r="L48382" s="6"/>
      <c r="M48382" s="6"/>
    </row>
    <row r="48383" s="1" customFormat="1" spans="1:13">
      <c r="A48383" s="3"/>
      <c r="D48383" s="4"/>
      <c r="E48383" s="4"/>
      <c r="F48383" s="4"/>
      <c r="G48383" s="4"/>
      <c r="L48383" s="6"/>
      <c r="M48383" s="6"/>
    </row>
    <row r="48384" s="1" customFormat="1" spans="1:13">
      <c r="A48384" s="3"/>
      <c r="D48384" s="4"/>
      <c r="E48384" s="4"/>
      <c r="F48384" s="4"/>
      <c r="G48384" s="4"/>
      <c r="L48384" s="6"/>
      <c r="M48384" s="6"/>
    </row>
    <row r="48385" s="1" customFormat="1" spans="1:13">
      <c r="A48385" s="3"/>
      <c r="D48385" s="4"/>
      <c r="E48385" s="4"/>
      <c r="F48385" s="4"/>
      <c r="G48385" s="4"/>
      <c r="L48385" s="6"/>
      <c r="M48385" s="6"/>
    </row>
    <row r="48386" s="1" customFormat="1" spans="1:13">
      <c r="A48386" s="3"/>
      <c r="D48386" s="4"/>
      <c r="E48386" s="4"/>
      <c r="F48386" s="4"/>
      <c r="G48386" s="4"/>
      <c r="L48386" s="6"/>
      <c r="M48386" s="6"/>
    </row>
    <row r="48387" s="1" customFormat="1" spans="1:13">
      <c r="A48387" s="3"/>
      <c r="D48387" s="4"/>
      <c r="E48387" s="4"/>
      <c r="F48387" s="4"/>
      <c r="G48387" s="4"/>
      <c r="L48387" s="6"/>
      <c r="M48387" s="6"/>
    </row>
    <row r="48388" s="1" customFormat="1" spans="1:13">
      <c r="A48388" s="3"/>
      <c r="D48388" s="4"/>
      <c r="E48388" s="4"/>
      <c r="F48388" s="4"/>
      <c r="G48388" s="4"/>
      <c r="L48388" s="6"/>
      <c r="M48388" s="6"/>
    </row>
    <row r="48389" s="1" customFormat="1" spans="1:13">
      <c r="A48389" s="3"/>
      <c r="D48389" s="4"/>
      <c r="E48389" s="4"/>
      <c r="F48389" s="4"/>
      <c r="G48389" s="4"/>
      <c r="L48389" s="6"/>
      <c r="M48389" s="6"/>
    </row>
    <row r="48390" s="1" customFormat="1" spans="1:13">
      <c r="A48390" s="3"/>
      <c r="D48390" s="4"/>
      <c r="E48390" s="4"/>
      <c r="F48390" s="4"/>
      <c r="G48390" s="4"/>
      <c r="L48390" s="6"/>
      <c r="M48390" s="6"/>
    </row>
    <row r="48391" s="1" customFormat="1" spans="1:13">
      <c r="A48391" s="3"/>
      <c r="D48391" s="4"/>
      <c r="E48391" s="4"/>
      <c r="F48391" s="4"/>
      <c r="G48391" s="4"/>
      <c r="L48391" s="6"/>
      <c r="M48391" s="6"/>
    </row>
    <row r="48392" s="1" customFormat="1" spans="1:13">
      <c r="A48392" s="3"/>
      <c r="D48392" s="4"/>
      <c r="E48392" s="4"/>
      <c r="F48392" s="4"/>
      <c r="G48392" s="4"/>
      <c r="L48392" s="6"/>
      <c r="M48392" s="6"/>
    </row>
    <row r="48393" s="1" customFormat="1" spans="1:13">
      <c r="A48393" s="3"/>
      <c r="D48393" s="4"/>
      <c r="E48393" s="4"/>
      <c r="F48393" s="4"/>
      <c r="G48393" s="4"/>
      <c r="L48393" s="6"/>
      <c r="M48393" s="6"/>
    </row>
    <row r="48394" s="1" customFormat="1" spans="1:13">
      <c r="A48394" s="3"/>
      <c r="D48394" s="4"/>
      <c r="E48394" s="4"/>
      <c r="F48394" s="4"/>
      <c r="G48394" s="4"/>
      <c r="L48394" s="6"/>
      <c r="M48394" s="6"/>
    </row>
    <row r="48395" s="1" customFormat="1" spans="1:13">
      <c r="A48395" s="3"/>
      <c r="D48395" s="4"/>
      <c r="E48395" s="4"/>
      <c r="F48395" s="4"/>
      <c r="G48395" s="4"/>
      <c r="L48395" s="6"/>
      <c r="M48395" s="6"/>
    </row>
    <row r="48396" s="1" customFormat="1" spans="1:13">
      <c r="A48396" s="3"/>
      <c r="D48396" s="4"/>
      <c r="E48396" s="4"/>
      <c r="F48396" s="4"/>
      <c r="G48396" s="4"/>
      <c r="L48396" s="6"/>
      <c r="M48396" s="6"/>
    </row>
    <row r="48397" s="1" customFormat="1" spans="1:13">
      <c r="A48397" s="3"/>
      <c r="D48397" s="4"/>
      <c r="E48397" s="4"/>
      <c r="F48397" s="4"/>
      <c r="G48397" s="4"/>
      <c r="L48397" s="6"/>
      <c r="M48397" s="6"/>
    </row>
    <row r="48398" s="1" customFormat="1" spans="1:13">
      <c r="A48398" s="3"/>
      <c r="D48398" s="4"/>
      <c r="E48398" s="4"/>
      <c r="F48398" s="4"/>
      <c r="G48398" s="4"/>
      <c r="L48398" s="6"/>
      <c r="M48398" s="6"/>
    </row>
    <row r="48399" s="1" customFormat="1" spans="1:13">
      <c r="A48399" s="3"/>
      <c r="D48399" s="4"/>
      <c r="E48399" s="4"/>
      <c r="F48399" s="4"/>
      <c r="G48399" s="4"/>
      <c r="L48399" s="6"/>
      <c r="M48399" s="6"/>
    </row>
    <row r="48400" s="1" customFormat="1" spans="1:13">
      <c r="A48400" s="3"/>
      <c r="D48400" s="4"/>
      <c r="E48400" s="4"/>
      <c r="F48400" s="4"/>
      <c r="G48400" s="4"/>
      <c r="L48400" s="6"/>
      <c r="M48400" s="6"/>
    </row>
    <row r="48401" s="1" customFormat="1" spans="1:13">
      <c r="A48401" s="3"/>
      <c r="D48401" s="4"/>
      <c r="E48401" s="4"/>
      <c r="F48401" s="4"/>
      <c r="G48401" s="4"/>
      <c r="L48401" s="6"/>
      <c r="M48401" s="6"/>
    </row>
    <row r="48402" s="1" customFormat="1" spans="1:13">
      <c r="A48402" s="3"/>
      <c r="D48402" s="4"/>
      <c r="E48402" s="4"/>
      <c r="F48402" s="4"/>
      <c r="G48402" s="4"/>
      <c r="L48402" s="6"/>
      <c r="M48402" s="6"/>
    </row>
    <row r="48403" s="1" customFormat="1" spans="1:13">
      <c r="A48403" s="3"/>
      <c r="D48403" s="4"/>
      <c r="E48403" s="4"/>
      <c r="F48403" s="4"/>
      <c r="G48403" s="4"/>
      <c r="L48403" s="6"/>
      <c r="M48403" s="6"/>
    </row>
    <row r="48404" s="1" customFormat="1" spans="1:13">
      <c r="A48404" s="3"/>
      <c r="D48404" s="4"/>
      <c r="E48404" s="4"/>
      <c r="F48404" s="4"/>
      <c r="G48404" s="4"/>
      <c r="L48404" s="6"/>
      <c r="M48404" s="6"/>
    </row>
    <row r="48405" s="1" customFormat="1" spans="1:13">
      <c r="A48405" s="3"/>
      <c r="D48405" s="4"/>
      <c r="E48405" s="4"/>
      <c r="F48405" s="4"/>
      <c r="G48405" s="4"/>
      <c r="L48405" s="6"/>
      <c r="M48405" s="6"/>
    </row>
    <row r="48406" s="1" customFormat="1" spans="1:13">
      <c r="A48406" s="3"/>
      <c r="D48406" s="4"/>
      <c r="E48406" s="4"/>
      <c r="F48406" s="4"/>
      <c r="G48406" s="4"/>
      <c r="L48406" s="6"/>
      <c r="M48406" s="6"/>
    </row>
    <row r="48407" s="1" customFormat="1" spans="1:13">
      <c r="A48407" s="3"/>
      <c r="D48407" s="4"/>
      <c r="E48407" s="4"/>
      <c r="F48407" s="4"/>
      <c r="G48407" s="4"/>
      <c r="L48407" s="6"/>
      <c r="M48407" s="6"/>
    </row>
    <row r="48408" s="1" customFormat="1" spans="1:13">
      <c r="A48408" s="3"/>
      <c r="D48408" s="4"/>
      <c r="E48408" s="4"/>
      <c r="F48408" s="4"/>
      <c r="G48408" s="4"/>
      <c r="L48408" s="6"/>
      <c r="M48408" s="6"/>
    </row>
    <row r="48409" s="1" customFormat="1" spans="1:13">
      <c r="A48409" s="3"/>
      <c r="D48409" s="4"/>
      <c r="E48409" s="4"/>
      <c r="F48409" s="4"/>
      <c r="G48409" s="4"/>
      <c r="L48409" s="6"/>
      <c r="M48409" s="6"/>
    </row>
    <row r="48410" s="1" customFormat="1" spans="1:13">
      <c r="A48410" s="3"/>
      <c r="D48410" s="4"/>
      <c r="E48410" s="4"/>
      <c r="F48410" s="4"/>
      <c r="G48410" s="4"/>
      <c r="L48410" s="6"/>
      <c r="M48410" s="6"/>
    </row>
    <row r="48411" s="1" customFormat="1" spans="1:13">
      <c r="A48411" s="3"/>
      <c r="D48411" s="4"/>
      <c r="E48411" s="4"/>
      <c r="F48411" s="4"/>
      <c r="G48411" s="4"/>
      <c r="L48411" s="6"/>
      <c r="M48411" s="6"/>
    </row>
    <row r="48412" s="1" customFormat="1" spans="1:13">
      <c r="A48412" s="3"/>
      <c r="D48412" s="4"/>
      <c r="E48412" s="4"/>
      <c r="F48412" s="4"/>
      <c r="G48412" s="4"/>
      <c r="L48412" s="6"/>
      <c r="M48412" s="6"/>
    </row>
    <row r="48413" s="1" customFormat="1" spans="1:13">
      <c r="A48413" s="3"/>
      <c r="D48413" s="4"/>
      <c r="E48413" s="4"/>
      <c r="F48413" s="4"/>
      <c r="G48413" s="4"/>
      <c r="L48413" s="6"/>
      <c r="M48413" s="6"/>
    </row>
    <row r="48414" s="1" customFormat="1" spans="1:13">
      <c r="A48414" s="3"/>
      <c r="D48414" s="4"/>
      <c r="E48414" s="4"/>
      <c r="F48414" s="4"/>
      <c r="G48414" s="4"/>
      <c r="L48414" s="6"/>
      <c r="M48414" s="6"/>
    </row>
    <row r="48415" s="1" customFormat="1" spans="1:13">
      <c r="A48415" s="3"/>
      <c r="D48415" s="4"/>
      <c r="E48415" s="4"/>
      <c r="F48415" s="4"/>
      <c r="G48415" s="4"/>
      <c r="L48415" s="6"/>
      <c r="M48415" s="6"/>
    </row>
    <row r="48416" s="1" customFormat="1" spans="1:13">
      <c r="A48416" s="3"/>
      <c r="D48416" s="4"/>
      <c r="E48416" s="4"/>
      <c r="F48416" s="4"/>
      <c r="G48416" s="4"/>
      <c r="L48416" s="6"/>
      <c r="M48416" s="6"/>
    </row>
    <row r="48417" s="1" customFormat="1" spans="1:13">
      <c r="A48417" s="3"/>
      <c r="D48417" s="4"/>
      <c r="E48417" s="4"/>
      <c r="F48417" s="4"/>
      <c r="G48417" s="4"/>
      <c r="L48417" s="6"/>
      <c r="M48417" s="6"/>
    </row>
    <row r="48418" s="1" customFormat="1" spans="1:13">
      <c r="A48418" s="3"/>
      <c r="D48418" s="4"/>
      <c r="E48418" s="4"/>
      <c r="F48418" s="4"/>
      <c r="G48418" s="4"/>
      <c r="L48418" s="6"/>
      <c r="M48418" s="6"/>
    </row>
    <row r="48419" s="1" customFormat="1" spans="1:13">
      <c r="A48419" s="3"/>
      <c r="D48419" s="4"/>
      <c r="E48419" s="4"/>
      <c r="F48419" s="4"/>
      <c r="G48419" s="4"/>
      <c r="L48419" s="6"/>
      <c r="M48419" s="6"/>
    </row>
    <row r="48420" s="1" customFormat="1" spans="1:13">
      <c r="A48420" s="3"/>
      <c r="D48420" s="4"/>
      <c r="E48420" s="4"/>
      <c r="F48420" s="4"/>
      <c r="G48420" s="4"/>
      <c r="L48420" s="6"/>
      <c r="M48420" s="6"/>
    </row>
    <row r="48421" s="1" customFormat="1" spans="1:13">
      <c r="A48421" s="3"/>
      <c r="D48421" s="4"/>
      <c r="E48421" s="4"/>
      <c r="F48421" s="4"/>
      <c r="G48421" s="4"/>
      <c r="L48421" s="6"/>
      <c r="M48421" s="6"/>
    </row>
    <row r="48422" s="1" customFormat="1" spans="1:13">
      <c r="A48422" s="3"/>
      <c r="D48422" s="4"/>
      <c r="E48422" s="4"/>
      <c r="F48422" s="4"/>
      <c r="G48422" s="4"/>
      <c r="L48422" s="6"/>
      <c r="M48422" s="6"/>
    </row>
    <row r="48423" s="1" customFormat="1" spans="1:13">
      <c r="A48423" s="3"/>
      <c r="D48423" s="4"/>
      <c r="E48423" s="4"/>
      <c r="F48423" s="4"/>
      <c r="G48423" s="4"/>
      <c r="L48423" s="6"/>
      <c r="M48423" s="6"/>
    </row>
    <row r="48424" s="1" customFormat="1" spans="1:13">
      <c r="A48424" s="3"/>
      <c r="D48424" s="4"/>
      <c r="E48424" s="4"/>
      <c r="F48424" s="4"/>
      <c r="G48424" s="4"/>
      <c r="L48424" s="6"/>
      <c r="M48424" s="6"/>
    </row>
    <row r="48425" s="1" customFormat="1" spans="1:13">
      <c r="A48425" s="3"/>
      <c r="D48425" s="4"/>
      <c r="E48425" s="4"/>
      <c r="F48425" s="4"/>
      <c r="G48425" s="4"/>
      <c r="L48425" s="6"/>
      <c r="M48425" s="6"/>
    </row>
    <row r="48426" s="1" customFormat="1" spans="1:13">
      <c r="A48426" s="3"/>
      <c r="D48426" s="4"/>
      <c r="E48426" s="4"/>
      <c r="F48426" s="4"/>
      <c r="G48426" s="4"/>
      <c r="L48426" s="6"/>
      <c r="M48426" s="6"/>
    </row>
    <row r="48427" s="1" customFormat="1" spans="1:13">
      <c r="A48427" s="3"/>
      <c r="D48427" s="4"/>
      <c r="E48427" s="4"/>
      <c r="F48427" s="4"/>
      <c r="G48427" s="4"/>
      <c r="L48427" s="6"/>
      <c r="M48427" s="6"/>
    </row>
    <row r="48428" s="1" customFormat="1" spans="1:13">
      <c r="A48428" s="3"/>
      <c r="D48428" s="4"/>
      <c r="E48428" s="4"/>
      <c r="F48428" s="4"/>
      <c r="G48428" s="4"/>
      <c r="L48428" s="6"/>
      <c r="M48428" s="6"/>
    </row>
    <row r="48429" s="1" customFormat="1" spans="1:13">
      <c r="A48429" s="3"/>
      <c r="D48429" s="4"/>
      <c r="E48429" s="4"/>
      <c r="F48429" s="4"/>
      <c r="G48429" s="4"/>
      <c r="L48429" s="6"/>
      <c r="M48429" s="6"/>
    </row>
    <row r="48430" s="1" customFormat="1" spans="1:13">
      <c r="A48430" s="3"/>
      <c r="D48430" s="4"/>
      <c r="E48430" s="4"/>
      <c r="F48430" s="4"/>
      <c r="G48430" s="4"/>
      <c r="L48430" s="6"/>
      <c r="M48430" s="6"/>
    </row>
    <row r="48431" s="1" customFormat="1" spans="1:13">
      <c r="A48431" s="3"/>
      <c r="D48431" s="4"/>
      <c r="E48431" s="4"/>
      <c r="F48431" s="4"/>
      <c r="G48431" s="4"/>
      <c r="L48431" s="6"/>
      <c r="M48431" s="6"/>
    </row>
    <row r="48432" s="1" customFormat="1" spans="1:13">
      <c r="A48432" s="3"/>
      <c r="D48432" s="4"/>
      <c r="E48432" s="4"/>
      <c r="F48432" s="4"/>
      <c r="G48432" s="4"/>
      <c r="L48432" s="6"/>
      <c r="M48432" s="6"/>
    </row>
    <row r="48433" s="1" customFormat="1" spans="1:13">
      <c r="A48433" s="3"/>
      <c r="D48433" s="4"/>
      <c r="E48433" s="4"/>
      <c r="F48433" s="4"/>
      <c r="G48433" s="4"/>
      <c r="L48433" s="6"/>
      <c r="M48433" s="6"/>
    </row>
    <row r="48434" s="1" customFormat="1" spans="1:13">
      <c r="A48434" s="3"/>
      <c r="D48434" s="4"/>
      <c r="E48434" s="4"/>
      <c r="F48434" s="4"/>
      <c r="G48434" s="4"/>
      <c r="L48434" s="6"/>
      <c r="M48434" s="6"/>
    </row>
    <row r="48435" s="1" customFormat="1" spans="1:13">
      <c r="A48435" s="3"/>
      <c r="D48435" s="4"/>
      <c r="E48435" s="4"/>
      <c r="F48435" s="4"/>
      <c r="G48435" s="4"/>
      <c r="L48435" s="6"/>
      <c r="M48435" s="6"/>
    </row>
    <row r="48436" s="1" customFormat="1" spans="1:13">
      <c r="A48436" s="3"/>
      <c r="D48436" s="4"/>
      <c r="E48436" s="4"/>
      <c r="F48436" s="4"/>
      <c r="G48436" s="4"/>
      <c r="L48436" s="6"/>
      <c r="M48436" s="6"/>
    </row>
    <row r="48437" s="1" customFormat="1" spans="1:13">
      <c r="A48437" s="3"/>
      <c r="D48437" s="4"/>
      <c r="E48437" s="4"/>
      <c r="F48437" s="4"/>
      <c r="G48437" s="4"/>
      <c r="L48437" s="6"/>
      <c r="M48437" s="6"/>
    </row>
    <row r="48438" s="1" customFormat="1" spans="1:13">
      <c r="A48438" s="3"/>
      <c r="D48438" s="4"/>
      <c r="E48438" s="4"/>
      <c r="F48438" s="4"/>
      <c r="G48438" s="4"/>
      <c r="L48438" s="6"/>
      <c r="M48438" s="6"/>
    </row>
    <row r="48439" s="1" customFormat="1" spans="1:13">
      <c r="A48439" s="3"/>
      <c r="D48439" s="4"/>
      <c r="E48439" s="4"/>
      <c r="F48439" s="4"/>
      <c r="G48439" s="4"/>
      <c r="L48439" s="6"/>
      <c r="M48439" s="6"/>
    </row>
    <row r="48440" s="1" customFormat="1" spans="1:13">
      <c r="A48440" s="3"/>
      <c r="D48440" s="4"/>
      <c r="E48440" s="4"/>
      <c r="F48440" s="4"/>
      <c r="G48440" s="4"/>
      <c r="L48440" s="6"/>
      <c r="M48440" s="6"/>
    </row>
    <row r="48441" s="1" customFormat="1" spans="1:13">
      <c r="A48441" s="3"/>
      <c r="D48441" s="4"/>
      <c r="E48441" s="4"/>
      <c r="F48441" s="4"/>
      <c r="G48441" s="4"/>
      <c r="L48441" s="6"/>
      <c r="M48441" s="6"/>
    </row>
    <row r="48442" s="1" customFormat="1" spans="1:13">
      <c r="A48442" s="3"/>
      <c r="D48442" s="4"/>
      <c r="E48442" s="4"/>
      <c r="F48442" s="4"/>
      <c r="G48442" s="4"/>
      <c r="L48442" s="6"/>
      <c r="M48442" s="6"/>
    </row>
    <row r="48443" s="1" customFormat="1" spans="1:13">
      <c r="A48443" s="3"/>
      <c r="D48443" s="4"/>
      <c r="E48443" s="4"/>
      <c r="F48443" s="4"/>
      <c r="G48443" s="4"/>
      <c r="L48443" s="6"/>
      <c r="M48443" s="6"/>
    </row>
    <row r="48444" s="1" customFormat="1" spans="1:13">
      <c r="A48444" s="3"/>
      <c r="D48444" s="4"/>
      <c r="E48444" s="4"/>
      <c r="F48444" s="4"/>
      <c r="G48444" s="4"/>
      <c r="L48444" s="6"/>
      <c r="M48444" s="6"/>
    </row>
    <row r="48445" s="1" customFormat="1" spans="1:13">
      <c r="A48445" s="3"/>
      <c r="D48445" s="4"/>
      <c r="E48445" s="4"/>
      <c r="F48445" s="4"/>
      <c r="G48445" s="4"/>
      <c r="L48445" s="6"/>
      <c r="M48445" s="6"/>
    </row>
    <row r="48446" s="1" customFormat="1" spans="1:13">
      <c r="A48446" s="3"/>
      <c r="D48446" s="4"/>
      <c r="E48446" s="4"/>
      <c r="F48446" s="4"/>
      <c r="G48446" s="4"/>
      <c r="L48446" s="6"/>
      <c r="M48446" s="6"/>
    </row>
    <row r="48447" s="1" customFormat="1" spans="1:13">
      <c r="A48447" s="3"/>
      <c r="D48447" s="4"/>
      <c r="E48447" s="4"/>
      <c r="F48447" s="4"/>
      <c r="G48447" s="4"/>
      <c r="L48447" s="6"/>
      <c r="M48447" s="6"/>
    </row>
    <row r="48448" s="1" customFormat="1" spans="1:13">
      <c r="A48448" s="3"/>
      <c r="D48448" s="4"/>
      <c r="E48448" s="4"/>
      <c r="F48448" s="4"/>
      <c r="G48448" s="4"/>
      <c r="L48448" s="6"/>
      <c r="M48448" s="6"/>
    </row>
    <row r="48449" s="1" customFormat="1" spans="1:13">
      <c r="A48449" s="3"/>
      <c r="D48449" s="4"/>
      <c r="E48449" s="4"/>
      <c r="F48449" s="4"/>
      <c r="G48449" s="4"/>
      <c r="L48449" s="6"/>
      <c r="M48449" s="6"/>
    </row>
    <row r="48450" s="1" customFormat="1" spans="1:13">
      <c r="A48450" s="3"/>
      <c r="D48450" s="4"/>
      <c r="E48450" s="4"/>
      <c r="F48450" s="4"/>
      <c r="G48450" s="4"/>
      <c r="L48450" s="6"/>
      <c r="M48450" s="6"/>
    </row>
    <row r="48451" s="1" customFormat="1" spans="1:13">
      <c r="A48451" s="3"/>
      <c r="D48451" s="4"/>
      <c r="E48451" s="4"/>
      <c r="F48451" s="4"/>
      <c r="G48451" s="4"/>
      <c r="L48451" s="6"/>
      <c r="M48451" s="6"/>
    </row>
    <row r="48452" s="1" customFormat="1" spans="1:13">
      <c r="A48452" s="3"/>
      <c r="D48452" s="4"/>
      <c r="E48452" s="4"/>
      <c r="F48452" s="4"/>
      <c r="G48452" s="4"/>
      <c r="L48452" s="6"/>
      <c r="M48452" s="6"/>
    </row>
    <row r="48453" s="1" customFormat="1" spans="1:13">
      <c r="A48453" s="3"/>
      <c r="D48453" s="4"/>
      <c r="E48453" s="4"/>
      <c r="F48453" s="4"/>
      <c r="G48453" s="4"/>
      <c r="L48453" s="6"/>
      <c r="M48453" s="6"/>
    </row>
    <row r="48454" s="1" customFormat="1" spans="1:13">
      <c r="A48454" s="3"/>
      <c r="D48454" s="4"/>
      <c r="E48454" s="4"/>
      <c r="F48454" s="4"/>
      <c r="G48454" s="4"/>
      <c r="L48454" s="6"/>
      <c r="M48454" s="6"/>
    </row>
    <row r="48455" s="1" customFormat="1" spans="1:13">
      <c r="A48455" s="3"/>
      <c r="D48455" s="4"/>
      <c r="E48455" s="4"/>
      <c r="F48455" s="4"/>
      <c r="G48455" s="4"/>
      <c r="L48455" s="6"/>
      <c r="M48455" s="6"/>
    </row>
    <row r="48456" s="1" customFormat="1" spans="1:13">
      <c r="A48456" s="3"/>
      <c r="D48456" s="4"/>
      <c r="E48456" s="4"/>
      <c r="F48456" s="4"/>
      <c r="G48456" s="4"/>
      <c r="L48456" s="6"/>
      <c r="M48456" s="6"/>
    </row>
    <row r="48457" s="1" customFormat="1" spans="1:13">
      <c r="A48457" s="3"/>
      <c r="D48457" s="4"/>
      <c r="E48457" s="4"/>
      <c r="F48457" s="4"/>
      <c r="G48457" s="4"/>
      <c r="L48457" s="6"/>
      <c r="M48457" s="6"/>
    </row>
    <row r="48458" s="1" customFormat="1" spans="1:13">
      <c r="A48458" s="3"/>
      <c r="D48458" s="4"/>
      <c r="E48458" s="4"/>
      <c r="F48458" s="4"/>
      <c r="G48458" s="4"/>
      <c r="L48458" s="6"/>
      <c r="M48458" s="6"/>
    </row>
    <row r="48459" s="1" customFormat="1" spans="1:13">
      <c r="A48459" s="3"/>
      <c r="D48459" s="4"/>
      <c r="E48459" s="4"/>
      <c r="F48459" s="4"/>
      <c r="G48459" s="4"/>
      <c r="L48459" s="6"/>
      <c r="M48459" s="6"/>
    </row>
    <row r="48460" s="1" customFormat="1" spans="1:13">
      <c r="A48460" s="3"/>
      <c r="D48460" s="4"/>
      <c r="E48460" s="4"/>
      <c r="F48460" s="4"/>
      <c r="G48460" s="4"/>
      <c r="L48460" s="6"/>
      <c r="M48460" s="6"/>
    </row>
    <row r="48461" s="1" customFormat="1" spans="1:13">
      <c r="A48461" s="3"/>
      <c r="D48461" s="4"/>
      <c r="E48461" s="4"/>
      <c r="F48461" s="4"/>
      <c r="G48461" s="4"/>
      <c r="L48461" s="6"/>
      <c r="M48461" s="6"/>
    </row>
    <row r="48462" s="1" customFormat="1" spans="1:13">
      <c r="A48462" s="3"/>
      <c r="D48462" s="4"/>
      <c r="E48462" s="4"/>
      <c r="F48462" s="4"/>
      <c r="G48462" s="4"/>
      <c r="L48462" s="6"/>
      <c r="M48462" s="6"/>
    </row>
    <row r="48463" s="1" customFormat="1" spans="1:13">
      <c r="A48463" s="3"/>
      <c r="D48463" s="4"/>
      <c r="E48463" s="4"/>
      <c r="F48463" s="4"/>
      <c r="G48463" s="4"/>
      <c r="L48463" s="6"/>
      <c r="M48463" s="6"/>
    </row>
    <row r="48464" s="1" customFormat="1" spans="1:13">
      <c r="A48464" s="3"/>
      <c r="D48464" s="4"/>
      <c r="E48464" s="4"/>
      <c r="F48464" s="4"/>
      <c r="G48464" s="4"/>
      <c r="L48464" s="6"/>
      <c r="M48464" s="6"/>
    </row>
    <row r="48465" s="1" customFormat="1" spans="1:13">
      <c r="A48465" s="3"/>
      <c r="D48465" s="4"/>
      <c r="E48465" s="4"/>
      <c r="F48465" s="4"/>
      <c r="G48465" s="4"/>
      <c r="L48465" s="6"/>
      <c r="M48465" s="6"/>
    </row>
    <row r="48466" s="1" customFormat="1" spans="1:13">
      <c r="A48466" s="3"/>
      <c r="D48466" s="4"/>
      <c r="E48466" s="4"/>
      <c r="F48466" s="4"/>
      <c r="G48466" s="4"/>
      <c r="L48466" s="6"/>
      <c r="M48466" s="6"/>
    </row>
    <row r="48467" s="1" customFormat="1" spans="1:13">
      <c r="A48467" s="3"/>
      <c r="D48467" s="4"/>
      <c r="E48467" s="4"/>
      <c r="F48467" s="4"/>
      <c r="G48467" s="4"/>
      <c r="L48467" s="6"/>
      <c r="M48467" s="6"/>
    </row>
    <row r="48468" s="1" customFormat="1" spans="1:13">
      <c r="A48468" s="3"/>
      <c r="D48468" s="4"/>
      <c r="E48468" s="4"/>
      <c r="F48468" s="4"/>
      <c r="G48468" s="4"/>
      <c r="L48468" s="6"/>
      <c r="M48468" s="6"/>
    </row>
    <row r="48469" s="1" customFormat="1" spans="1:13">
      <c r="A48469" s="3"/>
      <c r="D48469" s="4"/>
      <c r="E48469" s="4"/>
      <c r="F48469" s="4"/>
      <c r="G48469" s="4"/>
      <c r="L48469" s="6"/>
      <c r="M48469" s="6"/>
    </row>
    <row r="48470" s="1" customFormat="1" spans="1:13">
      <c r="A48470" s="3"/>
      <c r="D48470" s="4"/>
      <c r="E48470" s="4"/>
      <c r="F48470" s="4"/>
      <c r="G48470" s="4"/>
      <c r="L48470" s="6"/>
      <c r="M48470" s="6"/>
    </row>
    <row r="48471" s="1" customFormat="1" spans="1:13">
      <c r="A48471" s="3"/>
      <c r="D48471" s="4"/>
      <c r="E48471" s="4"/>
      <c r="F48471" s="4"/>
      <c r="G48471" s="4"/>
      <c r="L48471" s="6"/>
      <c r="M48471" s="6"/>
    </row>
    <row r="48472" s="1" customFormat="1" spans="1:13">
      <c r="A48472" s="3"/>
      <c r="D48472" s="4"/>
      <c r="E48472" s="4"/>
      <c r="F48472" s="4"/>
      <c r="G48472" s="4"/>
      <c r="L48472" s="6"/>
      <c r="M48472" s="6"/>
    </row>
    <row r="48473" s="1" customFormat="1" spans="1:13">
      <c r="A48473" s="3"/>
      <c r="D48473" s="4"/>
      <c r="E48473" s="4"/>
      <c r="F48473" s="4"/>
      <c r="G48473" s="4"/>
      <c r="L48473" s="6"/>
      <c r="M48473" s="6"/>
    </row>
    <row r="48474" s="1" customFormat="1" spans="1:13">
      <c r="A48474" s="3"/>
      <c r="D48474" s="4"/>
      <c r="E48474" s="4"/>
      <c r="F48474" s="4"/>
      <c r="G48474" s="4"/>
      <c r="L48474" s="6"/>
      <c r="M48474" s="6"/>
    </row>
    <row r="48475" s="1" customFormat="1" spans="1:13">
      <c r="A48475" s="3"/>
      <c r="D48475" s="4"/>
      <c r="E48475" s="4"/>
      <c r="F48475" s="4"/>
      <c r="G48475" s="4"/>
      <c r="L48475" s="6"/>
      <c r="M48475" s="6"/>
    </row>
    <row r="48476" s="1" customFormat="1" spans="1:13">
      <c r="A48476" s="3"/>
      <c r="D48476" s="4"/>
      <c r="E48476" s="4"/>
      <c r="F48476" s="4"/>
      <c r="G48476" s="4"/>
      <c r="L48476" s="6"/>
      <c r="M48476" s="6"/>
    </row>
    <row r="48477" s="1" customFormat="1" spans="1:13">
      <c r="A48477" s="3"/>
      <c r="D48477" s="4"/>
      <c r="E48477" s="4"/>
      <c r="F48477" s="4"/>
      <c r="G48477" s="4"/>
      <c r="L48477" s="6"/>
      <c r="M48477" s="6"/>
    </row>
    <row r="48478" s="1" customFormat="1" spans="1:13">
      <c r="A48478" s="3"/>
      <c r="D48478" s="4"/>
      <c r="E48478" s="4"/>
      <c r="F48478" s="4"/>
      <c r="G48478" s="4"/>
      <c r="L48478" s="6"/>
      <c r="M48478" s="6"/>
    </row>
    <row r="48479" s="1" customFormat="1" spans="1:13">
      <c r="A48479" s="3"/>
      <c r="D48479" s="4"/>
      <c r="E48479" s="4"/>
      <c r="F48479" s="4"/>
      <c r="G48479" s="4"/>
      <c r="L48479" s="6"/>
      <c r="M48479" s="6"/>
    </row>
    <row r="48480" s="1" customFormat="1" spans="1:13">
      <c r="A48480" s="3"/>
      <c r="D48480" s="4"/>
      <c r="E48480" s="4"/>
      <c r="F48480" s="4"/>
      <c r="G48480" s="4"/>
      <c r="L48480" s="6"/>
      <c r="M48480" s="6"/>
    </row>
    <row r="48481" s="1" customFormat="1" spans="1:13">
      <c r="A48481" s="3"/>
      <c r="D48481" s="4"/>
      <c r="E48481" s="4"/>
      <c r="F48481" s="4"/>
      <c r="G48481" s="4"/>
      <c r="L48481" s="6"/>
      <c r="M48481" s="6"/>
    </row>
    <row r="48482" s="1" customFormat="1" spans="1:13">
      <c r="A48482" s="3"/>
      <c r="D48482" s="4"/>
      <c r="E48482" s="4"/>
      <c r="F48482" s="4"/>
      <c r="G48482" s="4"/>
      <c r="L48482" s="6"/>
      <c r="M48482" s="6"/>
    </row>
    <row r="48483" s="1" customFormat="1" spans="1:13">
      <c r="A48483" s="3"/>
      <c r="D48483" s="4"/>
      <c r="E48483" s="4"/>
      <c r="F48483" s="4"/>
      <c r="G48483" s="4"/>
      <c r="L48483" s="6"/>
      <c r="M48483" s="6"/>
    </row>
    <row r="48484" s="1" customFormat="1" spans="1:13">
      <c r="A48484" s="3"/>
      <c r="D48484" s="4"/>
      <c r="E48484" s="4"/>
      <c r="F48484" s="4"/>
      <c r="G48484" s="4"/>
      <c r="L48484" s="6"/>
      <c r="M48484" s="6"/>
    </row>
    <row r="48485" s="1" customFormat="1" spans="1:13">
      <c r="A48485" s="3"/>
      <c r="D48485" s="4"/>
      <c r="E48485" s="4"/>
      <c r="F48485" s="4"/>
      <c r="G48485" s="4"/>
      <c r="L48485" s="6"/>
      <c r="M48485" s="6"/>
    </row>
    <row r="48486" s="1" customFormat="1" spans="1:13">
      <c r="A48486" s="3"/>
      <c r="D48486" s="4"/>
      <c r="E48486" s="4"/>
      <c r="F48486" s="4"/>
      <c r="G48486" s="4"/>
      <c r="L48486" s="6"/>
      <c r="M48486" s="6"/>
    </row>
    <row r="48487" s="1" customFormat="1" spans="1:13">
      <c r="A48487" s="3"/>
      <c r="D48487" s="4"/>
      <c r="E48487" s="4"/>
      <c r="F48487" s="4"/>
      <c r="G48487" s="4"/>
      <c r="L48487" s="6"/>
      <c r="M48487" s="6"/>
    </row>
    <row r="48488" s="1" customFormat="1" spans="1:13">
      <c r="A48488" s="3"/>
      <c r="D48488" s="4"/>
      <c r="E48488" s="4"/>
      <c r="F48488" s="4"/>
      <c r="G48488" s="4"/>
      <c r="L48488" s="6"/>
      <c r="M48488" s="6"/>
    </row>
    <row r="48489" s="1" customFormat="1" spans="1:13">
      <c r="A48489" s="3"/>
      <c r="D48489" s="4"/>
      <c r="E48489" s="4"/>
      <c r="F48489" s="4"/>
      <c r="G48489" s="4"/>
      <c r="L48489" s="6"/>
      <c r="M48489" s="6"/>
    </row>
    <row r="48490" s="1" customFormat="1" spans="1:13">
      <c r="A48490" s="3"/>
      <c r="D48490" s="4"/>
      <c r="E48490" s="4"/>
      <c r="F48490" s="4"/>
      <c r="G48490" s="4"/>
      <c r="L48490" s="6"/>
      <c r="M48490" s="6"/>
    </row>
    <row r="48491" s="1" customFormat="1" spans="1:13">
      <c r="A48491" s="3"/>
      <c r="D48491" s="4"/>
      <c r="E48491" s="4"/>
      <c r="F48491" s="4"/>
      <c r="G48491" s="4"/>
      <c r="L48491" s="6"/>
      <c r="M48491" s="6"/>
    </row>
    <row r="48492" s="1" customFormat="1" spans="1:13">
      <c r="A48492" s="3"/>
      <c r="D48492" s="4"/>
      <c r="E48492" s="4"/>
      <c r="F48492" s="4"/>
      <c r="G48492" s="4"/>
      <c r="L48492" s="6"/>
      <c r="M48492" s="6"/>
    </row>
    <row r="48493" s="1" customFormat="1" spans="1:13">
      <c r="A48493" s="3"/>
      <c r="D48493" s="4"/>
      <c r="E48493" s="4"/>
      <c r="F48493" s="4"/>
      <c r="G48493" s="4"/>
      <c r="L48493" s="6"/>
      <c r="M48493" s="6"/>
    </row>
    <row r="48494" s="1" customFormat="1" spans="1:13">
      <c r="A48494" s="3"/>
      <c r="D48494" s="4"/>
      <c r="E48494" s="4"/>
      <c r="F48494" s="4"/>
      <c r="G48494" s="4"/>
      <c r="L48494" s="6"/>
      <c r="M48494" s="6"/>
    </row>
    <row r="48495" s="1" customFormat="1" spans="1:13">
      <c r="A48495" s="3"/>
      <c r="D48495" s="4"/>
      <c r="E48495" s="4"/>
      <c r="F48495" s="4"/>
      <c r="G48495" s="4"/>
      <c r="L48495" s="6"/>
      <c r="M48495" s="6"/>
    </row>
    <row r="48496" s="1" customFormat="1" spans="1:13">
      <c r="A48496" s="3"/>
      <c r="D48496" s="4"/>
      <c r="E48496" s="4"/>
      <c r="F48496" s="4"/>
      <c r="G48496" s="4"/>
      <c r="L48496" s="6"/>
      <c r="M48496" s="6"/>
    </row>
    <row r="48497" s="1" customFormat="1" spans="1:13">
      <c r="A48497" s="3"/>
      <c r="D48497" s="4"/>
      <c r="E48497" s="4"/>
      <c r="F48497" s="4"/>
      <c r="G48497" s="4"/>
      <c r="L48497" s="6"/>
      <c r="M48497" s="6"/>
    </row>
    <row r="48498" s="1" customFormat="1" spans="1:13">
      <c r="A48498" s="3"/>
      <c r="D48498" s="4"/>
      <c r="E48498" s="4"/>
      <c r="F48498" s="4"/>
      <c r="G48498" s="4"/>
      <c r="L48498" s="6"/>
      <c r="M48498" s="6"/>
    </row>
    <row r="48499" s="1" customFormat="1" spans="1:13">
      <c r="A48499" s="3"/>
      <c r="D48499" s="4"/>
      <c r="E48499" s="4"/>
      <c r="F48499" s="4"/>
      <c r="G48499" s="4"/>
      <c r="L48499" s="6"/>
      <c r="M48499" s="6"/>
    </row>
    <row r="48500" s="1" customFormat="1" spans="1:13">
      <c r="A48500" s="3"/>
      <c r="D48500" s="4"/>
      <c r="E48500" s="4"/>
      <c r="F48500" s="4"/>
      <c r="G48500" s="4"/>
      <c r="L48500" s="6"/>
      <c r="M48500" s="6"/>
    </row>
    <row r="48501" s="1" customFormat="1" spans="1:13">
      <c r="A48501" s="3"/>
      <c r="D48501" s="4"/>
      <c r="E48501" s="4"/>
      <c r="F48501" s="4"/>
      <c r="G48501" s="4"/>
      <c r="L48501" s="6"/>
      <c r="M48501" s="6"/>
    </row>
    <row r="48502" s="1" customFormat="1" spans="1:13">
      <c r="A48502" s="3"/>
      <c r="D48502" s="4"/>
      <c r="E48502" s="4"/>
      <c r="F48502" s="4"/>
      <c r="G48502" s="4"/>
      <c r="L48502" s="6"/>
      <c r="M48502" s="6"/>
    </row>
    <row r="48503" s="1" customFormat="1" spans="1:13">
      <c r="A48503" s="3"/>
      <c r="D48503" s="4"/>
      <c r="E48503" s="4"/>
      <c r="F48503" s="4"/>
      <c r="G48503" s="4"/>
      <c r="L48503" s="6"/>
      <c r="M48503" s="6"/>
    </row>
    <row r="48504" s="1" customFormat="1" spans="1:13">
      <c r="A48504" s="3"/>
      <c r="D48504" s="4"/>
      <c r="E48504" s="4"/>
      <c r="F48504" s="4"/>
      <c r="G48504" s="4"/>
      <c r="L48504" s="6"/>
      <c r="M48504" s="6"/>
    </row>
    <row r="48505" s="1" customFormat="1" spans="1:13">
      <c r="A48505" s="3"/>
      <c r="D48505" s="4"/>
      <c r="E48505" s="4"/>
      <c r="F48505" s="4"/>
      <c r="G48505" s="4"/>
      <c r="L48505" s="6"/>
      <c r="M48505" s="6"/>
    </row>
    <row r="48506" s="1" customFormat="1" spans="1:13">
      <c r="A48506" s="3"/>
      <c r="D48506" s="4"/>
      <c r="E48506" s="4"/>
      <c r="F48506" s="4"/>
      <c r="G48506" s="4"/>
      <c r="L48506" s="6"/>
      <c r="M48506" s="6"/>
    </row>
    <row r="48507" s="1" customFormat="1" spans="1:13">
      <c r="A48507" s="3"/>
      <c r="D48507" s="4"/>
      <c r="E48507" s="4"/>
      <c r="F48507" s="4"/>
      <c r="G48507" s="4"/>
      <c r="L48507" s="6"/>
      <c r="M48507" s="6"/>
    </row>
    <row r="48508" s="1" customFormat="1" spans="1:13">
      <c r="A48508" s="3"/>
      <c r="D48508" s="4"/>
      <c r="E48508" s="4"/>
      <c r="F48508" s="4"/>
      <c r="G48508" s="4"/>
      <c r="L48508" s="6"/>
      <c r="M48508" s="6"/>
    </row>
    <row r="48509" s="1" customFormat="1" spans="1:13">
      <c r="A48509" s="3"/>
      <c r="D48509" s="4"/>
      <c r="E48509" s="4"/>
      <c r="F48509" s="4"/>
      <c r="G48509" s="4"/>
      <c r="L48509" s="6"/>
      <c r="M48509" s="6"/>
    </row>
    <row r="48510" s="1" customFormat="1" spans="1:13">
      <c r="A48510" s="3"/>
      <c r="D48510" s="4"/>
      <c r="E48510" s="4"/>
      <c r="F48510" s="4"/>
      <c r="G48510" s="4"/>
      <c r="L48510" s="6"/>
      <c r="M48510" s="6"/>
    </row>
    <row r="48511" s="1" customFormat="1" spans="1:13">
      <c r="A48511" s="3"/>
      <c r="D48511" s="4"/>
      <c r="E48511" s="4"/>
      <c r="F48511" s="4"/>
      <c r="G48511" s="4"/>
      <c r="L48511" s="6"/>
      <c r="M48511" s="6"/>
    </row>
    <row r="48512" s="1" customFormat="1" spans="1:13">
      <c r="A48512" s="3"/>
      <c r="D48512" s="4"/>
      <c r="E48512" s="4"/>
      <c r="F48512" s="4"/>
      <c r="G48512" s="4"/>
      <c r="L48512" s="6"/>
      <c r="M48512" s="6"/>
    </row>
    <row r="48513" s="1" customFormat="1" spans="1:13">
      <c r="A48513" s="3"/>
      <c r="D48513" s="4"/>
      <c r="E48513" s="4"/>
      <c r="F48513" s="4"/>
      <c r="G48513" s="4"/>
      <c r="L48513" s="6"/>
      <c r="M48513" s="6"/>
    </row>
    <row r="48514" s="1" customFormat="1" spans="1:13">
      <c r="A48514" s="3"/>
      <c r="D48514" s="4"/>
      <c r="E48514" s="4"/>
      <c r="F48514" s="4"/>
      <c r="G48514" s="4"/>
      <c r="L48514" s="6"/>
      <c r="M48514" s="6"/>
    </row>
    <row r="48515" s="1" customFormat="1" spans="1:13">
      <c r="A48515" s="3"/>
      <c r="D48515" s="4"/>
      <c r="E48515" s="4"/>
      <c r="F48515" s="4"/>
      <c r="G48515" s="4"/>
      <c r="L48515" s="6"/>
      <c r="M48515" s="6"/>
    </row>
    <row r="48516" s="1" customFormat="1" spans="1:13">
      <c r="A48516" s="3"/>
      <c r="D48516" s="4"/>
      <c r="E48516" s="4"/>
      <c r="F48516" s="4"/>
      <c r="G48516" s="4"/>
      <c r="L48516" s="6"/>
      <c r="M48516" s="6"/>
    </row>
    <row r="48517" s="1" customFormat="1" spans="1:13">
      <c r="A48517" s="3"/>
      <c r="D48517" s="4"/>
      <c r="E48517" s="4"/>
      <c r="F48517" s="4"/>
      <c r="G48517" s="4"/>
      <c r="L48517" s="6"/>
      <c r="M48517" s="6"/>
    </row>
    <row r="48518" s="1" customFormat="1" spans="1:13">
      <c r="A48518" s="3"/>
      <c r="D48518" s="4"/>
      <c r="E48518" s="4"/>
      <c r="F48518" s="4"/>
      <c r="G48518" s="4"/>
      <c r="L48518" s="6"/>
      <c r="M48518" s="6"/>
    </row>
    <row r="48519" s="1" customFormat="1" spans="1:13">
      <c r="A48519" s="3"/>
      <c r="D48519" s="4"/>
      <c r="E48519" s="4"/>
      <c r="F48519" s="4"/>
      <c r="G48519" s="4"/>
      <c r="L48519" s="6"/>
      <c r="M48519" s="6"/>
    </row>
    <row r="48520" s="1" customFormat="1" spans="1:13">
      <c r="A48520" s="3"/>
      <c r="D48520" s="4"/>
      <c r="E48520" s="4"/>
      <c r="F48520" s="4"/>
      <c r="G48520" s="4"/>
      <c r="L48520" s="6"/>
      <c r="M48520" s="6"/>
    </row>
    <row r="48521" s="1" customFormat="1" spans="1:13">
      <c r="A48521" s="3"/>
      <c r="D48521" s="4"/>
      <c r="E48521" s="4"/>
      <c r="F48521" s="4"/>
      <c r="G48521" s="4"/>
      <c r="L48521" s="6"/>
      <c r="M48521" s="6"/>
    </row>
    <row r="48522" s="1" customFormat="1" spans="1:13">
      <c r="A48522" s="3"/>
      <c r="D48522" s="4"/>
      <c r="E48522" s="4"/>
      <c r="F48522" s="4"/>
      <c r="G48522" s="4"/>
      <c r="L48522" s="6"/>
      <c r="M48522" s="6"/>
    </row>
    <row r="48523" s="1" customFormat="1" spans="1:13">
      <c r="A48523" s="3"/>
      <c r="D48523" s="4"/>
      <c r="E48523" s="4"/>
      <c r="F48523" s="4"/>
      <c r="G48523" s="4"/>
      <c r="L48523" s="6"/>
      <c r="M48523" s="6"/>
    </row>
    <row r="48524" s="1" customFormat="1" spans="1:13">
      <c r="A48524" s="3"/>
      <c r="D48524" s="4"/>
      <c r="E48524" s="4"/>
      <c r="F48524" s="4"/>
      <c r="G48524" s="4"/>
      <c r="L48524" s="6"/>
      <c r="M48524" s="6"/>
    </row>
    <row r="48525" s="1" customFormat="1" spans="1:13">
      <c r="A48525" s="3"/>
      <c r="D48525" s="4"/>
      <c r="E48525" s="4"/>
      <c r="F48525" s="4"/>
      <c r="G48525" s="4"/>
      <c r="L48525" s="6"/>
      <c r="M48525" s="6"/>
    </row>
    <row r="48526" s="1" customFormat="1" spans="1:13">
      <c r="A48526" s="3"/>
      <c r="D48526" s="4"/>
      <c r="E48526" s="4"/>
      <c r="F48526" s="4"/>
      <c r="G48526" s="4"/>
      <c r="L48526" s="6"/>
      <c r="M48526" s="6"/>
    </row>
    <row r="48527" s="1" customFormat="1" spans="1:13">
      <c r="A48527" s="3"/>
      <c r="D48527" s="4"/>
      <c r="E48527" s="4"/>
      <c r="F48527" s="4"/>
      <c r="G48527" s="4"/>
      <c r="L48527" s="6"/>
      <c r="M48527" s="6"/>
    </row>
    <row r="48528" s="1" customFormat="1" spans="1:13">
      <c r="A48528" s="3"/>
      <c r="D48528" s="4"/>
      <c r="E48528" s="4"/>
      <c r="F48528" s="4"/>
      <c r="G48528" s="4"/>
      <c r="L48528" s="6"/>
      <c r="M48528" s="6"/>
    </row>
    <row r="48529" s="1" customFormat="1" spans="1:13">
      <c r="A48529" s="3"/>
      <c r="D48529" s="4"/>
      <c r="E48529" s="4"/>
      <c r="F48529" s="4"/>
      <c r="G48529" s="4"/>
      <c r="L48529" s="6"/>
      <c r="M48529" s="6"/>
    </row>
    <row r="48530" s="1" customFormat="1" spans="1:13">
      <c r="A48530" s="3"/>
      <c r="D48530" s="4"/>
      <c r="E48530" s="4"/>
      <c r="F48530" s="4"/>
      <c r="G48530" s="4"/>
      <c r="L48530" s="6"/>
      <c r="M48530" s="6"/>
    </row>
    <row r="48531" s="1" customFormat="1" spans="1:13">
      <c r="A48531" s="3"/>
      <c r="D48531" s="4"/>
      <c r="E48531" s="4"/>
      <c r="F48531" s="4"/>
      <c r="G48531" s="4"/>
      <c r="L48531" s="6"/>
      <c r="M48531" s="6"/>
    </row>
    <row r="48532" s="1" customFormat="1" spans="1:13">
      <c r="A48532" s="3"/>
      <c r="D48532" s="4"/>
      <c r="E48532" s="4"/>
      <c r="F48532" s="4"/>
      <c r="G48532" s="4"/>
      <c r="L48532" s="6"/>
      <c r="M48532" s="6"/>
    </row>
    <row r="48533" s="1" customFormat="1" spans="1:13">
      <c r="A48533" s="3"/>
      <c r="D48533" s="4"/>
      <c r="E48533" s="4"/>
      <c r="F48533" s="4"/>
      <c r="G48533" s="4"/>
      <c r="L48533" s="6"/>
      <c r="M48533" s="6"/>
    </row>
    <row r="48534" s="1" customFormat="1" spans="1:13">
      <c r="A48534" s="3"/>
      <c r="D48534" s="4"/>
      <c r="E48534" s="4"/>
      <c r="F48534" s="4"/>
      <c r="G48534" s="4"/>
      <c r="L48534" s="6"/>
      <c r="M48534" s="6"/>
    </row>
    <row r="48535" s="1" customFormat="1" spans="1:13">
      <c r="A48535" s="3"/>
      <c r="D48535" s="4"/>
      <c r="E48535" s="4"/>
      <c r="F48535" s="4"/>
      <c r="G48535" s="4"/>
      <c r="L48535" s="6"/>
      <c r="M48535" s="6"/>
    </row>
    <row r="48536" s="1" customFormat="1" spans="1:13">
      <c r="A48536" s="3"/>
      <c r="D48536" s="4"/>
      <c r="E48536" s="4"/>
      <c r="F48536" s="4"/>
      <c r="G48536" s="4"/>
      <c r="L48536" s="6"/>
      <c r="M48536" s="6"/>
    </row>
    <row r="48537" s="1" customFormat="1" spans="1:13">
      <c r="A48537" s="3"/>
      <c r="D48537" s="4"/>
      <c r="E48537" s="4"/>
      <c r="F48537" s="4"/>
      <c r="G48537" s="4"/>
      <c r="L48537" s="6"/>
      <c r="M48537" s="6"/>
    </row>
    <row r="48538" s="1" customFormat="1" spans="1:13">
      <c r="A48538" s="3"/>
      <c r="D48538" s="4"/>
      <c r="E48538" s="4"/>
      <c r="F48538" s="4"/>
      <c r="G48538" s="4"/>
      <c r="L48538" s="6"/>
      <c r="M48538" s="6"/>
    </row>
    <row r="48539" s="1" customFormat="1" spans="1:13">
      <c r="A48539" s="3"/>
      <c r="D48539" s="4"/>
      <c r="E48539" s="4"/>
      <c r="F48539" s="4"/>
      <c r="G48539" s="4"/>
      <c r="L48539" s="6"/>
      <c r="M48539" s="6"/>
    </row>
    <row r="48540" s="1" customFormat="1" spans="1:13">
      <c r="A48540" s="3"/>
      <c r="D48540" s="4"/>
      <c r="E48540" s="4"/>
      <c r="F48540" s="4"/>
      <c r="G48540" s="4"/>
      <c r="L48540" s="6"/>
      <c r="M48540" s="6"/>
    </row>
    <row r="48541" s="1" customFormat="1" spans="1:13">
      <c r="A48541" s="3"/>
      <c r="D48541" s="4"/>
      <c r="E48541" s="4"/>
      <c r="F48541" s="4"/>
      <c r="G48541" s="4"/>
      <c r="L48541" s="6"/>
      <c r="M48541" s="6"/>
    </row>
    <row r="48542" s="1" customFormat="1" spans="1:13">
      <c r="A48542" s="3"/>
      <c r="D48542" s="4"/>
      <c r="E48542" s="4"/>
      <c r="F48542" s="4"/>
      <c r="G48542" s="4"/>
      <c r="L48542" s="6"/>
      <c r="M48542" s="6"/>
    </row>
    <row r="48543" s="1" customFormat="1" spans="1:13">
      <c r="A48543" s="3"/>
      <c r="D48543" s="4"/>
      <c r="E48543" s="4"/>
      <c r="F48543" s="4"/>
      <c r="G48543" s="4"/>
      <c r="L48543" s="6"/>
      <c r="M48543" s="6"/>
    </row>
    <row r="48544" s="1" customFormat="1" spans="1:13">
      <c r="A48544" s="3"/>
      <c r="D48544" s="4"/>
      <c r="E48544" s="4"/>
      <c r="F48544" s="4"/>
      <c r="G48544" s="4"/>
      <c r="L48544" s="6"/>
      <c r="M48544" s="6"/>
    </row>
    <row r="48545" s="1" customFormat="1" spans="1:13">
      <c r="A48545" s="3"/>
      <c r="D48545" s="4"/>
      <c r="E48545" s="4"/>
      <c r="F48545" s="4"/>
      <c r="G48545" s="4"/>
      <c r="L48545" s="6"/>
      <c r="M48545" s="6"/>
    </row>
    <row r="48546" s="1" customFormat="1" spans="1:13">
      <c r="A48546" s="3"/>
      <c r="D48546" s="4"/>
      <c r="E48546" s="4"/>
      <c r="F48546" s="4"/>
      <c r="G48546" s="4"/>
      <c r="L48546" s="6"/>
      <c r="M48546" s="6"/>
    </row>
    <row r="48547" s="1" customFormat="1" spans="1:13">
      <c r="A48547" s="3"/>
      <c r="D48547" s="4"/>
      <c r="E48547" s="4"/>
      <c r="F48547" s="4"/>
      <c r="G48547" s="4"/>
      <c r="L48547" s="6"/>
      <c r="M48547" s="6"/>
    </row>
    <row r="48548" s="1" customFormat="1" spans="1:13">
      <c r="A48548" s="3"/>
      <c r="D48548" s="4"/>
      <c r="E48548" s="4"/>
      <c r="F48548" s="4"/>
      <c r="G48548" s="4"/>
      <c r="L48548" s="6"/>
      <c r="M48548" s="6"/>
    </row>
    <row r="48549" s="1" customFormat="1" spans="1:13">
      <c r="A48549" s="3"/>
      <c r="D48549" s="4"/>
      <c r="E48549" s="4"/>
      <c r="F48549" s="4"/>
      <c r="G48549" s="4"/>
      <c r="L48549" s="6"/>
      <c r="M48549" s="6"/>
    </row>
    <row r="48550" s="1" customFormat="1" spans="1:13">
      <c r="A48550" s="3"/>
      <c r="D48550" s="4"/>
      <c r="E48550" s="4"/>
      <c r="F48550" s="4"/>
      <c r="G48550" s="4"/>
      <c r="L48550" s="6"/>
      <c r="M48550" s="6"/>
    </row>
    <row r="48551" s="1" customFormat="1" spans="1:13">
      <c r="A48551" s="3"/>
      <c r="D48551" s="4"/>
      <c r="E48551" s="4"/>
      <c r="F48551" s="4"/>
      <c r="G48551" s="4"/>
      <c r="L48551" s="6"/>
      <c r="M48551" s="6"/>
    </row>
    <row r="48552" s="1" customFormat="1" spans="1:13">
      <c r="A48552" s="3"/>
      <c r="D48552" s="4"/>
      <c r="E48552" s="4"/>
      <c r="F48552" s="4"/>
      <c r="G48552" s="4"/>
      <c r="L48552" s="6"/>
      <c r="M48552" s="6"/>
    </row>
    <row r="48553" s="1" customFormat="1" spans="1:13">
      <c r="A48553" s="3"/>
      <c r="D48553" s="4"/>
      <c r="E48553" s="4"/>
      <c r="F48553" s="4"/>
      <c r="G48553" s="4"/>
      <c r="L48553" s="6"/>
      <c r="M48553" s="6"/>
    </row>
    <row r="48554" s="1" customFormat="1" spans="1:13">
      <c r="A48554" s="3"/>
      <c r="D48554" s="4"/>
      <c r="E48554" s="4"/>
      <c r="F48554" s="4"/>
      <c r="G48554" s="4"/>
      <c r="L48554" s="6"/>
      <c r="M48554" s="6"/>
    </row>
    <row r="48555" s="1" customFormat="1" spans="1:13">
      <c r="A48555" s="3"/>
      <c r="D48555" s="4"/>
      <c r="E48555" s="4"/>
      <c r="F48555" s="4"/>
      <c r="G48555" s="4"/>
      <c r="L48555" s="6"/>
      <c r="M48555" s="6"/>
    </row>
    <row r="48556" s="1" customFormat="1" spans="1:13">
      <c r="A48556" s="3"/>
      <c r="D48556" s="4"/>
      <c r="E48556" s="4"/>
      <c r="F48556" s="4"/>
      <c r="G48556" s="4"/>
      <c r="L48556" s="6"/>
      <c r="M48556" s="6"/>
    </row>
    <row r="48557" s="1" customFormat="1" spans="1:13">
      <c r="A48557" s="3"/>
      <c r="D48557" s="4"/>
      <c r="E48557" s="4"/>
      <c r="F48557" s="4"/>
      <c r="G48557" s="4"/>
      <c r="L48557" s="6"/>
      <c r="M48557" s="6"/>
    </row>
    <row r="48558" s="1" customFormat="1" spans="1:13">
      <c r="A48558" s="3"/>
      <c r="D48558" s="4"/>
      <c r="E48558" s="4"/>
      <c r="F48558" s="4"/>
      <c r="G48558" s="4"/>
      <c r="L48558" s="6"/>
      <c r="M48558" s="6"/>
    </row>
    <row r="48559" s="1" customFormat="1" spans="1:13">
      <c r="A48559" s="3"/>
      <c r="D48559" s="4"/>
      <c r="E48559" s="4"/>
      <c r="F48559" s="4"/>
      <c r="G48559" s="4"/>
      <c r="L48559" s="6"/>
      <c r="M48559" s="6"/>
    </row>
    <row r="48560" s="1" customFormat="1" spans="1:13">
      <c r="A48560" s="3"/>
      <c r="D48560" s="4"/>
      <c r="E48560" s="4"/>
      <c r="F48560" s="4"/>
      <c r="G48560" s="4"/>
      <c r="L48560" s="6"/>
      <c r="M48560" s="6"/>
    </row>
    <row r="48561" s="1" customFormat="1" spans="1:13">
      <c r="A48561" s="3"/>
      <c r="D48561" s="4"/>
      <c r="E48561" s="4"/>
      <c r="F48561" s="4"/>
      <c r="G48561" s="4"/>
      <c r="L48561" s="6"/>
      <c r="M48561" s="6"/>
    </row>
    <row r="48562" s="1" customFormat="1" spans="1:13">
      <c r="A48562" s="3"/>
      <c r="D48562" s="4"/>
      <c r="E48562" s="4"/>
      <c r="F48562" s="4"/>
      <c r="G48562" s="4"/>
      <c r="L48562" s="6"/>
      <c r="M48562" s="6"/>
    </row>
    <row r="48563" s="1" customFormat="1" spans="1:13">
      <c r="A48563" s="3"/>
      <c r="D48563" s="4"/>
      <c r="E48563" s="4"/>
      <c r="F48563" s="4"/>
      <c r="G48563" s="4"/>
      <c r="L48563" s="6"/>
      <c r="M48563" s="6"/>
    </row>
    <row r="48564" s="1" customFormat="1" spans="1:13">
      <c r="A48564" s="3"/>
      <c r="D48564" s="4"/>
      <c r="E48564" s="4"/>
      <c r="F48564" s="4"/>
      <c r="G48564" s="4"/>
      <c r="L48564" s="6"/>
      <c r="M48564" s="6"/>
    </row>
    <row r="48565" s="1" customFormat="1" spans="1:13">
      <c r="A48565" s="3"/>
      <c r="D48565" s="4"/>
      <c r="E48565" s="4"/>
      <c r="F48565" s="4"/>
      <c r="G48565" s="4"/>
      <c r="L48565" s="6"/>
      <c r="M48565" s="6"/>
    </row>
    <row r="48566" s="1" customFormat="1" spans="1:13">
      <c r="A48566" s="3"/>
      <c r="D48566" s="4"/>
      <c r="E48566" s="4"/>
      <c r="F48566" s="4"/>
      <c r="G48566" s="4"/>
      <c r="L48566" s="6"/>
      <c r="M48566" s="6"/>
    </row>
    <row r="48567" s="1" customFormat="1" spans="1:13">
      <c r="A48567" s="3"/>
      <c r="D48567" s="4"/>
      <c r="E48567" s="4"/>
      <c r="F48567" s="4"/>
      <c r="G48567" s="4"/>
      <c r="L48567" s="6"/>
      <c r="M48567" s="6"/>
    </row>
    <row r="48568" s="1" customFormat="1" spans="1:13">
      <c r="A48568" s="3"/>
      <c r="D48568" s="4"/>
      <c r="E48568" s="4"/>
      <c r="F48568" s="4"/>
      <c r="G48568" s="4"/>
      <c r="L48568" s="6"/>
      <c r="M48568" s="6"/>
    </row>
    <row r="48569" s="1" customFormat="1" spans="1:13">
      <c r="A48569" s="3"/>
      <c r="D48569" s="4"/>
      <c r="E48569" s="4"/>
      <c r="F48569" s="4"/>
      <c r="G48569" s="4"/>
      <c r="L48569" s="6"/>
      <c r="M48569" s="6"/>
    </row>
    <row r="48570" s="1" customFormat="1" spans="1:13">
      <c r="A48570" s="3"/>
      <c r="D48570" s="4"/>
      <c r="E48570" s="4"/>
      <c r="F48570" s="4"/>
      <c r="G48570" s="4"/>
      <c r="L48570" s="6"/>
      <c r="M48570" s="6"/>
    </row>
    <row r="48571" s="1" customFormat="1" spans="1:13">
      <c r="A48571" s="3"/>
      <c r="D48571" s="4"/>
      <c r="E48571" s="4"/>
      <c r="F48571" s="4"/>
      <c r="G48571" s="4"/>
      <c r="L48571" s="6"/>
      <c r="M48571" s="6"/>
    </row>
    <row r="48572" s="1" customFormat="1" spans="1:13">
      <c r="A48572" s="3"/>
      <c r="D48572" s="4"/>
      <c r="E48572" s="4"/>
      <c r="F48572" s="4"/>
      <c r="G48572" s="4"/>
      <c r="L48572" s="6"/>
      <c r="M48572" s="6"/>
    </row>
    <row r="48573" s="1" customFormat="1" spans="1:13">
      <c r="A48573" s="3"/>
      <c r="D48573" s="4"/>
      <c r="E48573" s="4"/>
      <c r="F48573" s="4"/>
      <c r="G48573" s="4"/>
      <c r="L48573" s="6"/>
      <c r="M48573" s="6"/>
    </row>
    <row r="48574" s="1" customFormat="1" spans="1:13">
      <c r="A48574" s="3"/>
      <c r="D48574" s="4"/>
      <c r="E48574" s="4"/>
      <c r="F48574" s="4"/>
      <c r="G48574" s="4"/>
      <c r="L48574" s="6"/>
      <c r="M48574" s="6"/>
    </row>
    <row r="48575" s="1" customFormat="1" spans="1:13">
      <c r="A48575" s="3"/>
      <c r="D48575" s="4"/>
      <c r="E48575" s="4"/>
      <c r="F48575" s="4"/>
      <c r="G48575" s="4"/>
      <c r="L48575" s="6"/>
      <c r="M48575" s="6"/>
    </row>
    <row r="48576" s="1" customFormat="1" spans="1:13">
      <c r="A48576" s="3"/>
      <c r="D48576" s="4"/>
      <c r="E48576" s="4"/>
      <c r="F48576" s="4"/>
      <c r="G48576" s="4"/>
      <c r="L48576" s="6"/>
      <c r="M48576" s="6"/>
    </row>
    <row r="48577" s="1" customFormat="1" spans="1:13">
      <c r="A48577" s="3"/>
      <c r="D48577" s="4"/>
      <c r="E48577" s="4"/>
      <c r="F48577" s="4"/>
      <c r="G48577" s="4"/>
      <c r="L48577" s="6"/>
      <c r="M48577" s="6"/>
    </row>
    <row r="48578" s="1" customFormat="1" spans="1:13">
      <c r="A48578" s="3"/>
      <c r="D48578" s="4"/>
      <c r="E48578" s="4"/>
      <c r="F48578" s="4"/>
      <c r="G48578" s="4"/>
      <c r="L48578" s="6"/>
      <c r="M48578" s="6"/>
    </row>
    <row r="48579" s="1" customFormat="1" spans="1:13">
      <c r="A48579" s="3"/>
      <c r="D48579" s="4"/>
      <c r="E48579" s="4"/>
      <c r="F48579" s="4"/>
      <c r="G48579" s="4"/>
      <c r="L48579" s="6"/>
      <c r="M48579" s="6"/>
    </row>
    <row r="48580" s="1" customFormat="1" spans="1:13">
      <c r="A48580" s="3"/>
      <c r="D48580" s="4"/>
      <c r="E48580" s="4"/>
      <c r="F48580" s="4"/>
      <c r="G48580" s="4"/>
      <c r="L48580" s="6"/>
      <c r="M48580" s="6"/>
    </row>
    <row r="48581" s="1" customFormat="1" spans="1:13">
      <c r="A48581" s="3"/>
      <c r="D48581" s="4"/>
      <c r="E48581" s="4"/>
      <c r="F48581" s="4"/>
      <c r="G48581" s="4"/>
      <c r="L48581" s="6"/>
      <c r="M48581" s="6"/>
    </row>
    <row r="48582" s="1" customFormat="1" spans="1:13">
      <c r="A48582" s="3"/>
      <c r="D48582" s="4"/>
      <c r="E48582" s="4"/>
      <c r="F48582" s="4"/>
      <c r="G48582" s="4"/>
      <c r="L48582" s="6"/>
      <c r="M48582" s="6"/>
    </row>
    <row r="48583" s="1" customFormat="1" spans="1:13">
      <c r="A48583" s="3"/>
      <c r="D48583" s="4"/>
      <c r="E48583" s="4"/>
      <c r="F48583" s="4"/>
      <c r="G48583" s="4"/>
      <c r="L48583" s="6"/>
      <c r="M48583" s="6"/>
    </row>
    <row r="48584" s="1" customFormat="1" spans="1:13">
      <c r="A48584" s="3"/>
      <c r="D48584" s="4"/>
      <c r="E48584" s="4"/>
      <c r="F48584" s="4"/>
      <c r="G48584" s="4"/>
      <c r="L48584" s="6"/>
      <c r="M48584" s="6"/>
    </row>
    <row r="48585" s="1" customFormat="1" spans="1:13">
      <c r="A48585" s="3"/>
      <c r="D48585" s="4"/>
      <c r="E48585" s="4"/>
      <c r="F48585" s="4"/>
      <c r="G48585" s="4"/>
      <c r="L48585" s="6"/>
      <c r="M48585" s="6"/>
    </row>
    <row r="48586" s="1" customFormat="1" spans="1:13">
      <c r="A48586" s="3"/>
      <c r="D48586" s="4"/>
      <c r="E48586" s="4"/>
      <c r="F48586" s="4"/>
      <c r="G48586" s="4"/>
      <c r="L48586" s="6"/>
      <c r="M48586" s="6"/>
    </row>
    <row r="48587" s="1" customFormat="1" spans="1:13">
      <c r="A48587" s="3"/>
      <c r="D48587" s="4"/>
      <c r="E48587" s="4"/>
      <c r="F48587" s="4"/>
      <c r="G48587" s="4"/>
      <c r="L48587" s="6"/>
      <c r="M48587" s="6"/>
    </row>
    <row r="48588" s="1" customFormat="1" spans="1:13">
      <c r="A48588" s="3"/>
      <c r="D48588" s="4"/>
      <c r="E48588" s="4"/>
      <c r="F48588" s="4"/>
      <c r="G48588" s="4"/>
      <c r="L48588" s="6"/>
      <c r="M48588" s="6"/>
    </row>
    <row r="48589" s="1" customFormat="1" spans="1:13">
      <c r="A48589" s="3"/>
      <c r="D48589" s="4"/>
      <c r="E48589" s="4"/>
      <c r="F48589" s="4"/>
      <c r="G48589" s="4"/>
      <c r="L48589" s="6"/>
      <c r="M48589" s="6"/>
    </row>
    <row r="48590" s="1" customFormat="1" spans="1:13">
      <c r="A48590" s="3"/>
      <c r="D48590" s="4"/>
      <c r="E48590" s="4"/>
      <c r="F48590" s="4"/>
      <c r="G48590" s="4"/>
      <c r="L48590" s="6"/>
      <c r="M48590" s="6"/>
    </row>
    <row r="48591" s="1" customFormat="1" spans="1:13">
      <c r="A48591" s="3"/>
      <c r="D48591" s="4"/>
      <c r="E48591" s="4"/>
      <c r="F48591" s="4"/>
      <c r="G48591" s="4"/>
      <c r="L48591" s="6"/>
      <c r="M48591" s="6"/>
    </row>
    <row r="48592" s="1" customFormat="1" spans="1:13">
      <c r="A48592" s="3"/>
      <c r="D48592" s="4"/>
      <c r="E48592" s="4"/>
      <c r="F48592" s="4"/>
      <c r="G48592" s="4"/>
      <c r="L48592" s="6"/>
      <c r="M48592" s="6"/>
    </row>
    <row r="48593" s="1" customFormat="1" spans="1:13">
      <c r="A48593" s="3"/>
      <c r="D48593" s="4"/>
      <c r="E48593" s="4"/>
      <c r="F48593" s="4"/>
      <c r="G48593" s="4"/>
      <c r="L48593" s="6"/>
      <c r="M48593" s="6"/>
    </row>
    <row r="48594" s="1" customFormat="1" spans="1:13">
      <c r="A48594" s="3"/>
      <c r="D48594" s="4"/>
      <c r="E48594" s="4"/>
      <c r="F48594" s="4"/>
      <c r="G48594" s="4"/>
      <c r="L48594" s="6"/>
      <c r="M48594" s="6"/>
    </row>
    <row r="48595" s="1" customFormat="1" spans="1:13">
      <c r="A48595" s="3"/>
      <c r="D48595" s="4"/>
      <c r="E48595" s="4"/>
      <c r="F48595" s="4"/>
      <c r="G48595" s="4"/>
      <c r="L48595" s="6"/>
      <c r="M48595" s="6"/>
    </row>
    <row r="48596" s="1" customFormat="1" spans="1:13">
      <c r="A48596" s="3"/>
      <c r="D48596" s="4"/>
      <c r="E48596" s="4"/>
      <c r="F48596" s="4"/>
      <c r="G48596" s="4"/>
      <c r="L48596" s="6"/>
      <c r="M48596" s="6"/>
    </row>
    <row r="48597" s="1" customFormat="1" spans="1:13">
      <c r="A48597" s="3"/>
      <c r="D48597" s="4"/>
      <c r="E48597" s="4"/>
      <c r="F48597" s="4"/>
      <c r="G48597" s="4"/>
      <c r="L48597" s="6"/>
      <c r="M48597" s="6"/>
    </row>
    <row r="48598" s="1" customFormat="1" spans="1:13">
      <c r="A48598" s="3"/>
      <c r="D48598" s="4"/>
      <c r="E48598" s="4"/>
      <c r="F48598" s="4"/>
      <c r="G48598" s="4"/>
      <c r="L48598" s="6"/>
      <c r="M48598" s="6"/>
    </row>
    <row r="48599" s="1" customFormat="1" spans="1:13">
      <c r="A48599" s="3"/>
      <c r="D48599" s="4"/>
      <c r="E48599" s="4"/>
      <c r="F48599" s="4"/>
      <c r="G48599" s="4"/>
      <c r="L48599" s="6"/>
      <c r="M48599" s="6"/>
    </row>
    <row r="48600" s="1" customFormat="1" spans="1:13">
      <c r="A48600" s="3"/>
      <c r="D48600" s="4"/>
      <c r="E48600" s="4"/>
      <c r="F48600" s="4"/>
      <c r="G48600" s="4"/>
      <c r="L48600" s="6"/>
      <c r="M48600" s="6"/>
    </row>
    <row r="48601" s="1" customFormat="1" spans="1:13">
      <c r="A48601" s="3"/>
      <c r="D48601" s="4"/>
      <c r="E48601" s="4"/>
      <c r="F48601" s="4"/>
      <c r="G48601" s="4"/>
      <c r="L48601" s="6"/>
      <c r="M48601" s="6"/>
    </row>
    <row r="48602" s="1" customFormat="1" spans="1:13">
      <c r="A48602" s="3"/>
      <c r="D48602" s="4"/>
      <c r="E48602" s="4"/>
      <c r="F48602" s="4"/>
      <c r="G48602" s="4"/>
      <c r="L48602" s="6"/>
      <c r="M48602" s="6"/>
    </row>
    <row r="48603" s="1" customFormat="1" spans="1:13">
      <c r="A48603" s="3"/>
      <c r="D48603" s="4"/>
      <c r="E48603" s="4"/>
      <c r="F48603" s="4"/>
      <c r="G48603" s="4"/>
      <c r="L48603" s="6"/>
      <c r="M48603" s="6"/>
    </row>
    <row r="48604" s="1" customFormat="1" spans="1:13">
      <c r="A48604" s="3"/>
      <c r="D48604" s="4"/>
      <c r="E48604" s="4"/>
      <c r="F48604" s="4"/>
      <c r="G48604" s="4"/>
      <c r="L48604" s="6"/>
      <c r="M48604" s="6"/>
    </row>
    <row r="48605" s="1" customFormat="1" spans="1:13">
      <c r="A48605" s="3"/>
      <c r="D48605" s="4"/>
      <c r="E48605" s="4"/>
      <c r="F48605" s="4"/>
      <c r="G48605" s="4"/>
      <c r="L48605" s="6"/>
      <c r="M48605" s="6"/>
    </row>
    <row r="48606" s="1" customFormat="1" spans="1:13">
      <c r="A48606" s="3"/>
      <c r="D48606" s="4"/>
      <c r="E48606" s="4"/>
      <c r="F48606" s="4"/>
      <c r="G48606" s="4"/>
      <c r="L48606" s="6"/>
      <c r="M48606" s="6"/>
    </row>
    <row r="48607" s="1" customFormat="1" spans="1:13">
      <c r="A48607" s="3"/>
      <c r="D48607" s="4"/>
      <c r="E48607" s="4"/>
      <c r="F48607" s="4"/>
      <c r="G48607" s="4"/>
      <c r="L48607" s="6"/>
      <c r="M48607" s="6"/>
    </row>
    <row r="48608" s="1" customFormat="1" spans="1:13">
      <c r="A48608" s="3"/>
      <c r="D48608" s="4"/>
      <c r="E48608" s="4"/>
      <c r="F48608" s="4"/>
      <c r="G48608" s="4"/>
      <c r="L48608" s="6"/>
      <c r="M48608" s="6"/>
    </row>
    <row r="48609" s="1" customFormat="1" spans="1:13">
      <c r="A48609" s="3"/>
      <c r="D48609" s="4"/>
      <c r="E48609" s="4"/>
      <c r="F48609" s="4"/>
      <c r="G48609" s="4"/>
      <c r="L48609" s="6"/>
      <c r="M48609" s="6"/>
    </row>
    <row r="48610" s="1" customFormat="1" spans="1:13">
      <c r="A48610" s="3"/>
      <c r="D48610" s="4"/>
      <c r="E48610" s="4"/>
      <c r="F48610" s="4"/>
      <c r="G48610" s="4"/>
      <c r="L48610" s="6"/>
      <c r="M48610" s="6"/>
    </row>
    <row r="48611" s="1" customFormat="1" spans="1:13">
      <c r="A48611" s="3"/>
      <c r="D48611" s="4"/>
      <c r="E48611" s="4"/>
      <c r="F48611" s="4"/>
      <c r="G48611" s="4"/>
      <c r="L48611" s="6"/>
      <c r="M48611" s="6"/>
    </row>
    <row r="48612" s="1" customFormat="1" spans="1:13">
      <c r="A48612" s="3"/>
      <c r="D48612" s="4"/>
      <c r="E48612" s="4"/>
      <c r="F48612" s="4"/>
      <c r="G48612" s="4"/>
      <c r="L48612" s="6"/>
      <c r="M48612" s="6"/>
    </row>
    <row r="48613" s="1" customFormat="1" spans="1:13">
      <c r="A48613" s="3"/>
      <c r="D48613" s="4"/>
      <c r="E48613" s="4"/>
      <c r="F48613" s="4"/>
      <c r="G48613" s="4"/>
      <c r="L48613" s="6"/>
      <c r="M48613" s="6"/>
    </row>
    <row r="48614" s="1" customFormat="1" spans="1:13">
      <c r="A48614" s="3"/>
      <c r="D48614" s="4"/>
      <c r="E48614" s="4"/>
      <c r="F48614" s="4"/>
      <c r="G48614" s="4"/>
      <c r="L48614" s="6"/>
      <c r="M48614" s="6"/>
    </row>
    <row r="48615" s="1" customFormat="1" spans="1:13">
      <c r="A48615" s="3"/>
      <c r="D48615" s="4"/>
      <c r="E48615" s="4"/>
      <c r="F48615" s="4"/>
      <c r="G48615" s="4"/>
      <c r="L48615" s="6"/>
      <c r="M48615" s="6"/>
    </row>
    <row r="48616" s="1" customFormat="1" spans="1:13">
      <c r="A48616" s="3"/>
      <c r="D48616" s="4"/>
      <c r="E48616" s="4"/>
      <c r="F48616" s="4"/>
      <c r="G48616" s="4"/>
      <c r="L48616" s="6"/>
      <c r="M48616" s="6"/>
    </row>
    <row r="48617" s="1" customFormat="1" spans="1:13">
      <c r="A48617" s="3"/>
      <c r="D48617" s="4"/>
      <c r="E48617" s="4"/>
      <c r="F48617" s="4"/>
      <c r="G48617" s="4"/>
      <c r="L48617" s="6"/>
      <c r="M48617" s="6"/>
    </row>
    <row r="48618" s="1" customFormat="1" spans="1:13">
      <c r="A48618" s="3"/>
      <c r="D48618" s="4"/>
      <c r="E48618" s="4"/>
      <c r="F48618" s="4"/>
      <c r="G48618" s="4"/>
      <c r="L48618" s="6"/>
      <c r="M48618" s="6"/>
    </row>
    <row r="48619" s="1" customFormat="1" spans="1:13">
      <c r="A48619" s="3"/>
      <c r="D48619" s="4"/>
      <c r="E48619" s="4"/>
      <c r="F48619" s="4"/>
      <c r="G48619" s="4"/>
      <c r="L48619" s="6"/>
      <c r="M48619" s="6"/>
    </row>
    <row r="48620" s="1" customFormat="1" spans="1:13">
      <c r="A48620" s="3"/>
      <c r="D48620" s="4"/>
      <c r="E48620" s="4"/>
      <c r="F48620" s="4"/>
      <c r="G48620" s="4"/>
      <c r="L48620" s="6"/>
      <c r="M48620" s="6"/>
    </row>
    <row r="48621" s="1" customFormat="1" spans="1:13">
      <c r="A48621" s="3"/>
      <c r="D48621" s="4"/>
      <c r="E48621" s="4"/>
      <c r="F48621" s="4"/>
      <c r="G48621" s="4"/>
      <c r="L48621" s="6"/>
      <c r="M48621" s="6"/>
    </row>
    <row r="48622" s="1" customFormat="1" spans="1:13">
      <c r="A48622" s="3"/>
      <c r="D48622" s="4"/>
      <c r="E48622" s="4"/>
      <c r="F48622" s="4"/>
      <c r="G48622" s="4"/>
      <c r="L48622" s="6"/>
      <c r="M48622" s="6"/>
    </row>
    <row r="48623" s="1" customFormat="1" spans="1:13">
      <c r="A48623" s="3"/>
      <c r="D48623" s="4"/>
      <c r="E48623" s="4"/>
      <c r="F48623" s="4"/>
      <c r="G48623" s="4"/>
      <c r="L48623" s="6"/>
      <c r="M48623" s="6"/>
    </row>
    <row r="48624" s="1" customFormat="1" spans="1:13">
      <c r="A48624" s="3"/>
      <c r="D48624" s="4"/>
      <c r="E48624" s="4"/>
      <c r="F48624" s="4"/>
      <c r="G48624" s="4"/>
      <c r="L48624" s="6"/>
      <c r="M48624" s="6"/>
    </row>
    <row r="48625" s="1" customFormat="1" spans="1:13">
      <c r="A48625" s="3"/>
      <c r="D48625" s="4"/>
      <c r="E48625" s="4"/>
      <c r="F48625" s="4"/>
      <c r="G48625" s="4"/>
      <c r="L48625" s="6"/>
      <c r="M48625" s="6"/>
    </row>
    <row r="48626" s="1" customFormat="1" spans="1:13">
      <c r="A48626" s="3"/>
      <c r="D48626" s="4"/>
      <c r="E48626" s="4"/>
      <c r="F48626" s="4"/>
      <c r="G48626" s="4"/>
      <c r="L48626" s="6"/>
      <c r="M48626" s="6"/>
    </row>
    <row r="48627" s="1" customFormat="1" spans="1:13">
      <c r="A48627" s="3"/>
      <c r="D48627" s="4"/>
      <c r="E48627" s="4"/>
      <c r="F48627" s="4"/>
      <c r="G48627" s="4"/>
      <c r="L48627" s="6"/>
      <c r="M48627" s="6"/>
    </row>
    <row r="48628" s="1" customFormat="1" spans="1:13">
      <c r="A48628" s="3"/>
      <c r="D48628" s="4"/>
      <c r="E48628" s="4"/>
      <c r="F48628" s="4"/>
      <c r="G48628" s="4"/>
      <c r="L48628" s="6"/>
      <c r="M48628" s="6"/>
    </row>
    <row r="48629" s="1" customFormat="1" spans="1:13">
      <c r="A48629" s="3"/>
      <c r="D48629" s="4"/>
      <c r="E48629" s="4"/>
      <c r="F48629" s="4"/>
      <c r="G48629" s="4"/>
      <c r="L48629" s="6"/>
      <c r="M48629" s="6"/>
    </row>
    <row r="48630" s="1" customFormat="1" spans="1:13">
      <c r="A48630" s="3"/>
      <c r="D48630" s="4"/>
      <c r="E48630" s="4"/>
      <c r="F48630" s="4"/>
      <c r="G48630" s="4"/>
      <c r="L48630" s="6"/>
      <c r="M48630" s="6"/>
    </row>
    <row r="48631" s="1" customFormat="1" spans="1:13">
      <c r="A48631" s="3"/>
      <c r="D48631" s="4"/>
      <c r="E48631" s="4"/>
      <c r="F48631" s="4"/>
      <c r="G48631" s="4"/>
      <c r="L48631" s="6"/>
      <c r="M48631" s="6"/>
    </row>
    <row r="48632" s="1" customFormat="1" spans="1:13">
      <c r="A48632" s="3"/>
      <c r="D48632" s="4"/>
      <c r="E48632" s="4"/>
      <c r="F48632" s="4"/>
      <c r="G48632" s="4"/>
      <c r="L48632" s="6"/>
      <c r="M48632" s="6"/>
    </row>
    <row r="48633" s="1" customFormat="1" spans="1:13">
      <c r="A48633" s="3"/>
      <c r="D48633" s="4"/>
      <c r="E48633" s="4"/>
      <c r="F48633" s="4"/>
      <c r="G48633" s="4"/>
      <c r="L48633" s="6"/>
      <c r="M48633" s="6"/>
    </row>
    <row r="48634" s="1" customFormat="1" spans="1:13">
      <c r="A48634" s="3"/>
      <c r="D48634" s="4"/>
      <c r="E48634" s="4"/>
      <c r="F48634" s="4"/>
      <c r="G48634" s="4"/>
      <c r="L48634" s="6"/>
      <c r="M48634" s="6"/>
    </row>
    <row r="48635" s="1" customFormat="1" spans="1:13">
      <c r="A48635" s="3"/>
      <c r="D48635" s="4"/>
      <c r="E48635" s="4"/>
      <c r="F48635" s="4"/>
      <c r="G48635" s="4"/>
      <c r="L48635" s="6"/>
      <c r="M48635" s="6"/>
    </row>
    <row r="48636" s="1" customFormat="1" spans="1:13">
      <c r="A48636" s="3"/>
      <c r="D48636" s="4"/>
      <c r="E48636" s="4"/>
      <c r="F48636" s="4"/>
      <c r="G48636" s="4"/>
      <c r="L48636" s="6"/>
      <c r="M48636" s="6"/>
    </row>
    <row r="48637" s="1" customFormat="1" spans="1:13">
      <c r="A48637" s="3"/>
      <c r="D48637" s="4"/>
      <c r="E48637" s="4"/>
      <c r="F48637" s="4"/>
      <c r="G48637" s="4"/>
      <c r="L48637" s="6"/>
      <c r="M48637" s="6"/>
    </row>
    <row r="48638" s="1" customFormat="1" spans="1:13">
      <c r="A48638" s="3"/>
      <c r="D48638" s="4"/>
      <c r="E48638" s="4"/>
      <c r="F48638" s="4"/>
      <c r="G48638" s="4"/>
      <c r="L48638" s="6"/>
      <c r="M48638" s="6"/>
    </row>
    <row r="48639" s="1" customFormat="1" spans="1:13">
      <c r="A48639" s="3"/>
      <c r="D48639" s="4"/>
      <c r="E48639" s="4"/>
      <c r="F48639" s="4"/>
      <c r="G48639" s="4"/>
      <c r="L48639" s="6"/>
      <c r="M48639" s="6"/>
    </row>
    <row r="48640" s="1" customFormat="1" spans="1:13">
      <c r="A48640" s="3"/>
      <c r="D48640" s="4"/>
      <c r="E48640" s="4"/>
      <c r="F48640" s="4"/>
      <c r="G48640" s="4"/>
      <c r="L48640" s="6"/>
      <c r="M48640" s="6"/>
    </row>
    <row r="48641" s="1" customFormat="1" spans="1:13">
      <c r="A48641" s="3"/>
      <c r="D48641" s="4"/>
      <c r="E48641" s="4"/>
      <c r="F48641" s="4"/>
      <c r="G48641" s="4"/>
      <c r="L48641" s="6"/>
      <c r="M48641" s="6"/>
    </row>
    <row r="48642" s="1" customFormat="1" spans="1:13">
      <c r="A48642" s="3"/>
      <c r="D48642" s="4"/>
      <c r="E48642" s="4"/>
      <c r="F48642" s="4"/>
      <c r="G48642" s="4"/>
      <c r="L48642" s="6"/>
      <c r="M48642" s="6"/>
    </row>
    <row r="48643" s="1" customFormat="1" spans="1:13">
      <c r="A48643" s="3"/>
      <c r="D48643" s="4"/>
      <c r="E48643" s="4"/>
      <c r="F48643" s="4"/>
      <c r="G48643" s="4"/>
      <c r="L48643" s="6"/>
      <c r="M48643" s="6"/>
    </row>
    <row r="48644" s="1" customFormat="1" spans="1:13">
      <c r="A48644" s="3"/>
      <c r="D48644" s="4"/>
      <c r="E48644" s="4"/>
      <c r="F48644" s="4"/>
      <c r="G48644" s="4"/>
      <c r="L48644" s="6"/>
      <c r="M48644" s="6"/>
    </row>
    <row r="48645" s="1" customFormat="1" spans="1:13">
      <c r="A48645" s="3"/>
      <c r="D48645" s="4"/>
      <c r="E48645" s="4"/>
      <c r="F48645" s="4"/>
      <c r="G48645" s="4"/>
      <c r="L48645" s="6"/>
      <c r="M48645" s="6"/>
    </row>
    <row r="48646" s="1" customFormat="1" spans="1:13">
      <c r="A48646" s="3"/>
      <c r="D48646" s="4"/>
      <c r="E48646" s="4"/>
      <c r="F48646" s="4"/>
      <c r="G48646" s="4"/>
      <c r="L48646" s="6"/>
      <c r="M48646" s="6"/>
    </row>
    <row r="48647" s="1" customFormat="1" spans="1:13">
      <c r="A48647" s="3"/>
      <c r="D48647" s="4"/>
      <c r="E48647" s="4"/>
      <c r="F48647" s="4"/>
      <c r="G48647" s="4"/>
      <c r="L48647" s="6"/>
      <c r="M48647" s="6"/>
    </row>
    <row r="48648" s="1" customFormat="1" spans="1:13">
      <c r="A48648" s="3"/>
      <c r="D48648" s="4"/>
      <c r="E48648" s="4"/>
      <c r="F48648" s="4"/>
      <c r="G48648" s="4"/>
      <c r="L48648" s="6"/>
      <c r="M48648" s="6"/>
    </row>
    <row r="48649" s="1" customFormat="1" spans="1:13">
      <c r="A48649" s="3"/>
      <c r="D48649" s="4"/>
      <c r="E48649" s="4"/>
      <c r="F48649" s="4"/>
      <c r="G48649" s="4"/>
      <c r="L48649" s="6"/>
      <c r="M48649" s="6"/>
    </row>
    <row r="48650" s="1" customFormat="1" spans="1:13">
      <c r="A48650" s="3"/>
      <c r="D48650" s="4"/>
      <c r="E48650" s="4"/>
      <c r="F48650" s="4"/>
      <c r="G48650" s="4"/>
      <c r="L48650" s="6"/>
      <c r="M48650" s="6"/>
    </row>
    <row r="48651" s="1" customFormat="1" spans="1:13">
      <c r="A48651" s="3"/>
      <c r="D48651" s="4"/>
      <c r="E48651" s="4"/>
      <c r="F48651" s="4"/>
      <c r="G48651" s="4"/>
      <c r="L48651" s="6"/>
      <c r="M48651" s="6"/>
    </row>
    <row r="48652" s="1" customFormat="1" spans="1:13">
      <c r="A48652" s="3"/>
      <c r="D48652" s="4"/>
      <c r="E48652" s="4"/>
      <c r="F48652" s="4"/>
      <c r="G48652" s="4"/>
      <c r="L48652" s="6"/>
      <c r="M48652" s="6"/>
    </row>
    <row r="48653" s="1" customFormat="1" spans="1:13">
      <c r="A48653" s="3"/>
      <c r="D48653" s="4"/>
      <c r="E48653" s="4"/>
      <c r="F48653" s="4"/>
      <c r="G48653" s="4"/>
      <c r="L48653" s="6"/>
      <c r="M48653" s="6"/>
    </row>
    <row r="48654" s="1" customFormat="1" spans="1:13">
      <c r="A48654" s="3"/>
      <c r="D48654" s="4"/>
      <c r="E48654" s="4"/>
      <c r="F48654" s="4"/>
      <c r="G48654" s="4"/>
      <c r="L48654" s="6"/>
      <c r="M48654" s="6"/>
    </row>
    <row r="48655" s="1" customFormat="1" spans="1:13">
      <c r="A48655" s="3"/>
      <c r="D48655" s="4"/>
      <c r="E48655" s="4"/>
      <c r="F48655" s="4"/>
      <c r="G48655" s="4"/>
      <c r="L48655" s="6"/>
      <c r="M48655" s="6"/>
    </row>
    <row r="48656" s="1" customFormat="1" spans="1:13">
      <c r="A48656" s="3"/>
      <c r="D48656" s="4"/>
      <c r="E48656" s="4"/>
      <c r="F48656" s="4"/>
      <c r="G48656" s="4"/>
      <c r="L48656" s="6"/>
      <c r="M48656" s="6"/>
    </row>
    <row r="48657" s="1" customFormat="1" spans="1:13">
      <c r="A48657" s="3"/>
      <c r="D48657" s="4"/>
      <c r="E48657" s="4"/>
      <c r="F48657" s="4"/>
      <c r="G48657" s="4"/>
      <c r="L48657" s="6"/>
      <c r="M48657" s="6"/>
    </row>
    <row r="48658" s="1" customFormat="1" spans="1:13">
      <c r="A48658" s="3"/>
      <c r="D48658" s="4"/>
      <c r="E48658" s="4"/>
      <c r="F48658" s="4"/>
      <c r="G48658" s="4"/>
      <c r="L48658" s="6"/>
      <c r="M48658" s="6"/>
    </row>
    <row r="48659" s="1" customFormat="1" spans="1:13">
      <c r="A48659" s="3"/>
      <c r="D48659" s="4"/>
      <c r="E48659" s="4"/>
      <c r="F48659" s="4"/>
      <c r="G48659" s="4"/>
      <c r="L48659" s="6"/>
      <c r="M48659" s="6"/>
    </row>
    <row r="48660" s="1" customFormat="1" spans="1:13">
      <c r="A48660" s="3"/>
      <c r="D48660" s="4"/>
      <c r="E48660" s="4"/>
      <c r="F48660" s="4"/>
      <c r="G48660" s="4"/>
      <c r="L48660" s="6"/>
      <c r="M48660" s="6"/>
    </row>
    <row r="48661" s="1" customFormat="1" spans="1:13">
      <c r="A48661" s="3"/>
      <c r="D48661" s="4"/>
      <c r="E48661" s="4"/>
      <c r="F48661" s="4"/>
      <c r="G48661" s="4"/>
      <c r="L48661" s="6"/>
      <c r="M48661" s="6"/>
    </row>
    <row r="48662" s="1" customFormat="1" spans="1:13">
      <c r="A48662" s="3"/>
      <c r="D48662" s="4"/>
      <c r="E48662" s="4"/>
      <c r="F48662" s="4"/>
      <c r="G48662" s="4"/>
      <c r="L48662" s="6"/>
      <c r="M48662" s="6"/>
    </row>
    <row r="48663" s="1" customFormat="1" spans="1:13">
      <c r="A48663" s="3"/>
      <c r="D48663" s="4"/>
      <c r="E48663" s="4"/>
      <c r="F48663" s="4"/>
      <c r="G48663" s="4"/>
      <c r="L48663" s="6"/>
      <c r="M48663" s="6"/>
    </row>
    <row r="48664" s="1" customFormat="1" spans="1:13">
      <c r="A48664" s="3"/>
      <c r="D48664" s="4"/>
      <c r="E48664" s="4"/>
      <c r="F48664" s="4"/>
      <c r="G48664" s="4"/>
      <c r="L48664" s="6"/>
      <c r="M48664" s="6"/>
    </row>
    <row r="48665" s="1" customFormat="1" spans="1:13">
      <c r="A48665" s="3"/>
      <c r="D48665" s="4"/>
      <c r="E48665" s="4"/>
      <c r="F48665" s="4"/>
      <c r="G48665" s="4"/>
      <c r="L48665" s="6"/>
      <c r="M48665" s="6"/>
    </row>
    <row r="48666" s="1" customFormat="1" spans="1:13">
      <c r="A48666" s="3"/>
      <c r="D48666" s="4"/>
      <c r="E48666" s="4"/>
      <c r="F48666" s="4"/>
      <c r="G48666" s="4"/>
      <c r="L48666" s="6"/>
      <c r="M48666" s="6"/>
    </row>
    <row r="48667" s="1" customFormat="1" spans="1:13">
      <c r="A48667" s="3"/>
      <c r="D48667" s="4"/>
      <c r="E48667" s="4"/>
      <c r="F48667" s="4"/>
      <c r="G48667" s="4"/>
      <c r="L48667" s="6"/>
      <c r="M48667" s="6"/>
    </row>
    <row r="48668" s="1" customFormat="1" spans="1:13">
      <c r="A48668" s="3"/>
      <c r="D48668" s="4"/>
      <c r="E48668" s="4"/>
      <c r="F48668" s="4"/>
      <c r="G48668" s="4"/>
      <c r="L48668" s="6"/>
      <c r="M48668" s="6"/>
    </row>
    <row r="48669" s="1" customFormat="1" spans="1:13">
      <c r="A48669" s="3"/>
      <c r="D48669" s="4"/>
      <c r="E48669" s="4"/>
      <c r="F48669" s="4"/>
      <c r="G48669" s="4"/>
      <c r="L48669" s="6"/>
      <c r="M48669" s="6"/>
    </row>
    <row r="48670" s="1" customFormat="1" spans="1:13">
      <c r="A48670" s="3"/>
      <c r="D48670" s="4"/>
      <c r="E48670" s="4"/>
      <c r="F48670" s="4"/>
      <c r="G48670" s="4"/>
      <c r="L48670" s="6"/>
      <c r="M48670" s="6"/>
    </row>
    <row r="48671" s="1" customFormat="1" spans="1:13">
      <c r="A48671" s="3"/>
      <c r="D48671" s="4"/>
      <c r="E48671" s="4"/>
      <c r="F48671" s="4"/>
      <c r="G48671" s="4"/>
      <c r="L48671" s="6"/>
      <c r="M48671" s="6"/>
    </row>
    <row r="48672" s="1" customFormat="1" spans="1:13">
      <c r="A48672" s="3"/>
      <c r="D48672" s="4"/>
      <c r="E48672" s="4"/>
      <c r="F48672" s="4"/>
      <c r="G48672" s="4"/>
      <c r="L48672" s="6"/>
      <c r="M48672" s="6"/>
    </row>
    <row r="48673" s="1" customFormat="1" spans="1:13">
      <c r="A48673" s="3"/>
      <c r="D48673" s="4"/>
      <c r="E48673" s="4"/>
      <c r="F48673" s="4"/>
      <c r="G48673" s="4"/>
      <c r="L48673" s="6"/>
      <c r="M48673" s="6"/>
    </row>
    <row r="48674" s="1" customFormat="1" spans="1:13">
      <c r="A48674" s="3"/>
      <c r="D48674" s="4"/>
      <c r="E48674" s="4"/>
      <c r="F48674" s="4"/>
      <c r="G48674" s="4"/>
      <c r="L48674" s="6"/>
      <c r="M48674" s="6"/>
    </row>
    <row r="48675" s="1" customFormat="1" spans="1:13">
      <c r="A48675" s="3"/>
      <c r="D48675" s="4"/>
      <c r="E48675" s="4"/>
      <c r="F48675" s="4"/>
      <c r="G48675" s="4"/>
      <c r="L48675" s="6"/>
      <c r="M48675" s="6"/>
    </row>
    <row r="48676" s="1" customFormat="1" spans="1:13">
      <c r="A48676" s="3"/>
      <c r="D48676" s="4"/>
      <c r="E48676" s="4"/>
      <c r="F48676" s="4"/>
      <c r="G48676" s="4"/>
      <c r="L48676" s="6"/>
      <c r="M48676" s="6"/>
    </row>
    <row r="48677" s="1" customFormat="1" spans="1:13">
      <c r="A48677" s="3"/>
      <c r="D48677" s="4"/>
      <c r="E48677" s="4"/>
      <c r="F48677" s="4"/>
      <c r="G48677" s="4"/>
      <c r="L48677" s="6"/>
      <c r="M48677" s="6"/>
    </row>
    <row r="48678" s="1" customFormat="1" spans="1:13">
      <c r="A48678" s="3"/>
      <c r="D48678" s="4"/>
      <c r="E48678" s="4"/>
      <c r="F48678" s="4"/>
      <c r="G48678" s="4"/>
      <c r="L48678" s="6"/>
      <c r="M48678" s="6"/>
    </row>
    <row r="48679" s="1" customFormat="1" spans="1:13">
      <c r="A48679" s="3"/>
      <c r="D48679" s="4"/>
      <c r="E48679" s="4"/>
      <c r="F48679" s="4"/>
      <c r="G48679" s="4"/>
      <c r="L48679" s="6"/>
      <c r="M48679" s="6"/>
    </row>
    <row r="48680" s="1" customFormat="1" spans="1:13">
      <c r="A48680" s="3"/>
      <c r="D48680" s="4"/>
      <c r="E48680" s="4"/>
      <c r="F48680" s="4"/>
      <c r="G48680" s="4"/>
      <c r="L48680" s="6"/>
      <c r="M48680" s="6"/>
    </row>
    <row r="48681" s="1" customFormat="1" spans="1:13">
      <c r="A48681" s="3"/>
      <c r="D48681" s="4"/>
      <c r="E48681" s="4"/>
      <c r="F48681" s="4"/>
      <c r="G48681" s="4"/>
      <c r="L48681" s="6"/>
      <c r="M48681" s="6"/>
    </row>
    <row r="48682" s="1" customFormat="1" spans="1:13">
      <c r="A48682" s="3"/>
      <c r="D48682" s="4"/>
      <c r="E48682" s="4"/>
      <c r="F48682" s="4"/>
      <c r="G48682" s="4"/>
      <c r="L48682" s="6"/>
      <c r="M48682" s="6"/>
    </row>
    <row r="48683" s="1" customFormat="1" spans="1:13">
      <c r="A48683" s="3"/>
      <c r="D48683" s="4"/>
      <c r="E48683" s="4"/>
      <c r="F48683" s="4"/>
      <c r="G48683" s="4"/>
      <c r="L48683" s="6"/>
      <c r="M48683" s="6"/>
    </row>
    <row r="48684" s="1" customFormat="1" spans="1:13">
      <c r="A48684" s="3"/>
      <c r="D48684" s="4"/>
      <c r="E48684" s="4"/>
      <c r="F48684" s="4"/>
      <c r="G48684" s="4"/>
      <c r="L48684" s="6"/>
      <c r="M48684" s="6"/>
    </row>
    <row r="48685" s="1" customFormat="1" spans="1:13">
      <c r="A48685" s="3"/>
      <c r="D48685" s="4"/>
      <c r="E48685" s="4"/>
      <c r="F48685" s="4"/>
      <c r="G48685" s="4"/>
      <c r="L48685" s="6"/>
      <c r="M48685" s="6"/>
    </row>
    <row r="48686" s="1" customFormat="1" spans="1:13">
      <c r="A48686" s="3"/>
      <c r="D48686" s="4"/>
      <c r="E48686" s="4"/>
      <c r="F48686" s="4"/>
      <c r="G48686" s="4"/>
      <c r="L48686" s="6"/>
      <c r="M48686" s="6"/>
    </row>
    <row r="48687" s="1" customFormat="1" spans="1:13">
      <c r="A48687" s="3"/>
      <c r="D48687" s="4"/>
      <c r="E48687" s="4"/>
      <c r="F48687" s="4"/>
      <c r="G48687" s="4"/>
      <c r="L48687" s="6"/>
      <c r="M48687" s="6"/>
    </row>
    <row r="48688" s="1" customFormat="1" spans="1:13">
      <c r="A48688" s="3"/>
      <c r="D48688" s="4"/>
      <c r="E48688" s="4"/>
      <c r="F48688" s="4"/>
      <c r="G48688" s="4"/>
      <c r="L48688" s="6"/>
      <c r="M48688" s="6"/>
    </row>
    <row r="48689" s="1" customFormat="1" spans="1:13">
      <c r="A48689" s="3"/>
      <c r="D48689" s="4"/>
      <c r="E48689" s="4"/>
      <c r="F48689" s="4"/>
      <c r="G48689" s="4"/>
      <c r="L48689" s="6"/>
      <c r="M48689" s="6"/>
    </row>
    <row r="48690" s="1" customFormat="1" spans="1:13">
      <c r="A48690" s="3"/>
      <c r="D48690" s="4"/>
      <c r="E48690" s="4"/>
      <c r="F48690" s="4"/>
      <c r="G48690" s="4"/>
      <c r="L48690" s="6"/>
      <c r="M48690" s="6"/>
    </row>
    <row r="48691" s="1" customFormat="1" spans="1:13">
      <c r="A48691" s="3"/>
      <c r="D48691" s="4"/>
      <c r="E48691" s="4"/>
      <c r="F48691" s="4"/>
      <c r="G48691" s="4"/>
      <c r="L48691" s="6"/>
      <c r="M48691" s="6"/>
    </row>
    <row r="48692" s="1" customFormat="1" spans="1:13">
      <c r="A48692" s="3"/>
      <c r="D48692" s="4"/>
      <c r="E48692" s="4"/>
      <c r="F48692" s="4"/>
      <c r="G48692" s="4"/>
      <c r="L48692" s="6"/>
      <c r="M48692" s="6"/>
    </row>
    <row r="48693" s="1" customFormat="1" spans="1:13">
      <c r="A48693" s="3"/>
      <c r="D48693" s="4"/>
      <c r="E48693" s="4"/>
      <c r="F48693" s="4"/>
      <c r="G48693" s="4"/>
      <c r="L48693" s="6"/>
      <c r="M48693" s="6"/>
    </row>
    <row r="48694" s="1" customFormat="1" spans="1:13">
      <c r="A48694" s="3"/>
      <c r="D48694" s="4"/>
      <c r="E48694" s="4"/>
      <c r="F48694" s="4"/>
      <c r="G48694" s="4"/>
      <c r="L48694" s="6"/>
      <c r="M48694" s="6"/>
    </row>
    <row r="48695" s="1" customFormat="1" spans="1:13">
      <c r="A48695" s="3"/>
      <c r="D48695" s="4"/>
      <c r="E48695" s="4"/>
      <c r="F48695" s="4"/>
      <c r="G48695" s="4"/>
      <c r="L48695" s="6"/>
      <c r="M48695" s="6"/>
    </row>
    <row r="48696" s="1" customFormat="1" spans="1:13">
      <c r="A48696" s="3"/>
      <c r="D48696" s="4"/>
      <c r="E48696" s="4"/>
      <c r="F48696" s="4"/>
      <c r="G48696" s="4"/>
      <c r="L48696" s="6"/>
      <c r="M48696" s="6"/>
    </row>
    <row r="48697" s="1" customFormat="1" spans="1:13">
      <c r="A48697" s="3"/>
      <c r="D48697" s="4"/>
      <c r="E48697" s="4"/>
      <c r="F48697" s="4"/>
      <c r="G48697" s="4"/>
      <c r="L48697" s="6"/>
      <c r="M48697" s="6"/>
    </row>
    <row r="48698" s="1" customFormat="1" spans="1:13">
      <c r="A48698" s="3"/>
      <c r="D48698" s="4"/>
      <c r="E48698" s="4"/>
      <c r="F48698" s="4"/>
      <c r="G48698" s="4"/>
      <c r="L48698" s="6"/>
      <c r="M48698" s="6"/>
    </row>
    <row r="48699" s="1" customFormat="1" spans="1:13">
      <c r="A48699" s="3"/>
      <c r="D48699" s="4"/>
      <c r="E48699" s="4"/>
      <c r="F48699" s="4"/>
      <c r="G48699" s="4"/>
      <c r="L48699" s="6"/>
      <c r="M48699" s="6"/>
    </row>
    <row r="48700" s="1" customFormat="1" spans="1:13">
      <c r="A48700" s="3"/>
      <c r="D48700" s="4"/>
      <c r="E48700" s="4"/>
      <c r="F48700" s="4"/>
      <c r="G48700" s="4"/>
      <c r="L48700" s="6"/>
      <c r="M48700" s="6"/>
    </row>
    <row r="48701" s="1" customFormat="1" spans="1:13">
      <c r="A48701" s="3"/>
      <c r="D48701" s="4"/>
      <c r="E48701" s="4"/>
      <c r="F48701" s="4"/>
      <c r="G48701" s="4"/>
      <c r="L48701" s="6"/>
      <c r="M48701" s="6"/>
    </row>
    <row r="48702" s="1" customFormat="1" spans="1:13">
      <c r="A48702" s="3"/>
      <c r="D48702" s="4"/>
      <c r="E48702" s="4"/>
      <c r="F48702" s="4"/>
      <c r="G48702" s="4"/>
      <c r="L48702" s="6"/>
      <c r="M48702" s="6"/>
    </row>
    <row r="48703" s="1" customFormat="1" spans="1:13">
      <c r="A48703" s="3"/>
      <c r="D48703" s="4"/>
      <c r="E48703" s="4"/>
      <c r="F48703" s="4"/>
      <c r="G48703" s="4"/>
      <c r="L48703" s="6"/>
      <c r="M48703" s="6"/>
    </row>
    <row r="48704" s="1" customFormat="1" spans="1:13">
      <c r="A48704" s="3"/>
      <c r="D48704" s="4"/>
      <c r="E48704" s="4"/>
      <c r="F48704" s="4"/>
      <c r="G48704" s="4"/>
      <c r="L48704" s="6"/>
      <c r="M48704" s="6"/>
    </row>
    <row r="48705" s="1" customFormat="1" spans="1:13">
      <c r="A48705" s="3"/>
      <c r="D48705" s="4"/>
      <c r="E48705" s="4"/>
      <c r="F48705" s="4"/>
      <c r="G48705" s="4"/>
      <c r="L48705" s="6"/>
      <c r="M48705" s="6"/>
    </row>
    <row r="48706" s="1" customFormat="1" spans="1:13">
      <c r="A48706" s="3"/>
      <c r="D48706" s="4"/>
      <c r="E48706" s="4"/>
      <c r="F48706" s="4"/>
      <c r="G48706" s="4"/>
      <c r="L48706" s="6"/>
      <c r="M48706" s="6"/>
    </row>
    <row r="48707" s="1" customFormat="1" spans="1:13">
      <c r="A48707" s="3"/>
      <c r="D48707" s="4"/>
      <c r="E48707" s="4"/>
      <c r="F48707" s="4"/>
      <c r="G48707" s="4"/>
      <c r="L48707" s="6"/>
      <c r="M48707" s="6"/>
    </row>
    <row r="48708" s="1" customFormat="1" spans="1:13">
      <c r="A48708" s="3"/>
      <c r="D48708" s="4"/>
      <c r="E48708" s="4"/>
      <c r="F48708" s="4"/>
      <c r="G48708" s="4"/>
      <c r="L48708" s="6"/>
      <c r="M48708" s="6"/>
    </row>
    <row r="48709" s="1" customFormat="1" spans="1:13">
      <c r="A48709" s="3"/>
      <c r="D48709" s="4"/>
      <c r="E48709" s="4"/>
      <c r="F48709" s="4"/>
      <c r="G48709" s="4"/>
      <c r="L48709" s="6"/>
      <c r="M48709" s="6"/>
    </row>
    <row r="48710" s="1" customFormat="1" spans="1:13">
      <c r="A48710" s="3"/>
      <c r="D48710" s="4"/>
      <c r="E48710" s="4"/>
      <c r="F48710" s="4"/>
      <c r="G48710" s="4"/>
      <c r="L48710" s="6"/>
      <c r="M48710" s="6"/>
    </row>
    <row r="48711" s="1" customFormat="1" spans="1:13">
      <c r="A48711" s="3"/>
      <c r="D48711" s="4"/>
      <c r="E48711" s="4"/>
      <c r="F48711" s="4"/>
      <c r="G48711" s="4"/>
      <c r="L48711" s="6"/>
      <c r="M48711" s="6"/>
    </row>
    <row r="48712" s="1" customFormat="1" spans="1:13">
      <c r="A48712" s="3"/>
      <c r="D48712" s="4"/>
      <c r="E48712" s="4"/>
      <c r="F48712" s="4"/>
      <c r="G48712" s="4"/>
      <c r="L48712" s="6"/>
      <c r="M48712" s="6"/>
    </row>
    <row r="48713" s="1" customFormat="1" spans="1:13">
      <c r="A48713" s="3"/>
      <c r="D48713" s="4"/>
      <c r="E48713" s="4"/>
      <c r="F48713" s="4"/>
      <c r="G48713" s="4"/>
      <c r="L48713" s="6"/>
      <c r="M48713" s="6"/>
    </row>
    <row r="48714" s="1" customFormat="1" spans="1:13">
      <c r="A48714" s="3"/>
      <c r="D48714" s="4"/>
      <c r="E48714" s="4"/>
      <c r="F48714" s="4"/>
      <c r="G48714" s="4"/>
      <c r="L48714" s="6"/>
      <c r="M48714" s="6"/>
    </row>
    <row r="48715" s="1" customFormat="1" spans="1:13">
      <c r="A48715" s="3"/>
      <c r="D48715" s="4"/>
      <c r="E48715" s="4"/>
      <c r="F48715" s="4"/>
      <c r="G48715" s="4"/>
      <c r="L48715" s="6"/>
      <c r="M48715" s="6"/>
    </row>
    <row r="48716" s="1" customFormat="1" spans="1:13">
      <c r="A48716" s="3"/>
      <c r="D48716" s="4"/>
      <c r="E48716" s="4"/>
      <c r="F48716" s="4"/>
      <c r="G48716" s="4"/>
      <c r="L48716" s="6"/>
      <c r="M48716" s="6"/>
    </row>
    <row r="48717" s="1" customFormat="1" spans="1:13">
      <c r="A48717" s="3"/>
      <c r="D48717" s="4"/>
      <c r="E48717" s="4"/>
      <c r="F48717" s="4"/>
      <c r="G48717" s="4"/>
      <c r="L48717" s="6"/>
      <c r="M48717" s="6"/>
    </row>
    <row r="48718" s="1" customFormat="1" spans="1:13">
      <c r="A48718" s="3"/>
      <c r="D48718" s="4"/>
      <c r="E48718" s="4"/>
      <c r="F48718" s="4"/>
      <c r="G48718" s="4"/>
      <c r="L48718" s="6"/>
      <c r="M48718" s="6"/>
    </row>
    <row r="48719" s="1" customFormat="1" spans="1:13">
      <c r="A48719" s="3"/>
      <c r="D48719" s="4"/>
      <c r="E48719" s="4"/>
      <c r="F48719" s="4"/>
      <c r="G48719" s="4"/>
      <c r="L48719" s="6"/>
      <c r="M48719" s="6"/>
    </row>
    <row r="48720" s="1" customFormat="1" spans="1:13">
      <c r="A48720" s="3"/>
      <c r="D48720" s="4"/>
      <c r="E48720" s="4"/>
      <c r="F48720" s="4"/>
      <c r="G48720" s="4"/>
      <c r="L48720" s="6"/>
      <c r="M48720" s="6"/>
    </row>
    <row r="48721" s="1" customFormat="1" spans="1:13">
      <c r="A48721" s="3"/>
      <c r="D48721" s="4"/>
      <c r="E48721" s="4"/>
      <c r="F48721" s="4"/>
      <c r="G48721" s="4"/>
      <c r="L48721" s="6"/>
      <c r="M48721" s="6"/>
    </row>
    <row r="48722" s="1" customFormat="1" spans="1:13">
      <c r="A48722" s="3"/>
      <c r="D48722" s="4"/>
      <c r="E48722" s="4"/>
      <c r="F48722" s="4"/>
      <c r="G48722" s="4"/>
      <c r="L48722" s="6"/>
      <c r="M48722" s="6"/>
    </row>
    <row r="48723" s="1" customFormat="1" spans="1:13">
      <c r="A48723" s="3"/>
      <c r="D48723" s="4"/>
      <c r="E48723" s="4"/>
      <c r="F48723" s="4"/>
      <c r="G48723" s="4"/>
      <c r="L48723" s="6"/>
      <c r="M48723" s="6"/>
    </row>
    <row r="48724" s="1" customFormat="1" spans="1:13">
      <c r="A48724" s="3"/>
      <c r="D48724" s="4"/>
      <c r="E48724" s="4"/>
      <c r="F48724" s="4"/>
      <c r="G48724" s="4"/>
      <c r="L48724" s="6"/>
      <c r="M48724" s="6"/>
    </row>
    <row r="48725" s="1" customFormat="1" spans="1:13">
      <c r="A48725" s="3"/>
      <c r="D48725" s="4"/>
      <c r="E48725" s="4"/>
      <c r="F48725" s="4"/>
      <c r="G48725" s="4"/>
      <c r="L48725" s="6"/>
      <c r="M48725" s="6"/>
    </row>
    <row r="48726" s="1" customFormat="1" spans="1:13">
      <c r="A48726" s="3"/>
      <c r="D48726" s="4"/>
      <c r="E48726" s="4"/>
      <c r="F48726" s="4"/>
      <c r="G48726" s="4"/>
      <c r="L48726" s="6"/>
      <c r="M48726" s="6"/>
    </row>
    <row r="48727" s="1" customFormat="1" spans="1:13">
      <c r="A48727" s="3"/>
      <c r="D48727" s="4"/>
      <c r="E48727" s="4"/>
      <c r="F48727" s="4"/>
      <c r="G48727" s="4"/>
      <c r="L48727" s="6"/>
      <c r="M48727" s="6"/>
    </row>
    <row r="48728" s="1" customFormat="1" spans="1:13">
      <c r="A48728" s="3"/>
      <c r="D48728" s="4"/>
      <c r="E48728" s="4"/>
      <c r="F48728" s="4"/>
      <c r="G48728" s="4"/>
      <c r="L48728" s="6"/>
      <c r="M48728" s="6"/>
    </row>
    <row r="48729" s="1" customFormat="1" spans="1:13">
      <c r="A48729" s="3"/>
      <c r="D48729" s="4"/>
      <c r="E48729" s="4"/>
      <c r="F48729" s="4"/>
      <c r="G48729" s="4"/>
      <c r="L48729" s="6"/>
      <c r="M48729" s="6"/>
    </row>
    <row r="48730" s="1" customFormat="1" spans="1:13">
      <c r="A48730" s="3"/>
      <c r="D48730" s="4"/>
      <c r="E48730" s="4"/>
      <c r="F48730" s="4"/>
      <c r="G48730" s="4"/>
      <c r="L48730" s="6"/>
      <c r="M48730" s="6"/>
    </row>
    <row r="48731" s="1" customFormat="1" spans="1:13">
      <c r="A48731" s="3"/>
      <c r="D48731" s="4"/>
      <c r="E48731" s="4"/>
      <c r="F48731" s="4"/>
      <c r="G48731" s="4"/>
      <c r="L48731" s="6"/>
      <c r="M48731" s="6"/>
    </row>
    <row r="48732" s="1" customFormat="1" spans="1:13">
      <c r="A48732" s="3"/>
      <c r="D48732" s="4"/>
      <c r="E48732" s="4"/>
      <c r="F48732" s="4"/>
      <c r="G48732" s="4"/>
      <c r="L48732" s="6"/>
      <c r="M48732" s="6"/>
    </row>
    <row r="48733" s="1" customFormat="1" spans="1:13">
      <c r="A48733" s="3"/>
      <c r="D48733" s="4"/>
      <c r="E48733" s="4"/>
      <c r="F48733" s="4"/>
      <c r="G48733" s="4"/>
      <c r="L48733" s="6"/>
      <c r="M48733" s="6"/>
    </row>
    <row r="48734" s="1" customFormat="1" spans="1:13">
      <c r="A48734" s="3"/>
      <c r="D48734" s="4"/>
      <c r="E48734" s="4"/>
      <c r="F48734" s="4"/>
      <c r="G48734" s="4"/>
      <c r="L48734" s="6"/>
      <c r="M48734" s="6"/>
    </row>
    <row r="48735" s="1" customFormat="1" spans="1:13">
      <c r="A48735" s="3"/>
      <c r="D48735" s="4"/>
      <c r="E48735" s="4"/>
      <c r="F48735" s="4"/>
      <c r="G48735" s="4"/>
      <c r="L48735" s="6"/>
      <c r="M48735" s="6"/>
    </row>
    <row r="48736" s="1" customFormat="1" spans="1:13">
      <c r="A48736" s="3"/>
      <c r="D48736" s="4"/>
      <c r="E48736" s="4"/>
      <c r="F48736" s="4"/>
      <c r="G48736" s="4"/>
      <c r="L48736" s="6"/>
      <c r="M48736" s="6"/>
    </row>
    <row r="48737" s="1" customFormat="1" spans="1:13">
      <c r="A48737" s="3"/>
      <c r="D48737" s="4"/>
      <c r="E48737" s="4"/>
      <c r="F48737" s="4"/>
      <c r="G48737" s="4"/>
      <c r="L48737" s="6"/>
      <c r="M48737" s="6"/>
    </row>
    <row r="48738" s="1" customFormat="1" spans="1:13">
      <c r="A48738" s="3"/>
      <c r="D48738" s="4"/>
      <c r="E48738" s="4"/>
      <c r="F48738" s="4"/>
      <c r="G48738" s="4"/>
      <c r="L48738" s="6"/>
      <c r="M48738" s="6"/>
    </row>
    <row r="48739" s="1" customFormat="1" spans="1:13">
      <c r="A48739" s="3"/>
      <c r="D48739" s="4"/>
      <c r="E48739" s="4"/>
      <c r="F48739" s="4"/>
      <c r="G48739" s="4"/>
      <c r="L48739" s="6"/>
      <c r="M48739" s="6"/>
    </row>
    <row r="48740" s="1" customFormat="1" spans="1:13">
      <c r="A48740" s="3"/>
      <c r="D48740" s="4"/>
      <c r="E48740" s="4"/>
      <c r="F48740" s="4"/>
      <c r="G48740" s="4"/>
      <c r="L48740" s="6"/>
      <c r="M48740" s="6"/>
    </row>
    <row r="48741" s="1" customFormat="1" spans="1:13">
      <c r="A48741" s="3"/>
      <c r="D48741" s="4"/>
      <c r="E48741" s="4"/>
      <c r="F48741" s="4"/>
      <c r="G48741" s="4"/>
      <c r="L48741" s="6"/>
      <c r="M48741" s="6"/>
    </row>
    <row r="48742" s="1" customFormat="1" spans="1:13">
      <c r="A48742" s="3"/>
      <c r="D48742" s="4"/>
      <c r="E48742" s="4"/>
      <c r="F48742" s="4"/>
      <c r="G48742" s="4"/>
      <c r="L48742" s="6"/>
      <c r="M48742" s="6"/>
    </row>
    <row r="48743" s="1" customFormat="1" spans="1:13">
      <c r="A48743" s="3"/>
      <c r="D48743" s="4"/>
      <c r="E48743" s="4"/>
      <c r="F48743" s="4"/>
      <c r="G48743" s="4"/>
      <c r="L48743" s="6"/>
      <c r="M48743" s="6"/>
    </row>
    <row r="48744" s="1" customFormat="1" spans="1:13">
      <c r="A48744" s="3"/>
      <c r="D48744" s="4"/>
      <c r="E48744" s="4"/>
      <c r="F48744" s="4"/>
      <c r="G48744" s="4"/>
      <c r="L48744" s="6"/>
      <c r="M48744" s="6"/>
    </row>
    <row r="48745" s="1" customFormat="1" spans="1:13">
      <c r="A48745" s="3"/>
      <c r="D48745" s="4"/>
      <c r="E48745" s="4"/>
      <c r="F48745" s="4"/>
      <c r="G48745" s="4"/>
      <c r="L48745" s="6"/>
      <c r="M48745" s="6"/>
    </row>
    <row r="48746" s="1" customFormat="1" spans="1:13">
      <c r="A48746" s="3"/>
      <c r="D48746" s="4"/>
      <c r="E48746" s="4"/>
      <c r="F48746" s="4"/>
      <c r="G48746" s="4"/>
      <c r="L48746" s="6"/>
      <c r="M48746" s="6"/>
    </row>
    <row r="48747" s="1" customFormat="1" spans="1:13">
      <c r="A48747" s="3"/>
      <c r="D48747" s="4"/>
      <c r="E48747" s="4"/>
      <c r="F48747" s="4"/>
      <c r="G48747" s="4"/>
      <c r="L48747" s="6"/>
      <c r="M48747" s="6"/>
    </row>
    <row r="48748" s="1" customFormat="1" spans="1:13">
      <c r="A48748" s="3"/>
      <c r="D48748" s="4"/>
      <c r="E48748" s="4"/>
      <c r="F48748" s="4"/>
      <c r="G48748" s="4"/>
      <c r="L48748" s="6"/>
      <c r="M48748" s="6"/>
    </row>
    <row r="48749" s="1" customFormat="1" spans="1:13">
      <c r="A48749" s="3"/>
      <c r="D48749" s="4"/>
      <c r="E48749" s="4"/>
      <c r="F48749" s="4"/>
      <c r="G48749" s="4"/>
      <c r="L48749" s="6"/>
      <c r="M48749" s="6"/>
    </row>
    <row r="48750" s="1" customFormat="1" spans="1:13">
      <c r="A48750" s="3"/>
      <c r="D48750" s="4"/>
      <c r="E48750" s="4"/>
      <c r="F48750" s="4"/>
      <c r="G48750" s="4"/>
      <c r="L48750" s="6"/>
      <c r="M48750" s="6"/>
    </row>
    <row r="48751" s="1" customFormat="1" spans="1:13">
      <c r="A48751" s="3"/>
      <c r="D48751" s="4"/>
      <c r="E48751" s="4"/>
      <c r="F48751" s="4"/>
      <c r="G48751" s="4"/>
      <c r="L48751" s="6"/>
      <c r="M48751" s="6"/>
    </row>
    <row r="48752" s="1" customFormat="1" spans="1:13">
      <c r="A48752" s="3"/>
      <c r="D48752" s="4"/>
      <c r="E48752" s="4"/>
      <c r="F48752" s="4"/>
      <c r="G48752" s="4"/>
      <c r="L48752" s="6"/>
      <c r="M48752" s="6"/>
    </row>
    <row r="48753" s="1" customFormat="1" spans="1:13">
      <c r="A48753" s="3"/>
      <c r="D48753" s="4"/>
      <c r="E48753" s="4"/>
      <c r="F48753" s="4"/>
      <c r="G48753" s="4"/>
      <c r="L48753" s="6"/>
      <c r="M48753" s="6"/>
    </row>
    <row r="48754" s="1" customFormat="1" spans="1:13">
      <c r="A48754" s="3"/>
      <c r="D48754" s="4"/>
      <c r="E48754" s="4"/>
      <c r="F48754" s="4"/>
      <c r="G48754" s="4"/>
      <c r="L48754" s="6"/>
      <c r="M48754" s="6"/>
    </row>
    <row r="48755" s="1" customFormat="1" spans="1:13">
      <c r="A48755" s="3"/>
      <c r="D48755" s="4"/>
      <c r="E48755" s="4"/>
      <c r="F48755" s="4"/>
      <c r="G48755" s="4"/>
      <c r="L48755" s="6"/>
      <c r="M48755" s="6"/>
    </row>
    <row r="48756" s="1" customFormat="1" spans="1:13">
      <c r="A48756" s="3"/>
      <c r="D48756" s="4"/>
      <c r="E48756" s="4"/>
      <c r="F48756" s="4"/>
      <c r="G48756" s="4"/>
      <c r="L48756" s="6"/>
      <c r="M48756" s="6"/>
    </row>
    <row r="48757" s="1" customFormat="1" spans="1:13">
      <c r="A48757" s="3"/>
      <c r="D48757" s="4"/>
      <c r="E48757" s="4"/>
      <c r="F48757" s="4"/>
      <c r="G48757" s="4"/>
      <c r="L48757" s="6"/>
      <c r="M48757" s="6"/>
    </row>
    <row r="48758" s="1" customFormat="1" spans="1:13">
      <c r="A48758" s="3"/>
      <c r="D48758" s="4"/>
      <c r="E48758" s="4"/>
      <c r="F48758" s="4"/>
      <c r="G48758" s="4"/>
      <c r="L48758" s="6"/>
      <c r="M48758" s="6"/>
    </row>
    <row r="48759" s="1" customFormat="1" spans="1:13">
      <c r="A48759" s="3"/>
      <c r="D48759" s="4"/>
      <c r="E48759" s="4"/>
      <c r="F48759" s="4"/>
      <c r="G48759" s="4"/>
      <c r="L48759" s="6"/>
      <c r="M48759" s="6"/>
    </row>
    <row r="48760" s="1" customFormat="1" spans="1:13">
      <c r="A48760" s="3"/>
      <c r="D48760" s="4"/>
      <c r="E48760" s="4"/>
      <c r="F48760" s="4"/>
      <c r="G48760" s="4"/>
      <c r="L48760" s="6"/>
      <c r="M48760" s="6"/>
    </row>
    <row r="48761" s="1" customFormat="1" spans="1:13">
      <c r="A48761" s="3"/>
      <c r="D48761" s="4"/>
      <c r="E48761" s="4"/>
      <c r="F48761" s="4"/>
      <c r="G48761" s="4"/>
      <c r="L48761" s="6"/>
      <c r="M48761" s="6"/>
    </row>
    <row r="48762" s="1" customFormat="1" spans="1:13">
      <c r="A48762" s="3"/>
      <c r="D48762" s="4"/>
      <c r="E48762" s="4"/>
      <c r="F48762" s="4"/>
      <c r="G48762" s="4"/>
      <c r="L48762" s="6"/>
      <c r="M48762" s="6"/>
    </row>
    <row r="48763" s="1" customFormat="1" spans="1:13">
      <c r="A48763" s="3"/>
      <c r="D48763" s="4"/>
      <c r="E48763" s="4"/>
      <c r="F48763" s="4"/>
      <c r="G48763" s="4"/>
      <c r="L48763" s="6"/>
      <c r="M48763" s="6"/>
    </row>
    <row r="48764" s="1" customFormat="1" spans="1:13">
      <c r="A48764" s="3"/>
      <c r="D48764" s="4"/>
      <c r="E48764" s="4"/>
      <c r="F48764" s="4"/>
      <c r="G48764" s="4"/>
      <c r="L48764" s="6"/>
      <c r="M48764" s="6"/>
    </row>
    <row r="48765" s="1" customFormat="1" spans="1:13">
      <c r="A48765" s="3"/>
      <c r="D48765" s="4"/>
      <c r="E48765" s="4"/>
      <c r="F48765" s="4"/>
      <c r="G48765" s="4"/>
      <c r="L48765" s="6"/>
      <c r="M48765" s="6"/>
    </row>
    <row r="48766" s="1" customFormat="1" spans="1:13">
      <c r="A48766" s="3"/>
      <c r="D48766" s="4"/>
      <c r="E48766" s="4"/>
      <c r="F48766" s="4"/>
      <c r="G48766" s="4"/>
      <c r="L48766" s="6"/>
      <c r="M48766" s="6"/>
    </row>
    <row r="48767" s="1" customFormat="1" spans="1:13">
      <c r="A48767" s="3"/>
      <c r="D48767" s="4"/>
      <c r="E48767" s="4"/>
      <c r="F48767" s="4"/>
      <c r="G48767" s="4"/>
      <c r="L48767" s="6"/>
      <c r="M48767" s="6"/>
    </row>
    <row r="48768" s="1" customFormat="1" spans="1:13">
      <c r="A48768" s="3"/>
      <c r="D48768" s="4"/>
      <c r="E48768" s="4"/>
      <c r="F48768" s="4"/>
      <c r="G48768" s="4"/>
      <c r="L48768" s="6"/>
      <c r="M48768" s="6"/>
    </row>
    <row r="48769" s="1" customFormat="1" spans="1:13">
      <c r="A48769" s="3"/>
      <c r="D48769" s="4"/>
      <c r="E48769" s="4"/>
      <c r="F48769" s="4"/>
      <c r="G48769" s="4"/>
      <c r="L48769" s="6"/>
      <c r="M48769" s="6"/>
    </row>
    <row r="48770" s="1" customFormat="1" spans="1:13">
      <c r="A48770" s="3"/>
      <c r="D48770" s="4"/>
      <c r="E48770" s="4"/>
      <c r="F48770" s="4"/>
      <c r="G48770" s="4"/>
      <c r="L48770" s="6"/>
      <c r="M48770" s="6"/>
    </row>
    <row r="48771" s="1" customFormat="1" spans="1:13">
      <c r="A48771" s="3"/>
      <c r="D48771" s="4"/>
      <c r="E48771" s="4"/>
      <c r="F48771" s="4"/>
      <c r="G48771" s="4"/>
      <c r="L48771" s="6"/>
      <c r="M48771" s="6"/>
    </row>
    <row r="48772" s="1" customFormat="1" spans="1:13">
      <c r="A48772" s="3"/>
      <c r="D48772" s="4"/>
      <c r="E48772" s="4"/>
      <c r="F48772" s="4"/>
      <c r="G48772" s="4"/>
      <c r="L48772" s="6"/>
      <c r="M48772" s="6"/>
    </row>
    <row r="48773" s="1" customFormat="1" spans="1:13">
      <c r="A48773" s="3"/>
      <c r="D48773" s="4"/>
      <c r="E48773" s="4"/>
      <c r="F48773" s="4"/>
      <c r="G48773" s="4"/>
      <c r="L48773" s="6"/>
      <c r="M48773" s="6"/>
    </row>
    <row r="48774" s="1" customFormat="1" spans="1:13">
      <c r="A48774" s="3"/>
      <c r="D48774" s="4"/>
      <c r="E48774" s="4"/>
      <c r="F48774" s="4"/>
      <c r="G48774" s="4"/>
      <c r="L48774" s="6"/>
      <c r="M48774" s="6"/>
    </row>
    <row r="48775" s="1" customFormat="1" spans="1:13">
      <c r="A48775" s="3"/>
      <c r="D48775" s="4"/>
      <c r="E48775" s="4"/>
      <c r="F48775" s="4"/>
      <c r="G48775" s="4"/>
      <c r="L48775" s="6"/>
      <c r="M48775" s="6"/>
    </row>
    <row r="48776" s="1" customFormat="1" spans="1:13">
      <c r="A48776" s="3"/>
      <c r="D48776" s="4"/>
      <c r="E48776" s="4"/>
      <c r="F48776" s="4"/>
      <c r="G48776" s="4"/>
      <c r="L48776" s="6"/>
      <c r="M48776" s="6"/>
    </row>
    <row r="48777" s="1" customFormat="1" spans="1:13">
      <c r="A48777" s="3"/>
      <c r="D48777" s="4"/>
      <c r="E48777" s="4"/>
      <c r="F48777" s="4"/>
      <c r="G48777" s="4"/>
      <c r="L48777" s="6"/>
      <c r="M48777" s="6"/>
    </row>
    <row r="48778" s="1" customFormat="1" spans="1:13">
      <c r="A48778" s="3"/>
      <c r="D48778" s="4"/>
      <c r="E48778" s="4"/>
      <c r="F48778" s="4"/>
      <c r="G48778" s="4"/>
      <c r="L48778" s="6"/>
      <c r="M48778" s="6"/>
    </row>
    <row r="48779" s="1" customFormat="1" spans="1:13">
      <c r="A48779" s="3"/>
      <c r="D48779" s="4"/>
      <c r="E48779" s="4"/>
      <c r="F48779" s="4"/>
      <c r="G48779" s="4"/>
      <c r="L48779" s="6"/>
      <c r="M48779" s="6"/>
    </row>
    <row r="48780" s="1" customFormat="1" spans="1:13">
      <c r="A48780" s="3"/>
      <c r="D48780" s="4"/>
      <c r="E48780" s="4"/>
      <c r="F48780" s="4"/>
      <c r="G48780" s="4"/>
      <c r="L48780" s="6"/>
      <c r="M48780" s="6"/>
    </row>
    <row r="48781" s="1" customFormat="1" spans="1:13">
      <c r="A48781" s="3"/>
      <c r="D48781" s="4"/>
      <c r="E48781" s="4"/>
      <c r="F48781" s="4"/>
      <c r="G48781" s="4"/>
      <c r="L48781" s="6"/>
      <c r="M48781" s="6"/>
    </row>
    <row r="48782" s="1" customFormat="1" spans="1:13">
      <c r="A48782" s="3"/>
      <c r="D48782" s="4"/>
      <c r="E48782" s="4"/>
      <c r="F48782" s="4"/>
      <c r="G48782" s="4"/>
      <c r="L48782" s="6"/>
      <c r="M48782" s="6"/>
    </row>
    <row r="48783" s="1" customFormat="1" spans="1:13">
      <c r="A48783" s="3"/>
      <c r="D48783" s="4"/>
      <c r="E48783" s="4"/>
      <c r="F48783" s="4"/>
      <c r="G48783" s="4"/>
      <c r="L48783" s="6"/>
      <c r="M48783" s="6"/>
    </row>
    <row r="48784" s="1" customFormat="1" spans="1:13">
      <c r="A48784" s="3"/>
      <c r="D48784" s="4"/>
      <c r="E48784" s="4"/>
      <c r="F48784" s="4"/>
      <c r="G48784" s="4"/>
      <c r="L48784" s="6"/>
      <c r="M48784" s="6"/>
    </row>
    <row r="48785" s="1" customFormat="1" spans="1:13">
      <c r="A48785" s="3"/>
      <c r="D48785" s="4"/>
      <c r="E48785" s="4"/>
      <c r="F48785" s="4"/>
      <c r="G48785" s="4"/>
      <c r="L48785" s="6"/>
      <c r="M48785" s="6"/>
    </row>
    <row r="48786" s="1" customFormat="1" spans="1:13">
      <c r="A48786" s="3"/>
      <c r="D48786" s="4"/>
      <c r="E48786" s="4"/>
      <c r="F48786" s="4"/>
      <c r="G48786" s="4"/>
      <c r="L48786" s="6"/>
      <c r="M48786" s="6"/>
    </row>
    <row r="48787" s="1" customFormat="1" spans="1:13">
      <c r="A48787" s="3"/>
      <c r="D48787" s="4"/>
      <c r="E48787" s="4"/>
      <c r="F48787" s="4"/>
      <c r="G48787" s="4"/>
      <c r="L48787" s="6"/>
      <c r="M48787" s="6"/>
    </row>
    <row r="48788" s="1" customFormat="1" spans="1:13">
      <c r="A48788" s="3"/>
      <c r="D48788" s="4"/>
      <c r="E48788" s="4"/>
      <c r="F48788" s="4"/>
      <c r="G48788" s="4"/>
      <c r="L48788" s="6"/>
      <c r="M48788" s="6"/>
    </row>
    <row r="48789" s="1" customFormat="1" spans="1:13">
      <c r="A48789" s="3"/>
      <c r="D48789" s="4"/>
      <c r="E48789" s="4"/>
      <c r="F48789" s="4"/>
      <c r="G48789" s="4"/>
      <c r="L48789" s="6"/>
      <c r="M48789" s="6"/>
    </row>
    <row r="48790" s="1" customFormat="1" spans="1:13">
      <c r="A48790" s="3"/>
      <c r="D48790" s="4"/>
      <c r="E48790" s="4"/>
      <c r="F48790" s="4"/>
      <c r="G48790" s="4"/>
      <c r="L48790" s="6"/>
      <c r="M48790" s="6"/>
    </row>
    <row r="48791" s="1" customFormat="1" spans="1:13">
      <c r="A48791" s="3"/>
      <c r="D48791" s="4"/>
      <c r="E48791" s="4"/>
      <c r="F48791" s="4"/>
      <c r="G48791" s="4"/>
      <c r="L48791" s="6"/>
      <c r="M48791" s="6"/>
    </row>
    <row r="48792" s="1" customFormat="1" spans="1:13">
      <c r="A48792" s="3"/>
      <c r="D48792" s="4"/>
      <c r="E48792" s="4"/>
      <c r="F48792" s="4"/>
      <c r="G48792" s="4"/>
      <c r="L48792" s="6"/>
      <c r="M48792" s="6"/>
    </row>
    <row r="48793" s="1" customFormat="1" spans="1:13">
      <c r="A48793" s="3"/>
      <c r="D48793" s="4"/>
      <c r="E48793" s="4"/>
      <c r="F48793" s="4"/>
      <c r="G48793" s="4"/>
      <c r="L48793" s="6"/>
      <c r="M48793" s="6"/>
    </row>
    <row r="48794" s="1" customFormat="1" spans="1:13">
      <c r="A48794" s="3"/>
      <c r="D48794" s="4"/>
      <c r="E48794" s="4"/>
      <c r="F48794" s="4"/>
      <c r="G48794" s="4"/>
      <c r="L48794" s="6"/>
      <c r="M48794" s="6"/>
    </row>
    <row r="48795" s="1" customFormat="1" spans="1:13">
      <c r="A48795" s="3"/>
      <c r="D48795" s="4"/>
      <c r="E48795" s="4"/>
      <c r="F48795" s="4"/>
      <c r="G48795" s="4"/>
      <c r="L48795" s="6"/>
      <c r="M48795" s="6"/>
    </row>
    <row r="48796" s="1" customFormat="1" spans="1:13">
      <c r="A48796" s="3"/>
      <c r="D48796" s="4"/>
      <c r="E48796" s="4"/>
      <c r="F48796" s="4"/>
      <c r="G48796" s="4"/>
      <c r="L48796" s="6"/>
      <c r="M48796" s="6"/>
    </row>
    <row r="48797" s="1" customFormat="1" spans="1:13">
      <c r="A48797" s="3"/>
      <c r="D48797" s="4"/>
      <c r="E48797" s="4"/>
      <c r="F48797" s="4"/>
      <c r="G48797" s="4"/>
      <c r="L48797" s="6"/>
      <c r="M48797" s="6"/>
    </row>
    <row r="48798" s="1" customFormat="1" spans="1:13">
      <c r="A48798" s="3"/>
      <c r="D48798" s="4"/>
      <c r="E48798" s="4"/>
      <c r="F48798" s="4"/>
      <c r="G48798" s="4"/>
      <c r="L48798" s="6"/>
      <c r="M48798" s="6"/>
    </row>
    <row r="48799" s="1" customFormat="1" spans="1:13">
      <c r="A48799" s="3"/>
      <c r="D48799" s="4"/>
      <c r="E48799" s="4"/>
      <c r="F48799" s="4"/>
      <c r="G48799" s="4"/>
      <c r="L48799" s="6"/>
      <c r="M48799" s="6"/>
    </row>
    <row r="48800" s="1" customFormat="1" spans="1:13">
      <c r="A48800" s="3"/>
      <c r="D48800" s="4"/>
      <c r="E48800" s="4"/>
      <c r="F48800" s="4"/>
      <c r="G48800" s="4"/>
      <c r="L48800" s="6"/>
      <c r="M48800" s="6"/>
    </row>
    <row r="48801" s="1" customFormat="1" spans="1:13">
      <c r="A48801" s="3"/>
      <c r="D48801" s="4"/>
      <c r="E48801" s="4"/>
      <c r="F48801" s="4"/>
      <c r="G48801" s="4"/>
      <c r="L48801" s="6"/>
      <c r="M48801" s="6"/>
    </row>
    <row r="48802" s="1" customFormat="1" spans="1:13">
      <c r="A48802" s="3"/>
      <c r="D48802" s="4"/>
      <c r="E48802" s="4"/>
      <c r="F48802" s="4"/>
      <c r="G48802" s="4"/>
      <c r="L48802" s="6"/>
      <c r="M48802" s="6"/>
    </row>
    <row r="48803" s="1" customFormat="1" spans="1:13">
      <c r="A48803" s="3"/>
      <c r="D48803" s="4"/>
      <c r="E48803" s="4"/>
      <c r="F48803" s="4"/>
      <c r="G48803" s="4"/>
      <c r="L48803" s="6"/>
      <c r="M48803" s="6"/>
    </row>
    <row r="48804" s="1" customFormat="1" spans="1:13">
      <c r="A48804" s="3"/>
      <c r="D48804" s="4"/>
      <c r="E48804" s="4"/>
      <c r="F48804" s="4"/>
      <c r="G48804" s="4"/>
      <c r="L48804" s="6"/>
      <c r="M48804" s="6"/>
    </row>
    <row r="48805" s="1" customFormat="1" spans="1:13">
      <c r="A48805" s="3"/>
      <c r="D48805" s="4"/>
      <c r="E48805" s="4"/>
      <c r="F48805" s="4"/>
      <c r="G48805" s="4"/>
      <c r="L48805" s="6"/>
      <c r="M48805" s="6"/>
    </row>
    <row r="48806" s="1" customFormat="1" spans="1:13">
      <c r="A48806" s="3"/>
      <c r="D48806" s="4"/>
      <c r="E48806" s="4"/>
      <c r="F48806" s="4"/>
      <c r="G48806" s="4"/>
      <c r="L48806" s="6"/>
      <c r="M48806" s="6"/>
    </row>
    <row r="48807" s="1" customFormat="1" spans="1:13">
      <c r="A48807" s="3"/>
      <c r="D48807" s="4"/>
      <c r="E48807" s="4"/>
      <c r="F48807" s="4"/>
      <c r="G48807" s="4"/>
      <c r="L48807" s="6"/>
      <c r="M48807" s="6"/>
    </row>
    <row r="48808" s="1" customFormat="1" spans="1:13">
      <c r="A48808" s="3"/>
      <c r="D48808" s="4"/>
      <c r="E48808" s="4"/>
      <c r="F48808" s="4"/>
      <c r="G48808" s="4"/>
      <c r="L48808" s="6"/>
      <c r="M48808" s="6"/>
    </row>
    <row r="48809" s="1" customFormat="1" spans="1:13">
      <c r="A48809" s="3"/>
      <c r="D48809" s="4"/>
      <c r="E48809" s="4"/>
      <c r="F48809" s="4"/>
      <c r="G48809" s="4"/>
      <c r="L48809" s="6"/>
      <c r="M48809" s="6"/>
    </row>
    <row r="48810" s="1" customFormat="1" spans="1:13">
      <c r="A48810" s="3"/>
      <c r="D48810" s="4"/>
      <c r="E48810" s="4"/>
      <c r="F48810" s="4"/>
      <c r="G48810" s="4"/>
      <c r="L48810" s="6"/>
      <c r="M48810" s="6"/>
    </row>
    <row r="48811" s="1" customFormat="1" spans="1:13">
      <c r="A48811" s="3"/>
      <c r="D48811" s="4"/>
      <c r="E48811" s="4"/>
      <c r="F48811" s="4"/>
      <c r="G48811" s="4"/>
      <c r="L48811" s="6"/>
      <c r="M48811" s="6"/>
    </row>
    <row r="48812" s="1" customFormat="1" spans="1:13">
      <c r="A48812" s="3"/>
      <c r="D48812" s="4"/>
      <c r="E48812" s="4"/>
      <c r="F48812" s="4"/>
      <c r="G48812" s="4"/>
      <c r="L48812" s="6"/>
      <c r="M48812" s="6"/>
    </row>
    <row r="48813" s="1" customFormat="1" spans="1:13">
      <c r="A48813" s="3"/>
      <c r="D48813" s="4"/>
      <c r="E48813" s="4"/>
      <c r="F48813" s="4"/>
      <c r="G48813" s="4"/>
      <c r="L48813" s="6"/>
      <c r="M48813" s="6"/>
    </row>
    <row r="48814" s="1" customFormat="1" spans="1:13">
      <c r="A48814" s="3"/>
      <c r="D48814" s="4"/>
      <c r="E48814" s="4"/>
      <c r="F48814" s="4"/>
      <c r="G48814" s="4"/>
      <c r="L48814" s="6"/>
      <c r="M48814" s="6"/>
    </row>
    <row r="48815" s="1" customFormat="1" spans="1:13">
      <c r="A48815" s="3"/>
      <c r="D48815" s="4"/>
      <c r="E48815" s="4"/>
      <c r="F48815" s="4"/>
      <c r="G48815" s="4"/>
      <c r="L48815" s="6"/>
      <c r="M48815" s="6"/>
    </row>
    <row r="48816" s="1" customFormat="1" spans="1:13">
      <c r="A48816" s="3"/>
      <c r="D48816" s="4"/>
      <c r="E48816" s="4"/>
      <c r="F48816" s="4"/>
      <c r="G48816" s="4"/>
      <c r="L48816" s="6"/>
      <c r="M48816" s="6"/>
    </row>
    <row r="48817" s="1" customFormat="1" spans="1:13">
      <c r="A48817" s="3"/>
      <c r="D48817" s="4"/>
      <c r="E48817" s="4"/>
      <c r="F48817" s="4"/>
      <c r="G48817" s="4"/>
      <c r="L48817" s="6"/>
      <c r="M48817" s="6"/>
    </row>
    <row r="48818" s="1" customFormat="1" spans="1:13">
      <c r="A48818" s="3"/>
      <c r="D48818" s="4"/>
      <c r="E48818" s="4"/>
      <c r="F48818" s="4"/>
      <c r="G48818" s="4"/>
      <c r="L48818" s="6"/>
      <c r="M48818" s="6"/>
    </row>
    <row r="48819" s="1" customFormat="1" spans="1:13">
      <c r="A48819" s="3"/>
      <c r="D48819" s="4"/>
      <c r="E48819" s="4"/>
      <c r="F48819" s="4"/>
      <c r="G48819" s="4"/>
      <c r="L48819" s="6"/>
      <c r="M48819" s="6"/>
    </row>
    <row r="48820" s="1" customFormat="1" spans="1:13">
      <c r="A48820" s="3"/>
      <c r="D48820" s="4"/>
      <c r="E48820" s="4"/>
      <c r="F48820" s="4"/>
      <c r="G48820" s="4"/>
      <c r="L48820" s="6"/>
      <c r="M48820" s="6"/>
    </row>
    <row r="48821" s="1" customFormat="1" spans="1:13">
      <c r="A48821" s="3"/>
      <c r="D48821" s="4"/>
      <c r="E48821" s="4"/>
      <c r="F48821" s="4"/>
      <c r="G48821" s="4"/>
      <c r="L48821" s="6"/>
      <c r="M48821" s="6"/>
    </row>
    <row r="48822" s="1" customFormat="1" spans="1:13">
      <c r="A48822" s="3"/>
      <c r="D48822" s="4"/>
      <c r="E48822" s="4"/>
      <c r="F48822" s="4"/>
      <c r="G48822" s="4"/>
      <c r="L48822" s="6"/>
      <c r="M48822" s="6"/>
    </row>
    <row r="48823" s="1" customFormat="1" spans="1:13">
      <c r="A48823" s="3"/>
      <c r="D48823" s="4"/>
      <c r="E48823" s="4"/>
      <c r="F48823" s="4"/>
      <c r="G48823" s="4"/>
      <c r="L48823" s="6"/>
      <c r="M48823" s="6"/>
    </row>
    <row r="48824" s="1" customFormat="1" spans="1:13">
      <c r="A48824" s="3"/>
      <c r="D48824" s="4"/>
      <c r="E48824" s="4"/>
      <c r="F48824" s="4"/>
      <c r="G48824" s="4"/>
      <c r="L48824" s="6"/>
      <c r="M48824" s="6"/>
    </row>
    <row r="48825" s="1" customFormat="1" spans="1:13">
      <c r="A48825" s="3"/>
      <c r="D48825" s="4"/>
      <c r="E48825" s="4"/>
      <c r="F48825" s="4"/>
      <c r="G48825" s="4"/>
      <c r="L48825" s="6"/>
      <c r="M48825" s="6"/>
    </row>
    <row r="48826" s="1" customFormat="1" spans="1:13">
      <c r="A48826" s="3"/>
      <c r="D48826" s="4"/>
      <c r="E48826" s="4"/>
      <c r="F48826" s="4"/>
      <c r="G48826" s="4"/>
      <c r="L48826" s="6"/>
      <c r="M48826" s="6"/>
    </row>
    <row r="48827" s="1" customFormat="1" spans="1:13">
      <c r="A48827" s="3"/>
      <c r="D48827" s="4"/>
      <c r="E48827" s="4"/>
      <c r="F48827" s="4"/>
      <c r="G48827" s="4"/>
      <c r="L48827" s="6"/>
      <c r="M48827" s="6"/>
    </row>
    <row r="48828" s="1" customFormat="1" spans="1:13">
      <c r="A48828" s="3"/>
      <c r="D48828" s="4"/>
      <c r="E48828" s="4"/>
      <c r="F48828" s="4"/>
      <c r="G48828" s="4"/>
      <c r="L48828" s="6"/>
      <c r="M48828" s="6"/>
    </row>
    <row r="48829" s="1" customFormat="1" spans="1:13">
      <c r="A48829" s="3"/>
      <c r="D48829" s="4"/>
      <c r="E48829" s="4"/>
      <c r="F48829" s="4"/>
      <c r="G48829" s="4"/>
      <c r="L48829" s="6"/>
      <c r="M48829" s="6"/>
    </row>
    <row r="48830" s="1" customFormat="1" spans="1:13">
      <c r="A48830" s="3"/>
      <c r="D48830" s="4"/>
      <c r="E48830" s="4"/>
      <c r="F48830" s="4"/>
      <c r="G48830" s="4"/>
      <c r="L48830" s="6"/>
      <c r="M48830" s="6"/>
    </row>
    <row r="48831" s="1" customFormat="1" spans="1:13">
      <c r="A48831" s="3"/>
      <c r="D48831" s="4"/>
      <c r="E48831" s="4"/>
      <c r="F48831" s="4"/>
      <c r="G48831" s="4"/>
      <c r="L48831" s="6"/>
      <c r="M48831" s="6"/>
    </row>
    <row r="48832" s="1" customFormat="1" spans="1:13">
      <c r="A48832" s="3"/>
      <c r="D48832" s="4"/>
      <c r="E48832" s="4"/>
      <c r="F48832" s="4"/>
      <c r="G48832" s="4"/>
      <c r="L48832" s="6"/>
      <c r="M48832" s="6"/>
    </row>
    <row r="48833" s="1" customFormat="1" spans="1:13">
      <c r="A48833" s="3"/>
      <c r="D48833" s="4"/>
      <c r="E48833" s="4"/>
      <c r="F48833" s="4"/>
      <c r="G48833" s="4"/>
      <c r="L48833" s="6"/>
      <c r="M48833" s="6"/>
    </row>
    <row r="48834" s="1" customFormat="1" spans="1:13">
      <c r="A48834" s="3"/>
      <c r="D48834" s="4"/>
      <c r="E48834" s="4"/>
      <c r="F48834" s="4"/>
      <c r="G48834" s="4"/>
      <c r="L48834" s="6"/>
      <c r="M48834" s="6"/>
    </row>
    <row r="48835" s="1" customFormat="1" spans="1:13">
      <c r="A48835" s="3"/>
      <c r="D48835" s="4"/>
      <c r="E48835" s="4"/>
      <c r="F48835" s="4"/>
      <c r="G48835" s="4"/>
      <c r="L48835" s="6"/>
      <c r="M48835" s="6"/>
    </row>
    <row r="48836" s="1" customFormat="1" spans="1:13">
      <c r="A48836" s="3"/>
      <c r="D48836" s="4"/>
      <c r="E48836" s="4"/>
      <c r="F48836" s="4"/>
      <c r="G48836" s="4"/>
      <c r="L48836" s="6"/>
      <c r="M48836" s="6"/>
    </row>
    <row r="48837" s="1" customFormat="1" spans="1:13">
      <c r="A48837" s="3"/>
      <c r="D48837" s="4"/>
      <c r="E48837" s="4"/>
      <c r="F48837" s="4"/>
      <c r="G48837" s="4"/>
      <c r="L48837" s="6"/>
      <c r="M48837" s="6"/>
    </row>
    <row r="48838" s="1" customFormat="1" spans="1:13">
      <c r="A48838" s="3"/>
      <c r="D48838" s="4"/>
      <c r="E48838" s="4"/>
      <c r="F48838" s="4"/>
      <c r="G48838" s="4"/>
      <c r="L48838" s="6"/>
      <c r="M48838" s="6"/>
    </row>
    <row r="48839" s="1" customFormat="1" spans="1:13">
      <c r="A48839" s="3"/>
      <c r="D48839" s="4"/>
      <c r="E48839" s="4"/>
      <c r="F48839" s="4"/>
      <c r="G48839" s="4"/>
      <c r="L48839" s="6"/>
      <c r="M48839" s="6"/>
    </row>
    <row r="48840" s="1" customFormat="1" spans="1:13">
      <c r="A48840" s="3"/>
      <c r="D48840" s="4"/>
      <c r="E48840" s="4"/>
      <c r="F48840" s="4"/>
      <c r="G48840" s="4"/>
      <c r="L48840" s="6"/>
      <c r="M48840" s="6"/>
    </row>
    <row r="48841" s="1" customFormat="1" spans="1:13">
      <c r="A48841" s="3"/>
      <c r="D48841" s="4"/>
      <c r="E48841" s="4"/>
      <c r="F48841" s="4"/>
      <c r="G48841" s="4"/>
      <c r="L48841" s="6"/>
      <c r="M48841" s="6"/>
    </row>
    <row r="48842" s="1" customFormat="1" spans="1:13">
      <c r="A48842" s="3"/>
      <c r="D48842" s="4"/>
      <c r="E48842" s="4"/>
      <c r="F48842" s="4"/>
      <c r="G48842" s="4"/>
      <c r="L48842" s="6"/>
      <c r="M48842" s="6"/>
    </row>
    <row r="48843" s="1" customFormat="1" spans="1:13">
      <c r="A48843" s="3"/>
      <c r="D48843" s="4"/>
      <c r="E48843" s="4"/>
      <c r="F48843" s="4"/>
      <c r="G48843" s="4"/>
      <c r="L48843" s="6"/>
      <c r="M48843" s="6"/>
    </row>
    <row r="48844" s="1" customFormat="1" spans="1:13">
      <c r="A48844" s="3"/>
      <c r="D48844" s="4"/>
      <c r="E48844" s="4"/>
      <c r="F48844" s="4"/>
      <c r="G48844" s="4"/>
      <c r="L48844" s="6"/>
      <c r="M48844" s="6"/>
    </row>
    <row r="48845" s="1" customFormat="1" spans="1:13">
      <c r="A48845" s="3"/>
      <c r="D48845" s="4"/>
      <c r="E48845" s="4"/>
      <c r="F48845" s="4"/>
      <c r="G48845" s="4"/>
      <c r="L48845" s="6"/>
      <c r="M48845" s="6"/>
    </row>
    <row r="48846" s="1" customFormat="1" spans="1:13">
      <c r="A48846" s="3"/>
      <c r="D48846" s="4"/>
      <c r="E48846" s="4"/>
      <c r="F48846" s="4"/>
      <c r="G48846" s="4"/>
      <c r="L48846" s="6"/>
      <c r="M48846" s="6"/>
    </row>
    <row r="48847" s="1" customFormat="1" spans="1:13">
      <c r="A48847" s="3"/>
      <c r="D48847" s="4"/>
      <c r="E48847" s="4"/>
      <c r="F48847" s="4"/>
      <c r="G48847" s="4"/>
      <c r="L48847" s="6"/>
      <c r="M48847" s="6"/>
    </row>
    <row r="48848" s="1" customFormat="1" spans="1:13">
      <c r="A48848" s="3"/>
      <c r="D48848" s="4"/>
      <c r="E48848" s="4"/>
      <c r="F48848" s="4"/>
      <c r="G48848" s="4"/>
      <c r="L48848" s="6"/>
      <c r="M48848" s="6"/>
    </row>
    <row r="48849" s="1" customFormat="1" spans="1:13">
      <c r="A48849" s="3"/>
      <c r="D48849" s="4"/>
      <c r="E48849" s="4"/>
      <c r="F48849" s="4"/>
      <c r="G48849" s="4"/>
      <c r="L48849" s="6"/>
      <c r="M48849" s="6"/>
    </row>
    <row r="48850" s="1" customFormat="1" spans="1:13">
      <c r="A48850" s="3"/>
      <c r="D48850" s="4"/>
      <c r="E48850" s="4"/>
      <c r="F48850" s="4"/>
      <c r="G48850" s="4"/>
      <c r="L48850" s="6"/>
      <c r="M48850" s="6"/>
    </row>
    <row r="48851" s="1" customFormat="1" spans="1:13">
      <c r="A48851" s="3"/>
      <c r="D48851" s="4"/>
      <c r="E48851" s="4"/>
      <c r="F48851" s="4"/>
      <c r="G48851" s="4"/>
      <c r="L48851" s="6"/>
      <c r="M48851" s="6"/>
    </row>
    <row r="48852" s="1" customFormat="1" spans="1:13">
      <c r="A48852" s="3"/>
      <c r="D48852" s="4"/>
      <c r="E48852" s="4"/>
      <c r="F48852" s="4"/>
      <c r="G48852" s="4"/>
      <c r="L48852" s="6"/>
      <c r="M48852" s="6"/>
    </row>
    <row r="48853" s="1" customFormat="1" spans="1:13">
      <c r="A48853" s="3"/>
      <c r="D48853" s="4"/>
      <c r="E48853" s="4"/>
      <c r="F48853" s="4"/>
      <c r="G48853" s="4"/>
      <c r="L48853" s="6"/>
      <c r="M48853" s="6"/>
    </row>
    <row r="48854" s="1" customFormat="1" spans="1:13">
      <c r="A48854" s="3"/>
      <c r="D48854" s="4"/>
      <c r="E48854" s="4"/>
      <c r="F48854" s="4"/>
      <c r="G48854" s="4"/>
      <c r="L48854" s="6"/>
      <c r="M48854" s="6"/>
    </row>
    <row r="48855" s="1" customFormat="1" spans="1:13">
      <c r="A48855" s="3"/>
      <c r="D48855" s="4"/>
      <c r="E48855" s="4"/>
      <c r="F48855" s="4"/>
      <c r="G48855" s="4"/>
      <c r="L48855" s="6"/>
      <c r="M48855" s="6"/>
    </row>
    <row r="48856" s="1" customFormat="1" spans="1:13">
      <c r="A48856" s="3"/>
      <c r="D48856" s="4"/>
      <c r="E48856" s="4"/>
      <c r="F48856" s="4"/>
      <c r="G48856" s="4"/>
      <c r="L48856" s="6"/>
      <c r="M48856" s="6"/>
    </row>
    <row r="48857" s="1" customFormat="1" spans="1:13">
      <c r="A48857" s="3"/>
      <c r="D48857" s="4"/>
      <c r="E48857" s="4"/>
      <c r="F48857" s="4"/>
      <c r="G48857" s="4"/>
      <c r="L48857" s="6"/>
      <c r="M48857" s="6"/>
    </row>
    <row r="48858" s="1" customFormat="1" spans="1:13">
      <c r="A48858" s="3"/>
      <c r="D48858" s="4"/>
      <c r="E48858" s="4"/>
      <c r="F48858" s="4"/>
      <c r="G48858" s="4"/>
      <c r="L48858" s="6"/>
      <c r="M48858" s="6"/>
    </row>
    <row r="48859" s="1" customFormat="1" spans="1:13">
      <c r="A48859" s="3"/>
      <c r="D48859" s="4"/>
      <c r="E48859" s="4"/>
      <c r="F48859" s="4"/>
      <c r="G48859" s="4"/>
      <c r="L48859" s="6"/>
      <c r="M48859" s="6"/>
    </row>
    <row r="48860" s="1" customFormat="1" spans="1:13">
      <c r="A48860" s="3"/>
      <c r="D48860" s="4"/>
      <c r="E48860" s="4"/>
      <c r="F48860" s="4"/>
      <c r="G48860" s="4"/>
      <c r="L48860" s="6"/>
      <c r="M48860" s="6"/>
    </row>
    <row r="48861" s="1" customFormat="1" spans="1:13">
      <c r="A48861" s="3"/>
      <c r="D48861" s="4"/>
      <c r="E48861" s="4"/>
      <c r="F48861" s="4"/>
      <c r="G48861" s="4"/>
      <c r="L48861" s="6"/>
      <c r="M48861" s="6"/>
    </row>
    <row r="48862" s="1" customFormat="1" spans="1:13">
      <c r="A48862" s="3"/>
      <c r="D48862" s="4"/>
      <c r="E48862" s="4"/>
      <c r="F48862" s="4"/>
      <c r="G48862" s="4"/>
      <c r="L48862" s="6"/>
      <c r="M48862" s="6"/>
    </row>
    <row r="48863" s="1" customFormat="1" spans="1:13">
      <c r="A48863" s="3"/>
      <c r="D48863" s="4"/>
      <c r="E48863" s="4"/>
      <c r="F48863" s="4"/>
      <c r="G48863" s="4"/>
      <c r="L48863" s="6"/>
      <c r="M48863" s="6"/>
    </row>
    <row r="48864" s="1" customFormat="1" spans="1:13">
      <c r="A48864" s="3"/>
      <c r="D48864" s="4"/>
      <c r="E48864" s="4"/>
      <c r="F48864" s="4"/>
      <c r="G48864" s="4"/>
      <c r="L48864" s="6"/>
      <c r="M48864" s="6"/>
    </row>
    <row r="48865" s="1" customFormat="1" spans="1:13">
      <c r="A48865" s="3"/>
      <c r="D48865" s="4"/>
      <c r="E48865" s="4"/>
      <c r="F48865" s="4"/>
      <c r="G48865" s="4"/>
      <c r="L48865" s="6"/>
      <c r="M48865" s="6"/>
    </row>
    <row r="48866" s="1" customFormat="1" spans="1:13">
      <c r="A48866" s="3"/>
      <c r="D48866" s="4"/>
      <c r="E48866" s="4"/>
      <c r="F48866" s="4"/>
      <c r="G48866" s="4"/>
      <c r="L48866" s="6"/>
      <c r="M48866" s="6"/>
    </row>
    <row r="48867" s="1" customFormat="1" spans="1:13">
      <c r="A48867" s="3"/>
      <c r="D48867" s="4"/>
      <c r="E48867" s="4"/>
      <c r="F48867" s="4"/>
      <c r="G48867" s="4"/>
      <c r="L48867" s="6"/>
      <c r="M48867" s="6"/>
    </row>
    <row r="48868" s="1" customFormat="1" spans="1:13">
      <c r="A48868" s="3"/>
      <c r="D48868" s="4"/>
      <c r="E48868" s="4"/>
      <c r="F48868" s="4"/>
      <c r="G48868" s="4"/>
      <c r="L48868" s="6"/>
      <c r="M48868" s="6"/>
    </row>
    <row r="48869" s="1" customFormat="1" spans="1:13">
      <c r="A48869" s="3"/>
      <c r="D48869" s="4"/>
      <c r="E48869" s="4"/>
      <c r="F48869" s="4"/>
      <c r="G48869" s="4"/>
      <c r="L48869" s="6"/>
      <c r="M48869" s="6"/>
    </row>
    <row r="48870" s="1" customFormat="1" spans="1:13">
      <c r="A48870" s="3"/>
      <c r="D48870" s="4"/>
      <c r="E48870" s="4"/>
      <c r="F48870" s="4"/>
      <c r="G48870" s="4"/>
      <c r="L48870" s="6"/>
      <c r="M48870" s="6"/>
    </row>
    <row r="48871" s="1" customFormat="1" spans="1:13">
      <c r="A48871" s="3"/>
      <c r="D48871" s="4"/>
      <c r="E48871" s="4"/>
      <c r="F48871" s="4"/>
      <c r="G48871" s="4"/>
      <c r="L48871" s="6"/>
      <c r="M48871" s="6"/>
    </row>
    <row r="48872" s="1" customFormat="1" spans="1:13">
      <c r="A48872" s="3"/>
      <c r="D48872" s="4"/>
      <c r="E48872" s="4"/>
      <c r="F48872" s="4"/>
      <c r="G48872" s="4"/>
      <c r="L48872" s="6"/>
      <c r="M48872" s="6"/>
    </row>
    <row r="48873" s="1" customFormat="1" spans="1:13">
      <c r="A48873" s="3"/>
      <c r="D48873" s="4"/>
      <c r="E48873" s="4"/>
      <c r="F48873" s="4"/>
      <c r="G48873" s="4"/>
      <c r="L48873" s="6"/>
      <c r="M48873" s="6"/>
    </row>
    <row r="48874" s="1" customFormat="1" spans="1:13">
      <c r="A48874" s="3"/>
      <c r="D48874" s="4"/>
      <c r="E48874" s="4"/>
      <c r="F48874" s="4"/>
      <c r="G48874" s="4"/>
      <c r="L48874" s="6"/>
      <c r="M48874" s="6"/>
    </row>
    <row r="48875" s="1" customFormat="1" spans="1:13">
      <c r="A48875" s="3"/>
      <c r="D48875" s="4"/>
      <c r="E48875" s="4"/>
      <c r="F48875" s="4"/>
      <c r="G48875" s="4"/>
      <c r="L48875" s="6"/>
      <c r="M48875" s="6"/>
    </row>
    <row r="48876" s="1" customFormat="1" spans="1:13">
      <c r="A48876" s="3"/>
      <c r="D48876" s="4"/>
      <c r="E48876" s="4"/>
      <c r="F48876" s="4"/>
      <c r="G48876" s="4"/>
      <c r="L48876" s="6"/>
      <c r="M48876" s="6"/>
    </row>
    <row r="48877" s="1" customFormat="1" spans="1:13">
      <c r="A48877" s="3"/>
      <c r="D48877" s="4"/>
      <c r="E48877" s="4"/>
      <c r="F48877" s="4"/>
      <c r="G48877" s="4"/>
      <c r="L48877" s="6"/>
      <c r="M48877" s="6"/>
    </row>
    <row r="48878" s="1" customFormat="1" spans="1:13">
      <c r="A48878" s="3"/>
      <c r="D48878" s="4"/>
      <c r="E48878" s="4"/>
      <c r="F48878" s="4"/>
      <c r="G48878" s="4"/>
      <c r="L48878" s="6"/>
      <c r="M48878" s="6"/>
    </row>
    <row r="48879" s="1" customFormat="1" spans="1:13">
      <c r="A48879" s="3"/>
      <c r="D48879" s="4"/>
      <c r="E48879" s="4"/>
      <c r="F48879" s="4"/>
      <c r="G48879" s="4"/>
      <c r="L48879" s="6"/>
      <c r="M48879" s="6"/>
    </row>
    <row r="48880" s="1" customFormat="1" spans="1:13">
      <c r="A48880" s="3"/>
      <c r="D48880" s="4"/>
      <c r="E48880" s="4"/>
      <c r="F48880" s="4"/>
      <c r="G48880" s="4"/>
      <c r="L48880" s="6"/>
      <c r="M48880" s="6"/>
    </row>
    <row r="48881" s="1" customFormat="1" spans="1:13">
      <c r="A48881" s="3"/>
      <c r="D48881" s="4"/>
      <c r="E48881" s="4"/>
      <c r="F48881" s="4"/>
      <c r="G48881" s="4"/>
      <c r="L48881" s="6"/>
      <c r="M48881" s="6"/>
    </row>
    <row r="48882" s="1" customFormat="1" spans="1:13">
      <c r="A48882" s="3"/>
      <c r="D48882" s="4"/>
      <c r="E48882" s="4"/>
      <c r="F48882" s="4"/>
      <c r="G48882" s="4"/>
      <c r="L48882" s="6"/>
      <c r="M48882" s="6"/>
    </row>
    <row r="48883" s="1" customFormat="1" spans="1:13">
      <c r="A48883" s="3"/>
      <c r="D48883" s="4"/>
      <c r="E48883" s="4"/>
      <c r="F48883" s="4"/>
      <c r="G48883" s="4"/>
      <c r="L48883" s="6"/>
      <c r="M48883" s="6"/>
    </row>
    <row r="48884" s="1" customFormat="1" spans="1:13">
      <c r="A48884" s="3"/>
      <c r="D48884" s="4"/>
      <c r="E48884" s="4"/>
      <c r="F48884" s="4"/>
      <c r="G48884" s="4"/>
      <c r="L48884" s="6"/>
      <c r="M48884" s="6"/>
    </row>
    <row r="48885" s="1" customFormat="1" spans="1:13">
      <c r="A48885" s="3"/>
      <c r="D48885" s="4"/>
      <c r="E48885" s="4"/>
      <c r="F48885" s="4"/>
      <c r="G48885" s="4"/>
      <c r="L48885" s="6"/>
      <c r="M48885" s="6"/>
    </row>
    <row r="48886" s="1" customFormat="1" spans="1:13">
      <c r="A48886" s="3"/>
      <c r="D48886" s="4"/>
      <c r="E48886" s="4"/>
      <c r="F48886" s="4"/>
      <c r="G48886" s="4"/>
      <c r="L48886" s="6"/>
      <c r="M48886" s="6"/>
    </row>
    <row r="48887" s="1" customFormat="1" spans="1:13">
      <c r="A48887" s="3"/>
      <c r="D48887" s="4"/>
      <c r="E48887" s="4"/>
      <c r="F48887" s="4"/>
      <c r="G48887" s="4"/>
      <c r="L48887" s="6"/>
      <c r="M48887" s="6"/>
    </row>
    <row r="48888" s="1" customFormat="1" spans="1:13">
      <c r="A48888" s="3"/>
      <c r="D48888" s="4"/>
      <c r="E48888" s="4"/>
      <c r="F48888" s="4"/>
      <c r="G48888" s="4"/>
      <c r="L48888" s="6"/>
      <c r="M48888" s="6"/>
    </row>
    <row r="48889" s="1" customFormat="1" spans="1:13">
      <c r="A48889" s="3"/>
      <c r="D48889" s="4"/>
      <c r="E48889" s="4"/>
      <c r="F48889" s="4"/>
      <c r="G48889" s="4"/>
      <c r="L48889" s="6"/>
      <c r="M48889" s="6"/>
    </row>
    <row r="48890" s="1" customFormat="1" spans="1:13">
      <c r="A48890" s="3"/>
      <c r="D48890" s="4"/>
      <c r="E48890" s="4"/>
      <c r="F48890" s="4"/>
      <c r="G48890" s="4"/>
      <c r="L48890" s="6"/>
      <c r="M48890" s="6"/>
    </row>
    <row r="48891" s="1" customFormat="1" spans="1:13">
      <c r="A48891" s="3"/>
      <c r="D48891" s="4"/>
      <c r="E48891" s="4"/>
      <c r="F48891" s="4"/>
      <c r="G48891" s="4"/>
      <c r="L48891" s="6"/>
      <c r="M48891" s="6"/>
    </row>
    <row r="48892" s="1" customFormat="1" spans="1:13">
      <c r="A48892" s="3"/>
      <c r="D48892" s="4"/>
      <c r="E48892" s="4"/>
      <c r="F48892" s="4"/>
      <c r="G48892" s="4"/>
      <c r="L48892" s="6"/>
      <c r="M48892" s="6"/>
    </row>
    <row r="48893" s="1" customFormat="1" spans="1:13">
      <c r="A48893" s="3"/>
      <c r="D48893" s="4"/>
      <c r="E48893" s="4"/>
      <c r="F48893" s="4"/>
      <c r="G48893" s="4"/>
      <c r="L48893" s="6"/>
      <c r="M48893" s="6"/>
    </row>
    <row r="48894" s="1" customFormat="1" spans="1:13">
      <c r="A48894" s="3"/>
      <c r="D48894" s="4"/>
      <c r="E48894" s="4"/>
      <c r="F48894" s="4"/>
      <c r="G48894" s="4"/>
      <c r="L48894" s="6"/>
      <c r="M48894" s="6"/>
    </row>
    <row r="48895" s="1" customFormat="1" spans="1:13">
      <c r="A48895" s="3"/>
      <c r="D48895" s="4"/>
      <c r="E48895" s="4"/>
      <c r="F48895" s="4"/>
      <c r="G48895" s="4"/>
      <c r="L48895" s="6"/>
      <c r="M48895" s="6"/>
    </row>
    <row r="48896" s="1" customFormat="1" spans="1:13">
      <c r="A48896" s="3"/>
      <c r="D48896" s="4"/>
      <c r="E48896" s="4"/>
      <c r="F48896" s="4"/>
      <c r="G48896" s="4"/>
      <c r="L48896" s="6"/>
      <c r="M48896" s="6"/>
    </row>
    <row r="48897" s="1" customFormat="1" spans="1:13">
      <c r="A48897" s="3"/>
      <c r="D48897" s="4"/>
      <c r="E48897" s="4"/>
      <c r="F48897" s="4"/>
      <c r="G48897" s="4"/>
      <c r="L48897" s="6"/>
      <c r="M48897" s="6"/>
    </row>
    <row r="48898" s="1" customFormat="1" spans="1:13">
      <c r="A48898" s="3"/>
      <c r="D48898" s="4"/>
      <c r="E48898" s="4"/>
      <c r="F48898" s="4"/>
      <c r="G48898" s="4"/>
      <c r="L48898" s="6"/>
      <c r="M48898" s="6"/>
    </row>
    <row r="48899" s="1" customFormat="1" spans="1:13">
      <c r="A48899" s="3"/>
      <c r="D48899" s="4"/>
      <c r="E48899" s="4"/>
      <c r="F48899" s="4"/>
      <c r="G48899" s="4"/>
      <c r="L48899" s="6"/>
      <c r="M48899" s="6"/>
    </row>
    <row r="48900" s="1" customFormat="1" spans="1:13">
      <c r="A48900" s="3"/>
      <c r="D48900" s="4"/>
      <c r="E48900" s="4"/>
      <c r="F48900" s="4"/>
      <c r="G48900" s="4"/>
      <c r="L48900" s="6"/>
      <c r="M48900" s="6"/>
    </row>
    <row r="48901" s="1" customFormat="1" spans="1:13">
      <c r="A48901" s="3"/>
      <c r="D48901" s="4"/>
      <c r="E48901" s="4"/>
      <c r="F48901" s="4"/>
      <c r="G48901" s="4"/>
      <c r="L48901" s="6"/>
      <c r="M48901" s="6"/>
    </row>
    <row r="48902" s="1" customFormat="1" spans="1:13">
      <c r="A48902" s="3"/>
      <c r="D48902" s="4"/>
      <c r="E48902" s="4"/>
      <c r="F48902" s="4"/>
      <c r="G48902" s="4"/>
      <c r="L48902" s="6"/>
      <c r="M48902" s="6"/>
    </row>
    <row r="48903" s="1" customFormat="1" spans="1:13">
      <c r="A48903" s="3"/>
      <c r="D48903" s="4"/>
      <c r="E48903" s="4"/>
      <c r="F48903" s="4"/>
      <c r="G48903" s="4"/>
      <c r="L48903" s="6"/>
      <c r="M48903" s="6"/>
    </row>
    <row r="48904" s="1" customFormat="1" spans="1:13">
      <c r="A48904" s="3"/>
      <c r="D48904" s="4"/>
      <c r="E48904" s="4"/>
      <c r="F48904" s="4"/>
      <c r="G48904" s="4"/>
      <c r="L48904" s="6"/>
      <c r="M48904" s="6"/>
    </row>
    <row r="48905" s="1" customFormat="1" spans="1:13">
      <c r="A48905" s="3"/>
      <c r="D48905" s="4"/>
      <c r="E48905" s="4"/>
      <c r="F48905" s="4"/>
      <c r="G48905" s="4"/>
      <c r="L48905" s="6"/>
      <c r="M48905" s="6"/>
    </row>
    <row r="48906" s="1" customFormat="1" spans="1:13">
      <c r="A48906" s="3"/>
      <c r="D48906" s="4"/>
      <c r="E48906" s="4"/>
      <c r="F48906" s="4"/>
      <c r="G48906" s="4"/>
      <c r="L48906" s="6"/>
      <c r="M48906" s="6"/>
    </row>
    <row r="48907" s="1" customFormat="1" spans="1:13">
      <c r="A48907" s="3"/>
      <c r="D48907" s="4"/>
      <c r="E48907" s="4"/>
      <c r="F48907" s="4"/>
      <c r="G48907" s="4"/>
      <c r="L48907" s="6"/>
      <c r="M48907" s="6"/>
    </row>
    <row r="48908" s="1" customFormat="1" spans="1:13">
      <c r="A48908" s="3"/>
      <c r="D48908" s="4"/>
      <c r="E48908" s="4"/>
      <c r="F48908" s="4"/>
      <c r="G48908" s="4"/>
      <c r="L48908" s="6"/>
      <c r="M48908" s="6"/>
    </row>
    <row r="48909" s="1" customFormat="1" spans="1:13">
      <c r="A48909" s="3"/>
      <c r="D48909" s="4"/>
      <c r="E48909" s="4"/>
      <c r="F48909" s="4"/>
      <c r="G48909" s="4"/>
      <c r="L48909" s="6"/>
      <c r="M48909" s="6"/>
    </row>
    <row r="48910" s="1" customFormat="1" spans="1:13">
      <c r="A48910" s="3"/>
      <c r="D48910" s="4"/>
      <c r="E48910" s="4"/>
      <c r="F48910" s="4"/>
      <c r="G48910" s="4"/>
      <c r="L48910" s="6"/>
      <c r="M48910" s="6"/>
    </row>
    <row r="48911" s="1" customFormat="1" spans="1:13">
      <c r="A48911" s="3"/>
      <c r="D48911" s="4"/>
      <c r="E48911" s="4"/>
      <c r="F48911" s="4"/>
      <c r="G48911" s="4"/>
      <c r="L48911" s="6"/>
      <c r="M48911" s="6"/>
    </row>
    <row r="48912" s="1" customFormat="1" spans="1:13">
      <c r="A48912" s="3"/>
      <c r="D48912" s="4"/>
      <c r="E48912" s="4"/>
      <c r="F48912" s="4"/>
      <c r="G48912" s="4"/>
      <c r="L48912" s="6"/>
      <c r="M48912" s="6"/>
    </row>
    <row r="48913" s="1" customFormat="1" spans="1:13">
      <c r="A48913" s="3"/>
      <c r="D48913" s="4"/>
      <c r="E48913" s="4"/>
      <c r="F48913" s="4"/>
      <c r="G48913" s="4"/>
      <c r="L48913" s="6"/>
      <c r="M48913" s="6"/>
    </row>
    <row r="48914" s="1" customFormat="1" spans="1:13">
      <c r="A48914" s="3"/>
      <c r="D48914" s="4"/>
      <c r="E48914" s="4"/>
      <c r="F48914" s="4"/>
      <c r="G48914" s="4"/>
      <c r="L48914" s="6"/>
      <c r="M48914" s="6"/>
    </row>
    <row r="48915" s="1" customFormat="1" spans="1:13">
      <c r="A48915" s="3"/>
      <c r="D48915" s="4"/>
      <c r="E48915" s="4"/>
      <c r="F48915" s="4"/>
      <c r="G48915" s="4"/>
      <c r="L48915" s="6"/>
      <c r="M48915" s="6"/>
    </row>
    <row r="48916" s="1" customFormat="1" spans="1:13">
      <c r="A48916" s="3"/>
      <c r="D48916" s="4"/>
      <c r="E48916" s="4"/>
      <c r="F48916" s="4"/>
      <c r="G48916" s="4"/>
      <c r="L48916" s="6"/>
      <c r="M48916" s="6"/>
    </row>
    <row r="48917" s="1" customFormat="1" spans="1:13">
      <c r="A48917" s="3"/>
      <c r="D48917" s="4"/>
      <c r="E48917" s="4"/>
      <c r="F48917" s="4"/>
      <c r="G48917" s="4"/>
      <c r="L48917" s="6"/>
      <c r="M48917" s="6"/>
    </row>
    <row r="48918" s="1" customFormat="1" spans="1:13">
      <c r="A48918" s="3"/>
      <c r="D48918" s="4"/>
      <c r="E48918" s="4"/>
      <c r="F48918" s="4"/>
      <c r="G48918" s="4"/>
      <c r="L48918" s="6"/>
      <c r="M48918" s="6"/>
    </row>
    <row r="48919" s="1" customFormat="1" spans="1:13">
      <c r="A48919" s="3"/>
      <c r="D48919" s="4"/>
      <c r="E48919" s="4"/>
      <c r="F48919" s="4"/>
      <c r="G48919" s="4"/>
      <c r="L48919" s="6"/>
      <c r="M48919" s="6"/>
    </row>
    <row r="48920" s="1" customFormat="1" spans="1:13">
      <c r="A48920" s="3"/>
      <c r="D48920" s="4"/>
      <c r="E48920" s="4"/>
      <c r="F48920" s="4"/>
      <c r="G48920" s="4"/>
      <c r="L48920" s="6"/>
      <c r="M48920" s="6"/>
    </row>
    <row r="48921" s="1" customFormat="1" spans="1:13">
      <c r="A48921" s="3"/>
      <c r="D48921" s="4"/>
      <c r="E48921" s="4"/>
      <c r="F48921" s="4"/>
      <c r="G48921" s="4"/>
      <c r="L48921" s="6"/>
      <c r="M48921" s="6"/>
    </row>
    <row r="48922" s="1" customFormat="1" spans="1:13">
      <c r="A48922" s="3"/>
      <c r="D48922" s="4"/>
      <c r="E48922" s="4"/>
      <c r="F48922" s="4"/>
      <c r="G48922" s="4"/>
      <c r="L48922" s="6"/>
      <c r="M48922" s="6"/>
    </row>
    <row r="48923" s="1" customFormat="1" spans="1:13">
      <c r="A48923" s="3"/>
      <c r="D48923" s="4"/>
      <c r="E48923" s="4"/>
      <c r="F48923" s="4"/>
      <c r="G48923" s="4"/>
      <c r="L48923" s="6"/>
      <c r="M48923" s="6"/>
    </row>
    <row r="48924" s="1" customFormat="1" spans="1:13">
      <c r="A48924" s="3"/>
      <c r="D48924" s="4"/>
      <c r="E48924" s="4"/>
      <c r="F48924" s="4"/>
      <c r="G48924" s="4"/>
      <c r="L48924" s="6"/>
      <c r="M48924" s="6"/>
    </row>
    <row r="48925" s="1" customFormat="1" spans="1:13">
      <c r="A48925" s="3"/>
      <c r="D48925" s="4"/>
      <c r="E48925" s="4"/>
      <c r="F48925" s="4"/>
      <c r="G48925" s="4"/>
      <c r="L48925" s="6"/>
      <c r="M48925" s="6"/>
    </row>
    <row r="48926" s="1" customFormat="1" spans="1:13">
      <c r="A48926" s="3"/>
      <c r="D48926" s="4"/>
      <c r="E48926" s="4"/>
      <c r="F48926" s="4"/>
      <c r="G48926" s="4"/>
      <c r="L48926" s="6"/>
      <c r="M48926" s="6"/>
    </row>
    <row r="48927" s="1" customFormat="1" spans="1:13">
      <c r="A48927" s="3"/>
      <c r="D48927" s="4"/>
      <c r="E48927" s="4"/>
      <c r="F48927" s="4"/>
      <c r="G48927" s="4"/>
      <c r="L48927" s="6"/>
      <c r="M48927" s="6"/>
    </row>
    <row r="48928" s="1" customFormat="1" spans="1:13">
      <c r="A48928" s="3"/>
      <c r="D48928" s="4"/>
      <c r="E48928" s="4"/>
      <c r="F48928" s="4"/>
      <c r="G48928" s="4"/>
      <c r="L48928" s="6"/>
      <c r="M48928" s="6"/>
    </row>
    <row r="48929" s="1" customFormat="1" spans="1:13">
      <c r="A48929" s="3"/>
      <c r="D48929" s="4"/>
      <c r="E48929" s="4"/>
      <c r="F48929" s="4"/>
      <c r="G48929" s="4"/>
      <c r="L48929" s="6"/>
      <c r="M48929" s="6"/>
    </row>
    <row r="48930" s="1" customFormat="1" spans="1:13">
      <c r="A48930" s="3"/>
      <c r="D48930" s="4"/>
      <c r="E48930" s="4"/>
      <c r="F48930" s="4"/>
      <c r="G48930" s="4"/>
      <c r="L48930" s="6"/>
      <c r="M48930" s="6"/>
    </row>
    <row r="48931" s="1" customFormat="1" spans="1:13">
      <c r="A48931" s="3"/>
      <c r="D48931" s="4"/>
      <c r="E48931" s="4"/>
      <c r="F48931" s="4"/>
      <c r="G48931" s="4"/>
      <c r="L48931" s="6"/>
      <c r="M48931" s="6"/>
    </row>
    <row r="48932" s="1" customFormat="1" spans="1:13">
      <c r="A48932" s="3"/>
      <c r="D48932" s="4"/>
      <c r="E48932" s="4"/>
      <c r="F48932" s="4"/>
      <c r="G48932" s="4"/>
      <c r="L48932" s="6"/>
      <c r="M48932" s="6"/>
    </row>
    <row r="48933" s="1" customFormat="1" spans="1:13">
      <c r="A48933" s="3"/>
      <c r="D48933" s="4"/>
      <c r="E48933" s="4"/>
      <c r="F48933" s="4"/>
      <c r="G48933" s="4"/>
      <c r="L48933" s="6"/>
      <c r="M48933" s="6"/>
    </row>
    <row r="48934" s="1" customFormat="1" spans="1:13">
      <c r="A48934" s="3"/>
      <c r="D48934" s="4"/>
      <c r="E48934" s="4"/>
      <c r="F48934" s="4"/>
      <c r="G48934" s="4"/>
      <c r="L48934" s="6"/>
      <c r="M48934" s="6"/>
    </row>
    <row r="48935" s="1" customFormat="1" spans="1:13">
      <c r="A48935" s="3"/>
      <c r="D48935" s="4"/>
      <c r="E48935" s="4"/>
      <c r="F48935" s="4"/>
      <c r="G48935" s="4"/>
      <c r="L48935" s="6"/>
      <c r="M48935" s="6"/>
    </row>
    <row r="48936" s="1" customFormat="1" spans="1:13">
      <c r="A48936" s="3"/>
      <c r="D48936" s="4"/>
      <c r="E48936" s="4"/>
      <c r="F48936" s="4"/>
      <c r="G48936" s="4"/>
      <c r="L48936" s="6"/>
      <c r="M48936" s="6"/>
    </row>
    <row r="48937" s="1" customFormat="1" spans="1:13">
      <c r="A48937" s="3"/>
      <c r="D48937" s="4"/>
      <c r="E48937" s="4"/>
      <c r="F48937" s="4"/>
      <c r="G48937" s="4"/>
      <c r="L48937" s="6"/>
      <c r="M48937" s="6"/>
    </row>
    <row r="48938" s="1" customFormat="1" spans="1:13">
      <c r="A48938" s="3"/>
      <c r="D48938" s="4"/>
      <c r="E48938" s="4"/>
      <c r="F48938" s="4"/>
      <c r="G48938" s="4"/>
      <c r="L48938" s="6"/>
      <c r="M48938" s="6"/>
    </row>
    <row r="48939" s="1" customFormat="1" spans="1:13">
      <c r="A48939" s="3"/>
      <c r="D48939" s="4"/>
      <c r="E48939" s="4"/>
      <c r="F48939" s="4"/>
      <c r="G48939" s="4"/>
      <c r="L48939" s="6"/>
      <c r="M48939" s="6"/>
    </row>
    <row r="48940" s="1" customFormat="1" spans="1:13">
      <c r="A48940" s="3"/>
      <c r="D48940" s="4"/>
      <c r="E48940" s="4"/>
      <c r="F48940" s="4"/>
      <c r="G48940" s="4"/>
      <c r="L48940" s="6"/>
      <c r="M48940" s="6"/>
    </row>
    <row r="48941" s="1" customFormat="1" spans="1:13">
      <c r="A48941" s="3"/>
      <c r="D48941" s="4"/>
      <c r="E48941" s="4"/>
      <c r="F48941" s="4"/>
      <c r="G48941" s="4"/>
      <c r="L48941" s="6"/>
      <c r="M48941" s="6"/>
    </row>
    <row r="48942" s="1" customFormat="1" spans="1:13">
      <c r="A48942" s="3"/>
      <c r="D48942" s="4"/>
      <c r="E48942" s="4"/>
      <c r="F48942" s="4"/>
      <c r="G48942" s="4"/>
      <c r="L48942" s="6"/>
      <c r="M48942" s="6"/>
    </row>
    <row r="48943" s="1" customFormat="1" spans="1:13">
      <c r="A48943" s="3"/>
      <c r="D48943" s="4"/>
      <c r="E48943" s="4"/>
      <c r="F48943" s="4"/>
      <c r="G48943" s="4"/>
      <c r="L48943" s="6"/>
      <c r="M48943" s="6"/>
    </row>
    <row r="48944" s="1" customFormat="1" spans="1:13">
      <c r="A48944" s="3"/>
      <c r="D48944" s="4"/>
      <c r="E48944" s="4"/>
      <c r="F48944" s="4"/>
      <c r="G48944" s="4"/>
      <c r="L48944" s="6"/>
      <c r="M48944" s="6"/>
    </row>
    <row r="48945" s="1" customFormat="1" spans="1:13">
      <c r="A48945" s="3"/>
      <c r="D48945" s="4"/>
      <c r="E48945" s="4"/>
      <c r="F48945" s="4"/>
      <c r="G48945" s="4"/>
      <c r="L48945" s="6"/>
      <c r="M48945" s="6"/>
    </row>
    <row r="48946" s="1" customFormat="1" spans="1:13">
      <c r="A48946" s="3"/>
      <c r="D48946" s="4"/>
      <c r="E48946" s="4"/>
      <c r="F48946" s="4"/>
      <c r="G48946" s="4"/>
      <c r="L48946" s="6"/>
      <c r="M48946" s="6"/>
    </row>
    <row r="48947" s="1" customFormat="1" spans="1:13">
      <c r="A48947" s="3"/>
      <c r="D48947" s="4"/>
      <c r="E48947" s="4"/>
      <c r="F48947" s="4"/>
      <c r="G48947" s="4"/>
      <c r="L48947" s="6"/>
      <c r="M48947" s="6"/>
    </row>
    <row r="48948" s="1" customFormat="1" spans="1:13">
      <c r="A48948" s="3"/>
      <c r="D48948" s="4"/>
      <c r="E48948" s="4"/>
      <c r="F48948" s="4"/>
      <c r="G48948" s="4"/>
      <c r="L48948" s="6"/>
      <c r="M48948" s="6"/>
    </row>
    <row r="48949" s="1" customFormat="1" spans="1:13">
      <c r="A48949" s="3"/>
      <c r="D48949" s="4"/>
      <c r="E48949" s="4"/>
      <c r="F48949" s="4"/>
      <c r="G48949" s="4"/>
      <c r="L48949" s="6"/>
      <c r="M48949" s="6"/>
    </row>
    <row r="48950" s="1" customFormat="1" spans="1:13">
      <c r="A48950" s="3"/>
      <c r="D48950" s="4"/>
      <c r="E48950" s="4"/>
      <c r="F48950" s="4"/>
      <c r="G48950" s="4"/>
      <c r="L48950" s="6"/>
      <c r="M48950" s="6"/>
    </row>
    <row r="48951" s="1" customFormat="1" spans="1:13">
      <c r="A48951" s="3"/>
      <c r="D48951" s="4"/>
      <c r="E48951" s="4"/>
      <c r="F48951" s="4"/>
      <c r="G48951" s="4"/>
      <c r="L48951" s="6"/>
      <c r="M48951" s="6"/>
    </row>
    <row r="48952" s="1" customFormat="1" spans="1:13">
      <c r="A48952" s="3"/>
      <c r="D48952" s="4"/>
      <c r="E48952" s="4"/>
      <c r="F48952" s="4"/>
      <c r="G48952" s="4"/>
      <c r="L48952" s="6"/>
      <c r="M48952" s="6"/>
    </row>
    <row r="48953" s="1" customFormat="1" spans="1:13">
      <c r="A48953" s="3"/>
      <c r="D48953" s="4"/>
      <c r="E48953" s="4"/>
      <c r="F48953" s="4"/>
      <c r="G48953" s="4"/>
      <c r="L48953" s="6"/>
      <c r="M48953" s="6"/>
    </row>
    <row r="48954" s="1" customFormat="1" spans="1:13">
      <c r="A48954" s="3"/>
      <c r="D48954" s="4"/>
      <c r="E48954" s="4"/>
      <c r="F48954" s="4"/>
      <c r="G48954" s="4"/>
      <c r="L48954" s="6"/>
      <c r="M48954" s="6"/>
    </row>
    <row r="48955" s="1" customFormat="1" spans="1:13">
      <c r="A48955" s="3"/>
      <c r="D48955" s="4"/>
      <c r="E48955" s="4"/>
      <c r="F48955" s="4"/>
      <c r="G48955" s="4"/>
      <c r="L48955" s="6"/>
      <c r="M48955" s="6"/>
    </row>
    <row r="48956" s="1" customFormat="1" spans="1:13">
      <c r="A48956" s="3"/>
      <c r="D48956" s="4"/>
      <c r="E48956" s="4"/>
      <c r="F48956" s="4"/>
      <c r="G48956" s="4"/>
      <c r="L48956" s="6"/>
      <c r="M48956" s="6"/>
    </row>
    <row r="48957" s="1" customFormat="1" spans="1:13">
      <c r="A48957" s="3"/>
      <c r="D48957" s="4"/>
      <c r="E48957" s="4"/>
      <c r="F48957" s="4"/>
      <c r="G48957" s="4"/>
      <c r="L48957" s="6"/>
      <c r="M48957" s="6"/>
    </row>
    <row r="48958" s="1" customFormat="1" spans="1:13">
      <c r="A48958" s="3"/>
      <c r="D48958" s="4"/>
      <c r="E48958" s="4"/>
      <c r="F48958" s="4"/>
      <c r="G48958" s="4"/>
      <c r="L48958" s="6"/>
      <c r="M48958" s="6"/>
    </row>
    <row r="48959" s="1" customFormat="1" spans="1:13">
      <c r="A48959" s="3"/>
      <c r="D48959" s="4"/>
      <c r="E48959" s="4"/>
      <c r="F48959" s="4"/>
      <c r="G48959" s="4"/>
      <c r="L48959" s="6"/>
      <c r="M48959" s="6"/>
    </row>
    <row r="48960" s="1" customFormat="1" spans="1:13">
      <c r="A48960" s="3"/>
      <c r="D48960" s="4"/>
      <c r="E48960" s="4"/>
      <c r="F48960" s="4"/>
      <c r="G48960" s="4"/>
      <c r="L48960" s="6"/>
      <c r="M48960" s="6"/>
    </row>
    <row r="48961" s="1" customFormat="1" spans="1:13">
      <c r="A48961" s="3"/>
      <c r="D48961" s="4"/>
      <c r="E48961" s="4"/>
      <c r="F48961" s="4"/>
      <c r="G48961" s="4"/>
      <c r="L48961" s="6"/>
      <c r="M48961" s="6"/>
    </row>
    <row r="48962" s="1" customFormat="1" spans="1:13">
      <c r="A48962" s="3"/>
      <c r="D48962" s="4"/>
      <c r="E48962" s="4"/>
      <c r="F48962" s="4"/>
      <c r="G48962" s="4"/>
      <c r="L48962" s="6"/>
      <c r="M48962" s="6"/>
    </row>
    <row r="48963" s="1" customFormat="1" spans="1:13">
      <c r="A48963" s="3"/>
      <c r="D48963" s="4"/>
      <c r="E48963" s="4"/>
      <c r="F48963" s="4"/>
      <c r="G48963" s="4"/>
      <c r="L48963" s="6"/>
      <c r="M48963" s="6"/>
    </row>
    <row r="48964" s="1" customFormat="1" spans="1:13">
      <c r="A48964" s="3"/>
      <c r="D48964" s="4"/>
      <c r="E48964" s="4"/>
      <c r="F48964" s="4"/>
      <c r="G48964" s="4"/>
      <c r="L48964" s="6"/>
      <c r="M48964" s="6"/>
    </row>
    <row r="48965" s="1" customFormat="1" spans="1:13">
      <c r="A48965" s="3"/>
      <c r="D48965" s="4"/>
      <c r="E48965" s="4"/>
      <c r="F48965" s="4"/>
      <c r="G48965" s="4"/>
      <c r="L48965" s="6"/>
      <c r="M48965" s="6"/>
    </row>
    <row r="48966" s="1" customFormat="1" spans="1:13">
      <c r="A48966" s="3"/>
      <c r="D48966" s="4"/>
      <c r="E48966" s="4"/>
      <c r="F48966" s="4"/>
      <c r="G48966" s="4"/>
      <c r="L48966" s="6"/>
      <c r="M48966" s="6"/>
    </row>
    <row r="48967" s="1" customFormat="1" spans="1:13">
      <c r="A48967" s="3"/>
      <c r="D48967" s="4"/>
      <c r="E48967" s="4"/>
      <c r="F48967" s="4"/>
      <c r="G48967" s="4"/>
      <c r="L48967" s="6"/>
      <c r="M48967" s="6"/>
    </row>
    <row r="48968" s="1" customFormat="1" spans="1:13">
      <c r="A48968" s="3"/>
      <c r="D48968" s="4"/>
      <c r="E48968" s="4"/>
      <c r="F48968" s="4"/>
      <c r="G48968" s="4"/>
      <c r="L48968" s="6"/>
      <c r="M48968" s="6"/>
    </row>
    <row r="48969" s="1" customFormat="1" spans="1:13">
      <c r="A48969" s="3"/>
      <c r="D48969" s="4"/>
      <c r="E48969" s="4"/>
      <c r="F48969" s="4"/>
      <c r="G48969" s="4"/>
      <c r="L48969" s="6"/>
      <c r="M48969" s="6"/>
    </row>
    <row r="48970" s="1" customFormat="1" spans="1:13">
      <c r="A48970" s="3"/>
      <c r="D48970" s="4"/>
      <c r="E48970" s="4"/>
      <c r="F48970" s="4"/>
      <c r="G48970" s="4"/>
      <c r="L48970" s="6"/>
      <c r="M48970" s="6"/>
    </row>
    <row r="48971" s="1" customFormat="1" spans="1:13">
      <c r="A48971" s="3"/>
      <c r="D48971" s="4"/>
      <c r="E48971" s="4"/>
      <c r="F48971" s="4"/>
      <c r="G48971" s="4"/>
      <c r="L48971" s="6"/>
      <c r="M48971" s="6"/>
    </row>
    <row r="48972" s="1" customFormat="1" spans="1:13">
      <c r="A48972" s="3"/>
      <c r="D48972" s="4"/>
      <c r="E48972" s="4"/>
      <c r="F48972" s="4"/>
      <c r="G48972" s="4"/>
      <c r="L48972" s="6"/>
      <c r="M48972" s="6"/>
    </row>
    <row r="48973" s="1" customFormat="1" spans="1:13">
      <c r="A48973" s="3"/>
      <c r="D48973" s="4"/>
      <c r="E48973" s="4"/>
      <c r="F48973" s="4"/>
      <c r="G48973" s="4"/>
      <c r="L48973" s="6"/>
      <c r="M48973" s="6"/>
    </row>
    <row r="48974" s="1" customFormat="1" spans="1:13">
      <c r="A48974" s="3"/>
      <c r="D48974" s="4"/>
      <c r="E48974" s="4"/>
      <c r="F48974" s="4"/>
      <c r="G48974" s="4"/>
      <c r="L48974" s="6"/>
      <c r="M48974" s="6"/>
    </row>
    <row r="48975" s="1" customFormat="1" spans="1:13">
      <c r="A48975" s="3"/>
      <c r="D48975" s="4"/>
      <c r="E48975" s="4"/>
      <c r="F48975" s="4"/>
      <c r="G48975" s="4"/>
      <c r="L48975" s="6"/>
      <c r="M48975" s="6"/>
    </row>
    <row r="48976" s="1" customFormat="1" spans="1:13">
      <c r="A48976" s="3"/>
      <c r="D48976" s="4"/>
      <c r="E48976" s="4"/>
      <c r="F48976" s="4"/>
      <c r="G48976" s="4"/>
      <c r="L48976" s="6"/>
      <c r="M48976" s="6"/>
    </row>
    <row r="48977" s="1" customFormat="1" spans="1:13">
      <c r="A48977" s="3"/>
      <c r="D48977" s="4"/>
      <c r="E48977" s="4"/>
      <c r="F48977" s="4"/>
      <c r="G48977" s="4"/>
      <c r="L48977" s="6"/>
      <c r="M48977" s="6"/>
    </row>
    <row r="48978" s="1" customFormat="1" spans="1:13">
      <c r="A48978" s="3"/>
      <c r="D48978" s="4"/>
      <c r="E48978" s="4"/>
      <c r="F48978" s="4"/>
      <c r="G48978" s="4"/>
      <c r="L48978" s="6"/>
      <c r="M48978" s="6"/>
    </row>
    <row r="48979" s="1" customFormat="1" spans="1:13">
      <c r="A48979" s="3"/>
      <c r="D48979" s="4"/>
      <c r="E48979" s="4"/>
      <c r="F48979" s="4"/>
      <c r="G48979" s="4"/>
      <c r="L48979" s="6"/>
      <c r="M48979" s="6"/>
    </row>
    <row r="48980" s="1" customFormat="1" spans="1:13">
      <c r="A48980" s="3"/>
      <c r="D48980" s="4"/>
      <c r="E48980" s="4"/>
      <c r="F48980" s="4"/>
      <c r="G48980" s="4"/>
      <c r="L48980" s="6"/>
      <c r="M48980" s="6"/>
    </row>
    <row r="48981" s="1" customFormat="1" spans="1:13">
      <c r="A48981" s="3"/>
      <c r="D48981" s="4"/>
      <c r="E48981" s="4"/>
      <c r="F48981" s="4"/>
      <c r="G48981" s="4"/>
      <c r="L48981" s="6"/>
      <c r="M48981" s="6"/>
    </row>
    <row r="48982" s="1" customFormat="1" spans="1:13">
      <c r="A48982" s="3"/>
      <c r="D48982" s="4"/>
      <c r="E48982" s="4"/>
      <c r="F48982" s="4"/>
      <c r="G48982" s="4"/>
      <c r="L48982" s="6"/>
      <c r="M48982" s="6"/>
    </row>
    <row r="48983" s="1" customFormat="1" spans="1:13">
      <c r="A48983" s="3"/>
      <c r="D48983" s="4"/>
      <c r="E48983" s="4"/>
      <c r="F48983" s="4"/>
      <c r="G48983" s="4"/>
      <c r="L48983" s="6"/>
      <c r="M48983" s="6"/>
    </row>
    <row r="48984" s="1" customFormat="1" spans="1:13">
      <c r="A48984" s="3"/>
      <c r="D48984" s="4"/>
      <c r="E48984" s="4"/>
      <c r="F48984" s="4"/>
      <c r="G48984" s="4"/>
      <c r="L48984" s="6"/>
      <c r="M48984" s="6"/>
    </row>
    <row r="48985" s="1" customFormat="1" spans="1:13">
      <c r="A48985" s="3"/>
      <c r="D48985" s="4"/>
      <c r="E48985" s="4"/>
      <c r="F48985" s="4"/>
      <c r="G48985" s="4"/>
      <c r="L48985" s="6"/>
      <c r="M48985" s="6"/>
    </row>
    <row r="48986" s="1" customFormat="1" spans="1:13">
      <c r="A48986" s="3"/>
      <c r="D48986" s="4"/>
      <c r="E48986" s="4"/>
      <c r="F48986" s="4"/>
      <c r="G48986" s="4"/>
      <c r="L48986" s="6"/>
      <c r="M48986" s="6"/>
    </row>
    <row r="48987" s="1" customFormat="1" spans="1:13">
      <c r="A48987" s="3"/>
      <c r="D48987" s="4"/>
      <c r="E48987" s="4"/>
      <c r="F48987" s="4"/>
      <c r="G48987" s="4"/>
      <c r="L48987" s="6"/>
      <c r="M48987" s="6"/>
    </row>
    <row r="48988" s="1" customFormat="1" spans="1:13">
      <c r="A48988" s="3"/>
      <c r="D48988" s="4"/>
      <c r="E48988" s="4"/>
      <c r="F48988" s="4"/>
      <c r="G48988" s="4"/>
      <c r="L48988" s="6"/>
      <c r="M48988" s="6"/>
    </row>
    <row r="48989" s="1" customFormat="1" spans="1:13">
      <c r="A48989" s="3"/>
      <c r="D48989" s="4"/>
      <c r="E48989" s="4"/>
      <c r="F48989" s="4"/>
      <c r="G48989" s="4"/>
      <c r="L48989" s="6"/>
      <c r="M48989" s="6"/>
    </row>
    <row r="48990" s="1" customFormat="1" spans="1:13">
      <c r="A48990" s="3"/>
      <c r="D48990" s="4"/>
      <c r="E48990" s="4"/>
      <c r="F48990" s="4"/>
      <c r="G48990" s="4"/>
      <c r="L48990" s="6"/>
      <c r="M48990" s="6"/>
    </row>
    <row r="48991" s="1" customFormat="1" spans="1:13">
      <c r="A48991" s="3"/>
      <c r="D48991" s="4"/>
      <c r="E48991" s="4"/>
      <c r="F48991" s="4"/>
      <c r="G48991" s="4"/>
      <c r="L48991" s="6"/>
      <c r="M48991" s="6"/>
    </row>
    <row r="48992" s="1" customFormat="1" spans="1:13">
      <c r="A48992" s="3"/>
      <c r="D48992" s="4"/>
      <c r="E48992" s="4"/>
      <c r="F48992" s="4"/>
      <c r="G48992" s="4"/>
      <c r="L48992" s="6"/>
      <c r="M48992" s="6"/>
    </row>
    <row r="48993" s="1" customFormat="1" spans="1:13">
      <c r="A48993" s="3"/>
      <c r="D48993" s="4"/>
      <c r="E48993" s="4"/>
      <c r="F48993" s="4"/>
      <c r="G48993" s="4"/>
      <c r="L48993" s="6"/>
      <c r="M48993" s="6"/>
    </row>
    <row r="48994" s="1" customFormat="1" spans="1:13">
      <c r="A48994" s="3"/>
      <c r="D48994" s="4"/>
      <c r="E48994" s="4"/>
      <c r="F48994" s="4"/>
      <c r="G48994" s="4"/>
      <c r="L48994" s="6"/>
      <c r="M48994" s="6"/>
    </row>
    <row r="48995" s="1" customFormat="1" spans="1:13">
      <c r="A48995" s="3"/>
      <c r="D48995" s="4"/>
      <c r="E48995" s="4"/>
      <c r="F48995" s="4"/>
      <c r="G48995" s="4"/>
      <c r="L48995" s="6"/>
      <c r="M48995" s="6"/>
    </row>
    <row r="48996" s="1" customFormat="1" spans="1:13">
      <c r="A48996" s="3"/>
      <c r="D48996" s="4"/>
      <c r="E48996" s="4"/>
      <c r="F48996" s="4"/>
      <c r="G48996" s="4"/>
      <c r="L48996" s="6"/>
      <c r="M48996" s="6"/>
    </row>
    <row r="48997" s="1" customFormat="1" spans="1:13">
      <c r="A48997" s="3"/>
      <c r="D48997" s="4"/>
      <c r="E48997" s="4"/>
      <c r="F48997" s="4"/>
      <c r="G48997" s="4"/>
      <c r="L48997" s="6"/>
      <c r="M48997" s="6"/>
    </row>
    <row r="48998" s="1" customFormat="1" spans="1:13">
      <c r="A48998" s="3"/>
      <c r="D48998" s="4"/>
      <c r="E48998" s="4"/>
      <c r="F48998" s="4"/>
      <c r="G48998" s="4"/>
      <c r="L48998" s="6"/>
      <c r="M48998" s="6"/>
    </row>
    <row r="48999" s="1" customFormat="1" spans="1:13">
      <c r="A48999" s="3"/>
      <c r="D48999" s="4"/>
      <c r="E48999" s="4"/>
      <c r="F48999" s="4"/>
      <c r="G48999" s="4"/>
      <c r="L48999" s="6"/>
      <c r="M48999" s="6"/>
    </row>
    <row r="49000" s="1" customFormat="1" spans="1:13">
      <c r="A49000" s="3"/>
      <c r="D49000" s="4"/>
      <c r="E49000" s="4"/>
      <c r="F49000" s="4"/>
      <c r="G49000" s="4"/>
      <c r="L49000" s="6"/>
      <c r="M49000" s="6"/>
    </row>
    <row r="49001" s="1" customFormat="1" spans="1:13">
      <c r="A49001" s="3"/>
      <c r="D49001" s="4"/>
      <c r="E49001" s="4"/>
      <c r="F49001" s="4"/>
      <c r="G49001" s="4"/>
      <c r="L49001" s="6"/>
      <c r="M49001" s="6"/>
    </row>
    <row r="49002" s="1" customFormat="1" spans="1:13">
      <c r="A49002" s="3"/>
      <c r="D49002" s="4"/>
      <c r="E49002" s="4"/>
      <c r="F49002" s="4"/>
      <c r="G49002" s="4"/>
      <c r="L49002" s="6"/>
      <c r="M49002" s="6"/>
    </row>
    <row r="49003" s="1" customFormat="1" spans="1:13">
      <c r="A49003" s="3"/>
      <c r="D49003" s="4"/>
      <c r="E49003" s="4"/>
      <c r="F49003" s="4"/>
      <c r="G49003" s="4"/>
      <c r="L49003" s="6"/>
      <c r="M49003" s="6"/>
    </row>
    <row r="49004" s="1" customFormat="1" spans="1:13">
      <c r="A49004" s="3"/>
      <c r="D49004" s="4"/>
      <c r="E49004" s="4"/>
      <c r="F49004" s="4"/>
      <c r="G49004" s="4"/>
      <c r="L49004" s="6"/>
      <c r="M49004" s="6"/>
    </row>
    <row r="49005" s="1" customFormat="1" spans="1:13">
      <c r="A49005" s="3"/>
      <c r="D49005" s="4"/>
      <c r="E49005" s="4"/>
      <c r="F49005" s="4"/>
      <c r="G49005" s="4"/>
      <c r="L49005" s="6"/>
      <c r="M49005" s="6"/>
    </row>
    <row r="49006" s="1" customFormat="1" spans="1:13">
      <c r="A49006" s="3"/>
      <c r="D49006" s="4"/>
      <c r="E49006" s="4"/>
      <c r="F49006" s="4"/>
      <c r="G49006" s="4"/>
      <c r="L49006" s="6"/>
      <c r="M49006" s="6"/>
    </row>
    <row r="49007" s="1" customFormat="1" spans="1:13">
      <c r="A49007" s="3"/>
      <c r="D49007" s="4"/>
      <c r="E49007" s="4"/>
      <c r="F49007" s="4"/>
      <c r="G49007" s="4"/>
      <c r="L49007" s="6"/>
      <c r="M49007" s="6"/>
    </row>
    <row r="49008" s="1" customFormat="1" spans="1:13">
      <c r="A49008" s="3"/>
      <c r="D49008" s="4"/>
      <c r="E49008" s="4"/>
      <c r="F49008" s="4"/>
      <c r="G49008" s="4"/>
      <c r="L49008" s="6"/>
      <c r="M49008" s="6"/>
    </row>
    <row r="49009" s="1" customFormat="1" spans="1:13">
      <c r="A49009" s="3"/>
      <c r="D49009" s="4"/>
      <c r="E49009" s="4"/>
      <c r="F49009" s="4"/>
      <c r="G49009" s="4"/>
      <c r="L49009" s="6"/>
      <c r="M49009" s="6"/>
    </row>
    <row r="49010" s="1" customFormat="1" spans="1:13">
      <c r="A49010" s="3"/>
      <c r="D49010" s="4"/>
      <c r="E49010" s="4"/>
      <c r="F49010" s="4"/>
      <c r="G49010" s="4"/>
      <c r="L49010" s="6"/>
      <c r="M49010" s="6"/>
    </row>
    <row r="49011" s="1" customFormat="1" spans="1:13">
      <c r="A49011" s="3"/>
      <c r="D49011" s="4"/>
      <c r="E49011" s="4"/>
      <c r="F49011" s="4"/>
      <c r="G49011" s="4"/>
      <c r="L49011" s="6"/>
      <c r="M49011" s="6"/>
    </row>
    <row r="49012" s="1" customFormat="1" spans="1:13">
      <c r="A49012" s="3"/>
      <c r="D49012" s="4"/>
      <c r="E49012" s="4"/>
      <c r="F49012" s="4"/>
      <c r="G49012" s="4"/>
      <c r="L49012" s="6"/>
      <c r="M49012" s="6"/>
    </row>
    <row r="49013" s="1" customFormat="1" spans="1:13">
      <c r="A49013" s="3"/>
      <c r="D49013" s="4"/>
      <c r="E49013" s="4"/>
      <c r="F49013" s="4"/>
      <c r="G49013" s="4"/>
      <c r="L49013" s="6"/>
      <c r="M49013" s="6"/>
    </row>
    <row r="49014" s="1" customFormat="1" spans="1:13">
      <c r="A49014" s="3"/>
      <c r="D49014" s="4"/>
      <c r="E49014" s="4"/>
      <c r="F49014" s="4"/>
      <c r="G49014" s="4"/>
      <c r="L49014" s="6"/>
      <c r="M49014" s="6"/>
    </row>
    <row r="49015" s="1" customFormat="1" spans="1:13">
      <c r="A49015" s="3"/>
      <c r="D49015" s="4"/>
      <c r="E49015" s="4"/>
      <c r="F49015" s="4"/>
      <c r="G49015" s="4"/>
      <c r="L49015" s="6"/>
      <c r="M49015" s="6"/>
    </row>
    <row r="49016" s="1" customFormat="1" spans="1:13">
      <c r="A49016" s="3"/>
      <c r="D49016" s="4"/>
      <c r="E49016" s="4"/>
      <c r="F49016" s="4"/>
      <c r="G49016" s="4"/>
      <c r="L49016" s="6"/>
      <c r="M49016" s="6"/>
    </row>
    <row r="49017" s="1" customFormat="1" spans="1:13">
      <c r="A49017" s="3"/>
      <c r="D49017" s="4"/>
      <c r="E49017" s="4"/>
      <c r="F49017" s="4"/>
      <c r="G49017" s="4"/>
      <c r="L49017" s="6"/>
      <c r="M49017" s="6"/>
    </row>
    <row r="49018" s="1" customFormat="1" spans="1:13">
      <c r="A49018" s="3"/>
      <c r="D49018" s="4"/>
      <c r="E49018" s="4"/>
      <c r="F49018" s="4"/>
      <c r="G49018" s="4"/>
      <c r="L49018" s="6"/>
      <c r="M49018" s="6"/>
    </row>
    <row r="49019" s="1" customFormat="1" spans="1:13">
      <c r="A49019" s="3"/>
      <c r="D49019" s="4"/>
      <c r="E49019" s="4"/>
      <c r="F49019" s="4"/>
      <c r="G49019" s="4"/>
      <c r="L49019" s="6"/>
      <c r="M49019" s="6"/>
    </row>
    <row r="49020" s="1" customFormat="1" spans="1:13">
      <c r="A49020" s="3"/>
      <c r="D49020" s="4"/>
      <c r="E49020" s="4"/>
      <c r="F49020" s="4"/>
      <c r="G49020" s="4"/>
      <c r="L49020" s="6"/>
      <c r="M49020" s="6"/>
    </row>
    <row r="49021" s="1" customFormat="1" spans="1:13">
      <c r="A49021" s="3"/>
      <c r="D49021" s="4"/>
      <c r="E49021" s="4"/>
      <c r="F49021" s="4"/>
      <c r="G49021" s="4"/>
      <c r="L49021" s="6"/>
      <c r="M49021" s="6"/>
    </row>
    <row r="49022" s="1" customFormat="1" spans="1:13">
      <c r="A49022" s="3"/>
      <c r="D49022" s="4"/>
      <c r="E49022" s="4"/>
      <c r="F49022" s="4"/>
      <c r="G49022" s="4"/>
      <c r="L49022" s="6"/>
      <c r="M49022" s="6"/>
    </row>
    <row r="49023" s="1" customFormat="1" spans="1:13">
      <c r="A49023" s="3"/>
      <c r="D49023" s="4"/>
      <c r="E49023" s="4"/>
      <c r="F49023" s="4"/>
      <c r="G49023" s="4"/>
      <c r="L49023" s="6"/>
      <c r="M49023" s="6"/>
    </row>
    <row r="49024" s="1" customFormat="1" spans="1:13">
      <c r="A49024" s="3"/>
      <c r="D49024" s="4"/>
      <c r="E49024" s="4"/>
      <c r="F49024" s="4"/>
      <c r="G49024" s="4"/>
      <c r="L49024" s="6"/>
      <c r="M49024" s="6"/>
    </row>
    <row r="49025" s="1" customFormat="1" spans="1:13">
      <c r="A49025" s="3"/>
      <c r="D49025" s="4"/>
      <c r="E49025" s="4"/>
      <c r="F49025" s="4"/>
      <c r="G49025" s="4"/>
      <c r="L49025" s="6"/>
      <c r="M49025" s="6"/>
    </row>
    <row r="49026" s="1" customFormat="1" spans="1:13">
      <c r="A49026" s="3"/>
      <c r="D49026" s="4"/>
      <c r="E49026" s="4"/>
      <c r="F49026" s="4"/>
      <c r="G49026" s="4"/>
      <c r="L49026" s="6"/>
      <c r="M49026" s="6"/>
    </row>
    <row r="49027" s="1" customFormat="1" spans="1:13">
      <c r="A49027" s="3"/>
      <c r="D49027" s="4"/>
      <c r="E49027" s="4"/>
      <c r="F49027" s="4"/>
      <c r="G49027" s="4"/>
      <c r="L49027" s="6"/>
      <c r="M49027" s="6"/>
    </row>
    <row r="49028" s="1" customFormat="1" spans="1:13">
      <c r="A49028" s="3"/>
      <c r="D49028" s="4"/>
      <c r="E49028" s="4"/>
      <c r="F49028" s="4"/>
      <c r="G49028" s="4"/>
      <c r="L49028" s="6"/>
      <c r="M49028" s="6"/>
    </row>
    <row r="49029" s="1" customFormat="1" spans="1:13">
      <c r="A49029" s="3"/>
      <c r="D49029" s="4"/>
      <c r="E49029" s="4"/>
      <c r="F49029" s="4"/>
      <c r="G49029" s="4"/>
      <c r="L49029" s="6"/>
      <c r="M49029" s="6"/>
    </row>
    <row r="49030" s="1" customFormat="1" spans="1:13">
      <c r="A49030" s="3"/>
      <c r="D49030" s="4"/>
      <c r="E49030" s="4"/>
      <c r="F49030" s="4"/>
      <c r="G49030" s="4"/>
      <c r="L49030" s="6"/>
      <c r="M49030" s="6"/>
    </row>
    <row r="49031" s="1" customFormat="1" spans="1:13">
      <c r="A49031" s="3"/>
      <c r="D49031" s="4"/>
      <c r="E49031" s="4"/>
      <c r="F49031" s="4"/>
      <c r="G49031" s="4"/>
      <c r="L49031" s="6"/>
      <c r="M49031" s="6"/>
    </row>
    <row r="49032" s="1" customFormat="1" spans="1:13">
      <c r="A49032" s="3"/>
      <c r="D49032" s="4"/>
      <c r="E49032" s="4"/>
      <c r="F49032" s="4"/>
      <c r="G49032" s="4"/>
      <c r="L49032" s="6"/>
      <c r="M49032" s="6"/>
    </row>
    <row r="49033" s="1" customFormat="1" spans="1:13">
      <c r="A49033" s="3"/>
      <c r="D49033" s="4"/>
      <c r="E49033" s="4"/>
      <c r="F49033" s="4"/>
      <c r="G49033" s="4"/>
      <c r="L49033" s="6"/>
      <c r="M49033" s="6"/>
    </row>
    <row r="49034" s="1" customFormat="1" spans="1:13">
      <c r="A49034" s="3"/>
      <c r="D49034" s="4"/>
      <c r="E49034" s="4"/>
      <c r="F49034" s="4"/>
      <c r="G49034" s="4"/>
      <c r="L49034" s="6"/>
      <c r="M49034" s="6"/>
    </row>
    <row r="49035" s="1" customFormat="1" spans="1:13">
      <c r="A49035" s="3"/>
      <c r="D49035" s="4"/>
      <c r="E49035" s="4"/>
      <c r="F49035" s="4"/>
      <c r="G49035" s="4"/>
      <c r="L49035" s="6"/>
      <c r="M49035" s="6"/>
    </row>
    <row r="49036" s="1" customFormat="1" spans="1:13">
      <c r="A49036" s="3"/>
      <c r="D49036" s="4"/>
      <c r="E49036" s="4"/>
      <c r="F49036" s="4"/>
      <c r="G49036" s="4"/>
      <c r="L49036" s="6"/>
      <c r="M49036" s="6"/>
    </row>
    <row r="49037" s="1" customFormat="1" spans="1:13">
      <c r="A49037" s="3"/>
      <c r="D49037" s="4"/>
      <c r="E49037" s="4"/>
      <c r="F49037" s="4"/>
      <c r="G49037" s="4"/>
      <c r="L49037" s="6"/>
      <c r="M49037" s="6"/>
    </row>
    <row r="49038" s="1" customFormat="1" spans="1:13">
      <c r="A49038" s="3"/>
      <c r="D49038" s="4"/>
      <c r="E49038" s="4"/>
      <c r="F49038" s="4"/>
      <c r="G49038" s="4"/>
      <c r="L49038" s="6"/>
      <c r="M49038" s="6"/>
    </row>
    <row r="49039" s="1" customFormat="1" spans="1:13">
      <c r="A49039" s="3"/>
      <c r="D49039" s="4"/>
      <c r="E49039" s="4"/>
      <c r="F49039" s="4"/>
      <c r="G49039" s="4"/>
      <c r="L49039" s="6"/>
      <c r="M49039" s="6"/>
    </row>
    <row r="49040" s="1" customFormat="1" spans="1:13">
      <c r="A49040" s="3"/>
      <c r="D49040" s="4"/>
      <c r="E49040" s="4"/>
      <c r="F49040" s="4"/>
      <c r="G49040" s="4"/>
      <c r="L49040" s="6"/>
      <c r="M49040" s="6"/>
    </row>
    <row r="49041" s="1" customFormat="1" spans="1:13">
      <c r="A49041" s="3"/>
      <c r="D49041" s="4"/>
      <c r="E49041" s="4"/>
      <c r="F49041" s="4"/>
      <c r="G49041" s="4"/>
      <c r="L49041" s="6"/>
      <c r="M49041" s="6"/>
    </row>
    <row r="49042" s="1" customFormat="1" spans="1:13">
      <c r="A49042" s="3"/>
      <c r="D49042" s="4"/>
      <c r="E49042" s="4"/>
      <c r="F49042" s="4"/>
      <c r="G49042" s="4"/>
      <c r="L49042" s="6"/>
      <c r="M49042" s="6"/>
    </row>
    <row r="49043" s="1" customFormat="1" spans="1:13">
      <c r="A49043" s="3"/>
      <c r="D49043" s="4"/>
      <c r="E49043" s="4"/>
      <c r="F49043" s="4"/>
      <c r="G49043" s="4"/>
      <c r="L49043" s="6"/>
      <c r="M49043" s="6"/>
    </row>
    <row r="49044" s="1" customFormat="1" spans="1:13">
      <c r="A49044" s="3"/>
      <c r="D49044" s="4"/>
      <c r="E49044" s="4"/>
      <c r="F49044" s="4"/>
      <c r="G49044" s="4"/>
      <c r="L49044" s="6"/>
      <c r="M49044" s="6"/>
    </row>
    <row r="49045" s="1" customFormat="1" spans="1:13">
      <c r="A49045" s="3"/>
      <c r="D49045" s="4"/>
      <c r="E49045" s="4"/>
      <c r="F49045" s="4"/>
      <c r="G49045" s="4"/>
      <c r="L49045" s="6"/>
      <c r="M49045" s="6"/>
    </row>
    <row r="49046" s="1" customFormat="1" spans="1:13">
      <c r="A49046" s="3"/>
      <c r="D49046" s="4"/>
      <c r="E49046" s="4"/>
      <c r="F49046" s="4"/>
      <c r="G49046" s="4"/>
      <c r="L49046" s="6"/>
      <c r="M49046" s="6"/>
    </row>
    <row r="49047" s="1" customFormat="1" spans="1:13">
      <c r="A49047" s="3"/>
      <c r="D49047" s="4"/>
      <c r="E49047" s="4"/>
      <c r="F49047" s="4"/>
      <c r="G49047" s="4"/>
      <c r="L49047" s="6"/>
      <c r="M49047" s="6"/>
    </row>
    <row r="49048" s="1" customFormat="1" spans="1:13">
      <c r="A49048" s="3"/>
      <c r="D49048" s="4"/>
      <c r="E49048" s="4"/>
      <c r="F49048" s="4"/>
      <c r="G49048" s="4"/>
      <c r="L49048" s="6"/>
      <c r="M49048" s="6"/>
    </row>
    <row r="49049" s="1" customFormat="1" spans="1:13">
      <c r="A49049" s="3"/>
      <c r="D49049" s="4"/>
      <c r="E49049" s="4"/>
      <c r="F49049" s="4"/>
      <c r="G49049" s="4"/>
      <c r="L49049" s="6"/>
      <c r="M49049" s="6"/>
    </row>
    <row r="49050" s="1" customFormat="1" spans="1:13">
      <c r="A49050" s="3"/>
      <c r="D49050" s="4"/>
      <c r="E49050" s="4"/>
      <c r="F49050" s="4"/>
      <c r="G49050" s="4"/>
      <c r="L49050" s="6"/>
      <c r="M49050" s="6"/>
    </row>
    <row r="49051" s="1" customFormat="1" spans="1:13">
      <c r="A49051" s="3"/>
      <c r="D49051" s="4"/>
      <c r="E49051" s="4"/>
      <c r="F49051" s="4"/>
      <c r="G49051" s="4"/>
      <c r="L49051" s="6"/>
      <c r="M49051" s="6"/>
    </row>
    <row r="49052" s="1" customFormat="1" spans="1:13">
      <c r="A49052" s="3"/>
      <c r="D49052" s="4"/>
      <c r="E49052" s="4"/>
      <c r="F49052" s="4"/>
      <c r="G49052" s="4"/>
      <c r="L49052" s="6"/>
      <c r="M49052" s="6"/>
    </row>
    <row r="49053" s="1" customFormat="1" spans="1:13">
      <c r="A49053" s="3"/>
      <c r="D49053" s="4"/>
      <c r="E49053" s="4"/>
      <c r="F49053" s="4"/>
      <c r="G49053" s="4"/>
      <c r="L49053" s="6"/>
      <c r="M49053" s="6"/>
    </row>
    <row r="49054" s="1" customFormat="1" spans="1:13">
      <c r="A49054" s="3"/>
      <c r="D49054" s="4"/>
      <c r="E49054" s="4"/>
      <c r="F49054" s="4"/>
      <c r="G49054" s="4"/>
      <c r="L49054" s="6"/>
      <c r="M49054" s="6"/>
    </row>
    <row r="49055" s="1" customFormat="1" spans="1:13">
      <c r="A49055" s="3"/>
      <c r="D49055" s="4"/>
      <c r="E49055" s="4"/>
      <c r="F49055" s="4"/>
      <c r="G49055" s="4"/>
      <c r="L49055" s="6"/>
      <c r="M49055" s="6"/>
    </row>
    <row r="49056" s="1" customFormat="1" spans="1:13">
      <c r="A49056" s="3"/>
      <c r="D49056" s="4"/>
      <c r="E49056" s="4"/>
      <c r="F49056" s="4"/>
      <c r="G49056" s="4"/>
      <c r="L49056" s="6"/>
      <c r="M49056" s="6"/>
    </row>
    <row r="49057" s="1" customFormat="1" spans="1:13">
      <c r="A49057" s="3"/>
      <c r="D49057" s="4"/>
      <c r="E49057" s="4"/>
      <c r="F49057" s="4"/>
      <c r="G49057" s="4"/>
      <c r="L49057" s="6"/>
      <c r="M49057" s="6"/>
    </row>
    <row r="49058" s="1" customFormat="1" spans="1:13">
      <c r="A49058" s="3"/>
      <c r="D49058" s="4"/>
      <c r="E49058" s="4"/>
      <c r="F49058" s="4"/>
      <c r="G49058" s="4"/>
      <c r="L49058" s="6"/>
      <c r="M49058" s="6"/>
    </row>
    <row r="49059" s="1" customFormat="1" spans="1:13">
      <c r="A49059" s="3"/>
      <c r="D49059" s="4"/>
      <c r="E49059" s="4"/>
      <c r="F49059" s="4"/>
      <c r="G49059" s="4"/>
      <c r="L49059" s="6"/>
      <c r="M49059" s="6"/>
    </row>
    <row r="49060" s="1" customFormat="1" spans="1:13">
      <c r="A49060" s="3"/>
      <c r="D49060" s="4"/>
      <c r="E49060" s="4"/>
      <c r="F49060" s="4"/>
      <c r="G49060" s="4"/>
      <c r="L49060" s="6"/>
      <c r="M49060" s="6"/>
    </row>
    <row r="49061" s="1" customFormat="1" spans="1:13">
      <c r="A49061" s="3"/>
      <c r="D49061" s="4"/>
      <c r="E49061" s="4"/>
      <c r="F49061" s="4"/>
      <c r="G49061" s="4"/>
      <c r="L49061" s="6"/>
      <c r="M49061" s="6"/>
    </row>
    <row r="49062" s="1" customFormat="1" spans="1:13">
      <c r="A49062" s="3"/>
      <c r="D49062" s="4"/>
      <c r="E49062" s="4"/>
      <c r="F49062" s="4"/>
      <c r="G49062" s="4"/>
      <c r="L49062" s="6"/>
      <c r="M49062" s="6"/>
    </row>
    <row r="49063" s="1" customFormat="1" spans="1:13">
      <c r="A49063" s="3"/>
      <c r="D49063" s="4"/>
      <c r="E49063" s="4"/>
      <c r="F49063" s="4"/>
      <c r="G49063" s="4"/>
      <c r="L49063" s="6"/>
      <c r="M49063" s="6"/>
    </row>
    <row r="49064" s="1" customFormat="1" spans="1:13">
      <c r="A49064" s="3"/>
      <c r="D49064" s="4"/>
      <c r="E49064" s="4"/>
      <c r="F49064" s="4"/>
      <c r="G49064" s="4"/>
      <c r="L49064" s="6"/>
      <c r="M49064" s="6"/>
    </row>
    <row r="49065" s="1" customFormat="1" spans="1:13">
      <c r="A49065" s="3"/>
      <c r="D49065" s="4"/>
      <c r="E49065" s="4"/>
      <c r="F49065" s="4"/>
      <c r="G49065" s="4"/>
      <c r="L49065" s="6"/>
      <c r="M49065" s="6"/>
    </row>
    <row r="49066" s="1" customFormat="1" spans="1:13">
      <c r="A49066" s="3"/>
      <c r="D49066" s="4"/>
      <c r="E49066" s="4"/>
      <c r="F49066" s="4"/>
      <c r="G49066" s="4"/>
      <c r="L49066" s="6"/>
      <c r="M49066" s="6"/>
    </row>
    <row r="49067" s="1" customFormat="1" spans="1:13">
      <c r="A49067" s="3"/>
      <c r="D49067" s="4"/>
      <c r="E49067" s="4"/>
      <c r="F49067" s="4"/>
      <c r="G49067" s="4"/>
      <c r="L49067" s="6"/>
      <c r="M49067" s="6"/>
    </row>
    <row r="49068" s="1" customFormat="1" spans="1:13">
      <c r="A49068" s="3"/>
      <c r="D49068" s="4"/>
      <c r="E49068" s="4"/>
      <c r="F49068" s="4"/>
      <c r="G49068" s="4"/>
      <c r="L49068" s="6"/>
      <c r="M49068" s="6"/>
    </row>
    <row r="49069" s="1" customFormat="1" spans="1:13">
      <c r="A49069" s="3"/>
      <c r="D49069" s="4"/>
      <c r="E49069" s="4"/>
      <c r="F49069" s="4"/>
      <c r="G49069" s="4"/>
      <c r="L49069" s="6"/>
      <c r="M49069" s="6"/>
    </row>
    <row r="49070" s="1" customFormat="1" spans="1:13">
      <c r="A49070" s="3"/>
      <c r="D49070" s="4"/>
      <c r="E49070" s="4"/>
      <c r="F49070" s="4"/>
      <c r="G49070" s="4"/>
      <c r="L49070" s="6"/>
      <c r="M49070" s="6"/>
    </row>
    <row r="49071" s="1" customFormat="1" spans="1:13">
      <c r="A49071" s="3"/>
      <c r="D49071" s="4"/>
      <c r="E49071" s="4"/>
      <c r="F49071" s="4"/>
      <c r="G49071" s="4"/>
      <c r="L49071" s="6"/>
      <c r="M49071" s="6"/>
    </row>
    <row r="49072" s="1" customFormat="1" spans="1:13">
      <c r="A49072" s="3"/>
      <c r="D49072" s="4"/>
      <c r="E49072" s="4"/>
      <c r="F49072" s="4"/>
      <c r="G49072" s="4"/>
      <c r="L49072" s="6"/>
      <c r="M49072" s="6"/>
    </row>
    <row r="49073" s="1" customFormat="1" spans="1:13">
      <c r="A49073" s="3"/>
      <c r="D49073" s="4"/>
      <c r="E49073" s="4"/>
      <c r="F49073" s="4"/>
      <c r="G49073" s="4"/>
      <c r="L49073" s="6"/>
      <c r="M49073" s="6"/>
    </row>
    <row r="49074" s="1" customFormat="1" spans="1:13">
      <c r="A49074" s="3"/>
      <c r="D49074" s="4"/>
      <c r="E49074" s="4"/>
      <c r="F49074" s="4"/>
      <c r="G49074" s="4"/>
      <c r="L49074" s="6"/>
      <c r="M49074" s="6"/>
    </row>
    <row r="49075" s="1" customFormat="1" spans="1:13">
      <c r="A49075" s="3"/>
      <c r="D49075" s="4"/>
      <c r="E49075" s="4"/>
      <c r="F49075" s="4"/>
      <c r="G49075" s="4"/>
      <c r="L49075" s="6"/>
      <c r="M49075" s="6"/>
    </row>
    <row r="49076" s="1" customFormat="1" spans="1:13">
      <c r="A49076" s="3"/>
      <c r="D49076" s="4"/>
      <c r="E49076" s="4"/>
      <c r="F49076" s="4"/>
      <c r="G49076" s="4"/>
      <c r="L49076" s="6"/>
      <c r="M49076" s="6"/>
    </row>
    <row r="49077" s="1" customFormat="1" spans="1:13">
      <c r="A49077" s="3"/>
      <c r="D49077" s="4"/>
      <c r="E49077" s="4"/>
      <c r="F49077" s="4"/>
      <c r="G49077" s="4"/>
      <c r="L49077" s="6"/>
      <c r="M49077" s="6"/>
    </row>
    <row r="49078" s="1" customFormat="1" spans="1:13">
      <c r="A49078" s="3"/>
      <c r="D49078" s="4"/>
      <c r="E49078" s="4"/>
      <c r="F49078" s="4"/>
      <c r="G49078" s="4"/>
      <c r="L49078" s="6"/>
      <c r="M49078" s="6"/>
    </row>
    <row r="49079" s="1" customFormat="1" spans="1:13">
      <c r="A49079" s="3"/>
      <c r="D49079" s="4"/>
      <c r="E49079" s="4"/>
      <c r="F49079" s="4"/>
      <c r="G49079" s="4"/>
      <c r="L49079" s="6"/>
      <c r="M49079" s="6"/>
    </row>
    <row r="49080" s="1" customFormat="1" spans="1:13">
      <c r="A49080" s="3"/>
      <c r="D49080" s="4"/>
      <c r="E49080" s="4"/>
      <c r="F49080" s="4"/>
      <c r="G49080" s="4"/>
      <c r="L49080" s="6"/>
      <c r="M49080" s="6"/>
    </row>
    <row r="49081" s="1" customFormat="1" spans="1:13">
      <c r="A49081" s="3"/>
      <c r="D49081" s="4"/>
      <c r="E49081" s="4"/>
      <c r="F49081" s="4"/>
      <c r="G49081" s="4"/>
      <c r="L49081" s="6"/>
      <c r="M49081" s="6"/>
    </row>
    <row r="49082" s="1" customFormat="1" spans="1:13">
      <c r="A49082" s="3"/>
      <c r="D49082" s="4"/>
      <c r="E49082" s="4"/>
      <c r="F49082" s="4"/>
      <c r="G49082" s="4"/>
      <c r="L49082" s="6"/>
      <c r="M49082" s="6"/>
    </row>
    <row r="49083" s="1" customFormat="1" spans="1:13">
      <c r="A49083" s="3"/>
      <c r="D49083" s="4"/>
      <c r="E49083" s="4"/>
      <c r="F49083" s="4"/>
      <c r="G49083" s="4"/>
      <c r="L49083" s="6"/>
      <c r="M49083" s="6"/>
    </row>
    <row r="49084" s="1" customFormat="1" spans="1:13">
      <c r="A49084" s="3"/>
      <c r="D49084" s="4"/>
      <c r="E49084" s="4"/>
      <c r="F49084" s="4"/>
      <c r="G49084" s="4"/>
      <c r="L49084" s="6"/>
      <c r="M49084" s="6"/>
    </row>
    <row r="49085" s="1" customFormat="1" spans="1:13">
      <c r="A49085" s="3"/>
      <c r="D49085" s="4"/>
      <c r="E49085" s="4"/>
      <c r="F49085" s="4"/>
      <c r="G49085" s="4"/>
      <c r="L49085" s="6"/>
      <c r="M49085" s="6"/>
    </row>
    <row r="49086" s="1" customFormat="1" spans="1:13">
      <c r="A49086" s="3"/>
      <c r="D49086" s="4"/>
      <c r="E49086" s="4"/>
      <c r="F49086" s="4"/>
      <c r="G49086" s="4"/>
      <c r="L49086" s="6"/>
      <c r="M49086" s="6"/>
    </row>
    <row r="49087" s="1" customFormat="1" spans="1:13">
      <c r="A49087" s="3"/>
      <c r="D49087" s="4"/>
      <c r="E49087" s="4"/>
      <c r="F49087" s="4"/>
      <c r="G49087" s="4"/>
      <c r="L49087" s="6"/>
      <c r="M49087" s="6"/>
    </row>
    <row r="49088" s="1" customFormat="1" spans="1:13">
      <c r="A49088" s="3"/>
      <c r="D49088" s="4"/>
      <c r="E49088" s="4"/>
      <c r="F49088" s="4"/>
      <c r="G49088" s="4"/>
      <c r="L49088" s="6"/>
      <c r="M49088" s="6"/>
    </row>
    <row r="49089" s="1" customFormat="1" spans="1:13">
      <c r="A49089" s="3"/>
      <c r="D49089" s="4"/>
      <c r="E49089" s="4"/>
      <c r="F49089" s="4"/>
      <c r="G49089" s="4"/>
      <c r="L49089" s="6"/>
      <c r="M49089" s="6"/>
    </row>
    <row r="49090" s="1" customFormat="1" spans="1:13">
      <c r="A49090" s="3"/>
      <c r="D49090" s="4"/>
      <c r="E49090" s="4"/>
      <c r="F49090" s="4"/>
      <c r="G49090" s="4"/>
      <c r="L49090" s="6"/>
      <c r="M49090" s="6"/>
    </row>
    <row r="49091" s="1" customFormat="1" spans="1:13">
      <c r="A49091" s="3"/>
      <c r="D49091" s="4"/>
      <c r="E49091" s="4"/>
      <c r="F49091" s="4"/>
      <c r="G49091" s="4"/>
      <c r="L49091" s="6"/>
      <c r="M49091" s="6"/>
    </row>
    <row r="49092" s="1" customFormat="1" spans="1:13">
      <c r="A49092" s="3"/>
      <c r="D49092" s="4"/>
      <c r="E49092" s="4"/>
      <c r="F49092" s="4"/>
      <c r="G49092" s="4"/>
      <c r="L49092" s="6"/>
      <c r="M49092" s="6"/>
    </row>
    <row r="49093" s="1" customFormat="1" spans="1:13">
      <c r="A49093" s="3"/>
      <c r="D49093" s="4"/>
      <c r="E49093" s="4"/>
      <c r="F49093" s="4"/>
      <c r="G49093" s="4"/>
      <c r="L49093" s="6"/>
      <c r="M49093" s="6"/>
    </row>
    <row r="49094" s="1" customFormat="1" spans="1:13">
      <c r="A49094" s="3"/>
      <c r="D49094" s="4"/>
      <c r="E49094" s="4"/>
      <c r="F49094" s="4"/>
      <c r="G49094" s="4"/>
      <c r="L49094" s="6"/>
      <c r="M49094" s="6"/>
    </row>
    <row r="49095" s="1" customFormat="1" spans="1:13">
      <c r="A49095" s="3"/>
      <c r="D49095" s="4"/>
      <c r="E49095" s="4"/>
      <c r="F49095" s="4"/>
      <c r="G49095" s="4"/>
      <c r="L49095" s="6"/>
      <c r="M49095" s="6"/>
    </row>
    <row r="49096" s="1" customFormat="1" spans="1:13">
      <c r="A49096" s="3"/>
      <c r="D49096" s="4"/>
      <c r="E49096" s="4"/>
      <c r="F49096" s="4"/>
      <c r="G49096" s="4"/>
      <c r="L49096" s="6"/>
      <c r="M49096" s="6"/>
    </row>
    <row r="49097" s="1" customFormat="1" spans="1:13">
      <c r="A49097" s="3"/>
      <c r="D49097" s="4"/>
      <c r="E49097" s="4"/>
      <c r="F49097" s="4"/>
      <c r="G49097" s="4"/>
      <c r="L49097" s="6"/>
      <c r="M49097" s="6"/>
    </row>
    <row r="49098" s="1" customFormat="1" spans="1:13">
      <c r="A49098" s="3"/>
      <c r="D49098" s="4"/>
      <c r="E49098" s="4"/>
      <c r="F49098" s="4"/>
      <c r="G49098" s="4"/>
      <c r="L49098" s="6"/>
      <c r="M49098" s="6"/>
    </row>
    <row r="49099" s="1" customFormat="1" spans="1:13">
      <c r="A49099" s="3"/>
      <c r="D49099" s="4"/>
      <c r="E49099" s="4"/>
      <c r="F49099" s="4"/>
      <c r="G49099" s="4"/>
      <c r="L49099" s="6"/>
      <c r="M49099" s="6"/>
    </row>
    <row r="49100" s="1" customFormat="1" spans="1:13">
      <c r="A49100" s="3"/>
      <c r="D49100" s="4"/>
      <c r="E49100" s="4"/>
      <c r="F49100" s="4"/>
      <c r="G49100" s="4"/>
      <c r="L49100" s="6"/>
      <c r="M49100" s="6"/>
    </row>
    <row r="49101" s="1" customFormat="1" spans="1:13">
      <c r="A49101" s="3"/>
      <c r="D49101" s="4"/>
      <c r="E49101" s="4"/>
      <c r="F49101" s="4"/>
      <c r="G49101" s="4"/>
      <c r="L49101" s="6"/>
      <c r="M49101" s="6"/>
    </row>
    <row r="49102" s="1" customFormat="1" spans="1:13">
      <c r="A49102" s="3"/>
      <c r="D49102" s="4"/>
      <c r="E49102" s="4"/>
      <c r="F49102" s="4"/>
      <c r="G49102" s="4"/>
      <c r="L49102" s="6"/>
      <c r="M49102" s="6"/>
    </row>
    <row r="49103" s="1" customFormat="1" spans="1:13">
      <c r="A49103" s="3"/>
      <c r="D49103" s="4"/>
      <c r="E49103" s="4"/>
      <c r="F49103" s="4"/>
      <c r="G49103" s="4"/>
      <c r="L49103" s="6"/>
      <c r="M49103" s="6"/>
    </row>
    <row r="49104" s="1" customFormat="1" spans="1:13">
      <c r="A49104" s="3"/>
      <c r="D49104" s="4"/>
      <c r="E49104" s="4"/>
      <c r="F49104" s="4"/>
      <c r="G49104" s="4"/>
      <c r="L49104" s="6"/>
      <c r="M49104" s="6"/>
    </row>
    <row r="49105" s="1" customFormat="1" spans="1:13">
      <c r="A49105" s="3"/>
      <c r="D49105" s="4"/>
      <c r="E49105" s="4"/>
      <c r="F49105" s="4"/>
      <c r="G49105" s="4"/>
      <c r="L49105" s="6"/>
      <c r="M49105" s="6"/>
    </row>
    <row r="49106" s="1" customFormat="1" spans="1:13">
      <c r="A49106" s="3"/>
      <c r="D49106" s="4"/>
      <c r="E49106" s="4"/>
      <c r="F49106" s="4"/>
      <c r="G49106" s="4"/>
      <c r="L49106" s="6"/>
      <c r="M49106" s="6"/>
    </row>
    <row r="49107" s="1" customFormat="1" spans="1:13">
      <c r="A49107" s="3"/>
      <c r="D49107" s="4"/>
      <c r="E49107" s="4"/>
      <c r="F49107" s="4"/>
      <c r="G49107" s="4"/>
      <c r="L49107" s="6"/>
      <c r="M49107" s="6"/>
    </row>
    <row r="49108" s="1" customFormat="1" spans="1:13">
      <c r="A49108" s="3"/>
      <c r="D49108" s="4"/>
      <c r="E49108" s="4"/>
      <c r="F49108" s="4"/>
      <c r="G49108" s="4"/>
      <c r="L49108" s="6"/>
      <c r="M49108" s="6"/>
    </row>
    <row r="49109" s="1" customFormat="1" spans="1:13">
      <c r="A49109" s="3"/>
      <c r="D49109" s="4"/>
      <c r="E49109" s="4"/>
      <c r="F49109" s="4"/>
      <c r="G49109" s="4"/>
      <c r="L49109" s="6"/>
      <c r="M49109" s="6"/>
    </row>
    <row r="49110" s="1" customFormat="1" spans="1:13">
      <c r="A49110" s="3"/>
      <c r="D49110" s="4"/>
      <c r="E49110" s="4"/>
      <c r="F49110" s="4"/>
      <c r="G49110" s="4"/>
      <c r="L49110" s="6"/>
      <c r="M49110" s="6"/>
    </row>
    <row r="49111" s="1" customFormat="1" spans="1:13">
      <c r="A49111" s="3"/>
      <c r="D49111" s="4"/>
      <c r="E49111" s="4"/>
      <c r="F49111" s="4"/>
      <c r="G49111" s="4"/>
      <c r="L49111" s="6"/>
      <c r="M49111" s="6"/>
    </row>
    <row r="49112" s="1" customFormat="1" spans="1:13">
      <c r="A49112" s="3"/>
      <c r="D49112" s="4"/>
      <c r="E49112" s="4"/>
      <c r="F49112" s="4"/>
      <c r="G49112" s="4"/>
      <c r="L49112" s="6"/>
      <c r="M49112" s="6"/>
    </row>
    <row r="49113" s="1" customFormat="1" spans="1:13">
      <c r="A49113" s="3"/>
      <c r="D49113" s="4"/>
      <c r="E49113" s="4"/>
      <c r="F49113" s="4"/>
      <c r="G49113" s="4"/>
      <c r="L49113" s="6"/>
      <c r="M49113" s="6"/>
    </row>
    <row r="49114" s="1" customFormat="1" spans="1:13">
      <c r="A49114" s="3"/>
      <c r="D49114" s="4"/>
      <c r="E49114" s="4"/>
      <c r="F49114" s="4"/>
      <c r="G49114" s="4"/>
      <c r="L49114" s="6"/>
      <c r="M49114" s="6"/>
    </row>
    <row r="49115" s="1" customFormat="1" spans="1:13">
      <c r="A49115" s="3"/>
      <c r="D49115" s="4"/>
      <c r="E49115" s="4"/>
      <c r="F49115" s="4"/>
      <c r="G49115" s="4"/>
      <c r="L49115" s="6"/>
      <c r="M49115" s="6"/>
    </row>
    <row r="49116" s="1" customFormat="1" spans="1:13">
      <c r="A49116" s="3"/>
      <c r="D49116" s="4"/>
      <c r="E49116" s="4"/>
      <c r="F49116" s="4"/>
      <c r="G49116" s="4"/>
      <c r="L49116" s="6"/>
      <c r="M49116" s="6"/>
    </row>
    <row r="49117" s="1" customFormat="1" spans="1:13">
      <c r="A49117" s="3"/>
      <c r="D49117" s="4"/>
      <c r="E49117" s="4"/>
      <c r="F49117" s="4"/>
      <c r="G49117" s="4"/>
      <c r="L49117" s="6"/>
      <c r="M49117" s="6"/>
    </row>
    <row r="49118" s="1" customFormat="1" spans="1:13">
      <c r="A49118" s="3"/>
      <c r="D49118" s="4"/>
      <c r="E49118" s="4"/>
      <c r="F49118" s="4"/>
      <c r="G49118" s="4"/>
      <c r="L49118" s="6"/>
      <c r="M49118" s="6"/>
    </row>
    <row r="49119" s="1" customFormat="1" spans="1:13">
      <c r="A49119" s="3"/>
      <c r="D49119" s="4"/>
      <c r="E49119" s="4"/>
      <c r="F49119" s="4"/>
      <c r="G49119" s="4"/>
      <c r="L49119" s="6"/>
      <c r="M49119" s="6"/>
    </row>
    <row r="49120" s="1" customFormat="1" spans="1:13">
      <c r="A49120" s="3"/>
      <c r="D49120" s="4"/>
      <c r="E49120" s="4"/>
      <c r="F49120" s="4"/>
      <c r="G49120" s="4"/>
      <c r="L49120" s="6"/>
      <c r="M49120" s="6"/>
    </row>
    <row r="49121" s="1" customFormat="1" spans="1:13">
      <c r="A49121" s="3"/>
      <c r="D49121" s="4"/>
      <c r="E49121" s="4"/>
      <c r="F49121" s="4"/>
      <c r="G49121" s="4"/>
      <c r="L49121" s="6"/>
      <c r="M49121" s="6"/>
    </row>
    <row r="49122" s="1" customFormat="1" spans="1:13">
      <c r="A49122" s="3"/>
      <c r="D49122" s="4"/>
      <c r="E49122" s="4"/>
      <c r="F49122" s="4"/>
      <c r="G49122" s="4"/>
      <c r="L49122" s="6"/>
      <c r="M49122" s="6"/>
    </row>
    <row r="49123" s="1" customFormat="1" spans="1:13">
      <c r="A49123" s="3"/>
      <c r="D49123" s="4"/>
      <c r="E49123" s="4"/>
      <c r="F49123" s="4"/>
      <c r="G49123" s="4"/>
      <c r="L49123" s="6"/>
      <c r="M49123" s="6"/>
    </row>
    <row r="49124" s="1" customFormat="1" spans="1:13">
      <c r="A49124" s="3"/>
      <c r="D49124" s="4"/>
      <c r="E49124" s="4"/>
      <c r="F49124" s="4"/>
      <c r="G49124" s="4"/>
      <c r="L49124" s="6"/>
      <c r="M49124" s="6"/>
    </row>
    <row r="49125" s="1" customFormat="1" spans="1:13">
      <c r="A49125" s="3"/>
      <c r="D49125" s="4"/>
      <c r="E49125" s="4"/>
      <c r="F49125" s="4"/>
      <c r="G49125" s="4"/>
      <c r="L49125" s="6"/>
      <c r="M49125" s="6"/>
    </row>
    <row r="49126" s="1" customFormat="1" spans="1:13">
      <c r="A49126" s="3"/>
      <c r="D49126" s="4"/>
      <c r="E49126" s="4"/>
      <c r="F49126" s="4"/>
      <c r="G49126" s="4"/>
      <c r="L49126" s="6"/>
      <c r="M49126" s="6"/>
    </row>
    <row r="49127" s="1" customFormat="1" spans="1:13">
      <c r="A49127" s="3"/>
      <c r="D49127" s="4"/>
      <c r="E49127" s="4"/>
      <c r="F49127" s="4"/>
      <c r="G49127" s="4"/>
      <c r="L49127" s="6"/>
      <c r="M49127" s="6"/>
    </row>
    <row r="49128" s="1" customFormat="1" spans="1:13">
      <c r="A49128" s="3"/>
      <c r="D49128" s="4"/>
      <c r="E49128" s="4"/>
      <c r="F49128" s="4"/>
      <c r="G49128" s="4"/>
      <c r="L49128" s="6"/>
      <c r="M49128" s="6"/>
    </row>
    <row r="49129" s="1" customFormat="1" spans="1:13">
      <c r="A49129" s="3"/>
      <c r="D49129" s="4"/>
      <c r="E49129" s="4"/>
      <c r="F49129" s="4"/>
      <c r="G49129" s="4"/>
      <c r="L49129" s="6"/>
      <c r="M49129" s="6"/>
    </row>
    <row r="49130" s="1" customFormat="1" spans="1:13">
      <c r="A49130" s="3"/>
      <c r="D49130" s="4"/>
      <c r="E49130" s="4"/>
      <c r="F49130" s="4"/>
      <c r="G49130" s="4"/>
      <c r="L49130" s="6"/>
      <c r="M49130" s="6"/>
    </row>
    <row r="49131" s="1" customFormat="1" spans="1:13">
      <c r="A49131" s="3"/>
      <c r="D49131" s="4"/>
      <c r="E49131" s="4"/>
      <c r="F49131" s="4"/>
      <c r="G49131" s="4"/>
      <c r="L49131" s="6"/>
      <c r="M49131" s="6"/>
    </row>
    <row r="49132" s="1" customFormat="1" spans="1:13">
      <c r="A49132" s="3"/>
      <c r="D49132" s="4"/>
      <c r="E49132" s="4"/>
      <c r="F49132" s="4"/>
      <c r="G49132" s="4"/>
      <c r="L49132" s="6"/>
      <c r="M49132" s="6"/>
    </row>
    <row r="49133" s="1" customFormat="1" spans="1:13">
      <c r="A49133" s="3"/>
      <c r="D49133" s="4"/>
      <c r="E49133" s="4"/>
      <c r="F49133" s="4"/>
      <c r="G49133" s="4"/>
      <c r="L49133" s="6"/>
      <c r="M49133" s="6"/>
    </row>
    <row r="49134" s="1" customFormat="1" spans="1:13">
      <c r="A49134" s="3"/>
      <c r="D49134" s="4"/>
      <c r="E49134" s="4"/>
      <c r="F49134" s="4"/>
      <c r="G49134" s="4"/>
      <c r="L49134" s="6"/>
      <c r="M49134" s="6"/>
    </row>
    <row r="49135" s="1" customFormat="1" spans="1:13">
      <c r="A49135" s="3"/>
      <c r="D49135" s="4"/>
      <c r="E49135" s="4"/>
      <c r="F49135" s="4"/>
      <c r="G49135" s="4"/>
      <c r="L49135" s="6"/>
      <c r="M49135" s="6"/>
    </row>
    <row r="49136" s="1" customFormat="1" spans="1:13">
      <c r="A49136" s="3"/>
      <c r="D49136" s="4"/>
      <c r="E49136" s="4"/>
      <c r="F49136" s="4"/>
      <c r="G49136" s="4"/>
      <c r="L49136" s="6"/>
      <c r="M49136" s="6"/>
    </row>
    <row r="49137" s="1" customFormat="1" spans="1:13">
      <c r="A49137" s="3"/>
      <c r="D49137" s="4"/>
      <c r="E49137" s="4"/>
      <c r="F49137" s="4"/>
      <c r="G49137" s="4"/>
      <c r="L49137" s="6"/>
      <c r="M49137" s="6"/>
    </row>
    <row r="49138" s="1" customFormat="1" spans="1:13">
      <c r="A49138" s="3"/>
      <c r="D49138" s="4"/>
      <c r="E49138" s="4"/>
      <c r="F49138" s="4"/>
      <c r="G49138" s="4"/>
      <c r="L49138" s="6"/>
      <c r="M49138" s="6"/>
    </row>
    <row r="49139" s="1" customFormat="1" spans="1:13">
      <c r="A49139" s="3"/>
      <c r="D49139" s="4"/>
      <c r="E49139" s="4"/>
      <c r="F49139" s="4"/>
      <c r="G49139" s="4"/>
      <c r="L49139" s="6"/>
      <c r="M49139" s="6"/>
    </row>
    <row r="49140" s="1" customFormat="1" spans="1:13">
      <c r="A49140" s="3"/>
      <c r="D49140" s="4"/>
      <c r="E49140" s="4"/>
      <c r="F49140" s="4"/>
      <c r="G49140" s="4"/>
      <c r="L49140" s="6"/>
      <c r="M49140" s="6"/>
    </row>
    <row r="49141" s="1" customFormat="1" spans="1:13">
      <c r="A49141" s="3"/>
      <c r="D49141" s="4"/>
      <c r="E49141" s="4"/>
      <c r="F49141" s="4"/>
      <c r="G49141" s="4"/>
      <c r="L49141" s="6"/>
      <c r="M49141" s="6"/>
    </row>
    <row r="49142" s="1" customFormat="1" spans="1:13">
      <c r="A49142" s="3"/>
      <c r="D49142" s="4"/>
      <c r="E49142" s="4"/>
      <c r="F49142" s="4"/>
      <c r="G49142" s="4"/>
      <c r="L49142" s="6"/>
      <c r="M49142" s="6"/>
    </row>
    <row r="49143" s="1" customFormat="1" spans="1:13">
      <c r="A49143" s="3"/>
      <c r="D49143" s="4"/>
      <c r="E49143" s="4"/>
      <c r="F49143" s="4"/>
      <c r="G49143" s="4"/>
      <c r="L49143" s="6"/>
      <c r="M49143" s="6"/>
    </row>
    <row r="49144" s="1" customFormat="1" spans="1:13">
      <c r="A49144" s="3"/>
      <c r="D49144" s="4"/>
      <c r="E49144" s="4"/>
      <c r="F49144" s="4"/>
      <c r="G49144" s="4"/>
      <c r="L49144" s="6"/>
      <c r="M49144" s="6"/>
    </row>
    <row r="49145" s="1" customFormat="1" spans="1:13">
      <c r="A49145" s="3"/>
      <c r="D49145" s="4"/>
      <c r="E49145" s="4"/>
      <c r="F49145" s="4"/>
      <c r="G49145" s="4"/>
      <c r="L49145" s="6"/>
      <c r="M49145" s="6"/>
    </row>
    <row r="49146" s="1" customFormat="1" spans="1:13">
      <c r="A49146" s="3"/>
      <c r="D49146" s="4"/>
      <c r="E49146" s="4"/>
      <c r="F49146" s="4"/>
      <c r="G49146" s="4"/>
      <c r="L49146" s="6"/>
      <c r="M49146" s="6"/>
    </row>
    <row r="49147" s="1" customFormat="1" spans="1:13">
      <c r="A49147" s="3"/>
      <c r="D49147" s="4"/>
      <c r="E49147" s="4"/>
      <c r="F49147" s="4"/>
      <c r="G49147" s="4"/>
      <c r="L49147" s="6"/>
      <c r="M49147" s="6"/>
    </row>
    <row r="49148" s="1" customFormat="1" spans="1:13">
      <c r="A49148" s="3"/>
      <c r="D49148" s="4"/>
      <c r="E49148" s="4"/>
      <c r="F49148" s="4"/>
      <c r="G49148" s="4"/>
      <c r="L49148" s="6"/>
      <c r="M49148" s="6"/>
    </row>
    <row r="49149" s="1" customFormat="1" spans="1:13">
      <c r="A49149" s="3"/>
      <c r="D49149" s="4"/>
      <c r="E49149" s="4"/>
      <c r="F49149" s="4"/>
      <c r="G49149" s="4"/>
      <c r="L49149" s="6"/>
      <c r="M49149" s="6"/>
    </row>
    <row r="49150" s="1" customFormat="1" spans="1:13">
      <c r="A49150" s="3"/>
      <c r="D49150" s="4"/>
      <c r="E49150" s="4"/>
      <c r="F49150" s="4"/>
      <c r="G49150" s="4"/>
      <c r="L49150" s="6"/>
      <c r="M49150" s="6"/>
    </row>
    <row r="49151" s="1" customFormat="1" spans="1:13">
      <c r="A49151" s="3"/>
      <c r="D49151" s="4"/>
      <c r="E49151" s="4"/>
      <c r="F49151" s="4"/>
      <c r="G49151" s="4"/>
      <c r="L49151" s="6"/>
      <c r="M49151" s="6"/>
    </row>
    <row r="49152" s="1" customFormat="1" spans="1:13">
      <c r="A49152" s="3"/>
      <c r="D49152" s="4"/>
      <c r="E49152" s="4"/>
      <c r="F49152" s="4"/>
      <c r="G49152" s="4"/>
      <c r="L49152" s="6"/>
      <c r="M49152" s="6"/>
    </row>
    <row r="49153" s="1" customFormat="1" spans="1:13">
      <c r="A49153" s="3"/>
      <c r="D49153" s="4"/>
      <c r="E49153" s="4"/>
      <c r="F49153" s="4"/>
      <c r="G49153" s="4"/>
      <c r="L49153" s="6"/>
      <c r="M49153" s="6"/>
    </row>
    <row r="49154" s="1" customFormat="1" spans="1:13">
      <c r="A49154" s="3"/>
      <c r="D49154" s="4"/>
      <c r="E49154" s="4"/>
      <c r="F49154" s="4"/>
      <c r="G49154" s="4"/>
      <c r="L49154" s="6"/>
      <c r="M49154" s="6"/>
    </row>
    <row r="49155" s="1" customFormat="1" spans="1:13">
      <c r="A49155" s="3"/>
      <c r="D49155" s="4"/>
      <c r="E49155" s="4"/>
      <c r="F49155" s="4"/>
      <c r="G49155" s="4"/>
      <c r="L49155" s="6"/>
      <c r="M49155" s="6"/>
    </row>
    <row r="49156" s="1" customFormat="1" spans="1:13">
      <c r="A49156" s="3"/>
      <c r="D49156" s="4"/>
      <c r="E49156" s="4"/>
      <c r="F49156" s="4"/>
      <c r="G49156" s="4"/>
      <c r="L49156" s="6"/>
      <c r="M49156" s="6"/>
    </row>
    <row r="49157" s="1" customFormat="1" spans="1:13">
      <c r="A49157" s="3"/>
      <c r="D49157" s="4"/>
      <c r="E49157" s="4"/>
      <c r="F49157" s="4"/>
      <c r="G49157" s="4"/>
      <c r="L49157" s="6"/>
      <c r="M49157" s="6"/>
    </row>
    <row r="49158" s="1" customFormat="1" spans="1:13">
      <c r="A49158" s="3"/>
      <c r="D49158" s="4"/>
      <c r="E49158" s="4"/>
      <c r="F49158" s="4"/>
      <c r="G49158" s="4"/>
      <c r="L49158" s="6"/>
      <c r="M49158" s="6"/>
    </row>
    <row r="49159" s="1" customFormat="1" spans="1:13">
      <c r="A49159" s="3"/>
      <c r="D49159" s="4"/>
      <c r="E49159" s="4"/>
      <c r="F49159" s="4"/>
      <c r="G49159" s="4"/>
      <c r="L49159" s="6"/>
      <c r="M49159" s="6"/>
    </row>
    <row r="49160" s="1" customFormat="1" spans="1:13">
      <c r="A49160" s="3"/>
      <c r="D49160" s="4"/>
      <c r="E49160" s="4"/>
      <c r="F49160" s="4"/>
      <c r="G49160" s="4"/>
      <c r="L49160" s="6"/>
      <c r="M49160" s="6"/>
    </row>
    <row r="49161" s="1" customFormat="1" spans="1:13">
      <c r="A49161" s="3"/>
      <c r="D49161" s="4"/>
      <c r="E49161" s="4"/>
      <c r="F49161" s="4"/>
      <c r="G49161" s="4"/>
      <c r="L49161" s="6"/>
      <c r="M49161" s="6"/>
    </row>
    <row r="49162" s="1" customFormat="1" spans="1:13">
      <c r="A49162" s="3"/>
      <c r="D49162" s="4"/>
      <c r="E49162" s="4"/>
      <c r="F49162" s="4"/>
      <c r="G49162" s="4"/>
      <c r="L49162" s="6"/>
      <c r="M49162" s="6"/>
    </row>
    <row r="49163" s="1" customFormat="1" spans="1:13">
      <c r="A49163" s="3"/>
      <c r="D49163" s="4"/>
      <c r="E49163" s="4"/>
      <c r="F49163" s="4"/>
      <c r="G49163" s="4"/>
      <c r="L49163" s="6"/>
      <c r="M49163" s="6"/>
    </row>
    <row r="49164" s="1" customFormat="1" spans="1:13">
      <c r="A49164" s="3"/>
      <c r="D49164" s="4"/>
      <c r="E49164" s="4"/>
      <c r="F49164" s="4"/>
      <c r="G49164" s="4"/>
      <c r="L49164" s="6"/>
      <c r="M49164" s="6"/>
    </row>
    <row r="49165" s="1" customFormat="1" spans="1:13">
      <c r="A49165" s="3"/>
      <c r="D49165" s="4"/>
      <c r="E49165" s="4"/>
      <c r="F49165" s="4"/>
      <c r="G49165" s="4"/>
      <c r="L49165" s="6"/>
      <c r="M49165" s="6"/>
    </row>
    <row r="49166" s="1" customFormat="1" spans="1:13">
      <c r="A49166" s="3"/>
      <c r="D49166" s="4"/>
      <c r="E49166" s="4"/>
      <c r="F49166" s="4"/>
      <c r="G49166" s="4"/>
      <c r="L49166" s="6"/>
      <c r="M49166" s="6"/>
    </row>
    <row r="49167" s="1" customFormat="1" spans="1:13">
      <c r="A49167" s="3"/>
      <c r="D49167" s="4"/>
      <c r="E49167" s="4"/>
      <c r="F49167" s="4"/>
      <c r="G49167" s="4"/>
      <c r="L49167" s="6"/>
      <c r="M49167" s="6"/>
    </row>
    <row r="49168" s="1" customFormat="1" spans="1:13">
      <c r="A49168" s="3"/>
      <c r="D49168" s="4"/>
      <c r="E49168" s="4"/>
      <c r="F49168" s="4"/>
      <c r="G49168" s="4"/>
      <c r="L49168" s="6"/>
      <c r="M49168" s="6"/>
    </row>
    <row r="49169" s="1" customFormat="1" spans="1:13">
      <c r="A49169" s="3"/>
      <c r="D49169" s="4"/>
      <c r="E49169" s="4"/>
      <c r="F49169" s="4"/>
      <c r="G49169" s="4"/>
      <c r="L49169" s="6"/>
      <c r="M49169" s="6"/>
    </row>
    <row r="49170" s="1" customFormat="1" spans="1:13">
      <c r="A49170" s="3"/>
      <c r="D49170" s="4"/>
      <c r="E49170" s="4"/>
      <c r="F49170" s="4"/>
      <c r="G49170" s="4"/>
      <c r="L49170" s="6"/>
      <c r="M49170" s="6"/>
    </row>
    <row r="49171" s="1" customFormat="1" spans="1:13">
      <c r="A49171" s="3"/>
      <c r="D49171" s="4"/>
      <c r="E49171" s="4"/>
      <c r="F49171" s="4"/>
      <c r="G49171" s="4"/>
      <c r="L49171" s="6"/>
      <c r="M49171" s="6"/>
    </row>
    <row r="49172" s="1" customFormat="1" spans="1:13">
      <c r="A49172" s="3"/>
      <c r="D49172" s="4"/>
      <c r="E49172" s="4"/>
      <c r="F49172" s="4"/>
      <c r="G49172" s="4"/>
      <c r="L49172" s="6"/>
      <c r="M49172" s="6"/>
    </row>
    <row r="49173" s="1" customFormat="1" spans="1:13">
      <c r="A49173" s="3"/>
      <c r="D49173" s="4"/>
      <c r="E49173" s="4"/>
      <c r="F49173" s="4"/>
      <c r="G49173" s="4"/>
      <c r="L49173" s="6"/>
      <c r="M49173" s="6"/>
    </row>
    <row r="49174" s="1" customFormat="1" spans="1:13">
      <c r="A49174" s="3"/>
      <c r="D49174" s="4"/>
      <c r="E49174" s="4"/>
      <c r="F49174" s="4"/>
      <c r="G49174" s="4"/>
      <c r="L49174" s="6"/>
      <c r="M49174" s="6"/>
    </row>
    <row r="49175" s="1" customFormat="1" spans="1:13">
      <c r="A49175" s="3"/>
      <c r="D49175" s="4"/>
      <c r="E49175" s="4"/>
      <c r="F49175" s="4"/>
      <c r="G49175" s="4"/>
      <c r="L49175" s="6"/>
      <c r="M49175" s="6"/>
    </row>
    <row r="49176" s="1" customFormat="1" spans="1:13">
      <c r="A49176" s="3"/>
      <c r="D49176" s="4"/>
      <c r="E49176" s="4"/>
      <c r="F49176" s="4"/>
      <c r="G49176" s="4"/>
      <c r="L49176" s="6"/>
      <c r="M49176" s="6"/>
    </row>
    <row r="49177" s="1" customFormat="1" spans="1:13">
      <c r="A49177" s="3"/>
      <c r="D49177" s="4"/>
      <c r="E49177" s="4"/>
      <c r="F49177" s="4"/>
      <c r="G49177" s="4"/>
      <c r="L49177" s="6"/>
      <c r="M49177" s="6"/>
    </row>
    <row r="49178" s="1" customFormat="1" spans="1:13">
      <c r="A49178" s="3"/>
      <c r="D49178" s="4"/>
      <c r="E49178" s="4"/>
      <c r="F49178" s="4"/>
      <c r="G49178" s="4"/>
      <c r="L49178" s="6"/>
      <c r="M49178" s="6"/>
    </row>
    <row r="49179" s="1" customFormat="1" spans="1:13">
      <c r="A49179" s="3"/>
      <c r="D49179" s="4"/>
      <c r="E49179" s="4"/>
      <c r="F49179" s="4"/>
      <c r="G49179" s="4"/>
      <c r="L49179" s="6"/>
      <c r="M49179" s="6"/>
    </row>
    <row r="49180" s="1" customFormat="1" spans="1:13">
      <c r="A49180" s="3"/>
      <c r="D49180" s="4"/>
      <c r="E49180" s="4"/>
      <c r="F49180" s="4"/>
      <c r="G49180" s="4"/>
      <c r="L49180" s="6"/>
      <c r="M49180" s="6"/>
    </row>
    <row r="49181" s="1" customFormat="1" spans="1:13">
      <c r="A49181" s="3"/>
      <c r="D49181" s="4"/>
      <c r="E49181" s="4"/>
      <c r="F49181" s="4"/>
      <c r="G49181" s="4"/>
      <c r="L49181" s="6"/>
      <c r="M49181" s="6"/>
    </row>
    <row r="49182" s="1" customFormat="1" spans="1:13">
      <c r="A49182" s="3"/>
      <c r="D49182" s="4"/>
      <c r="E49182" s="4"/>
      <c r="F49182" s="4"/>
      <c r="G49182" s="4"/>
      <c r="L49182" s="6"/>
      <c r="M49182" s="6"/>
    </row>
    <row r="49183" s="1" customFormat="1" spans="1:13">
      <c r="A49183" s="3"/>
      <c r="D49183" s="4"/>
      <c r="E49183" s="4"/>
      <c r="F49183" s="4"/>
      <c r="G49183" s="4"/>
      <c r="L49183" s="6"/>
      <c r="M49183" s="6"/>
    </row>
    <row r="49184" s="1" customFormat="1" spans="1:13">
      <c r="A49184" s="3"/>
      <c r="D49184" s="4"/>
      <c r="E49184" s="4"/>
      <c r="F49184" s="4"/>
      <c r="G49184" s="4"/>
      <c r="L49184" s="6"/>
      <c r="M49184" s="6"/>
    </row>
    <row r="49185" s="1" customFormat="1" spans="1:13">
      <c r="A49185" s="3"/>
      <c r="D49185" s="4"/>
      <c r="E49185" s="4"/>
      <c r="F49185" s="4"/>
      <c r="G49185" s="4"/>
      <c r="L49185" s="6"/>
      <c r="M49185" s="6"/>
    </row>
    <row r="49186" s="1" customFormat="1" spans="1:13">
      <c r="A49186" s="3"/>
      <c r="D49186" s="4"/>
      <c r="E49186" s="4"/>
      <c r="F49186" s="4"/>
      <c r="G49186" s="4"/>
      <c r="L49186" s="6"/>
      <c r="M49186" s="6"/>
    </row>
    <row r="49187" s="1" customFormat="1" spans="1:13">
      <c r="A49187" s="3"/>
      <c r="D49187" s="4"/>
      <c r="E49187" s="4"/>
      <c r="F49187" s="4"/>
      <c r="G49187" s="4"/>
      <c r="L49187" s="6"/>
      <c r="M49187" s="6"/>
    </row>
    <row r="49188" s="1" customFormat="1" spans="1:13">
      <c r="A49188" s="3"/>
      <c r="D49188" s="4"/>
      <c r="E49188" s="4"/>
      <c r="F49188" s="4"/>
      <c r="G49188" s="4"/>
      <c r="L49188" s="6"/>
      <c r="M49188" s="6"/>
    </row>
    <row r="49189" s="1" customFormat="1" spans="1:13">
      <c r="A49189" s="3"/>
      <c r="D49189" s="4"/>
      <c r="E49189" s="4"/>
      <c r="F49189" s="4"/>
      <c r="G49189" s="4"/>
      <c r="L49189" s="6"/>
      <c r="M49189" s="6"/>
    </row>
    <row r="49190" s="1" customFormat="1" spans="1:13">
      <c r="A49190" s="3"/>
      <c r="D49190" s="4"/>
      <c r="E49190" s="4"/>
      <c r="F49190" s="4"/>
      <c r="G49190" s="4"/>
      <c r="L49190" s="6"/>
      <c r="M49190" s="6"/>
    </row>
    <row r="49191" s="1" customFormat="1" spans="1:13">
      <c r="A49191" s="3"/>
      <c r="D49191" s="4"/>
      <c r="E49191" s="4"/>
      <c r="F49191" s="4"/>
      <c r="G49191" s="4"/>
      <c r="L49191" s="6"/>
      <c r="M49191" s="6"/>
    </row>
    <row r="49192" s="1" customFormat="1" spans="1:13">
      <c r="A49192" s="3"/>
      <c r="D49192" s="4"/>
      <c r="E49192" s="4"/>
      <c r="F49192" s="4"/>
      <c r="G49192" s="4"/>
      <c r="L49192" s="6"/>
      <c r="M49192" s="6"/>
    </row>
    <row r="49193" s="1" customFormat="1" spans="1:13">
      <c r="A49193" s="3"/>
      <c r="D49193" s="4"/>
      <c r="E49193" s="4"/>
      <c r="F49193" s="4"/>
      <c r="G49193" s="4"/>
      <c r="L49193" s="6"/>
      <c r="M49193" s="6"/>
    </row>
    <row r="49194" s="1" customFormat="1" spans="1:13">
      <c r="A49194" s="3"/>
      <c r="D49194" s="4"/>
      <c r="E49194" s="4"/>
      <c r="F49194" s="4"/>
      <c r="G49194" s="4"/>
      <c r="L49194" s="6"/>
      <c r="M49194" s="6"/>
    </row>
    <row r="49195" s="1" customFormat="1" spans="1:13">
      <c r="A49195" s="3"/>
      <c r="D49195" s="4"/>
      <c r="E49195" s="4"/>
      <c r="F49195" s="4"/>
      <c r="G49195" s="4"/>
      <c r="L49195" s="6"/>
      <c r="M49195" s="6"/>
    </row>
    <row r="49196" s="1" customFormat="1" spans="1:13">
      <c r="A49196" s="3"/>
      <c r="D49196" s="4"/>
      <c r="E49196" s="4"/>
      <c r="F49196" s="4"/>
      <c r="G49196" s="4"/>
      <c r="L49196" s="6"/>
      <c r="M49196" s="6"/>
    </row>
    <row r="49197" s="1" customFormat="1" spans="1:13">
      <c r="A49197" s="3"/>
      <c r="D49197" s="4"/>
      <c r="E49197" s="4"/>
      <c r="F49197" s="4"/>
      <c r="G49197" s="4"/>
      <c r="L49197" s="6"/>
      <c r="M49197" s="6"/>
    </row>
    <row r="49198" s="1" customFormat="1" spans="1:13">
      <c r="A49198" s="3"/>
      <c r="D49198" s="4"/>
      <c r="E49198" s="4"/>
      <c r="F49198" s="4"/>
      <c r="G49198" s="4"/>
      <c r="L49198" s="6"/>
      <c r="M49198" s="6"/>
    </row>
    <row r="49199" s="1" customFormat="1" spans="1:13">
      <c r="A49199" s="3"/>
      <c r="D49199" s="4"/>
      <c r="E49199" s="4"/>
      <c r="F49199" s="4"/>
      <c r="G49199" s="4"/>
      <c r="L49199" s="6"/>
      <c r="M49199" s="6"/>
    </row>
    <row r="49200" s="1" customFormat="1" spans="1:13">
      <c r="A49200" s="3"/>
      <c r="D49200" s="4"/>
      <c r="E49200" s="4"/>
      <c r="F49200" s="4"/>
      <c r="G49200" s="4"/>
      <c r="L49200" s="6"/>
      <c r="M49200" s="6"/>
    </row>
    <row r="49201" s="1" customFormat="1" spans="1:13">
      <c r="A49201" s="3"/>
      <c r="D49201" s="4"/>
      <c r="E49201" s="4"/>
      <c r="F49201" s="4"/>
      <c r="G49201" s="4"/>
      <c r="L49201" s="6"/>
      <c r="M49201" s="6"/>
    </row>
    <row r="49202" s="1" customFormat="1" spans="1:13">
      <c r="A49202" s="3"/>
      <c r="D49202" s="4"/>
      <c r="E49202" s="4"/>
      <c r="F49202" s="4"/>
      <c r="G49202" s="4"/>
      <c r="L49202" s="6"/>
      <c r="M49202" s="6"/>
    </row>
    <row r="49203" s="1" customFormat="1" spans="1:13">
      <c r="A49203" s="3"/>
      <c r="D49203" s="4"/>
      <c r="E49203" s="4"/>
      <c r="F49203" s="4"/>
      <c r="G49203" s="4"/>
      <c r="L49203" s="6"/>
      <c r="M49203" s="6"/>
    </row>
    <row r="49204" s="1" customFormat="1" spans="1:13">
      <c r="A49204" s="3"/>
      <c r="D49204" s="4"/>
      <c r="E49204" s="4"/>
      <c r="F49204" s="4"/>
      <c r="G49204" s="4"/>
      <c r="L49204" s="6"/>
      <c r="M49204" s="6"/>
    </row>
    <row r="49205" s="1" customFormat="1" spans="1:13">
      <c r="A49205" s="3"/>
      <c r="D49205" s="4"/>
      <c r="E49205" s="4"/>
      <c r="F49205" s="4"/>
      <c r="G49205" s="4"/>
      <c r="L49205" s="6"/>
      <c r="M49205" s="6"/>
    </row>
    <row r="49206" s="1" customFormat="1" spans="1:13">
      <c r="A49206" s="3"/>
      <c r="D49206" s="4"/>
      <c r="E49206" s="4"/>
      <c r="F49206" s="4"/>
      <c r="G49206" s="4"/>
      <c r="L49206" s="6"/>
      <c r="M49206" s="6"/>
    </row>
    <row r="49207" s="1" customFormat="1" spans="1:13">
      <c r="A49207" s="3"/>
      <c r="D49207" s="4"/>
      <c r="E49207" s="4"/>
      <c r="F49207" s="4"/>
      <c r="G49207" s="4"/>
      <c r="L49207" s="6"/>
      <c r="M49207" s="6"/>
    </row>
    <row r="49208" s="1" customFormat="1" spans="1:13">
      <c r="A49208" s="3"/>
      <c r="D49208" s="4"/>
      <c r="E49208" s="4"/>
      <c r="F49208" s="4"/>
      <c r="G49208" s="4"/>
      <c r="L49208" s="6"/>
      <c r="M49208" s="6"/>
    </row>
    <row r="49209" s="1" customFormat="1" spans="1:13">
      <c r="A49209" s="3"/>
      <c r="D49209" s="4"/>
      <c r="E49209" s="4"/>
      <c r="F49209" s="4"/>
      <c r="G49209" s="4"/>
      <c r="L49209" s="6"/>
      <c r="M49209" s="6"/>
    </row>
    <row r="49210" s="1" customFormat="1" spans="1:13">
      <c r="A49210" s="3"/>
      <c r="D49210" s="4"/>
      <c r="E49210" s="4"/>
      <c r="F49210" s="4"/>
      <c r="G49210" s="4"/>
      <c r="L49210" s="6"/>
      <c r="M49210" s="6"/>
    </row>
    <row r="49211" s="1" customFormat="1" spans="1:13">
      <c r="A49211" s="3"/>
      <c r="D49211" s="4"/>
      <c r="E49211" s="4"/>
      <c r="F49211" s="4"/>
      <c r="G49211" s="4"/>
      <c r="L49211" s="6"/>
      <c r="M49211" s="6"/>
    </row>
    <row r="49212" s="1" customFormat="1" spans="1:13">
      <c r="A49212" s="3"/>
      <c r="D49212" s="4"/>
      <c r="E49212" s="4"/>
      <c r="F49212" s="4"/>
      <c r="G49212" s="4"/>
      <c r="L49212" s="6"/>
      <c r="M49212" s="6"/>
    </row>
    <row r="49213" s="1" customFormat="1" spans="1:13">
      <c r="A49213" s="3"/>
      <c r="D49213" s="4"/>
      <c r="E49213" s="4"/>
      <c r="F49213" s="4"/>
      <c r="G49213" s="4"/>
      <c r="L49213" s="6"/>
      <c r="M49213" s="6"/>
    </row>
    <row r="49214" s="1" customFormat="1" spans="1:13">
      <c r="A49214" s="3"/>
      <c r="D49214" s="4"/>
      <c r="E49214" s="4"/>
      <c r="F49214" s="4"/>
      <c r="G49214" s="4"/>
      <c r="L49214" s="6"/>
      <c r="M49214" s="6"/>
    </row>
    <row r="49215" s="1" customFormat="1" spans="1:13">
      <c r="A49215" s="3"/>
      <c r="D49215" s="4"/>
      <c r="E49215" s="4"/>
      <c r="F49215" s="4"/>
      <c r="G49215" s="4"/>
      <c r="L49215" s="6"/>
      <c r="M49215" s="6"/>
    </row>
    <row r="49216" s="1" customFormat="1" spans="1:13">
      <c r="A49216" s="3"/>
      <c r="D49216" s="4"/>
      <c r="E49216" s="4"/>
      <c r="F49216" s="4"/>
      <c r="G49216" s="4"/>
      <c r="L49216" s="6"/>
      <c r="M49216" s="6"/>
    </row>
    <row r="49217" s="1" customFormat="1" spans="1:13">
      <c r="A49217" s="3"/>
      <c r="D49217" s="4"/>
      <c r="E49217" s="4"/>
      <c r="F49217" s="4"/>
      <c r="G49217" s="4"/>
      <c r="L49217" s="6"/>
      <c r="M49217" s="6"/>
    </row>
    <row r="49218" s="1" customFormat="1" spans="1:13">
      <c r="A49218" s="3"/>
      <c r="D49218" s="4"/>
      <c r="E49218" s="4"/>
      <c r="F49218" s="4"/>
      <c r="G49218" s="4"/>
      <c r="L49218" s="6"/>
      <c r="M49218" s="6"/>
    </row>
    <row r="49219" s="1" customFormat="1" spans="1:13">
      <c r="A49219" s="3"/>
      <c r="D49219" s="4"/>
      <c r="E49219" s="4"/>
      <c r="F49219" s="4"/>
      <c r="G49219" s="4"/>
      <c r="L49219" s="6"/>
      <c r="M49219" s="6"/>
    </row>
    <row r="49220" s="1" customFormat="1" spans="1:13">
      <c r="A49220" s="3"/>
      <c r="D49220" s="4"/>
      <c r="E49220" s="4"/>
      <c r="F49220" s="4"/>
      <c r="G49220" s="4"/>
      <c r="L49220" s="6"/>
      <c r="M49220" s="6"/>
    </row>
    <row r="49221" s="1" customFormat="1" spans="1:13">
      <c r="A49221" s="3"/>
      <c r="D49221" s="4"/>
      <c r="E49221" s="4"/>
      <c r="F49221" s="4"/>
      <c r="G49221" s="4"/>
      <c r="L49221" s="6"/>
      <c r="M49221" s="6"/>
    </row>
    <row r="49222" s="1" customFormat="1" spans="1:13">
      <c r="A49222" s="3"/>
      <c r="D49222" s="4"/>
      <c r="E49222" s="4"/>
      <c r="F49222" s="4"/>
      <c r="G49222" s="4"/>
      <c r="L49222" s="6"/>
      <c r="M49222" s="6"/>
    </row>
    <row r="49223" s="1" customFormat="1" spans="1:13">
      <c r="A49223" s="3"/>
      <c r="D49223" s="4"/>
      <c r="E49223" s="4"/>
      <c r="F49223" s="4"/>
      <c r="G49223" s="4"/>
      <c r="L49223" s="6"/>
      <c r="M49223" s="6"/>
    </row>
    <row r="49224" s="1" customFormat="1" spans="1:13">
      <c r="A49224" s="3"/>
      <c r="D49224" s="4"/>
      <c r="E49224" s="4"/>
      <c r="F49224" s="4"/>
      <c r="G49224" s="4"/>
      <c r="L49224" s="6"/>
      <c r="M49224" s="6"/>
    </row>
    <row r="49225" s="1" customFormat="1" spans="1:13">
      <c r="A49225" s="3"/>
      <c r="D49225" s="4"/>
      <c r="E49225" s="4"/>
      <c r="F49225" s="4"/>
      <c r="G49225" s="4"/>
      <c r="L49225" s="6"/>
      <c r="M49225" s="6"/>
    </row>
    <row r="49226" s="1" customFormat="1" spans="1:13">
      <c r="A49226" s="3"/>
      <c r="D49226" s="4"/>
      <c r="E49226" s="4"/>
      <c r="F49226" s="4"/>
      <c r="G49226" s="4"/>
      <c r="L49226" s="6"/>
      <c r="M49226" s="6"/>
    </row>
    <row r="49227" s="1" customFormat="1" spans="1:13">
      <c r="A49227" s="3"/>
      <c r="D49227" s="4"/>
      <c r="E49227" s="4"/>
      <c r="F49227" s="4"/>
      <c r="G49227" s="4"/>
      <c r="L49227" s="6"/>
      <c r="M49227" s="6"/>
    </row>
    <row r="49228" s="1" customFormat="1" spans="1:13">
      <c r="A49228" s="3"/>
      <c r="D49228" s="4"/>
      <c r="E49228" s="4"/>
      <c r="F49228" s="4"/>
      <c r="G49228" s="4"/>
      <c r="L49228" s="6"/>
      <c r="M49228" s="6"/>
    </row>
    <row r="49229" s="1" customFormat="1" spans="1:13">
      <c r="A49229" s="3"/>
      <c r="D49229" s="4"/>
      <c r="E49229" s="4"/>
      <c r="F49229" s="4"/>
      <c r="G49229" s="4"/>
      <c r="L49229" s="6"/>
      <c r="M49229" s="6"/>
    </row>
    <row r="49230" s="1" customFormat="1" spans="1:13">
      <c r="A49230" s="3"/>
      <c r="D49230" s="4"/>
      <c r="E49230" s="4"/>
      <c r="F49230" s="4"/>
      <c r="G49230" s="4"/>
      <c r="L49230" s="6"/>
      <c r="M49230" s="6"/>
    </row>
    <row r="49231" s="1" customFormat="1" spans="1:13">
      <c r="A49231" s="3"/>
      <c r="D49231" s="4"/>
      <c r="E49231" s="4"/>
      <c r="F49231" s="4"/>
      <c r="G49231" s="4"/>
      <c r="L49231" s="6"/>
      <c r="M49231" s="6"/>
    </row>
    <row r="49232" s="1" customFormat="1" spans="1:13">
      <c r="A49232" s="3"/>
      <c r="D49232" s="4"/>
      <c r="E49232" s="4"/>
      <c r="F49232" s="4"/>
      <c r="G49232" s="4"/>
      <c r="L49232" s="6"/>
      <c r="M49232" s="6"/>
    </row>
    <row r="49233" s="1" customFormat="1" spans="1:13">
      <c r="A49233" s="3"/>
      <c r="D49233" s="4"/>
      <c r="E49233" s="4"/>
      <c r="F49233" s="4"/>
      <c r="G49233" s="4"/>
      <c r="L49233" s="6"/>
      <c r="M49233" s="6"/>
    </row>
    <row r="49234" s="1" customFormat="1" spans="1:13">
      <c r="A49234" s="3"/>
      <c r="D49234" s="4"/>
      <c r="E49234" s="4"/>
      <c r="F49234" s="4"/>
      <c r="G49234" s="4"/>
      <c r="L49234" s="6"/>
      <c r="M49234" s="6"/>
    </row>
    <row r="49235" s="1" customFormat="1" spans="1:13">
      <c r="A49235" s="3"/>
      <c r="D49235" s="4"/>
      <c r="E49235" s="4"/>
      <c r="F49235" s="4"/>
      <c r="G49235" s="4"/>
      <c r="L49235" s="6"/>
      <c r="M49235" s="6"/>
    </row>
    <row r="49236" s="1" customFormat="1" spans="1:13">
      <c r="A49236" s="3"/>
      <c r="D49236" s="4"/>
      <c r="E49236" s="4"/>
      <c r="F49236" s="4"/>
      <c r="G49236" s="4"/>
      <c r="L49236" s="6"/>
      <c r="M49236" s="6"/>
    </row>
    <row r="49237" s="1" customFormat="1" spans="1:13">
      <c r="A49237" s="3"/>
      <c r="D49237" s="4"/>
      <c r="E49237" s="4"/>
      <c r="F49237" s="4"/>
      <c r="G49237" s="4"/>
      <c r="L49237" s="6"/>
      <c r="M49237" s="6"/>
    </row>
    <row r="49238" s="1" customFormat="1" spans="1:13">
      <c r="A49238" s="3"/>
      <c r="D49238" s="4"/>
      <c r="E49238" s="4"/>
      <c r="F49238" s="4"/>
      <c r="G49238" s="4"/>
      <c r="L49238" s="6"/>
      <c r="M49238" s="6"/>
    </row>
    <row r="49239" s="1" customFormat="1" spans="1:13">
      <c r="A49239" s="3"/>
      <c r="D49239" s="4"/>
      <c r="E49239" s="4"/>
      <c r="F49239" s="4"/>
      <c r="G49239" s="4"/>
      <c r="L49239" s="6"/>
      <c r="M49239" s="6"/>
    </row>
    <row r="49240" s="1" customFormat="1" spans="1:13">
      <c r="A49240" s="3"/>
      <c r="D49240" s="4"/>
      <c r="E49240" s="4"/>
      <c r="F49240" s="4"/>
      <c r="G49240" s="4"/>
      <c r="L49240" s="6"/>
      <c r="M49240" s="6"/>
    </row>
    <row r="49241" s="1" customFormat="1" spans="1:13">
      <c r="A49241" s="3"/>
      <c r="D49241" s="4"/>
      <c r="E49241" s="4"/>
      <c r="F49241" s="4"/>
      <c r="G49241" s="4"/>
      <c r="L49241" s="6"/>
      <c r="M49241" s="6"/>
    </row>
    <row r="49242" s="1" customFormat="1" spans="1:13">
      <c r="A49242" s="3"/>
      <c r="D49242" s="4"/>
      <c r="E49242" s="4"/>
      <c r="F49242" s="4"/>
      <c r="G49242" s="4"/>
      <c r="L49242" s="6"/>
      <c r="M49242" s="6"/>
    </row>
    <row r="49243" s="1" customFormat="1" spans="1:13">
      <c r="A49243" s="3"/>
      <c r="D49243" s="4"/>
      <c r="E49243" s="4"/>
      <c r="F49243" s="4"/>
      <c r="G49243" s="4"/>
      <c r="L49243" s="6"/>
      <c r="M49243" s="6"/>
    </row>
    <row r="49244" s="1" customFormat="1" spans="1:13">
      <c r="A49244" s="3"/>
      <c r="D49244" s="4"/>
      <c r="E49244" s="4"/>
      <c r="F49244" s="4"/>
      <c r="G49244" s="4"/>
      <c r="L49244" s="6"/>
      <c r="M49244" s="6"/>
    </row>
    <row r="49245" s="1" customFormat="1" spans="1:13">
      <c r="A49245" s="3"/>
      <c r="D49245" s="4"/>
      <c r="E49245" s="4"/>
      <c r="F49245" s="4"/>
      <c r="G49245" s="4"/>
      <c r="L49245" s="6"/>
      <c r="M49245" s="6"/>
    </row>
    <row r="49246" s="1" customFormat="1" spans="1:13">
      <c r="A49246" s="3"/>
      <c r="D49246" s="4"/>
      <c r="E49246" s="4"/>
      <c r="F49246" s="4"/>
      <c r="G49246" s="4"/>
      <c r="L49246" s="6"/>
      <c r="M49246" s="6"/>
    </row>
    <row r="49247" s="1" customFormat="1" spans="1:13">
      <c r="A49247" s="3"/>
      <c r="D49247" s="4"/>
      <c r="E49247" s="4"/>
      <c r="F49247" s="4"/>
      <c r="G49247" s="4"/>
      <c r="L49247" s="6"/>
      <c r="M49247" s="6"/>
    </row>
    <row r="49248" s="1" customFormat="1" spans="1:13">
      <c r="A49248" s="3"/>
      <c r="D49248" s="4"/>
      <c r="E49248" s="4"/>
      <c r="F49248" s="4"/>
      <c r="G49248" s="4"/>
      <c r="L49248" s="6"/>
      <c r="M49248" s="6"/>
    </row>
    <row r="49249" s="1" customFormat="1" spans="1:13">
      <c r="A49249" s="3"/>
      <c r="D49249" s="4"/>
      <c r="E49249" s="4"/>
      <c r="F49249" s="4"/>
      <c r="G49249" s="4"/>
      <c r="L49249" s="6"/>
      <c r="M49249" s="6"/>
    </row>
    <row r="49250" s="1" customFormat="1" spans="1:13">
      <c r="A49250" s="3"/>
      <c r="D49250" s="4"/>
      <c r="E49250" s="4"/>
      <c r="F49250" s="4"/>
      <c r="G49250" s="4"/>
      <c r="L49250" s="6"/>
      <c r="M49250" s="6"/>
    </row>
    <row r="49251" s="1" customFormat="1" spans="1:13">
      <c r="A49251" s="3"/>
      <c r="D49251" s="4"/>
      <c r="E49251" s="4"/>
      <c r="F49251" s="4"/>
      <c r="G49251" s="4"/>
      <c r="L49251" s="6"/>
      <c r="M49251" s="6"/>
    </row>
    <row r="49252" s="1" customFormat="1" spans="1:13">
      <c r="A49252" s="3"/>
      <c r="D49252" s="4"/>
      <c r="E49252" s="4"/>
      <c r="F49252" s="4"/>
      <c r="G49252" s="4"/>
      <c r="L49252" s="6"/>
      <c r="M49252" s="6"/>
    </row>
    <row r="49253" s="1" customFormat="1" spans="1:13">
      <c r="A49253" s="3"/>
      <c r="D49253" s="4"/>
      <c r="E49253" s="4"/>
      <c r="F49253" s="4"/>
      <c r="G49253" s="4"/>
      <c r="L49253" s="6"/>
      <c r="M49253" s="6"/>
    </row>
    <row r="49254" s="1" customFormat="1" spans="1:13">
      <c r="A49254" s="3"/>
      <c r="D49254" s="4"/>
      <c r="E49254" s="4"/>
      <c r="F49254" s="4"/>
      <c r="G49254" s="4"/>
      <c r="L49254" s="6"/>
      <c r="M49254" s="6"/>
    </row>
    <row r="49255" s="1" customFormat="1" spans="1:13">
      <c r="A49255" s="3"/>
      <c r="D49255" s="4"/>
      <c r="E49255" s="4"/>
      <c r="F49255" s="4"/>
      <c r="G49255" s="4"/>
      <c r="L49255" s="6"/>
      <c r="M49255" s="6"/>
    </row>
    <row r="49256" s="1" customFormat="1" spans="1:13">
      <c r="A49256" s="3"/>
      <c r="D49256" s="4"/>
      <c r="E49256" s="4"/>
      <c r="F49256" s="4"/>
      <c r="G49256" s="4"/>
      <c r="L49256" s="6"/>
      <c r="M49256" s="6"/>
    </row>
    <row r="49257" s="1" customFormat="1" spans="1:13">
      <c r="A49257" s="3"/>
      <c r="D49257" s="4"/>
      <c r="E49257" s="4"/>
      <c r="F49257" s="4"/>
      <c r="G49257" s="4"/>
      <c r="L49257" s="6"/>
      <c r="M49257" s="6"/>
    </row>
    <row r="49258" s="1" customFormat="1" spans="1:13">
      <c r="A49258" s="3"/>
      <c r="D49258" s="4"/>
      <c r="E49258" s="4"/>
      <c r="F49258" s="4"/>
      <c r="G49258" s="4"/>
      <c r="L49258" s="6"/>
      <c r="M49258" s="6"/>
    </row>
    <row r="49259" s="1" customFormat="1" spans="1:13">
      <c r="A49259" s="3"/>
      <c r="D49259" s="4"/>
      <c r="E49259" s="4"/>
      <c r="F49259" s="4"/>
      <c r="G49259" s="4"/>
      <c r="L49259" s="6"/>
      <c r="M49259" s="6"/>
    </row>
    <row r="49260" s="1" customFormat="1" spans="1:13">
      <c r="A49260" s="3"/>
      <c r="D49260" s="4"/>
      <c r="E49260" s="4"/>
      <c r="F49260" s="4"/>
      <c r="G49260" s="4"/>
      <c r="L49260" s="6"/>
      <c r="M49260" s="6"/>
    </row>
    <row r="49261" s="1" customFormat="1" spans="1:13">
      <c r="A49261" s="3"/>
      <c r="D49261" s="4"/>
      <c r="E49261" s="4"/>
      <c r="F49261" s="4"/>
      <c r="G49261" s="4"/>
      <c r="L49261" s="6"/>
      <c r="M49261" s="6"/>
    </row>
    <row r="49262" s="1" customFormat="1" spans="1:13">
      <c r="A49262" s="3"/>
      <c r="D49262" s="4"/>
      <c r="E49262" s="4"/>
      <c r="F49262" s="4"/>
      <c r="G49262" s="4"/>
      <c r="L49262" s="6"/>
      <c r="M49262" s="6"/>
    </row>
    <row r="49263" s="1" customFormat="1" spans="1:13">
      <c r="A49263" s="3"/>
      <c r="D49263" s="4"/>
      <c r="E49263" s="4"/>
      <c r="F49263" s="4"/>
      <c r="G49263" s="4"/>
      <c r="L49263" s="6"/>
      <c r="M49263" s="6"/>
    </row>
    <row r="49264" s="1" customFormat="1" spans="1:13">
      <c r="A49264" s="3"/>
      <c r="D49264" s="4"/>
      <c r="E49264" s="4"/>
      <c r="F49264" s="4"/>
      <c r="G49264" s="4"/>
      <c r="L49264" s="6"/>
      <c r="M49264" s="6"/>
    </row>
    <row r="49265" s="1" customFormat="1" spans="1:13">
      <c r="A49265" s="3"/>
      <c r="D49265" s="4"/>
      <c r="E49265" s="4"/>
      <c r="F49265" s="4"/>
      <c r="G49265" s="4"/>
      <c r="L49265" s="6"/>
      <c r="M49265" s="6"/>
    </row>
    <row r="49266" s="1" customFormat="1" spans="1:13">
      <c r="A49266" s="3"/>
      <c r="D49266" s="4"/>
      <c r="E49266" s="4"/>
      <c r="F49266" s="4"/>
      <c r="G49266" s="4"/>
      <c r="L49266" s="6"/>
      <c r="M49266" s="6"/>
    </row>
    <row r="49267" s="1" customFormat="1" spans="1:13">
      <c r="A49267" s="3"/>
      <c r="D49267" s="4"/>
      <c r="E49267" s="4"/>
      <c r="F49267" s="4"/>
      <c r="G49267" s="4"/>
      <c r="L49267" s="6"/>
      <c r="M49267" s="6"/>
    </row>
    <row r="49268" s="1" customFormat="1" spans="1:13">
      <c r="A49268" s="3"/>
      <c r="D49268" s="4"/>
      <c r="E49268" s="4"/>
      <c r="F49268" s="4"/>
      <c r="G49268" s="4"/>
      <c r="L49268" s="6"/>
      <c r="M49268" s="6"/>
    </row>
    <row r="49269" s="1" customFormat="1" spans="1:13">
      <c r="A49269" s="3"/>
      <c r="D49269" s="4"/>
      <c r="E49269" s="4"/>
      <c r="F49269" s="4"/>
      <c r="G49269" s="4"/>
      <c r="L49269" s="6"/>
      <c r="M49269" s="6"/>
    </row>
    <row r="49270" s="1" customFormat="1" spans="1:13">
      <c r="A49270" s="3"/>
      <c r="D49270" s="4"/>
      <c r="E49270" s="4"/>
      <c r="F49270" s="4"/>
      <c r="G49270" s="4"/>
      <c r="L49270" s="6"/>
      <c r="M49270" s="6"/>
    </row>
    <row r="49271" s="1" customFormat="1" spans="1:13">
      <c r="A49271" s="3"/>
      <c r="D49271" s="4"/>
      <c r="E49271" s="4"/>
      <c r="F49271" s="4"/>
      <c r="G49271" s="4"/>
      <c r="L49271" s="6"/>
      <c r="M49271" s="6"/>
    </row>
    <row r="49272" s="1" customFormat="1" spans="1:13">
      <c r="A49272" s="3"/>
      <c r="D49272" s="4"/>
      <c r="E49272" s="4"/>
      <c r="F49272" s="4"/>
      <c r="G49272" s="4"/>
      <c r="L49272" s="6"/>
      <c r="M49272" s="6"/>
    </row>
    <row r="49273" s="1" customFormat="1" spans="1:13">
      <c r="A49273" s="3"/>
      <c r="D49273" s="4"/>
      <c r="E49273" s="4"/>
      <c r="F49273" s="4"/>
      <c r="G49273" s="4"/>
      <c r="L49273" s="6"/>
      <c r="M49273" s="6"/>
    </row>
    <row r="49274" s="1" customFormat="1" spans="1:13">
      <c r="A49274" s="3"/>
      <c r="D49274" s="4"/>
      <c r="E49274" s="4"/>
      <c r="F49274" s="4"/>
      <c r="G49274" s="4"/>
      <c r="L49274" s="6"/>
      <c r="M49274" s="6"/>
    </row>
    <row r="49275" s="1" customFormat="1" spans="1:13">
      <c r="A49275" s="3"/>
      <c r="D49275" s="4"/>
      <c r="E49275" s="4"/>
      <c r="F49275" s="4"/>
      <c r="G49275" s="4"/>
      <c r="L49275" s="6"/>
      <c r="M49275" s="6"/>
    </row>
    <row r="49276" s="1" customFormat="1" spans="1:13">
      <c r="A49276" s="3"/>
      <c r="D49276" s="4"/>
      <c r="E49276" s="4"/>
      <c r="F49276" s="4"/>
      <c r="G49276" s="4"/>
      <c r="L49276" s="6"/>
      <c r="M49276" s="6"/>
    </row>
    <row r="49277" s="1" customFormat="1" spans="1:13">
      <c r="A49277" s="3"/>
      <c r="D49277" s="4"/>
      <c r="E49277" s="4"/>
      <c r="F49277" s="4"/>
      <c r="G49277" s="4"/>
      <c r="L49277" s="6"/>
      <c r="M49277" s="6"/>
    </row>
    <row r="49278" s="1" customFormat="1" spans="1:13">
      <c r="A49278" s="3"/>
      <c r="D49278" s="4"/>
      <c r="E49278" s="4"/>
      <c r="F49278" s="4"/>
      <c r="G49278" s="4"/>
      <c r="L49278" s="6"/>
      <c r="M49278" s="6"/>
    </row>
    <row r="49279" s="1" customFormat="1" spans="1:13">
      <c r="A49279" s="3"/>
      <c r="D49279" s="4"/>
      <c r="E49279" s="4"/>
      <c r="F49279" s="4"/>
      <c r="G49279" s="4"/>
      <c r="L49279" s="6"/>
      <c r="M49279" s="6"/>
    </row>
    <row r="49280" s="1" customFormat="1" spans="1:13">
      <c r="A49280" s="3"/>
      <c r="D49280" s="4"/>
      <c r="E49280" s="4"/>
      <c r="F49280" s="4"/>
      <c r="G49280" s="4"/>
      <c r="L49280" s="6"/>
      <c r="M49280" s="6"/>
    </row>
    <row r="49281" s="1" customFormat="1" spans="1:13">
      <c r="A49281" s="3"/>
      <c r="D49281" s="4"/>
      <c r="E49281" s="4"/>
      <c r="F49281" s="4"/>
      <c r="G49281" s="4"/>
      <c r="L49281" s="6"/>
      <c r="M49281" s="6"/>
    </row>
    <row r="49282" s="1" customFormat="1" spans="1:13">
      <c r="A49282" s="3"/>
      <c r="D49282" s="4"/>
      <c r="E49282" s="4"/>
      <c r="F49282" s="4"/>
      <c r="G49282" s="4"/>
      <c r="L49282" s="6"/>
      <c r="M49282" s="6"/>
    </row>
    <row r="49283" s="1" customFormat="1" spans="1:13">
      <c r="A49283" s="3"/>
      <c r="D49283" s="4"/>
      <c r="E49283" s="4"/>
      <c r="F49283" s="4"/>
      <c r="G49283" s="4"/>
      <c r="L49283" s="6"/>
      <c r="M49283" s="6"/>
    </row>
    <row r="49284" s="1" customFormat="1" spans="1:13">
      <c r="A49284" s="3"/>
      <c r="D49284" s="4"/>
      <c r="E49284" s="4"/>
      <c r="F49284" s="4"/>
      <c r="G49284" s="4"/>
      <c r="L49284" s="6"/>
      <c r="M49284" s="6"/>
    </row>
    <row r="49285" s="1" customFormat="1" spans="1:13">
      <c r="A49285" s="3"/>
      <c r="D49285" s="4"/>
      <c r="E49285" s="4"/>
      <c r="F49285" s="4"/>
      <c r="G49285" s="4"/>
      <c r="L49285" s="6"/>
      <c r="M49285" s="6"/>
    </row>
    <row r="49286" s="1" customFormat="1" spans="1:13">
      <c r="A49286" s="3"/>
      <c r="D49286" s="4"/>
      <c r="E49286" s="4"/>
      <c r="F49286" s="4"/>
      <c r="G49286" s="4"/>
      <c r="L49286" s="6"/>
      <c r="M49286" s="6"/>
    </row>
    <row r="49287" s="1" customFormat="1" spans="1:13">
      <c r="A49287" s="3"/>
      <c r="D49287" s="4"/>
      <c r="E49287" s="4"/>
      <c r="F49287" s="4"/>
      <c r="G49287" s="4"/>
      <c r="L49287" s="6"/>
      <c r="M49287" s="6"/>
    </row>
    <row r="49288" s="1" customFormat="1" spans="1:13">
      <c r="A49288" s="3"/>
      <c r="D49288" s="4"/>
      <c r="E49288" s="4"/>
      <c r="F49288" s="4"/>
      <c r="G49288" s="4"/>
      <c r="L49288" s="6"/>
      <c r="M49288" s="6"/>
    </row>
    <row r="49289" s="1" customFormat="1" spans="1:13">
      <c r="A49289" s="3"/>
      <c r="D49289" s="4"/>
      <c r="E49289" s="4"/>
      <c r="F49289" s="4"/>
      <c r="G49289" s="4"/>
      <c r="L49289" s="6"/>
      <c r="M49289" s="6"/>
    </row>
    <row r="49290" s="1" customFormat="1" spans="1:13">
      <c r="A49290" s="3"/>
      <c r="D49290" s="4"/>
      <c r="E49290" s="4"/>
      <c r="F49290" s="4"/>
      <c r="G49290" s="4"/>
      <c r="L49290" s="6"/>
      <c r="M49290" s="6"/>
    </row>
    <row r="49291" s="1" customFormat="1" spans="1:13">
      <c r="A49291" s="3"/>
      <c r="D49291" s="4"/>
      <c r="E49291" s="4"/>
      <c r="F49291" s="4"/>
      <c r="G49291" s="4"/>
      <c r="L49291" s="6"/>
      <c r="M49291" s="6"/>
    </row>
    <row r="49292" s="1" customFormat="1" spans="1:13">
      <c r="A49292" s="3"/>
      <c r="D49292" s="4"/>
      <c r="E49292" s="4"/>
      <c r="F49292" s="4"/>
      <c r="G49292" s="4"/>
      <c r="L49292" s="6"/>
      <c r="M49292" s="6"/>
    </row>
    <row r="49293" s="1" customFormat="1" spans="1:13">
      <c r="A49293" s="3"/>
      <c r="D49293" s="4"/>
      <c r="E49293" s="4"/>
      <c r="F49293" s="4"/>
      <c r="G49293" s="4"/>
      <c r="L49293" s="6"/>
      <c r="M49293" s="6"/>
    </row>
    <row r="49294" s="1" customFormat="1" spans="1:13">
      <c r="A49294" s="3"/>
      <c r="D49294" s="4"/>
      <c r="E49294" s="4"/>
      <c r="F49294" s="4"/>
      <c r="G49294" s="4"/>
      <c r="L49294" s="6"/>
      <c r="M49294" s="6"/>
    </row>
    <row r="49295" s="1" customFormat="1" spans="1:13">
      <c r="A49295" s="3"/>
      <c r="D49295" s="4"/>
      <c r="E49295" s="4"/>
      <c r="F49295" s="4"/>
      <c r="G49295" s="4"/>
      <c r="L49295" s="6"/>
      <c r="M49295" s="6"/>
    </row>
    <row r="49296" s="1" customFormat="1" spans="1:13">
      <c r="A49296" s="3"/>
      <c r="D49296" s="4"/>
      <c r="E49296" s="4"/>
      <c r="F49296" s="4"/>
      <c r="G49296" s="4"/>
      <c r="L49296" s="6"/>
      <c r="M49296" s="6"/>
    </row>
    <row r="49297" s="1" customFormat="1" spans="1:13">
      <c r="A49297" s="3"/>
      <c r="D49297" s="4"/>
      <c r="E49297" s="4"/>
      <c r="F49297" s="4"/>
      <c r="G49297" s="4"/>
      <c r="L49297" s="6"/>
      <c r="M49297" s="6"/>
    </row>
    <row r="49298" s="1" customFormat="1" spans="1:13">
      <c r="A49298" s="3"/>
      <c r="D49298" s="4"/>
      <c r="E49298" s="4"/>
      <c r="F49298" s="4"/>
      <c r="G49298" s="4"/>
      <c r="L49298" s="6"/>
      <c r="M49298" s="6"/>
    </row>
    <row r="49299" s="1" customFormat="1" spans="1:13">
      <c r="A49299" s="3"/>
      <c r="D49299" s="4"/>
      <c r="E49299" s="4"/>
      <c r="F49299" s="4"/>
      <c r="G49299" s="4"/>
      <c r="L49299" s="6"/>
      <c r="M49299" s="6"/>
    </row>
    <row r="49300" s="1" customFormat="1" spans="1:13">
      <c r="A49300" s="3"/>
      <c r="D49300" s="4"/>
      <c r="E49300" s="4"/>
      <c r="F49300" s="4"/>
      <c r="G49300" s="4"/>
      <c r="L49300" s="6"/>
      <c r="M49300" s="6"/>
    </row>
    <row r="49301" s="1" customFormat="1" spans="1:13">
      <c r="A49301" s="3"/>
      <c r="D49301" s="4"/>
      <c r="E49301" s="4"/>
      <c r="F49301" s="4"/>
      <c r="G49301" s="4"/>
      <c r="L49301" s="6"/>
      <c r="M49301" s="6"/>
    </row>
    <row r="49302" s="1" customFormat="1" spans="1:13">
      <c r="A49302" s="3"/>
      <c r="D49302" s="4"/>
      <c r="E49302" s="4"/>
      <c r="F49302" s="4"/>
      <c r="G49302" s="4"/>
      <c r="L49302" s="6"/>
      <c r="M49302" s="6"/>
    </row>
    <row r="49303" s="1" customFormat="1" spans="1:13">
      <c r="A49303" s="3"/>
      <c r="D49303" s="4"/>
      <c r="E49303" s="4"/>
      <c r="F49303" s="4"/>
      <c r="G49303" s="4"/>
      <c r="L49303" s="6"/>
      <c r="M49303" s="6"/>
    </row>
    <row r="49304" s="1" customFormat="1" spans="1:13">
      <c r="A49304" s="3"/>
      <c r="D49304" s="4"/>
      <c r="E49304" s="4"/>
      <c r="F49304" s="4"/>
      <c r="G49304" s="4"/>
      <c r="L49304" s="6"/>
      <c r="M49304" s="6"/>
    </row>
    <row r="49305" s="1" customFormat="1" spans="1:13">
      <c r="A49305" s="3"/>
      <c r="D49305" s="4"/>
      <c r="E49305" s="4"/>
      <c r="F49305" s="4"/>
      <c r="G49305" s="4"/>
      <c r="L49305" s="6"/>
      <c r="M49305" s="6"/>
    </row>
    <row r="49306" s="1" customFormat="1" spans="1:13">
      <c r="A49306" s="3"/>
      <c r="D49306" s="4"/>
      <c r="E49306" s="4"/>
      <c r="F49306" s="4"/>
      <c r="G49306" s="4"/>
      <c r="L49306" s="6"/>
      <c r="M49306" s="6"/>
    </row>
    <row r="49307" s="1" customFormat="1" spans="1:13">
      <c r="A49307" s="3"/>
      <c r="D49307" s="4"/>
      <c r="E49307" s="4"/>
      <c r="F49307" s="4"/>
      <c r="G49307" s="4"/>
      <c r="L49307" s="6"/>
      <c r="M49307" s="6"/>
    </row>
    <row r="49308" s="1" customFormat="1" spans="1:13">
      <c r="A49308" s="3"/>
      <c r="D49308" s="4"/>
      <c r="E49308" s="4"/>
      <c r="F49308" s="4"/>
      <c r="G49308" s="4"/>
      <c r="L49308" s="6"/>
      <c r="M49308" s="6"/>
    </row>
    <row r="49309" s="1" customFormat="1" spans="1:13">
      <c r="A49309" s="3"/>
      <c r="D49309" s="4"/>
      <c r="E49309" s="4"/>
      <c r="F49309" s="4"/>
      <c r="G49309" s="4"/>
      <c r="L49309" s="6"/>
      <c r="M49309" s="6"/>
    </row>
    <row r="49310" s="1" customFormat="1" spans="1:13">
      <c r="A49310" s="3"/>
      <c r="D49310" s="4"/>
      <c r="E49310" s="4"/>
      <c r="F49310" s="4"/>
      <c r="G49310" s="4"/>
      <c r="L49310" s="6"/>
      <c r="M49310" s="6"/>
    </row>
    <row r="49311" s="1" customFormat="1" spans="1:13">
      <c r="A49311" s="3"/>
      <c r="D49311" s="4"/>
      <c r="E49311" s="4"/>
      <c r="F49311" s="4"/>
      <c r="G49311" s="4"/>
      <c r="L49311" s="6"/>
      <c r="M49311" s="6"/>
    </row>
    <row r="49312" s="1" customFormat="1" spans="1:13">
      <c r="A49312" s="3"/>
      <c r="D49312" s="4"/>
      <c r="E49312" s="4"/>
      <c r="F49312" s="4"/>
      <c r="G49312" s="4"/>
      <c r="L49312" s="6"/>
      <c r="M49312" s="6"/>
    </row>
    <row r="49313" s="1" customFormat="1" spans="1:13">
      <c r="A49313" s="3"/>
      <c r="D49313" s="4"/>
      <c r="E49313" s="4"/>
      <c r="F49313" s="4"/>
      <c r="G49313" s="4"/>
      <c r="L49313" s="6"/>
      <c r="M49313" s="6"/>
    </row>
    <row r="49314" s="1" customFormat="1" spans="1:13">
      <c r="A49314" s="3"/>
      <c r="D49314" s="4"/>
      <c r="E49314" s="4"/>
      <c r="F49314" s="4"/>
      <c r="G49314" s="4"/>
      <c r="L49314" s="6"/>
      <c r="M49314" s="6"/>
    </row>
    <row r="49315" s="1" customFormat="1" spans="1:13">
      <c r="A49315" s="3"/>
      <c r="D49315" s="4"/>
      <c r="E49315" s="4"/>
      <c r="F49315" s="4"/>
      <c r="G49315" s="4"/>
      <c r="L49315" s="6"/>
      <c r="M49315" s="6"/>
    </row>
    <row r="49316" s="1" customFormat="1" spans="1:13">
      <c r="A49316" s="3"/>
      <c r="D49316" s="4"/>
      <c r="E49316" s="4"/>
      <c r="F49316" s="4"/>
      <c r="G49316" s="4"/>
      <c r="L49316" s="6"/>
      <c r="M49316" s="6"/>
    </row>
    <row r="49317" s="1" customFormat="1" spans="1:13">
      <c r="A49317" s="3"/>
      <c r="D49317" s="4"/>
      <c r="E49317" s="4"/>
      <c r="F49317" s="4"/>
      <c r="G49317" s="4"/>
      <c r="L49317" s="6"/>
      <c r="M49317" s="6"/>
    </row>
    <row r="49318" s="1" customFormat="1" spans="1:13">
      <c r="A49318" s="3"/>
      <c r="D49318" s="4"/>
      <c r="E49318" s="4"/>
      <c r="F49318" s="4"/>
      <c r="G49318" s="4"/>
      <c r="L49318" s="6"/>
      <c r="M49318" s="6"/>
    </row>
    <row r="49319" s="1" customFormat="1" spans="1:13">
      <c r="A49319" s="3"/>
      <c r="D49319" s="4"/>
      <c r="E49319" s="4"/>
      <c r="F49319" s="4"/>
      <c r="G49319" s="4"/>
      <c r="L49319" s="6"/>
      <c r="M49319" s="6"/>
    </row>
    <row r="49320" s="1" customFormat="1" spans="1:13">
      <c r="A49320" s="3"/>
      <c r="D49320" s="4"/>
      <c r="E49320" s="4"/>
      <c r="F49320" s="4"/>
      <c r="G49320" s="4"/>
      <c r="L49320" s="6"/>
      <c r="M49320" s="6"/>
    </row>
    <row r="49321" s="1" customFormat="1" spans="1:13">
      <c r="A49321" s="3"/>
      <c r="D49321" s="4"/>
      <c r="E49321" s="4"/>
      <c r="F49321" s="4"/>
      <c r="G49321" s="4"/>
      <c r="L49321" s="6"/>
      <c r="M49321" s="6"/>
    </row>
    <row r="49322" s="1" customFormat="1" spans="1:13">
      <c r="A49322" s="3"/>
      <c r="D49322" s="4"/>
      <c r="E49322" s="4"/>
      <c r="F49322" s="4"/>
      <c r="G49322" s="4"/>
      <c r="L49322" s="6"/>
      <c r="M49322" s="6"/>
    </row>
    <row r="49323" s="1" customFormat="1" spans="1:13">
      <c r="A49323" s="3"/>
      <c r="D49323" s="4"/>
      <c r="E49323" s="4"/>
      <c r="F49323" s="4"/>
      <c r="G49323" s="4"/>
      <c r="L49323" s="6"/>
      <c r="M49323" s="6"/>
    </row>
    <row r="49324" s="1" customFormat="1" spans="1:13">
      <c r="A49324" s="3"/>
      <c r="D49324" s="4"/>
      <c r="E49324" s="4"/>
      <c r="F49324" s="4"/>
      <c r="G49324" s="4"/>
      <c r="L49324" s="6"/>
      <c r="M49324" s="6"/>
    </row>
    <row r="49325" s="1" customFormat="1" spans="1:13">
      <c r="A49325" s="3"/>
      <c r="D49325" s="4"/>
      <c r="E49325" s="4"/>
      <c r="F49325" s="4"/>
      <c r="G49325" s="4"/>
      <c r="L49325" s="6"/>
      <c r="M49325" s="6"/>
    </row>
    <row r="49326" s="1" customFormat="1" spans="1:13">
      <c r="A49326" s="3"/>
      <c r="D49326" s="4"/>
      <c r="E49326" s="4"/>
      <c r="F49326" s="4"/>
      <c r="G49326" s="4"/>
      <c r="L49326" s="6"/>
      <c r="M49326" s="6"/>
    </row>
    <row r="49327" s="1" customFormat="1" spans="1:13">
      <c r="A49327" s="3"/>
      <c r="D49327" s="4"/>
      <c r="E49327" s="4"/>
      <c r="F49327" s="4"/>
      <c r="G49327" s="4"/>
      <c r="L49327" s="6"/>
      <c r="M49327" s="6"/>
    </row>
    <row r="49328" s="1" customFormat="1" spans="1:13">
      <c r="A49328" s="3"/>
      <c r="D49328" s="4"/>
      <c r="E49328" s="4"/>
      <c r="F49328" s="4"/>
      <c r="G49328" s="4"/>
      <c r="L49328" s="6"/>
      <c r="M49328" s="6"/>
    </row>
    <row r="49329" s="1" customFormat="1" spans="1:13">
      <c r="A49329" s="3"/>
      <c r="D49329" s="4"/>
      <c r="E49329" s="4"/>
      <c r="F49329" s="4"/>
      <c r="G49329" s="4"/>
      <c r="L49329" s="6"/>
      <c r="M49329" s="6"/>
    </row>
    <row r="49330" s="1" customFormat="1" spans="1:13">
      <c r="A49330" s="3"/>
      <c r="D49330" s="4"/>
      <c r="E49330" s="4"/>
      <c r="F49330" s="4"/>
      <c r="G49330" s="4"/>
      <c r="L49330" s="6"/>
      <c r="M49330" s="6"/>
    </row>
    <row r="49331" s="1" customFormat="1" spans="1:13">
      <c r="A49331" s="3"/>
      <c r="D49331" s="4"/>
      <c r="E49331" s="4"/>
      <c r="F49331" s="4"/>
      <c r="G49331" s="4"/>
      <c r="L49331" s="6"/>
      <c r="M49331" s="6"/>
    </row>
    <row r="49332" s="1" customFormat="1" spans="1:13">
      <c r="A49332" s="3"/>
      <c r="D49332" s="4"/>
      <c r="E49332" s="4"/>
      <c r="F49332" s="4"/>
      <c r="G49332" s="4"/>
      <c r="L49332" s="6"/>
      <c r="M49332" s="6"/>
    </row>
    <row r="49333" s="1" customFormat="1" spans="1:13">
      <c r="A49333" s="3"/>
      <c r="D49333" s="4"/>
      <c r="E49333" s="4"/>
      <c r="F49333" s="4"/>
      <c r="G49333" s="4"/>
      <c r="L49333" s="6"/>
      <c r="M49333" s="6"/>
    </row>
    <row r="49334" s="1" customFormat="1" spans="1:13">
      <c r="A49334" s="3"/>
      <c r="D49334" s="4"/>
      <c r="E49334" s="4"/>
      <c r="F49334" s="4"/>
      <c r="G49334" s="4"/>
      <c r="L49334" s="6"/>
      <c r="M49334" s="6"/>
    </row>
    <row r="49335" s="1" customFormat="1" spans="1:13">
      <c r="A49335" s="3"/>
      <c r="D49335" s="4"/>
      <c r="E49335" s="4"/>
      <c r="F49335" s="4"/>
      <c r="G49335" s="4"/>
      <c r="L49335" s="6"/>
      <c r="M49335" s="6"/>
    </row>
    <row r="49336" s="1" customFormat="1" spans="1:13">
      <c r="A49336" s="3"/>
      <c r="D49336" s="4"/>
      <c r="E49336" s="4"/>
      <c r="F49336" s="4"/>
      <c r="G49336" s="4"/>
      <c r="L49336" s="6"/>
      <c r="M49336" s="6"/>
    </row>
    <row r="49337" s="1" customFormat="1" spans="1:13">
      <c r="A49337" s="3"/>
      <c r="D49337" s="4"/>
      <c r="E49337" s="4"/>
      <c r="F49337" s="4"/>
      <c r="G49337" s="4"/>
      <c r="L49337" s="6"/>
      <c r="M49337" s="6"/>
    </row>
    <row r="49338" s="1" customFormat="1" spans="1:13">
      <c r="A49338" s="3"/>
      <c r="D49338" s="4"/>
      <c r="E49338" s="4"/>
      <c r="F49338" s="4"/>
      <c r="G49338" s="4"/>
      <c r="L49338" s="6"/>
      <c r="M49338" s="6"/>
    </row>
    <row r="49339" s="1" customFormat="1" spans="1:13">
      <c r="A49339" s="3"/>
      <c r="D49339" s="4"/>
      <c r="E49339" s="4"/>
      <c r="F49339" s="4"/>
      <c r="G49339" s="4"/>
      <c r="L49339" s="6"/>
      <c r="M49339" s="6"/>
    </row>
    <row r="49340" s="1" customFormat="1" spans="1:13">
      <c r="A49340" s="3"/>
      <c r="D49340" s="4"/>
      <c r="E49340" s="4"/>
      <c r="F49340" s="4"/>
      <c r="G49340" s="4"/>
      <c r="L49340" s="6"/>
      <c r="M49340" s="6"/>
    </row>
    <row r="49341" s="1" customFormat="1" spans="1:13">
      <c r="A49341" s="3"/>
      <c r="D49341" s="4"/>
      <c r="E49341" s="4"/>
      <c r="F49341" s="4"/>
      <c r="G49341" s="4"/>
      <c r="L49341" s="6"/>
      <c r="M49341" s="6"/>
    </row>
    <row r="49342" s="1" customFormat="1" spans="1:13">
      <c r="A49342" s="3"/>
      <c r="D49342" s="4"/>
      <c r="E49342" s="4"/>
      <c r="F49342" s="4"/>
      <c r="G49342" s="4"/>
      <c r="L49342" s="6"/>
      <c r="M49342" s="6"/>
    </row>
    <row r="49343" s="1" customFormat="1" spans="1:13">
      <c r="A49343" s="3"/>
      <c r="D49343" s="4"/>
      <c r="E49343" s="4"/>
      <c r="F49343" s="4"/>
      <c r="G49343" s="4"/>
      <c r="L49343" s="6"/>
      <c r="M49343" s="6"/>
    </row>
    <row r="49344" s="1" customFormat="1" spans="1:13">
      <c r="A49344" s="3"/>
      <c r="D49344" s="4"/>
      <c r="E49344" s="4"/>
      <c r="F49344" s="4"/>
      <c r="G49344" s="4"/>
      <c r="L49344" s="6"/>
      <c r="M49344" s="6"/>
    </row>
    <row r="49345" s="1" customFormat="1" spans="1:13">
      <c r="A49345" s="3"/>
      <c r="D49345" s="4"/>
      <c r="E49345" s="4"/>
      <c r="F49345" s="4"/>
      <c r="G49345" s="4"/>
      <c r="L49345" s="6"/>
      <c r="M49345" s="6"/>
    </row>
    <row r="49346" s="1" customFormat="1" spans="1:13">
      <c r="A49346" s="3"/>
      <c r="D49346" s="4"/>
      <c r="E49346" s="4"/>
      <c r="F49346" s="4"/>
      <c r="G49346" s="4"/>
      <c r="L49346" s="6"/>
      <c r="M49346" s="6"/>
    </row>
    <row r="49347" s="1" customFormat="1" spans="1:13">
      <c r="A49347" s="3"/>
      <c r="D49347" s="4"/>
      <c r="E49347" s="4"/>
      <c r="F49347" s="4"/>
      <c r="G49347" s="4"/>
      <c r="L49347" s="6"/>
      <c r="M49347" s="6"/>
    </row>
    <row r="49348" s="1" customFormat="1" spans="1:13">
      <c r="A49348" s="3"/>
      <c r="D49348" s="4"/>
      <c r="E49348" s="4"/>
      <c r="F49348" s="4"/>
      <c r="G49348" s="4"/>
      <c r="L49348" s="6"/>
      <c r="M49348" s="6"/>
    </row>
    <row r="49349" s="1" customFormat="1" spans="1:13">
      <c r="A49349" s="3"/>
      <c r="D49349" s="4"/>
      <c r="E49349" s="4"/>
      <c r="F49349" s="4"/>
      <c r="G49349" s="4"/>
      <c r="L49349" s="6"/>
      <c r="M49349" s="6"/>
    </row>
    <row r="49350" s="1" customFormat="1" spans="1:13">
      <c r="A49350" s="3"/>
      <c r="D49350" s="4"/>
      <c r="E49350" s="4"/>
      <c r="F49350" s="4"/>
      <c r="G49350" s="4"/>
      <c r="L49350" s="6"/>
      <c r="M49350" s="6"/>
    </row>
    <row r="49351" s="1" customFormat="1" spans="1:13">
      <c r="A49351" s="3"/>
      <c r="D49351" s="4"/>
      <c r="E49351" s="4"/>
      <c r="F49351" s="4"/>
      <c r="G49351" s="4"/>
      <c r="L49351" s="6"/>
      <c r="M49351" s="6"/>
    </row>
    <row r="49352" s="1" customFormat="1" spans="1:13">
      <c r="A49352" s="3"/>
      <c r="D49352" s="4"/>
      <c r="E49352" s="4"/>
      <c r="F49352" s="4"/>
      <c r="G49352" s="4"/>
      <c r="L49352" s="6"/>
      <c r="M49352" s="6"/>
    </row>
    <row r="49353" s="1" customFormat="1" spans="1:13">
      <c r="A49353" s="3"/>
      <c r="D49353" s="4"/>
      <c r="E49353" s="4"/>
      <c r="F49353" s="4"/>
      <c r="G49353" s="4"/>
      <c r="L49353" s="6"/>
      <c r="M49353" s="6"/>
    </row>
    <row r="49354" s="1" customFormat="1" spans="1:13">
      <c r="A49354" s="3"/>
      <c r="D49354" s="4"/>
      <c r="E49354" s="4"/>
      <c r="F49354" s="4"/>
      <c r="G49354" s="4"/>
      <c r="L49354" s="6"/>
      <c r="M49354" s="6"/>
    </row>
    <row r="49355" s="1" customFormat="1" spans="1:13">
      <c r="A49355" s="3"/>
      <c r="D49355" s="4"/>
      <c r="E49355" s="4"/>
      <c r="F49355" s="4"/>
      <c r="G49355" s="4"/>
      <c r="L49355" s="6"/>
      <c r="M49355" s="6"/>
    </row>
    <row r="49356" s="1" customFormat="1" spans="1:13">
      <c r="A49356" s="3"/>
      <c r="D49356" s="4"/>
      <c r="E49356" s="4"/>
      <c r="F49356" s="4"/>
      <c r="G49356" s="4"/>
      <c r="L49356" s="6"/>
      <c r="M49356" s="6"/>
    </row>
    <row r="49357" s="1" customFormat="1" spans="1:13">
      <c r="A49357" s="3"/>
      <c r="D49357" s="4"/>
      <c r="E49357" s="4"/>
      <c r="F49357" s="4"/>
      <c r="G49357" s="4"/>
      <c r="L49357" s="6"/>
      <c r="M49357" s="6"/>
    </row>
    <row r="49358" s="1" customFormat="1" spans="1:13">
      <c r="A49358" s="3"/>
      <c r="D49358" s="4"/>
      <c r="E49358" s="4"/>
      <c r="F49358" s="4"/>
      <c r="G49358" s="4"/>
      <c r="L49358" s="6"/>
      <c r="M49358" s="6"/>
    </row>
    <row r="49359" s="1" customFormat="1" spans="1:13">
      <c r="A49359" s="3"/>
      <c r="D49359" s="4"/>
      <c r="E49359" s="4"/>
      <c r="F49359" s="4"/>
      <c r="G49359" s="4"/>
      <c r="L49359" s="6"/>
      <c r="M49359" s="6"/>
    </row>
    <row r="49360" s="1" customFormat="1" spans="1:13">
      <c r="A49360" s="3"/>
      <c r="D49360" s="4"/>
      <c r="E49360" s="4"/>
      <c r="F49360" s="4"/>
      <c r="G49360" s="4"/>
      <c r="L49360" s="6"/>
      <c r="M49360" s="6"/>
    </row>
    <row r="49361" s="1" customFormat="1" spans="1:13">
      <c r="A49361" s="3"/>
      <c r="D49361" s="4"/>
      <c r="E49361" s="4"/>
      <c r="F49361" s="4"/>
      <c r="G49361" s="4"/>
      <c r="L49361" s="6"/>
      <c r="M49361" s="6"/>
    </row>
    <row r="49362" s="1" customFormat="1" spans="1:13">
      <c r="A49362" s="3"/>
      <c r="D49362" s="4"/>
      <c r="E49362" s="4"/>
      <c r="F49362" s="4"/>
      <c r="G49362" s="4"/>
      <c r="L49362" s="6"/>
      <c r="M49362" s="6"/>
    </row>
    <row r="49363" s="1" customFormat="1" spans="1:13">
      <c r="A49363" s="3"/>
      <c r="D49363" s="4"/>
      <c r="E49363" s="4"/>
      <c r="F49363" s="4"/>
      <c r="G49363" s="4"/>
      <c r="L49363" s="6"/>
      <c r="M49363" s="6"/>
    </row>
    <row r="49364" s="1" customFormat="1" spans="1:13">
      <c r="A49364" s="3"/>
      <c r="D49364" s="4"/>
      <c r="E49364" s="4"/>
      <c r="F49364" s="4"/>
      <c r="G49364" s="4"/>
      <c r="L49364" s="6"/>
      <c r="M49364" s="6"/>
    </row>
    <row r="49365" s="1" customFormat="1" spans="1:13">
      <c r="A49365" s="3"/>
      <c r="D49365" s="4"/>
      <c r="E49365" s="4"/>
      <c r="F49365" s="4"/>
      <c r="G49365" s="4"/>
      <c r="L49365" s="6"/>
      <c r="M49365" s="6"/>
    </row>
    <row r="49366" s="1" customFormat="1" spans="1:13">
      <c r="A49366" s="3"/>
      <c r="D49366" s="4"/>
      <c r="E49366" s="4"/>
      <c r="F49366" s="4"/>
      <c r="G49366" s="4"/>
      <c r="L49366" s="6"/>
      <c r="M49366" s="6"/>
    </row>
    <row r="49367" s="1" customFormat="1" spans="1:13">
      <c r="A49367" s="3"/>
      <c r="D49367" s="4"/>
      <c r="E49367" s="4"/>
      <c r="F49367" s="4"/>
      <c r="G49367" s="4"/>
      <c r="L49367" s="6"/>
      <c r="M49367" s="6"/>
    </row>
    <row r="49368" s="1" customFormat="1" spans="1:13">
      <c r="A49368" s="3"/>
      <c r="D49368" s="4"/>
      <c r="E49368" s="4"/>
      <c r="F49368" s="4"/>
      <c r="G49368" s="4"/>
      <c r="L49368" s="6"/>
      <c r="M49368" s="6"/>
    </row>
    <row r="49369" s="1" customFormat="1" spans="1:13">
      <c r="A49369" s="3"/>
      <c r="D49369" s="4"/>
      <c r="E49369" s="4"/>
      <c r="F49369" s="4"/>
      <c r="G49369" s="4"/>
      <c r="L49369" s="6"/>
      <c r="M49369" s="6"/>
    </row>
    <row r="49370" s="1" customFormat="1" spans="1:13">
      <c r="A49370" s="3"/>
      <c r="D49370" s="4"/>
      <c r="E49370" s="4"/>
      <c r="F49370" s="4"/>
      <c r="G49370" s="4"/>
      <c r="L49370" s="6"/>
      <c r="M49370" s="6"/>
    </row>
    <row r="49371" s="1" customFormat="1" spans="1:13">
      <c r="A49371" s="3"/>
      <c r="D49371" s="4"/>
      <c r="E49371" s="4"/>
      <c r="F49371" s="4"/>
      <c r="G49371" s="4"/>
      <c r="L49371" s="6"/>
      <c r="M49371" s="6"/>
    </row>
    <row r="49372" s="1" customFormat="1" spans="1:13">
      <c r="A49372" s="3"/>
      <c r="D49372" s="4"/>
      <c r="E49372" s="4"/>
      <c r="F49372" s="4"/>
      <c r="G49372" s="4"/>
      <c r="L49372" s="6"/>
      <c r="M49372" s="6"/>
    </row>
    <row r="49373" s="1" customFormat="1" spans="1:13">
      <c r="A49373" s="3"/>
      <c r="D49373" s="4"/>
      <c r="E49373" s="4"/>
      <c r="F49373" s="4"/>
      <c r="G49373" s="4"/>
      <c r="L49373" s="6"/>
      <c r="M49373" s="6"/>
    </row>
    <row r="49374" s="1" customFormat="1" spans="1:13">
      <c r="A49374" s="3"/>
      <c r="D49374" s="4"/>
      <c r="E49374" s="4"/>
      <c r="F49374" s="4"/>
      <c r="G49374" s="4"/>
      <c r="L49374" s="6"/>
      <c r="M49374" s="6"/>
    </row>
    <row r="49375" s="1" customFormat="1" spans="1:13">
      <c r="A49375" s="3"/>
      <c r="D49375" s="4"/>
      <c r="E49375" s="4"/>
      <c r="F49375" s="4"/>
      <c r="G49375" s="4"/>
      <c r="L49375" s="6"/>
      <c r="M49375" s="6"/>
    </row>
    <row r="49376" s="1" customFormat="1" spans="1:13">
      <c r="A49376" s="3"/>
      <c r="D49376" s="4"/>
      <c r="E49376" s="4"/>
      <c r="F49376" s="4"/>
      <c r="G49376" s="4"/>
      <c r="L49376" s="6"/>
      <c r="M49376" s="6"/>
    </row>
    <row r="49377" s="1" customFormat="1" spans="1:13">
      <c r="A49377" s="3"/>
      <c r="D49377" s="4"/>
      <c r="E49377" s="4"/>
      <c r="F49377" s="4"/>
      <c r="G49377" s="4"/>
      <c r="L49377" s="6"/>
      <c r="M49377" s="6"/>
    </row>
    <row r="49378" s="1" customFormat="1" spans="1:13">
      <c r="A49378" s="3"/>
      <c r="D49378" s="4"/>
      <c r="E49378" s="4"/>
      <c r="F49378" s="4"/>
      <c r="G49378" s="4"/>
      <c r="L49378" s="6"/>
      <c r="M49378" s="6"/>
    </row>
    <row r="49379" s="1" customFormat="1" spans="1:13">
      <c r="A49379" s="3"/>
      <c r="D49379" s="4"/>
      <c r="E49379" s="4"/>
      <c r="F49379" s="4"/>
      <c r="G49379" s="4"/>
      <c r="L49379" s="6"/>
      <c r="M49379" s="6"/>
    </row>
    <row r="49380" s="1" customFormat="1" spans="1:13">
      <c r="A49380" s="3"/>
      <c r="D49380" s="4"/>
      <c r="E49380" s="4"/>
      <c r="F49380" s="4"/>
      <c r="G49380" s="4"/>
      <c r="L49380" s="6"/>
      <c r="M49380" s="6"/>
    </row>
    <row r="49381" s="1" customFormat="1" spans="1:13">
      <c r="A49381" s="3"/>
      <c r="D49381" s="4"/>
      <c r="E49381" s="4"/>
      <c r="F49381" s="4"/>
      <c r="G49381" s="4"/>
      <c r="L49381" s="6"/>
      <c r="M49381" s="6"/>
    </row>
    <row r="49382" s="1" customFormat="1" spans="1:13">
      <c r="A49382" s="3"/>
      <c r="D49382" s="4"/>
      <c r="E49382" s="4"/>
      <c r="F49382" s="4"/>
      <c r="G49382" s="4"/>
      <c r="L49382" s="6"/>
      <c r="M49382" s="6"/>
    </row>
    <row r="49383" s="1" customFormat="1" spans="1:13">
      <c r="A49383" s="3"/>
      <c r="D49383" s="4"/>
      <c r="E49383" s="4"/>
      <c r="F49383" s="4"/>
      <c r="G49383" s="4"/>
      <c r="L49383" s="6"/>
      <c r="M49383" s="6"/>
    </row>
    <row r="49384" s="1" customFormat="1" spans="1:13">
      <c r="A49384" s="3"/>
      <c r="D49384" s="4"/>
      <c r="E49384" s="4"/>
      <c r="F49384" s="4"/>
      <c r="G49384" s="4"/>
      <c r="L49384" s="6"/>
      <c r="M49384" s="6"/>
    </row>
    <row r="49385" s="1" customFormat="1" spans="1:13">
      <c r="A49385" s="3"/>
      <c r="D49385" s="4"/>
      <c r="E49385" s="4"/>
      <c r="F49385" s="4"/>
      <c r="G49385" s="4"/>
      <c r="L49385" s="6"/>
      <c r="M49385" s="6"/>
    </row>
    <row r="49386" s="1" customFormat="1" spans="1:13">
      <c r="A49386" s="3"/>
      <c r="D49386" s="4"/>
      <c r="E49386" s="4"/>
      <c r="F49386" s="4"/>
      <c r="G49386" s="4"/>
      <c r="L49386" s="6"/>
      <c r="M49386" s="6"/>
    </row>
    <row r="49387" s="1" customFormat="1" spans="1:13">
      <c r="A49387" s="3"/>
      <c r="D49387" s="4"/>
      <c r="E49387" s="4"/>
      <c r="F49387" s="4"/>
      <c r="G49387" s="4"/>
      <c r="L49387" s="6"/>
      <c r="M49387" s="6"/>
    </row>
    <row r="49388" s="1" customFormat="1" spans="1:13">
      <c r="A49388" s="3"/>
      <c r="D49388" s="4"/>
      <c r="E49388" s="4"/>
      <c r="F49388" s="4"/>
      <c r="G49388" s="4"/>
      <c r="L49388" s="6"/>
      <c r="M49388" s="6"/>
    </row>
    <row r="49389" s="1" customFormat="1" spans="1:13">
      <c r="A49389" s="3"/>
      <c r="D49389" s="4"/>
      <c r="E49389" s="4"/>
      <c r="F49389" s="4"/>
      <c r="G49389" s="4"/>
      <c r="L49389" s="6"/>
      <c r="M49389" s="6"/>
    </row>
    <row r="49390" s="1" customFormat="1" spans="1:13">
      <c r="A49390" s="3"/>
      <c r="D49390" s="4"/>
      <c r="E49390" s="4"/>
      <c r="F49390" s="4"/>
      <c r="G49390" s="4"/>
      <c r="L49390" s="6"/>
      <c r="M49390" s="6"/>
    </row>
    <row r="49391" s="1" customFormat="1" spans="1:13">
      <c r="A49391" s="3"/>
      <c r="D49391" s="4"/>
      <c r="E49391" s="4"/>
      <c r="F49391" s="4"/>
      <c r="G49391" s="4"/>
      <c r="L49391" s="6"/>
      <c r="M49391" s="6"/>
    </row>
    <row r="49392" s="1" customFormat="1" spans="1:13">
      <c r="A49392" s="3"/>
      <c r="D49392" s="4"/>
      <c r="E49392" s="4"/>
      <c r="F49392" s="4"/>
      <c r="G49392" s="4"/>
      <c r="L49392" s="6"/>
      <c r="M49392" s="6"/>
    </row>
    <row r="49393" s="1" customFormat="1" spans="1:13">
      <c r="A49393" s="3"/>
      <c r="D49393" s="4"/>
      <c r="E49393" s="4"/>
      <c r="F49393" s="4"/>
      <c r="G49393" s="4"/>
      <c r="L49393" s="6"/>
      <c r="M49393" s="6"/>
    </row>
    <row r="49394" s="1" customFormat="1" spans="1:13">
      <c r="A49394" s="3"/>
      <c r="D49394" s="4"/>
      <c r="E49394" s="4"/>
      <c r="F49394" s="4"/>
      <c r="G49394" s="4"/>
      <c r="L49394" s="6"/>
      <c r="M49394" s="6"/>
    </row>
    <row r="49395" s="1" customFormat="1" spans="1:13">
      <c r="A49395" s="3"/>
      <c r="D49395" s="4"/>
      <c r="E49395" s="4"/>
      <c r="F49395" s="4"/>
      <c r="G49395" s="4"/>
      <c r="L49395" s="6"/>
      <c r="M49395" s="6"/>
    </row>
    <row r="49396" s="1" customFormat="1" spans="1:13">
      <c r="A49396" s="3"/>
      <c r="D49396" s="4"/>
      <c r="E49396" s="4"/>
      <c r="F49396" s="4"/>
      <c r="G49396" s="4"/>
      <c r="L49396" s="6"/>
      <c r="M49396" s="6"/>
    </row>
    <row r="49397" s="1" customFormat="1" spans="1:13">
      <c r="A49397" s="3"/>
      <c r="D49397" s="4"/>
      <c r="E49397" s="4"/>
      <c r="F49397" s="4"/>
      <c r="G49397" s="4"/>
      <c r="L49397" s="6"/>
      <c r="M49397" s="6"/>
    </row>
    <row r="49398" s="1" customFormat="1" spans="1:13">
      <c r="A49398" s="3"/>
      <c r="D49398" s="4"/>
      <c r="E49398" s="4"/>
      <c r="F49398" s="4"/>
      <c r="G49398" s="4"/>
      <c r="L49398" s="6"/>
      <c r="M49398" s="6"/>
    </row>
    <row r="49399" s="1" customFormat="1" spans="1:13">
      <c r="A49399" s="3"/>
      <c r="D49399" s="4"/>
      <c r="E49399" s="4"/>
      <c r="F49399" s="4"/>
      <c r="G49399" s="4"/>
      <c r="L49399" s="6"/>
      <c r="M49399" s="6"/>
    </row>
    <row r="49400" s="1" customFormat="1" spans="1:13">
      <c r="A49400" s="3"/>
      <c r="D49400" s="4"/>
      <c r="E49400" s="4"/>
      <c r="F49400" s="4"/>
      <c r="G49400" s="4"/>
      <c r="L49400" s="6"/>
      <c r="M49400" s="6"/>
    </row>
    <row r="49401" s="1" customFormat="1" spans="1:13">
      <c r="A49401" s="3"/>
      <c r="D49401" s="4"/>
      <c r="E49401" s="4"/>
      <c r="F49401" s="4"/>
      <c r="G49401" s="4"/>
      <c r="L49401" s="6"/>
      <c r="M49401" s="6"/>
    </row>
    <row r="49402" s="1" customFormat="1" spans="1:13">
      <c r="A49402" s="3"/>
      <c r="D49402" s="4"/>
      <c r="E49402" s="4"/>
      <c r="F49402" s="4"/>
      <c r="G49402" s="4"/>
      <c r="L49402" s="6"/>
      <c r="M49402" s="6"/>
    </row>
    <row r="49403" s="1" customFormat="1" spans="1:13">
      <c r="A49403" s="3"/>
      <c r="D49403" s="4"/>
      <c r="E49403" s="4"/>
      <c r="F49403" s="4"/>
      <c r="G49403" s="4"/>
      <c r="L49403" s="6"/>
      <c r="M49403" s="6"/>
    </row>
    <row r="49404" s="1" customFormat="1" spans="1:13">
      <c r="A49404" s="3"/>
      <c r="D49404" s="4"/>
      <c r="E49404" s="4"/>
      <c r="F49404" s="4"/>
      <c r="G49404" s="4"/>
      <c r="L49404" s="6"/>
      <c r="M49404" s="6"/>
    </row>
    <row r="49405" s="1" customFormat="1" spans="1:13">
      <c r="A49405" s="3"/>
      <c r="D49405" s="4"/>
      <c r="E49405" s="4"/>
      <c r="F49405" s="4"/>
      <c r="G49405" s="4"/>
      <c r="L49405" s="6"/>
      <c r="M49405" s="6"/>
    </row>
    <row r="49406" s="1" customFormat="1" spans="1:13">
      <c r="A49406" s="3"/>
      <c r="D49406" s="4"/>
      <c r="E49406" s="4"/>
      <c r="F49406" s="4"/>
      <c r="G49406" s="4"/>
      <c r="L49406" s="6"/>
      <c r="M49406" s="6"/>
    </row>
    <row r="49407" s="1" customFormat="1" spans="1:13">
      <c r="A49407" s="3"/>
      <c r="D49407" s="4"/>
      <c r="E49407" s="4"/>
      <c r="F49407" s="4"/>
      <c r="G49407" s="4"/>
      <c r="L49407" s="6"/>
      <c r="M49407" s="6"/>
    </row>
    <row r="49408" s="1" customFormat="1" spans="1:13">
      <c r="A49408" s="3"/>
      <c r="D49408" s="4"/>
      <c r="E49408" s="4"/>
      <c r="F49408" s="4"/>
      <c r="G49408" s="4"/>
      <c r="L49408" s="6"/>
      <c r="M49408" s="6"/>
    </row>
    <row r="49409" s="1" customFormat="1" spans="1:13">
      <c r="A49409" s="3"/>
      <c r="D49409" s="4"/>
      <c r="E49409" s="4"/>
      <c r="F49409" s="4"/>
      <c r="G49409" s="4"/>
      <c r="L49409" s="6"/>
      <c r="M49409" s="6"/>
    </row>
    <row r="49410" s="1" customFormat="1" spans="1:13">
      <c r="A49410" s="3"/>
      <c r="D49410" s="4"/>
      <c r="E49410" s="4"/>
      <c r="F49410" s="4"/>
      <c r="G49410" s="4"/>
      <c r="L49410" s="6"/>
      <c r="M49410" s="6"/>
    </row>
    <row r="49411" s="1" customFormat="1" spans="1:13">
      <c r="A49411" s="3"/>
      <c r="D49411" s="4"/>
      <c r="E49411" s="4"/>
      <c r="F49411" s="4"/>
      <c r="G49411" s="4"/>
      <c r="L49411" s="6"/>
      <c r="M49411" s="6"/>
    </row>
    <row r="49412" s="1" customFormat="1" spans="1:13">
      <c r="A49412" s="3"/>
      <c r="D49412" s="4"/>
      <c r="E49412" s="4"/>
      <c r="F49412" s="4"/>
      <c r="G49412" s="4"/>
      <c r="L49412" s="6"/>
      <c r="M49412" s="6"/>
    </row>
    <row r="49413" s="1" customFormat="1" spans="1:13">
      <c r="A49413" s="3"/>
      <c r="D49413" s="4"/>
      <c r="E49413" s="4"/>
      <c r="F49413" s="4"/>
      <c r="G49413" s="4"/>
      <c r="L49413" s="6"/>
      <c r="M49413" s="6"/>
    </row>
    <row r="49414" s="1" customFormat="1" spans="1:13">
      <c r="A49414" s="3"/>
      <c r="D49414" s="4"/>
      <c r="E49414" s="4"/>
      <c r="F49414" s="4"/>
      <c r="G49414" s="4"/>
      <c r="L49414" s="6"/>
      <c r="M49414" s="6"/>
    </row>
    <row r="49415" s="1" customFormat="1" spans="1:13">
      <c r="A49415" s="3"/>
      <c r="D49415" s="4"/>
      <c r="E49415" s="4"/>
      <c r="F49415" s="4"/>
      <c r="G49415" s="4"/>
      <c r="L49415" s="6"/>
      <c r="M49415" s="6"/>
    </row>
    <row r="49416" s="1" customFormat="1" spans="1:13">
      <c r="A49416" s="3"/>
      <c r="D49416" s="4"/>
      <c r="E49416" s="4"/>
      <c r="F49416" s="4"/>
      <c r="G49416" s="4"/>
      <c r="L49416" s="6"/>
      <c r="M49416" s="6"/>
    </row>
    <row r="49417" s="1" customFormat="1" spans="1:13">
      <c r="A49417" s="3"/>
      <c r="D49417" s="4"/>
      <c r="E49417" s="4"/>
      <c r="F49417" s="4"/>
      <c r="G49417" s="4"/>
      <c r="L49417" s="6"/>
      <c r="M49417" s="6"/>
    </row>
    <row r="49418" s="1" customFormat="1" spans="1:13">
      <c r="A49418" s="3"/>
      <c r="D49418" s="4"/>
      <c r="E49418" s="4"/>
      <c r="F49418" s="4"/>
      <c r="G49418" s="4"/>
      <c r="L49418" s="6"/>
      <c r="M49418" s="6"/>
    </row>
    <row r="49419" s="1" customFormat="1" spans="1:13">
      <c r="A49419" s="3"/>
      <c r="D49419" s="4"/>
      <c r="E49419" s="4"/>
      <c r="F49419" s="4"/>
      <c r="G49419" s="4"/>
      <c r="L49419" s="6"/>
      <c r="M49419" s="6"/>
    </row>
    <row r="49420" s="1" customFormat="1" spans="1:13">
      <c r="A49420" s="3"/>
      <c r="D49420" s="4"/>
      <c r="E49420" s="4"/>
      <c r="F49420" s="4"/>
      <c r="G49420" s="4"/>
      <c r="L49420" s="6"/>
      <c r="M49420" s="6"/>
    </row>
    <row r="49421" s="1" customFormat="1" spans="1:13">
      <c r="A49421" s="3"/>
      <c r="D49421" s="4"/>
      <c r="E49421" s="4"/>
      <c r="F49421" s="4"/>
      <c r="G49421" s="4"/>
      <c r="L49421" s="6"/>
      <c r="M49421" s="6"/>
    </row>
    <row r="49422" s="1" customFormat="1" spans="1:13">
      <c r="A49422" s="3"/>
      <c r="D49422" s="4"/>
      <c r="E49422" s="4"/>
      <c r="F49422" s="4"/>
      <c r="G49422" s="4"/>
      <c r="L49422" s="6"/>
      <c r="M49422" s="6"/>
    </row>
    <row r="49423" s="1" customFormat="1" spans="1:13">
      <c r="A49423" s="3"/>
      <c r="D49423" s="4"/>
      <c r="E49423" s="4"/>
      <c r="F49423" s="4"/>
      <c r="G49423" s="4"/>
      <c r="L49423" s="6"/>
      <c r="M49423" s="6"/>
    </row>
    <row r="49424" s="1" customFormat="1" spans="1:13">
      <c r="A49424" s="3"/>
      <c r="D49424" s="4"/>
      <c r="E49424" s="4"/>
      <c r="F49424" s="4"/>
      <c r="G49424" s="4"/>
      <c r="L49424" s="6"/>
      <c r="M49424" s="6"/>
    </row>
    <row r="49425" s="1" customFormat="1" spans="1:13">
      <c r="A49425" s="3"/>
      <c r="D49425" s="4"/>
      <c r="E49425" s="4"/>
      <c r="F49425" s="4"/>
      <c r="G49425" s="4"/>
      <c r="L49425" s="6"/>
      <c r="M49425" s="6"/>
    </row>
    <row r="49426" s="1" customFormat="1" spans="1:13">
      <c r="A49426" s="3"/>
      <c r="D49426" s="4"/>
      <c r="E49426" s="4"/>
      <c r="F49426" s="4"/>
      <c r="G49426" s="4"/>
      <c r="L49426" s="6"/>
      <c r="M49426" s="6"/>
    </row>
    <row r="49427" s="1" customFormat="1" spans="1:13">
      <c r="A49427" s="3"/>
      <c r="D49427" s="4"/>
      <c r="E49427" s="4"/>
      <c r="F49427" s="4"/>
      <c r="G49427" s="4"/>
      <c r="L49427" s="6"/>
      <c r="M49427" s="6"/>
    </row>
    <row r="49428" s="1" customFormat="1" spans="1:13">
      <c r="A49428" s="3"/>
      <c r="D49428" s="4"/>
      <c r="E49428" s="4"/>
      <c r="F49428" s="4"/>
      <c r="G49428" s="4"/>
      <c r="L49428" s="6"/>
      <c r="M49428" s="6"/>
    </row>
    <row r="49429" s="1" customFormat="1" spans="1:13">
      <c r="A49429" s="3"/>
      <c r="D49429" s="4"/>
      <c r="E49429" s="4"/>
      <c r="F49429" s="4"/>
      <c r="G49429" s="4"/>
      <c r="L49429" s="6"/>
      <c r="M49429" s="6"/>
    </row>
    <row r="49430" s="1" customFormat="1" spans="1:13">
      <c r="A49430" s="3"/>
      <c r="D49430" s="4"/>
      <c r="E49430" s="4"/>
      <c r="F49430" s="4"/>
      <c r="G49430" s="4"/>
      <c r="L49430" s="6"/>
      <c r="M49430" s="6"/>
    </row>
    <row r="49431" s="1" customFormat="1" spans="1:13">
      <c r="A49431" s="3"/>
      <c r="D49431" s="4"/>
      <c r="E49431" s="4"/>
      <c r="F49431" s="4"/>
      <c r="G49431" s="4"/>
      <c r="L49431" s="6"/>
      <c r="M49431" s="6"/>
    </row>
    <row r="49432" s="1" customFormat="1" spans="1:13">
      <c r="A49432" s="3"/>
      <c r="D49432" s="4"/>
      <c r="E49432" s="4"/>
      <c r="F49432" s="4"/>
      <c r="G49432" s="4"/>
      <c r="L49432" s="6"/>
      <c r="M49432" s="6"/>
    </row>
    <row r="49433" s="1" customFormat="1" spans="1:13">
      <c r="A49433" s="3"/>
      <c r="D49433" s="4"/>
      <c r="E49433" s="4"/>
      <c r="F49433" s="4"/>
      <c r="G49433" s="4"/>
      <c r="L49433" s="6"/>
      <c r="M49433" s="6"/>
    </row>
    <row r="49434" s="1" customFormat="1" spans="1:13">
      <c r="A49434" s="3"/>
      <c r="D49434" s="4"/>
      <c r="E49434" s="4"/>
      <c r="F49434" s="4"/>
      <c r="G49434" s="4"/>
      <c r="L49434" s="6"/>
      <c r="M49434" s="6"/>
    </row>
    <row r="49435" s="1" customFormat="1" spans="1:13">
      <c r="A49435" s="3"/>
      <c r="D49435" s="4"/>
      <c r="E49435" s="4"/>
      <c r="F49435" s="4"/>
      <c r="G49435" s="4"/>
      <c r="L49435" s="6"/>
      <c r="M49435" s="6"/>
    </row>
    <row r="49436" s="1" customFormat="1" spans="1:13">
      <c r="A49436" s="3"/>
      <c r="D49436" s="4"/>
      <c r="E49436" s="4"/>
      <c r="F49436" s="4"/>
      <c r="G49436" s="4"/>
      <c r="L49436" s="6"/>
      <c r="M49436" s="6"/>
    </row>
    <row r="49437" s="1" customFormat="1" spans="1:13">
      <c r="A49437" s="3"/>
      <c r="D49437" s="4"/>
      <c r="E49437" s="4"/>
      <c r="F49437" s="4"/>
      <c r="G49437" s="4"/>
      <c r="L49437" s="6"/>
      <c r="M49437" s="6"/>
    </row>
    <row r="49438" s="1" customFormat="1" spans="1:13">
      <c r="A49438" s="3"/>
      <c r="D49438" s="4"/>
      <c r="E49438" s="4"/>
      <c r="F49438" s="4"/>
      <c r="G49438" s="4"/>
      <c r="L49438" s="6"/>
      <c r="M49438" s="6"/>
    </row>
    <row r="49439" s="1" customFormat="1" spans="1:13">
      <c r="A49439" s="3"/>
      <c r="D49439" s="4"/>
      <c r="E49439" s="4"/>
      <c r="F49439" s="4"/>
      <c r="G49439" s="4"/>
      <c r="L49439" s="6"/>
      <c r="M49439" s="6"/>
    </row>
    <row r="49440" s="1" customFormat="1" spans="1:13">
      <c r="A49440" s="3"/>
      <c r="D49440" s="4"/>
      <c r="E49440" s="4"/>
      <c r="F49440" s="4"/>
      <c r="G49440" s="4"/>
      <c r="L49440" s="6"/>
      <c r="M49440" s="6"/>
    </row>
    <row r="49441" s="1" customFormat="1" spans="1:13">
      <c r="A49441" s="3"/>
      <c r="D49441" s="4"/>
      <c r="E49441" s="4"/>
      <c r="F49441" s="4"/>
      <c r="G49441" s="4"/>
      <c r="L49441" s="6"/>
      <c r="M49441" s="6"/>
    </row>
    <row r="49442" s="1" customFormat="1" spans="1:13">
      <c r="A49442" s="3"/>
      <c r="D49442" s="4"/>
      <c r="E49442" s="4"/>
      <c r="F49442" s="4"/>
      <c r="G49442" s="4"/>
      <c r="L49442" s="6"/>
      <c r="M49442" s="6"/>
    </row>
    <row r="49443" s="1" customFormat="1" spans="1:13">
      <c r="A49443" s="3"/>
      <c r="D49443" s="4"/>
      <c r="E49443" s="4"/>
      <c r="F49443" s="4"/>
      <c r="G49443" s="4"/>
      <c r="L49443" s="6"/>
      <c r="M49443" s="6"/>
    </row>
    <row r="49444" s="1" customFormat="1" spans="1:13">
      <c r="A49444" s="3"/>
      <c r="D49444" s="4"/>
      <c r="E49444" s="4"/>
      <c r="F49444" s="4"/>
      <c r="G49444" s="4"/>
      <c r="L49444" s="6"/>
      <c r="M49444" s="6"/>
    </row>
    <row r="49445" s="1" customFormat="1" spans="1:13">
      <c r="A49445" s="3"/>
      <c r="D49445" s="4"/>
      <c r="E49445" s="4"/>
      <c r="F49445" s="4"/>
      <c r="G49445" s="4"/>
      <c r="L49445" s="6"/>
      <c r="M49445" s="6"/>
    </row>
    <row r="49446" s="1" customFormat="1" spans="1:13">
      <c r="A49446" s="3"/>
      <c r="D49446" s="4"/>
      <c r="E49446" s="4"/>
      <c r="F49446" s="4"/>
      <c r="G49446" s="4"/>
      <c r="L49446" s="6"/>
      <c r="M49446" s="6"/>
    </row>
    <row r="49447" s="1" customFormat="1" spans="1:13">
      <c r="A49447" s="3"/>
      <c r="D49447" s="4"/>
      <c r="E49447" s="4"/>
      <c r="F49447" s="4"/>
      <c r="G49447" s="4"/>
      <c r="L49447" s="6"/>
      <c r="M49447" s="6"/>
    </row>
    <row r="49448" s="1" customFormat="1" spans="1:13">
      <c r="A49448" s="3"/>
      <c r="D49448" s="4"/>
      <c r="E49448" s="4"/>
      <c r="F49448" s="4"/>
      <c r="G49448" s="4"/>
      <c r="L49448" s="6"/>
      <c r="M49448" s="6"/>
    </row>
    <row r="49449" s="1" customFormat="1" spans="1:13">
      <c r="A49449" s="3"/>
      <c r="D49449" s="4"/>
      <c r="E49449" s="4"/>
      <c r="F49449" s="4"/>
      <c r="G49449" s="4"/>
      <c r="L49449" s="6"/>
      <c r="M49449" s="6"/>
    </row>
    <row r="49450" s="1" customFormat="1" spans="1:13">
      <c r="A49450" s="3"/>
      <c r="D49450" s="4"/>
      <c r="E49450" s="4"/>
      <c r="F49450" s="4"/>
      <c r="G49450" s="4"/>
      <c r="L49450" s="6"/>
      <c r="M49450" s="6"/>
    </row>
    <row r="49451" s="1" customFormat="1" spans="1:13">
      <c r="A49451" s="3"/>
      <c r="D49451" s="4"/>
      <c r="E49451" s="4"/>
      <c r="F49451" s="4"/>
      <c r="G49451" s="4"/>
      <c r="L49451" s="6"/>
      <c r="M49451" s="6"/>
    </row>
    <row r="49452" s="1" customFormat="1" spans="1:13">
      <c r="A49452" s="3"/>
      <c r="D49452" s="4"/>
      <c r="E49452" s="4"/>
      <c r="F49452" s="4"/>
      <c r="G49452" s="4"/>
      <c r="L49452" s="6"/>
      <c r="M49452" s="6"/>
    </row>
    <row r="49453" s="1" customFormat="1" spans="1:13">
      <c r="A49453" s="3"/>
      <c r="D49453" s="4"/>
      <c r="E49453" s="4"/>
      <c r="F49453" s="4"/>
      <c r="G49453" s="4"/>
      <c r="L49453" s="6"/>
      <c r="M49453" s="6"/>
    </row>
    <row r="49454" s="1" customFormat="1" spans="1:13">
      <c r="A49454" s="3"/>
      <c r="D49454" s="4"/>
      <c r="E49454" s="4"/>
      <c r="F49454" s="4"/>
      <c r="G49454" s="4"/>
      <c r="L49454" s="6"/>
      <c r="M49454" s="6"/>
    </row>
    <row r="49455" s="1" customFormat="1" spans="1:13">
      <c r="A49455" s="3"/>
      <c r="D49455" s="4"/>
      <c r="E49455" s="4"/>
      <c r="F49455" s="4"/>
      <c r="G49455" s="4"/>
      <c r="L49455" s="6"/>
      <c r="M49455" s="6"/>
    </row>
    <row r="49456" s="1" customFormat="1" spans="1:13">
      <c r="A49456" s="3"/>
      <c r="D49456" s="4"/>
      <c r="E49456" s="4"/>
      <c r="F49456" s="4"/>
      <c r="G49456" s="4"/>
      <c r="L49456" s="6"/>
      <c r="M49456" s="6"/>
    </row>
    <row r="49457" s="1" customFormat="1" spans="1:13">
      <c r="A49457" s="3"/>
      <c r="D49457" s="4"/>
      <c r="E49457" s="4"/>
      <c r="F49457" s="4"/>
      <c r="G49457" s="4"/>
      <c r="L49457" s="6"/>
      <c r="M49457" s="6"/>
    </row>
    <row r="49458" s="1" customFormat="1" spans="1:13">
      <c r="A49458" s="3"/>
      <c r="D49458" s="4"/>
      <c r="E49458" s="4"/>
      <c r="F49458" s="4"/>
      <c r="G49458" s="4"/>
      <c r="L49458" s="6"/>
      <c r="M49458" s="6"/>
    </row>
    <row r="49459" s="1" customFormat="1" spans="1:13">
      <c r="A49459" s="3"/>
      <c r="D49459" s="4"/>
      <c r="E49459" s="4"/>
      <c r="F49459" s="4"/>
      <c r="G49459" s="4"/>
      <c r="L49459" s="6"/>
      <c r="M49459" s="6"/>
    </row>
    <row r="49460" s="1" customFormat="1" spans="1:13">
      <c r="A49460" s="3"/>
      <c r="D49460" s="4"/>
      <c r="E49460" s="4"/>
      <c r="F49460" s="4"/>
      <c r="G49460" s="4"/>
      <c r="L49460" s="6"/>
      <c r="M49460" s="6"/>
    </row>
    <row r="49461" s="1" customFormat="1" spans="1:13">
      <c r="A49461" s="3"/>
      <c r="D49461" s="4"/>
      <c r="E49461" s="4"/>
      <c r="F49461" s="4"/>
      <c r="G49461" s="4"/>
      <c r="L49461" s="6"/>
      <c r="M49461" s="6"/>
    </row>
    <row r="49462" s="1" customFormat="1" spans="1:13">
      <c r="A49462" s="3"/>
      <c r="D49462" s="4"/>
      <c r="E49462" s="4"/>
      <c r="F49462" s="4"/>
      <c r="G49462" s="4"/>
      <c r="L49462" s="6"/>
      <c r="M49462" s="6"/>
    </row>
    <row r="49463" s="1" customFormat="1" spans="1:13">
      <c r="A49463" s="3"/>
      <c r="D49463" s="4"/>
      <c r="E49463" s="4"/>
      <c r="F49463" s="4"/>
      <c r="G49463" s="4"/>
      <c r="L49463" s="6"/>
      <c r="M49463" s="6"/>
    </row>
    <row r="49464" s="1" customFormat="1" spans="1:13">
      <c r="A49464" s="3"/>
      <c r="D49464" s="4"/>
      <c r="E49464" s="4"/>
      <c r="F49464" s="4"/>
      <c r="G49464" s="4"/>
      <c r="L49464" s="6"/>
      <c r="M49464" s="6"/>
    </row>
    <row r="49465" s="1" customFormat="1" spans="1:13">
      <c r="A49465" s="3"/>
      <c r="D49465" s="4"/>
      <c r="E49465" s="4"/>
      <c r="F49465" s="4"/>
      <c r="G49465" s="4"/>
      <c r="L49465" s="6"/>
      <c r="M49465" s="6"/>
    </row>
    <row r="49466" s="1" customFormat="1" spans="1:13">
      <c r="A49466" s="3"/>
      <c r="D49466" s="4"/>
      <c r="E49466" s="4"/>
      <c r="F49466" s="4"/>
      <c r="G49466" s="4"/>
      <c r="L49466" s="6"/>
      <c r="M49466" s="6"/>
    </row>
    <row r="49467" s="1" customFormat="1" spans="1:13">
      <c r="A49467" s="3"/>
      <c r="D49467" s="4"/>
      <c r="E49467" s="4"/>
      <c r="F49467" s="4"/>
      <c r="G49467" s="4"/>
      <c r="L49467" s="6"/>
      <c r="M49467" s="6"/>
    </row>
    <row r="49468" s="1" customFormat="1" spans="1:13">
      <c r="A49468" s="3"/>
      <c r="D49468" s="4"/>
      <c r="E49468" s="4"/>
      <c r="F49468" s="4"/>
      <c r="G49468" s="4"/>
      <c r="L49468" s="6"/>
      <c r="M49468" s="6"/>
    </row>
    <row r="49469" s="1" customFormat="1" spans="1:13">
      <c r="A49469" s="3"/>
      <c r="D49469" s="4"/>
      <c r="E49469" s="4"/>
      <c r="F49469" s="4"/>
      <c r="G49469" s="4"/>
      <c r="L49469" s="6"/>
      <c r="M49469" s="6"/>
    </row>
    <row r="49470" s="1" customFormat="1" spans="1:13">
      <c r="A49470" s="3"/>
      <c r="D49470" s="4"/>
      <c r="E49470" s="4"/>
      <c r="F49470" s="4"/>
      <c r="G49470" s="4"/>
      <c r="L49470" s="6"/>
      <c r="M49470" s="6"/>
    </row>
    <row r="49471" s="1" customFormat="1" spans="1:13">
      <c r="A49471" s="3"/>
      <c r="D49471" s="4"/>
      <c r="E49471" s="4"/>
      <c r="F49471" s="4"/>
      <c r="G49471" s="4"/>
      <c r="L49471" s="6"/>
      <c r="M49471" s="6"/>
    </row>
    <row r="49472" s="1" customFormat="1" spans="1:13">
      <c r="A49472" s="3"/>
      <c r="D49472" s="4"/>
      <c r="E49472" s="4"/>
      <c r="F49472" s="4"/>
      <c r="G49472" s="4"/>
      <c r="L49472" s="6"/>
      <c r="M49472" s="6"/>
    </row>
    <row r="49473" s="1" customFormat="1" spans="1:13">
      <c r="A49473" s="3"/>
      <c r="D49473" s="4"/>
      <c r="E49473" s="4"/>
      <c r="F49473" s="4"/>
      <c r="G49473" s="4"/>
      <c r="L49473" s="6"/>
      <c r="M49473" s="6"/>
    </row>
    <row r="49474" s="1" customFormat="1" spans="1:13">
      <c r="A49474" s="3"/>
      <c r="D49474" s="4"/>
      <c r="E49474" s="4"/>
      <c r="F49474" s="4"/>
      <c r="G49474" s="4"/>
      <c r="L49474" s="6"/>
      <c r="M49474" s="6"/>
    </row>
    <row r="49475" s="1" customFormat="1" spans="1:13">
      <c r="A49475" s="3"/>
      <c r="D49475" s="4"/>
      <c r="E49475" s="4"/>
      <c r="F49475" s="4"/>
      <c r="G49475" s="4"/>
      <c r="L49475" s="6"/>
      <c r="M49475" s="6"/>
    </row>
    <row r="49476" s="1" customFormat="1" spans="1:13">
      <c r="A49476" s="3"/>
      <c r="D49476" s="4"/>
      <c r="E49476" s="4"/>
      <c r="F49476" s="4"/>
      <c r="G49476" s="4"/>
      <c r="L49476" s="6"/>
      <c r="M49476" s="6"/>
    </row>
    <row r="49477" s="1" customFormat="1" spans="1:13">
      <c r="A49477" s="3"/>
      <c r="D49477" s="4"/>
      <c r="E49477" s="4"/>
      <c r="F49477" s="4"/>
      <c r="G49477" s="4"/>
      <c r="L49477" s="6"/>
      <c r="M49477" s="6"/>
    </row>
    <row r="49478" s="1" customFormat="1" spans="1:13">
      <c r="A49478" s="3"/>
      <c r="D49478" s="4"/>
      <c r="E49478" s="4"/>
      <c r="F49478" s="4"/>
      <c r="G49478" s="4"/>
      <c r="L49478" s="6"/>
      <c r="M49478" s="6"/>
    </row>
    <row r="49479" s="1" customFormat="1" spans="1:13">
      <c r="A49479" s="3"/>
      <c r="D49479" s="4"/>
      <c r="E49479" s="4"/>
      <c r="F49479" s="4"/>
      <c r="G49479" s="4"/>
      <c r="L49479" s="6"/>
      <c r="M49479" s="6"/>
    </row>
    <row r="49480" s="1" customFormat="1" spans="1:13">
      <c r="A49480" s="3"/>
      <c r="D49480" s="4"/>
      <c r="E49480" s="4"/>
      <c r="F49480" s="4"/>
      <c r="G49480" s="4"/>
      <c r="L49480" s="6"/>
      <c r="M49480" s="6"/>
    </row>
    <row r="49481" s="1" customFormat="1" spans="1:13">
      <c r="A49481" s="3"/>
      <c r="D49481" s="4"/>
      <c r="E49481" s="4"/>
      <c r="F49481" s="4"/>
      <c r="G49481" s="4"/>
      <c r="L49481" s="6"/>
      <c r="M49481" s="6"/>
    </row>
    <row r="49482" s="1" customFormat="1" spans="1:13">
      <c r="A49482" s="3"/>
      <c r="D49482" s="4"/>
      <c r="E49482" s="4"/>
      <c r="F49482" s="4"/>
      <c r="G49482" s="4"/>
      <c r="L49482" s="6"/>
      <c r="M49482" s="6"/>
    </row>
    <row r="49483" s="1" customFormat="1" spans="1:13">
      <c r="A49483" s="3"/>
      <c r="D49483" s="4"/>
      <c r="E49483" s="4"/>
      <c r="F49483" s="4"/>
      <c r="G49483" s="4"/>
      <c r="L49483" s="6"/>
      <c r="M49483" s="6"/>
    </row>
    <row r="49484" s="1" customFormat="1" spans="1:13">
      <c r="A49484" s="3"/>
      <c r="D49484" s="4"/>
      <c r="E49484" s="4"/>
      <c r="F49484" s="4"/>
      <c r="G49484" s="4"/>
      <c r="L49484" s="6"/>
      <c r="M49484" s="6"/>
    </row>
    <row r="49485" s="1" customFormat="1" spans="1:13">
      <c r="A49485" s="3"/>
      <c r="D49485" s="4"/>
      <c r="E49485" s="4"/>
      <c r="F49485" s="4"/>
      <c r="G49485" s="4"/>
      <c r="L49485" s="6"/>
      <c r="M49485" s="6"/>
    </row>
    <row r="49486" s="1" customFormat="1" spans="1:13">
      <c r="A49486" s="3"/>
      <c r="D49486" s="4"/>
      <c r="E49486" s="4"/>
      <c r="F49486" s="4"/>
      <c r="G49486" s="4"/>
      <c r="L49486" s="6"/>
      <c r="M49486" s="6"/>
    </row>
    <row r="49487" s="1" customFormat="1" spans="1:13">
      <c r="A49487" s="3"/>
      <c r="D49487" s="4"/>
      <c r="E49487" s="4"/>
      <c r="F49487" s="4"/>
      <c r="G49487" s="4"/>
      <c r="L49487" s="6"/>
      <c r="M49487" s="6"/>
    </row>
    <row r="49488" s="1" customFormat="1" spans="1:13">
      <c r="A49488" s="3"/>
      <c r="D49488" s="4"/>
      <c r="E49488" s="4"/>
      <c r="F49488" s="4"/>
      <c r="G49488" s="4"/>
      <c r="L49488" s="6"/>
      <c r="M49488" s="6"/>
    </row>
    <row r="49489" s="1" customFormat="1" spans="1:13">
      <c r="A49489" s="3"/>
      <c r="D49489" s="4"/>
      <c r="E49489" s="4"/>
      <c r="F49489" s="4"/>
      <c r="G49489" s="4"/>
      <c r="L49489" s="6"/>
      <c r="M49489" s="6"/>
    </row>
    <row r="49490" s="1" customFormat="1" spans="1:13">
      <c r="A49490" s="3"/>
      <c r="D49490" s="4"/>
      <c r="E49490" s="4"/>
      <c r="F49490" s="4"/>
      <c r="G49490" s="4"/>
      <c r="L49490" s="6"/>
      <c r="M49490" s="6"/>
    </row>
    <row r="49491" s="1" customFormat="1" spans="1:13">
      <c r="A49491" s="3"/>
      <c r="D49491" s="4"/>
      <c r="E49491" s="4"/>
      <c r="F49491" s="4"/>
      <c r="G49491" s="4"/>
      <c r="L49491" s="6"/>
      <c r="M49491" s="6"/>
    </row>
    <row r="49492" s="1" customFormat="1" spans="1:13">
      <c r="A49492" s="3"/>
      <c r="D49492" s="4"/>
      <c r="E49492" s="4"/>
      <c r="F49492" s="4"/>
      <c r="G49492" s="4"/>
      <c r="L49492" s="6"/>
      <c r="M49492" s="6"/>
    </row>
    <row r="49493" s="1" customFormat="1" spans="1:13">
      <c r="A49493" s="3"/>
      <c r="D49493" s="4"/>
      <c r="E49493" s="4"/>
      <c r="F49493" s="4"/>
      <c r="G49493" s="4"/>
      <c r="L49493" s="6"/>
      <c r="M49493" s="6"/>
    </row>
    <row r="49494" s="1" customFormat="1" spans="1:13">
      <c r="A49494" s="3"/>
      <c r="D49494" s="4"/>
      <c r="E49494" s="4"/>
      <c r="F49494" s="4"/>
      <c r="G49494" s="4"/>
      <c r="L49494" s="6"/>
      <c r="M49494" s="6"/>
    </row>
    <row r="49495" s="1" customFormat="1" spans="1:13">
      <c r="A49495" s="3"/>
      <c r="D49495" s="4"/>
      <c r="E49495" s="4"/>
      <c r="F49495" s="4"/>
      <c r="G49495" s="4"/>
      <c r="L49495" s="6"/>
      <c r="M49495" s="6"/>
    </row>
    <row r="49496" s="1" customFormat="1" spans="1:13">
      <c r="A49496" s="3"/>
      <c r="D49496" s="4"/>
      <c r="E49496" s="4"/>
      <c r="F49496" s="4"/>
      <c r="G49496" s="4"/>
      <c r="L49496" s="6"/>
      <c r="M49496" s="6"/>
    </row>
    <row r="49497" s="1" customFormat="1" spans="1:13">
      <c r="A49497" s="3"/>
      <c r="D49497" s="4"/>
      <c r="E49497" s="4"/>
      <c r="F49497" s="4"/>
      <c r="G49497" s="4"/>
      <c r="L49497" s="6"/>
      <c r="M49497" s="6"/>
    </row>
    <row r="49498" s="1" customFormat="1" spans="1:13">
      <c r="A49498" s="3"/>
      <c r="D49498" s="4"/>
      <c r="E49498" s="4"/>
      <c r="F49498" s="4"/>
      <c r="G49498" s="4"/>
      <c r="L49498" s="6"/>
      <c r="M49498" s="6"/>
    </row>
    <row r="49499" s="1" customFormat="1" spans="1:13">
      <c r="A49499" s="3"/>
      <c r="D49499" s="4"/>
      <c r="E49499" s="4"/>
      <c r="F49499" s="4"/>
      <c r="G49499" s="4"/>
      <c r="L49499" s="6"/>
      <c r="M49499" s="6"/>
    </row>
    <row r="49500" s="1" customFormat="1" spans="1:13">
      <c r="A49500" s="3"/>
      <c r="D49500" s="4"/>
      <c r="E49500" s="4"/>
      <c r="F49500" s="4"/>
      <c r="G49500" s="4"/>
      <c r="L49500" s="6"/>
      <c r="M49500" s="6"/>
    </row>
    <row r="49501" s="1" customFormat="1" spans="1:13">
      <c r="A49501" s="3"/>
      <c r="D49501" s="4"/>
      <c r="E49501" s="4"/>
      <c r="F49501" s="4"/>
      <c r="G49501" s="4"/>
      <c r="L49501" s="6"/>
      <c r="M49501" s="6"/>
    </row>
    <row r="49502" s="1" customFormat="1" spans="1:13">
      <c r="A49502" s="3"/>
      <c r="D49502" s="4"/>
      <c r="E49502" s="4"/>
      <c r="F49502" s="4"/>
      <c r="G49502" s="4"/>
      <c r="L49502" s="6"/>
      <c r="M49502" s="6"/>
    </row>
    <row r="49503" s="1" customFormat="1" spans="1:13">
      <c r="A49503" s="3"/>
      <c r="D49503" s="4"/>
      <c r="E49503" s="4"/>
      <c r="F49503" s="4"/>
      <c r="G49503" s="4"/>
      <c r="L49503" s="6"/>
      <c r="M49503" s="6"/>
    </row>
    <row r="49504" s="1" customFormat="1" spans="1:13">
      <c r="A49504" s="3"/>
      <c r="D49504" s="4"/>
      <c r="E49504" s="4"/>
      <c r="F49504" s="4"/>
      <c r="G49504" s="4"/>
      <c r="L49504" s="6"/>
      <c r="M49504" s="6"/>
    </row>
    <row r="49505" s="1" customFormat="1" spans="1:13">
      <c r="A49505" s="3"/>
      <c r="D49505" s="4"/>
      <c r="E49505" s="4"/>
      <c r="F49505" s="4"/>
      <c r="G49505" s="4"/>
      <c r="L49505" s="6"/>
      <c r="M49505" s="6"/>
    </row>
    <row r="49506" s="1" customFormat="1" spans="1:13">
      <c r="A49506" s="3"/>
      <c r="D49506" s="4"/>
      <c r="E49506" s="4"/>
      <c r="F49506" s="4"/>
      <c r="G49506" s="4"/>
      <c r="L49506" s="6"/>
      <c r="M49506" s="6"/>
    </row>
    <row r="49507" s="1" customFormat="1" spans="1:13">
      <c r="A49507" s="3"/>
      <c r="D49507" s="4"/>
      <c r="E49507" s="4"/>
      <c r="F49507" s="4"/>
      <c r="G49507" s="4"/>
      <c r="L49507" s="6"/>
      <c r="M49507" s="6"/>
    </row>
    <row r="49508" s="1" customFormat="1" spans="1:13">
      <c r="A49508" s="3"/>
      <c r="D49508" s="4"/>
      <c r="E49508" s="4"/>
      <c r="F49508" s="4"/>
      <c r="G49508" s="4"/>
      <c r="L49508" s="6"/>
      <c r="M49508" s="6"/>
    </row>
    <row r="49509" s="1" customFormat="1" spans="1:13">
      <c r="A49509" s="3"/>
      <c r="D49509" s="4"/>
      <c r="E49509" s="4"/>
      <c r="F49509" s="4"/>
      <c r="G49509" s="4"/>
      <c r="L49509" s="6"/>
      <c r="M49509" s="6"/>
    </row>
    <row r="49510" s="1" customFormat="1" spans="1:13">
      <c r="A49510" s="3"/>
      <c r="D49510" s="4"/>
      <c r="E49510" s="4"/>
      <c r="F49510" s="4"/>
      <c r="G49510" s="4"/>
      <c r="L49510" s="6"/>
      <c r="M49510" s="6"/>
    </row>
    <row r="49511" s="1" customFormat="1" spans="1:13">
      <c r="A49511" s="3"/>
      <c r="D49511" s="4"/>
      <c r="E49511" s="4"/>
      <c r="F49511" s="4"/>
      <c r="G49511" s="4"/>
      <c r="L49511" s="6"/>
      <c r="M49511" s="6"/>
    </row>
    <row r="49512" s="1" customFormat="1" spans="1:13">
      <c r="A49512" s="3"/>
      <c r="D49512" s="4"/>
      <c r="E49512" s="4"/>
      <c r="F49512" s="4"/>
      <c r="G49512" s="4"/>
      <c r="L49512" s="6"/>
      <c r="M49512" s="6"/>
    </row>
    <row r="49513" s="1" customFormat="1" spans="1:13">
      <c r="A49513" s="3"/>
      <c r="D49513" s="4"/>
      <c r="E49513" s="4"/>
      <c r="F49513" s="4"/>
      <c r="G49513" s="4"/>
      <c r="L49513" s="6"/>
      <c r="M49513" s="6"/>
    </row>
    <row r="49514" s="1" customFormat="1" spans="1:13">
      <c r="A49514" s="3"/>
      <c r="D49514" s="4"/>
      <c r="E49514" s="4"/>
      <c r="F49514" s="4"/>
      <c r="G49514" s="4"/>
      <c r="L49514" s="6"/>
      <c r="M49514" s="6"/>
    </row>
    <row r="49515" s="1" customFormat="1" spans="1:13">
      <c r="A49515" s="3"/>
      <c r="D49515" s="4"/>
      <c r="E49515" s="4"/>
      <c r="F49515" s="4"/>
      <c r="G49515" s="4"/>
      <c r="L49515" s="6"/>
      <c r="M49515" s="6"/>
    </row>
    <row r="49516" s="1" customFormat="1" spans="1:13">
      <c r="A49516" s="3"/>
      <c r="D49516" s="4"/>
      <c r="E49516" s="4"/>
      <c r="F49516" s="4"/>
      <c r="G49516" s="4"/>
      <c r="L49516" s="6"/>
      <c r="M49516" s="6"/>
    </row>
    <row r="49517" s="1" customFormat="1" spans="1:13">
      <c r="A49517" s="3"/>
      <c r="D49517" s="4"/>
      <c r="E49517" s="4"/>
      <c r="F49517" s="4"/>
      <c r="G49517" s="4"/>
      <c r="L49517" s="6"/>
      <c r="M49517" s="6"/>
    </row>
    <row r="49518" s="1" customFormat="1" spans="1:13">
      <c r="A49518" s="3"/>
      <c r="D49518" s="4"/>
      <c r="E49518" s="4"/>
      <c r="F49518" s="4"/>
      <c r="G49518" s="4"/>
      <c r="L49518" s="6"/>
      <c r="M49518" s="6"/>
    </row>
    <row r="49519" s="1" customFormat="1" spans="1:13">
      <c r="A49519" s="3"/>
      <c r="D49519" s="4"/>
      <c r="E49519" s="4"/>
      <c r="F49519" s="4"/>
      <c r="G49519" s="4"/>
      <c r="L49519" s="6"/>
      <c r="M49519" s="6"/>
    </row>
    <row r="49520" s="1" customFormat="1" spans="1:13">
      <c r="A49520" s="3"/>
      <c r="D49520" s="4"/>
      <c r="E49520" s="4"/>
      <c r="F49520" s="4"/>
      <c r="G49520" s="4"/>
      <c r="L49520" s="6"/>
      <c r="M49520" s="6"/>
    </row>
    <row r="49521" s="1" customFormat="1" spans="1:13">
      <c r="A49521" s="3"/>
      <c r="D49521" s="4"/>
      <c r="E49521" s="4"/>
      <c r="F49521" s="4"/>
      <c r="G49521" s="4"/>
      <c r="L49521" s="6"/>
      <c r="M49521" s="6"/>
    </row>
    <row r="49522" s="1" customFormat="1" spans="1:13">
      <c r="A49522" s="3"/>
      <c r="D49522" s="4"/>
      <c r="E49522" s="4"/>
      <c r="F49522" s="4"/>
      <c r="G49522" s="4"/>
      <c r="L49522" s="6"/>
      <c r="M49522" s="6"/>
    </row>
    <row r="49523" s="1" customFormat="1" spans="1:13">
      <c r="A49523" s="3"/>
      <c r="D49523" s="4"/>
      <c r="E49523" s="4"/>
      <c r="F49523" s="4"/>
      <c r="G49523" s="4"/>
      <c r="L49523" s="6"/>
      <c r="M49523" s="6"/>
    </row>
    <row r="49524" s="1" customFormat="1" spans="1:13">
      <c r="A49524" s="3"/>
      <c r="D49524" s="4"/>
      <c r="E49524" s="4"/>
      <c r="F49524" s="4"/>
      <c r="G49524" s="4"/>
      <c r="L49524" s="6"/>
      <c r="M49524" s="6"/>
    </row>
    <row r="49525" s="1" customFormat="1" spans="1:13">
      <c r="A49525" s="3"/>
      <c r="D49525" s="4"/>
      <c r="E49525" s="4"/>
      <c r="F49525" s="4"/>
      <c r="G49525" s="4"/>
      <c r="L49525" s="6"/>
      <c r="M49525" s="6"/>
    </row>
    <row r="49526" s="1" customFormat="1" spans="1:13">
      <c r="A49526" s="3"/>
      <c r="D49526" s="4"/>
      <c r="E49526" s="4"/>
      <c r="F49526" s="4"/>
      <c r="G49526" s="4"/>
      <c r="L49526" s="6"/>
      <c r="M49526" s="6"/>
    </row>
    <row r="49527" s="1" customFormat="1" spans="1:13">
      <c r="A49527" s="3"/>
      <c r="D49527" s="4"/>
      <c r="E49527" s="4"/>
      <c r="F49527" s="4"/>
      <c r="G49527" s="4"/>
      <c r="L49527" s="6"/>
      <c r="M49527" s="6"/>
    </row>
    <row r="49528" s="1" customFormat="1" spans="1:13">
      <c r="A49528" s="3"/>
      <c r="D49528" s="4"/>
      <c r="E49528" s="4"/>
      <c r="F49528" s="4"/>
      <c r="G49528" s="4"/>
      <c r="L49528" s="6"/>
      <c r="M49528" s="6"/>
    </row>
    <row r="49529" s="1" customFormat="1" spans="1:13">
      <c r="A49529" s="3"/>
      <c r="D49529" s="4"/>
      <c r="E49529" s="4"/>
      <c r="F49529" s="4"/>
      <c r="G49529" s="4"/>
      <c r="L49529" s="6"/>
      <c r="M49529" s="6"/>
    </row>
    <row r="49530" s="1" customFormat="1" spans="1:13">
      <c r="A49530" s="3"/>
      <c r="D49530" s="4"/>
      <c r="E49530" s="4"/>
      <c r="F49530" s="4"/>
      <c r="G49530" s="4"/>
      <c r="L49530" s="6"/>
      <c r="M49530" s="6"/>
    </row>
    <row r="49531" s="1" customFormat="1" spans="1:13">
      <c r="A49531" s="3"/>
      <c r="D49531" s="4"/>
      <c r="E49531" s="4"/>
      <c r="F49531" s="4"/>
      <c r="G49531" s="4"/>
      <c r="L49531" s="6"/>
      <c r="M49531" s="6"/>
    </row>
    <row r="49532" s="1" customFormat="1" spans="1:13">
      <c r="A49532" s="3"/>
      <c r="D49532" s="4"/>
      <c r="E49532" s="4"/>
      <c r="F49532" s="4"/>
      <c r="G49532" s="4"/>
      <c r="L49532" s="6"/>
      <c r="M49532" s="6"/>
    </row>
    <row r="49533" s="1" customFormat="1" spans="1:13">
      <c r="A49533" s="3"/>
      <c r="D49533" s="4"/>
      <c r="E49533" s="4"/>
      <c r="F49533" s="4"/>
      <c r="G49533" s="4"/>
      <c r="L49533" s="6"/>
      <c r="M49533" s="6"/>
    </row>
    <row r="49534" s="1" customFormat="1" spans="1:13">
      <c r="A49534" s="3"/>
      <c r="D49534" s="4"/>
      <c r="E49534" s="4"/>
      <c r="F49534" s="4"/>
      <c r="G49534" s="4"/>
      <c r="L49534" s="6"/>
      <c r="M49534" s="6"/>
    </row>
    <row r="49535" s="1" customFormat="1" spans="1:13">
      <c r="A49535" s="3"/>
      <c r="D49535" s="4"/>
      <c r="E49535" s="4"/>
      <c r="F49535" s="4"/>
      <c r="G49535" s="4"/>
      <c r="L49535" s="6"/>
      <c r="M49535" s="6"/>
    </row>
    <row r="49536" s="1" customFormat="1" spans="1:13">
      <c r="A49536" s="3"/>
      <c r="D49536" s="4"/>
      <c r="E49536" s="4"/>
      <c r="F49536" s="4"/>
      <c r="G49536" s="4"/>
      <c r="L49536" s="6"/>
      <c r="M49536" s="6"/>
    </row>
    <row r="49537" s="1" customFormat="1" spans="1:13">
      <c r="A49537" s="3"/>
      <c r="D49537" s="4"/>
      <c r="E49537" s="4"/>
      <c r="F49537" s="4"/>
      <c r="G49537" s="4"/>
      <c r="L49537" s="6"/>
      <c r="M49537" s="6"/>
    </row>
    <row r="49538" s="1" customFormat="1" spans="1:13">
      <c r="A49538" s="3"/>
      <c r="D49538" s="4"/>
      <c r="E49538" s="4"/>
      <c r="F49538" s="4"/>
      <c r="G49538" s="4"/>
      <c r="L49538" s="6"/>
      <c r="M49538" s="6"/>
    </row>
    <row r="49539" s="1" customFormat="1" spans="1:13">
      <c r="A49539" s="3"/>
      <c r="D49539" s="4"/>
      <c r="E49539" s="4"/>
      <c r="F49539" s="4"/>
      <c r="G49539" s="4"/>
      <c r="L49539" s="6"/>
      <c r="M49539" s="6"/>
    </row>
    <row r="49540" s="1" customFormat="1" spans="1:13">
      <c r="A49540" s="3"/>
      <c r="D49540" s="4"/>
      <c r="E49540" s="4"/>
      <c r="F49540" s="4"/>
      <c r="G49540" s="4"/>
      <c r="L49540" s="6"/>
      <c r="M49540" s="6"/>
    </row>
    <row r="49541" s="1" customFormat="1" spans="1:13">
      <c r="A49541" s="3"/>
      <c r="D49541" s="4"/>
      <c r="E49541" s="4"/>
      <c r="F49541" s="4"/>
      <c r="G49541" s="4"/>
      <c r="L49541" s="6"/>
      <c r="M49541" s="6"/>
    </row>
    <row r="49542" s="1" customFormat="1" spans="1:13">
      <c r="A49542" s="3"/>
      <c r="D49542" s="4"/>
      <c r="E49542" s="4"/>
      <c r="F49542" s="4"/>
      <c r="G49542" s="4"/>
      <c r="L49542" s="6"/>
      <c r="M49542" s="6"/>
    </row>
    <row r="49543" s="1" customFormat="1" spans="1:13">
      <c r="A49543" s="3"/>
      <c r="D49543" s="4"/>
      <c r="E49543" s="4"/>
      <c r="F49543" s="4"/>
      <c r="G49543" s="4"/>
      <c r="L49543" s="6"/>
      <c r="M49543" s="6"/>
    </row>
    <row r="49544" s="1" customFormat="1" spans="1:13">
      <c r="A49544" s="3"/>
      <c r="D49544" s="4"/>
      <c r="E49544" s="4"/>
      <c r="F49544" s="4"/>
      <c r="G49544" s="4"/>
      <c r="L49544" s="6"/>
      <c r="M49544" s="6"/>
    </row>
    <row r="49545" s="1" customFormat="1" spans="1:13">
      <c r="A49545" s="3"/>
      <c r="D49545" s="4"/>
      <c r="E49545" s="4"/>
      <c r="F49545" s="4"/>
      <c r="G49545" s="4"/>
      <c r="L49545" s="6"/>
      <c r="M49545" s="6"/>
    </row>
    <row r="49546" s="1" customFormat="1" spans="1:13">
      <c r="A49546" s="3"/>
      <c r="D49546" s="4"/>
      <c r="E49546" s="4"/>
      <c r="F49546" s="4"/>
      <c r="G49546" s="4"/>
      <c r="L49546" s="6"/>
      <c r="M49546" s="6"/>
    </row>
    <row r="49547" s="1" customFormat="1" spans="1:13">
      <c r="A49547" s="3"/>
      <c r="D49547" s="4"/>
      <c r="E49547" s="4"/>
      <c r="F49547" s="4"/>
      <c r="G49547" s="4"/>
      <c r="L49547" s="6"/>
      <c r="M49547" s="6"/>
    </row>
    <row r="49548" s="1" customFormat="1" spans="1:13">
      <c r="A49548" s="3"/>
      <c r="D49548" s="4"/>
      <c r="E49548" s="4"/>
      <c r="F49548" s="4"/>
      <c r="G49548" s="4"/>
      <c r="L49548" s="6"/>
      <c r="M49548" s="6"/>
    </row>
    <row r="49549" s="1" customFormat="1" spans="1:13">
      <c r="A49549" s="3"/>
      <c r="D49549" s="4"/>
      <c r="E49549" s="4"/>
      <c r="F49549" s="4"/>
      <c r="G49549" s="4"/>
      <c r="L49549" s="6"/>
      <c r="M49549" s="6"/>
    </row>
    <row r="49550" s="1" customFormat="1" spans="1:13">
      <c r="A49550" s="3"/>
      <c r="D49550" s="4"/>
      <c r="E49550" s="4"/>
      <c r="F49550" s="4"/>
      <c r="G49550" s="4"/>
      <c r="L49550" s="6"/>
      <c r="M49550" s="6"/>
    </row>
    <row r="49551" s="1" customFormat="1" spans="1:13">
      <c r="A49551" s="3"/>
      <c r="D49551" s="4"/>
      <c r="E49551" s="4"/>
      <c r="F49551" s="4"/>
      <c r="G49551" s="4"/>
      <c r="L49551" s="6"/>
      <c r="M49551" s="6"/>
    </row>
    <row r="49552" s="1" customFormat="1" spans="1:13">
      <c r="A49552" s="3"/>
      <c r="D49552" s="4"/>
      <c r="E49552" s="4"/>
      <c r="F49552" s="4"/>
      <c r="G49552" s="4"/>
      <c r="L49552" s="6"/>
      <c r="M49552" s="6"/>
    </row>
    <row r="49553" s="1" customFormat="1" spans="1:13">
      <c r="A49553" s="3"/>
      <c r="D49553" s="4"/>
      <c r="E49553" s="4"/>
      <c r="F49553" s="4"/>
      <c r="G49553" s="4"/>
      <c r="L49553" s="6"/>
      <c r="M49553" s="6"/>
    </row>
    <row r="49554" s="1" customFormat="1" spans="1:13">
      <c r="A49554" s="3"/>
      <c r="D49554" s="4"/>
      <c r="E49554" s="4"/>
      <c r="F49554" s="4"/>
      <c r="G49554" s="4"/>
      <c r="L49554" s="6"/>
      <c r="M49554" s="6"/>
    </row>
    <row r="49555" s="1" customFormat="1" spans="1:13">
      <c r="A49555" s="3"/>
      <c r="D49555" s="4"/>
      <c r="E49555" s="4"/>
      <c r="F49555" s="4"/>
      <c r="G49555" s="4"/>
      <c r="L49555" s="6"/>
      <c r="M49555" s="6"/>
    </row>
    <row r="49556" s="1" customFormat="1" spans="1:13">
      <c r="A49556" s="3"/>
      <c r="D49556" s="4"/>
      <c r="E49556" s="4"/>
      <c r="F49556" s="4"/>
      <c r="G49556" s="4"/>
      <c r="L49556" s="6"/>
      <c r="M49556" s="6"/>
    </row>
    <row r="49557" s="1" customFormat="1" spans="1:13">
      <c r="A49557" s="3"/>
      <c r="D49557" s="4"/>
      <c r="E49557" s="4"/>
      <c r="F49557" s="4"/>
      <c r="G49557" s="4"/>
      <c r="L49557" s="6"/>
      <c r="M49557" s="6"/>
    </row>
    <row r="49558" s="1" customFormat="1" spans="1:13">
      <c r="A49558" s="3"/>
      <c r="D49558" s="4"/>
      <c r="E49558" s="4"/>
      <c r="F49558" s="4"/>
      <c r="G49558" s="4"/>
      <c r="L49558" s="6"/>
      <c r="M49558" s="6"/>
    </row>
    <row r="49559" s="1" customFormat="1" spans="1:13">
      <c r="A49559" s="3"/>
      <c r="D49559" s="4"/>
      <c r="E49559" s="4"/>
      <c r="F49559" s="4"/>
      <c r="G49559" s="4"/>
      <c r="L49559" s="6"/>
      <c r="M49559" s="6"/>
    </row>
    <row r="49560" s="1" customFormat="1" spans="1:13">
      <c r="A49560" s="3"/>
      <c r="D49560" s="4"/>
      <c r="E49560" s="4"/>
      <c r="F49560" s="4"/>
      <c r="G49560" s="4"/>
      <c r="L49560" s="6"/>
      <c r="M49560" s="6"/>
    </row>
    <row r="49561" s="1" customFormat="1" spans="1:13">
      <c r="A49561" s="3"/>
      <c r="D49561" s="4"/>
      <c r="E49561" s="4"/>
      <c r="F49561" s="4"/>
      <c r="G49561" s="4"/>
      <c r="L49561" s="6"/>
      <c r="M49561" s="6"/>
    </row>
    <row r="49562" s="1" customFormat="1" spans="1:13">
      <c r="A49562" s="3"/>
      <c r="D49562" s="4"/>
      <c r="E49562" s="4"/>
      <c r="F49562" s="4"/>
      <c r="G49562" s="4"/>
      <c r="L49562" s="6"/>
      <c r="M49562" s="6"/>
    </row>
    <row r="49563" s="1" customFormat="1" spans="1:13">
      <c r="A49563" s="3"/>
      <c r="D49563" s="4"/>
      <c r="E49563" s="4"/>
      <c r="F49563" s="4"/>
      <c r="G49563" s="4"/>
      <c r="L49563" s="6"/>
      <c r="M49563" s="6"/>
    </row>
    <row r="49564" s="1" customFormat="1" spans="1:13">
      <c r="A49564" s="3"/>
      <c r="D49564" s="4"/>
      <c r="E49564" s="4"/>
      <c r="F49564" s="4"/>
      <c r="G49564" s="4"/>
      <c r="L49564" s="6"/>
      <c r="M49564" s="6"/>
    </row>
    <row r="49565" s="1" customFormat="1" spans="1:13">
      <c r="A49565" s="3"/>
      <c r="D49565" s="4"/>
      <c r="E49565" s="4"/>
      <c r="F49565" s="4"/>
      <c r="G49565" s="4"/>
      <c r="L49565" s="6"/>
      <c r="M49565" s="6"/>
    </row>
    <row r="49566" s="1" customFormat="1" spans="1:13">
      <c r="A49566" s="3"/>
      <c r="D49566" s="4"/>
      <c r="E49566" s="4"/>
      <c r="F49566" s="4"/>
      <c r="G49566" s="4"/>
      <c r="L49566" s="6"/>
      <c r="M49566" s="6"/>
    </row>
    <row r="49567" s="1" customFormat="1" spans="1:13">
      <c r="A49567" s="3"/>
      <c r="D49567" s="4"/>
      <c r="E49567" s="4"/>
      <c r="F49567" s="4"/>
      <c r="G49567" s="4"/>
      <c r="L49567" s="6"/>
      <c r="M49567" s="6"/>
    </row>
    <row r="49568" s="1" customFormat="1" spans="1:13">
      <c r="A49568" s="3"/>
      <c r="D49568" s="4"/>
      <c r="E49568" s="4"/>
      <c r="F49568" s="4"/>
      <c r="G49568" s="4"/>
      <c r="L49568" s="6"/>
      <c r="M49568" s="6"/>
    </row>
    <row r="49569" s="1" customFormat="1" spans="1:13">
      <c r="A49569" s="3"/>
      <c r="D49569" s="4"/>
      <c r="E49569" s="4"/>
      <c r="F49569" s="4"/>
      <c r="G49569" s="4"/>
      <c r="L49569" s="6"/>
      <c r="M49569" s="6"/>
    </row>
    <row r="49570" s="1" customFormat="1" spans="1:13">
      <c r="A49570" s="3"/>
      <c r="D49570" s="4"/>
      <c r="E49570" s="4"/>
      <c r="F49570" s="4"/>
      <c r="G49570" s="4"/>
      <c r="L49570" s="6"/>
      <c r="M49570" s="6"/>
    </row>
    <row r="49571" s="1" customFormat="1" spans="1:13">
      <c r="A49571" s="3"/>
      <c r="D49571" s="4"/>
      <c r="E49571" s="4"/>
      <c r="F49571" s="4"/>
      <c r="G49571" s="4"/>
      <c r="L49571" s="6"/>
      <c r="M49571" s="6"/>
    </row>
    <row r="49572" s="1" customFormat="1" spans="1:13">
      <c r="A49572" s="3"/>
      <c r="D49572" s="4"/>
      <c r="E49572" s="4"/>
      <c r="F49572" s="4"/>
      <c r="G49572" s="4"/>
      <c r="L49572" s="6"/>
      <c r="M49572" s="6"/>
    </row>
    <row r="49573" s="1" customFormat="1" spans="1:13">
      <c r="A49573" s="3"/>
      <c r="D49573" s="4"/>
      <c r="E49573" s="4"/>
      <c r="F49573" s="4"/>
      <c r="G49573" s="4"/>
      <c r="L49573" s="6"/>
      <c r="M49573" s="6"/>
    </row>
    <row r="49574" s="1" customFormat="1" spans="1:13">
      <c r="A49574" s="3"/>
      <c r="D49574" s="4"/>
      <c r="E49574" s="4"/>
      <c r="F49574" s="4"/>
      <c r="G49574" s="4"/>
      <c r="L49574" s="6"/>
      <c r="M49574" s="6"/>
    </row>
    <row r="49575" s="1" customFormat="1" spans="1:13">
      <c r="A49575" s="3"/>
      <c r="D49575" s="4"/>
      <c r="E49575" s="4"/>
      <c r="F49575" s="4"/>
      <c r="G49575" s="4"/>
      <c r="L49575" s="6"/>
      <c r="M49575" s="6"/>
    </row>
    <row r="49576" s="1" customFormat="1" spans="1:13">
      <c r="A49576" s="3"/>
      <c r="D49576" s="4"/>
      <c r="E49576" s="4"/>
      <c r="F49576" s="4"/>
      <c r="G49576" s="4"/>
      <c r="L49576" s="6"/>
      <c r="M49576" s="6"/>
    </row>
    <row r="49577" s="1" customFormat="1" spans="1:13">
      <c r="A49577" s="3"/>
      <c r="D49577" s="4"/>
      <c r="E49577" s="4"/>
      <c r="F49577" s="4"/>
      <c r="G49577" s="4"/>
      <c r="L49577" s="6"/>
      <c r="M49577" s="6"/>
    </row>
    <row r="49578" s="1" customFormat="1" spans="1:13">
      <c r="A49578" s="3"/>
      <c r="D49578" s="4"/>
      <c r="E49578" s="4"/>
      <c r="F49578" s="4"/>
      <c r="G49578" s="4"/>
      <c r="L49578" s="6"/>
      <c r="M49578" s="6"/>
    </row>
    <row r="49579" s="1" customFormat="1" spans="1:13">
      <c r="A49579" s="3"/>
      <c r="D49579" s="4"/>
      <c r="E49579" s="4"/>
      <c r="F49579" s="4"/>
      <c r="G49579" s="4"/>
      <c r="L49579" s="6"/>
      <c r="M49579" s="6"/>
    </row>
    <row r="49580" s="1" customFormat="1" spans="1:13">
      <c r="A49580" s="3"/>
      <c r="D49580" s="4"/>
      <c r="E49580" s="4"/>
      <c r="F49580" s="4"/>
      <c r="G49580" s="4"/>
      <c r="L49580" s="6"/>
      <c r="M49580" s="6"/>
    </row>
    <row r="49581" s="1" customFormat="1" spans="1:13">
      <c r="A49581" s="3"/>
      <c r="D49581" s="4"/>
      <c r="E49581" s="4"/>
      <c r="F49581" s="4"/>
      <c r="G49581" s="4"/>
      <c r="L49581" s="6"/>
      <c r="M49581" s="6"/>
    </row>
    <row r="49582" s="1" customFormat="1" spans="1:13">
      <c r="A49582" s="3"/>
      <c r="D49582" s="4"/>
      <c r="E49582" s="4"/>
      <c r="F49582" s="4"/>
      <c r="G49582" s="4"/>
      <c r="L49582" s="6"/>
      <c r="M49582" s="6"/>
    </row>
    <row r="49583" s="1" customFormat="1" spans="1:13">
      <c r="A49583" s="3"/>
      <c r="D49583" s="4"/>
      <c r="E49583" s="4"/>
      <c r="F49583" s="4"/>
      <c r="G49583" s="4"/>
      <c r="L49583" s="6"/>
      <c r="M49583" s="6"/>
    </row>
    <row r="49584" s="1" customFormat="1" spans="1:13">
      <c r="A49584" s="3"/>
      <c r="D49584" s="4"/>
      <c r="E49584" s="4"/>
      <c r="F49584" s="4"/>
      <c r="G49584" s="4"/>
      <c r="L49584" s="6"/>
      <c r="M49584" s="6"/>
    </row>
    <row r="49585" s="1" customFormat="1" spans="1:13">
      <c r="A49585" s="3"/>
      <c r="D49585" s="4"/>
      <c r="E49585" s="4"/>
      <c r="F49585" s="4"/>
      <c r="G49585" s="4"/>
      <c r="L49585" s="6"/>
      <c r="M49585" s="6"/>
    </row>
    <row r="49586" s="1" customFormat="1" spans="1:13">
      <c r="A49586" s="3"/>
      <c r="D49586" s="4"/>
      <c r="E49586" s="4"/>
      <c r="F49586" s="4"/>
      <c r="G49586" s="4"/>
      <c r="L49586" s="6"/>
      <c r="M49586" s="6"/>
    </row>
    <row r="49587" s="1" customFormat="1" spans="1:13">
      <c r="A49587" s="3"/>
      <c r="D49587" s="4"/>
      <c r="E49587" s="4"/>
      <c r="F49587" s="4"/>
      <c r="G49587" s="4"/>
      <c r="L49587" s="6"/>
      <c r="M49587" s="6"/>
    </row>
    <row r="49588" s="1" customFormat="1" spans="1:13">
      <c r="A49588" s="3"/>
      <c r="D49588" s="4"/>
      <c r="E49588" s="4"/>
      <c r="F49588" s="4"/>
      <c r="G49588" s="4"/>
      <c r="L49588" s="6"/>
      <c r="M49588" s="6"/>
    </row>
    <row r="49589" s="1" customFormat="1" spans="1:13">
      <c r="A49589" s="3"/>
      <c r="D49589" s="4"/>
      <c r="E49589" s="4"/>
      <c r="F49589" s="4"/>
      <c r="G49589" s="4"/>
      <c r="L49589" s="6"/>
      <c r="M49589" s="6"/>
    </row>
    <row r="49590" s="1" customFormat="1" spans="1:13">
      <c r="A49590" s="3"/>
      <c r="D49590" s="4"/>
      <c r="E49590" s="4"/>
      <c r="F49590" s="4"/>
      <c r="G49590" s="4"/>
      <c r="L49590" s="6"/>
      <c r="M49590" s="6"/>
    </row>
    <row r="49591" s="1" customFormat="1" spans="1:13">
      <c r="A49591" s="3"/>
      <c r="D49591" s="4"/>
      <c r="E49591" s="4"/>
      <c r="F49591" s="4"/>
      <c r="G49591" s="4"/>
      <c r="L49591" s="6"/>
      <c r="M49591" s="6"/>
    </row>
    <row r="49592" s="1" customFormat="1" spans="1:13">
      <c r="A49592" s="3"/>
      <c r="D49592" s="4"/>
      <c r="E49592" s="4"/>
      <c r="F49592" s="4"/>
      <c r="G49592" s="4"/>
      <c r="L49592" s="6"/>
      <c r="M49592" s="6"/>
    </row>
    <row r="49593" s="1" customFormat="1" spans="1:13">
      <c r="A49593" s="3"/>
      <c r="D49593" s="4"/>
      <c r="E49593" s="4"/>
      <c r="F49593" s="4"/>
      <c r="G49593" s="4"/>
      <c r="L49593" s="6"/>
      <c r="M49593" s="6"/>
    </row>
    <row r="49594" s="1" customFormat="1" spans="1:13">
      <c r="A49594" s="3"/>
      <c r="D49594" s="4"/>
      <c r="E49594" s="4"/>
      <c r="F49594" s="4"/>
      <c r="G49594" s="4"/>
      <c r="L49594" s="6"/>
      <c r="M49594" s="6"/>
    </row>
    <row r="49595" s="1" customFormat="1" spans="1:13">
      <c r="A49595" s="3"/>
      <c r="D49595" s="4"/>
      <c r="E49595" s="4"/>
      <c r="F49595" s="4"/>
      <c r="G49595" s="4"/>
      <c r="L49595" s="6"/>
      <c r="M49595" s="6"/>
    </row>
    <row r="49596" s="1" customFormat="1" spans="1:13">
      <c r="A49596" s="3"/>
      <c r="D49596" s="4"/>
      <c r="E49596" s="4"/>
      <c r="F49596" s="4"/>
      <c r="G49596" s="4"/>
      <c r="L49596" s="6"/>
      <c r="M49596" s="6"/>
    </row>
    <row r="49597" s="1" customFormat="1" spans="1:13">
      <c r="A49597" s="3"/>
      <c r="D49597" s="4"/>
      <c r="E49597" s="4"/>
      <c r="F49597" s="4"/>
      <c r="G49597" s="4"/>
      <c r="L49597" s="6"/>
      <c r="M49597" s="6"/>
    </row>
    <row r="49598" s="1" customFormat="1" spans="1:13">
      <c r="A49598" s="3"/>
      <c r="D49598" s="4"/>
      <c r="E49598" s="4"/>
      <c r="F49598" s="4"/>
      <c r="G49598" s="4"/>
      <c r="L49598" s="6"/>
      <c r="M49598" s="6"/>
    </row>
    <row r="49599" s="1" customFormat="1" spans="1:13">
      <c r="A49599" s="3"/>
      <c r="D49599" s="4"/>
      <c r="E49599" s="4"/>
      <c r="F49599" s="4"/>
      <c r="G49599" s="4"/>
      <c r="L49599" s="6"/>
      <c r="M49599" s="6"/>
    </row>
    <row r="49600" s="1" customFormat="1" spans="1:13">
      <c r="A49600" s="3"/>
      <c r="D49600" s="4"/>
      <c r="E49600" s="4"/>
      <c r="F49600" s="4"/>
      <c r="G49600" s="4"/>
      <c r="L49600" s="6"/>
      <c r="M49600" s="6"/>
    </row>
    <row r="49601" s="1" customFormat="1" spans="1:13">
      <c r="A49601" s="3"/>
      <c r="D49601" s="4"/>
      <c r="E49601" s="4"/>
      <c r="F49601" s="4"/>
      <c r="G49601" s="4"/>
      <c r="L49601" s="6"/>
      <c r="M49601" s="6"/>
    </row>
    <row r="49602" s="1" customFormat="1" spans="1:13">
      <c r="A49602" s="3"/>
      <c r="D49602" s="4"/>
      <c r="E49602" s="4"/>
      <c r="F49602" s="4"/>
      <c r="G49602" s="4"/>
      <c r="L49602" s="6"/>
      <c r="M49602" s="6"/>
    </row>
    <row r="49603" s="1" customFormat="1" spans="1:13">
      <c r="A49603" s="3"/>
      <c r="D49603" s="4"/>
      <c r="E49603" s="4"/>
      <c r="F49603" s="4"/>
      <c r="G49603" s="4"/>
      <c r="L49603" s="6"/>
      <c r="M49603" s="6"/>
    </row>
    <row r="49604" s="1" customFormat="1" spans="1:13">
      <c r="A49604" s="3"/>
      <c r="D49604" s="4"/>
      <c r="E49604" s="4"/>
      <c r="F49604" s="4"/>
      <c r="G49604" s="4"/>
      <c r="L49604" s="6"/>
      <c r="M49604" s="6"/>
    </row>
    <row r="49605" s="1" customFormat="1" spans="1:13">
      <c r="A49605" s="3"/>
      <c r="D49605" s="4"/>
      <c r="E49605" s="4"/>
      <c r="F49605" s="4"/>
      <c r="G49605" s="4"/>
      <c r="L49605" s="6"/>
      <c r="M49605" s="6"/>
    </row>
    <row r="49606" s="1" customFormat="1" spans="1:13">
      <c r="A49606" s="3"/>
      <c r="D49606" s="4"/>
      <c r="E49606" s="4"/>
      <c r="F49606" s="4"/>
      <c r="G49606" s="4"/>
      <c r="L49606" s="6"/>
      <c r="M49606" s="6"/>
    </row>
    <row r="49607" s="1" customFormat="1" spans="1:13">
      <c r="A49607" s="3"/>
      <c r="D49607" s="4"/>
      <c r="E49607" s="4"/>
      <c r="F49607" s="4"/>
      <c r="G49607" s="4"/>
      <c r="L49607" s="6"/>
      <c r="M49607" s="6"/>
    </row>
    <row r="49608" s="1" customFormat="1" spans="1:13">
      <c r="A49608" s="3"/>
      <c r="D49608" s="4"/>
      <c r="E49608" s="4"/>
      <c r="F49608" s="4"/>
      <c r="G49608" s="4"/>
      <c r="L49608" s="6"/>
      <c r="M49608" s="6"/>
    </row>
    <row r="49609" s="1" customFormat="1" spans="1:13">
      <c r="A49609" s="3"/>
      <c r="D49609" s="4"/>
      <c r="E49609" s="4"/>
      <c r="F49609" s="4"/>
      <c r="G49609" s="4"/>
      <c r="L49609" s="6"/>
      <c r="M49609" s="6"/>
    </row>
    <row r="49610" s="1" customFormat="1" spans="1:13">
      <c r="A49610" s="3"/>
      <c r="D49610" s="4"/>
      <c r="E49610" s="4"/>
      <c r="F49610" s="4"/>
      <c r="G49610" s="4"/>
      <c r="L49610" s="6"/>
      <c r="M49610" s="6"/>
    </row>
    <row r="49611" s="1" customFormat="1" spans="1:13">
      <c r="A49611" s="3"/>
      <c r="D49611" s="4"/>
      <c r="E49611" s="4"/>
      <c r="F49611" s="4"/>
      <c r="G49611" s="4"/>
      <c r="L49611" s="6"/>
      <c r="M49611" s="6"/>
    </row>
    <row r="49612" s="1" customFormat="1" spans="1:13">
      <c r="A49612" s="3"/>
      <c r="D49612" s="4"/>
      <c r="E49612" s="4"/>
      <c r="F49612" s="4"/>
      <c r="G49612" s="4"/>
      <c r="L49612" s="6"/>
      <c r="M49612" s="6"/>
    </row>
    <row r="49613" s="1" customFormat="1" spans="1:13">
      <c r="A49613" s="3"/>
      <c r="D49613" s="4"/>
      <c r="E49613" s="4"/>
      <c r="F49613" s="4"/>
      <c r="G49613" s="4"/>
      <c r="L49613" s="6"/>
      <c r="M49613" s="6"/>
    </row>
    <row r="49614" s="1" customFormat="1" spans="1:13">
      <c r="A49614" s="3"/>
      <c r="D49614" s="4"/>
      <c r="E49614" s="4"/>
      <c r="F49614" s="4"/>
      <c r="G49614" s="4"/>
      <c r="L49614" s="6"/>
      <c r="M49614" s="6"/>
    </row>
    <row r="49615" s="1" customFormat="1" spans="1:13">
      <c r="A49615" s="3"/>
      <c r="D49615" s="4"/>
      <c r="E49615" s="4"/>
      <c r="F49615" s="4"/>
      <c r="G49615" s="4"/>
      <c r="L49615" s="6"/>
      <c r="M49615" s="6"/>
    </row>
    <row r="49616" s="1" customFormat="1" spans="1:13">
      <c r="A49616" s="3"/>
      <c r="D49616" s="4"/>
      <c r="E49616" s="4"/>
      <c r="F49616" s="4"/>
      <c r="G49616" s="4"/>
      <c r="L49616" s="6"/>
      <c r="M49616" s="6"/>
    </row>
    <row r="49617" s="1" customFormat="1" spans="1:13">
      <c r="A49617" s="3"/>
      <c r="D49617" s="4"/>
      <c r="E49617" s="4"/>
      <c r="F49617" s="4"/>
      <c r="G49617" s="4"/>
      <c r="L49617" s="6"/>
      <c r="M49617" s="6"/>
    </row>
    <row r="49618" s="1" customFormat="1" spans="1:13">
      <c r="A49618" s="3"/>
      <c r="D49618" s="4"/>
      <c r="E49618" s="4"/>
      <c r="F49618" s="4"/>
      <c r="G49618" s="4"/>
      <c r="L49618" s="6"/>
      <c r="M49618" s="6"/>
    </row>
    <row r="49619" s="1" customFormat="1" spans="1:13">
      <c r="A49619" s="3"/>
      <c r="D49619" s="4"/>
      <c r="E49619" s="4"/>
      <c r="F49619" s="4"/>
      <c r="G49619" s="4"/>
      <c r="L49619" s="6"/>
      <c r="M49619" s="6"/>
    </row>
    <row r="49620" s="1" customFormat="1" spans="1:13">
      <c r="A49620" s="3"/>
      <c r="D49620" s="4"/>
      <c r="E49620" s="4"/>
      <c r="F49620" s="4"/>
      <c r="G49620" s="4"/>
      <c r="L49620" s="6"/>
      <c r="M49620" s="6"/>
    </row>
    <row r="49621" s="1" customFormat="1" spans="1:13">
      <c r="A49621" s="3"/>
      <c r="D49621" s="4"/>
      <c r="E49621" s="4"/>
      <c r="F49621" s="4"/>
      <c r="G49621" s="4"/>
      <c r="L49621" s="6"/>
      <c r="M49621" s="6"/>
    </row>
    <row r="49622" s="1" customFormat="1" spans="1:13">
      <c r="A49622" s="3"/>
      <c r="D49622" s="4"/>
      <c r="E49622" s="4"/>
      <c r="F49622" s="4"/>
      <c r="G49622" s="4"/>
      <c r="L49622" s="6"/>
      <c r="M49622" s="6"/>
    </row>
    <row r="49623" s="1" customFormat="1" spans="1:13">
      <c r="A49623" s="3"/>
      <c r="D49623" s="4"/>
      <c r="E49623" s="4"/>
      <c r="F49623" s="4"/>
      <c r="G49623" s="4"/>
      <c r="L49623" s="6"/>
      <c r="M49623" s="6"/>
    </row>
    <row r="49624" s="1" customFormat="1" spans="1:13">
      <c r="A49624" s="3"/>
      <c r="D49624" s="4"/>
      <c r="E49624" s="4"/>
      <c r="F49624" s="4"/>
      <c r="G49624" s="4"/>
      <c r="L49624" s="6"/>
      <c r="M49624" s="6"/>
    </row>
    <row r="49625" s="1" customFormat="1" spans="1:13">
      <c r="A49625" s="3"/>
      <c r="D49625" s="4"/>
      <c r="E49625" s="4"/>
      <c r="F49625" s="4"/>
      <c r="G49625" s="4"/>
      <c r="L49625" s="6"/>
      <c r="M49625" s="6"/>
    </row>
    <row r="49626" s="1" customFormat="1" spans="1:13">
      <c r="A49626" s="3"/>
      <c r="D49626" s="4"/>
      <c r="E49626" s="4"/>
      <c r="F49626" s="4"/>
      <c r="G49626" s="4"/>
      <c r="L49626" s="6"/>
      <c r="M49626" s="6"/>
    </row>
    <row r="49627" s="1" customFormat="1" spans="1:13">
      <c r="A49627" s="3"/>
      <c r="D49627" s="4"/>
      <c r="E49627" s="4"/>
      <c r="F49627" s="4"/>
      <c r="G49627" s="4"/>
      <c r="L49627" s="6"/>
      <c r="M49627" s="6"/>
    </row>
    <row r="49628" s="1" customFormat="1" spans="1:13">
      <c r="A49628" s="3"/>
      <c r="D49628" s="4"/>
      <c r="E49628" s="4"/>
      <c r="F49628" s="4"/>
      <c r="G49628" s="4"/>
      <c r="L49628" s="6"/>
      <c r="M49628" s="6"/>
    </row>
    <row r="49629" s="1" customFormat="1" spans="1:13">
      <c r="A49629" s="3"/>
      <c r="D49629" s="4"/>
      <c r="E49629" s="4"/>
      <c r="F49629" s="4"/>
      <c r="G49629" s="4"/>
      <c r="L49629" s="6"/>
      <c r="M49629" s="6"/>
    </row>
    <row r="49630" s="1" customFormat="1" spans="1:13">
      <c r="A49630" s="3"/>
      <c r="D49630" s="4"/>
      <c r="E49630" s="4"/>
      <c r="F49630" s="4"/>
      <c r="G49630" s="4"/>
      <c r="L49630" s="6"/>
      <c r="M49630" s="6"/>
    </row>
    <row r="49631" s="1" customFormat="1" spans="1:13">
      <c r="A49631" s="3"/>
      <c r="D49631" s="4"/>
      <c r="E49631" s="4"/>
      <c r="F49631" s="4"/>
      <c r="G49631" s="4"/>
      <c r="L49631" s="6"/>
      <c r="M49631" s="6"/>
    </row>
    <row r="49632" s="1" customFormat="1" spans="1:13">
      <c r="A49632" s="3"/>
      <c r="D49632" s="4"/>
      <c r="E49632" s="4"/>
      <c r="F49632" s="4"/>
      <c r="G49632" s="4"/>
      <c r="L49632" s="6"/>
      <c r="M49632" s="6"/>
    </row>
    <row r="49633" s="1" customFormat="1" spans="1:13">
      <c r="A49633" s="3"/>
      <c r="D49633" s="4"/>
      <c r="E49633" s="4"/>
      <c r="F49633" s="4"/>
      <c r="G49633" s="4"/>
      <c r="L49633" s="6"/>
      <c r="M49633" s="6"/>
    </row>
    <row r="49634" s="1" customFormat="1" spans="1:13">
      <c r="A49634" s="3"/>
      <c r="D49634" s="4"/>
      <c r="E49634" s="4"/>
      <c r="F49634" s="4"/>
      <c r="G49634" s="4"/>
      <c r="L49634" s="6"/>
      <c r="M49634" s="6"/>
    </row>
    <row r="49635" s="1" customFormat="1" spans="1:13">
      <c r="A49635" s="3"/>
      <c r="D49635" s="4"/>
      <c r="E49635" s="4"/>
      <c r="F49635" s="4"/>
      <c r="G49635" s="4"/>
      <c r="L49635" s="6"/>
      <c r="M49635" s="6"/>
    </row>
    <row r="49636" s="1" customFormat="1" spans="1:13">
      <c r="A49636" s="3"/>
      <c r="D49636" s="4"/>
      <c r="E49636" s="4"/>
      <c r="F49636" s="4"/>
      <c r="G49636" s="4"/>
      <c r="L49636" s="6"/>
      <c r="M49636" s="6"/>
    </row>
    <row r="49637" s="1" customFormat="1" spans="1:13">
      <c r="A49637" s="3"/>
      <c r="D49637" s="4"/>
      <c r="E49637" s="4"/>
      <c r="F49637" s="4"/>
      <c r="G49637" s="4"/>
      <c r="L49637" s="6"/>
      <c r="M49637" s="6"/>
    </row>
    <row r="49638" s="1" customFormat="1" spans="1:13">
      <c r="A49638" s="3"/>
      <c r="D49638" s="4"/>
      <c r="E49638" s="4"/>
      <c r="F49638" s="4"/>
      <c r="G49638" s="4"/>
      <c r="L49638" s="6"/>
      <c r="M49638" s="6"/>
    </row>
    <row r="49639" s="1" customFormat="1" spans="1:13">
      <c r="A49639" s="3"/>
      <c r="D49639" s="4"/>
      <c r="E49639" s="4"/>
      <c r="F49639" s="4"/>
      <c r="G49639" s="4"/>
      <c r="L49639" s="6"/>
      <c r="M49639" s="6"/>
    </row>
    <row r="49640" s="1" customFormat="1" spans="1:13">
      <c r="A49640" s="3"/>
      <c r="D49640" s="4"/>
      <c r="E49640" s="4"/>
      <c r="F49640" s="4"/>
      <c r="G49640" s="4"/>
      <c r="L49640" s="6"/>
      <c r="M49640" s="6"/>
    </row>
    <row r="49641" s="1" customFormat="1" spans="1:13">
      <c r="A49641" s="3"/>
      <c r="D49641" s="4"/>
      <c r="E49641" s="4"/>
      <c r="F49641" s="4"/>
      <c r="G49641" s="4"/>
      <c r="L49641" s="6"/>
      <c r="M49641" s="6"/>
    </row>
    <row r="49642" s="1" customFormat="1" spans="1:13">
      <c r="A49642" s="3"/>
      <c r="D49642" s="4"/>
      <c r="E49642" s="4"/>
      <c r="F49642" s="4"/>
      <c r="G49642" s="4"/>
      <c r="L49642" s="6"/>
      <c r="M49642" s="6"/>
    </row>
    <row r="49643" s="1" customFormat="1" spans="1:13">
      <c r="A49643" s="3"/>
      <c r="D49643" s="4"/>
      <c r="E49643" s="4"/>
      <c r="F49643" s="4"/>
      <c r="G49643" s="4"/>
      <c r="L49643" s="6"/>
      <c r="M49643" s="6"/>
    </row>
    <row r="49644" s="1" customFormat="1" spans="1:13">
      <c r="A49644" s="3"/>
      <c r="D49644" s="4"/>
      <c r="E49644" s="4"/>
      <c r="F49644" s="4"/>
      <c r="G49644" s="4"/>
      <c r="L49644" s="6"/>
      <c r="M49644" s="6"/>
    </row>
    <row r="49645" s="1" customFormat="1" spans="1:13">
      <c r="A49645" s="3"/>
      <c r="D49645" s="4"/>
      <c r="E49645" s="4"/>
      <c r="F49645" s="4"/>
      <c r="G49645" s="4"/>
      <c r="L49645" s="6"/>
      <c r="M49645" s="6"/>
    </row>
    <row r="49646" s="1" customFormat="1" spans="1:13">
      <c r="A49646" s="3"/>
      <c r="D49646" s="4"/>
      <c r="E49646" s="4"/>
      <c r="F49646" s="4"/>
      <c r="G49646" s="4"/>
      <c r="L49646" s="6"/>
      <c r="M49646" s="6"/>
    </row>
    <row r="49647" s="1" customFormat="1" spans="1:13">
      <c r="A49647" s="3"/>
      <c r="D49647" s="4"/>
      <c r="E49647" s="4"/>
      <c r="F49647" s="4"/>
      <c r="G49647" s="4"/>
      <c r="L49647" s="6"/>
      <c r="M49647" s="6"/>
    </row>
    <row r="49648" s="1" customFormat="1" spans="1:13">
      <c r="A49648" s="3"/>
      <c r="D49648" s="4"/>
      <c r="E49648" s="4"/>
      <c r="F49648" s="4"/>
      <c r="G49648" s="4"/>
      <c r="L49648" s="6"/>
      <c r="M49648" s="6"/>
    </row>
    <row r="49649" s="1" customFormat="1" spans="1:13">
      <c r="A49649" s="3"/>
      <c r="D49649" s="4"/>
      <c r="E49649" s="4"/>
      <c r="F49649" s="4"/>
      <c r="G49649" s="4"/>
      <c r="L49649" s="6"/>
      <c r="M49649" s="6"/>
    </row>
    <row r="49650" s="1" customFormat="1" spans="1:13">
      <c r="A49650" s="3"/>
      <c r="D49650" s="4"/>
      <c r="E49650" s="4"/>
      <c r="F49650" s="4"/>
      <c r="G49650" s="4"/>
      <c r="L49650" s="6"/>
      <c r="M49650" s="6"/>
    </row>
    <row r="49651" s="1" customFormat="1" spans="1:13">
      <c r="A49651" s="3"/>
      <c r="D49651" s="4"/>
      <c r="E49651" s="4"/>
      <c r="F49651" s="4"/>
      <c r="G49651" s="4"/>
      <c r="L49651" s="6"/>
      <c r="M49651" s="6"/>
    </row>
    <row r="49652" s="1" customFormat="1" spans="1:13">
      <c r="A49652" s="3"/>
      <c r="D49652" s="4"/>
      <c r="E49652" s="4"/>
      <c r="F49652" s="4"/>
      <c r="G49652" s="4"/>
      <c r="L49652" s="6"/>
      <c r="M49652" s="6"/>
    </row>
    <row r="49653" s="1" customFormat="1" spans="1:13">
      <c r="A49653" s="3"/>
      <c r="D49653" s="4"/>
      <c r="E49653" s="4"/>
      <c r="F49653" s="4"/>
      <c r="G49653" s="4"/>
      <c r="L49653" s="6"/>
      <c r="M49653" s="6"/>
    </row>
    <row r="49654" s="1" customFormat="1" spans="1:13">
      <c r="A49654" s="3"/>
      <c r="D49654" s="4"/>
      <c r="E49654" s="4"/>
      <c r="F49654" s="4"/>
      <c r="G49654" s="4"/>
      <c r="L49654" s="6"/>
      <c r="M49654" s="6"/>
    </row>
    <row r="49655" s="1" customFormat="1" spans="1:13">
      <c r="A49655" s="3"/>
      <c r="D49655" s="4"/>
      <c r="E49655" s="4"/>
      <c r="F49655" s="4"/>
      <c r="G49655" s="4"/>
      <c r="L49655" s="6"/>
      <c r="M49655" s="6"/>
    </row>
    <row r="49656" s="1" customFormat="1" spans="1:13">
      <c r="A49656" s="3"/>
      <c r="D49656" s="4"/>
      <c r="E49656" s="4"/>
      <c r="F49656" s="4"/>
      <c r="G49656" s="4"/>
      <c r="L49656" s="6"/>
      <c r="M49656" s="6"/>
    </row>
    <row r="49657" s="1" customFormat="1" spans="1:13">
      <c r="A49657" s="3"/>
      <c r="D49657" s="4"/>
      <c r="E49657" s="4"/>
      <c r="F49657" s="4"/>
      <c r="G49657" s="4"/>
      <c r="L49657" s="6"/>
      <c r="M49657" s="6"/>
    </row>
    <row r="49658" s="1" customFormat="1" spans="1:13">
      <c r="A49658" s="3"/>
      <c r="D49658" s="4"/>
      <c r="E49658" s="4"/>
      <c r="F49658" s="4"/>
      <c r="G49658" s="4"/>
      <c r="L49658" s="6"/>
      <c r="M49658" s="6"/>
    </row>
    <row r="49659" s="1" customFormat="1" spans="1:13">
      <c r="A49659" s="3"/>
      <c r="D49659" s="4"/>
      <c r="E49659" s="4"/>
      <c r="F49659" s="4"/>
      <c r="G49659" s="4"/>
      <c r="L49659" s="6"/>
      <c r="M49659" s="6"/>
    </row>
    <row r="49660" s="1" customFormat="1" spans="1:13">
      <c r="A49660" s="3"/>
      <c r="D49660" s="4"/>
      <c r="E49660" s="4"/>
      <c r="F49660" s="4"/>
      <c r="G49660" s="4"/>
      <c r="L49660" s="6"/>
      <c r="M49660" s="6"/>
    </row>
    <row r="49661" s="1" customFormat="1" spans="1:13">
      <c r="A49661" s="3"/>
      <c r="D49661" s="4"/>
      <c r="E49661" s="4"/>
      <c r="F49661" s="4"/>
      <c r="G49661" s="4"/>
      <c r="L49661" s="6"/>
      <c r="M49661" s="6"/>
    </row>
    <row r="49662" s="1" customFormat="1" spans="1:13">
      <c r="A49662" s="3"/>
      <c r="D49662" s="4"/>
      <c r="E49662" s="4"/>
      <c r="F49662" s="4"/>
      <c r="G49662" s="4"/>
      <c r="L49662" s="6"/>
      <c r="M49662" s="6"/>
    </row>
    <row r="49663" s="1" customFormat="1" spans="1:13">
      <c r="A49663" s="3"/>
      <c r="D49663" s="4"/>
      <c r="E49663" s="4"/>
      <c r="F49663" s="4"/>
      <c r="G49663" s="4"/>
      <c r="L49663" s="6"/>
      <c r="M49663" s="6"/>
    </row>
    <row r="49664" s="1" customFormat="1" spans="1:13">
      <c r="A49664" s="3"/>
      <c r="D49664" s="4"/>
      <c r="E49664" s="4"/>
      <c r="F49664" s="4"/>
      <c r="G49664" s="4"/>
      <c r="L49664" s="6"/>
      <c r="M49664" s="6"/>
    </row>
    <row r="49665" s="1" customFormat="1" spans="1:13">
      <c r="A49665" s="3"/>
      <c r="D49665" s="4"/>
      <c r="E49665" s="4"/>
      <c r="F49665" s="4"/>
      <c r="G49665" s="4"/>
      <c r="L49665" s="6"/>
      <c r="M49665" s="6"/>
    </row>
    <row r="49666" s="1" customFormat="1" spans="1:13">
      <c r="A49666" s="3"/>
      <c r="D49666" s="4"/>
      <c r="E49666" s="4"/>
      <c r="F49666" s="4"/>
      <c r="G49666" s="4"/>
      <c r="L49666" s="6"/>
      <c r="M49666" s="6"/>
    </row>
    <row r="49667" s="1" customFormat="1" spans="1:13">
      <c r="A49667" s="3"/>
      <c r="D49667" s="4"/>
      <c r="E49667" s="4"/>
      <c r="F49667" s="4"/>
      <c r="G49667" s="4"/>
      <c r="L49667" s="6"/>
      <c r="M49667" s="6"/>
    </row>
    <row r="49668" s="1" customFormat="1" spans="1:13">
      <c r="A49668" s="3"/>
      <c r="D49668" s="4"/>
      <c r="E49668" s="4"/>
      <c r="F49668" s="4"/>
      <c r="G49668" s="4"/>
      <c r="L49668" s="6"/>
      <c r="M49668" s="6"/>
    </row>
    <row r="49669" s="1" customFormat="1" spans="1:13">
      <c r="A49669" s="3"/>
      <c r="D49669" s="4"/>
      <c r="E49669" s="4"/>
      <c r="F49669" s="4"/>
      <c r="G49669" s="4"/>
      <c r="L49669" s="6"/>
      <c r="M49669" s="6"/>
    </row>
    <row r="49670" s="1" customFormat="1" spans="1:13">
      <c r="A49670" s="3"/>
      <c r="D49670" s="4"/>
      <c r="E49670" s="4"/>
      <c r="F49670" s="4"/>
      <c r="G49670" s="4"/>
      <c r="L49670" s="6"/>
      <c r="M49670" s="6"/>
    </row>
    <row r="49671" s="1" customFormat="1" spans="1:13">
      <c r="A49671" s="3"/>
      <c r="D49671" s="4"/>
      <c r="E49671" s="4"/>
      <c r="F49671" s="4"/>
      <c r="G49671" s="4"/>
      <c r="L49671" s="6"/>
      <c r="M49671" s="6"/>
    </row>
    <row r="49672" s="1" customFormat="1" spans="1:13">
      <c r="A49672" s="3"/>
      <c r="D49672" s="4"/>
      <c r="E49672" s="4"/>
      <c r="F49672" s="4"/>
      <c r="G49672" s="4"/>
      <c r="L49672" s="6"/>
      <c r="M49672" s="6"/>
    </row>
    <row r="49673" s="1" customFormat="1" spans="1:13">
      <c r="A49673" s="3"/>
      <c r="D49673" s="4"/>
      <c r="E49673" s="4"/>
      <c r="F49673" s="4"/>
      <c r="G49673" s="4"/>
      <c r="L49673" s="6"/>
      <c r="M49673" s="6"/>
    </row>
    <row r="49674" s="1" customFormat="1" spans="1:13">
      <c r="A49674" s="3"/>
      <c r="D49674" s="4"/>
      <c r="E49674" s="4"/>
      <c r="F49674" s="4"/>
      <c r="G49674" s="4"/>
      <c r="L49674" s="6"/>
      <c r="M49674" s="6"/>
    </row>
    <row r="49675" s="1" customFormat="1" spans="1:13">
      <c r="A49675" s="3"/>
      <c r="D49675" s="4"/>
      <c r="E49675" s="4"/>
      <c r="F49675" s="4"/>
      <c r="G49675" s="4"/>
      <c r="L49675" s="6"/>
      <c r="M49675" s="6"/>
    </row>
    <row r="49676" s="1" customFormat="1" spans="1:13">
      <c r="A49676" s="3"/>
      <c r="D49676" s="4"/>
      <c r="E49676" s="4"/>
      <c r="F49676" s="4"/>
      <c r="G49676" s="4"/>
      <c r="L49676" s="6"/>
      <c r="M49676" s="6"/>
    </row>
    <row r="49677" s="1" customFormat="1" spans="1:13">
      <c r="A49677" s="3"/>
      <c r="D49677" s="4"/>
      <c r="E49677" s="4"/>
      <c r="F49677" s="4"/>
      <c r="G49677" s="4"/>
      <c r="L49677" s="6"/>
      <c r="M49677" s="6"/>
    </row>
    <row r="49678" s="1" customFormat="1" spans="1:13">
      <c r="A49678" s="3"/>
      <c r="D49678" s="4"/>
      <c r="E49678" s="4"/>
      <c r="F49678" s="4"/>
      <c r="G49678" s="4"/>
      <c r="L49678" s="6"/>
      <c r="M49678" s="6"/>
    </row>
    <row r="49679" s="1" customFormat="1" spans="1:13">
      <c r="A49679" s="3"/>
      <c r="D49679" s="4"/>
      <c r="E49679" s="4"/>
      <c r="F49679" s="4"/>
      <c r="G49679" s="4"/>
      <c r="L49679" s="6"/>
      <c r="M49679" s="6"/>
    </row>
    <row r="49680" s="1" customFormat="1" spans="1:13">
      <c r="A49680" s="3"/>
      <c r="D49680" s="4"/>
      <c r="E49680" s="4"/>
      <c r="F49680" s="4"/>
      <c r="G49680" s="4"/>
      <c r="L49680" s="6"/>
      <c r="M49680" s="6"/>
    </row>
    <row r="49681" s="1" customFormat="1" spans="1:13">
      <c r="A49681" s="3"/>
      <c r="D49681" s="4"/>
      <c r="E49681" s="4"/>
      <c r="F49681" s="4"/>
      <c r="G49681" s="4"/>
      <c r="L49681" s="6"/>
      <c r="M49681" s="6"/>
    </row>
    <row r="49682" s="1" customFormat="1" spans="1:13">
      <c r="A49682" s="3"/>
      <c r="D49682" s="4"/>
      <c r="E49682" s="4"/>
      <c r="F49682" s="4"/>
      <c r="G49682" s="4"/>
      <c r="L49682" s="6"/>
      <c r="M49682" s="6"/>
    </row>
    <row r="49683" s="1" customFormat="1" spans="1:13">
      <c r="A49683" s="3"/>
      <c r="D49683" s="4"/>
      <c r="E49683" s="4"/>
      <c r="F49683" s="4"/>
      <c r="G49683" s="4"/>
      <c r="L49683" s="6"/>
      <c r="M49683" s="6"/>
    </row>
    <row r="49684" s="1" customFormat="1" spans="1:13">
      <c r="A49684" s="3"/>
      <c r="D49684" s="4"/>
      <c r="E49684" s="4"/>
      <c r="F49684" s="4"/>
      <c r="G49684" s="4"/>
      <c r="L49684" s="6"/>
      <c r="M49684" s="6"/>
    </row>
    <row r="49685" s="1" customFormat="1" spans="1:13">
      <c r="A49685" s="3"/>
      <c r="D49685" s="4"/>
      <c r="E49685" s="4"/>
      <c r="F49685" s="4"/>
      <c r="G49685" s="4"/>
      <c r="L49685" s="6"/>
      <c r="M49685" s="6"/>
    </row>
    <row r="49686" s="1" customFormat="1" spans="1:13">
      <c r="A49686" s="3"/>
      <c r="D49686" s="4"/>
      <c r="E49686" s="4"/>
      <c r="F49686" s="4"/>
      <c r="G49686" s="4"/>
      <c r="L49686" s="6"/>
      <c r="M49686" s="6"/>
    </row>
    <row r="49687" s="1" customFormat="1" spans="1:13">
      <c r="A49687" s="3"/>
      <c r="D49687" s="4"/>
      <c r="E49687" s="4"/>
      <c r="F49687" s="4"/>
      <c r="G49687" s="4"/>
      <c r="L49687" s="6"/>
      <c r="M49687" s="6"/>
    </row>
    <row r="49688" s="1" customFormat="1" spans="1:13">
      <c r="A49688" s="3"/>
      <c r="D49688" s="4"/>
      <c r="E49688" s="4"/>
      <c r="F49688" s="4"/>
      <c r="G49688" s="4"/>
      <c r="L49688" s="6"/>
      <c r="M49688" s="6"/>
    </row>
    <row r="49689" s="1" customFormat="1" spans="1:13">
      <c r="A49689" s="3"/>
      <c r="D49689" s="4"/>
      <c r="E49689" s="4"/>
      <c r="F49689" s="4"/>
      <c r="G49689" s="4"/>
      <c r="L49689" s="6"/>
      <c r="M49689" s="6"/>
    </row>
    <row r="49690" s="1" customFormat="1" spans="1:13">
      <c r="A49690" s="3"/>
      <c r="D49690" s="4"/>
      <c r="E49690" s="4"/>
      <c r="F49690" s="4"/>
      <c r="G49690" s="4"/>
      <c r="L49690" s="6"/>
      <c r="M49690" s="6"/>
    </row>
    <row r="49691" s="1" customFormat="1" spans="1:13">
      <c r="A49691" s="3"/>
      <c r="D49691" s="4"/>
      <c r="E49691" s="4"/>
      <c r="F49691" s="4"/>
      <c r="G49691" s="4"/>
      <c r="L49691" s="6"/>
      <c r="M49691" s="6"/>
    </row>
    <row r="49692" s="1" customFormat="1" spans="1:13">
      <c r="A49692" s="3"/>
      <c r="D49692" s="4"/>
      <c r="E49692" s="4"/>
      <c r="F49692" s="4"/>
      <c r="G49692" s="4"/>
      <c r="L49692" s="6"/>
      <c r="M49692" s="6"/>
    </row>
    <row r="49693" s="1" customFormat="1" spans="1:13">
      <c r="A49693" s="3"/>
      <c r="D49693" s="4"/>
      <c r="E49693" s="4"/>
      <c r="F49693" s="4"/>
      <c r="G49693" s="4"/>
      <c r="L49693" s="6"/>
      <c r="M49693" s="6"/>
    </row>
    <row r="49694" s="1" customFormat="1" spans="1:13">
      <c r="A49694" s="3"/>
      <c r="D49694" s="4"/>
      <c r="E49694" s="4"/>
      <c r="F49694" s="4"/>
      <c r="G49694" s="4"/>
      <c r="L49694" s="6"/>
      <c r="M49694" s="6"/>
    </row>
    <row r="49695" s="1" customFormat="1" spans="1:13">
      <c r="A49695" s="3"/>
      <c r="D49695" s="4"/>
      <c r="E49695" s="4"/>
      <c r="F49695" s="4"/>
      <c r="G49695" s="4"/>
      <c r="L49695" s="6"/>
      <c r="M49695" s="6"/>
    </row>
    <row r="49696" s="1" customFormat="1" spans="1:13">
      <c r="A49696" s="3"/>
      <c r="D49696" s="4"/>
      <c r="E49696" s="4"/>
      <c r="F49696" s="4"/>
      <c r="G49696" s="4"/>
      <c r="L49696" s="6"/>
      <c r="M49696" s="6"/>
    </row>
    <row r="49697" s="1" customFormat="1" spans="1:13">
      <c r="A49697" s="3"/>
      <c r="D49697" s="4"/>
      <c r="E49697" s="4"/>
      <c r="F49697" s="4"/>
      <c r="G49697" s="4"/>
      <c r="L49697" s="6"/>
      <c r="M49697" s="6"/>
    </row>
    <row r="49698" s="1" customFormat="1" spans="1:13">
      <c r="A49698" s="3"/>
      <c r="D49698" s="4"/>
      <c r="E49698" s="4"/>
      <c r="F49698" s="4"/>
      <c r="G49698" s="4"/>
      <c r="L49698" s="6"/>
      <c r="M49698" s="6"/>
    </row>
    <row r="49699" s="1" customFormat="1" spans="1:13">
      <c r="A49699" s="3"/>
      <c r="D49699" s="4"/>
      <c r="E49699" s="4"/>
      <c r="F49699" s="4"/>
      <c r="G49699" s="4"/>
      <c r="L49699" s="6"/>
      <c r="M49699" s="6"/>
    </row>
    <row r="49700" s="1" customFormat="1" spans="1:13">
      <c r="A49700" s="3"/>
      <c r="D49700" s="4"/>
      <c r="E49700" s="4"/>
      <c r="F49700" s="4"/>
      <c r="G49700" s="4"/>
      <c r="L49700" s="6"/>
      <c r="M49700" s="6"/>
    </row>
    <row r="49701" s="1" customFormat="1" spans="1:13">
      <c r="A49701" s="3"/>
      <c r="D49701" s="4"/>
      <c r="E49701" s="4"/>
      <c r="F49701" s="4"/>
      <c r="G49701" s="4"/>
      <c r="L49701" s="6"/>
      <c r="M49701" s="6"/>
    </row>
    <row r="49702" s="1" customFormat="1" spans="1:13">
      <c r="A49702" s="3"/>
      <c r="D49702" s="4"/>
      <c r="E49702" s="4"/>
      <c r="F49702" s="4"/>
      <c r="G49702" s="4"/>
      <c r="L49702" s="6"/>
      <c r="M49702" s="6"/>
    </row>
    <row r="49703" s="1" customFormat="1" spans="1:13">
      <c r="A49703" s="3"/>
      <c r="D49703" s="4"/>
      <c r="E49703" s="4"/>
      <c r="F49703" s="4"/>
      <c r="G49703" s="4"/>
      <c r="L49703" s="6"/>
      <c r="M49703" s="6"/>
    </row>
    <row r="49704" s="1" customFormat="1" spans="1:13">
      <c r="A49704" s="3"/>
      <c r="D49704" s="4"/>
      <c r="E49704" s="4"/>
      <c r="F49704" s="4"/>
      <c r="G49704" s="4"/>
      <c r="L49704" s="6"/>
      <c r="M49704" s="6"/>
    </row>
    <row r="49705" s="1" customFormat="1" spans="1:13">
      <c r="A49705" s="3"/>
      <c r="D49705" s="4"/>
      <c r="E49705" s="4"/>
      <c r="F49705" s="4"/>
      <c r="G49705" s="4"/>
      <c r="L49705" s="6"/>
      <c r="M49705" s="6"/>
    </row>
    <row r="49706" s="1" customFormat="1" spans="1:13">
      <c r="A49706" s="3"/>
      <c r="D49706" s="4"/>
      <c r="E49706" s="4"/>
      <c r="F49706" s="4"/>
      <c r="G49706" s="4"/>
      <c r="L49706" s="6"/>
      <c r="M49706" s="6"/>
    </row>
    <row r="49707" s="1" customFormat="1" spans="1:13">
      <c r="A49707" s="3"/>
      <c r="D49707" s="4"/>
      <c r="E49707" s="4"/>
      <c r="F49707" s="4"/>
      <c r="G49707" s="4"/>
      <c r="L49707" s="6"/>
      <c r="M49707" s="6"/>
    </row>
    <row r="49708" s="1" customFormat="1" spans="1:13">
      <c r="A49708" s="3"/>
      <c r="D49708" s="4"/>
      <c r="E49708" s="4"/>
      <c r="F49708" s="4"/>
      <c r="G49708" s="4"/>
      <c r="L49708" s="6"/>
      <c r="M49708" s="6"/>
    </row>
    <row r="49709" s="1" customFormat="1" spans="1:13">
      <c r="A49709" s="3"/>
      <c r="D49709" s="4"/>
      <c r="E49709" s="4"/>
      <c r="F49709" s="4"/>
      <c r="G49709" s="4"/>
      <c r="L49709" s="6"/>
      <c r="M49709" s="6"/>
    </row>
    <row r="49710" s="1" customFormat="1" spans="1:13">
      <c r="A49710" s="3"/>
      <c r="D49710" s="4"/>
      <c r="E49710" s="4"/>
      <c r="F49710" s="4"/>
      <c r="G49710" s="4"/>
      <c r="L49710" s="6"/>
      <c r="M49710" s="6"/>
    </row>
    <row r="49711" s="1" customFormat="1" spans="1:13">
      <c r="A49711" s="3"/>
      <c r="D49711" s="4"/>
      <c r="E49711" s="4"/>
      <c r="F49711" s="4"/>
      <c r="G49711" s="4"/>
      <c r="L49711" s="6"/>
      <c r="M49711" s="6"/>
    </row>
    <row r="49712" s="1" customFormat="1" spans="1:13">
      <c r="A49712" s="3"/>
      <c r="D49712" s="4"/>
      <c r="E49712" s="4"/>
      <c r="F49712" s="4"/>
      <c r="G49712" s="4"/>
      <c r="L49712" s="6"/>
      <c r="M49712" s="6"/>
    </row>
    <row r="49713" s="1" customFormat="1" spans="1:13">
      <c r="A49713" s="3"/>
      <c r="D49713" s="4"/>
      <c r="E49713" s="4"/>
      <c r="F49713" s="4"/>
      <c r="G49713" s="4"/>
      <c r="L49713" s="6"/>
      <c r="M49713" s="6"/>
    </row>
    <row r="49714" s="1" customFormat="1" spans="1:13">
      <c r="A49714" s="3"/>
      <c r="D49714" s="4"/>
      <c r="E49714" s="4"/>
      <c r="F49714" s="4"/>
      <c r="G49714" s="4"/>
      <c r="L49714" s="6"/>
      <c r="M49714" s="6"/>
    </row>
    <row r="49715" s="1" customFormat="1" spans="1:13">
      <c r="A49715" s="3"/>
      <c r="D49715" s="4"/>
      <c r="E49715" s="4"/>
      <c r="F49715" s="4"/>
      <c r="G49715" s="4"/>
      <c r="L49715" s="6"/>
      <c r="M49715" s="6"/>
    </row>
    <row r="49716" s="1" customFormat="1" spans="1:13">
      <c r="A49716" s="3"/>
      <c r="D49716" s="4"/>
      <c r="E49716" s="4"/>
      <c r="F49716" s="4"/>
      <c r="G49716" s="4"/>
      <c r="L49716" s="6"/>
      <c r="M49716" s="6"/>
    </row>
    <row r="49717" s="1" customFormat="1" spans="1:13">
      <c r="A49717" s="3"/>
      <c r="D49717" s="4"/>
      <c r="E49717" s="4"/>
      <c r="F49717" s="4"/>
      <c r="G49717" s="4"/>
      <c r="L49717" s="6"/>
      <c r="M49717" s="6"/>
    </row>
    <row r="49718" s="1" customFormat="1" spans="1:13">
      <c r="A49718" s="3"/>
      <c r="D49718" s="4"/>
      <c r="E49718" s="4"/>
      <c r="F49718" s="4"/>
      <c r="G49718" s="4"/>
      <c r="L49718" s="6"/>
      <c r="M49718" s="6"/>
    </row>
    <row r="49719" s="1" customFormat="1" spans="1:13">
      <c r="A49719" s="3"/>
      <c r="D49719" s="4"/>
      <c r="E49719" s="4"/>
      <c r="F49719" s="4"/>
      <c r="G49719" s="4"/>
      <c r="L49719" s="6"/>
      <c r="M49719" s="6"/>
    </row>
    <row r="49720" s="1" customFormat="1" spans="1:13">
      <c r="A49720" s="3"/>
      <c r="D49720" s="4"/>
      <c r="E49720" s="4"/>
      <c r="F49720" s="4"/>
      <c r="G49720" s="4"/>
      <c r="L49720" s="6"/>
      <c r="M49720" s="6"/>
    </row>
    <row r="49721" s="1" customFormat="1" spans="1:13">
      <c r="A49721" s="3"/>
      <c r="D49721" s="4"/>
      <c r="E49721" s="4"/>
      <c r="F49721" s="4"/>
      <c r="G49721" s="4"/>
      <c r="L49721" s="6"/>
      <c r="M49721" s="6"/>
    </row>
    <row r="49722" s="1" customFormat="1" spans="1:13">
      <c r="A49722" s="3"/>
      <c r="D49722" s="4"/>
      <c r="E49722" s="4"/>
      <c r="F49722" s="4"/>
      <c r="G49722" s="4"/>
      <c r="L49722" s="6"/>
      <c r="M49722" s="6"/>
    </row>
    <row r="49723" s="1" customFormat="1" spans="1:13">
      <c r="A49723" s="3"/>
      <c r="D49723" s="4"/>
      <c r="E49723" s="4"/>
      <c r="F49723" s="4"/>
      <c r="G49723" s="4"/>
      <c r="L49723" s="6"/>
      <c r="M49723" s="6"/>
    </row>
    <row r="49724" s="1" customFormat="1" spans="1:13">
      <c r="A49724" s="3"/>
      <c r="D49724" s="4"/>
      <c r="E49724" s="4"/>
      <c r="F49724" s="4"/>
      <c r="G49724" s="4"/>
      <c r="L49724" s="6"/>
      <c r="M49724" s="6"/>
    </row>
    <row r="49725" s="1" customFormat="1" spans="1:13">
      <c r="A49725" s="3"/>
      <c r="D49725" s="4"/>
      <c r="E49725" s="4"/>
      <c r="F49725" s="4"/>
      <c r="G49725" s="4"/>
      <c r="L49725" s="6"/>
      <c r="M49725" s="6"/>
    </row>
    <row r="49726" s="1" customFormat="1" spans="1:13">
      <c r="A49726" s="3"/>
      <c r="D49726" s="4"/>
      <c r="E49726" s="4"/>
      <c r="F49726" s="4"/>
      <c r="G49726" s="4"/>
      <c r="L49726" s="6"/>
      <c r="M49726" s="6"/>
    </row>
    <row r="49727" s="1" customFormat="1" spans="1:13">
      <c r="A49727" s="3"/>
      <c r="D49727" s="4"/>
      <c r="E49727" s="4"/>
      <c r="F49727" s="4"/>
      <c r="G49727" s="4"/>
      <c r="L49727" s="6"/>
      <c r="M49727" s="6"/>
    </row>
    <row r="49728" s="1" customFormat="1" spans="1:13">
      <c r="A49728" s="3"/>
      <c r="D49728" s="4"/>
      <c r="E49728" s="4"/>
      <c r="F49728" s="4"/>
      <c r="G49728" s="4"/>
      <c r="L49728" s="6"/>
      <c r="M49728" s="6"/>
    </row>
    <row r="49729" s="1" customFormat="1" spans="1:13">
      <c r="A49729" s="3"/>
      <c r="D49729" s="4"/>
      <c r="E49729" s="4"/>
      <c r="F49729" s="4"/>
      <c r="G49729" s="4"/>
      <c r="L49729" s="6"/>
      <c r="M49729" s="6"/>
    </row>
    <row r="49730" s="1" customFormat="1" spans="1:13">
      <c r="A49730" s="3"/>
      <c r="D49730" s="4"/>
      <c r="E49730" s="4"/>
      <c r="F49730" s="4"/>
      <c r="G49730" s="4"/>
      <c r="L49730" s="6"/>
      <c r="M49730" s="6"/>
    </row>
    <row r="49731" s="1" customFormat="1" spans="1:13">
      <c r="A49731" s="3"/>
      <c r="D49731" s="4"/>
      <c r="E49731" s="4"/>
      <c r="F49731" s="4"/>
      <c r="G49731" s="4"/>
      <c r="L49731" s="6"/>
      <c r="M49731" s="6"/>
    </row>
    <row r="49732" s="1" customFormat="1" spans="1:13">
      <c r="A49732" s="3"/>
      <c r="D49732" s="4"/>
      <c r="E49732" s="4"/>
      <c r="F49732" s="4"/>
      <c r="G49732" s="4"/>
      <c r="L49732" s="6"/>
      <c r="M49732" s="6"/>
    </row>
    <row r="49733" s="1" customFormat="1" spans="1:13">
      <c r="A49733" s="3"/>
      <c r="D49733" s="4"/>
      <c r="E49733" s="4"/>
      <c r="F49733" s="4"/>
      <c r="G49733" s="4"/>
      <c r="L49733" s="6"/>
      <c r="M49733" s="6"/>
    </row>
    <row r="49734" s="1" customFormat="1" spans="1:13">
      <c r="A49734" s="3"/>
      <c r="D49734" s="4"/>
      <c r="E49734" s="4"/>
      <c r="F49734" s="4"/>
      <c r="G49734" s="4"/>
      <c r="L49734" s="6"/>
      <c r="M49734" s="6"/>
    </row>
    <row r="49735" s="1" customFormat="1" spans="1:13">
      <c r="A49735" s="3"/>
      <c r="D49735" s="4"/>
      <c r="E49735" s="4"/>
      <c r="F49735" s="4"/>
      <c r="G49735" s="4"/>
      <c r="L49735" s="6"/>
      <c r="M49735" s="6"/>
    </row>
    <row r="49736" s="1" customFormat="1" spans="1:13">
      <c r="A49736" s="3"/>
      <c r="D49736" s="4"/>
      <c r="E49736" s="4"/>
      <c r="F49736" s="4"/>
      <c r="G49736" s="4"/>
      <c r="L49736" s="6"/>
      <c r="M49736" s="6"/>
    </row>
    <row r="49737" s="1" customFormat="1" spans="1:13">
      <c r="A49737" s="3"/>
      <c r="D49737" s="4"/>
      <c r="E49737" s="4"/>
      <c r="F49737" s="4"/>
      <c r="G49737" s="4"/>
      <c r="L49737" s="6"/>
      <c r="M49737" s="6"/>
    </row>
    <row r="49738" s="1" customFormat="1" spans="1:13">
      <c r="A49738" s="3"/>
      <c r="D49738" s="4"/>
      <c r="E49738" s="4"/>
      <c r="F49738" s="4"/>
      <c r="G49738" s="4"/>
      <c r="L49738" s="6"/>
      <c r="M49738" s="6"/>
    </row>
    <row r="49739" s="1" customFormat="1" spans="1:13">
      <c r="A49739" s="3"/>
      <c r="D49739" s="4"/>
      <c r="E49739" s="4"/>
      <c r="F49739" s="4"/>
      <c r="G49739" s="4"/>
      <c r="L49739" s="6"/>
      <c r="M49739" s="6"/>
    </row>
    <row r="49740" s="1" customFormat="1" spans="1:13">
      <c r="A49740" s="3"/>
      <c r="D49740" s="4"/>
      <c r="E49740" s="4"/>
      <c r="F49740" s="4"/>
      <c r="G49740" s="4"/>
      <c r="L49740" s="6"/>
      <c r="M49740" s="6"/>
    </row>
    <row r="49741" s="1" customFormat="1" spans="1:13">
      <c r="A49741" s="3"/>
      <c r="D49741" s="4"/>
      <c r="E49741" s="4"/>
      <c r="F49741" s="4"/>
      <c r="G49741" s="4"/>
      <c r="L49741" s="6"/>
      <c r="M49741" s="6"/>
    </row>
    <row r="49742" s="1" customFormat="1" spans="1:13">
      <c r="A49742" s="3"/>
      <c r="D49742" s="4"/>
      <c r="E49742" s="4"/>
      <c r="F49742" s="4"/>
      <c r="G49742" s="4"/>
      <c r="L49742" s="6"/>
      <c r="M49742" s="6"/>
    </row>
    <row r="49743" s="1" customFormat="1" spans="1:13">
      <c r="A49743" s="3"/>
      <c r="D49743" s="4"/>
      <c r="E49743" s="4"/>
      <c r="F49743" s="4"/>
      <c r="G49743" s="4"/>
      <c r="L49743" s="6"/>
      <c r="M49743" s="6"/>
    </row>
    <row r="49744" s="1" customFormat="1" spans="1:13">
      <c r="A49744" s="3"/>
      <c r="D49744" s="4"/>
      <c r="E49744" s="4"/>
      <c r="F49744" s="4"/>
      <c r="G49744" s="4"/>
      <c r="L49744" s="6"/>
      <c r="M49744" s="6"/>
    </row>
    <row r="49745" s="1" customFormat="1" spans="1:13">
      <c r="A49745" s="3"/>
      <c r="D49745" s="4"/>
      <c r="E49745" s="4"/>
      <c r="F49745" s="4"/>
      <c r="G49745" s="4"/>
      <c r="L49745" s="6"/>
      <c r="M49745" s="6"/>
    </row>
    <row r="49746" s="1" customFormat="1" spans="1:13">
      <c r="A49746" s="3"/>
      <c r="D49746" s="4"/>
      <c r="E49746" s="4"/>
      <c r="F49746" s="4"/>
      <c r="G49746" s="4"/>
      <c r="L49746" s="6"/>
      <c r="M49746" s="6"/>
    </row>
    <row r="49747" s="1" customFormat="1" spans="1:13">
      <c r="A49747" s="3"/>
      <c r="D49747" s="4"/>
      <c r="E49747" s="4"/>
      <c r="F49747" s="4"/>
      <c r="G49747" s="4"/>
      <c r="L49747" s="6"/>
      <c r="M49747" s="6"/>
    </row>
    <row r="49748" s="1" customFormat="1" spans="1:13">
      <c r="A49748" s="3"/>
      <c r="D49748" s="4"/>
      <c r="E49748" s="4"/>
      <c r="F49748" s="4"/>
      <c r="G49748" s="4"/>
      <c r="L49748" s="6"/>
      <c r="M49748" s="6"/>
    </row>
    <row r="49749" s="1" customFormat="1" spans="1:13">
      <c r="A49749" s="3"/>
      <c r="D49749" s="4"/>
      <c r="E49749" s="4"/>
      <c r="F49749" s="4"/>
      <c r="G49749" s="4"/>
      <c r="L49749" s="6"/>
      <c r="M49749" s="6"/>
    </row>
    <row r="49750" s="1" customFormat="1" spans="1:13">
      <c r="A49750" s="3"/>
      <c r="D49750" s="4"/>
      <c r="E49750" s="4"/>
      <c r="F49750" s="4"/>
      <c r="G49750" s="4"/>
      <c r="L49750" s="6"/>
      <c r="M49750" s="6"/>
    </row>
    <row r="49751" s="1" customFormat="1" spans="1:13">
      <c r="A49751" s="3"/>
      <c r="D49751" s="4"/>
      <c r="E49751" s="4"/>
      <c r="F49751" s="4"/>
      <c r="G49751" s="4"/>
      <c r="L49751" s="6"/>
      <c r="M49751" s="6"/>
    </row>
    <row r="49752" s="1" customFormat="1" spans="1:13">
      <c r="A49752" s="3"/>
      <c r="D49752" s="4"/>
      <c r="E49752" s="4"/>
      <c r="F49752" s="4"/>
      <c r="G49752" s="4"/>
      <c r="L49752" s="6"/>
      <c r="M49752" s="6"/>
    </row>
    <row r="49753" s="1" customFormat="1" spans="1:13">
      <c r="A49753" s="3"/>
      <c r="D49753" s="4"/>
      <c r="E49753" s="4"/>
      <c r="F49753" s="4"/>
      <c r="G49753" s="4"/>
      <c r="L49753" s="6"/>
      <c r="M49753" s="6"/>
    </row>
    <row r="49754" s="1" customFormat="1" spans="1:13">
      <c r="A49754" s="3"/>
      <c r="D49754" s="4"/>
      <c r="E49754" s="4"/>
      <c r="F49754" s="4"/>
      <c r="G49754" s="4"/>
      <c r="L49754" s="6"/>
      <c r="M49754" s="6"/>
    </row>
    <row r="49755" s="1" customFormat="1" spans="1:13">
      <c r="A49755" s="3"/>
      <c r="D49755" s="4"/>
      <c r="E49755" s="4"/>
      <c r="F49755" s="4"/>
      <c r="G49755" s="4"/>
      <c r="L49755" s="6"/>
      <c r="M49755" s="6"/>
    </row>
    <row r="49756" s="1" customFormat="1" spans="1:13">
      <c r="A49756" s="3"/>
      <c r="D49756" s="4"/>
      <c r="E49756" s="4"/>
      <c r="F49756" s="4"/>
      <c r="G49756" s="4"/>
      <c r="L49756" s="6"/>
      <c r="M49756" s="6"/>
    </row>
    <row r="49757" s="1" customFormat="1" spans="1:13">
      <c r="A49757" s="3"/>
      <c r="D49757" s="4"/>
      <c r="E49757" s="4"/>
      <c r="F49757" s="4"/>
      <c r="G49757" s="4"/>
      <c r="L49757" s="6"/>
      <c r="M49757" s="6"/>
    </row>
    <row r="49758" s="1" customFormat="1" spans="1:13">
      <c r="A49758" s="3"/>
      <c r="D49758" s="4"/>
      <c r="E49758" s="4"/>
      <c r="F49758" s="4"/>
      <c r="G49758" s="4"/>
      <c r="L49758" s="6"/>
      <c r="M49758" s="6"/>
    </row>
    <row r="49759" s="1" customFormat="1" spans="1:13">
      <c r="A49759" s="3"/>
      <c r="D49759" s="4"/>
      <c r="E49759" s="4"/>
      <c r="F49759" s="4"/>
      <c r="G49759" s="4"/>
      <c r="L49759" s="6"/>
      <c r="M49759" s="6"/>
    </row>
    <row r="49760" s="1" customFormat="1" spans="1:13">
      <c r="A49760" s="3"/>
      <c r="D49760" s="4"/>
      <c r="E49760" s="4"/>
      <c r="F49760" s="4"/>
      <c r="G49760" s="4"/>
      <c r="L49760" s="6"/>
      <c r="M49760" s="6"/>
    </row>
    <row r="49761" s="1" customFormat="1" spans="1:13">
      <c r="A49761" s="3"/>
      <c r="D49761" s="4"/>
      <c r="E49761" s="4"/>
      <c r="F49761" s="4"/>
      <c r="G49761" s="4"/>
      <c r="L49761" s="6"/>
      <c r="M49761" s="6"/>
    </row>
    <row r="49762" s="1" customFormat="1" spans="1:13">
      <c r="A49762" s="3"/>
      <c r="D49762" s="4"/>
      <c r="E49762" s="4"/>
      <c r="F49762" s="4"/>
      <c r="G49762" s="4"/>
      <c r="L49762" s="6"/>
      <c r="M49762" s="6"/>
    </row>
    <row r="49763" s="1" customFormat="1" spans="1:13">
      <c r="A49763" s="3"/>
      <c r="D49763" s="4"/>
      <c r="E49763" s="4"/>
      <c r="F49763" s="4"/>
      <c r="G49763" s="4"/>
      <c r="L49763" s="6"/>
      <c r="M49763" s="6"/>
    </row>
    <row r="49764" s="1" customFormat="1" spans="1:13">
      <c r="A49764" s="3"/>
      <c r="D49764" s="4"/>
      <c r="E49764" s="4"/>
      <c r="F49764" s="4"/>
      <c r="G49764" s="4"/>
      <c r="L49764" s="6"/>
      <c r="M49764" s="6"/>
    </row>
    <row r="49765" s="1" customFormat="1" spans="1:13">
      <c r="A49765" s="3"/>
      <c r="D49765" s="4"/>
      <c r="E49765" s="4"/>
      <c r="F49765" s="4"/>
      <c r="G49765" s="4"/>
      <c r="L49765" s="6"/>
      <c r="M49765" s="6"/>
    </row>
    <row r="49766" s="1" customFormat="1" spans="1:13">
      <c r="A49766" s="3"/>
      <c r="D49766" s="4"/>
      <c r="E49766" s="4"/>
      <c r="F49766" s="4"/>
      <c r="G49766" s="4"/>
      <c r="L49766" s="6"/>
      <c r="M49766" s="6"/>
    </row>
    <row r="49767" s="1" customFormat="1" spans="1:13">
      <c r="A49767" s="3"/>
      <c r="D49767" s="4"/>
      <c r="E49767" s="4"/>
      <c r="F49767" s="4"/>
      <c r="G49767" s="4"/>
      <c r="L49767" s="6"/>
      <c r="M49767" s="6"/>
    </row>
    <row r="49768" s="1" customFormat="1" spans="1:13">
      <c r="A49768" s="3"/>
      <c r="D49768" s="4"/>
      <c r="E49768" s="4"/>
      <c r="F49768" s="4"/>
      <c r="G49768" s="4"/>
      <c r="L49768" s="6"/>
      <c r="M49768" s="6"/>
    </row>
    <row r="49769" s="1" customFormat="1" spans="1:13">
      <c r="A49769" s="3"/>
      <c r="D49769" s="4"/>
      <c r="E49769" s="4"/>
      <c r="F49769" s="4"/>
      <c r="G49769" s="4"/>
      <c r="L49769" s="6"/>
      <c r="M49769" s="6"/>
    </row>
    <row r="49770" s="1" customFormat="1" spans="1:13">
      <c r="A49770" s="3"/>
      <c r="D49770" s="4"/>
      <c r="E49770" s="4"/>
      <c r="F49770" s="4"/>
      <c r="G49770" s="4"/>
      <c r="L49770" s="6"/>
      <c r="M49770" s="6"/>
    </row>
    <row r="49771" s="1" customFormat="1" spans="1:13">
      <c r="A49771" s="3"/>
      <c r="D49771" s="4"/>
      <c r="E49771" s="4"/>
      <c r="F49771" s="4"/>
      <c r="G49771" s="4"/>
      <c r="L49771" s="6"/>
      <c r="M49771" s="6"/>
    </row>
    <row r="49772" s="1" customFormat="1" spans="1:13">
      <c r="A49772" s="3"/>
      <c r="D49772" s="4"/>
      <c r="E49772" s="4"/>
      <c r="F49772" s="4"/>
      <c r="G49772" s="4"/>
      <c r="L49772" s="6"/>
      <c r="M49772" s="6"/>
    </row>
    <row r="49773" s="1" customFormat="1" spans="1:13">
      <c r="A49773" s="3"/>
      <c r="D49773" s="4"/>
      <c r="E49773" s="4"/>
      <c r="F49773" s="4"/>
      <c r="G49773" s="4"/>
      <c r="L49773" s="6"/>
      <c r="M49773" s="6"/>
    </row>
    <row r="49774" s="1" customFormat="1" spans="1:13">
      <c r="A49774" s="3"/>
      <c r="D49774" s="4"/>
      <c r="E49774" s="4"/>
      <c r="F49774" s="4"/>
      <c r="G49774" s="4"/>
      <c r="L49774" s="6"/>
      <c r="M49774" s="6"/>
    </row>
    <row r="49775" s="1" customFormat="1" spans="1:13">
      <c r="A49775" s="3"/>
      <c r="D49775" s="4"/>
      <c r="E49775" s="4"/>
      <c r="F49775" s="4"/>
      <c r="G49775" s="4"/>
      <c r="L49775" s="6"/>
      <c r="M49775" s="6"/>
    </row>
    <row r="49776" s="1" customFormat="1" spans="1:13">
      <c r="A49776" s="3"/>
      <c r="D49776" s="4"/>
      <c r="E49776" s="4"/>
      <c r="F49776" s="4"/>
      <c r="G49776" s="4"/>
      <c r="L49776" s="6"/>
      <c r="M49776" s="6"/>
    </row>
    <row r="49777" s="1" customFormat="1" spans="1:13">
      <c r="A49777" s="3"/>
      <c r="D49777" s="4"/>
      <c r="E49777" s="4"/>
      <c r="F49777" s="4"/>
      <c r="G49777" s="4"/>
      <c r="L49777" s="6"/>
      <c r="M49777" s="6"/>
    </row>
    <row r="49778" s="1" customFormat="1" spans="1:13">
      <c r="A49778" s="3"/>
      <c r="D49778" s="4"/>
      <c r="E49778" s="4"/>
      <c r="F49778" s="4"/>
      <c r="G49778" s="4"/>
      <c r="L49778" s="6"/>
      <c r="M49778" s="6"/>
    </row>
    <row r="49779" s="1" customFormat="1" spans="1:13">
      <c r="A49779" s="3"/>
      <c r="D49779" s="4"/>
      <c r="E49779" s="4"/>
      <c r="F49779" s="4"/>
      <c r="G49779" s="4"/>
      <c r="L49779" s="6"/>
      <c r="M49779" s="6"/>
    </row>
    <row r="49780" s="1" customFormat="1" spans="1:13">
      <c r="A49780" s="3"/>
      <c r="D49780" s="4"/>
      <c r="E49780" s="4"/>
      <c r="F49780" s="4"/>
      <c r="G49780" s="4"/>
      <c r="L49780" s="6"/>
      <c r="M49780" s="6"/>
    </row>
    <row r="49781" s="1" customFormat="1" spans="1:13">
      <c r="A49781" s="3"/>
      <c r="D49781" s="4"/>
      <c r="E49781" s="4"/>
      <c r="F49781" s="4"/>
      <c r="G49781" s="4"/>
      <c r="L49781" s="6"/>
      <c r="M49781" s="6"/>
    </row>
    <row r="49782" s="1" customFormat="1" spans="1:13">
      <c r="A49782" s="3"/>
      <c r="D49782" s="4"/>
      <c r="E49782" s="4"/>
      <c r="F49782" s="4"/>
      <c r="G49782" s="4"/>
      <c r="L49782" s="6"/>
      <c r="M49782" s="6"/>
    </row>
    <row r="49783" s="1" customFormat="1" spans="1:13">
      <c r="A49783" s="3"/>
      <c r="D49783" s="4"/>
      <c r="E49783" s="4"/>
      <c r="F49783" s="4"/>
      <c r="G49783" s="4"/>
      <c r="L49783" s="6"/>
      <c r="M49783" s="6"/>
    </row>
    <row r="49784" s="1" customFormat="1" spans="1:13">
      <c r="A49784" s="3"/>
      <c r="D49784" s="4"/>
      <c r="E49784" s="4"/>
      <c r="F49784" s="4"/>
      <c r="G49784" s="4"/>
      <c r="L49784" s="6"/>
      <c r="M49784" s="6"/>
    </row>
    <row r="49785" s="1" customFormat="1" spans="1:13">
      <c r="A49785" s="3"/>
      <c r="D49785" s="4"/>
      <c r="E49785" s="4"/>
      <c r="F49785" s="4"/>
      <c r="G49785" s="4"/>
      <c r="L49785" s="6"/>
      <c r="M49785" s="6"/>
    </row>
    <row r="49786" s="1" customFormat="1" spans="1:13">
      <c r="A49786" s="3"/>
      <c r="D49786" s="4"/>
      <c r="E49786" s="4"/>
      <c r="F49786" s="4"/>
      <c r="G49786" s="4"/>
      <c r="L49786" s="6"/>
      <c r="M49786" s="6"/>
    </row>
    <row r="49787" s="1" customFormat="1" spans="1:13">
      <c r="A49787" s="3"/>
      <c r="D49787" s="4"/>
      <c r="E49787" s="4"/>
      <c r="F49787" s="4"/>
      <c r="G49787" s="4"/>
      <c r="L49787" s="6"/>
      <c r="M49787" s="6"/>
    </row>
    <row r="49788" s="1" customFormat="1" spans="1:13">
      <c r="A49788" s="3"/>
      <c r="D49788" s="4"/>
      <c r="E49788" s="4"/>
      <c r="F49788" s="4"/>
      <c r="G49788" s="4"/>
      <c r="L49788" s="6"/>
      <c r="M49788" s="6"/>
    </row>
    <row r="49789" s="1" customFormat="1" spans="1:13">
      <c r="A49789" s="3"/>
      <c r="D49789" s="4"/>
      <c r="E49789" s="4"/>
      <c r="F49789" s="4"/>
      <c r="G49789" s="4"/>
      <c r="L49789" s="6"/>
      <c r="M49789" s="6"/>
    </row>
    <row r="49790" s="1" customFormat="1" spans="1:13">
      <c r="A49790" s="3"/>
      <c r="D49790" s="4"/>
      <c r="E49790" s="4"/>
      <c r="F49790" s="4"/>
      <c r="G49790" s="4"/>
      <c r="L49790" s="6"/>
      <c r="M49790" s="6"/>
    </row>
    <row r="49791" s="1" customFormat="1" spans="1:13">
      <c r="A49791" s="3"/>
      <c r="D49791" s="4"/>
      <c r="E49791" s="4"/>
      <c r="F49791" s="4"/>
      <c r="G49791" s="4"/>
      <c r="L49791" s="6"/>
      <c r="M49791" s="6"/>
    </row>
    <row r="49792" s="1" customFormat="1" spans="1:13">
      <c r="A49792" s="3"/>
      <c r="D49792" s="4"/>
      <c r="E49792" s="4"/>
      <c r="F49792" s="4"/>
      <c r="G49792" s="4"/>
      <c r="L49792" s="6"/>
      <c r="M49792" s="6"/>
    </row>
    <row r="49793" s="1" customFormat="1" spans="1:13">
      <c r="A49793" s="3"/>
      <c r="D49793" s="4"/>
      <c r="E49793" s="4"/>
      <c r="F49793" s="4"/>
      <c r="G49793" s="4"/>
      <c r="L49793" s="6"/>
      <c r="M49793" s="6"/>
    </row>
    <row r="49794" s="1" customFormat="1" spans="1:13">
      <c r="A49794" s="3"/>
      <c r="D49794" s="4"/>
      <c r="E49794" s="4"/>
      <c r="F49794" s="4"/>
      <c r="G49794" s="4"/>
      <c r="L49794" s="6"/>
      <c r="M49794" s="6"/>
    </row>
    <row r="49795" s="1" customFormat="1" spans="1:13">
      <c r="A49795" s="3"/>
      <c r="D49795" s="4"/>
      <c r="E49795" s="4"/>
      <c r="F49795" s="4"/>
      <c r="G49795" s="4"/>
      <c r="L49795" s="6"/>
      <c r="M49795" s="6"/>
    </row>
    <row r="49796" s="1" customFormat="1" spans="1:13">
      <c r="A49796" s="3"/>
      <c r="D49796" s="4"/>
      <c r="E49796" s="4"/>
      <c r="F49796" s="4"/>
      <c r="G49796" s="4"/>
      <c r="L49796" s="6"/>
      <c r="M49796" s="6"/>
    </row>
    <row r="49797" s="1" customFormat="1" spans="1:13">
      <c r="A49797" s="3"/>
      <c r="D49797" s="4"/>
      <c r="E49797" s="4"/>
      <c r="F49797" s="4"/>
      <c r="G49797" s="4"/>
      <c r="L49797" s="6"/>
      <c r="M49797" s="6"/>
    </row>
    <row r="49798" s="1" customFormat="1" spans="1:13">
      <c r="A49798" s="3"/>
      <c r="D49798" s="4"/>
      <c r="E49798" s="4"/>
      <c r="F49798" s="4"/>
      <c r="G49798" s="4"/>
      <c r="L49798" s="6"/>
      <c r="M49798" s="6"/>
    </row>
    <row r="49799" s="1" customFormat="1" spans="1:13">
      <c r="A49799" s="3"/>
      <c r="D49799" s="4"/>
      <c r="E49799" s="4"/>
      <c r="F49799" s="4"/>
      <c r="G49799" s="4"/>
      <c r="L49799" s="6"/>
      <c r="M49799" s="6"/>
    </row>
    <row r="49800" s="1" customFormat="1" spans="1:13">
      <c r="A49800" s="3"/>
      <c r="D49800" s="4"/>
      <c r="E49800" s="4"/>
      <c r="F49800" s="4"/>
      <c r="G49800" s="4"/>
      <c r="L49800" s="6"/>
      <c r="M49800" s="6"/>
    </row>
    <row r="49801" s="1" customFormat="1" spans="1:13">
      <c r="A49801" s="3"/>
      <c r="D49801" s="4"/>
      <c r="E49801" s="4"/>
      <c r="F49801" s="4"/>
      <c r="G49801" s="4"/>
      <c r="L49801" s="6"/>
      <c r="M49801" s="6"/>
    </row>
    <row r="49802" s="1" customFormat="1" spans="1:13">
      <c r="A49802" s="3"/>
      <c r="D49802" s="4"/>
      <c r="E49802" s="4"/>
      <c r="F49802" s="4"/>
      <c r="G49802" s="4"/>
      <c r="L49802" s="6"/>
      <c r="M49802" s="6"/>
    </row>
    <row r="49803" s="1" customFormat="1" spans="1:13">
      <c r="A49803" s="3"/>
      <c r="D49803" s="4"/>
      <c r="E49803" s="4"/>
      <c r="F49803" s="4"/>
      <c r="G49803" s="4"/>
      <c r="L49803" s="6"/>
      <c r="M49803" s="6"/>
    </row>
    <row r="49804" s="1" customFormat="1" spans="1:13">
      <c r="A49804" s="3"/>
      <c r="D49804" s="4"/>
      <c r="E49804" s="4"/>
      <c r="F49804" s="4"/>
      <c r="G49804" s="4"/>
      <c r="L49804" s="6"/>
      <c r="M49804" s="6"/>
    </row>
    <row r="49805" s="1" customFormat="1" spans="1:13">
      <c r="A49805" s="3"/>
      <c r="D49805" s="4"/>
      <c r="E49805" s="4"/>
      <c r="F49805" s="4"/>
      <c r="G49805" s="4"/>
      <c r="L49805" s="6"/>
      <c r="M49805" s="6"/>
    </row>
    <row r="49806" s="1" customFormat="1" spans="1:13">
      <c r="A49806" s="3"/>
      <c r="D49806" s="4"/>
      <c r="E49806" s="4"/>
      <c r="F49806" s="4"/>
      <c r="G49806" s="4"/>
      <c r="L49806" s="6"/>
      <c r="M49806" s="6"/>
    </row>
    <row r="49807" s="1" customFormat="1" spans="1:13">
      <c r="A49807" s="3"/>
      <c r="D49807" s="4"/>
      <c r="E49807" s="4"/>
      <c r="F49807" s="4"/>
      <c r="G49807" s="4"/>
      <c r="L49807" s="6"/>
      <c r="M49807" s="6"/>
    </row>
    <row r="49808" s="1" customFormat="1" spans="1:13">
      <c r="A49808" s="3"/>
      <c r="D49808" s="4"/>
      <c r="E49808" s="4"/>
      <c r="F49808" s="4"/>
      <c r="G49808" s="4"/>
      <c r="L49808" s="6"/>
      <c r="M49808" s="6"/>
    </row>
    <row r="49809" s="1" customFormat="1" spans="1:13">
      <c r="A49809" s="3"/>
      <c r="D49809" s="4"/>
      <c r="E49809" s="4"/>
      <c r="F49809" s="4"/>
      <c r="G49809" s="4"/>
      <c r="L49809" s="6"/>
      <c r="M49809" s="6"/>
    </row>
    <row r="49810" s="1" customFormat="1" spans="1:13">
      <c r="A49810" s="3"/>
      <c r="D49810" s="4"/>
      <c r="E49810" s="4"/>
      <c r="F49810" s="4"/>
      <c r="G49810" s="4"/>
      <c r="L49810" s="6"/>
      <c r="M49810" s="6"/>
    </row>
    <row r="49811" s="1" customFormat="1" spans="1:13">
      <c r="A49811" s="3"/>
      <c r="D49811" s="4"/>
      <c r="E49811" s="4"/>
      <c r="F49811" s="4"/>
      <c r="G49811" s="4"/>
      <c r="L49811" s="6"/>
      <c r="M49811" s="6"/>
    </row>
    <row r="49812" s="1" customFormat="1" spans="1:13">
      <c r="A49812" s="3"/>
      <c r="D49812" s="4"/>
      <c r="E49812" s="4"/>
      <c r="F49812" s="4"/>
      <c r="G49812" s="4"/>
      <c r="L49812" s="6"/>
      <c r="M49812" s="6"/>
    </row>
    <row r="49813" s="1" customFormat="1" spans="1:13">
      <c r="A49813" s="3"/>
      <c r="D49813" s="4"/>
      <c r="E49813" s="4"/>
      <c r="F49813" s="4"/>
      <c r="G49813" s="4"/>
      <c r="L49813" s="6"/>
      <c r="M49813" s="6"/>
    </row>
    <row r="49814" s="1" customFormat="1" spans="1:13">
      <c r="A49814" s="3"/>
      <c r="D49814" s="4"/>
      <c r="E49814" s="4"/>
      <c r="F49814" s="4"/>
      <c r="G49814" s="4"/>
      <c r="L49814" s="6"/>
      <c r="M49814" s="6"/>
    </row>
    <row r="49815" s="1" customFormat="1" spans="1:13">
      <c r="A49815" s="3"/>
      <c r="D49815" s="4"/>
      <c r="E49815" s="4"/>
      <c r="F49815" s="4"/>
      <c r="G49815" s="4"/>
      <c r="L49815" s="6"/>
      <c r="M49815" s="6"/>
    </row>
    <row r="49816" s="1" customFormat="1" spans="1:13">
      <c r="A49816" s="3"/>
      <c r="D49816" s="4"/>
      <c r="E49816" s="4"/>
      <c r="F49816" s="4"/>
      <c r="G49816" s="4"/>
      <c r="L49816" s="6"/>
      <c r="M49816" s="6"/>
    </row>
    <row r="49817" s="1" customFormat="1" spans="1:13">
      <c r="A49817" s="3"/>
      <c r="D49817" s="4"/>
      <c r="E49817" s="4"/>
      <c r="F49817" s="4"/>
      <c r="G49817" s="4"/>
      <c r="L49817" s="6"/>
      <c r="M49817" s="6"/>
    </row>
    <row r="49818" s="1" customFormat="1" spans="1:13">
      <c r="A49818" s="3"/>
      <c r="D49818" s="4"/>
      <c r="E49818" s="4"/>
      <c r="F49818" s="4"/>
      <c r="G49818" s="4"/>
      <c r="L49818" s="6"/>
      <c r="M49818" s="6"/>
    </row>
    <row r="49819" s="1" customFormat="1" spans="1:13">
      <c r="A49819" s="3"/>
      <c r="D49819" s="4"/>
      <c r="E49819" s="4"/>
      <c r="F49819" s="4"/>
      <c r="G49819" s="4"/>
      <c r="L49819" s="6"/>
      <c r="M49819" s="6"/>
    </row>
    <row r="49820" s="1" customFormat="1" spans="1:13">
      <c r="A49820" s="3"/>
      <c r="D49820" s="4"/>
      <c r="E49820" s="4"/>
      <c r="F49820" s="4"/>
      <c r="G49820" s="4"/>
      <c r="L49820" s="6"/>
      <c r="M49820" s="6"/>
    </row>
    <row r="49821" s="1" customFormat="1" spans="1:13">
      <c r="A49821" s="3"/>
      <c r="D49821" s="4"/>
      <c r="E49821" s="4"/>
      <c r="F49821" s="4"/>
      <c r="G49821" s="4"/>
      <c r="L49821" s="6"/>
      <c r="M49821" s="6"/>
    </row>
    <row r="49822" s="1" customFormat="1" spans="1:13">
      <c r="A49822" s="3"/>
      <c r="D49822" s="4"/>
      <c r="E49822" s="4"/>
      <c r="F49822" s="4"/>
      <c r="G49822" s="4"/>
      <c r="L49822" s="6"/>
      <c r="M49822" s="6"/>
    </row>
    <row r="49823" s="1" customFormat="1" spans="1:13">
      <c r="A49823" s="3"/>
      <c r="D49823" s="4"/>
      <c r="E49823" s="4"/>
      <c r="F49823" s="4"/>
      <c r="G49823" s="4"/>
      <c r="L49823" s="6"/>
      <c r="M49823" s="6"/>
    </row>
    <row r="49824" s="1" customFormat="1" spans="1:13">
      <c r="A49824" s="3"/>
      <c r="D49824" s="4"/>
      <c r="E49824" s="4"/>
      <c r="F49824" s="4"/>
      <c r="G49824" s="4"/>
      <c r="L49824" s="6"/>
      <c r="M49824" s="6"/>
    </row>
    <row r="49825" s="1" customFormat="1" spans="1:13">
      <c r="A49825" s="3"/>
      <c r="D49825" s="4"/>
      <c r="E49825" s="4"/>
      <c r="F49825" s="4"/>
      <c r="G49825" s="4"/>
      <c r="L49825" s="6"/>
      <c r="M49825" s="6"/>
    </row>
    <row r="49826" s="1" customFormat="1" spans="1:13">
      <c r="A49826" s="3"/>
      <c r="D49826" s="4"/>
      <c r="E49826" s="4"/>
      <c r="F49826" s="4"/>
      <c r="G49826" s="4"/>
      <c r="L49826" s="6"/>
      <c r="M49826" s="6"/>
    </row>
    <row r="49827" s="1" customFormat="1" spans="1:13">
      <c r="A49827" s="3"/>
      <c r="D49827" s="4"/>
      <c r="E49827" s="4"/>
      <c r="F49827" s="4"/>
      <c r="G49827" s="4"/>
      <c r="L49827" s="6"/>
      <c r="M49827" s="6"/>
    </row>
    <row r="49828" s="1" customFormat="1" spans="1:13">
      <c r="A49828" s="3"/>
      <c r="D49828" s="4"/>
      <c r="E49828" s="4"/>
      <c r="F49828" s="4"/>
      <c r="G49828" s="4"/>
      <c r="L49828" s="6"/>
      <c r="M49828" s="6"/>
    </row>
    <row r="49829" s="1" customFormat="1" spans="1:13">
      <c r="A49829" s="3"/>
      <c r="D49829" s="4"/>
      <c r="E49829" s="4"/>
      <c r="F49829" s="4"/>
      <c r="G49829" s="4"/>
      <c r="L49829" s="6"/>
      <c r="M49829" s="6"/>
    </row>
    <row r="49830" s="1" customFormat="1" spans="1:13">
      <c r="A49830" s="3"/>
      <c r="D49830" s="4"/>
      <c r="E49830" s="4"/>
      <c r="F49830" s="4"/>
      <c r="G49830" s="4"/>
      <c r="L49830" s="6"/>
      <c r="M49830" s="6"/>
    </row>
    <row r="49831" s="1" customFormat="1" spans="1:13">
      <c r="A49831" s="3"/>
      <c r="D49831" s="4"/>
      <c r="E49831" s="4"/>
      <c r="F49831" s="4"/>
      <c r="G49831" s="4"/>
      <c r="L49831" s="6"/>
      <c r="M49831" s="6"/>
    </row>
    <row r="49832" s="1" customFormat="1" spans="1:13">
      <c r="A49832" s="3"/>
      <c r="D49832" s="4"/>
      <c r="E49832" s="4"/>
      <c r="F49832" s="4"/>
      <c r="G49832" s="4"/>
      <c r="L49832" s="6"/>
      <c r="M49832" s="6"/>
    </row>
    <row r="49833" s="1" customFormat="1" spans="1:13">
      <c r="A49833" s="3"/>
      <c r="D49833" s="4"/>
      <c r="E49833" s="4"/>
      <c r="F49833" s="4"/>
      <c r="G49833" s="4"/>
      <c r="L49833" s="6"/>
      <c r="M49833" s="6"/>
    </row>
    <row r="49834" s="1" customFormat="1" spans="1:13">
      <c r="A49834" s="3"/>
      <c r="D49834" s="4"/>
      <c r="E49834" s="4"/>
      <c r="F49834" s="4"/>
      <c r="G49834" s="4"/>
      <c r="L49834" s="6"/>
      <c r="M49834" s="6"/>
    </row>
    <row r="49835" s="1" customFormat="1" spans="1:13">
      <c r="A49835" s="3"/>
      <c r="D49835" s="4"/>
      <c r="E49835" s="4"/>
      <c r="F49835" s="4"/>
      <c r="G49835" s="4"/>
      <c r="L49835" s="6"/>
      <c r="M49835" s="6"/>
    </row>
    <row r="49836" s="1" customFormat="1" spans="1:13">
      <c r="A49836" s="3"/>
      <c r="D49836" s="4"/>
      <c r="E49836" s="4"/>
      <c r="F49836" s="4"/>
      <c r="G49836" s="4"/>
      <c r="L49836" s="6"/>
      <c r="M49836" s="6"/>
    </row>
    <row r="49837" s="1" customFormat="1" spans="1:13">
      <c r="A49837" s="3"/>
      <c r="D49837" s="4"/>
      <c r="E49837" s="4"/>
      <c r="F49837" s="4"/>
      <c r="G49837" s="4"/>
      <c r="L49837" s="6"/>
      <c r="M49837" s="6"/>
    </row>
    <row r="49838" s="1" customFormat="1" spans="1:13">
      <c r="A49838" s="3"/>
      <c r="D49838" s="4"/>
      <c r="E49838" s="4"/>
      <c r="F49838" s="4"/>
      <c r="G49838" s="4"/>
      <c r="L49838" s="6"/>
      <c r="M49838" s="6"/>
    </row>
    <row r="49839" s="1" customFormat="1" spans="1:13">
      <c r="A49839" s="3"/>
      <c r="D49839" s="4"/>
      <c r="E49839" s="4"/>
      <c r="F49839" s="4"/>
      <c r="G49839" s="4"/>
      <c r="L49839" s="6"/>
      <c r="M49839" s="6"/>
    </row>
    <row r="49840" s="1" customFormat="1" spans="1:13">
      <c r="A49840" s="3"/>
      <c r="D49840" s="4"/>
      <c r="E49840" s="4"/>
      <c r="F49840" s="4"/>
      <c r="G49840" s="4"/>
      <c r="L49840" s="6"/>
      <c r="M49840" s="6"/>
    </row>
    <row r="49841" s="1" customFormat="1" spans="1:13">
      <c r="A49841" s="3"/>
      <c r="D49841" s="4"/>
      <c r="E49841" s="4"/>
      <c r="F49841" s="4"/>
      <c r="G49841" s="4"/>
      <c r="L49841" s="6"/>
      <c r="M49841" s="6"/>
    </row>
    <row r="49842" s="1" customFormat="1" spans="1:13">
      <c r="A49842" s="3"/>
      <c r="D49842" s="4"/>
      <c r="E49842" s="4"/>
      <c r="F49842" s="4"/>
      <c r="G49842" s="4"/>
      <c r="L49842" s="6"/>
      <c r="M49842" s="6"/>
    </row>
    <row r="49843" s="1" customFormat="1" spans="1:13">
      <c r="A49843" s="3"/>
      <c r="D49843" s="4"/>
      <c r="E49843" s="4"/>
      <c r="F49843" s="4"/>
      <c r="G49843" s="4"/>
      <c r="L49843" s="6"/>
      <c r="M49843" s="6"/>
    </row>
    <row r="49844" s="1" customFormat="1" spans="1:13">
      <c r="A49844" s="3"/>
      <c r="D49844" s="4"/>
      <c r="E49844" s="4"/>
      <c r="F49844" s="4"/>
      <c r="G49844" s="4"/>
      <c r="L49844" s="6"/>
      <c r="M49844" s="6"/>
    </row>
    <row r="49845" s="1" customFormat="1" spans="1:13">
      <c r="A49845" s="3"/>
      <c r="D49845" s="4"/>
      <c r="E49845" s="4"/>
      <c r="F49845" s="4"/>
      <c r="G49845" s="4"/>
      <c r="L49845" s="6"/>
      <c r="M49845" s="6"/>
    </row>
    <row r="49846" s="1" customFormat="1" spans="1:13">
      <c r="A49846" s="3"/>
      <c r="D49846" s="4"/>
      <c r="E49846" s="4"/>
      <c r="F49846" s="4"/>
      <c r="G49846" s="4"/>
      <c r="L49846" s="6"/>
      <c r="M49846" s="6"/>
    </row>
    <row r="49847" s="1" customFormat="1" spans="1:13">
      <c r="A49847" s="3"/>
      <c r="D49847" s="4"/>
      <c r="E49847" s="4"/>
      <c r="F49847" s="4"/>
      <c r="G49847" s="4"/>
      <c r="L49847" s="6"/>
      <c r="M49847" s="6"/>
    </row>
    <row r="49848" s="1" customFormat="1" spans="1:13">
      <c r="A49848" s="3"/>
      <c r="D49848" s="4"/>
      <c r="E49848" s="4"/>
      <c r="F49848" s="4"/>
      <c r="G49848" s="4"/>
      <c r="L49848" s="6"/>
      <c r="M49848" s="6"/>
    </row>
    <row r="49849" s="1" customFormat="1" spans="1:13">
      <c r="A49849" s="3"/>
      <c r="D49849" s="4"/>
      <c r="E49849" s="4"/>
      <c r="F49849" s="4"/>
      <c r="G49849" s="4"/>
      <c r="L49849" s="6"/>
      <c r="M49849" s="6"/>
    </row>
    <row r="49850" s="1" customFormat="1" spans="1:13">
      <c r="A49850" s="3"/>
      <c r="D49850" s="4"/>
      <c r="E49850" s="4"/>
      <c r="F49850" s="4"/>
      <c r="G49850" s="4"/>
      <c r="L49850" s="6"/>
      <c r="M49850" s="6"/>
    </row>
    <row r="49851" s="1" customFormat="1" spans="1:13">
      <c r="A49851" s="3"/>
      <c r="D49851" s="4"/>
      <c r="E49851" s="4"/>
      <c r="F49851" s="4"/>
      <c r="G49851" s="4"/>
      <c r="L49851" s="6"/>
      <c r="M49851" s="6"/>
    </row>
    <row r="49852" s="1" customFormat="1" spans="1:13">
      <c r="A49852" s="3"/>
      <c r="D49852" s="4"/>
      <c r="E49852" s="4"/>
      <c r="F49852" s="4"/>
      <c r="G49852" s="4"/>
      <c r="L49852" s="6"/>
      <c r="M49852" s="6"/>
    </row>
    <row r="49853" s="1" customFormat="1" spans="1:13">
      <c r="A49853" s="3"/>
      <c r="D49853" s="4"/>
      <c r="E49853" s="4"/>
      <c r="F49853" s="4"/>
      <c r="G49853" s="4"/>
      <c r="L49853" s="6"/>
      <c r="M49853" s="6"/>
    </row>
    <row r="49854" s="1" customFormat="1" spans="1:13">
      <c r="A49854" s="3"/>
      <c r="D49854" s="4"/>
      <c r="E49854" s="4"/>
      <c r="F49854" s="4"/>
      <c r="G49854" s="4"/>
      <c r="L49854" s="6"/>
      <c r="M49854" s="6"/>
    </row>
    <row r="49855" s="1" customFormat="1" spans="1:13">
      <c r="A49855" s="3"/>
      <c r="D49855" s="4"/>
      <c r="E49855" s="4"/>
      <c r="F49855" s="4"/>
      <c r="G49855" s="4"/>
      <c r="L49855" s="6"/>
      <c r="M49855" s="6"/>
    </row>
    <row r="49856" s="1" customFormat="1" spans="1:13">
      <c r="A49856" s="3"/>
      <c r="D49856" s="4"/>
      <c r="E49856" s="4"/>
      <c r="F49856" s="4"/>
      <c r="G49856" s="4"/>
      <c r="L49856" s="6"/>
      <c r="M49856" s="6"/>
    </row>
    <row r="49857" s="1" customFormat="1" spans="1:13">
      <c r="A49857" s="3"/>
      <c r="D49857" s="4"/>
      <c r="E49857" s="4"/>
      <c r="F49857" s="4"/>
      <c r="G49857" s="4"/>
      <c r="L49857" s="6"/>
      <c r="M49857" s="6"/>
    </row>
    <row r="49858" s="1" customFormat="1" spans="1:13">
      <c r="A49858" s="3"/>
      <c r="D49858" s="4"/>
      <c r="E49858" s="4"/>
      <c r="F49858" s="4"/>
      <c r="G49858" s="4"/>
      <c r="L49858" s="6"/>
      <c r="M49858" s="6"/>
    </row>
    <row r="49859" s="1" customFormat="1" spans="1:13">
      <c r="A49859" s="3"/>
      <c r="D49859" s="4"/>
      <c r="E49859" s="4"/>
      <c r="F49859" s="4"/>
      <c r="G49859" s="4"/>
      <c r="L49859" s="6"/>
      <c r="M49859" s="6"/>
    </row>
    <row r="49860" s="1" customFormat="1" spans="1:13">
      <c r="A49860" s="3"/>
      <c r="D49860" s="4"/>
      <c r="E49860" s="4"/>
      <c r="F49860" s="4"/>
      <c r="G49860" s="4"/>
      <c r="L49860" s="6"/>
      <c r="M49860" s="6"/>
    </row>
    <row r="49861" s="1" customFormat="1" spans="1:13">
      <c r="A49861" s="3"/>
      <c r="D49861" s="4"/>
      <c r="E49861" s="4"/>
      <c r="F49861" s="4"/>
      <c r="G49861" s="4"/>
      <c r="L49861" s="6"/>
      <c r="M49861" s="6"/>
    </row>
    <row r="49862" s="1" customFormat="1" spans="1:13">
      <c r="A49862" s="3"/>
      <c r="D49862" s="4"/>
      <c r="E49862" s="4"/>
      <c r="F49862" s="4"/>
      <c r="G49862" s="4"/>
      <c r="L49862" s="6"/>
      <c r="M49862" s="6"/>
    </row>
    <row r="49863" s="1" customFormat="1" spans="1:13">
      <c r="A49863" s="3"/>
      <c r="D49863" s="4"/>
      <c r="E49863" s="4"/>
      <c r="F49863" s="4"/>
      <c r="G49863" s="4"/>
      <c r="L49863" s="6"/>
      <c r="M49863" s="6"/>
    </row>
    <row r="49864" s="1" customFormat="1" spans="1:13">
      <c r="A49864" s="3"/>
      <c r="D49864" s="4"/>
      <c r="E49864" s="4"/>
      <c r="F49864" s="4"/>
      <c r="G49864" s="4"/>
      <c r="L49864" s="6"/>
      <c r="M49864" s="6"/>
    </row>
    <row r="49865" s="1" customFormat="1" spans="1:13">
      <c r="A49865" s="3"/>
      <c r="D49865" s="4"/>
      <c r="E49865" s="4"/>
      <c r="F49865" s="4"/>
      <c r="G49865" s="4"/>
      <c r="L49865" s="6"/>
      <c r="M49865" s="6"/>
    </row>
    <row r="49866" s="1" customFormat="1" spans="1:13">
      <c r="A49866" s="3"/>
      <c r="D49866" s="4"/>
      <c r="E49866" s="4"/>
      <c r="F49866" s="4"/>
      <c r="G49866" s="4"/>
      <c r="L49866" s="6"/>
      <c r="M49866" s="6"/>
    </row>
    <row r="49867" s="1" customFormat="1" spans="1:13">
      <c r="A49867" s="3"/>
      <c r="D49867" s="4"/>
      <c r="E49867" s="4"/>
      <c r="F49867" s="4"/>
      <c r="G49867" s="4"/>
      <c r="L49867" s="6"/>
      <c r="M49867" s="6"/>
    </row>
    <row r="49868" s="1" customFormat="1" spans="1:13">
      <c r="A49868" s="3"/>
      <c r="D49868" s="4"/>
      <c r="E49868" s="4"/>
      <c r="F49868" s="4"/>
      <c r="G49868" s="4"/>
      <c r="L49868" s="6"/>
      <c r="M49868" s="6"/>
    </row>
    <row r="49869" s="1" customFormat="1" spans="1:13">
      <c r="A49869" s="3"/>
      <c r="D49869" s="4"/>
      <c r="E49869" s="4"/>
      <c r="F49869" s="4"/>
      <c r="G49869" s="4"/>
      <c r="L49869" s="6"/>
      <c r="M49869" s="6"/>
    </row>
    <row r="49870" s="1" customFormat="1" spans="1:13">
      <c r="A49870" s="3"/>
      <c r="D49870" s="4"/>
      <c r="E49870" s="4"/>
      <c r="F49870" s="4"/>
      <c r="G49870" s="4"/>
      <c r="L49870" s="6"/>
      <c r="M49870" s="6"/>
    </row>
    <row r="49871" s="1" customFormat="1" spans="1:13">
      <c r="A49871" s="3"/>
      <c r="D49871" s="4"/>
      <c r="E49871" s="4"/>
      <c r="F49871" s="4"/>
      <c r="G49871" s="4"/>
      <c r="L49871" s="6"/>
      <c r="M49871" s="6"/>
    </row>
    <row r="49872" s="1" customFormat="1" spans="1:13">
      <c r="A49872" s="3"/>
      <c r="D49872" s="4"/>
      <c r="E49872" s="4"/>
      <c r="F49872" s="4"/>
      <c r="G49872" s="4"/>
      <c r="L49872" s="6"/>
      <c r="M49872" s="6"/>
    </row>
    <row r="49873" s="1" customFormat="1" spans="1:13">
      <c r="A49873" s="3"/>
      <c r="D49873" s="4"/>
      <c r="E49873" s="4"/>
      <c r="F49873" s="4"/>
      <c r="G49873" s="4"/>
      <c r="L49873" s="6"/>
      <c r="M49873" s="6"/>
    </row>
    <row r="49874" s="1" customFormat="1" spans="1:13">
      <c r="A49874" s="3"/>
      <c r="D49874" s="4"/>
      <c r="E49874" s="4"/>
      <c r="F49874" s="4"/>
      <c r="G49874" s="4"/>
      <c r="L49874" s="6"/>
      <c r="M49874" s="6"/>
    </row>
    <row r="49875" s="1" customFormat="1" spans="1:13">
      <c r="A49875" s="3"/>
      <c r="D49875" s="4"/>
      <c r="E49875" s="4"/>
      <c r="F49875" s="4"/>
      <c r="G49875" s="4"/>
      <c r="L49875" s="6"/>
      <c r="M49875" s="6"/>
    </row>
    <row r="49876" s="1" customFormat="1" spans="1:13">
      <c r="A49876" s="3"/>
      <c r="D49876" s="4"/>
      <c r="E49876" s="4"/>
      <c r="F49876" s="4"/>
      <c r="G49876" s="4"/>
      <c r="L49876" s="6"/>
      <c r="M49876" s="6"/>
    </row>
    <row r="49877" s="1" customFormat="1" spans="1:13">
      <c r="A49877" s="3"/>
      <c r="D49877" s="4"/>
      <c r="E49877" s="4"/>
      <c r="F49877" s="4"/>
      <c r="G49877" s="4"/>
      <c r="L49877" s="6"/>
      <c r="M49877" s="6"/>
    </row>
    <row r="49878" s="1" customFormat="1" spans="1:13">
      <c r="A49878" s="3"/>
      <c r="D49878" s="4"/>
      <c r="E49878" s="4"/>
      <c r="F49878" s="4"/>
      <c r="G49878" s="4"/>
      <c r="L49878" s="6"/>
      <c r="M49878" s="6"/>
    </row>
    <row r="49879" s="1" customFormat="1" spans="1:13">
      <c r="A49879" s="3"/>
      <c r="D49879" s="4"/>
      <c r="E49879" s="4"/>
      <c r="F49879" s="4"/>
      <c r="G49879" s="4"/>
      <c r="L49879" s="6"/>
      <c r="M49879" s="6"/>
    </row>
    <row r="49880" s="1" customFormat="1" spans="1:13">
      <c r="A49880" s="3"/>
      <c r="D49880" s="4"/>
      <c r="E49880" s="4"/>
      <c r="F49880" s="4"/>
      <c r="G49880" s="4"/>
      <c r="L49880" s="6"/>
      <c r="M49880" s="6"/>
    </row>
    <row r="49881" s="1" customFormat="1" spans="1:13">
      <c r="A49881" s="3"/>
      <c r="D49881" s="4"/>
      <c r="E49881" s="4"/>
      <c r="F49881" s="4"/>
      <c r="G49881" s="4"/>
      <c r="L49881" s="6"/>
      <c r="M49881" s="6"/>
    </row>
    <row r="49882" s="1" customFormat="1" spans="1:13">
      <c r="A49882" s="3"/>
      <c r="D49882" s="4"/>
      <c r="E49882" s="4"/>
      <c r="F49882" s="4"/>
      <c r="G49882" s="4"/>
      <c r="L49882" s="6"/>
      <c r="M49882" s="6"/>
    </row>
    <row r="49883" s="1" customFormat="1" spans="1:13">
      <c r="A49883" s="3"/>
      <c r="D49883" s="4"/>
      <c r="E49883" s="4"/>
      <c r="F49883" s="4"/>
      <c r="G49883" s="4"/>
      <c r="L49883" s="6"/>
      <c r="M49883" s="6"/>
    </row>
    <row r="49884" s="1" customFormat="1" spans="1:13">
      <c r="A49884" s="3"/>
      <c r="D49884" s="4"/>
      <c r="E49884" s="4"/>
      <c r="F49884" s="4"/>
      <c r="G49884" s="4"/>
      <c r="L49884" s="6"/>
      <c r="M49884" s="6"/>
    </row>
    <row r="49885" s="1" customFormat="1" spans="1:13">
      <c r="A49885" s="3"/>
      <c r="D49885" s="4"/>
      <c r="E49885" s="4"/>
      <c r="F49885" s="4"/>
      <c r="G49885" s="4"/>
      <c r="L49885" s="6"/>
      <c r="M49885" s="6"/>
    </row>
    <row r="49886" s="1" customFormat="1" spans="1:13">
      <c r="A49886" s="3"/>
      <c r="D49886" s="4"/>
      <c r="E49886" s="4"/>
      <c r="F49886" s="4"/>
      <c r="G49886" s="4"/>
      <c r="L49886" s="6"/>
      <c r="M49886" s="6"/>
    </row>
    <row r="49887" s="1" customFormat="1" spans="1:13">
      <c r="A49887" s="3"/>
      <c r="D49887" s="4"/>
      <c r="E49887" s="4"/>
      <c r="F49887" s="4"/>
      <c r="G49887" s="4"/>
      <c r="L49887" s="6"/>
      <c r="M49887" s="6"/>
    </row>
    <row r="49888" s="1" customFormat="1" spans="1:13">
      <c r="A49888" s="3"/>
      <c r="D49888" s="4"/>
      <c r="E49888" s="4"/>
      <c r="F49888" s="4"/>
      <c r="G49888" s="4"/>
      <c r="L49888" s="6"/>
      <c r="M49888" s="6"/>
    </row>
    <row r="49889" s="1" customFormat="1" spans="1:13">
      <c r="A49889" s="3"/>
      <c r="D49889" s="4"/>
      <c r="E49889" s="4"/>
      <c r="F49889" s="4"/>
      <c r="G49889" s="4"/>
      <c r="L49889" s="6"/>
      <c r="M49889" s="6"/>
    </row>
    <row r="49890" s="1" customFormat="1" spans="1:13">
      <c r="A49890" s="3"/>
      <c r="D49890" s="4"/>
      <c r="E49890" s="4"/>
      <c r="F49890" s="4"/>
      <c r="G49890" s="4"/>
      <c r="L49890" s="6"/>
      <c r="M49890" s="6"/>
    </row>
    <row r="49891" s="1" customFormat="1" spans="1:13">
      <c r="A49891" s="3"/>
      <c r="D49891" s="4"/>
      <c r="E49891" s="4"/>
      <c r="F49891" s="4"/>
      <c r="G49891" s="4"/>
      <c r="L49891" s="6"/>
      <c r="M49891" s="6"/>
    </row>
    <row r="49892" s="1" customFormat="1" spans="1:13">
      <c r="A49892" s="3"/>
      <c r="D49892" s="4"/>
      <c r="E49892" s="4"/>
      <c r="F49892" s="4"/>
      <c r="G49892" s="4"/>
      <c r="L49892" s="6"/>
      <c r="M49892" s="6"/>
    </row>
    <row r="49893" s="1" customFormat="1" spans="1:13">
      <c r="A49893" s="3"/>
      <c r="D49893" s="4"/>
      <c r="E49893" s="4"/>
      <c r="F49893" s="4"/>
      <c r="G49893" s="4"/>
      <c r="L49893" s="6"/>
      <c r="M49893" s="6"/>
    </row>
    <row r="49894" s="1" customFormat="1" spans="1:13">
      <c r="A49894" s="3"/>
      <c r="D49894" s="4"/>
      <c r="E49894" s="4"/>
      <c r="F49894" s="4"/>
      <c r="G49894" s="4"/>
      <c r="L49894" s="6"/>
      <c r="M49894" s="6"/>
    </row>
    <row r="49895" s="1" customFormat="1" spans="1:13">
      <c r="A49895" s="3"/>
      <c r="D49895" s="4"/>
      <c r="E49895" s="4"/>
      <c r="F49895" s="4"/>
      <c r="G49895" s="4"/>
      <c r="L49895" s="6"/>
      <c r="M49895" s="6"/>
    </row>
    <row r="49896" s="1" customFormat="1" spans="1:13">
      <c r="A49896" s="3"/>
      <c r="D49896" s="4"/>
      <c r="E49896" s="4"/>
      <c r="F49896" s="4"/>
      <c r="G49896" s="4"/>
      <c r="L49896" s="6"/>
      <c r="M49896" s="6"/>
    </row>
    <row r="49897" s="1" customFormat="1" spans="1:13">
      <c r="A49897" s="3"/>
      <c r="D49897" s="4"/>
      <c r="E49897" s="4"/>
      <c r="F49897" s="4"/>
      <c r="G49897" s="4"/>
      <c r="L49897" s="6"/>
      <c r="M49897" s="6"/>
    </row>
    <row r="49898" s="1" customFormat="1" spans="1:13">
      <c r="A49898" s="3"/>
      <c r="D49898" s="4"/>
      <c r="E49898" s="4"/>
      <c r="F49898" s="4"/>
      <c r="G49898" s="4"/>
      <c r="L49898" s="6"/>
      <c r="M49898" s="6"/>
    </row>
    <row r="49899" s="1" customFormat="1" spans="1:13">
      <c r="A49899" s="3"/>
      <c r="D49899" s="4"/>
      <c r="E49899" s="4"/>
      <c r="F49899" s="4"/>
      <c r="G49899" s="4"/>
      <c r="L49899" s="6"/>
      <c r="M49899" s="6"/>
    </row>
    <row r="49900" s="1" customFormat="1" spans="1:13">
      <c r="A49900" s="3"/>
      <c r="D49900" s="4"/>
      <c r="E49900" s="4"/>
      <c r="F49900" s="4"/>
      <c r="G49900" s="4"/>
      <c r="L49900" s="6"/>
      <c r="M49900" s="6"/>
    </row>
    <row r="49901" s="1" customFormat="1" spans="1:13">
      <c r="A49901" s="3"/>
      <c r="D49901" s="4"/>
      <c r="E49901" s="4"/>
      <c r="F49901" s="4"/>
      <c r="G49901" s="4"/>
      <c r="L49901" s="6"/>
      <c r="M49901" s="6"/>
    </row>
    <row r="49902" s="1" customFormat="1" spans="1:13">
      <c r="A49902" s="3"/>
      <c r="D49902" s="4"/>
      <c r="E49902" s="4"/>
      <c r="F49902" s="4"/>
      <c r="G49902" s="4"/>
      <c r="L49902" s="6"/>
      <c r="M49902" s="6"/>
    </row>
    <row r="49903" s="1" customFormat="1" spans="1:13">
      <c r="A49903" s="3"/>
      <c r="D49903" s="4"/>
      <c r="E49903" s="4"/>
      <c r="F49903" s="4"/>
      <c r="G49903" s="4"/>
      <c r="L49903" s="6"/>
      <c r="M49903" s="6"/>
    </row>
    <row r="49904" s="1" customFormat="1" spans="1:13">
      <c r="A49904" s="3"/>
      <c r="D49904" s="4"/>
      <c r="E49904" s="4"/>
      <c r="F49904" s="4"/>
      <c r="G49904" s="4"/>
      <c r="L49904" s="6"/>
      <c r="M49904" s="6"/>
    </row>
    <row r="49905" s="1" customFormat="1" spans="1:13">
      <c r="A49905" s="3"/>
      <c r="D49905" s="4"/>
      <c r="E49905" s="4"/>
      <c r="F49905" s="4"/>
      <c r="G49905" s="4"/>
      <c r="L49905" s="6"/>
      <c r="M49905" s="6"/>
    </row>
    <row r="49906" s="1" customFormat="1" spans="1:13">
      <c r="A49906" s="3"/>
      <c r="D49906" s="4"/>
      <c r="E49906" s="4"/>
      <c r="F49906" s="4"/>
      <c r="G49906" s="4"/>
      <c r="L49906" s="6"/>
      <c r="M49906" s="6"/>
    </row>
    <row r="49907" s="1" customFormat="1" spans="1:13">
      <c r="A49907" s="3"/>
      <c r="D49907" s="4"/>
      <c r="E49907" s="4"/>
      <c r="F49907" s="4"/>
      <c r="G49907" s="4"/>
      <c r="L49907" s="6"/>
      <c r="M49907" s="6"/>
    </row>
    <row r="49908" s="1" customFormat="1" spans="1:13">
      <c r="A49908" s="3"/>
      <c r="D49908" s="4"/>
      <c r="E49908" s="4"/>
      <c r="F49908" s="4"/>
      <c r="G49908" s="4"/>
      <c r="L49908" s="6"/>
      <c r="M49908" s="6"/>
    </row>
    <row r="49909" s="1" customFormat="1" spans="1:13">
      <c r="A49909" s="3"/>
      <c r="D49909" s="4"/>
      <c r="E49909" s="4"/>
      <c r="F49909" s="4"/>
      <c r="G49909" s="4"/>
      <c r="L49909" s="6"/>
      <c r="M49909" s="6"/>
    </row>
    <row r="49910" s="1" customFormat="1" spans="1:13">
      <c r="A49910" s="3"/>
      <c r="D49910" s="4"/>
      <c r="E49910" s="4"/>
      <c r="F49910" s="4"/>
      <c r="G49910" s="4"/>
      <c r="L49910" s="6"/>
      <c r="M49910" s="6"/>
    </row>
    <row r="49911" s="1" customFormat="1" spans="1:13">
      <c r="A49911" s="3"/>
      <c r="D49911" s="4"/>
      <c r="E49911" s="4"/>
      <c r="F49911" s="4"/>
      <c r="G49911" s="4"/>
      <c r="L49911" s="6"/>
      <c r="M49911" s="6"/>
    </row>
    <row r="49912" s="1" customFormat="1" spans="1:13">
      <c r="A49912" s="3"/>
      <c r="D49912" s="4"/>
      <c r="E49912" s="4"/>
      <c r="F49912" s="4"/>
      <c r="G49912" s="4"/>
      <c r="L49912" s="6"/>
      <c r="M49912" s="6"/>
    </row>
    <row r="49913" s="1" customFormat="1" spans="1:13">
      <c r="A49913" s="3"/>
      <c r="D49913" s="4"/>
      <c r="E49913" s="4"/>
      <c r="F49913" s="4"/>
      <c r="G49913" s="4"/>
      <c r="L49913" s="6"/>
      <c r="M49913" s="6"/>
    </row>
    <row r="49914" s="1" customFormat="1" spans="1:13">
      <c r="A49914" s="3"/>
      <c r="D49914" s="4"/>
      <c r="E49914" s="4"/>
      <c r="F49914" s="4"/>
      <c r="G49914" s="4"/>
      <c r="L49914" s="6"/>
      <c r="M49914" s="6"/>
    </row>
    <row r="49915" s="1" customFormat="1" spans="1:13">
      <c r="A49915" s="3"/>
      <c r="D49915" s="4"/>
      <c r="E49915" s="4"/>
      <c r="F49915" s="4"/>
      <c r="G49915" s="4"/>
      <c r="L49915" s="6"/>
      <c r="M49915" s="6"/>
    </row>
    <row r="49916" s="1" customFormat="1" spans="1:13">
      <c r="A49916" s="3"/>
      <c r="D49916" s="4"/>
      <c r="E49916" s="4"/>
      <c r="F49916" s="4"/>
      <c r="G49916" s="4"/>
      <c r="L49916" s="6"/>
      <c r="M49916" s="6"/>
    </row>
    <row r="49917" s="1" customFormat="1" spans="1:13">
      <c r="A49917" s="3"/>
      <c r="D49917" s="4"/>
      <c r="E49917" s="4"/>
      <c r="F49917" s="4"/>
      <c r="G49917" s="4"/>
      <c r="L49917" s="6"/>
      <c r="M49917" s="6"/>
    </row>
    <row r="49918" s="1" customFormat="1" spans="1:13">
      <c r="A49918" s="3"/>
      <c r="D49918" s="4"/>
      <c r="E49918" s="4"/>
      <c r="F49918" s="4"/>
      <c r="G49918" s="4"/>
      <c r="L49918" s="6"/>
      <c r="M49918" s="6"/>
    </row>
    <row r="49919" s="1" customFormat="1" spans="1:13">
      <c r="A49919" s="3"/>
      <c r="D49919" s="4"/>
      <c r="E49919" s="4"/>
      <c r="F49919" s="4"/>
      <c r="G49919" s="4"/>
      <c r="L49919" s="6"/>
      <c r="M49919" s="6"/>
    </row>
    <row r="49920" s="1" customFormat="1" spans="1:13">
      <c r="A49920" s="3"/>
      <c r="D49920" s="4"/>
      <c r="E49920" s="4"/>
      <c r="F49920" s="4"/>
      <c r="G49920" s="4"/>
      <c r="L49920" s="6"/>
      <c r="M49920" s="6"/>
    </row>
    <row r="49921" s="1" customFormat="1" spans="1:13">
      <c r="A49921" s="3"/>
      <c r="D49921" s="4"/>
      <c r="E49921" s="4"/>
      <c r="F49921" s="4"/>
      <c r="G49921" s="4"/>
      <c r="L49921" s="6"/>
      <c r="M49921" s="6"/>
    </row>
    <row r="49922" s="1" customFormat="1" spans="1:13">
      <c r="A49922" s="3"/>
      <c r="D49922" s="4"/>
      <c r="E49922" s="4"/>
      <c r="F49922" s="4"/>
      <c r="G49922" s="4"/>
      <c r="L49922" s="6"/>
      <c r="M49922" s="6"/>
    </row>
    <row r="49923" s="1" customFormat="1" spans="1:13">
      <c r="A49923" s="3"/>
      <c r="D49923" s="4"/>
      <c r="E49923" s="4"/>
      <c r="F49923" s="4"/>
      <c r="G49923" s="4"/>
      <c r="L49923" s="6"/>
      <c r="M49923" s="6"/>
    </row>
    <row r="49924" s="1" customFormat="1" spans="1:13">
      <c r="A49924" s="3"/>
      <c r="D49924" s="4"/>
      <c r="E49924" s="4"/>
      <c r="F49924" s="4"/>
      <c r="G49924" s="4"/>
      <c r="L49924" s="6"/>
      <c r="M49924" s="6"/>
    </row>
    <row r="49925" s="1" customFormat="1" spans="1:13">
      <c r="A49925" s="3"/>
      <c r="D49925" s="4"/>
      <c r="E49925" s="4"/>
      <c r="F49925" s="4"/>
      <c r="G49925" s="4"/>
      <c r="L49925" s="6"/>
      <c r="M49925" s="6"/>
    </row>
    <row r="49926" s="1" customFormat="1" spans="1:13">
      <c r="A49926" s="3"/>
      <c r="D49926" s="4"/>
      <c r="E49926" s="4"/>
      <c r="F49926" s="4"/>
      <c r="G49926" s="4"/>
      <c r="L49926" s="6"/>
      <c r="M49926" s="6"/>
    </row>
    <row r="49927" s="1" customFormat="1" spans="1:13">
      <c r="A49927" s="3"/>
      <c r="D49927" s="4"/>
      <c r="E49927" s="4"/>
      <c r="F49927" s="4"/>
      <c r="G49927" s="4"/>
      <c r="L49927" s="6"/>
      <c r="M49927" s="6"/>
    </row>
    <row r="49928" s="1" customFormat="1" spans="1:13">
      <c r="A49928" s="3"/>
      <c r="D49928" s="4"/>
      <c r="E49928" s="4"/>
      <c r="F49928" s="4"/>
      <c r="G49928" s="4"/>
      <c r="L49928" s="6"/>
      <c r="M49928" s="6"/>
    </row>
    <row r="49929" s="1" customFormat="1" spans="1:13">
      <c r="A49929" s="3"/>
      <c r="D49929" s="4"/>
      <c r="E49929" s="4"/>
      <c r="F49929" s="4"/>
      <c r="G49929" s="4"/>
      <c r="L49929" s="6"/>
      <c r="M49929" s="6"/>
    </row>
    <row r="49930" s="1" customFormat="1" spans="1:13">
      <c r="A49930" s="3"/>
      <c r="D49930" s="4"/>
      <c r="E49930" s="4"/>
      <c r="F49930" s="4"/>
      <c r="G49930" s="4"/>
      <c r="L49930" s="6"/>
      <c r="M49930" s="6"/>
    </row>
    <row r="49931" s="1" customFormat="1" spans="1:13">
      <c r="A49931" s="3"/>
      <c r="D49931" s="4"/>
      <c r="E49931" s="4"/>
      <c r="F49931" s="4"/>
      <c r="G49931" s="4"/>
      <c r="L49931" s="6"/>
      <c r="M49931" s="6"/>
    </row>
    <row r="49932" s="1" customFormat="1" spans="1:13">
      <c r="A49932" s="3"/>
      <c r="D49932" s="4"/>
      <c r="E49932" s="4"/>
      <c r="F49932" s="4"/>
      <c r="G49932" s="4"/>
      <c r="L49932" s="6"/>
      <c r="M49932" s="6"/>
    </row>
    <row r="49933" s="1" customFormat="1" spans="1:13">
      <c r="A49933" s="3"/>
      <c r="D49933" s="4"/>
      <c r="E49933" s="4"/>
      <c r="F49933" s="4"/>
      <c r="G49933" s="4"/>
      <c r="L49933" s="6"/>
      <c r="M49933" s="6"/>
    </row>
    <row r="49934" s="1" customFormat="1" spans="1:13">
      <c r="A49934" s="3"/>
      <c r="D49934" s="4"/>
      <c r="E49934" s="4"/>
      <c r="F49934" s="4"/>
      <c r="G49934" s="4"/>
      <c r="L49934" s="6"/>
      <c r="M49934" s="6"/>
    </row>
    <row r="49935" s="1" customFormat="1" spans="1:13">
      <c r="A49935" s="3"/>
      <c r="D49935" s="4"/>
      <c r="E49935" s="4"/>
      <c r="F49935" s="4"/>
      <c r="G49935" s="4"/>
      <c r="L49935" s="6"/>
      <c r="M49935" s="6"/>
    </row>
    <row r="49936" s="1" customFormat="1" spans="1:13">
      <c r="A49936" s="3"/>
      <c r="D49936" s="4"/>
      <c r="E49936" s="4"/>
      <c r="F49936" s="4"/>
      <c r="G49936" s="4"/>
      <c r="L49936" s="6"/>
      <c r="M49936" s="6"/>
    </row>
    <row r="49937" s="1" customFormat="1" spans="1:13">
      <c r="A49937" s="3"/>
      <c r="D49937" s="4"/>
      <c r="E49937" s="4"/>
      <c r="F49937" s="4"/>
      <c r="G49937" s="4"/>
      <c r="L49937" s="6"/>
      <c r="M49937" s="6"/>
    </row>
    <row r="49938" s="1" customFormat="1" spans="1:13">
      <c r="A49938" s="3"/>
      <c r="D49938" s="4"/>
      <c r="E49938" s="4"/>
      <c r="F49938" s="4"/>
      <c r="G49938" s="4"/>
      <c r="L49938" s="6"/>
      <c r="M49938" s="6"/>
    </row>
    <row r="49939" s="1" customFormat="1" spans="1:13">
      <c r="A49939" s="3"/>
      <c r="D49939" s="4"/>
      <c r="E49939" s="4"/>
      <c r="F49939" s="4"/>
      <c r="G49939" s="4"/>
      <c r="L49939" s="6"/>
      <c r="M49939" s="6"/>
    </row>
    <row r="49940" s="1" customFormat="1" spans="1:13">
      <c r="A49940" s="3"/>
      <c r="D49940" s="4"/>
      <c r="E49940" s="4"/>
      <c r="F49940" s="4"/>
      <c r="G49940" s="4"/>
      <c r="L49940" s="6"/>
      <c r="M49940" s="6"/>
    </row>
    <row r="49941" s="1" customFormat="1" spans="1:13">
      <c r="A49941" s="3"/>
      <c r="D49941" s="4"/>
      <c r="E49941" s="4"/>
      <c r="F49941" s="4"/>
      <c r="G49941" s="4"/>
      <c r="L49941" s="6"/>
      <c r="M49941" s="6"/>
    </row>
    <row r="49942" s="1" customFormat="1" spans="1:13">
      <c r="A49942" s="3"/>
      <c r="D49942" s="4"/>
      <c r="E49942" s="4"/>
      <c r="F49942" s="4"/>
      <c r="G49942" s="4"/>
      <c r="L49942" s="6"/>
      <c r="M49942" s="6"/>
    </row>
    <row r="49943" s="1" customFormat="1" spans="1:13">
      <c r="A49943" s="3"/>
      <c r="D49943" s="4"/>
      <c r="E49943" s="4"/>
      <c r="F49943" s="4"/>
      <c r="G49943" s="4"/>
      <c r="L49943" s="6"/>
      <c r="M49943" s="6"/>
    </row>
    <row r="49944" s="1" customFormat="1" spans="1:13">
      <c r="A49944" s="3"/>
      <c r="D49944" s="4"/>
      <c r="E49944" s="4"/>
      <c r="F49944" s="4"/>
      <c r="G49944" s="4"/>
      <c r="L49944" s="6"/>
      <c r="M49944" s="6"/>
    </row>
    <row r="49945" s="1" customFormat="1" spans="1:13">
      <c r="A49945" s="3"/>
      <c r="D49945" s="4"/>
      <c r="E49945" s="4"/>
      <c r="F49945" s="4"/>
      <c r="G49945" s="4"/>
      <c r="L49945" s="6"/>
      <c r="M49945" s="6"/>
    </row>
    <row r="49946" s="1" customFormat="1" spans="1:13">
      <c r="A49946" s="3"/>
      <c r="D49946" s="4"/>
      <c r="E49946" s="4"/>
      <c r="F49946" s="4"/>
      <c r="G49946" s="4"/>
      <c r="L49946" s="6"/>
      <c r="M49946" s="6"/>
    </row>
    <row r="49947" s="1" customFormat="1" spans="1:13">
      <c r="A49947" s="3"/>
      <c r="D49947" s="4"/>
      <c r="E49947" s="4"/>
      <c r="F49947" s="4"/>
      <c r="G49947" s="4"/>
      <c r="L49947" s="6"/>
      <c r="M49947" s="6"/>
    </row>
    <row r="49948" s="1" customFormat="1" spans="1:13">
      <c r="A49948" s="3"/>
      <c r="D49948" s="4"/>
      <c r="E49948" s="4"/>
      <c r="F49948" s="4"/>
      <c r="G49948" s="4"/>
      <c r="L49948" s="6"/>
      <c r="M49948" s="6"/>
    </row>
    <row r="49949" s="1" customFormat="1" spans="1:13">
      <c r="A49949" s="3"/>
      <c r="D49949" s="4"/>
      <c r="E49949" s="4"/>
      <c r="F49949" s="4"/>
      <c r="G49949" s="4"/>
      <c r="L49949" s="6"/>
      <c r="M49949" s="6"/>
    </row>
    <row r="49950" s="1" customFormat="1" spans="1:13">
      <c r="A49950" s="3"/>
      <c r="D49950" s="4"/>
      <c r="E49950" s="4"/>
      <c r="F49950" s="4"/>
      <c r="G49950" s="4"/>
      <c r="L49950" s="6"/>
      <c r="M49950" s="6"/>
    </row>
    <row r="49951" s="1" customFormat="1" spans="1:13">
      <c r="A49951" s="3"/>
      <c r="D49951" s="4"/>
      <c r="E49951" s="4"/>
      <c r="F49951" s="4"/>
      <c r="G49951" s="4"/>
      <c r="L49951" s="6"/>
      <c r="M49951" s="6"/>
    </row>
    <row r="49952" s="1" customFormat="1" spans="1:13">
      <c r="A49952" s="3"/>
      <c r="D49952" s="4"/>
      <c r="E49952" s="4"/>
      <c r="F49952" s="4"/>
      <c r="G49952" s="4"/>
      <c r="L49952" s="6"/>
      <c r="M49952" s="6"/>
    </row>
    <row r="49953" s="1" customFormat="1" spans="1:13">
      <c r="A49953" s="3"/>
      <c r="D49953" s="4"/>
      <c r="E49953" s="4"/>
      <c r="F49953" s="4"/>
      <c r="G49953" s="4"/>
      <c r="L49953" s="6"/>
      <c r="M49953" s="6"/>
    </row>
    <row r="49954" s="1" customFormat="1" spans="1:13">
      <c r="A49954" s="3"/>
      <c r="D49954" s="4"/>
      <c r="E49954" s="4"/>
      <c r="F49954" s="4"/>
      <c r="G49954" s="4"/>
      <c r="L49954" s="6"/>
      <c r="M49954" s="6"/>
    </row>
    <row r="49955" s="1" customFormat="1" spans="1:13">
      <c r="A49955" s="3"/>
      <c r="D49955" s="4"/>
      <c r="E49955" s="4"/>
      <c r="F49955" s="4"/>
      <c r="G49955" s="4"/>
      <c r="L49955" s="6"/>
      <c r="M49955" s="6"/>
    </row>
    <row r="49956" s="1" customFormat="1" spans="1:13">
      <c r="A49956" s="3"/>
      <c r="D49956" s="4"/>
      <c r="E49956" s="4"/>
      <c r="F49956" s="4"/>
      <c r="G49956" s="4"/>
      <c r="L49956" s="6"/>
      <c r="M49956" s="6"/>
    </row>
    <row r="49957" s="1" customFormat="1" spans="1:13">
      <c r="A49957" s="3"/>
      <c r="D49957" s="4"/>
      <c r="E49957" s="4"/>
      <c r="F49957" s="4"/>
      <c r="G49957" s="4"/>
      <c r="L49957" s="6"/>
      <c r="M49957" s="6"/>
    </row>
    <row r="49958" s="1" customFormat="1" spans="1:13">
      <c r="A49958" s="3"/>
      <c r="D49958" s="4"/>
      <c r="E49958" s="4"/>
      <c r="F49958" s="4"/>
      <c r="G49958" s="4"/>
      <c r="L49958" s="6"/>
      <c r="M49958" s="6"/>
    </row>
    <row r="49959" s="1" customFormat="1" spans="1:13">
      <c r="A49959" s="3"/>
      <c r="D49959" s="4"/>
      <c r="E49959" s="4"/>
      <c r="F49959" s="4"/>
      <c r="G49959" s="4"/>
      <c r="L49959" s="6"/>
      <c r="M49959" s="6"/>
    </row>
    <row r="49960" s="1" customFormat="1" spans="1:13">
      <c r="A49960" s="3"/>
      <c r="D49960" s="4"/>
      <c r="E49960" s="4"/>
      <c r="F49960" s="4"/>
      <c r="G49960" s="4"/>
      <c r="L49960" s="6"/>
      <c r="M49960" s="6"/>
    </row>
    <row r="49961" s="1" customFormat="1" spans="1:13">
      <c r="A49961" s="3"/>
      <c r="D49961" s="4"/>
      <c r="E49961" s="4"/>
      <c r="F49961" s="4"/>
      <c r="G49961" s="4"/>
      <c r="L49961" s="6"/>
      <c r="M49961" s="6"/>
    </row>
    <row r="49962" s="1" customFormat="1" spans="1:13">
      <c r="A49962" s="3"/>
      <c r="D49962" s="4"/>
      <c r="E49962" s="4"/>
      <c r="F49962" s="4"/>
      <c r="G49962" s="4"/>
      <c r="L49962" s="6"/>
      <c r="M49962" s="6"/>
    </row>
    <row r="49963" s="1" customFormat="1" spans="1:13">
      <c r="A49963" s="3"/>
      <c r="D49963" s="4"/>
      <c r="E49963" s="4"/>
      <c r="F49963" s="4"/>
      <c r="G49963" s="4"/>
      <c r="L49963" s="6"/>
      <c r="M49963" s="6"/>
    </row>
    <row r="49964" s="1" customFormat="1" spans="1:13">
      <c r="A49964" s="3"/>
      <c r="D49964" s="4"/>
      <c r="E49964" s="4"/>
      <c r="F49964" s="4"/>
      <c r="G49964" s="4"/>
      <c r="L49964" s="6"/>
      <c r="M49964" s="6"/>
    </row>
    <row r="49965" s="1" customFormat="1" spans="1:13">
      <c r="A49965" s="3"/>
      <c r="D49965" s="4"/>
      <c r="E49965" s="4"/>
      <c r="F49965" s="4"/>
      <c r="G49965" s="4"/>
      <c r="L49965" s="6"/>
      <c r="M49965" s="6"/>
    </row>
    <row r="49966" s="1" customFormat="1" spans="1:13">
      <c r="A49966" s="3"/>
      <c r="D49966" s="4"/>
      <c r="E49966" s="4"/>
      <c r="F49966" s="4"/>
      <c r="G49966" s="4"/>
      <c r="L49966" s="6"/>
      <c r="M49966" s="6"/>
    </row>
    <row r="49967" s="1" customFormat="1" spans="1:13">
      <c r="A49967" s="3"/>
      <c r="D49967" s="4"/>
      <c r="E49967" s="4"/>
      <c r="F49967" s="4"/>
      <c r="G49967" s="4"/>
      <c r="L49967" s="6"/>
      <c r="M49967" s="6"/>
    </row>
    <row r="49968" s="1" customFormat="1" spans="1:13">
      <c r="A49968" s="3"/>
      <c r="D49968" s="4"/>
      <c r="E49968" s="4"/>
      <c r="F49968" s="4"/>
      <c r="G49968" s="4"/>
      <c r="L49968" s="6"/>
      <c r="M49968" s="6"/>
    </row>
    <row r="49969" s="1" customFormat="1" spans="1:13">
      <c r="A49969" s="3"/>
      <c r="D49969" s="4"/>
      <c r="E49969" s="4"/>
      <c r="F49969" s="4"/>
      <c r="G49969" s="4"/>
      <c r="L49969" s="6"/>
      <c r="M49969" s="6"/>
    </row>
    <row r="49970" s="1" customFormat="1" spans="1:13">
      <c r="A49970" s="3"/>
      <c r="D49970" s="4"/>
      <c r="E49970" s="4"/>
      <c r="F49970" s="4"/>
      <c r="G49970" s="4"/>
      <c r="L49970" s="6"/>
      <c r="M49970" s="6"/>
    </row>
    <row r="49971" s="1" customFormat="1" spans="1:13">
      <c r="A49971" s="3"/>
      <c r="D49971" s="4"/>
      <c r="E49971" s="4"/>
      <c r="F49971" s="4"/>
      <c r="G49971" s="4"/>
      <c r="L49971" s="6"/>
      <c r="M49971" s="6"/>
    </row>
    <row r="49972" s="1" customFormat="1" spans="1:13">
      <c r="A49972" s="3"/>
      <c r="D49972" s="4"/>
      <c r="E49972" s="4"/>
      <c r="F49972" s="4"/>
      <c r="G49972" s="4"/>
      <c r="L49972" s="6"/>
      <c r="M49972" s="6"/>
    </row>
    <row r="49973" s="1" customFormat="1" spans="1:13">
      <c r="A49973" s="3"/>
      <c r="D49973" s="4"/>
      <c r="E49973" s="4"/>
      <c r="F49973" s="4"/>
      <c r="G49973" s="4"/>
      <c r="L49973" s="6"/>
      <c r="M49973" s="6"/>
    </row>
    <row r="49974" s="1" customFormat="1" spans="1:13">
      <c r="A49974" s="3"/>
      <c r="D49974" s="4"/>
      <c r="E49974" s="4"/>
      <c r="F49974" s="4"/>
      <c r="G49974" s="4"/>
      <c r="L49974" s="6"/>
      <c r="M49974" s="6"/>
    </row>
    <row r="49975" s="1" customFormat="1" spans="1:13">
      <c r="A49975" s="3"/>
      <c r="D49975" s="4"/>
      <c r="E49975" s="4"/>
      <c r="F49975" s="4"/>
      <c r="G49975" s="4"/>
      <c r="L49975" s="6"/>
      <c r="M49975" s="6"/>
    </row>
    <row r="49976" s="1" customFormat="1" spans="1:13">
      <c r="A49976" s="3"/>
      <c r="D49976" s="4"/>
      <c r="E49976" s="4"/>
      <c r="F49976" s="4"/>
      <c r="G49976" s="4"/>
      <c r="L49976" s="6"/>
      <c r="M49976" s="6"/>
    </row>
    <row r="49977" s="1" customFormat="1" spans="1:13">
      <c r="A49977" s="3"/>
      <c r="D49977" s="4"/>
      <c r="E49977" s="4"/>
      <c r="F49977" s="4"/>
      <c r="G49977" s="4"/>
      <c r="L49977" s="6"/>
      <c r="M49977" s="6"/>
    </row>
    <row r="49978" s="1" customFormat="1" spans="1:13">
      <c r="A49978" s="3"/>
      <c r="D49978" s="4"/>
      <c r="E49978" s="4"/>
      <c r="F49978" s="4"/>
      <c r="G49978" s="4"/>
      <c r="L49978" s="6"/>
      <c r="M49978" s="6"/>
    </row>
    <row r="49979" s="1" customFormat="1" spans="1:13">
      <c r="A49979" s="3"/>
      <c r="D49979" s="4"/>
      <c r="E49979" s="4"/>
      <c r="F49979" s="4"/>
      <c r="G49979" s="4"/>
      <c r="L49979" s="6"/>
      <c r="M49979" s="6"/>
    </row>
    <row r="49980" s="1" customFormat="1" spans="1:13">
      <c r="A49980" s="3"/>
      <c r="D49980" s="4"/>
      <c r="E49980" s="4"/>
      <c r="F49980" s="4"/>
      <c r="G49980" s="4"/>
      <c r="L49980" s="6"/>
      <c r="M49980" s="6"/>
    </row>
    <row r="49981" s="1" customFormat="1" spans="1:13">
      <c r="A49981" s="3"/>
      <c r="D49981" s="4"/>
      <c r="E49981" s="4"/>
      <c r="F49981" s="4"/>
      <c r="G49981" s="4"/>
      <c r="L49981" s="6"/>
      <c r="M49981" s="6"/>
    </row>
    <row r="49982" s="1" customFormat="1" spans="1:13">
      <c r="A49982" s="3"/>
      <c r="D49982" s="4"/>
      <c r="E49982" s="4"/>
      <c r="F49982" s="4"/>
      <c r="G49982" s="4"/>
      <c r="L49982" s="6"/>
      <c r="M49982" s="6"/>
    </row>
    <row r="49983" s="1" customFormat="1" spans="1:13">
      <c r="A49983" s="3"/>
      <c r="D49983" s="4"/>
      <c r="E49983" s="4"/>
      <c r="F49983" s="4"/>
      <c r="G49983" s="4"/>
      <c r="L49983" s="6"/>
      <c r="M49983" s="6"/>
    </row>
    <row r="49984" s="1" customFormat="1" spans="1:13">
      <c r="A49984" s="3"/>
      <c r="D49984" s="4"/>
      <c r="E49984" s="4"/>
      <c r="F49984" s="4"/>
      <c r="G49984" s="4"/>
      <c r="L49984" s="6"/>
      <c r="M49984" s="6"/>
    </row>
    <row r="49985" s="1" customFormat="1" spans="1:13">
      <c r="A49985" s="3"/>
      <c r="D49985" s="4"/>
      <c r="E49985" s="4"/>
      <c r="F49985" s="4"/>
      <c r="G49985" s="4"/>
      <c r="L49985" s="6"/>
      <c r="M49985" s="6"/>
    </row>
    <row r="49986" s="1" customFormat="1" spans="1:13">
      <c r="A49986" s="3"/>
      <c r="D49986" s="4"/>
      <c r="E49986" s="4"/>
      <c r="F49986" s="4"/>
      <c r="G49986" s="4"/>
      <c r="L49986" s="6"/>
      <c r="M49986" s="6"/>
    </row>
    <row r="49987" s="1" customFormat="1" spans="1:13">
      <c r="A49987" s="3"/>
      <c r="D49987" s="4"/>
      <c r="E49987" s="4"/>
      <c r="F49987" s="4"/>
      <c r="G49987" s="4"/>
      <c r="L49987" s="6"/>
      <c r="M49987" s="6"/>
    </row>
    <row r="49988" s="1" customFormat="1" spans="1:13">
      <c r="A49988" s="3"/>
      <c r="D49988" s="4"/>
      <c r="E49988" s="4"/>
      <c r="F49988" s="4"/>
      <c r="G49988" s="4"/>
      <c r="L49988" s="6"/>
      <c r="M49988" s="6"/>
    </row>
    <row r="49989" s="1" customFormat="1" spans="1:13">
      <c r="A49989" s="3"/>
      <c r="D49989" s="4"/>
      <c r="E49989" s="4"/>
      <c r="F49989" s="4"/>
      <c r="G49989" s="4"/>
      <c r="L49989" s="6"/>
      <c r="M49989" s="6"/>
    </row>
    <row r="49990" s="1" customFormat="1" spans="1:13">
      <c r="A49990" s="3"/>
      <c r="D49990" s="4"/>
      <c r="E49990" s="4"/>
      <c r="F49990" s="4"/>
      <c r="G49990" s="4"/>
      <c r="L49990" s="6"/>
      <c r="M49990" s="6"/>
    </row>
    <row r="49991" s="1" customFormat="1" spans="1:13">
      <c r="A49991" s="3"/>
      <c r="D49991" s="4"/>
      <c r="E49991" s="4"/>
      <c r="F49991" s="4"/>
      <c r="G49991" s="4"/>
      <c r="L49991" s="6"/>
      <c r="M49991" s="6"/>
    </row>
    <row r="49992" s="1" customFormat="1" spans="1:13">
      <c r="A49992" s="3"/>
      <c r="D49992" s="4"/>
      <c r="E49992" s="4"/>
      <c r="F49992" s="4"/>
      <c r="G49992" s="4"/>
      <c r="L49992" s="6"/>
      <c r="M49992" s="6"/>
    </row>
    <row r="49993" s="1" customFormat="1" spans="1:13">
      <c r="A49993" s="3"/>
      <c r="D49993" s="4"/>
      <c r="E49993" s="4"/>
      <c r="F49993" s="4"/>
      <c r="G49993" s="4"/>
      <c r="L49993" s="6"/>
      <c r="M49993" s="6"/>
    </row>
    <row r="49994" s="1" customFormat="1" spans="1:13">
      <c r="A49994" s="3"/>
      <c r="D49994" s="4"/>
      <c r="E49994" s="4"/>
      <c r="F49994" s="4"/>
      <c r="G49994" s="4"/>
      <c r="L49994" s="6"/>
      <c r="M49994" s="6"/>
    </row>
    <row r="49995" s="1" customFormat="1" spans="1:13">
      <c r="A49995" s="3"/>
      <c r="D49995" s="4"/>
      <c r="E49995" s="4"/>
      <c r="F49995" s="4"/>
      <c r="G49995" s="4"/>
      <c r="L49995" s="6"/>
      <c r="M49995" s="6"/>
    </row>
    <row r="49996" s="1" customFormat="1" spans="1:13">
      <c r="A49996" s="3"/>
      <c r="D49996" s="4"/>
      <c r="E49996" s="4"/>
      <c r="F49996" s="4"/>
      <c r="G49996" s="4"/>
      <c r="L49996" s="6"/>
      <c r="M49996" s="6"/>
    </row>
    <row r="49997" s="1" customFormat="1" spans="1:13">
      <c r="A49997" s="3"/>
      <c r="D49997" s="4"/>
      <c r="E49997" s="4"/>
      <c r="F49997" s="4"/>
      <c r="G49997" s="4"/>
      <c r="L49997" s="6"/>
      <c r="M49997" s="6"/>
    </row>
    <row r="49998" s="1" customFormat="1" spans="1:13">
      <c r="A49998" s="3"/>
      <c r="D49998" s="4"/>
      <c r="E49998" s="4"/>
      <c r="F49998" s="4"/>
      <c r="G49998" s="4"/>
      <c r="L49998" s="6"/>
      <c r="M49998" s="6"/>
    </row>
    <row r="49999" s="1" customFormat="1" spans="1:13">
      <c r="A49999" s="3"/>
      <c r="D49999" s="4"/>
      <c r="E49999" s="4"/>
      <c r="F49999" s="4"/>
      <c r="G49999" s="4"/>
      <c r="L49999" s="6"/>
      <c r="M49999" s="6"/>
    </row>
    <row r="50000" s="1" customFormat="1" spans="1:13">
      <c r="A50000" s="3"/>
      <c r="D50000" s="4"/>
      <c r="E50000" s="4"/>
      <c r="F50000" s="4"/>
      <c r="G50000" s="4"/>
      <c r="L50000" s="6"/>
      <c r="M50000" s="6"/>
    </row>
    <row r="50001" s="1" customFormat="1" spans="1:13">
      <c r="A50001" s="3"/>
      <c r="D50001" s="4"/>
      <c r="E50001" s="4"/>
      <c r="F50001" s="4"/>
      <c r="G50001" s="4"/>
      <c r="L50001" s="6"/>
      <c r="M50001" s="6"/>
    </row>
    <row r="50002" s="1" customFormat="1" spans="1:13">
      <c r="A50002" s="3"/>
      <c r="D50002" s="4"/>
      <c r="E50002" s="4"/>
      <c r="F50002" s="4"/>
      <c r="G50002" s="4"/>
      <c r="L50002" s="6"/>
      <c r="M50002" s="6"/>
    </row>
    <row r="50003" s="1" customFormat="1" spans="1:13">
      <c r="A50003" s="3"/>
      <c r="D50003" s="4"/>
      <c r="E50003" s="4"/>
      <c r="F50003" s="4"/>
      <c r="G50003" s="4"/>
      <c r="L50003" s="6"/>
      <c r="M50003" s="6"/>
    </row>
    <row r="50004" s="1" customFormat="1" spans="1:13">
      <c r="A50004" s="3"/>
      <c r="D50004" s="4"/>
      <c r="E50004" s="4"/>
      <c r="F50004" s="4"/>
      <c r="G50004" s="4"/>
      <c r="L50004" s="6"/>
      <c r="M50004" s="6"/>
    </row>
    <row r="50005" s="1" customFormat="1" spans="1:13">
      <c r="A50005" s="3"/>
      <c r="D50005" s="4"/>
      <c r="E50005" s="4"/>
      <c r="F50005" s="4"/>
      <c r="G50005" s="4"/>
      <c r="L50005" s="6"/>
      <c r="M50005" s="6"/>
    </row>
    <row r="50006" s="1" customFormat="1" spans="1:13">
      <c r="A50006" s="3"/>
      <c r="D50006" s="4"/>
      <c r="E50006" s="4"/>
      <c r="F50006" s="4"/>
      <c r="G50006" s="4"/>
      <c r="L50006" s="6"/>
      <c r="M50006" s="6"/>
    </row>
    <row r="50007" s="1" customFormat="1" spans="1:13">
      <c r="A50007" s="3"/>
      <c r="D50007" s="4"/>
      <c r="E50007" s="4"/>
      <c r="F50007" s="4"/>
      <c r="G50007" s="4"/>
      <c r="L50007" s="6"/>
      <c r="M50007" s="6"/>
    </row>
    <row r="50008" s="1" customFormat="1" spans="1:13">
      <c r="A50008" s="3"/>
      <c r="D50008" s="4"/>
      <c r="E50008" s="4"/>
      <c r="F50008" s="4"/>
      <c r="G50008" s="4"/>
      <c r="L50008" s="6"/>
      <c r="M50008" s="6"/>
    </row>
    <row r="50009" s="1" customFormat="1" spans="1:13">
      <c r="A50009" s="3"/>
      <c r="D50009" s="4"/>
      <c r="E50009" s="4"/>
      <c r="F50009" s="4"/>
      <c r="G50009" s="4"/>
      <c r="L50009" s="6"/>
      <c r="M50009" s="6"/>
    </row>
    <row r="50010" s="1" customFormat="1" spans="1:13">
      <c r="A50010" s="3"/>
      <c r="D50010" s="4"/>
      <c r="E50010" s="4"/>
      <c r="F50010" s="4"/>
      <c r="G50010" s="4"/>
      <c r="L50010" s="6"/>
      <c r="M50010" s="6"/>
    </row>
    <row r="50011" s="1" customFormat="1" spans="1:13">
      <c r="A50011" s="3"/>
      <c r="D50011" s="4"/>
      <c r="E50011" s="4"/>
      <c r="F50011" s="4"/>
      <c r="G50011" s="4"/>
      <c r="L50011" s="6"/>
      <c r="M50011" s="6"/>
    </row>
    <row r="50012" s="1" customFormat="1" spans="1:13">
      <c r="A50012" s="3"/>
      <c r="D50012" s="4"/>
      <c r="E50012" s="4"/>
      <c r="F50012" s="4"/>
      <c r="G50012" s="4"/>
      <c r="L50012" s="6"/>
      <c r="M50012" s="6"/>
    </row>
    <row r="50013" s="1" customFormat="1" spans="1:13">
      <c r="A50013" s="3"/>
      <c r="D50013" s="4"/>
      <c r="E50013" s="4"/>
      <c r="F50013" s="4"/>
      <c r="G50013" s="4"/>
      <c r="L50013" s="6"/>
      <c r="M50013" s="6"/>
    </row>
    <row r="50014" s="1" customFormat="1" spans="1:13">
      <c r="A50014" s="3"/>
      <c r="D50014" s="4"/>
      <c r="E50014" s="4"/>
      <c r="F50014" s="4"/>
      <c r="G50014" s="4"/>
      <c r="L50014" s="6"/>
      <c r="M50014" s="6"/>
    </row>
    <row r="50015" s="1" customFormat="1" spans="1:13">
      <c r="A50015" s="3"/>
      <c r="D50015" s="4"/>
      <c r="E50015" s="4"/>
      <c r="F50015" s="4"/>
      <c r="G50015" s="4"/>
      <c r="L50015" s="6"/>
      <c r="M50015" s="6"/>
    </row>
    <row r="50016" s="1" customFormat="1" spans="1:13">
      <c r="A50016" s="3"/>
      <c r="D50016" s="4"/>
      <c r="E50016" s="4"/>
      <c r="F50016" s="4"/>
      <c r="G50016" s="4"/>
      <c r="L50016" s="6"/>
      <c r="M50016" s="6"/>
    </row>
    <row r="50017" s="1" customFormat="1" spans="1:13">
      <c r="A50017" s="3"/>
      <c r="D50017" s="4"/>
      <c r="E50017" s="4"/>
      <c r="F50017" s="4"/>
      <c r="G50017" s="4"/>
      <c r="L50017" s="6"/>
      <c r="M50017" s="6"/>
    </row>
    <row r="50018" s="1" customFormat="1" spans="1:13">
      <c r="A50018" s="3"/>
      <c r="D50018" s="4"/>
      <c r="E50018" s="4"/>
      <c r="F50018" s="4"/>
      <c r="G50018" s="4"/>
      <c r="L50018" s="6"/>
      <c r="M50018" s="6"/>
    </row>
    <row r="50019" s="1" customFormat="1" spans="1:13">
      <c r="A50019" s="3"/>
      <c r="D50019" s="4"/>
      <c r="E50019" s="4"/>
      <c r="F50019" s="4"/>
      <c r="G50019" s="4"/>
      <c r="L50019" s="6"/>
      <c r="M50019" s="6"/>
    </row>
    <row r="50020" s="1" customFormat="1" spans="1:13">
      <c r="A50020" s="3"/>
      <c r="D50020" s="4"/>
      <c r="E50020" s="4"/>
      <c r="F50020" s="4"/>
      <c r="G50020" s="4"/>
      <c r="L50020" s="6"/>
      <c r="M50020" s="6"/>
    </row>
    <row r="50021" s="1" customFormat="1" spans="1:13">
      <c r="A50021" s="3"/>
      <c r="D50021" s="4"/>
      <c r="E50021" s="4"/>
      <c r="F50021" s="4"/>
      <c r="G50021" s="4"/>
      <c r="L50021" s="6"/>
      <c r="M50021" s="6"/>
    </row>
    <row r="50022" s="1" customFormat="1" spans="1:13">
      <c r="A50022" s="3"/>
      <c r="D50022" s="4"/>
      <c r="E50022" s="4"/>
      <c r="F50022" s="4"/>
      <c r="G50022" s="4"/>
      <c r="L50022" s="6"/>
      <c r="M50022" s="6"/>
    </row>
    <row r="50023" s="1" customFormat="1" spans="1:13">
      <c r="A50023" s="3"/>
      <c r="D50023" s="4"/>
      <c r="E50023" s="4"/>
      <c r="F50023" s="4"/>
      <c r="G50023" s="4"/>
      <c r="L50023" s="6"/>
      <c r="M50023" s="6"/>
    </row>
    <row r="50024" s="1" customFormat="1" spans="1:13">
      <c r="A50024" s="3"/>
      <c r="D50024" s="4"/>
      <c r="E50024" s="4"/>
      <c r="F50024" s="4"/>
      <c r="G50024" s="4"/>
      <c r="L50024" s="6"/>
      <c r="M50024" s="6"/>
    </row>
    <row r="50025" s="1" customFormat="1" spans="1:13">
      <c r="A50025" s="3"/>
      <c r="D50025" s="4"/>
      <c r="E50025" s="4"/>
      <c r="F50025" s="4"/>
      <c r="G50025" s="4"/>
      <c r="L50025" s="6"/>
      <c r="M50025" s="6"/>
    </row>
    <row r="50026" s="1" customFormat="1" spans="1:13">
      <c r="A50026" s="3"/>
      <c r="D50026" s="4"/>
      <c r="E50026" s="4"/>
      <c r="F50026" s="4"/>
      <c r="G50026" s="4"/>
      <c r="L50026" s="6"/>
      <c r="M50026" s="6"/>
    </row>
    <row r="50027" s="1" customFormat="1" spans="1:13">
      <c r="A50027" s="3"/>
      <c r="D50027" s="4"/>
      <c r="E50027" s="4"/>
      <c r="F50027" s="4"/>
      <c r="G50027" s="4"/>
      <c r="L50027" s="6"/>
      <c r="M50027" s="6"/>
    </row>
    <row r="50028" s="1" customFormat="1" spans="1:13">
      <c r="A50028" s="3"/>
      <c r="D50028" s="4"/>
      <c r="E50028" s="4"/>
      <c r="F50028" s="4"/>
      <c r="G50028" s="4"/>
      <c r="L50028" s="6"/>
      <c r="M50028" s="6"/>
    </row>
    <row r="50029" s="1" customFormat="1" spans="1:13">
      <c r="A50029" s="3"/>
      <c r="D50029" s="4"/>
      <c r="E50029" s="4"/>
      <c r="F50029" s="4"/>
      <c r="G50029" s="4"/>
      <c r="L50029" s="6"/>
      <c r="M50029" s="6"/>
    </row>
    <row r="50030" s="1" customFormat="1" spans="1:13">
      <c r="A50030" s="3"/>
      <c r="D50030" s="4"/>
      <c r="E50030" s="4"/>
      <c r="F50030" s="4"/>
      <c r="G50030" s="4"/>
      <c r="L50030" s="6"/>
      <c r="M50030" s="6"/>
    </row>
    <row r="50031" s="1" customFormat="1" spans="1:13">
      <c r="A50031" s="3"/>
      <c r="D50031" s="4"/>
      <c r="E50031" s="4"/>
      <c r="F50031" s="4"/>
      <c r="G50031" s="4"/>
      <c r="L50031" s="6"/>
      <c r="M50031" s="6"/>
    </row>
    <row r="50032" s="1" customFormat="1" spans="1:13">
      <c r="A50032" s="3"/>
      <c r="D50032" s="4"/>
      <c r="E50032" s="4"/>
      <c r="F50032" s="4"/>
      <c r="G50032" s="4"/>
      <c r="L50032" s="6"/>
      <c r="M50032" s="6"/>
    </row>
    <row r="50033" s="1" customFormat="1" spans="1:13">
      <c r="A50033" s="3"/>
      <c r="D50033" s="4"/>
      <c r="E50033" s="4"/>
      <c r="F50033" s="4"/>
      <c r="G50033" s="4"/>
      <c r="L50033" s="6"/>
      <c r="M50033" s="6"/>
    </row>
    <row r="50034" s="1" customFormat="1" spans="1:13">
      <c r="A50034" s="3"/>
      <c r="D50034" s="4"/>
      <c r="E50034" s="4"/>
      <c r="F50034" s="4"/>
      <c r="G50034" s="4"/>
      <c r="L50034" s="6"/>
      <c r="M50034" s="6"/>
    </row>
    <row r="50035" s="1" customFormat="1" spans="1:13">
      <c r="A50035" s="3"/>
      <c r="D50035" s="4"/>
      <c r="E50035" s="4"/>
      <c r="F50035" s="4"/>
      <c r="G50035" s="4"/>
      <c r="L50035" s="6"/>
      <c r="M50035" s="6"/>
    </row>
    <row r="50036" s="1" customFormat="1" spans="1:13">
      <c r="A50036" s="3"/>
      <c r="D50036" s="4"/>
      <c r="E50036" s="4"/>
      <c r="F50036" s="4"/>
      <c r="G50036" s="4"/>
      <c r="L50036" s="6"/>
      <c r="M50036" s="6"/>
    </row>
    <row r="50037" s="1" customFormat="1" spans="1:13">
      <c r="A50037" s="3"/>
      <c r="D50037" s="4"/>
      <c r="E50037" s="4"/>
      <c r="F50037" s="4"/>
      <c r="G50037" s="4"/>
      <c r="L50037" s="6"/>
      <c r="M50037" s="6"/>
    </row>
    <row r="50038" s="1" customFormat="1" spans="1:13">
      <c r="A50038" s="3"/>
      <c r="D50038" s="4"/>
      <c r="E50038" s="4"/>
      <c r="F50038" s="4"/>
      <c r="G50038" s="4"/>
      <c r="L50038" s="6"/>
      <c r="M50038" s="6"/>
    </row>
    <row r="50039" s="1" customFormat="1" spans="1:13">
      <c r="A50039" s="3"/>
      <c r="D50039" s="4"/>
      <c r="E50039" s="4"/>
      <c r="F50039" s="4"/>
      <c r="G50039" s="4"/>
      <c r="L50039" s="6"/>
      <c r="M50039" s="6"/>
    </row>
    <row r="50040" s="1" customFormat="1" spans="1:13">
      <c r="A50040" s="3"/>
      <c r="D50040" s="4"/>
      <c r="E50040" s="4"/>
      <c r="F50040" s="4"/>
      <c r="G50040" s="4"/>
      <c r="L50040" s="6"/>
      <c r="M50040" s="6"/>
    </row>
    <row r="50041" s="1" customFormat="1" spans="1:13">
      <c r="A50041" s="3"/>
      <c r="D50041" s="4"/>
      <c r="E50041" s="4"/>
      <c r="F50041" s="4"/>
      <c r="G50041" s="4"/>
      <c r="L50041" s="6"/>
      <c r="M50041" s="6"/>
    </row>
    <row r="50042" s="1" customFormat="1" spans="1:13">
      <c r="A50042" s="3"/>
      <c r="D50042" s="4"/>
      <c r="E50042" s="4"/>
      <c r="F50042" s="4"/>
      <c r="G50042" s="4"/>
      <c r="L50042" s="6"/>
      <c r="M50042" s="6"/>
    </row>
    <row r="50043" s="1" customFormat="1" spans="1:13">
      <c r="A50043" s="3"/>
      <c r="D50043" s="4"/>
      <c r="E50043" s="4"/>
      <c r="F50043" s="4"/>
      <c r="G50043" s="4"/>
      <c r="L50043" s="6"/>
      <c r="M50043" s="6"/>
    </row>
    <row r="50044" s="1" customFormat="1" spans="1:13">
      <c r="A50044" s="3"/>
      <c r="D50044" s="4"/>
      <c r="E50044" s="4"/>
      <c r="F50044" s="4"/>
      <c r="G50044" s="4"/>
      <c r="L50044" s="6"/>
      <c r="M50044" s="6"/>
    </row>
    <row r="50045" s="1" customFormat="1" spans="1:13">
      <c r="A50045" s="3"/>
      <c r="D50045" s="4"/>
      <c r="E50045" s="4"/>
      <c r="F50045" s="4"/>
      <c r="G50045" s="4"/>
      <c r="L50045" s="6"/>
      <c r="M50045" s="6"/>
    </row>
    <row r="50046" s="1" customFormat="1" spans="1:13">
      <c r="A50046" s="3"/>
      <c r="D50046" s="4"/>
      <c r="E50046" s="4"/>
      <c r="F50046" s="4"/>
      <c r="G50046" s="4"/>
      <c r="L50046" s="6"/>
      <c r="M50046" s="6"/>
    </row>
    <row r="50047" s="1" customFormat="1" spans="1:13">
      <c r="A50047" s="3"/>
      <c r="D50047" s="4"/>
      <c r="E50047" s="4"/>
      <c r="F50047" s="4"/>
      <c r="G50047" s="4"/>
      <c r="L50047" s="6"/>
      <c r="M50047" s="6"/>
    </row>
    <row r="50048" s="1" customFormat="1" spans="1:13">
      <c r="A50048" s="3"/>
      <c r="D50048" s="4"/>
      <c r="E50048" s="4"/>
      <c r="F50048" s="4"/>
      <c r="G50048" s="4"/>
      <c r="L50048" s="6"/>
      <c r="M50048" s="6"/>
    </row>
    <row r="50049" s="1" customFormat="1" spans="1:13">
      <c r="A50049" s="3"/>
      <c r="D50049" s="4"/>
      <c r="E50049" s="4"/>
      <c r="F50049" s="4"/>
      <c r="G50049" s="4"/>
      <c r="L50049" s="6"/>
      <c r="M50049" s="6"/>
    </row>
    <row r="50050" s="1" customFormat="1" spans="1:13">
      <c r="A50050" s="3"/>
      <c r="D50050" s="4"/>
      <c r="E50050" s="4"/>
      <c r="F50050" s="4"/>
      <c r="G50050" s="4"/>
      <c r="L50050" s="6"/>
      <c r="M50050" s="6"/>
    </row>
    <row r="50051" s="1" customFormat="1" spans="1:13">
      <c r="A50051" s="3"/>
      <c r="D50051" s="4"/>
      <c r="E50051" s="4"/>
      <c r="F50051" s="4"/>
      <c r="G50051" s="4"/>
      <c r="L50051" s="6"/>
      <c r="M50051" s="6"/>
    </row>
    <row r="50052" s="1" customFormat="1" spans="1:13">
      <c r="A50052" s="3"/>
      <c r="D50052" s="4"/>
      <c r="E50052" s="4"/>
      <c r="F50052" s="4"/>
      <c r="G50052" s="4"/>
      <c r="L50052" s="6"/>
      <c r="M50052" s="6"/>
    </row>
    <row r="50053" s="1" customFormat="1" spans="1:13">
      <c r="A50053" s="3"/>
      <c r="D50053" s="4"/>
      <c r="E50053" s="4"/>
      <c r="F50053" s="4"/>
      <c r="G50053" s="4"/>
      <c r="L50053" s="6"/>
      <c r="M50053" s="6"/>
    </row>
    <row r="50054" s="1" customFormat="1" spans="1:13">
      <c r="A50054" s="3"/>
      <c r="D50054" s="4"/>
      <c r="E50054" s="4"/>
      <c r="F50054" s="4"/>
      <c r="G50054" s="4"/>
      <c r="L50054" s="6"/>
      <c r="M50054" s="6"/>
    </row>
    <row r="50055" s="1" customFormat="1" spans="1:13">
      <c r="A50055" s="3"/>
      <c r="D50055" s="4"/>
      <c r="E50055" s="4"/>
      <c r="F50055" s="4"/>
      <c r="G50055" s="4"/>
      <c r="L50055" s="6"/>
      <c r="M50055" s="6"/>
    </row>
    <row r="50056" s="1" customFormat="1" spans="1:13">
      <c r="A50056" s="3"/>
      <c r="D50056" s="4"/>
      <c r="E50056" s="4"/>
      <c r="F50056" s="4"/>
      <c r="G50056" s="4"/>
      <c r="L50056" s="6"/>
      <c r="M50056" s="6"/>
    </row>
    <row r="50057" s="1" customFormat="1" spans="1:13">
      <c r="A50057" s="3"/>
      <c r="D50057" s="4"/>
      <c r="E50057" s="4"/>
      <c r="F50057" s="4"/>
      <c r="G50057" s="4"/>
      <c r="L50057" s="6"/>
      <c r="M50057" s="6"/>
    </row>
    <row r="50058" s="1" customFormat="1" spans="1:13">
      <c r="A50058" s="3"/>
      <c r="D50058" s="4"/>
      <c r="E50058" s="4"/>
      <c r="F50058" s="4"/>
      <c r="G50058" s="4"/>
      <c r="L50058" s="6"/>
      <c r="M50058" s="6"/>
    </row>
    <row r="50059" s="1" customFormat="1" spans="1:13">
      <c r="A50059" s="3"/>
      <c r="D50059" s="4"/>
      <c r="E50059" s="4"/>
      <c r="F50059" s="4"/>
      <c r="G50059" s="4"/>
      <c r="L50059" s="6"/>
      <c r="M50059" s="6"/>
    </row>
    <row r="50060" s="1" customFormat="1" spans="1:13">
      <c r="A50060" s="3"/>
      <c r="D50060" s="4"/>
      <c r="E50060" s="4"/>
      <c r="F50060" s="4"/>
      <c r="G50060" s="4"/>
      <c r="L50060" s="6"/>
      <c r="M50060" s="6"/>
    </row>
    <row r="50061" s="1" customFormat="1" spans="1:13">
      <c r="A50061" s="3"/>
      <c r="D50061" s="4"/>
      <c r="E50061" s="4"/>
      <c r="F50061" s="4"/>
      <c r="G50061" s="4"/>
      <c r="L50061" s="6"/>
      <c r="M50061" s="6"/>
    </row>
    <row r="50062" s="1" customFormat="1" spans="1:13">
      <c r="A50062" s="3"/>
      <c r="D50062" s="4"/>
      <c r="E50062" s="4"/>
      <c r="F50062" s="4"/>
      <c r="G50062" s="4"/>
      <c r="L50062" s="6"/>
      <c r="M50062" s="6"/>
    </row>
    <row r="50063" s="1" customFormat="1" spans="1:13">
      <c r="A50063" s="3"/>
      <c r="D50063" s="4"/>
      <c r="E50063" s="4"/>
      <c r="F50063" s="4"/>
      <c r="G50063" s="4"/>
      <c r="L50063" s="6"/>
      <c r="M50063" s="6"/>
    </row>
    <row r="50064" s="1" customFormat="1" spans="1:13">
      <c r="A50064" s="3"/>
      <c r="D50064" s="4"/>
      <c r="E50064" s="4"/>
      <c r="F50064" s="4"/>
      <c r="G50064" s="4"/>
      <c r="L50064" s="6"/>
      <c r="M50064" s="6"/>
    </row>
    <row r="50065" s="1" customFormat="1" spans="1:13">
      <c r="A50065" s="3"/>
      <c r="D50065" s="4"/>
      <c r="E50065" s="4"/>
      <c r="F50065" s="4"/>
      <c r="G50065" s="4"/>
      <c r="L50065" s="6"/>
      <c r="M50065" s="6"/>
    </row>
    <row r="50066" s="1" customFormat="1" spans="1:13">
      <c r="A50066" s="3"/>
      <c r="D50066" s="4"/>
      <c r="E50066" s="4"/>
      <c r="F50066" s="4"/>
      <c r="G50066" s="4"/>
      <c r="L50066" s="6"/>
      <c r="M50066" s="6"/>
    </row>
    <row r="50067" s="1" customFormat="1" spans="1:13">
      <c r="A50067" s="3"/>
      <c r="D50067" s="4"/>
      <c r="E50067" s="4"/>
      <c r="F50067" s="4"/>
      <c r="G50067" s="4"/>
      <c r="L50067" s="6"/>
      <c r="M50067" s="6"/>
    </row>
    <row r="50068" s="1" customFormat="1" spans="1:13">
      <c r="A50068" s="3"/>
      <c r="D50068" s="4"/>
      <c r="E50068" s="4"/>
      <c r="F50068" s="4"/>
      <c r="G50068" s="4"/>
      <c r="L50068" s="6"/>
      <c r="M50068" s="6"/>
    </row>
    <row r="50069" s="1" customFormat="1" spans="1:13">
      <c r="A50069" s="3"/>
      <c r="D50069" s="4"/>
      <c r="E50069" s="4"/>
      <c r="F50069" s="4"/>
      <c r="G50069" s="4"/>
      <c r="L50069" s="6"/>
      <c r="M50069" s="6"/>
    </row>
    <row r="50070" s="1" customFormat="1" spans="1:13">
      <c r="A50070" s="3"/>
      <c r="D50070" s="4"/>
      <c r="E50070" s="4"/>
      <c r="F50070" s="4"/>
      <c r="G50070" s="4"/>
      <c r="L50070" s="6"/>
      <c r="M50070" s="6"/>
    </row>
    <row r="50071" s="1" customFormat="1" spans="1:13">
      <c r="A50071" s="3"/>
      <c r="D50071" s="4"/>
      <c r="E50071" s="4"/>
      <c r="F50071" s="4"/>
      <c r="G50071" s="4"/>
      <c r="L50071" s="6"/>
      <c r="M50071" s="6"/>
    </row>
    <row r="50072" s="1" customFormat="1" spans="1:13">
      <c r="A50072" s="3"/>
      <c r="D50072" s="4"/>
      <c r="E50072" s="4"/>
      <c r="F50072" s="4"/>
      <c r="G50072" s="4"/>
      <c r="L50072" s="6"/>
      <c r="M50072" s="6"/>
    </row>
    <row r="50073" s="1" customFormat="1" spans="1:13">
      <c r="A50073" s="3"/>
      <c r="D50073" s="4"/>
      <c r="E50073" s="4"/>
      <c r="F50073" s="4"/>
      <c r="G50073" s="4"/>
      <c r="L50073" s="6"/>
      <c r="M50073" s="6"/>
    </row>
    <row r="50074" s="1" customFormat="1" spans="1:13">
      <c r="A50074" s="3"/>
      <c r="D50074" s="4"/>
      <c r="E50074" s="4"/>
      <c r="F50074" s="4"/>
      <c r="G50074" s="4"/>
      <c r="L50074" s="6"/>
      <c r="M50074" s="6"/>
    </row>
    <row r="50075" s="1" customFormat="1" spans="1:13">
      <c r="A50075" s="3"/>
      <c r="D50075" s="4"/>
      <c r="E50075" s="4"/>
      <c r="F50075" s="4"/>
      <c r="G50075" s="4"/>
      <c r="L50075" s="6"/>
      <c r="M50075" s="6"/>
    </row>
    <row r="50076" s="1" customFormat="1" spans="1:13">
      <c r="A50076" s="3"/>
      <c r="D50076" s="4"/>
      <c r="E50076" s="4"/>
      <c r="F50076" s="4"/>
      <c r="G50076" s="4"/>
      <c r="L50076" s="6"/>
      <c r="M50076" s="6"/>
    </row>
    <row r="50077" s="1" customFormat="1" spans="1:13">
      <c r="A50077" s="3"/>
      <c r="D50077" s="4"/>
      <c r="E50077" s="4"/>
      <c r="F50077" s="4"/>
      <c r="G50077" s="4"/>
      <c r="L50077" s="6"/>
      <c r="M50077" s="6"/>
    </row>
    <row r="50078" s="1" customFormat="1" spans="1:13">
      <c r="A50078" s="3"/>
      <c r="D50078" s="4"/>
      <c r="E50078" s="4"/>
      <c r="F50078" s="4"/>
      <c r="G50078" s="4"/>
      <c r="L50078" s="6"/>
      <c r="M50078" s="6"/>
    </row>
    <row r="50079" s="1" customFormat="1" spans="1:13">
      <c r="A50079" s="3"/>
      <c r="D50079" s="4"/>
      <c r="E50079" s="4"/>
      <c r="F50079" s="4"/>
      <c r="G50079" s="4"/>
      <c r="L50079" s="6"/>
      <c r="M50079" s="6"/>
    </row>
    <row r="50080" s="1" customFormat="1" spans="1:13">
      <c r="A50080" s="3"/>
      <c r="D50080" s="4"/>
      <c r="E50080" s="4"/>
      <c r="F50080" s="4"/>
      <c r="G50080" s="4"/>
      <c r="L50080" s="6"/>
      <c r="M50080" s="6"/>
    </row>
    <row r="50081" s="1" customFormat="1" spans="1:13">
      <c r="A50081" s="3"/>
      <c r="D50081" s="4"/>
      <c r="E50081" s="4"/>
      <c r="F50081" s="4"/>
      <c r="G50081" s="4"/>
      <c r="L50081" s="6"/>
      <c r="M50081" s="6"/>
    </row>
    <row r="50082" s="1" customFormat="1" spans="1:13">
      <c r="A50082" s="3"/>
      <c r="D50082" s="4"/>
      <c r="E50082" s="4"/>
      <c r="F50082" s="4"/>
      <c r="G50082" s="4"/>
      <c r="L50082" s="6"/>
      <c r="M50082" s="6"/>
    </row>
    <row r="50083" s="1" customFormat="1" spans="1:13">
      <c r="A50083" s="3"/>
      <c r="D50083" s="4"/>
      <c r="E50083" s="4"/>
      <c r="F50083" s="4"/>
      <c r="G50083" s="4"/>
      <c r="L50083" s="6"/>
      <c r="M50083" s="6"/>
    </row>
    <row r="50084" s="1" customFormat="1" spans="1:13">
      <c r="A50084" s="3"/>
      <c r="D50084" s="4"/>
      <c r="E50084" s="4"/>
      <c r="F50084" s="4"/>
      <c r="G50084" s="4"/>
      <c r="L50084" s="6"/>
      <c r="M50084" s="6"/>
    </row>
    <row r="50085" s="1" customFormat="1" spans="1:13">
      <c r="A50085" s="3"/>
      <c r="D50085" s="4"/>
      <c r="E50085" s="4"/>
      <c r="F50085" s="4"/>
      <c r="G50085" s="4"/>
      <c r="L50085" s="6"/>
      <c r="M50085" s="6"/>
    </row>
    <row r="50086" s="1" customFormat="1" spans="1:13">
      <c r="A50086" s="3"/>
      <c r="D50086" s="4"/>
      <c r="E50086" s="4"/>
      <c r="F50086" s="4"/>
      <c r="G50086" s="4"/>
      <c r="L50086" s="6"/>
      <c r="M50086" s="6"/>
    </row>
    <row r="50087" s="1" customFormat="1" spans="1:13">
      <c r="A50087" s="3"/>
      <c r="D50087" s="4"/>
      <c r="E50087" s="4"/>
      <c r="F50087" s="4"/>
      <c r="G50087" s="4"/>
      <c r="L50087" s="6"/>
      <c r="M50087" s="6"/>
    </row>
    <row r="50088" s="1" customFormat="1" spans="1:13">
      <c r="A50088" s="3"/>
      <c r="D50088" s="4"/>
      <c r="E50088" s="4"/>
      <c r="F50088" s="4"/>
      <c r="G50088" s="4"/>
      <c r="L50088" s="6"/>
      <c r="M50088" s="6"/>
    </row>
    <row r="50089" s="1" customFormat="1" spans="1:13">
      <c r="A50089" s="3"/>
      <c r="D50089" s="4"/>
      <c r="E50089" s="4"/>
      <c r="F50089" s="4"/>
      <c r="G50089" s="4"/>
      <c r="L50089" s="6"/>
      <c r="M50089" s="6"/>
    </row>
    <row r="50090" s="1" customFormat="1" spans="1:13">
      <c r="A50090" s="3"/>
      <c r="D50090" s="4"/>
      <c r="E50090" s="4"/>
      <c r="F50090" s="4"/>
      <c r="G50090" s="4"/>
      <c r="L50090" s="6"/>
      <c r="M50090" s="6"/>
    </row>
    <row r="50091" s="1" customFormat="1" spans="1:13">
      <c r="A50091" s="3"/>
      <c r="D50091" s="4"/>
      <c r="E50091" s="4"/>
      <c r="F50091" s="4"/>
      <c r="G50091" s="4"/>
      <c r="L50091" s="6"/>
      <c r="M50091" s="6"/>
    </row>
    <row r="50092" s="1" customFormat="1" spans="1:13">
      <c r="A50092" s="3"/>
      <c r="D50092" s="4"/>
      <c r="E50092" s="4"/>
      <c r="F50092" s="4"/>
      <c r="G50092" s="4"/>
      <c r="L50092" s="6"/>
      <c r="M50092" s="6"/>
    </row>
    <row r="50093" s="1" customFormat="1" spans="1:13">
      <c r="A50093" s="3"/>
      <c r="D50093" s="4"/>
      <c r="E50093" s="4"/>
      <c r="F50093" s="4"/>
      <c r="G50093" s="4"/>
      <c r="L50093" s="6"/>
      <c r="M50093" s="6"/>
    </row>
    <row r="50094" s="1" customFormat="1" spans="1:13">
      <c r="A50094" s="3"/>
      <c r="D50094" s="4"/>
      <c r="E50094" s="4"/>
      <c r="F50094" s="4"/>
      <c r="G50094" s="4"/>
      <c r="L50094" s="6"/>
      <c r="M50094" s="6"/>
    </row>
    <row r="50095" s="1" customFormat="1" spans="1:13">
      <c r="A50095" s="3"/>
      <c r="D50095" s="4"/>
      <c r="E50095" s="4"/>
      <c r="F50095" s="4"/>
      <c r="G50095" s="4"/>
      <c r="L50095" s="6"/>
      <c r="M50095" s="6"/>
    </row>
    <row r="50096" s="1" customFormat="1" spans="1:13">
      <c r="A50096" s="3"/>
      <c r="D50096" s="4"/>
      <c r="E50096" s="4"/>
      <c r="F50096" s="4"/>
      <c r="G50096" s="4"/>
      <c r="L50096" s="6"/>
      <c r="M50096" s="6"/>
    </row>
    <row r="50097" s="1" customFormat="1" spans="1:13">
      <c r="A50097" s="3"/>
      <c r="D50097" s="4"/>
      <c r="E50097" s="4"/>
      <c r="F50097" s="4"/>
      <c r="G50097" s="4"/>
      <c r="L50097" s="6"/>
      <c r="M50097" s="6"/>
    </row>
    <row r="50098" s="1" customFormat="1" spans="1:13">
      <c r="A50098" s="3"/>
      <c r="D50098" s="4"/>
      <c r="E50098" s="4"/>
      <c r="F50098" s="4"/>
      <c r="G50098" s="4"/>
      <c r="L50098" s="6"/>
      <c r="M50098" s="6"/>
    </row>
    <row r="50099" s="1" customFormat="1" spans="1:13">
      <c r="A50099" s="3"/>
      <c r="D50099" s="4"/>
      <c r="E50099" s="4"/>
      <c r="F50099" s="4"/>
      <c r="G50099" s="4"/>
      <c r="L50099" s="6"/>
      <c r="M50099" s="6"/>
    </row>
    <row r="50100" s="1" customFormat="1" spans="1:13">
      <c r="A50100" s="3"/>
      <c r="D50100" s="4"/>
      <c r="E50100" s="4"/>
      <c r="F50100" s="4"/>
      <c r="G50100" s="4"/>
      <c r="L50100" s="6"/>
      <c r="M50100" s="6"/>
    </row>
    <row r="50101" s="1" customFormat="1" spans="1:13">
      <c r="A50101" s="3"/>
      <c r="D50101" s="4"/>
      <c r="E50101" s="4"/>
      <c r="F50101" s="4"/>
      <c r="G50101" s="4"/>
      <c r="L50101" s="6"/>
      <c r="M50101" s="6"/>
    </row>
    <row r="50102" s="1" customFormat="1" spans="1:13">
      <c r="A50102" s="3"/>
      <c r="D50102" s="4"/>
      <c r="E50102" s="4"/>
      <c r="F50102" s="4"/>
      <c r="G50102" s="4"/>
      <c r="L50102" s="6"/>
      <c r="M50102" s="6"/>
    </row>
    <row r="50103" s="1" customFormat="1" spans="1:13">
      <c r="A50103" s="3"/>
      <c r="D50103" s="4"/>
      <c r="E50103" s="4"/>
      <c r="F50103" s="4"/>
      <c r="G50103" s="4"/>
      <c r="L50103" s="6"/>
      <c r="M50103" s="6"/>
    </row>
    <row r="50104" s="1" customFormat="1" spans="1:13">
      <c r="A50104" s="3"/>
      <c r="D50104" s="4"/>
      <c r="E50104" s="4"/>
      <c r="F50104" s="4"/>
      <c r="G50104" s="4"/>
      <c r="L50104" s="6"/>
      <c r="M50104" s="6"/>
    </row>
    <row r="50105" s="1" customFormat="1" spans="1:13">
      <c r="A50105" s="3"/>
      <c r="D50105" s="4"/>
      <c r="E50105" s="4"/>
      <c r="F50105" s="4"/>
      <c r="G50105" s="4"/>
      <c r="L50105" s="6"/>
      <c r="M50105" s="6"/>
    </row>
    <row r="50106" s="1" customFormat="1" spans="1:13">
      <c r="A50106" s="3"/>
      <c r="D50106" s="4"/>
      <c r="E50106" s="4"/>
      <c r="F50106" s="4"/>
      <c r="G50106" s="4"/>
      <c r="L50106" s="6"/>
      <c r="M50106" s="6"/>
    </row>
    <row r="50107" s="1" customFormat="1" spans="1:13">
      <c r="A50107" s="3"/>
      <c r="D50107" s="4"/>
      <c r="E50107" s="4"/>
      <c r="F50107" s="4"/>
      <c r="G50107" s="4"/>
      <c r="L50107" s="6"/>
      <c r="M50107" s="6"/>
    </row>
    <row r="50108" s="1" customFormat="1" spans="1:13">
      <c r="A50108" s="3"/>
      <c r="D50108" s="4"/>
      <c r="E50108" s="4"/>
      <c r="F50108" s="4"/>
      <c r="G50108" s="4"/>
      <c r="L50108" s="6"/>
      <c r="M50108" s="6"/>
    </row>
    <row r="50109" s="1" customFormat="1" spans="1:13">
      <c r="A50109" s="3"/>
      <c r="D50109" s="4"/>
      <c r="E50109" s="4"/>
      <c r="F50109" s="4"/>
      <c r="G50109" s="4"/>
      <c r="L50109" s="6"/>
      <c r="M50109" s="6"/>
    </row>
    <row r="50110" s="1" customFormat="1" spans="1:13">
      <c r="A50110" s="3"/>
      <c r="D50110" s="4"/>
      <c r="E50110" s="4"/>
      <c r="F50110" s="4"/>
      <c r="G50110" s="4"/>
      <c r="L50110" s="6"/>
      <c r="M50110" s="6"/>
    </row>
    <row r="50111" s="1" customFormat="1" spans="1:13">
      <c r="A50111" s="3"/>
      <c r="D50111" s="4"/>
      <c r="E50111" s="4"/>
      <c r="F50111" s="4"/>
      <c r="G50111" s="4"/>
      <c r="L50111" s="6"/>
      <c r="M50111" s="6"/>
    </row>
    <row r="50112" s="1" customFormat="1" spans="1:13">
      <c r="A50112" s="3"/>
      <c r="D50112" s="4"/>
      <c r="E50112" s="4"/>
      <c r="F50112" s="4"/>
      <c r="G50112" s="4"/>
      <c r="L50112" s="6"/>
      <c r="M50112" s="6"/>
    </row>
    <row r="50113" s="1" customFormat="1" spans="1:13">
      <c r="A50113" s="3"/>
      <c r="D50113" s="4"/>
      <c r="E50113" s="4"/>
      <c r="F50113" s="4"/>
      <c r="G50113" s="4"/>
      <c r="L50113" s="6"/>
      <c r="M50113" s="6"/>
    </row>
    <row r="50114" s="1" customFormat="1" spans="1:13">
      <c r="A50114" s="3"/>
      <c r="D50114" s="4"/>
      <c r="E50114" s="4"/>
      <c r="F50114" s="4"/>
      <c r="G50114" s="4"/>
      <c r="L50114" s="6"/>
      <c r="M50114" s="6"/>
    </row>
    <row r="50115" s="1" customFormat="1" spans="1:13">
      <c r="A50115" s="3"/>
      <c r="D50115" s="4"/>
      <c r="E50115" s="4"/>
      <c r="F50115" s="4"/>
      <c r="G50115" s="4"/>
      <c r="L50115" s="6"/>
      <c r="M50115" s="6"/>
    </row>
    <row r="50116" s="1" customFormat="1" spans="1:13">
      <c r="A50116" s="3"/>
      <c r="D50116" s="4"/>
      <c r="E50116" s="4"/>
      <c r="F50116" s="4"/>
      <c r="G50116" s="4"/>
      <c r="L50116" s="6"/>
      <c r="M50116" s="6"/>
    </row>
    <row r="50117" s="1" customFormat="1" spans="1:13">
      <c r="A50117" s="3"/>
      <c r="D50117" s="4"/>
      <c r="E50117" s="4"/>
      <c r="F50117" s="4"/>
      <c r="G50117" s="4"/>
      <c r="L50117" s="6"/>
      <c r="M50117" s="6"/>
    </row>
    <row r="50118" s="1" customFormat="1" spans="1:13">
      <c r="A50118" s="3"/>
      <c r="D50118" s="4"/>
      <c r="E50118" s="4"/>
      <c r="F50118" s="4"/>
      <c r="G50118" s="4"/>
      <c r="L50118" s="6"/>
      <c r="M50118" s="6"/>
    </row>
    <row r="50119" s="1" customFormat="1" spans="1:13">
      <c r="A50119" s="3"/>
      <c r="D50119" s="4"/>
      <c r="E50119" s="4"/>
      <c r="F50119" s="4"/>
      <c r="G50119" s="4"/>
      <c r="L50119" s="6"/>
      <c r="M50119" s="6"/>
    </row>
    <row r="50120" s="1" customFormat="1" spans="1:13">
      <c r="A50120" s="3"/>
      <c r="D50120" s="4"/>
      <c r="E50120" s="4"/>
      <c r="F50120" s="4"/>
      <c r="G50120" s="4"/>
      <c r="L50120" s="6"/>
      <c r="M50120" s="6"/>
    </row>
    <row r="50121" s="1" customFormat="1" spans="1:13">
      <c r="A50121" s="3"/>
      <c r="D50121" s="4"/>
      <c r="E50121" s="4"/>
      <c r="F50121" s="4"/>
      <c r="G50121" s="4"/>
      <c r="L50121" s="6"/>
      <c r="M50121" s="6"/>
    </row>
    <row r="50122" s="1" customFormat="1" spans="1:13">
      <c r="A50122" s="3"/>
      <c r="D50122" s="4"/>
      <c r="E50122" s="4"/>
      <c r="F50122" s="4"/>
      <c r="G50122" s="4"/>
      <c r="L50122" s="6"/>
      <c r="M50122" s="6"/>
    </row>
    <row r="50123" s="1" customFormat="1" spans="1:13">
      <c r="A50123" s="3"/>
      <c r="D50123" s="4"/>
      <c r="E50123" s="4"/>
      <c r="F50123" s="4"/>
      <c r="G50123" s="4"/>
      <c r="L50123" s="6"/>
      <c r="M50123" s="6"/>
    </row>
    <row r="50124" s="1" customFormat="1" spans="1:13">
      <c r="A50124" s="3"/>
      <c r="D50124" s="4"/>
      <c r="E50124" s="4"/>
      <c r="F50124" s="4"/>
      <c r="G50124" s="4"/>
      <c r="L50124" s="6"/>
      <c r="M50124" s="6"/>
    </row>
    <row r="50125" s="1" customFormat="1" spans="1:13">
      <c r="A50125" s="3"/>
      <c r="D50125" s="4"/>
      <c r="E50125" s="4"/>
      <c r="F50125" s="4"/>
      <c r="G50125" s="4"/>
      <c r="L50125" s="6"/>
      <c r="M50125" s="6"/>
    </row>
    <row r="50126" s="1" customFormat="1" spans="1:13">
      <c r="A50126" s="3"/>
      <c r="D50126" s="4"/>
      <c r="E50126" s="4"/>
      <c r="F50126" s="4"/>
      <c r="G50126" s="4"/>
      <c r="L50126" s="6"/>
      <c r="M50126" s="6"/>
    </row>
    <row r="50127" s="1" customFormat="1" spans="1:13">
      <c r="A50127" s="3"/>
      <c r="D50127" s="4"/>
      <c r="E50127" s="4"/>
      <c r="F50127" s="4"/>
      <c r="G50127" s="4"/>
      <c r="L50127" s="6"/>
      <c r="M50127" s="6"/>
    </row>
    <row r="50128" s="1" customFormat="1" spans="1:13">
      <c r="A50128" s="3"/>
      <c r="D50128" s="4"/>
      <c r="E50128" s="4"/>
      <c r="F50128" s="4"/>
      <c r="G50128" s="4"/>
      <c r="L50128" s="6"/>
      <c r="M50128" s="6"/>
    </row>
    <row r="50129" s="1" customFormat="1" spans="1:13">
      <c r="A50129" s="3"/>
      <c r="D50129" s="4"/>
      <c r="E50129" s="4"/>
      <c r="F50129" s="4"/>
      <c r="G50129" s="4"/>
      <c r="L50129" s="6"/>
      <c r="M50129" s="6"/>
    </row>
    <row r="50130" s="1" customFormat="1" spans="1:13">
      <c r="A50130" s="3"/>
      <c r="D50130" s="4"/>
      <c r="E50130" s="4"/>
      <c r="F50130" s="4"/>
      <c r="G50130" s="4"/>
      <c r="L50130" s="6"/>
      <c r="M50130" s="6"/>
    </row>
    <row r="50131" s="1" customFormat="1" spans="1:13">
      <c r="A50131" s="3"/>
      <c r="D50131" s="4"/>
      <c r="E50131" s="4"/>
      <c r="F50131" s="4"/>
      <c r="G50131" s="4"/>
      <c r="L50131" s="6"/>
      <c r="M50131" s="6"/>
    </row>
    <row r="50132" s="1" customFormat="1" spans="1:13">
      <c r="A50132" s="3"/>
      <c r="D50132" s="4"/>
      <c r="E50132" s="4"/>
      <c r="F50132" s="4"/>
      <c r="G50132" s="4"/>
      <c r="L50132" s="6"/>
      <c r="M50132" s="6"/>
    </row>
    <row r="50133" s="1" customFormat="1" spans="1:13">
      <c r="A50133" s="3"/>
      <c r="D50133" s="4"/>
      <c r="E50133" s="4"/>
      <c r="F50133" s="4"/>
      <c r="G50133" s="4"/>
      <c r="L50133" s="6"/>
      <c r="M50133" s="6"/>
    </row>
    <row r="50134" s="1" customFormat="1" spans="1:13">
      <c r="A50134" s="3"/>
      <c r="D50134" s="4"/>
      <c r="E50134" s="4"/>
      <c r="F50134" s="4"/>
      <c r="G50134" s="4"/>
      <c r="L50134" s="6"/>
      <c r="M50134" s="6"/>
    </row>
    <row r="50135" s="1" customFormat="1" spans="1:13">
      <c r="A50135" s="3"/>
      <c r="D50135" s="4"/>
      <c r="E50135" s="4"/>
      <c r="F50135" s="4"/>
      <c r="G50135" s="4"/>
      <c r="L50135" s="6"/>
      <c r="M50135" s="6"/>
    </row>
    <row r="50136" s="1" customFormat="1" spans="1:13">
      <c r="A50136" s="3"/>
      <c r="D50136" s="4"/>
      <c r="E50136" s="4"/>
      <c r="F50136" s="4"/>
      <c r="G50136" s="4"/>
      <c r="L50136" s="6"/>
      <c r="M50136" s="6"/>
    </row>
    <row r="50137" s="1" customFormat="1" spans="1:13">
      <c r="A50137" s="3"/>
      <c r="D50137" s="4"/>
      <c r="E50137" s="4"/>
      <c r="F50137" s="4"/>
      <c r="G50137" s="4"/>
      <c r="L50137" s="6"/>
      <c r="M50137" s="6"/>
    </row>
    <row r="50138" s="1" customFormat="1" spans="1:13">
      <c r="A50138" s="3"/>
      <c r="D50138" s="4"/>
      <c r="E50138" s="4"/>
      <c r="F50138" s="4"/>
      <c r="G50138" s="4"/>
      <c r="L50138" s="6"/>
      <c r="M50138" s="6"/>
    </row>
    <row r="50139" s="1" customFormat="1" spans="1:13">
      <c r="A50139" s="3"/>
      <c r="D50139" s="4"/>
      <c r="E50139" s="4"/>
      <c r="F50139" s="4"/>
      <c r="G50139" s="4"/>
      <c r="L50139" s="6"/>
      <c r="M50139" s="6"/>
    </row>
    <row r="50140" s="1" customFormat="1" spans="1:13">
      <c r="A50140" s="3"/>
      <c r="D50140" s="4"/>
      <c r="E50140" s="4"/>
      <c r="F50140" s="4"/>
      <c r="G50140" s="4"/>
      <c r="L50140" s="6"/>
      <c r="M50140" s="6"/>
    </row>
    <row r="50141" s="1" customFormat="1" spans="1:13">
      <c r="A50141" s="3"/>
      <c r="D50141" s="4"/>
      <c r="E50141" s="4"/>
      <c r="F50141" s="4"/>
      <c r="G50141" s="4"/>
      <c r="L50141" s="6"/>
      <c r="M50141" s="6"/>
    </row>
    <row r="50142" s="1" customFormat="1" spans="1:13">
      <c r="A50142" s="3"/>
      <c r="D50142" s="4"/>
      <c r="E50142" s="4"/>
      <c r="F50142" s="4"/>
      <c r="G50142" s="4"/>
      <c r="L50142" s="6"/>
      <c r="M50142" s="6"/>
    </row>
    <row r="50143" s="1" customFormat="1" spans="1:13">
      <c r="A50143" s="3"/>
      <c r="D50143" s="4"/>
      <c r="E50143" s="4"/>
      <c r="F50143" s="4"/>
      <c r="G50143" s="4"/>
      <c r="L50143" s="6"/>
      <c r="M50143" s="6"/>
    </row>
    <row r="50144" s="1" customFormat="1" spans="1:13">
      <c r="A50144" s="3"/>
      <c r="D50144" s="4"/>
      <c r="E50144" s="4"/>
      <c r="F50144" s="4"/>
      <c r="G50144" s="4"/>
      <c r="L50144" s="6"/>
      <c r="M50144" s="6"/>
    </row>
    <row r="50145" s="1" customFormat="1" spans="1:13">
      <c r="A50145" s="3"/>
      <c r="D50145" s="4"/>
      <c r="E50145" s="4"/>
      <c r="F50145" s="4"/>
      <c r="G50145" s="4"/>
      <c r="L50145" s="6"/>
      <c r="M50145" s="6"/>
    </row>
    <row r="50146" s="1" customFormat="1" spans="1:13">
      <c r="A50146" s="3"/>
      <c r="D50146" s="4"/>
      <c r="E50146" s="4"/>
      <c r="F50146" s="4"/>
      <c r="G50146" s="4"/>
      <c r="L50146" s="6"/>
      <c r="M50146" s="6"/>
    </row>
    <row r="50147" s="1" customFormat="1" spans="1:13">
      <c r="A50147" s="3"/>
      <c r="D50147" s="4"/>
      <c r="E50147" s="4"/>
      <c r="F50147" s="4"/>
      <c r="G50147" s="4"/>
      <c r="L50147" s="6"/>
      <c r="M50147" s="6"/>
    </row>
    <row r="50148" s="1" customFormat="1" spans="1:13">
      <c r="A50148" s="3"/>
      <c r="D50148" s="4"/>
      <c r="E50148" s="4"/>
      <c r="F50148" s="4"/>
      <c r="G50148" s="4"/>
      <c r="L50148" s="6"/>
      <c r="M50148" s="6"/>
    </row>
    <row r="50149" s="1" customFormat="1" spans="1:13">
      <c r="A50149" s="3"/>
      <c r="D50149" s="4"/>
      <c r="E50149" s="4"/>
      <c r="F50149" s="4"/>
      <c r="G50149" s="4"/>
      <c r="L50149" s="6"/>
      <c r="M50149" s="6"/>
    </row>
    <row r="50150" s="1" customFormat="1" spans="1:13">
      <c r="A50150" s="3"/>
      <c r="D50150" s="4"/>
      <c r="E50150" s="4"/>
      <c r="F50150" s="4"/>
      <c r="G50150" s="4"/>
      <c r="L50150" s="6"/>
      <c r="M50150" s="6"/>
    </row>
    <row r="50151" s="1" customFormat="1" spans="1:13">
      <c r="A50151" s="3"/>
      <c r="D50151" s="4"/>
      <c r="E50151" s="4"/>
      <c r="F50151" s="4"/>
      <c r="G50151" s="4"/>
      <c r="L50151" s="6"/>
      <c r="M50151" s="6"/>
    </row>
    <row r="50152" s="1" customFormat="1" spans="1:13">
      <c r="A50152" s="3"/>
      <c r="D50152" s="4"/>
      <c r="E50152" s="4"/>
      <c r="F50152" s="4"/>
      <c r="G50152" s="4"/>
      <c r="L50152" s="6"/>
      <c r="M50152" s="6"/>
    </row>
    <row r="50153" s="1" customFormat="1" spans="1:13">
      <c r="A50153" s="3"/>
      <c r="D50153" s="4"/>
      <c r="E50153" s="4"/>
      <c r="F50153" s="4"/>
      <c r="G50153" s="4"/>
      <c r="L50153" s="6"/>
      <c r="M50153" s="6"/>
    </row>
    <row r="50154" s="1" customFormat="1" spans="1:13">
      <c r="A50154" s="3"/>
      <c r="D50154" s="4"/>
      <c r="E50154" s="4"/>
      <c r="F50154" s="4"/>
      <c r="G50154" s="4"/>
      <c r="L50154" s="6"/>
      <c r="M50154" s="6"/>
    </row>
    <row r="50155" s="1" customFormat="1" spans="1:13">
      <c r="A50155" s="3"/>
      <c r="D50155" s="4"/>
      <c r="E50155" s="4"/>
      <c r="F50155" s="4"/>
      <c r="G50155" s="4"/>
      <c r="L50155" s="6"/>
      <c r="M50155" s="6"/>
    </row>
    <row r="50156" s="1" customFormat="1" spans="1:13">
      <c r="A50156" s="3"/>
      <c r="D50156" s="4"/>
      <c r="E50156" s="4"/>
      <c r="F50156" s="4"/>
      <c r="G50156" s="4"/>
      <c r="L50156" s="6"/>
      <c r="M50156" s="6"/>
    </row>
    <row r="50157" s="1" customFormat="1" spans="1:13">
      <c r="A50157" s="3"/>
      <c r="D50157" s="4"/>
      <c r="E50157" s="4"/>
      <c r="F50157" s="4"/>
      <c r="G50157" s="4"/>
      <c r="L50157" s="6"/>
      <c r="M50157" s="6"/>
    </row>
    <row r="50158" s="1" customFormat="1" spans="1:13">
      <c r="A50158" s="3"/>
      <c r="D50158" s="4"/>
      <c r="E50158" s="4"/>
      <c r="F50158" s="4"/>
      <c r="G50158" s="4"/>
      <c r="L50158" s="6"/>
      <c r="M50158" s="6"/>
    </row>
    <row r="50159" s="1" customFormat="1" spans="1:13">
      <c r="A50159" s="3"/>
      <c r="D50159" s="4"/>
      <c r="E50159" s="4"/>
      <c r="F50159" s="4"/>
      <c r="G50159" s="4"/>
      <c r="L50159" s="6"/>
      <c r="M50159" s="6"/>
    </row>
    <row r="50160" s="1" customFormat="1" spans="1:13">
      <c r="A50160" s="3"/>
      <c r="D50160" s="4"/>
      <c r="E50160" s="4"/>
      <c r="F50160" s="4"/>
      <c r="G50160" s="4"/>
      <c r="L50160" s="6"/>
      <c r="M50160" s="6"/>
    </row>
    <row r="50161" s="1" customFormat="1" spans="1:13">
      <c r="A50161" s="3"/>
      <c r="D50161" s="4"/>
      <c r="E50161" s="4"/>
      <c r="F50161" s="4"/>
      <c r="G50161" s="4"/>
      <c r="L50161" s="6"/>
      <c r="M50161" s="6"/>
    </row>
    <row r="50162" s="1" customFormat="1" spans="1:13">
      <c r="A50162" s="3"/>
      <c r="D50162" s="4"/>
      <c r="E50162" s="4"/>
      <c r="F50162" s="4"/>
      <c r="G50162" s="4"/>
      <c r="L50162" s="6"/>
      <c r="M50162" s="6"/>
    </row>
    <row r="50163" s="1" customFormat="1" spans="1:13">
      <c r="A50163" s="3"/>
      <c r="D50163" s="4"/>
      <c r="E50163" s="4"/>
      <c r="F50163" s="4"/>
      <c r="G50163" s="4"/>
      <c r="L50163" s="6"/>
      <c r="M50163" s="6"/>
    </row>
    <row r="50164" s="1" customFormat="1" spans="1:13">
      <c r="A50164" s="3"/>
      <c r="D50164" s="4"/>
      <c r="E50164" s="4"/>
      <c r="F50164" s="4"/>
      <c r="G50164" s="4"/>
      <c r="L50164" s="6"/>
      <c r="M50164" s="6"/>
    </row>
    <row r="50165" s="1" customFormat="1" spans="1:13">
      <c r="A50165" s="3"/>
      <c r="D50165" s="4"/>
      <c r="E50165" s="4"/>
      <c r="F50165" s="4"/>
      <c r="G50165" s="4"/>
      <c r="L50165" s="6"/>
      <c r="M50165" s="6"/>
    </row>
    <row r="50166" s="1" customFormat="1" spans="1:13">
      <c r="A50166" s="3"/>
      <c r="D50166" s="4"/>
      <c r="E50166" s="4"/>
      <c r="F50166" s="4"/>
      <c r="G50166" s="4"/>
      <c r="L50166" s="6"/>
      <c r="M50166" s="6"/>
    </row>
    <row r="50167" s="1" customFormat="1" spans="1:13">
      <c r="A50167" s="3"/>
      <c r="D50167" s="4"/>
      <c r="E50167" s="4"/>
      <c r="F50167" s="4"/>
      <c r="G50167" s="4"/>
      <c r="L50167" s="6"/>
      <c r="M50167" s="6"/>
    </row>
    <row r="50168" s="1" customFormat="1" spans="1:13">
      <c r="A50168" s="3"/>
      <c r="D50168" s="4"/>
      <c r="E50168" s="4"/>
      <c r="F50168" s="4"/>
      <c r="G50168" s="4"/>
      <c r="L50168" s="6"/>
      <c r="M50168" s="6"/>
    </row>
    <row r="50169" s="1" customFormat="1" spans="1:13">
      <c r="A50169" s="3"/>
      <c r="D50169" s="4"/>
      <c r="E50169" s="4"/>
      <c r="F50169" s="4"/>
      <c r="G50169" s="4"/>
      <c r="L50169" s="6"/>
      <c r="M50169" s="6"/>
    </row>
    <row r="50170" s="1" customFormat="1" spans="1:13">
      <c r="A50170" s="3"/>
      <c r="D50170" s="4"/>
      <c r="E50170" s="4"/>
      <c r="F50170" s="4"/>
      <c r="G50170" s="4"/>
      <c r="L50170" s="6"/>
      <c r="M50170" s="6"/>
    </row>
    <row r="50171" s="1" customFormat="1" spans="1:13">
      <c r="A50171" s="3"/>
      <c r="D50171" s="4"/>
      <c r="E50171" s="4"/>
      <c r="F50171" s="4"/>
      <c r="G50171" s="4"/>
      <c r="L50171" s="6"/>
      <c r="M50171" s="6"/>
    </row>
    <row r="50172" s="1" customFormat="1" spans="1:13">
      <c r="A50172" s="3"/>
      <c r="D50172" s="4"/>
      <c r="E50172" s="4"/>
      <c r="F50172" s="4"/>
      <c r="G50172" s="4"/>
      <c r="L50172" s="6"/>
      <c r="M50172" s="6"/>
    </row>
    <row r="50173" s="1" customFormat="1" spans="1:13">
      <c r="A50173" s="3"/>
      <c r="D50173" s="4"/>
      <c r="E50173" s="4"/>
      <c r="F50173" s="4"/>
      <c r="G50173" s="4"/>
      <c r="L50173" s="6"/>
      <c r="M50173" s="6"/>
    </row>
    <row r="50174" s="1" customFormat="1" spans="1:13">
      <c r="A50174" s="3"/>
      <c r="D50174" s="4"/>
      <c r="E50174" s="4"/>
      <c r="F50174" s="4"/>
      <c r="G50174" s="4"/>
      <c r="L50174" s="6"/>
      <c r="M50174" s="6"/>
    </row>
    <row r="50175" s="1" customFormat="1" spans="1:13">
      <c r="A50175" s="3"/>
      <c r="D50175" s="4"/>
      <c r="E50175" s="4"/>
      <c r="F50175" s="4"/>
      <c r="G50175" s="4"/>
      <c r="L50175" s="6"/>
      <c r="M50175" s="6"/>
    </row>
    <row r="50176" s="1" customFormat="1" spans="1:13">
      <c r="A50176" s="3"/>
      <c r="D50176" s="4"/>
      <c r="E50176" s="4"/>
      <c r="F50176" s="4"/>
      <c r="G50176" s="4"/>
      <c r="L50176" s="6"/>
      <c r="M50176" s="6"/>
    </row>
    <row r="50177" s="1" customFormat="1" spans="1:13">
      <c r="A50177" s="3"/>
      <c r="D50177" s="4"/>
      <c r="E50177" s="4"/>
      <c r="F50177" s="4"/>
      <c r="G50177" s="4"/>
      <c r="L50177" s="6"/>
      <c r="M50177" s="6"/>
    </row>
    <row r="50178" s="1" customFormat="1" spans="1:13">
      <c r="A50178" s="3"/>
      <c r="D50178" s="4"/>
      <c r="E50178" s="4"/>
      <c r="F50178" s="4"/>
      <c r="G50178" s="4"/>
      <c r="L50178" s="6"/>
      <c r="M50178" s="6"/>
    </row>
    <row r="50179" s="1" customFormat="1" spans="1:13">
      <c r="A50179" s="3"/>
      <c r="D50179" s="4"/>
      <c r="E50179" s="4"/>
      <c r="F50179" s="4"/>
      <c r="G50179" s="4"/>
      <c r="L50179" s="6"/>
      <c r="M50179" s="6"/>
    </row>
    <row r="50180" s="1" customFormat="1" spans="1:13">
      <c r="A50180" s="3"/>
      <c r="D50180" s="4"/>
      <c r="E50180" s="4"/>
      <c r="F50180" s="4"/>
      <c r="G50180" s="4"/>
      <c r="L50180" s="6"/>
      <c r="M50180" s="6"/>
    </row>
    <row r="50181" s="1" customFormat="1" spans="1:13">
      <c r="A50181" s="3"/>
      <c r="D50181" s="4"/>
      <c r="E50181" s="4"/>
      <c r="F50181" s="4"/>
      <c r="G50181" s="4"/>
      <c r="L50181" s="6"/>
      <c r="M50181" s="6"/>
    </row>
    <row r="50182" s="1" customFormat="1" spans="1:13">
      <c r="A50182" s="3"/>
      <c r="D50182" s="4"/>
      <c r="E50182" s="4"/>
      <c r="F50182" s="4"/>
      <c r="G50182" s="4"/>
      <c r="L50182" s="6"/>
      <c r="M50182" s="6"/>
    </row>
    <row r="50183" s="1" customFormat="1" spans="1:13">
      <c r="A50183" s="3"/>
      <c r="D50183" s="4"/>
      <c r="E50183" s="4"/>
      <c r="F50183" s="4"/>
      <c r="G50183" s="4"/>
      <c r="L50183" s="6"/>
      <c r="M50183" s="6"/>
    </row>
    <row r="50184" s="1" customFormat="1" spans="1:13">
      <c r="A50184" s="3"/>
      <c r="D50184" s="4"/>
      <c r="E50184" s="4"/>
      <c r="F50184" s="4"/>
      <c r="G50184" s="4"/>
      <c r="L50184" s="6"/>
      <c r="M50184" s="6"/>
    </row>
    <row r="50185" s="1" customFormat="1" spans="1:13">
      <c r="A50185" s="3"/>
      <c r="D50185" s="4"/>
      <c r="E50185" s="4"/>
      <c r="F50185" s="4"/>
      <c r="G50185" s="4"/>
      <c r="L50185" s="6"/>
      <c r="M50185" s="6"/>
    </row>
    <row r="50186" s="1" customFormat="1" spans="1:13">
      <c r="A50186" s="3"/>
      <c r="D50186" s="4"/>
      <c r="E50186" s="4"/>
      <c r="F50186" s="4"/>
      <c r="G50186" s="4"/>
      <c r="L50186" s="6"/>
      <c r="M50186" s="6"/>
    </row>
    <row r="50187" s="1" customFormat="1" spans="1:13">
      <c r="A50187" s="3"/>
      <c r="D50187" s="4"/>
      <c r="E50187" s="4"/>
      <c r="F50187" s="4"/>
      <c r="G50187" s="4"/>
      <c r="L50187" s="6"/>
      <c r="M50187" s="6"/>
    </row>
    <row r="50188" s="1" customFormat="1" spans="1:13">
      <c r="A50188" s="3"/>
      <c r="D50188" s="4"/>
      <c r="E50188" s="4"/>
      <c r="F50188" s="4"/>
      <c r="G50188" s="4"/>
      <c r="L50188" s="6"/>
      <c r="M50188" s="6"/>
    </row>
    <row r="50189" s="1" customFormat="1" spans="1:13">
      <c r="A50189" s="3"/>
      <c r="D50189" s="4"/>
      <c r="E50189" s="4"/>
      <c r="F50189" s="4"/>
      <c r="G50189" s="4"/>
      <c r="L50189" s="6"/>
      <c r="M50189" s="6"/>
    </row>
    <row r="50190" s="1" customFormat="1" spans="1:13">
      <c r="A50190" s="3"/>
      <c r="D50190" s="4"/>
      <c r="E50190" s="4"/>
      <c r="F50190" s="4"/>
      <c r="G50190" s="4"/>
      <c r="L50190" s="6"/>
      <c r="M50190" s="6"/>
    </row>
    <row r="50191" s="1" customFormat="1" spans="1:13">
      <c r="A50191" s="3"/>
      <c r="D50191" s="4"/>
      <c r="E50191" s="4"/>
      <c r="F50191" s="4"/>
      <c r="G50191" s="4"/>
      <c r="L50191" s="6"/>
      <c r="M50191" s="6"/>
    </row>
    <row r="50192" s="1" customFormat="1" spans="1:13">
      <c r="A50192" s="3"/>
      <c r="D50192" s="4"/>
      <c r="E50192" s="4"/>
      <c r="F50192" s="4"/>
      <c r="G50192" s="4"/>
      <c r="L50192" s="6"/>
      <c r="M50192" s="6"/>
    </row>
    <row r="50193" s="1" customFormat="1" spans="1:13">
      <c r="A50193" s="3"/>
      <c r="D50193" s="4"/>
      <c r="E50193" s="4"/>
      <c r="F50193" s="4"/>
      <c r="G50193" s="4"/>
      <c r="L50193" s="6"/>
      <c r="M50193" s="6"/>
    </row>
    <row r="50194" s="1" customFormat="1" spans="1:13">
      <c r="A50194" s="3"/>
      <c r="D50194" s="4"/>
      <c r="E50194" s="4"/>
      <c r="F50194" s="4"/>
      <c r="G50194" s="4"/>
      <c r="L50194" s="6"/>
      <c r="M50194" s="6"/>
    </row>
    <row r="50195" s="1" customFormat="1" spans="1:13">
      <c r="A50195" s="3"/>
      <c r="D50195" s="4"/>
      <c r="E50195" s="4"/>
      <c r="F50195" s="4"/>
      <c r="G50195" s="4"/>
      <c r="L50195" s="6"/>
      <c r="M50195" s="6"/>
    </row>
    <row r="50196" s="1" customFormat="1" spans="1:13">
      <c r="A50196" s="3"/>
      <c r="D50196" s="4"/>
      <c r="E50196" s="4"/>
      <c r="F50196" s="4"/>
      <c r="G50196" s="4"/>
      <c r="L50196" s="6"/>
      <c r="M50196" s="6"/>
    </row>
    <row r="50197" s="1" customFormat="1" spans="1:13">
      <c r="A50197" s="3"/>
      <c r="D50197" s="4"/>
      <c r="E50197" s="4"/>
      <c r="F50197" s="4"/>
      <c r="G50197" s="4"/>
      <c r="L50197" s="6"/>
      <c r="M50197" s="6"/>
    </row>
    <row r="50198" s="1" customFormat="1" spans="1:13">
      <c r="A50198" s="3"/>
      <c r="D50198" s="4"/>
      <c r="E50198" s="4"/>
      <c r="F50198" s="4"/>
      <c r="G50198" s="4"/>
      <c r="L50198" s="6"/>
      <c r="M50198" s="6"/>
    </row>
    <row r="50199" s="1" customFormat="1" spans="1:13">
      <c r="A50199" s="3"/>
      <c r="D50199" s="4"/>
      <c r="E50199" s="4"/>
      <c r="F50199" s="4"/>
      <c r="G50199" s="4"/>
      <c r="L50199" s="6"/>
      <c r="M50199" s="6"/>
    </row>
    <row r="50200" s="1" customFormat="1" spans="1:13">
      <c r="A50200" s="3"/>
      <c r="D50200" s="4"/>
      <c r="E50200" s="4"/>
      <c r="F50200" s="4"/>
      <c r="G50200" s="4"/>
      <c r="L50200" s="6"/>
      <c r="M50200" s="6"/>
    </row>
    <row r="50201" s="1" customFormat="1" spans="1:13">
      <c r="A50201" s="3"/>
      <c r="D50201" s="4"/>
      <c r="E50201" s="4"/>
      <c r="F50201" s="4"/>
      <c r="G50201" s="4"/>
      <c r="L50201" s="6"/>
      <c r="M50201" s="6"/>
    </row>
    <row r="50202" s="1" customFormat="1" spans="1:13">
      <c r="A50202" s="3"/>
      <c r="D50202" s="4"/>
      <c r="E50202" s="4"/>
      <c r="F50202" s="4"/>
      <c r="G50202" s="4"/>
      <c r="L50202" s="6"/>
      <c r="M50202" s="6"/>
    </row>
    <row r="50203" s="1" customFormat="1" spans="1:13">
      <c r="A50203" s="3"/>
      <c r="D50203" s="4"/>
      <c r="E50203" s="4"/>
      <c r="F50203" s="4"/>
      <c r="G50203" s="4"/>
      <c r="L50203" s="6"/>
      <c r="M50203" s="6"/>
    </row>
    <row r="50204" s="1" customFormat="1" spans="1:13">
      <c r="A50204" s="3"/>
      <c r="D50204" s="4"/>
      <c r="E50204" s="4"/>
      <c r="F50204" s="4"/>
      <c r="G50204" s="4"/>
      <c r="L50204" s="6"/>
      <c r="M50204" s="6"/>
    </row>
    <row r="50205" s="1" customFormat="1" spans="1:13">
      <c r="A50205" s="3"/>
      <c r="D50205" s="4"/>
      <c r="E50205" s="4"/>
      <c r="F50205" s="4"/>
      <c r="G50205" s="4"/>
      <c r="L50205" s="6"/>
      <c r="M50205" s="6"/>
    </row>
    <row r="50206" s="1" customFormat="1" spans="1:13">
      <c r="A50206" s="3"/>
      <c r="D50206" s="4"/>
      <c r="E50206" s="4"/>
      <c r="F50206" s="4"/>
      <c r="G50206" s="4"/>
      <c r="L50206" s="6"/>
      <c r="M50206" s="6"/>
    </row>
    <row r="50207" s="1" customFormat="1" spans="1:13">
      <c r="A50207" s="3"/>
      <c r="D50207" s="4"/>
      <c r="E50207" s="4"/>
      <c r="F50207" s="4"/>
      <c r="G50207" s="4"/>
      <c r="L50207" s="6"/>
      <c r="M50207" s="6"/>
    </row>
    <row r="50208" s="1" customFormat="1" spans="1:13">
      <c r="A50208" s="3"/>
      <c r="D50208" s="4"/>
      <c r="E50208" s="4"/>
      <c r="F50208" s="4"/>
      <c r="G50208" s="4"/>
      <c r="L50208" s="6"/>
      <c r="M50208" s="6"/>
    </row>
    <row r="50209" s="1" customFormat="1" spans="1:13">
      <c r="A50209" s="3"/>
      <c r="D50209" s="4"/>
      <c r="E50209" s="4"/>
      <c r="F50209" s="4"/>
      <c r="G50209" s="4"/>
      <c r="L50209" s="6"/>
      <c r="M50209" s="6"/>
    </row>
    <row r="50210" s="1" customFormat="1" spans="1:13">
      <c r="A50210" s="3"/>
      <c r="D50210" s="4"/>
      <c r="E50210" s="4"/>
      <c r="F50210" s="4"/>
      <c r="G50210" s="4"/>
      <c r="L50210" s="6"/>
      <c r="M50210" s="6"/>
    </row>
    <row r="50211" s="1" customFormat="1" spans="1:13">
      <c r="A50211" s="3"/>
      <c r="D50211" s="4"/>
      <c r="E50211" s="4"/>
      <c r="F50211" s="4"/>
      <c r="G50211" s="4"/>
      <c r="L50211" s="6"/>
      <c r="M50211" s="6"/>
    </row>
    <row r="50212" s="1" customFormat="1" spans="1:13">
      <c r="A50212" s="3"/>
      <c r="D50212" s="4"/>
      <c r="E50212" s="4"/>
      <c r="F50212" s="4"/>
      <c r="G50212" s="4"/>
      <c r="L50212" s="6"/>
      <c r="M50212" s="6"/>
    </row>
    <row r="50213" s="1" customFormat="1" spans="1:13">
      <c r="A50213" s="3"/>
      <c r="D50213" s="4"/>
      <c r="E50213" s="4"/>
      <c r="F50213" s="4"/>
      <c r="G50213" s="4"/>
      <c r="L50213" s="6"/>
      <c r="M50213" s="6"/>
    </row>
    <row r="50214" s="1" customFormat="1" spans="1:13">
      <c r="A50214" s="3"/>
      <c r="D50214" s="4"/>
      <c r="E50214" s="4"/>
      <c r="F50214" s="4"/>
      <c r="G50214" s="4"/>
      <c r="L50214" s="6"/>
      <c r="M50214" s="6"/>
    </row>
    <row r="50215" s="1" customFormat="1" spans="1:13">
      <c r="A50215" s="3"/>
      <c r="D50215" s="4"/>
      <c r="E50215" s="4"/>
      <c r="F50215" s="4"/>
      <c r="G50215" s="4"/>
      <c r="L50215" s="6"/>
      <c r="M50215" s="6"/>
    </row>
    <row r="50216" s="1" customFormat="1" spans="1:13">
      <c r="A50216" s="3"/>
      <c r="D50216" s="4"/>
      <c r="E50216" s="4"/>
      <c r="F50216" s="4"/>
      <c r="G50216" s="4"/>
      <c r="L50216" s="6"/>
      <c r="M50216" s="6"/>
    </row>
    <row r="50217" s="1" customFormat="1" spans="1:13">
      <c r="A50217" s="3"/>
      <c r="D50217" s="4"/>
      <c r="E50217" s="4"/>
      <c r="F50217" s="4"/>
      <c r="G50217" s="4"/>
      <c r="L50217" s="6"/>
      <c r="M50217" s="6"/>
    </row>
    <row r="50218" s="1" customFormat="1" spans="1:13">
      <c r="A50218" s="3"/>
      <c r="D50218" s="4"/>
      <c r="E50218" s="4"/>
      <c r="F50218" s="4"/>
      <c r="G50218" s="4"/>
      <c r="L50218" s="6"/>
      <c r="M50218" s="6"/>
    </row>
    <row r="50219" s="1" customFormat="1" spans="1:13">
      <c r="A50219" s="3"/>
      <c r="D50219" s="4"/>
      <c r="E50219" s="4"/>
      <c r="F50219" s="4"/>
      <c r="G50219" s="4"/>
      <c r="L50219" s="6"/>
      <c r="M50219" s="6"/>
    </row>
    <row r="50220" s="1" customFormat="1" spans="1:13">
      <c r="A50220" s="3"/>
      <c r="D50220" s="4"/>
      <c r="E50220" s="4"/>
      <c r="F50220" s="4"/>
      <c r="G50220" s="4"/>
      <c r="L50220" s="6"/>
      <c r="M50220" s="6"/>
    </row>
    <row r="50221" s="1" customFormat="1" spans="1:13">
      <c r="A50221" s="3"/>
      <c r="D50221" s="4"/>
      <c r="E50221" s="4"/>
      <c r="F50221" s="4"/>
      <c r="G50221" s="4"/>
      <c r="L50221" s="6"/>
      <c r="M50221" s="6"/>
    </row>
    <row r="50222" s="1" customFormat="1" spans="1:13">
      <c r="A50222" s="3"/>
      <c r="D50222" s="4"/>
      <c r="E50222" s="4"/>
      <c r="F50222" s="4"/>
      <c r="G50222" s="4"/>
      <c r="L50222" s="6"/>
      <c r="M50222" s="6"/>
    </row>
    <row r="50223" s="1" customFormat="1" spans="1:13">
      <c r="A50223" s="3"/>
      <c r="D50223" s="4"/>
      <c r="E50223" s="4"/>
      <c r="F50223" s="4"/>
      <c r="G50223" s="4"/>
      <c r="L50223" s="6"/>
      <c r="M50223" s="6"/>
    </row>
    <row r="50224" s="1" customFormat="1" spans="1:13">
      <c r="A50224" s="3"/>
      <c r="D50224" s="4"/>
      <c r="E50224" s="4"/>
      <c r="F50224" s="4"/>
      <c r="G50224" s="4"/>
      <c r="L50224" s="6"/>
      <c r="M50224" s="6"/>
    </row>
    <row r="50225" s="1" customFormat="1" spans="1:13">
      <c r="A50225" s="3"/>
      <c r="D50225" s="4"/>
      <c r="E50225" s="4"/>
      <c r="F50225" s="4"/>
      <c r="G50225" s="4"/>
      <c r="L50225" s="6"/>
      <c r="M50225" s="6"/>
    </row>
    <row r="50226" s="1" customFormat="1" spans="1:13">
      <c r="A50226" s="3"/>
      <c r="D50226" s="4"/>
      <c r="E50226" s="4"/>
      <c r="F50226" s="4"/>
      <c r="G50226" s="4"/>
      <c r="L50226" s="6"/>
      <c r="M50226" s="6"/>
    </row>
    <row r="50227" s="1" customFormat="1" spans="1:13">
      <c r="A50227" s="3"/>
      <c r="D50227" s="4"/>
      <c r="E50227" s="4"/>
      <c r="F50227" s="4"/>
      <c r="G50227" s="4"/>
      <c r="L50227" s="6"/>
      <c r="M50227" s="6"/>
    </row>
    <row r="50228" s="1" customFormat="1" spans="1:13">
      <c r="A50228" s="3"/>
      <c r="D50228" s="4"/>
      <c r="E50228" s="4"/>
      <c r="F50228" s="4"/>
      <c r="G50228" s="4"/>
      <c r="L50228" s="6"/>
      <c r="M50228" s="6"/>
    </row>
    <row r="50229" s="1" customFormat="1" spans="1:13">
      <c r="A50229" s="3"/>
      <c r="D50229" s="4"/>
      <c r="E50229" s="4"/>
      <c r="F50229" s="4"/>
      <c r="G50229" s="4"/>
      <c r="L50229" s="6"/>
      <c r="M50229" s="6"/>
    </row>
    <row r="50230" s="1" customFormat="1" spans="1:13">
      <c r="A50230" s="3"/>
      <c r="D50230" s="4"/>
      <c r="E50230" s="4"/>
      <c r="F50230" s="4"/>
      <c r="G50230" s="4"/>
      <c r="L50230" s="6"/>
      <c r="M50230" s="6"/>
    </row>
    <row r="50231" s="1" customFormat="1" spans="1:13">
      <c r="A50231" s="3"/>
      <c r="D50231" s="4"/>
      <c r="E50231" s="4"/>
      <c r="F50231" s="4"/>
      <c r="G50231" s="4"/>
      <c r="L50231" s="6"/>
      <c r="M50231" s="6"/>
    </row>
    <row r="50232" s="1" customFormat="1" spans="1:13">
      <c r="A50232" s="3"/>
      <c r="D50232" s="4"/>
      <c r="E50232" s="4"/>
      <c r="F50232" s="4"/>
      <c r="G50232" s="4"/>
      <c r="L50232" s="6"/>
      <c r="M50232" s="6"/>
    </row>
    <row r="50233" s="1" customFormat="1" spans="1:13">
      <c r="A50233" s="3"/>
      <c r="D50233" s="4"/>
      <c r="E50233" s="4"/>
      <c r="F50233" s="4"/>
      <c r="G50233" s="4"/>
      <c r="L50233" s="6"/>
      <c r="M50233" s="6"/>
    </row>
    <row r="50234" s="1" customFormat="1" spans="1:13">
      <c r="A50234" s="3"/>
      <c r="D50234" s="4"/>
      <c r="E50234" s="4"/>
      <c r="F50234" s="4"/>
      <c r="G50234" s="4"/>
      <c r="L50234" s="6"/>
      <c r="M50234" s="6"/>
    </row>
    <row r="50235" s="1" customFormat="1" spans="1:13">
      <c r="A50235" s="3"/>
      <c r="D50235" s="4"/>
      <c r="E50235" s="4"/>
      <c r="F50235" s="4"/>
      <c r="G50235" s="4"/>
      <c r="L50235" s="6"/>
      <c r="M50235" s="6"/>
    </row>
    <row r="50236" s="1" customFormat="1" spans="1:13">
      <c r="A50236" s="3"/>
      <c r="D50236" s="4"/>
      <c r="E50236" s="4"/>
      <c r="F50236" s="4"/>
      <c r="G50236" s="4"/>
      <c r="L50236" s="6"/>
      <c r="M50236" s="6"/>
    </row>
    <row r="50237" s="1" customFormat="1" spans="1:13">
      <c r="A50237" s="3"/>
      <c r="D50237" s="4"/>
      <c r="E50237" s="4"/>
      <c r="F50237" s="4"/>
      <c r="G50237" s="4"/>
      <c r="L50237" s="6"/>
      <c r="M50237" s="6"/>
    </row>
    <row r="50238" s="1" customFormat="1" spans="1:13">
      <c r="A50238" s="3"/>
      <c r="D50238" s="4"/>
      <c r="E50238" s="4"/>
      <c r="F50238" s="4"/>
      <c r="G50238" s="4"/>
      <c r="L50238" s="6"/>
      <c r="M50238" s="6"/>
    </row>
    <row r="50239" s="1" customFormat="1" spans="1:13">
      <c r="A50239" s="3"/>
      <c r="D50239" s="4"/>
      <c r="E50239" s="4"/>
      <c r="F50239" s="4"/>
      <c r="G50239" s="4"/>
      <c r="L50239" s="6"/>
      <c r="M50239" s="6"/>
    </row>
    <row r="50240" s="1" customFormat="1" spans="1:13">
      <c r="A50240" s="3"/>
      <c r="D50240" s="4"/>
      <c r="E50240" s="4"/>
      <c r="F50240" s="4"/>
      <c r="G50240" s="4"/>
      <c r="L50240" s="6"/>
      <c r="M50240" s="6"/>
    </row>
    <row r="50241" s="1" customFormat="1" spans="1:13">
      <c r="A50241" s="3"/>
      <c r="D50241" s="4"/>
      <c r="E50241" s="4"/>
      <c r="F50241" s="4"/>
      <c r="G50241" s="4"/>
      <c r="L50241" s="6"/>
      <c r="M50241" s="6"/>
    </row>
    <row r="50242" s="1" customFormat="1" spans="1:13">
      <c r="A50242" s="3"/>
      <c r="D50242" s="4"/>
      <c r="E50242" s="4"/>
      <c r="F50242" s="4"/>
      <c r="G50242" s="4"/>
      <c r="L50242" s="6"/>
      <c r="M50242" s="6"/>
    </row>
    <row r="50243" s="1" customFormat="1" spans="1:13">
      <c r="A50243" s="3"/>
      <c r="D50243" s="4"/>
      <c r="E50243" s="4"/>
      <c r="F50243" s="4"/>
      <c r="G50243" s="4"/>
      <c r="L50243" s="6"/>
      <c r="M50243" s="6"/>
    </row>
    <row r="50244" s="1" customFormat="1" spans="1:13">
      <c r="A50244" s="3"/>
      <c r="D50244" s="4"/>
      <c r="E50244" s="4"/>
      <c r="F50244" s="4"/>
      <c r="G50244" s="4"/>
      <c r="L50244" s="6"/>
      <c r="M50244" s="6"/>
    </row>
    <row r="50245" s="1" customFormat="1" spans="1:13">
      <c r="A50245" s="3"/>
      <c r="D50245" s="4"/>
      <c r="E50245" s="4"/>
      <c r="F50245" s="4"/>
      <c r="G50245" s="4"/>
      <c r="L50245" s="6"/>
      <c r="M50245" s="6"/>
    </row>
    <row r="50246" s="1" customFormat="1" spans="1:13">
      <c r="A50246" s="3"/>
      <c r="D50246" s="4"/>
      <c r="E50246" s="4"/>
      <c r="F50246" s="4"/>
      <c r="G50246" s="4"/>
      <c r="L50246" s="6"/>
      <c r="M50246" s="6"/>
    </row>
    <row r="50247" s="1" customFormat="1" spans="1:13">
      <c r="A50247" s="3"/>
      <c r="D50247" s="4"/>
      <c r="E50247" s="4"/>
      <c r="F50247" s="4"/>
      <c r="G50247" s="4"/>
      <c r="L50247" s="6"/>
      <c r="M50247" s="6"/>
    </row>
    <row r="50248" s="1" customFormat="1" spans="1:13">
      <c r="A50248" s="3"/>
      <c r="D50248" s="4"/>
      <c r="E50248" s="4"/>
      <c r="F50248" s="4"/>
      <c r="G50248" s="4"/>
      <c r="L50248" s="6"/>
      <c r="M50248" s="6"/>
    </row>
    <row r="50249" s="1" customFormat="1" spans="1:13">
      <c r="A50249" s="3"/>
      <c r="D50249" s="4"/>
      <c r="E50249" s="4"/>
      <c r="F50249" s="4"/>
      <c r="G50249" s="4"/>
      <c r="L50249" s="6"/>
      <c r="M50249" s="6"/>
    </row>
    <row r="50250" s="1" customFormat="1" spans="1:13">
      <c r="A50250" s="3"/>
      <c r="D50250" s="4"/>
      <c r="E50250" s="4"/>
      <c r="F50250" s="4"/>
      <c r="G50250" s="4"/>
      <c r="L50250" s="6"/>
      <c r="M50250" s="6"/>
    </row>
    <row r="50251" s="1" customFormat="1" spans="1:13">
      <c r="A50251" s="3"/>
      <c r="D50251" s="4"/>
      <c r="E50251" s="4"/>
      <c r="F50251" s="4"/>
      <c r="G50251" s="4"/>
      <c r="L50251" s="6"/>
      <c r="M50251" s="6"/>
    </row>
    <row r="50252" s="1" customFormat="1" spans="1:13">
      <c r="A50252" s="3"/>
      <c r="D50252" s="4"/>
      <c r="E50252" s="4"/>
      <c r="F50252" s="4"/>
      <c r="G50252" s="4"/>
      <c r="L50252" s="6"/>
      <c r="M50252" s="6"/>
    </row>
    <row r="50253" s="1" customFormat="1" spans="1:13">
      <c r="A50253" s="3"/>
      <c r="D50253" s="4"/>
      <c r="E50253" s="4"/>
      <c r="F50253" s="4"/>
      <c r="G50253" s="4"/>
      <c r="L50253" s="6"/>
      <c r="M50253" s="6"/>
    </row>
    <row r="50254" s="1" customFormat="1" spans="1:13">
      <c r="A50254" s="3"/>
      <c r="D50254" s="4"/>
      <c r="E50254" s="4"/>
      <c r="F50254" s="4"/>
      <c r="G50254" s="4"/>
      <c r="L50254" s="6"/>
      <c r="M50254" s="6"/>
    </row>
    <row r="50255" s="1" customFormat="1" spans="1:13">
      <c r="A50255" s="3"/>
      <c r="D50255" s="4"/>
      <c r="E50255" s="4"/>
      <c r="F50255" s="4"/>
      <c r="G50255" s="4"/>
      <c r="L50255" s="6"/>
      <c r="M50255" s="6"/>
    </row>
    <row r="50256" s="1" customFormat="1" spans="1:13">
      <c r="A50256" s="3"/>
      <c r="D50256" s="4"/>
      <c r="E50256" s="4"/>
      <c r="F50256" s="4"/>
      <c r="G50256" s="4"/>
      <c r="L50256" s="6"/>
      <c r="M50256" s="6"/>
    </row>
    <row r="50257" s="1" customFormat="1" spans="1:13">
      <c r="A50257" s="3"/>
      <c r="D50257" s="4"/>
      <c r="E50257" s="4"/>
      <c r="F50257" s="4"/>
      <c r="G50257" s="4"/>
      <c r="L50257" s="6"/>
      <c r="M50257" s="6"/>
    </row>
    <row r="50258" s="1" customFormat="1" spans="1:13">
      <c r="A50258" s="3"/>
      <c r="D50258" s="4"/>
      <c r="E50258" s="4"/>
      <c r="F50258" s="4"/>
      <c r="G50258" s="4"/>
      <c r="L50258" s="6"/>
      <c r="M50258" s="6"/>
    </row>
    <row r="50259" s="1" customFormat="1" spans="1:13">
      <c r="A50259" s="3"/>
      <c r="D50259" s="4"/>
      <c r="E50259" s="4"/>
      <c r="F50259" s="4"/>
      <c r="G50259" s="4"/>
      <c r="L50259" s="6"/>
      <c r="M50259" s="6"/>
    </row>
    <row r="50260" s="1" customFormat="1" spans="1:13">
      <c r="A50260" s="3"/>
      <c r="D50260" s="4"/>
      <c r="E50260" s="4"/>
      <c r="F50260" s="4"/>
      <c r="G50260" s="4"/>
      <c r="L50260" s="6"/>
      <c r="M50260" s="6"/>
    </row>
    <row r="50261" s="1" customFormat="1" spans="1:13">
      <c r="A50261" s="3"/>
      <c r="D50261" s="4"/>
      <c r="E50261" s="4"/>
      <c r="F50261" s="4"/>
      <c r="G50261" s="4"/>
      <c r="L50261" s="6"/>
      <c r="M50261" s="6"/>
    </row>
    <row r="50262" s="1" customFormat="1" spans="1:13">
      <c r="A50262" s="3"/>
      <c r="D50262" s="4"/>
      <c r="E50262" s="4"/>
      <c r="F50262" s="4"/>
      <c r="G50262" s="4"/>
      <c r="L50262" s="6"/>
      <c r="M50262" s="6"/>
    </row>
    <row r="50263" s="1" customFormat="1" spans="1:13">
      <c r="A50263" s="3"/>
      <c r="D50263" s="4"/>
      <c r="E50263" s="4"/>
      <c r="F50263" s="4"/>
      <c r="G50263" s="4"/>
      <c r="L50263" s="6"/>
      <c r="M50263" s="6"/>
    </row>
    <row r="50264" s="1" customFormat="1" spans="1:13">
      <c r="A50264" s="3"/>
      <c r="D50264" s="4"/>
      <c r="E50264" s="4"/>
      <c r="F50264" s="4"/>
      <c r="G50264" s="4"/>
      <c r="L50264" s="6"/>
      <c r="M50264" s="6"/>
    </row>
    <row r="50265" s="1" customFormat="1" spans="1:13">
      <c r="A50265" s="3"/>
      <c r="D50265" s="4"/>
      <c r="E50265" s="4"/>
      <c r="F50265" s="4"/>
      <c r="G50265" s="4"/>
      <c r="L50265" s="6"/>
      <c r="M50265" s="6"/>
    </row>
    <row r="50266" s="1" customFormat="1" spans="1:13">
      <c r="A50266" s="3"/>
      <c r="D50266" s="4"/>
      <c r="E50266" s="4"/>
      <c r="F50266" s="4"/>
      <c r="G50266" s="4"/>
      <c r="L50266" s="6"/>
      <c r="M50266" s="6"/>
    </row>
    <row r="50267" s="1" customFormat="1" spans="1:13">
      <c r="A50267" s="3"/>
      <c r="D50267" s="4"/>
      <c r="E50267" s="4"/>
      <c r="F50267" s="4"/>
      <c r="G50267" s="4"/>
      <c r="L50267" s="6"/>
      <c r="M50267" s="6"/>
    </row>
    <row r="50268" s="1" customFormat="1" spans="1:13">
      <c r="A50268" s="3"/>
      <c r="D50268" s="4"/>
      <c r="E50268" s="4"/>
      <c r="F50268" s="4"/>
      <c r="G50268" s="4"/>
      <c r="L50268" s="6"/>
      <c r="M50268" s="6"/>
    </row>
    <row r="50269" s="1" customFormat="1" spans="1:13">
      <c r="A50269" s="3"/>
      <c r="D50269" s="4"/>
      <c r="E50269" s="4"/>
      <c r="F50269" s="4"/>
      <c r="G50269" s="4"/>
      <c r="L50269" s="6"/>
      <c r="M50269" s="6"/>
    </row>
    <row r="50270" s="1" customFormat="1" spans="1:13">
      <c r="A50270" s="3"/>
      <c r="D50270" s="4"/>
      <c r="E50270" s="4"/>
      <c r="F50270" s="4"/>
      <c r="G50270" s="4"/>
      <c r="L50270" s="6"/>
      <c r="M50270" s="6"/>
    </row>
    <row r="50271" s="1" customFormat="1" spans="1:13">
      <c r="A50271" s="3"/>
      <c r="D50271" s="4"/>
      <c r="E50271" s="4"/>
      <c r="F50271" s="4"/>
      <c r="G50271" s="4"/>
      <c r="L50271" s="6"/>
      <c r="M50271" s="6"/>
    </row>
    <row r="50272" s="1" customFormat="1" spans="1:13">
      <c r="A50272" s="3"/>
      <c r="D50272" s="4"/>
      <c r="E50272" s="4"/>
      <c r="F50272" s="4"/>
      <c r="G50272" s="4"/>
      <c r="L50272" s="6"/>
      <c r="M50272" s="6"/>
    </row>
    <row r="50273" s="1" customFormat="1" spans="1:13">
      <c r="A50273" s="3"/>
      <c r="D50273" s="4"/>
      <c r="E50273" s="4"/>
      <c r="F50273" s="4"/>
      <c r="G50273" s="4"/>
      <c r="L50273" s="6"/>
      <c r="M50273" s="6"/>
    </row>
    <row r="50274" s="1" customFormat="1" spans="1:13">
      <c r="A50274" s="3"/>
      <c r="D50274" s="4"/>
      <c r="E50274" s="4"/>
      <c r="F50274" s="4"/>
      <c r="G50274" s="4"/>
      <c r="L50274" s="6"/>
      <c r="M50274" s="6"/>
    </row>
    <row r="50275" s="1" customFormat="1" spans="1:13">
      <c r="A50275" s="3"/>
      <c r="D50275" s="4"/>
      <c r="E50275" s="4"/>
      <c r="F50275" s="4"/>
      <c r="G50275" s="4"/>
      <c r="L50275" s="6"/>
      <c r="M50275" s="6"/>
    </row>
    <row r="50276" s="1" customFormat="1" spans="1:13">
      <c r="A50276" s="3"/>
      <c r="D50276" s="4"/>
      <c r="E50276" s="4"/>
      <c r="F50276" s="4"/>
      <c r="G50276" s="4"/>
      <c r="L50276" s="6"/>
      <c r="M50276" s="6"/>
    </row>
    <row r="50277" s="1" customFormat="1" spans="1:13">
      <c r="A50277" s="3"/>
      <c r="D50277" s="4"/>
      <c r="E50277" s="4"/>
      <c r="F50277" s="4"/>
      <c r="G50277" s="4"/>
      <c r="L50277" s="6"/>
      <c r="M50277" s="6"/>
    </row>
    <row r="50278" s="1" customFormat="1" spans="1:13">
      <c r="A50278" s="3"/>
      <c r="D50278" s="4"/>
      <c r="E50278" s="4"/>
      <c r="F50278" s="4"/>
      <c r="G50278" s="4"/>
      <c r="L50278" s="6"/>
      <c r="M50278" s="6"/>
    </row>
    <row r="50279" s="1" customFormat="1" spans="1:13">
      <c r="A50279" s="3"/>
      <c r="D50279" s="4"/>
      <c r="E50279" s="4"/>
      <c r="F50279" s="4"/>
      <c r="G50279" s="4"/>
      <c r="L50279" s="6"/>
      <c r="M50279" s="6"/>
    </row>
    <row r="50280" s="1" customFormat="1" spans="1:13">
      <c r="A50280" s="3"/>
      <c r="D50280" s="4"/>
      <c r="E50280" s="4"/>
      <c r="F50280" s="4"/>
      <c r="G50280" s="4"/>
      <c r="L50280" s="6"/>
      <c r="M50280" s="6"/>
    </row>
    <row r="50281" s="1" customFormat="1" spans="1:13">
      <c r="A50281" s="3"/>
      <c r="D50281" s="4"/>
      <c r="E50281" s="4"/>
      <c r="F50281" s="4"/>
      <c r="G50281" s="4"/>
      <c r="L50281" s="6"/>
      <c r="M50281" s="6"/>
    </row>
    <row r="50282" s="1" customFormat="1" spans="1:13">
      <c r="A50282" s="3"/>
      <c r="D50282" s="4"/>
      <c r="E50282" s="4"/>
      <c r="F50282" s="4"/>
      <c r="G50282" s="4"/>
      <c r="L50282" s="6"/>
      <c r="M50282" s="6"/>
    </row>
    <row r="50283" s="1" customFormat="1" spans="1:13">
      <c r="A50283" s="3"/>
      <c r="D50283" s="4"/>
      <c r="E50283" s="4"/>
      <c r="F50283" s="4"/>
      <c r="G50283" s="4"/>
      <c r="L50283" s="6"/>
      <c r="M50283" s="6"/>
    </row>
    <row r="50284" s="1" customFormat="1" spans="1:13">
      <c r="A50284" s="3"/>
      <c r="D50284" s="4"/>
      <c r="E50284" s="4"/>
      <c r="F50284" s="4"/>
      <c r="G50284" s="4"/>
      <c r="L50284" s="6"/>
      <c r="M50284" s="6"/>
    </row>
    <row r="50285" s="1" customFormat="1" spans="1:13">
      <c r="A50285" s="3"/>
      <c r="D50285" s="4"/>
      <c r="E50285" s="4"/>
      <c r="F50285" s="4"/>
      <c r="G50285" s="4"/>
      <c r="L50285" s="6"/>
      <c r="M50285" s="6"/>
    </row>
    <row r="50286" s="1" customFormat="1" spans="1:13">
      <c r="A50286" s="3"/>
      <c r="D50286" s="4"/>
      <c r="E50286" s="4"/>
      <c r="F50286" s="4"/>
      <c r="G50286" s="4"/>
      <c r="L50286" s="6"/>
      <c r="M50286" s="6"/>
    </row>
    <row r="50287" s="1" customFormat="1" spans="1:13">
      <c r="A50287" s="3"/>
      <c r="D50287" s="4"/>
      <c r="E50287" s="4"/>
      <c r="F50287" s="4"/>
      <c r="G50287" s="4"/>
      <c r="L50287" s="6"/>
      <c r="M50287" s="6"/>
    </row>
    <row r="50288" s="1" customFormat="1" spans="1:13">
      <c r="A50288" s="3"/>
      <c r="D50288" s="4"/>
      <c r="E50288" s="4"/>
      <c r="F50288" s="4"/>
      <c r="G50288" s="4"/>
      <c r="L50288" s="6"/>
      <c r="M50288" s="6"/>
    </row>
    <row r="50289" s="1" customFormat="1" spans="1:13">
      <c r="A50289" s="3"/>
      <c r="D50289" s="4"/>
      <c r="E50289" s="4"/>
      <c r="F50289" s="4"/>
      <c r="G50289" s="4"/>
      <c r="L50289" s="6"/>
      <c r="M50289" s="6"/>
    </row>
    <row r="50290" s="1" customFormat="1" spans="1:13">
      <c r="A50290" s="3"/>
      <c r="D50290" s="4"/>
      <c r="E50290" s="4"/>
      <c r="F50290" s="4"/>
      <c r="G50290" s="4"/>
      <c r="L50290" s="6"/>
      <c r="M50290" s="6"/>
    </row>
    <row r="50291" s="1" customFormat="1" spans="1:13">
      <c r="A50291" s="3"/>
      <c r="D50291" s="4"/>
      <c r="E50291" s="4"/>
      <c r="F50291" s="4"/>
      <c r="G50291" s="4"/>
      <c r="L50291" s="6"/>
      <c r="M50291" s="6"/>
    </row>
    <row r="50292" s="1" customFormat="1" spans="1:13">
      <c r="A50292" s="3"/>
      <c r="D50292" s="4"/>
      <c r="E50292" s="4"/>
      <c r="F50292" s="4"/>
      <c r="G50292" s="4"/>
      <c r="L50292" s="6"/>
      <c r="M50292" s="6"/>
    </row>
    <row r="50293" s="1" customFormat="1" spans="1:13">
      <c r="A50293" s="3"/>
      <c r="D50293" s="4"/>
      <c r="E50293" s="4"/>
      <c r="F50293" s="4"/>
      <c r="G50293" s="4"/>
      <c r="L50293" s="6"/>
      <c r="M50293" s="6"/>
    </row>
    <row r="50294" s="1" customFormat="1" spans="1:13">
      <c r="A50294" s="3"/>
      <c r="D50294" s="4"/>
      <c r="E50294" s="4"/>
      <c r="F50294" s="4"/>
      <c r="G50294" s="4"/>
      <c r="L50294" s="6"/>
      <c r="M50294" s="6"/>
    </row>
    <row r="50295" s="1" customFormat="1" spans="1:13">
      <c r="A50295" s="3"/>
      <c r="D50295" s="4"/>
      <c r="E50295" s="4"/>
      <c r="F50295" s="4"/>
      <c r="G50295" s="4"/>
      <c r="L50295" s="6"/>
      <c r="M50295" s="6"/>
    </row>
    <row r="50296" s="1" customFormat="1" spans="1:13">
      <c r="A50296" s="3"/>
      <c r="D50296" s="4"/>
      <c r="E50296" s="4"/>
      <c r="F50296" s="4"/>
      <c r="G50296" s="4"/>
      <c r="L50296" s="6"/>
      <c r="M50296" s="6"/>
    </row>
    <row r="50297" s="1" customFormat="1" spans="1:13">
      <c r="A50297" s="3"/>
      <c r="D50297" s="4"/>
      <c r="E50297" s="4"/>
      <c r="F50297" s="4"/>
      <c r="G50297" s="4"/>
      <c r="L50297" s="6"/>
      <c r="M50297" s="6"/>
    </row>
    <row r="50298" s="1" customFormat="1" spans="1:13">
      <c r="A50298" s="3"/>
      <c r="D50298" s="4"/>
      <c r="E50298" s="4"/>
      <c r="F50298" s="4"/>
      <c r="G50298" s="4"/>
      <c r="L50298" s="6"/>
      <c r="M50298" s="6"/>
    </row>
    <row r="50299" s="1" customFormat="1" spans="1:13">
      <c r="A50299" s="3"/>
      <c r="D50299" s="4"/>
      <c r="E50299" s="4"/>
      <c r="F50299" s="4"/>
      <c r="G50299" s="4"/>
      <c r="L50299" s="6"/>
      <c r="M50299" s="6"/>
    </row>
    <row r="50300" s="1" customFormat="1" spans="1:13">
      <c r="A50300" s="3"/>
      <c r="D50300" s="4"/>
      <c r="E50300" s="4"/>
      <c r="F50300" s="4"/>
      <c r="G50300" s="4"/>
      <c r="L50300" s="6"/>
      <c r="M50300" s="6"/>
    </row>
    <row r="50301" s="1" customFormat="1" spans="1:13">
      <c r="A50301" s="3"/>
      <c r="D50301" s="4"/>
      <c r="E50301" s="4"/>
      <c r="F50301" s="4"/>
      <c r="G50301" s="4"/>
      <c r="L50301" s="6"/>
      <c r="M50301" s="6"/>
    </row>
    <row r="50302" s="1" customFormat="1" spans="1:13">
      <c r="A50302" s="3"/>
      <c r="D50302" s="4"/>
      <c r="E50302" s="4"/>
      <c r="F50302" s="4"/>
      <c r="G50302" s="4"/>
      <c r="L50302" s="6"/>
      <c r="M50302" s="6"/>
    </row>
    <row r="50303" s="1" customFormat="1" spans="1:13">
      <c r="A50303" s="3"/>
      <c r="D50303" s="4"/>
      <c r="E50303" s="4"/>
      <c r="F50303" s="4"/>
      <c r="G50303" s="4"/>
      <c r="L50303" s="6"/>
      <c r="M50303" s="6"/>
    </row>
    <row r="50304" s="1" customFormat="1" spans="1:13">
      <c r="A50304" s="3"/>
      <c r="D50304" s="4"/>
      <c r="E50304" s="4"/>
      <c r="F50304" s="4"/>
      <c r="G50304" s="4"/>
      <c r="L50304" s="6"/>
      <c r="M50304" s="6"/>
    </row>
    <row r="50305" s="1" customFormat="1" spans="1:13">
      <c r="A50305" s="3"/>
      <c r="D50305" s="4"/>
      <c r="E50305" s="4"/>
      <c r="F50305" s="4"/>
      <c r="G50305" s="4"/>
      <c r="L50305" s="6"/>
      <c r="M50305" s="6"/>
    </row>
    <row r="50306" s="1" customFormat="1" spans="1:13">
      <c r="A50306" s="3"/>
      <c r="D50306" s="4"/>
      <c r="E50306" s="4"/>
      <c r="F50306" s="4"/>
      <c r="G50306" s="4"/>
      <c r="L50306" s="6"/>
      <c r="M50306" s="6"/>
    </row>
    <row r="50307" s="1" customFormat="1" spans="1:13">
      <c r="A50307" s="3"/>
      <c r="D50307" s="4"/>
      <c r="E50307" s="4"/>
      <c r="F50307" s="4"/>
      <c r="G50307" s="4"/>
      <c r="L50307" s="6"/>
      <c r="M50307" s="6"/>
    </row>
    <row r="50308" s="1" customFormat="1" spans="1:13">
      <c r="A50308" s="3"/>
      <c r="D50308" s="4"/>
      <c r="E50308" s="4"/>
      <c r="F50308" s="4"/>
      <c r="G50308" s="4"/>
      <c r="L50308" s="6"/>
      <c r="M50308" s="6"/>
    </row>
    <row r="50309" s="1" customFormat="1" spans="1:13">
      <c r="A50309" s="3"/>
      <c r="D50309" s="4"/>
      <c r="E50309" s="4"/>
      <c r="F50309" s="4"/>
      <c r="G50309" s="4"/>
      <c r="L50309" s="6"/>
      <c r="M50309" s="6"/>
    </row>
    <row r="50310" s="1" customFormat="1" spans="1:13">
      <c r="A50310" s="3"/>
      <c r="D50310" s="4"/>
      <c r="E50310" s="4"/>
      <c r="F50310" s="4"/>
      <c r="G50310" s="4"/>
      <c r="L50310" s="6"/>
      <c r="M50310" s="6"/>
    </row>
    <row r="50311" s="1" customFormat="1" spans="1:13">
      <c r="A50311" s="3"/>
      <c r="D50311" s="4"/>
      <c r="E50311" s="4"/>
      <c r="F50311" s="4"/>
      <c r="G50311" s="4"/>
      <c r="L50311" s="6"/>
      <c r="M50311" s="6"/>
    </row>
    <row r="50312" s="1" customFormat="1" spans="1:13">
      <c r="A50312" s="3"/>
      <c r="D50312" s="4"/>
      <c r="E50312" s="4"/>
      <c r="F50312" s="4"/>
      <c r="G50312" s="4"/>
      <c r="L50312" s="6"/>
      <c r="M50312" s="6"/>
    </row>
    <row r="50313" s="1" customFormat="1" spans="1:13">
      <c r="A50313" s="3"/>
      <c r="D50313" s="4"/>
      <c r="E50313" s="4"/>
      <c r="F50313" s="4"/>
      <c r="G50313" s="4"/>
      <c r="L50313" s="6"/>
      <c r="M50313" s="6"/>
    </row>
    <row r="50314" s="1" customFormat="1" spans="1:13">
      <c r="A50314" s="3"/>
      <c r="D50314" s="4"/>
      <c r="E50314" s="4"/>
      <c r="F50314" s="4"/>
      <c r="G50314" s="4"/>
      <c r="L50314" s="6"/>
      <c r="M50314" s="6"/>
    </row>
    <row r="50315" s="1" customFormat="1" spans="1:13">
      <c r="A50315" s="3"/>
      <c r="D50315" s="4"/>
      <c r="E50315" s="4"/>
      <c r="F50315" s="4"/>
      <c r="G50315" s="4"/>
      <c r="L50315" s="6"/>
      <c r="M50315" s="6"/>
    </row>
    <row r="50316" s="1" customFormat="1" spans="1:13">
      <c r="A50316" s="3"/>
      <c r="D50316" s="4"/>
      <c r="E50316" s="4"/>
      <c r="F50316" s="4"/>
      <c r="G50316" s="4"/>
      <c r="L50316" s="6"/>
      <c r="M50316" s="6"/>
    </row>
    <row r="50317" s="1" customFormat="1" spans="1:13">
      <c r="A50317" s="3"/>
      <c r="D50317" s="4"/>
      <c r="E50317" s="4"/>
      <c r="F50317" s="4"/>
      <c r="G50317" s="4"/>
      <c r="L50317" s="6"/>
      <c r="M50317" s="6"/>
    </row>
    <row r="50318" s="1" customFormat="1" spans="1:13">
      <c r="A50318" s="3"/>
      <c r="D50318" s="4"/>
      <c r="E50318" s="4"/>
      <c r="F50318" s="4"/>
      <c r="G50318" s="4"/>
      <c r="L50318" s="6"/>
      <c r="M50318" s="6"/>
    </row>
    <row r="50319" s="1" customFormat="1" spans="1:13">
      <c r="A50319" s="3"/>
      <c r="D50319" s="4"/>
      <c r="E50319" s="4"/>
      <c r="F50319" s="4"/>
      <c r="G50319" s="4"/>
      <c r="L50319" s="6"/>
      <c r="M50319" s="6"/>
    </row>
    <row r="50320" s="1" customFormat="1" spans="1:13">
      <c r="A50320" s="3"/>
      <c r="D50320" s="4"/>
      <c r="E50320" s="4"/>
      <c r="F50320" s="4"/>
      <c r="G50320" s="4"/>
      <c r="L50320" s="6"/>
      <c r="M50320" s="6"/>
    </row>
    <row r="50321" s="1" customFormat="1" spans="1:13">
      <c r="A50321" s="3"/>
      <c r="D50321" s="4"/>
      <c r="E50321" s="4"/>
      <c r="F50321" s="4"/>
      <c r="G50321" s="4"/>
      <c r="L50321" s="6"/>
      <c r="M50321" s="6"/>
    </row>
    <row r="50322" s="1" customFormat="1" spans="1:13">
      <c r="A50322" s="3"/>
      <c r="D50322" s="4"/>
      <c r="E50322" s="4"/>
      <c r="F50322" s="4"/>
      <c r="G50322" s="4"/>
      <c r="L50322" s="6"/>
      <c r="M50322" s="6"/>
    </row>
    <row r="50323" s="1" customFormat="1" spans="1:13">
      <c r="A50323" s="3"/>
      <c r="D50323" s="4"/>
      <c r="E50323" s="4"/>
      <c r="F50323" s="4"/>
      <c r="G50323" s="4"/>
      <c r="L50323" s="6"/>
      <c r="M50323" s="6"/>
    </row>
    <row r="50324" s="1" customFormat="1" spans="1:13">
      <c r="A50324" s="3"/>
      <c r="D50324" s="4"/>
      <c r="E50324" s="4"/>
      <c r="F50324" s="4"/>
      <c r="G50324" s="4"/>
      <c r="L50324" s="6"/>
      <c r="M50324" s="6"/>
    </row>
    <row r="50325" s="1" customFormat="1" spans="1:13">
      <c r="A50325" s="3"/>
      <c r="D50325" s="4"/>
      <c r="E50325" s="4"/>
      <c r="F50325" s="4"/>
      <c r="G50325" s="4"/>
      <c r="L50325" s="6"/>
      <c r="M50325" s="6"/>
    </row>
    <row r="50326" s="1" customFormat="1" spans="1:13">
      <c r="A50326" s="3"/>
      <c r="D50326" s="4"/>
      <c r="E50326" s="4"/>
      <c r="F50326" s="4"/>
      <c r="G50326" s="4"/>
      <c r="L50326" s="6"/>
      <c r="M50326" s="6"/>
    </row>
    <row r="50327" s="1" customFormat="1" spans="1:13">
      <c r="A50327" s="3"/>
      <c r="D50327" s="4"/>
      <c r="E50327" s="4"/>
      <c r="F50327" s="4"/>
      <c r="G50327" s="4"/>
      <c r="L50327" s="6"/>
      <c r="M50327" s="6"/>
    </row>
    <row r="50328" s="1" customFormat="1" spans="1:13">
      <c r="A50328" s="3"/>
      <c r="D50328" s="4"/>
      <c r="E50328" s="4"/>
      <c r="F50328" s="4"/>
      <c r="G50328" s="4"/>
      <c r="L50328" s="6"/>
      <c r="M50328" s="6"/>
    </row>
    <row r="50329" s="1" customFormat="1" spans="1:13">
      <c r="A50329" s="3"/>
      <c r="D50329" s="4"/>
      <c r="E50329" s="4"/>
      <c r="F50329" s="4"/>
      <c r="G50329" s="4"/>
      <c r="L50329" s="6"/>
      <c r="M50329" s="6"/>
    </row>
    <row r="50330" s="1" customFormat="1" spans="1:13">
      <c r="A50330" s="3"/>
      <c r="D50330" s="4"/>
      <c r="E50330" s="4"/>
      <c r="F50330" s="4"/>
      <c r="G50330" s="4"/>
      <c r="L50330" s="6"/>
      <c r="M50330" s="6"/>
    </row>
    <row r="50331" s="1" customFormat="1" spans="1:13">
      <c r="A50331" s="3"/>
      <c r="D50331" s="4"/>
      <c r="E50331" s="4"/>
      <c r="F50331" s="4"/>
      <c r="G50331" s="4"/>
      <c r="L50331" s="6"/>
      <c r="M50331" s="6"/>
    </row>
    <row r="50332" s="1" customFormat="1" spans="1:13">
      <c r="A50332" s="3"/>
      <c r="D50332" s="4"/>
      <c r="E50332" s="4"/>
      <c r="F50332" s="4"/>
      <c r="G50332" s="4"/>
      <c r="L50332" s="6"/>
      <c r="M50332" s="6"/>
    </row>
    <row r="50333" s="1" customFormat="1" spans="1:13">
      <c r="A50333" s="3"/>
      <c r="D50333" s="4"/>
      <c r="E50333" s="4"/>
      <c r="F50333" s="4"/>
      <c r="G50333" s="4"/>
      <c r="L50333" s="6"/>
      <c r="M50333" s="6"/>
    </row>
    <row r="50334" s="1" customFormat="1" spans="1:13">
      <c r="A50334" s="3"/>
      <c r="D50334" s="4"/>
      <c r="E50334" s="4"/>
      <c r="F50334" s="4"/>
      <c r="G50334" s="4"/>
      <c r="L50334" s="6"/>
      <c r="M50334" s="6"/>
    </row>
    <row r="50335" s="1" customFormat="1" spans="1:13">
      <c r="A50335" s="3"/>
      <c r="D50335" s="4"/>
      <c r="E50335" s="4"/>
      <c r="F50335" s="4"/>
      <c r="G50335" s="4"/>
      <c r="L50335" s="6"/>
      <c r="M50335" s="6"/>
    </row>
    <row r="50336" s="1" customFormat="1" spans="1:13">
      <c r="A50336" s="3"/>
      <c r="D50336" s="4"/>
      <c r="E50336" s="4"/>
      <c r="F50336" s="4"/>
      <c r="G50336" s="4"/>
      <c r="L50336" s="6"/>
      <c r="M50336" s="6"/>
    </row>
    <row r="50337" s="1" customFormat="1" spans="1:13">
      <c r="A50337" s="3"/>
      <c r="D50337" s="4"/>
      <c r="E50337" s="4"/>
      <c r="F50337" s="4"/>
      <c r="G50337" s="4"/>
      <c r="L50337" s="6"/>
      <c r="M50337" s="6"/>
    </row>
    <row r="50338" s="1" customFormat="1" spans="1:13">
      <c r="A50338" s="3"/>
      <c r="D50338" s="4"/>
      <c r="E50338" s="4"/>
      <c r="F50338" s="4"/>
      <c r="G50338" s="4"/>
      <c r="L50338" s="6"/>
      <c r="M50338" s="6"/>
    </row>
    <row r="50339" s="1" customFormat="1" spans="1:13">
      <c r="A50339" s="3"/>
      <c r="D50339" s="4"/>
      <c r="E50339" s="4"/>
      <c r="F50339" s="4"/>
      <c r="G50339" s="4"/>
      <c r="L50339" s="6"/>
      <c r="M50339" s="6"/>
    </row>
    <row r="50340" s="1" customFormat="1" spans="1:13">
      <c r="A50340" s="3"/>
      <c r="D50340" s="4"/>
      <c r="E50340" s="4"/>
      <c r="F50340" s="4"/>
      <c r="G50340" s="4"/>
      <c r="L50340" s="6"/>
      <c r="M50340" s="6"/>
    </row>
    <row r="50341" s="1" customFormat="1" spans="1:13">
      <c r="A50341" s="3"/>
      <c r="D50341" s="4"/>
      <c r="E50341" s="4"/>
      <c r="F50341" s="4"/>
      <c r="G50341" s="4"/>
      <c r="L50341" s="6"/>
      <c r="M50341" s="6"/>
    </row>
    <row r="50342" s="1" customFormat="1" spans="1:13">
      <c r="A50342" s="3"/>
      <c r="D50342" s="4"/>
      <c r="E50342" s="4"/>
      <c r="F50342" s="4"/>
      <c r="G50342" s="4"/>
      <c r="L50342" s="6"/>
      <c r="M50342" s="6"/>
    </row>
    <row r="50343" s="1" customFormat="1" spans="1:13">
      <c r="A50343" s="3"/>
      <c r="D50343" s="4"/>
      <c r="E50343" s="4"/>
      <c r="F50343" s="4"/>
      <c r="G50343" s="4"/>
      <c r="L50343" s="6"/>
      <c r="M50343" s="6"/>
    </row>
    <row r="50344" s="1" customFormat="1" spans="1:13">
      <c r="A50344" s="3"/>
      <c r="D50344" s="4"/>
      <c r="E50344" s="4"/>
      <c r="F50344" s="4"/>
      <c r="G50344" s="4"/>
      <c r="L50344" s="6"/>
      <c r="M50344" s="6"/>
    </row>
    <row r="50345" s="1" customFormat="1" spans="1:13">
      <c r="A50345" s="3"/>
      <c r="D50345" s="4"/>
      <c r="E50345" s="4"/>
      <c r="F50345" s="4"/>
      <c r="G50345" s="4"/>
      <c r="L50345" s="6"/>
      <c r="M50345" s="6"/>
    </row>
    <row r="50346" s="1" customFormat="1" spans="1:13">
      <c r="A50346" s="3"/>
      <c r="D50346" s="4"/>
      <c r="E50346" s="4"/>
      <c r="F50346" s="4"/>
      <c r="G50346" s="4"/>
      <c r="L50346" s="6"/>
      <c r="M50346" s="6"/>
    </row>
    <row r="50347" s="1" customFormat="1" spans="1:13">
      <c r="A50347" s="3"/>
      <c r="D50347" s="4"/>
      <c r="E50347" s="4"/>
      <c r="F50347" s="4"/>
      <c r="G50347" s="4"/>
      <c r="L50347" s="6"/>
      <c r="M50347" s="6"/>
    </row>
    <row r="50348" s="1" customFormat="1" spans="1:13">
      <c r="A50348" s="3"/>
      <c r="D50348" s="4"/>
      <c r="E50348" s="4"/>
      <c r="F50348" s="4"/>
      <c r="G50348" s="4"/>
      <c r="L50348" s="6"/>
      <c r="M50348" s="6"/>
    </row>
    <row r="50349" s="1" customFormat="1" spans="1:13">
      <c r="A50349" s="3"/>
      <c r="D50349" s="4"/>
      <c r="E50349" s="4"/>
      <c r="F50349" s="4"/>
      <c r="G50349" s="4"/>
      <c r="L50349" s="6"/>
      <c r="M50349" s="6"/>
    </row>
    <row r="50350" s="1" customFormat="1" spans="1:13">
      <c r="A50350" s="3"/>
      <c r="D50350" s="4"/>
      <c r="E50350" s="4"/>
      <c r="F50350" s="4"/>
      <c r="G50350" s="4"/>
      <c r="L50350" s="6"/>
      <c r="M50350" s="6"/>
    </row>
    <row r="50351" s="1" customFormat="1" spans="1:13">
      <c r="A50351" s="3"/>
      <c r="D50351" s="4"/>
      <c r="E50351" s="4"/>
      <c r="F50351" s="4"/>
      <c r="G50351" s="4"/>
      <c r="L50351" s="6"/>
      <c r="M50351" s="6"/>
    </row>
    <row r="50352" s="1" customFormat="1" spans="1:13">
      <c r="A50352" s="3"/>
      <c r="D50352" s="4"/>
      <c r="E50352" s="4"/>
      <c r="F50352" s="4"/>
      <c r="G50352" s="4"/>
      <c r="L50352" s="6"/>
      <c r="M50352" s="6"/>
    </row>
    <row r="50353" s="1" customFormat="1" spans="1:13">
      <c r="A50353" s="3"/>
      <c r="D50353" s="4"/>
      <c r="E50353" s="4"/>
      <c r="F50353" s="4"/>
      <c r="G50353" s="4"/>
      <c r="L50353" s="6"/>
      <c r="M50353" s="6"/>
    </row>
    <row r="50354" s="1" customFormat="1" spans="1:13">
      <c r="A50354" s="3"/>
      <c r="D50354" s="4"/>
      <c r="E50354" s="4"/>
      <c r="F50354" s="4"/>
      <c r="G50354" s="4"/>
      <c r="L50354" s="6"/>
      <c r="M50354" s="6"/>
    </row>
    <row r="50355" s="1" customFormat="1" spans="1:13">
      <c r="A50355" s="3"/>
      <c r="D50355" s="4"/>
      <c r="E50355" s="4"/>
      <c r="F50355" s="4"/>
      <c r="G50355" s="4"/>
      <c r="L50355" s="6"/>
      <c r="M50355" s="6"/>
    </row>
    <row r="50356" s="1" customFormat="1" spans="1:13">
      <c r="A50356" s="3"/>
      <c r="D50356" s="4"/>
      <c r="E50356" s="4"/>
      <c r="F50356" s="4"/>
      <c r="G50356" s="4"/>
      <c r="L50356" s="6"/>
      <c r="M50356" s="6"/>
    </row>
    <row r="50357" s="1" customFormat="1" spans="1:13">
      <c r="A50357" s="3"/>
      <c r="D50357" s="4"/>
      <c r="E50357" s="4"/>
      <c r="F50357" s="4"/>
      <c r="G50357" s="4"/>
      <c r="L50357" s="6"/>
      <c r="M50357" s="6"/>
    </row>
    <row r="50358" s="1" customFormat="1" spans="1:13">
      <c r="A50358" s="3"/>
      <c r="D50358" s="4"/>
      <c r="E50358" s="4"/>
      <c r="F50358" s="4"/>
      <c r="G50358" s="4"/>
      <c r="L50358" s="6"/>
      <c r="M50358" s="6"/>
    </row>
    <row r="50359" s="1" customFormat="1" spans="1:13">
      <c r="A50359" s="3"/>
      <c r="D50359" s="4"/>
      <c r="E50359" s="4"/>
      <c r="F50359" s="4"/>
      <c r="G50359" s="4"/>
      <c r="L50359" s="6"/>
      <c r="M50359" s="6"/>
    </row>
    <row r="50360" s="1" customFormat="1" spans="1:13">
      <c r="A50360" s="3"/>
      <c r="D50360" s="4"/>
      <c r="E50360" s="4"/>
      <c r="F50360" s="4"/>
      <c r="G50360" s="4"/>
      <c r="L50360" s="6"/>
      <c r="M50360" s="6"/>
    </row>
    <row r="50361" s="1" customFormat="1" spans="1:13">
      <c r="A50361" s="3"/>
      <c r="D50361" s="4"/>
      <c r="E50361" s="4"/>
      <c r="F50361" s="4"/>
      <c r="G50361" s="4"/>
      <c r="L50361" s="6"/>
      <c r="M50361" s="6"/>
    </row>
    <row r="50362" s="1" customFormat="1" spans="1:13">
      <c r="A50362" s="3"/>
      <c r="D50362" s="4"/>
      <c r="E50362" s="4"/>
      <c r="F50362" s="4"/>
      <c r="G50362" s="4"/>
      <c r="L50362" s="6"/>
      <c r="M50362" s="6"/>
    </row>
    <row r="50363" s="1" customFormat="1" spans="1:13">
      <c r="A50363" s="3"/>
      <c r="D50363" s="4"/>
      <c r="E50363" s="4"/>
      <c r="F50363" s="4"/>
      <c r="G50363" s="4"/>
      <c r="L50363" s="6"/>
      <c r="M50363" s="6"/>
    </row>
    <row r="50364" s="1" customFormat="1" spans="1:13">
      <c r="A50364" s="3"/>
      <c r="D50364" s="4"/>
      <c r="E50364" s="4"/>
      <c r="F50364" s="4"/>
      <c r="G50364" s="4"/>
      <c r="L50364" s="6"/>
      <c r="M50364" s="6"/>
    </row>
    <row r="50365" s="1" customFormat="1" spans="1:13">
      <c r="A50365" s="3"/>
      <c r="D50365" s="4"/>
      <c r="E50365" s="4"/>
      <c r="F50365" s="4"/>
      <c r="G50365" s="4"/>
      <c r="L50365" s="6"/>
      <c r="M50365" s="6"/>
    </row>
    <row r="50366" s="1" customFormat="1" spans="1:13">
      <c r="A50366" s="3"/>
      <c r="D50366" s="4"/>
      <c r="E50366" s="4"/>
      <c r="F50366" s="4"/>
      <c r="G50366" s="4"/>
      <c r="L50366" s="6"/>
      <c r="M50366" s="6"/>
    </row>
    <row r="50367" s="1" customFormat="1" spans="1:13">
      <c r="A50367" s="3"/>
      <c r="D50367" s="4"/>
      <c r="E50367" s="4"/>
      <c r="F50367" s="4"/>
      <c r="G50367" s="4"/>
      <c r="L50367" s="6"/>
      <c r="M50367" s="6"/>
    </row>
    <row r="50368" s="1" customFormat="1" spans="1:13">
      <c r="A50368" s="3"/>
      <c r="D50368" s="4"/>
      <c r="E50368" s="4"/>
      <c r="F50368" s="4"/>
      <c r="G50368" s="4"/>
      <c r="L50368" s="6"/>
      <c r="M50368" s="6"/>
    </row>
    <row r="50369" s="1" customFormat="1" spans="1:13">
      <c r="A50369" s="3"/>
      <c r="D50369" s="4"/>
      <c r="E50369" s="4"/>
      <c r="F50369" s="4"/>
      <c r="G50369" s="4"/>
      <c r="L50369" s="6"/>
      <c r="M50369" s="6"/>
    </row>
    <row r="50370" s="1" customFormat="1" spans="1:13">
      <c r="A50370" s="3"/>
      <c r="D50370" s="4"/>
      <c r="E50370" s="4"/>
      <c r="F50370" s="4"/>
      <c r="G50370" s="4"/>
      <c r="L50370" s="6"/>
      <c r="M50370" s="6"/>
    </row>
    <row r="50371" s="1" customFormat="1" spans="1:13">
      <c r="A50371" s="3"/>
      <c r="D50371" s="4"/>
      <c r="E50371" s="4"/>
      <c r="F50371" s="4"/>
      <c r="G50371" s="4"/>
      <c r="L50371" s="6"/>
      <c r="M50371" s="6"/>
    </row>
    <row r="50372" s="1" customFormat="1" spans="1:13">
      <c r="A50372" s="3"/>
      <c r="D50372" s="4"/>
      <c r="E50372" s="4"/>
      <c r="F50372" s="4"/>
      <c r="G50372" s="4"/>
      <c r="L50372" s="6"/>
      <c r="M50372" s="6"/>
    </row>
    <row r="50373" s="1" customFormat="1" spans="1:13">
      <c r="A50373" s="3"/>
      <c r="D50373" s="4"/>
      <c r="E50373" s="4"/>
      <c r="F50373" s="4"/>
      <c r="G50373" s="4"/>
      <c r="L50373" s="6"/>
      <c r="M50373" s="6"/>
    </row>
    <row r="50374" s="1" customFormat="1" spans="1:13">
      <c r="A50374" s="3"/>
      <c r="D50374" s="4"/>
      <c r="E50374" s="4"/>
      <c r="F50374" s="4"/>
      <c r="G50374" s="4"/>
      <c r="L50374" s="6"/>
      <c r="M50374" s="6"/>
    </row>
    <row r="50375" s="1" customFormat="1" spans="1:13">
      <c r="A50375" s="3"/>
      <c r="D50375" s="4"/>
      <c r="E50375" s="4"/>
      <c r="F50375" s="4"/>
      <c r="G50375" s="4"/>
      <c r="L50375" s="6"/>
      <c r="M50375" s="6"/>
    </row>
    <row r="50376" s="1" customFormat="1" spans="1:13">
      <c r="A50376" s="3"/>
      <c r="D50376" s="4"/>
      <c r="E50376" s="4"/>
      <c r="F50376" s="4"/>
      <c r="G50376" s="4"/>
      <c r="L50376" s="6"/>
      <c r="M50376" s="6"/>
    </row>
    <row r="50377" s="1" customFormat="1" spans="1:13">
      <c r="A50377" s="3"/>
      <c r="D50377" s="4"/>
      <c r="E50377" s="4"/>
      <c r="F50377" s="4"/>
      <c r="G50377" s="4"/>
      <c r="L50377" s="6"/>
      <c r="M50377" s="6"/>
    </row>
    <row r="50378" s="1" customFormat="1" spans="1:13">
      <c r="A50378" s="3"/>
      <c r="D50378" s="4"/>
      <c r="E50378" s="4"/>
      <c r="F50378" s="4"/>
      <c r="G50378" s="4"/>
      <c r="L50378" s="6"/>
      <c r="M50378" s="6"/>
    </row>
    <row r="50379" s="1" customFormat="1" spans="1:13">
      <c r="A50379" s="3"/>
      <c r="D50379" s="4"/>
      <c r="E50379" s="4"/>
      <c r="F50379" s="4"/>
      <c r="G50379" s="4"/>
      <c r="L50379" s="6"/>
      <c r="M50379" s="6"/>
    </row>
    <row r="50380" s="1" customFormat="1" spans="1:13">
      <c r="A50380" s="3"/>
      <c r="D50380" s="4"/>
      <c r="E50380" s="4"/>
      <c r="F50380" s="4"/>
      <c r="G50380" s="4"/>
      <c r="L50380" s="6"/>
      <c r="M50380" s="6"/>
    </row>
    <row r="50381" s="1" customFormat="1" spans="1:13">
      <c r="A50381" s="3"/>
      <c r="D50381" s="4"/>
      <c r="E50381" s="4"/>
      <c r="F50381" s="4"/>
      <c r="G50381" s="4"/>
      <c r="L50381" s="6"/>
      <c r="M50381" s="6"/>
    </row>
    <row r="50382" s="1" customFormat="1" spans="1:13">
      <c r="A50382" s="3"/>
      <c r="D50382" s="4"/>
      <c r="E50382" s="4"/>
      <c r="F50382" s="4"/>
      <c r="G50382" s="4"/>
      <c r="L50382" s="6"/>
      <c r="M50382" s="6"/>
    </row>
    <row r="50383" s="1" customFormat="1" spans="1:13">
      <c r="A50383" s="3"/>
      <c r="D50383" s="4"/>
      <c r="E50383" s="4"/>
      <c r="F50383" s="4"/>
      <c r="G50383" s="4"/>
      <c r="L50383" s="6"/>
      <c r="M50383" s="6"/>
    </row>
    <row r="50384" s="1" customFormat="1" spans="1:13">
      <c r="A50384" s="3"/>
      <c r="D50384" s="4"/>
      <c r="E50384" s="4"/>
      <c r="F50384" s="4"/>
      <c r="G50384" s="4"/>
      <c r="L50384" s="6"/>
      <c r="M50384" s="6"/>
    </row>
    <row r="50385" s="1" customFormat="1" spans="1:13">
      <c r="A50385" s="3"/>
      <c r="D50385" s="4"/>
      <c r="E50385" s="4"/>
      <c r="F50385" s="4"/>
      <c r="G50385" s="4"/>
      <c r="L50385" s="6"/>
      <c r="M50385" s="6"/>
    </row>
    <row r="50386" s="1" customFormat="1" spans="1:13">
      <c r="A50386" s="3"/>
      <c r="D50386" s="4"/>
      <c r="E50386" s="4"/>
      <c r="F50386" s="4"/>
      <c r="G50386" s="4"/>
      <c r="L50386" s="6"/>
      <c r="M50386" s="6"/>
    </row>
    <row r="50387" s="1" customFormat="1" spans="1:13">
      <c r="A50387" s="3"/>
      <c r="D50387" s="4"/>
      <c r="E50387" s="4"/>
      <c r="F50387" s="4"/>
      <c r="G50387" s="4"/>
      <c r="L50387" s="6"/>
      <c r="M50387" s="6"/>
    </row>
    <row r="50388" s="1" customFormat="1" spans="1:13">
      <c r="A50388" s="3"/>
      <c r="D50388" s="4"/>
      <c r="E50388" s="4"/>
      <c r="F50388" s="4"/>
      <c r="G50388" s="4"/>
      <c r="L50388" s="6"/>
      <c r="M50388" s="6"/>
    </row>
    <row r="50389" s="1" customFormat="1" spans="1:13">
      <c r="A50389" s="3"/>
      <c r="D50389" s="4"/>
      <c r="E50389" s="4"/>
      <c r="F50389" s="4"/>
      <c r="G50389" s="4"/>
      <c r="L50389" s="6"/>
      <c r="M50389" s="6"/>
    </row>
    <row r="50390" s="1" customFormat="1" spans="1:13">
      <c r="A50390" s="3"/>
      <c r="D50390" s="4"/>
      <c r="E50390" s="4"/>
      <c r="F50390" s="4"/>
      <c r="G50390" s="4"/>
      <c r="L50390" s="6"/>
      <c r="M50390" s="6"/>
    </row>
    <row r="50391" s="1" customFormat="1" spans="1:13">
      <c r="A50391" s="3"/>
      <c r="D50391" s="4"/>
      <c r="E50391" s="4"/>
      <c r="F50391" s="4"/>
      <c r="G50391" s="4"/>
      <c r="L50391" s="6"/>
      <c r="M50391" s="6"/>
    </row>
    <row r="50392" s="1" customFormat="1" spans="1:13">
      <c r="A50392" s="3"/>
      <c r="D50392" s="4"/>
      <c r="E50392" s="4"/>
      <c r="F50392" s="4"/>
      <c r="G50392" s="4"/>
      <c r="L50392" s="6"/>
      <c r="M50392" s="6"/>
    </row>
    <row r="50393" s="1" customFormat="1" spans="1:13">
      <c r="A50393" s="3"/>
      <c r="D50393" s="4"/>
      <c r="E50393" s="4"/>
      <c r="F50393" s="4"/>
      <c r="G50393" s="4"/>
      <c r="L50393" s="6"/>
      <c r="M50393" s="6"/>
    </row>
    <row r="50394" s="1" customFormat="1" spans="1:13">
      <c r="A50394" s="3"/>
      <c r="D50394" s="4"/>
      <c r="E50394" s="4"/>
      <c r="F50394" s="4"/>
      <c r="G50394" s="4"/>
      <c r="L50394" s="6"/>
      <c r="M50394" s="6"/>
    </row>
    <row r="50395" s="1" customFormat="1" spans="1:13">
      <c r="A50395" s="3"/>
      <c r="D50395" s="4"/>
      <c r="E50395" s="4"/>
      <c r="F50395" s="4"/>
      <c r="G50395" s="4"/>
      <c r="L50395" s="6"/>
      <c r="M50395" s="6"/>
    </row>
    <row r="50396" s="1" customFormat="1" spans="1:13">
      <c r="A50396" s="3"/>
      <c r="D50396" s="4"/>
      <c r="E50396" s="4"/>
      <c r="F50396" s="4"/>
      <c r="G50396" s="4"/>
      <c r="L50396" s="6"/>
      <c r="M50396" s="6"/>
    </row>
    <row r="50397" s="1" customFormat="1" spans="1:13">
      <c r="A50397" s="3"/>
      <c r="D50397" s="4"/>
      <c r="E50397" s="4"/>
      <c r="F50397" s="4"/>
      <c r="G50397" s="4"/>
      <c r="L50397" s="6"/>
      <c r="M50397" s="6"/>
    </row>
    <row r="50398" s="1" customFormat="1" spans="1:13">
      <c r="A50398" s="3"/>
      <c r="D50398" s="4"/>
      <c r="E50398" s="4"/>
      <c r="F50398" s="4"/>
      <c r="G50398" s="4"/>
      <c r="L50398" s="6"/>
      <c r="M50398" s="6"/>
    </row>
    <row r="50399" s="1" customFormat="1" spans="1:13">
      <c r="A50399" s="3"/>
      <c r="D50399" s="4"/>
      <c r="E50399" s="4"/>
      <c r="F50399" s="4"/>
      <c r="G50399" s="4"/>
      <c r="L50399" s="6"/>
      <c r="M50399" s="6"/>
    </row>
    <row r="50400" s="1" customFormat="1" spans="1:13">
      <c r="A50400" s="3"/>
      <c r="D50400" s="4"/>
      <c r="E50400" s="4"/>
      <c r="F50400" s="4"/>
      <c r="G50400" s="4"/>
      <c r="L50400" s="6"/>
      <c r="M50400" s="6"/>
    </row>
    <row r="50401" s="1" customFormat="1" spans="1:13">
      <c r="A50401" s="3"/>
      <c r="D50401" s="4"/>
      <c r="E50401" s="4"/>
      <c r="F50401" s="4"/>
      <c r="G50401" s="4"/>
      <c r="L50401" s="6"/>
      <c r="M50401" s="6"/>
    </row>
    <row r="50402" s="1" customFormat="1" spans="1:13">
      <c r="A50402" s="3"/>
      <c r="D50402" s="4"/>
      <c r="E50402" s="4"/>
      <c r="F50402" s="4"/>
      <c r="G50402" s="4"/>
      <c r="L50402" s="6"/>
      <c r="M50402" s="6"/>
    </row>
    <row r="50403" s="1" customFormat="1" spans="1:13">
      <c r="A50403" s="3"/>
      <c r="D50403" s="4"/>
      <c r="E50403" s="4"/>
      <c r="F50403" s="4"/>
      <c r="G50403" s="4"/>
      <c r="L50403" s="6"/>
      <c r="M50403" s="6"/>
    </row>
    <row r="50404" s="1" customFormat="1" spans="1:13">
      <c r="A50404" s="3"/>
      <c r="D50404" s="4"/>
      <c r="E50404" s="4"/>
      <c r="F50404" s="4"/>
      <c r="G50404" s="4"/>
      <c r="L50404" s="6"/>
      <c r="M50404" s="6"/>
    </row>
    <row r="50405" s="1" customFormat="1" spans="1:13">
      <c r="A50405" s="3"/>
      <c r="D50405" s="4"/>
      <c r="E50405" s="4"/>
      <c r="F50405" s="4"/>
      <c r="G50405" s="4"/>
      <c r="L50405" s="6"/>
      <c r="M50405" s="6"/>
    </row>
    <row r="50406" s="1" customFormat="1" spans="1:13">
      <c r="A50406" s="3"/>
      <c r="D50406" s="4"/>
      <c r="E50406" s="4"/>
      <c r="F50406" s="4"/>
      <c r="G50406" s="4"/>
      <c r="L50406" s="6"/>
      <c r="M50406" s="6"/>
    </row>
    <row r="50407" s="1" customFormat="1" spans="1:13">
      <c r="A50407" s="3"/>
      <c r="D50407" s="4"/>
      <c r="E50407" s="4"/>
      <c r="F50407" s="4"/>
      <c r="G50407" s="4"/>
      <c r="L50407" s="6"/>
      <c r="M50407" s="6"/>
    </row>
    <row r="50408" s="1" customFormat="1" spans="1:13">
      <c r="A50408" s="3"/>
      <c r="D50408" s="4"/>
      <c r="E50408" s="4"/>
      <c r="F50408" s="4"/>
      <c r="G50408" s="4"/>
      <c r="L50408" s="6"/>
      <c r="M50408" s="6"/>
    </row>
    <row r="50409" s="1" customFormat="1" spans="1:13">
      <c r="A50409" s="3"/>
      <c r="D50409" s="4"/>
      <c r="E50409" s="4"/>
      <c r="F50409" s="4"/>
      <c r="G50409" s="4"/>
      <c r="L50409" s="6"/>
      <c r="M50409" s="6"/>
    </row>
    <row r="50410" s="1" customFormat="1" spans="1:13">
      <c r="A50410" s="3"/>
      <c r="D50410" s="4"/>
      <c r="E50410" s="4"/>
      <c r="F50410" s="4"/>
      <c r="G50410" s="4"/>
      <c r="L50410" s="6"/>
      <c r="M50410" s="6"/>
    </row>
    <row r="50411" s="1" customFormat="1" spans="1:13">
      <c r="A50411" s="3"/>
      <c r="D50411" s="4"/>
      <c r="E50411" s="4"/>
      <c r="F50411" s="4"/>
      <c r="G50411" s="4"/>
      <c r="L50411" s="6"/>
      <c r="M50411" s="6"/>
    </row>
    <row r="50412" s="1" customFormat="1" spans="1:13">
      <c r="A50412" s="3"/>
      <c r="D50412" s="4"/>
      <c r="E50412" s="4"/>
      <c r="F50412" s="4"/>
      <c r="G50412" s="4"/>
      <c r="L50412" s="6"/>
      <c r="M50412" s="6"/>
    </row>
    <row r="50413" s="1" customFormat="1" spans="1:13">
      <c r="A50413" s="3"/>
      <c r="D50413" s="4"/>
      <c r="E50413" s="4"/>
      <c r="F50413" s="4"/>
      <c r="G50413" s="4"/>
      <c r="L50413" s="6"/>
      <c r="M50413" s="6"/>
    </row>
    <row r="50414" s="1" customFormat="1" spans="1:13">
      <c r="A50414" s="3"/>
      <c r="D50414" s="4"/>
      <c r="E50414" s="4"/>
      <c r="F50414" s="4"/>
      <c r="G50414" s="4"/>
      <c r="L50414" s="6"/>
      <c r="M50414" s="6"/>
    </row>
    <row r="50415" s="1" customFormat="1" spans="1:13">
      <c r="A50415" s="3"/>
      <c r="D50415" s="4"/>
      <c r="E50415" s="4"/>
      <c r="F50415" s="4"/>
      <c r="G50415" s="4"/>
      <c r="L50415" s="6"/>
      <c r="M50415" s="6"/>
    </row>
    <row r="50416" s="1" customFormat="1" spans="1:13">
      <c r="A50416" s="3"/>
      <c r="D50416" s="4"/>
      <c r="E50416" s="4"/>
      <c r="F50416" s="4"/>
      <c r="G50416" s="4"/>
      <c r="L50416" s="6"/>
      <c r="M50416" s="6"/>
    </row>
    <row r="50417" s="1" customFormat="1" spans="1:13">
      <c r="A50417" s="3"/>
      <c r="D50417" s="4"/>
      <c r="E50417" s="4"/>
      <c r="F50417" s="4"/>
      <c r="G50417" s="4"/>
      <c r="L50417" s="6"/>
      <c r="M50417" s="6"/>
    </row>
    <row r="50418" s="1" customFormat="1" spans="1:13">
      <c r="A50418" s="3"/>
      <c r="D50418" s="4"/>
      <c r="E50418" s="4"/>
      <c r="F50418" s="4"/>
      <c r="G50418" s="4"/>
      <c r="L50418" s="6"/>
      <c r="M50418" s="6"/>
    </row>
    <row r="50419" s="1" customFormat="1" spans="1:13">
      <c r="A50419" s="3"/>
      <c r="D50419" s="4"/>
      <c r="E50419" s="4"/>
      <c r="F50419" s="4"/>
      <c r="G50419" s="4"/>
      <c r="L50419" s="6"/>
      <c r="M50419" s="6"/>
    </row>
    <row r="50420" s="1" customFormat="1" spans="1:13">
      <c r="A50420" s="3"/>
      <c r="D50420" s="4"/>
      <c r="E50420" s="4"/>
      <c r="F50420" s="4"/>
      <c r="G50420" s="4"/>
      <c r="L50420" s="6"/>
      <c r="M50420" s="6"/>
    </row>
    <row r="50421" s="1" customFormat="1" spans="1:13">
      <c r="A50421" s="3"/>
      <c r="D50421" s="4"/>
      <c r="E50421" s="4"/>
      <c r="F50421" s="4"/>
      <c r="G50421" s="4"/>
      <c r="L50421" s="6"/>
      <c r="M50421" s="6"/>
    </row>
    <row r="50422" s="1" customFormat="1" spans="1:13">
      <c r="A50422" s="3"/>
      <c r="D50422" s="4"/>
      <c r="E50422" s="4"/>
      <c r="F50422" s="4"/>
      <c r="G50422" s="4"/>
      <c r="L50422" s="6"/>
      <c r="M50422" s="6"/>
    </row>
    <row r="50423" s="1" customFormat="1" spans="1:13">
      <c r="A50423" s="3"/>
      <c r="D50423" s="4"/>
      <c r="E50423" s="4"/>
      <c r="F50423" s="4"/>
      <c r="G50423" s="4"/>
      <c r="L50423" s="6"/>
      <c r="M50423" s="6"/>
    </row>
    <row r="50424" s="1" customFormat="1" spans="1:13">
      <c r="A50424" s="3"/>
      <c r="D50424" s="4"/>
      <c r="E50424" s="4"/>
      <c r="F50424" s="4"/>
      <c r="G50424" s="4"/>
      <c r="L50424" s="6"/>
      <c r="M50424" s="6"/>
    </row>
    <row r="50425" s="1" customFormat="1" spans="1:13">
      <c r="A50425" s="3"/>
      <c r="D50425" s="4"/>
      <c r="E50425" s="4"/>
      <c r="F50425" s="4"/>
      <c r="G50425" s="4"/>
      <c r="L50425" s="6"/>
      <c r="M50425" s="6"/>
    </row>
    <row r="50426" s="1" customFormat="1" spans="1:13">
      <c r="A50426" s="3"/>
      <c r="D50426" s="4"/>
      <c r="E50426" s="4"/>
      <c r="F50426" s="4"/>
      <c r="G50426" s="4"/>
      <c r="L50426" s="6"/>
      <c r="M50426" s="6"/>
    </row>
    <row r="50427" s="1" customFormat="1" spans="1:13">
      <c r="A50427" s="3"/>
      <c r="D50427" s="4"/>
      <c r="E50427" s="4"/>
      <c r="F50427" s="4"/>
      <c r="G50427" s="4"/>
      <c r="L50427" s="6"/>
      <c r="M50427" s="6"/>
    </row>
    <row r="50428" s="1" customFormat="1" spans="1:13">
      <c r="A50428" s="3"/>
      <c r="D50428" s="4"/>
      <c r="E50428" s="4"/>
      <c r="F50428" s="4"/>
      <c r="G50428" s="4"/>
      <c r="L50428" s="6"/>
      <c r="M50428" s="6"/>
    </row>
    <row r="50429" s="1" customFormat="1" spans="1:13">
      <c r="A50429" s="3"/>
      <c r="D50429" s="4"/>
      <c r="E50429" s="4"/>
      <c r="F50429" s="4"/>
      <c r="G50429" s="4"/>
      <c r="L50429" s="6"/>
      <c r="M50429" s="6"/>
    </row>
    <row r="50430" s="1" customFormat="1" spans="1:13">
      <c r="A50430" s="3"/>
      <c r="D50430" s="4"/>
      <c r="E50430" s="4"/>
      <c r="F50430" s="4"/>
      <c r="G50430" s="4"/>
      <c r="L50430" s="6"/>
      <c r="M50430" s="6"/>
    </row>
    <row r="50431" s="1" customFormat="1" spans="1:13">
      <c r="A50431" s="3"/>
      <c r="D50431" s="4"/>
      <c r="E50431" s="4"/>
      <c r="F50431" s="4"/>
      <c r="G50431" s="4"/>
      <c r="L50431" s="6"/>
      <c r="M50431" s="6"/>
    </row>
    <row r="50432" s="1" customFormat="1" spans="1:13">
      <c r="A50432" s="3"/>
      <c r="D50432" s="4"/>
      <c r="E50432" s="4"/>
      <c r="F50432" s="4"/>
      <c r="G50432" s="4"/>
      <c r="L50432" s="6"/>
      <c r="M50432" s="6"/>
    </row>
    <row r="50433" s="1" customFormat="1" spans="1:13">
      <c r="A50433" s="3"/>
      <c r="D50433" s="4"/>
      <c r="E50433" s="4"/>
      <c r="F50433" s="4"/>
      <c r="G50433" s="4"/>
      <c r="L50433" s="6"/>
      <c r="M50433" s="6"/>
    </row>
    <row r="50434" s="1" customFormat="1" spans="1:13">
      <c r="A50434" s="3"/>
      <c r="D50434" s="4"/>
      <c r="E50434" s="4"/>
      <c r="F50434" s="4"/>
      <c r="G50434" s="4"/>
      <c r="L50434" s="6"/>
      <c r="M50434" s="6"/>
    </row>
    <row r="50435" s="1" customFormat="1" spans="1:13">
      <c r="A50435" s="3"/>
      <c r="D50435" s="4"/>
      <c r="E50435" s="4"/>
      <c r="F50435" s="4"/>
      <c r="G50435" s="4"/>
      <c r="L50435" s="6"/>
      <c r="M50435" s="6"/>
    </row>
    <row r="50436" s="1" customFormat="1" spans="1:13">
      <c r="A50436" s="3"/>
      <c r="D50436" s="4"/>
      <c r="E50436" s="4"/>
      <c r="F50436" s="4"/>
      <c r="G50436" s="4"/>
      <c r="L50436" s="6"/>
      <c r="M50436" s="6"/>
    </row>
    <row r="50437" s="1" customFormat="1" spans="1:13">
      <c r="A50437" s="3"/>
      <c r="D50437" s="4"/>
      <c r="E50437" s="4"/>
      <c r="F50437" s="4"/>
      <c r="G50437" s="4"/>
      <c r="L50437" s="6"/>
      <c r="M50437" s="6"/>
    </row>
    <row r="50438" s="1" customFormat="1" spans="1:13">
      <c r="A50438" s="3"/>
      <c r="D50438" s="4"/>
      <c r="E50438" s="4"/>
      <c r="F50438" s="4"/>
      <c r="G50438" s="4"/>
      <c r="L50438" s="6"/>
      <c r="M50438" s="6"/>
    </row>
    <row r="50439" s="1" customFormat="1" spans="1:13">
      <c r="A50439" s="3"/>
      <c r="D50439" s="4"/>
      <c r="E50439" s="4"/>
      <c r="F50439" s="4"/>
      <c r="G50439" s="4"/>
      <c r="L50439" s="6"/>
      <c r="M50439" s="6"/>
    </row>
    <row r="50440" s="1" customFormat="1" spans="1:13">
      <c r="A50440" s="3"/>
      <c r="D50440" s="4"/>
      <c r="E50440" s="4"/>
      <c r="F50440" s="4"/>
      <c r="G50440" s="4"/>
      <c r="L50440" s="6"/>
      <c r="M50440" s="6"/>
    </row>
    <row r="50441" s="1" customFormat="1" spans="1:13">
      <c r="A50441" s="3"/>
      <c r="D50441" s="4"/>
      <c r="E50441" s="4"/>
      <c r="F50441" s="4"/>
      <c r="G50441" s="4"/>
      <c r="L50441" s="6"/>
      <c r="M50441" s="6"/>
    </row>
    <row r="50442" s="1" customFormat="1" spans="1:13">
      <c r="A50442" s="3"/>
      <c r="D50442" s="4"/>
      <c r="E50442" s="4"/>
      <c r="F50442" s="4"/>
      <c r="G50442" s="4"/>
      <c r="L50442" s="6"/>
      <c r="M50442" s="6"/>
    </row>
    <row r="50443" s="1" customFormat="1" spans="1:13">
      <c r="A50443" s="3"/>
      <c r="D50443" s="4"/>
      <c r="E50443" s="4"/>
      <c r="F50443" s="4"/>
      <c r="G50443" s="4"/>
      <c r="L50443" s="6"/>
      <c r="M50443" s="6"/>
    </row>
    <row r="50444" s="1" customFormat="1" spans="1:13">
      <c r="A50444" s="3"/>
      <c r="D50444" s="4"/>
      <c r="E50444" s="4"/>
      <c r="F50444" s="4"/>
      <c r="G50444" s="4"/>
      <c r="L50444" s="6"/>
      <c r="M50444" s="6"/>
    </row>
    <row r="50445" s="1" customFormat="1" spans="1:13">
      <c r="A50445" s="3"/>
      <c r="D50445" s="4"/>
      <c r="E50445" s="4"/>
      <c r="F50445" s="4"/>
      <c r="G50445" s="4"/>
      <c r="L50445" s="6"/>
      <c r="M50445" s="6"/>
    </row>
    <row r="50446" s="1" customFormat="1" spans="1:13">
      <c r="A50446" s="3"/>
      <c r="D50446" s="4"/>
      <c r="E50446" s="4"/>
      <c r="F50446" s="4"/>
      <c r="G50446" s="4"/>
      <c r="L50446" s="6"/>
      <c r="M50446" s="6"/>
    </row>
    <row r="50447" s="1" customFormat="1" spans="1:13">
      <c r="A50447" s="3"/>
      <c r="D50447" s="4"/>
      <c r="E50447" s="4"/>
      <c r="F50447" s="4"/>
      <c r="G50447" s="4"/>
      <c r="L50447" s="6"/>
      <c r="M50447" s="6"/>
    </row>
    <row r="50448" s="1" customFormat="1" spans="1:13">
      <c r="A50448" s="3"/>
      <c r="D50448" s="4"/>
      <c r="E50448" s="4"/>
      <c r="F50448" s="4"/>
      <c r="G50448" s="4"/>
      <c r="L50448" s="6"/>
      <c r="M50448" s="6"/>
    </row>
    <row r="50449" s="1" customFormat="1" spans="1:13">
      <c r="A50449" s="3"/>
      <c r="D50449" s="4"/>
      <c r="E50449" s="4"/>
      <c r="F50449" s="4"/>
      <c r="G50449" s="4"/>
      <c r="L50449" s="6"/>
      <c r="M50449" s="6"/>
    </row>
    <row r="50450" s="1" customFormat="1" spans="1:13">
      <c r="A50450" s="3"/>
      <c r="D50450" s="4"/>
      <c r="E50450" s="4"/>
      <c r="F50450" s="4"/>
      <c r="G50450" s="4"/>
      <c r="L50450" s="6"/>
      <c r="M50450" s="6"/>
    </row>
    <row r="50451" s="1" customFormat="1" spans="1:13">
      <c r="A50451" s="3"/>
      <c r="D50451" s="4"/>
      <c r="E50451" s="4"/>
      <c r="F50451" s="4"/>
      <c r="G50451" s="4"/>
      <c r="L50451" s="6"/>
      <c r="M50451" s="6"/>
    </row>
    <row r="50452" s="1" customFormat="1" spans="1:13">
      <c r="A50452" s="3"/>
      <c r="D50452" s="4"/>
      <c r="E50452" s="4"/>
      <c r="F50452" s="4"/>
      <c r="G50452" s="4"/>
      <c r="L50452" s="6"/>
      <c r="M50452" s="6"/>
    </row>
    <row r="50453" s="1" customFormat="1" spans="1:13">
      <c r="A50453" s="3"/>
      <c r="D50453" s="4"/>
      <c r="E50453" s="4"/>
      <c r="F50453" s="4"/>
      <c r="G50453" s="4"/>
      <c r="L50453" s="6"/>
      <c r="M50453" s="6"/>
    </row>
    <row r="50454" s="1" customFormat="1" spans="1:13">
      <c r="A50454" s="3"/>
      <c r="D50454" s="4"/>
      <c r="E50454" s="4"/>
      <c r="F50454" s="4"/>
      <c r="G50454" s="4"/>
      <c r="L50454" s="6"/>
      <c r="M50454" s="6"/>
    </row>
    <row r="50455" s="1" customFormat="1" spans="1:13">
      <c r="A50455" s="3"/>
      <c r="D50455" s="4"/>
      <c r="E50455" s="4"/>
      <c r="F50455" s="4"/>
      <c r="G50455" s="4"/>
      <c r="L50455" s="6"/>
      <c r="M50455" s="6"/>
    </row>
    <row r="50456" s="1" customFormat="1" spans="1:13">
      <c r="A50456" s="3"/>
      <c r="D50456" s="4"/>
      <c r="E50456" s="4"/>
      <c r="F50456" s="4"/>
      <c r="G50456" s="4"/>
      <c r="L50456" s="6"/>
      <c r="M50456" s="6"/>
    </row>
    <row r="50457" s="1" customFormat="1" spans="1:13">
      <c r="A50457" s="3"/>
      <c r="D50457" s="4"/>
      <c r="E50457" s="4"/>
      <c r="F50457" s="4"/>
      <c r="G50457" s="4"/>
      <c r="L50457" s="6"/>
      <c r="M50457" s="6"/>
    </row>
    <row r="50458" s="1" customFormat="1" spans="1:13">
      <c r="A50458" s="3"/>
      <c r="D50458" s="4"/>
      <c r="E50458" s="4"/>
      <c r="F50458" s="4"/>
      <c r="G50458" s="4"/>
      <c r="L50458" s="6"/>
      <c r="M50458" s="6"/>
    </row>
    <row r="50459" s="1" customFormat="1" spans="1:13">
      <c r="A50459" s="3"/>
      <c r="D50459" s="4"/>
      <c r="E50459" s="4"/>
      <c r="F50459" s="4"/>
      <c r="G50459" s="4"/>
      <c r="L50459" s="6"/>
      <c r="M50459" s="6"/>
    </row>
    <row r="50460" s="1" customFormat="1" spans="1:13">
      <c r="A50460" s="3"/>
      <c r="D50460" s="4"/>
      <c r="E50460" s="4"/>
      <c r="F50460" s="4"/>
      <c r="G50460" s="4"/>
      <c r="L50460" s="6"/>
      <c r="M50460" s="6"/>
    </row>
    <row r="50461" s="1" customFormat="1" spans="1:13">
      <c r="A50461" s="3"/>
      <c r="D50461" s="4"/>
      <c r="E50461" s="4"/>
      <c r="F50461" s="4"/>
      <c r="G50461" s="4"/>
      <c r="L50461" s="6"/>
      <c r="M50461" s="6"/>
    </row>
    <row r="50462" s="1" customFormat="1" spans="1:13">
      <c r="A50462" s="3"/>
      <c r="D50462" s="4"/>
      <c r="E50462" s="4"/>
      <c r="F50462" s="4"/>
      <c r="G50462" s="4"/>
      <c r="L50462" s="6"/>
      <c r="M50462" s="6"/>
    </row>
    <row r="50463" s="1" customFormat="1" spans="1:13">
      <c r="A50463" s="3"/>
      <c r="D50463" s="4"/>
      <c r="E50463" s="4"/>
      <c r="F50463" s="4"/>
      <c r="G50463" s="4"/>
      <c r="L50463" s="6"/>
      <c r="M50463" s="6"/>
    </row>
    <row r="50464" s="1" customFormat="1" spans="1:13">
      <c r="A50464" s="3"/>
      <c r="D50464" s="4"/>
      <c r="E50464" s="4"/>
      <c r="F50464" s="4"/>
      <c r="G50464" s="4"/>
      <c r="L50464" s="6"/>
      <c r="M50464" s="6"/>
    </row>
    <row r="50465" s="1" customFormat="1" spans="1:13">
      <c r="A50465" s="3"/>
      <c r="D50465" s="4"/>
      <c r="E50465" s="4"/>
      <c r="F50465" s="4"/>
      <c r="G50465" s="4"/>
      <c r="L50465" s="6"/>
      <c r="M50465" s="6"/>
    </row>
    <row r="50466" s="1" customFormat="1" spans="1:13">
      <c r="A50466" s="3"/>
      <c r="D50466" s="4"/>
      <c r="E50466" s="4"/>
      <c r="F50466" s="4"/>
      <c r="G50466" s="4"/>
      <c r="L50466" s="6"/>
      <c r="M50466" s="6"/>
    </row>
    <row r="50467" s="1" customFormat="1" spans="1:13">
      <c r="A50467" s="3"/>
      <c r="D50467" s="4"/>
      <c r="E50467" s="4"/>
      <c r="F50467" s="4"/>
      <c r="G50467" s="4"/>
      <c r="L50467" s="6"/>
      <c r="M50467" s="6"/>
    </row>
    <row r="50468" s="1" customFormat="1" spans="1:13">
      <c r="A50468" s="3"/>
      <c r="D50468" s="4"/>
      <c r="E50468" s="4"/>
      <c r="F50468" s="4"/>
      <c r="G50468" s="4"/>
      <c r="L50468" s="6"/>
      <c r="M50468" s="6"/>
    </row>
    <row r="50469" s="1" customFormat="1" spans="1:13">
      <c r="A50469" s="3"/>
      <c r="D50469" s="4"/>
      <c r="E50469" s="4"/>
      <c r="F50469" s="4"/>
      <c r="G50469" s="4"/>
      <c r="L50469" s="6"/>
      <c r="M50469" s="6"/>
    </row>
    <row r="50470" s="1" customFormat="1" spans="1:13">
      <c r="A50470" s="3"/>
      <c r="D50470" s="4"/>
      <c r="E50470" s="4"/>
      <c r="F50470" s="4"/>
      <c r="G50470" s="4"/>
      <c r="L50470" s="6"/>
      <c r="M50470" s="6"/>
    </row>
    <row r="50471" s="1" customFormat="1" spans="1:13">
      <c r="A50471" s="3"/>
      <c r="D50471" s="4"/>
      <c r="E50471" s="4"/>
      <c r="F50471" s="4"/>
      <c r="G50471" s="4"/>
      <c r="L50471" s="6"/>
      <c r="M50471" s="6"/>
    </row>
    <row r="50472" s="1" customFormat="1" spans="1:13">
      <c r="A50472" s="3"/>
      <c r="D50472" s="4"/>
      <c r="E50472" s="4"/>
      <c r="F50472" s="4"/>
      <c r="G50472" s="4"/>
      <c r="L50472" s="6"/>
      <c r="M50472" s="6"/>
    </row>
    <row r="50473" s="1" customFormat="1" spans="1:13">
      <c r="A50473" s="3"/>
      <c r="D50473" s="4"/>
      <c r="E50473" s="4"/>
      <c r="F50473" s="4"/>
      <c r="G50473" s="4"/>
      <c r="L50473" s="6"/>
      <c r="M50473" s="6"/>
    </row>
    <row r="50474" s="1" customFormat="1" spans="1:13">
      <c r="A50474" s="3"/>
      <c r="D50474" s="4"/>
      <c r="E50474" s="4"/>
      <c r="F50474" s="4"/>
      <c r="G50474" s="4"/>
      <c r="L50474" s="6"/>
      <c r="M50474" s="6"/>
    </row>
    <row r="50475" s="1" customFormat="1" spans="1:13">
      <c r="A50475" s="3"/>
      <c r="D50475" s="4"/>
      <c r="E50475" s="4"/>
      <c r="F50475" s="4"/>
      <c r="G50475" s="4"/>
      <c r="L50475" s="6"/>
      <c r="M50475" s="6"/>
    </row>
    <row r="50476" s="1" customFormat="1" spans="1:13">
      <c r="A50476" s="3"/>
      <c r="D50476" s="4"/>
      <c r="E50476" s="4"/>
      <c r="F50476" s="4"/>
      <c r="G50476" s="4"/>
      <c r="L50476" s="6"/>
      <c r="M50476" s="6"/>
    </row>
    <row r="50477" s="1" customFormat="1" spans="1:13">
      <c r="A50477" s="3"/>
      <c r="D50477" s="4"/>
      <c r="E50477" s="4"/>
      <c r="F50477" s="4"/>
      <c r="G50477" s="4"/>
      <c r="L50477" s="6"/>
      <c r="M50477" s="6"/>
    </row>
    <row r="50478" s="1" customFormat="1" spans="1:13">
      <c r="A50478" s="3"/>
      <c r="D50478" s="4"/>
      <c r="E50478" s="4"/>
      <c r="F50478" s="4"/>
      <c r="G50478" s="4"/>
      <c r="L50478" s="6"/>
      <c r="M50478" s="6"/>
    </row>
    <row r="50479" s="1" customFormat="1" spans="1:13">
      <c r="A50479" s="3"/>
      <c r="D50479" s="4"/>
      <c r="E50479" s="4"/>
      <c r="F50479" s="4"/>
      <c r="G50479" s="4"/>
      <c r="L50479" s="6"/>
      <c r="M50479" s="6"/>
    </row>
    <row r="50480" s="1" customFormat="1" spans="1:13">
      <c r="A50480" s="3"/>
      <c r="D50480" s="4"/>
      <c r="E50480" s="4"/>
      <c r="F50480" s="4"/>
      <c r="G50480" s="4"/>
      <c r="L50480" s="6"/>
      <c r="M50480" s="6"/>
    </row>
    <row r="50481" s="1" customFormat="1" spans="1:13">
      <c r="A50481" s="3"/>
      <c r="D50481" s="4"/>
      <c r="E50481" s="4"/>
      <c r="F50481" s="4"/>
      <c r="G50481" s="4"/>
      <c r="L50481" s="6"/>
      <c r="M50481" s="6"/>
    </row>
    <row r="50482" s="1" customFormat="1" spans="1:13">
      <c r="A50482" s="3"/>
      <c r="D50482" s="4"/>
      <c r="E50482" s="4"/>
      <c r="F50482" s="4"/>
      <c r="G50482" s="4"/>
      <c r="L50482" s="6"/>
      <c r="M50482" s="6"/>
    </row>
    <row r="50483" s="1" customFormat="1" spans="1:13">
      <c r="A50483" s="3"/>
      <c r="D50483" s="4"/>
      <c r="E50483" s="4"/>
      <c r="F50483" s="4"/>
      <c r="G50483" s="4"/>
      <c r="L50483" s="6"/>
      <c r="M50483" s="6"/>
    </row>
    <row r="50484" s="1" customFormat="1" spans="1:13">
      <c r="A50484" s="3"/>
      <c r="D50484" s="4"/>
      <c r="E50484" s="4"/>
      <c r="F50484" s="4"/>
      <c r="G50484" s="4"/>
      <c r="L50484" s="6"/>
      <c r="M50484" s="6"/>
    </row>
    <row r="50485" s="1" customFormat="1" spans="1:13">
      <c r="A50485" s="3"/>
      <c r="D50485" s="4"/>
      <c r="E50485" s="4"/>
      <c r="F50485" s="4"/>
      <c r="G50485" s="4"/>
      <c r="L50485" s="6"/>
      <c r="M50485" s="6"/>
    </row>
    <row r="50486" s="1" customFormat="1" spans="1:13">
      <c r="A50486" s="3"/>
      <c r="D50486" s="4"/>
      <c r="E50486" s="4"/>
      <c r="F50486" s="4"/>
      <c r="G50486" s="4"/>
      <c r="L50486" s="6"/>
      <c r="M50486" s="6"/>
    </row>
    <row r="50487" s="1" customFormat="1" spans="1:13">
      <c r="A50487" s="3"/>
      <c r="D50487" s="4"/>
      <c r="E50487" s="4"/>
      <c r="F50487" s="4"/>
      <c r="G50487" s="4"/>
      <c r="L50487" s="6"/>
      <c r="M50487" s="6"/>
    </row>
    <row r="50488" s="1" customFormat="1" spans="1:13">
      <c r="A50488" s="3"/>
      <c r="D50488" s="4"/>
      <c r="E50488" s="4"/>
      <c r="F50488" s="4"/>
      <c r="G50488" s="4"/>
      <c r="L50488" s="6"/>
      <c r="M50488" s="6"/>
    </row>
    <row r="50489" s="1" customFormat="1" spans="1:13">
      <c r="A50489" s="3"/>
      <c r="D50489" s="4"/>
      <c r="E50489" s="4"/>
      <c r="F50489" s="4"/>
      <c r="G50489" s="4"/>
      <c r="L50489" s="6"/>
      <c r="M50489" s="6"/>
    </row>
    <row r="50490" s="1" customFormat="1" spans="1:13">
      <c r="A50490" s="3"/>
      <c r="D50490" s="4"/>
      <c r="E50490" s="4"/>
      <c r="F50490" s="4"/>
      <c r="G50490" s="4"/>
      <c r="L50490" s="6"/>
      <c r="M50490" s="6"/>
    </row>
    <row r="50491" s="1" customFormat="1" spans="1:13">
      <c r="A50491" s="3"/>
      <c r="D50491" s="4"/>
      <c r="E50491" s="4"/>
      <c r="F50491" s="4"/>
      <c r="G50491" s="4"/>
      <c r="L50491" s="6"/>
      <c r="M50491" s="6"/>
    </row>
    <row r="50492" s="1" customFormat="1" spans="1:13">
      <c r="A50492" s="3"/>
      <c r="D50492" s="4"/>
      <c r="E50492" s="4"/>
      <c r="F50492" s="4"/>
      <c r="G50492" s="4"/>
      <c r="L50492" s="6"/>
      <c r="M50492" s="6"/>
    </row>
    <row r="50493" s="1" customFormat="1" spans="1:13">
      <c r="A50493" s="3"/>
      <c r="D50493" s="4"/>
      <c r="E50493" s="4"/>
      <c r="F50493" s="4"/>
      <c r="G50493" s="4"/>
      <c r="L50493" s="6"/>
      <c r="M50493" s="6"/>
    </row>
    <row r="50494" s="1" customFormat="1" spans="1:13">
      <c r="A50494" s="3"/>
      <c r="D50494" s="4"/>
      <c r="E50494" s="4"/>
      <c r="F50494" s="4"/>
      <c r="G50494" s="4"/>
      <c r="L50494" s="6"/>
      <c r="M50494" s="6"/>
    </row>
    <row r="50495" s="1" customFormat="1" spans="1:13">
      <c r="A50495" s="3"/>
      <c r="D50495" s="4"/>
      <c r="E50495" s="4"/>
      <c r="F50495" s="4"/>
      <c r="G50495" s="4"/>
      <c r="L50495" s="6"/>
      <c r="M50495" s="6"/>
    </row>
    <row r="50496" s="1" customFormat="1" spans="1:13">
      <c r="A50496" s="3"/>
      <c r="D50496" s="4"/>
      <c r="E50496" s="4"/>
      <c r="F50496" s="4"/>
      <c r="G50496" s="4"/>
      <c r="L50496" s="6"/>
      <c r="M50496" s="6"/>
    </row>
    <row r="50497" s="1" customFormat="1" spans="1:13">
      <c r="A50497" s="3"/>
      <c r="D50497" s="4"/>
      <c r="E50497" s="4"/>
      <c r="F50497" s="4"/>
      <c r="G50497" s="4"/>
      <c r="L50497" s="6"/>
      <c r="M50497" s="6"/>
    </row>
    <row r="50498" s="1" customFormat="1" spans="1:13">
      <c r="A50498" s="3"/>
      <c r="D50498" s="4"/>
      <c r="E50498" s="4"/>
      <c r="F50498" s="4"/>
      <c r="G50498" s="4"/>
      <c r="L50498" s="6"/>
      <c r="M50498" s="6"/>
    </row>
    <row r="50499" s="1" customFormat="1" spans="1:13">
      <c r="A50499" s="3"/>
      <c r="D50499" s="4"/>
      <c r="E50499" s="4"/>
      <c r="F50499" s="4"/>
      <c r="G50499" s="4"/>
      <c r="L50499" s="6"/>
      <c r="M50499" s="6"/>
    </row>
    <row r="50500" s="1" customFormat="1" spans="1:13">
      <c r="A50500" s="3"/>
      <c r="D50500" s="4"/>
      <c r="E50500" s="4"/>
      <c r="F50500" s="4"/>
      <c r="G50500" s="4"/>
      <c r="L50500" s="6"/>
      <c r="M50500" s="6"/>
    </row>
    <row r="50501" s="1" customFormat="1" spans="1:13">
      <c r="A50501" s="3"/>
      <c r="D50501" s="4"/>
      <c r="E50501" s="4"/>
      <c r="F50501" s="4"/>
      <c r="G50501" s="4"/>
      <c r="L50501" s="6"/>
      <c r="M50501" s="6"/>
    </row>
    <row r="50502" s="1" customFormat="1" spans="1:13">
      <c r="A50502" s="3"/>
      <c r="D50502" s="4"/>
      <c r="E50502" s="4"/>
      <c r="F50502" s="4"/>
      <c r="G50502" s="4"/>
      <c r="L50502" s="6"/>
      <c r="M50502" s="6"/>
    </row>
    <row r="50503" s="1" customFormat="1" spans="1:13">
      <c r="A50503" s="3"/>
      <c r="D50503" s="4"/>
      <c r="E50503" s="4"/>
      <c r="F50503" s="4"/>
      <c r="G50503" s="4"/>
      <c r="L50503" s="6"/>
      <c r="M50503" s="6"/>
    </row>
    <row r="50504" s="1" customFormat="1" spans="1:13">
      <c r="A50504" s="3"/>
      <c r="D50504" s="4"/>
      <c r="E50504" s="4"/>
      <c r="F50504" s="4"/>
      <c r="G50504" s="4"/>
      <c r="L50504" s="6"/>
      <c r="M50504" s="6"/>
    </row>
    <row r="50505" s="1" customFormat="1" spans="1:13">
      <c r="A50505" s="3"/>
      <c r="D50505" s="4"/>
      <c r="E50505" s="4"/>
      <c r="F50505" s="4"/>
      <c r="G50505" s="4"/>
      <c r="L50505" s="6"/>
      <c r="M50505" s="6"/>
    </row>
    <row r="50506" s="1" customFormat="1" spans="1:13">
      <c r="A50506" s="3"/>
      <c r="D50506" s="4"/>
      <c r="E50506" s="4"/>
      <c r="F50506" s="4"/>
      <c r="G50506" s="4"/>
      <c r="L50506" s="6"/>
      <c r="M50506" s="6"/>
    </row>
    <row r="50507" s="1" customFormat="1" spans="1:13">
      <c r="A50507" s="3"/>
      <c r="D50507" s="4"/>
      <c r="E50507" s="4"/>
      <c r="F50507" s="4"/>
      <c r="G50507" s="4"/>
      <c r="L50507" s="6"/>
      <c r="M50507" s="6"/>
    </row>
    <row r="50508" s="1" customFormat="1" spans="1:13">
      <c r="A50508" s="3"/>
      <c r="D50508" s="4"/>
      <c r="E50508" s="4"/>
      <c r="F50508" s="4"/>
      <c r="G50508" s="4"/>
      <c r="L50508" s="6"/>
      <c r="M50508" s="6"/>
    </row>
    <row r="50509" s="1" customFormat="1" spans="1:13">
      <c r="A50509" s="3"/>
      <c r="D50509" s="4"/>
      <c r="E50509" s="4"/>
      <c r="F50509" s="4"/>
      <c r="G50509" s="4"/>
      <c r="L50509" s="6"/>
      <c r="M50509" s="6"/>
    </row>
    <row r="50510" s="1" customFormat="1" spans="1:13">
      <c r="A50510" s="3"/>
      <c r="D50510" s="4"/>
      <c r="E50510" s="4"/>
      <c r="F50510" s="4"/>
      <c r="G50510" s="4"/>
      <c r="L50510" s="6"/>
      <c r="M50510" s="6"/>
    </row>
    <row r="50511" s="1" customFormat="1" spans="1:13">
      <c r="A50511" s="3"/>
      <c r="D50511" s="4"/>
      <c r="E50511" s="4"/>
      <c r="F50511" s="4"/>
      <c r="G50511" s="4"/>
      <c r="L50511" s="6"/>
      <c r="M50511" s="6"/>
    </row>
    <row r="50512" s="1" customFormat="1" spans="1:13">
      <c r="A50512" s="3"/>
      <c r="D50512" s="4"/>
      <c r="E50512" s="4"/>
      <c r="F50512" s="4"/>
      <c r="G50512" s="4"/>
      <c r="L50512" s="6"/>
      <c r="M50512" s="6"/>
    </row>
    <row r="50513" s="1" customFormat="1" spans="1:13">
      <c r="A50513" s="3"/>
      <c r="D50513" s="4"/>
      <c r="E50513" s="4"/>
      <c r="F50513" s="4"/>
      <c r="G50513" s="4"/>
      <c r="L50513" s="6"/>
      <c r="M50513" s="6"/>
    </row>
    <row r="50514" s="1" customFormat="1" spans="1:13">
      <c r="A50514" s="3"/>
      <c r="D50514" s="4"/>
      <c r="E50514" s="4"/>
      <c r="F50514" s="4"/>
      <c r="G50514" s="4"/>
      <c r="L50514" s="6"/>
      <c r="M50514" s="6"/>
    </row>
    <row r="50515" s="1" customFormat="1" spans="1:13">
      <c r="A50515" s="3"/>
      <c r="D50515" s="4"/>
      <c r="E50515" s="4"/>
      <c r="F50515" s="4"/>
      <c r="G50515" s="4"/>
      <c r="L50515" s="6"/>
      <c r="M50515" s="6"/>
    </row>
    <row r="50516" s="1" customFormat="1" spans="1:13">
      <c r="A50516" s="3"/>
      <c r="D50516" s="4"/>
      <c r="E50516" s="4"/>
      <c r="F50516" s="4"/>
      <c r="G50516" s="4"/>
      <c r="L50516" s="6"/>
      <c r="M50516" s="6"/>
    </row>
    <row r="50517" s="1" customFormat="1" spans="1:13">
      <c r="A50517" s="3"/>
      <c r="D50517" s="4"/>
      <c r="E50517" s="4"/>
      <c r="F50517" s="4"/>
      <c r="G50517" s="4"/>
      <c r="L50517" s="6"/>
      <c r="M50517" s="6"/>
    </row>
    <row r="50518" s="1" customFormat="1" spans="1:13">
      <c r="A50518" s="3"/>
      <c r="D50518" s="4"/>
      <c r="E50518" s="4"/>
      <c r="F50518" s="4"/>
      <c r="G50518" s="4"/>
      <c r="L50518" s="6"/>
      <c r="M50518" s="6"/>
    </row>
    <row r="50519" s="1" customFormat="1" spans="1:13">
      <c r="A50519" s="3"/>
      <c r="D50519" s="4"/>
      <c r="E50519" s="4"/>
      <c r="F50519" s="4"/>
      <c r="G50519" s="4"/>
      <c r="L50519" s="6"/>
      <c r="M50519" s="6"/>
    </row>
    <row r="50520" s="1" customFormat="1" spans="1:13">
      <c r="A50520" s="3"/>
      <c r="D50520" s="4"/>
      <c r="E50520" s="4"/>
      <c r="F50520" s="4"/>
      <c r="G50520" s="4"/>
      <c r="L50520" s="6"/>
      <c r="M50520" s="6"/>
    </row>
    <row r="50521" s="1" customFormat="1" spans="1:13">
      <c r="A50521" s="3"/>
      <c r="D50521" s="4"/>
      <c r="E50521" s="4"/>
      <c r="F50521" s="4"/>
      <c r="G50521" s="4"/>
      <c r="L50521" s="6"/>
      <c r="M50521" s="6"/>
    </row>
    <row r="50522" s="1" customFormat="1" spans="1:13">
      <c r="A50522" s="3"/>
      <c r="D50522" s="4"/>
      <c r="E50522" s="4"/>
      <c r="F50522" s="4"/>
      <c r="G50522" s="4"/>
      <c r="L50522" s="6"/>
      <c r="M50522" s="6"/>
    </row>
    <row r="50523" s="1" customFormat="1" spans="1:13">
      <c r="A50523" s="3"/>
      <c r="D50523" s="4"/>
      <c r="E50523" s="4"/>
      <c r="F50523" s="4"/>
      <c r="G50523" s="4"/>
      <c r="L50523" s="6"/>
      <c r="M50523" s="6"/>
    </row>
    <row r="50524" s="1" customFormat="1" spans="1:13">
      <c r="A50524" s="3"/>
      <c r="D50524" s="4"/>
      <c r="E50524" s="4"/>
      <c r="F50524" s="4"/>
      <c r="G50524" s="4"/>
      <c r="L50524" s="6"/>
      <c r="M50524" s="6"/>
    </row>
    <row r="50525" s="1" customFormat="1" spans="1:13">
      <c r="A50525" s="3"/>
      <c r="D50525" s="4"/>
      <c r="E50525" s="4"/>
      <c r="F50525" s="4"/>
      <c r="G50525" s="4"/>
      <c r="L50525" s="6"/>
      <c r="M50525" s="6"/>
    </row>
    <row r="50526" s="1" customFormat="1" spans="1:13">
      <c r="A50526" s="3"/>
      <c r="D50526" s="4"/>
      <c r="E50526" s="4"/>
      <c r="F50526" s="4"/>
      <c r="G50526" s="4"/>
      <c r="L50526" s="6"/>
      <c r="M50526" s="6"/>
    </row>
    <row r="50527" s="1" customFormat="1" spans="1:13">
      <c r="A50527" s="3"/>
      <c r="D50527" s="4"/>
      <c r="E50527" s="4"/>
      <c r="F50527" s="4"/>
      <c r="G50527" s="4"/>
      <c r="L50527" s="6"/>
      <c r="M50527" s="6"/>
    </row>
    <row r="50528" s="1" customFormat="1" spans="1:13">
      <c r="A50528" s="3"/>
      <c r="D50528" s="4"/>
      <c r="E50528" s="4"/>
      <c r="F50528" s="4"/>
      <c r="G50528" s="4"/>
      <c r="L50528" s="6"/>
      <c r="M50528" s="6"/>
    </row>
    <row r="50529" s="1" customFormat="1" spans="1:13">
      <c r="A50529" s="3"/>
      <c r="D50529" s="4"/>
      <c r="E50529" s="4"/>
      <c r="F50529" s="4"/>
      <c r="G50529" s="4"/>
      <c r="L50529" s="6"/>
      <c r="M50529" s="6"/>
    </row>
    <row r="50530" s="1" customFormat="1" spans="1:13">
      <c r="A50530" s="3"/>
      <c r="D50530" s="4"/>
      <c r="E50530" s="4"/>
      <c r="F50530" s="4"/>
      <c r="G50530" s="4"/>
      <c r="L50530" s="6"/>
      <c r="M50530" s="6"/>
    </row>
    <row r="50531" s="1" customFormat="1" spans="1:13">
      <c r="A50531" s="3"/>
      <c r="D50531" s="4"/>
      <c r="E50531" s="4"/>
      <c r="F50531" s="4"/>
      <c r="G50531" s="4"/>
      <c r="L50531" s="6"/>
      <c r="M50531" s="6"/>
    </row>
    <row r="50532" s="1" customFormat="1" spans="1:13">
      <c r="A50532" s="3"/>
      <c r="D50532" s="4"/>
      <c r="E50532" s="4"/>
      <c r="F50532" s="4"/>
      <c r="G50532" s="4"/>
      <c r="L50532" s="6"/>
      <c r="M50532" s="6"/>
    </row>
    <row r="50533" s="1" customFormat="1" spans="1:13">
      <c r="A50533" s="3"/>
      <c r="D50533" s="4"/>
      <c r="E50533" s="4"/>
      <c r="F50533" s="4"/>
      <c r="G50533" s="4"/>
      <c r="L50533" s="6"/>
      <c r="M50533" s="6"/>
    </row>
    <row r="50534" s="1" customFormat="1" spans="1:13">
      <c r="A50534" s="3"/>
      <c r="D50534" s="4"/>
      <c r="E50534" s="4"/>
      <c r="F50534" s="4"/>
      <c r="G50534" s="4"/>
      <c r="L50534" s="6"/>
      <c r="M50534" s="6"/>
    </row>
    <row r="50535" s="1" customFormat="1" spans="1:13">
      <c r="A50535" s="3"/>
      <c r="D50535" s="4"/>
      <c r="E50535" s="4"/>
      <c r="F50535" s="4"/>
      <c r="G50535" s="4"/>
      <c r="L50535" s="6"/>
      <c r="M50535" s="6"/>
    </row>
    <row r="50536" s="1" customFormat="1" spans="1:13">
      <c r="A50536" s="3"/>
      <c r="D50536" s="4"/>
      <c r="E50536" s="4"/>
      <c r="F50536" s="4"/>
      <c r="G50536" s="4"/>
      <c r="L50536" s="6"/>
      <c r="M50536" s="6"/>
    </row>
    <row r="50537" s="1" customFormat="1" spans="1:13">
      <c r="A50537" s="3"/>
      <c r="D50537" s="4"/>
      <c r="E50537" s="4"/>
      <c r="F50537" s="4"/>
      <c r="G50537" s="4"/>
      <c r="L50537" s="6"/>
      <c r="M50537" s="6"/>
    </row>
    <row r="50538" s="1" customFormat="1" spans="1:13">
      <c r="A50538" s="3"/>
      <c r="D50538" s="4"/>
      <c r="E50538" s="4"/>
      <c r="F50538" s="4"/>
      <c r="G50538" s="4"/>
      <c r="L50538" s="6"/>
      <c r="M50538" s="6"/>
    </row>
    <row r="50539" s="1" customFormat="1" spans="1:13">
      <c r="A50539" s="3"/>
      <c r="D50539" s="4"/>
      <c r="E50539" s="4"/>
      <c r="F50539" s="4"/>
      <c r="G50539" s="4"/>
      <c r="L50539" s="6"/>
      <c r="M50539" s="6"/>
    </row>
    <row r="50540" s="1" customFormat="1" spans="1:13">
      <c r="A50540" s="3"/>
      <c r="D50540" s="4"/>
      <c r="E50540" s="4"/>
      <c r="F50540" s="4"/>
      <c r="G50540" s="4"/>
      <c r="L50540" s="6"/>
      <c r="M50540" s="6"/>
    </row>
    <row r="50541" s="1" customFormat="1" spans="1:13">
      <c r="A50541" s="3"/>
      <c r="D50541" s="4"/>
      <c r="E50541" s="4"/>
      <c r="F50541" s="4"/>
      <c r="G50541" s="4"/>
      <c r="L50541" s="6"/>
      <c r="M50541" s="6"/>
    </row>
    <row r="50542" s="1" customFormat="1" spans="1:13">
      <c r="A50542" s="3"/>
      <c r="D50542" s="4"/>
      <c r="E50542" s="4"/>
      <c r="F50542" s="4"/>
      <c r="G50542" s="4"/>
      <c r="L50542" s="6"/>
      <c r="M50542" s="6"/>
    </row>
    <row r="50543" s="1" customFormat="1" spans="1:13">
      <c r="A50543" s="3"/>
      <c r="D50543" s="4"/>
      <c r="E50543" s="4"/>
      <c r="F50543" s="4"/>
      <c r="G50543" s="4"/>
      <c r="L50543" s="6"/>
      <c r="M50543" s="6"/>
    </row>
    <row r="50544" s="1" customFormat="1" spans="1:13">
      <c r="A50544" s="3"/>
      <c r="D50544" s="4"/>
      <c r="E50544" s="4"/>
      <c r="F50544" s="4"/>
      <c r="G50544" s="4"/>
      <c r="L50544" s="6"/>
      <c r="M50544" s="6"/>
    </row>
    <row r="50545" s="1" customFormat="1" spans="1:13">
      <c r="A50545" s="3"/>
      <c r="D50545" s="4"/>
      <c r="E50545" s="4"/>
      <c r="F50545" s="4"/>
      <c r="G50545" s="4"/>
      <c r="L50545" s="6"/>
      <c r="M50545" s="6"/>
    </row>
    <row r="50546" s="1" customFormat="1" spans="1:13">
      <c r="A50546" s="3"/>
      <c r="D50546" s="4"/>
      <c r="E50546" s="4"/>
      <c r="F50546" s="4"/>
      <c r="G50546" s="4"/>
      <c r="L50546" s="6"/>
      <c r="M50546" s="6"/>
    </row>
    <row r="50547" s="1" customFormat="1" spans="1:13">
      <c r="A50547" s="3"/>
      <c r="D50547" s="4"/>
      <c r="E50547" s="4"/>
      <c r="F50547" s="4"/>
      <c r="G50547" s="4"/>
      <c r="L50547" s="6"/>
      <c r="M50547" s="6"/>
    </row>
    <row r="50548" s="1" customFormat="1" spans="1:13">
      <c r="A50548" s="3"/>
      <c r="D50548" s="4"/>
      <c r="E50548" s="4"/>
      <c r="F50548" s="4"/>
      <c r="G50548" s="4"/>
      <c r="L50548" s="6"/>
      <c r="M50548" s="6"/>
    </row>
    <row r="50549" s="1" customFormat="1" spans="1:13">
      <c r="A50549" s="3"/>
      <c r="D50549" s="4"/>
      <c r="E50549" s="4"/>
      <c r="F50549" s="4"/>
      <c r="G50549" s="4"/>
      <c r="L50549" s="6"/>
      <c r="M50549" s="6"/>
    </row>
    <row r="50550" s="1" customFormat="1" spans="1:13">
      <c r="A50550" s="3"/>
      <c r="D50550" s="4"/>
      <c r="E50550" s="4"/>
      <c r="F50550" s="4"/>
      <c r="G50550" s="4"/>
      <c r="L50550" s="6"/>
      <c r="M50550" s="6"/>
    </row>
    <row r="50551" s="1" customFormat="1" spans="1:13">
      <c r="A50551" s="3"/>
      <c r="D50551" s="4"/>
      <c r="E50551" s="4"/>
      <c r="F50551" s="4"/>
      <c r="G50551" s="4"/>
      <c r="L50551" s="6"/>
      <c r="M50551" s="6"/>
    </row>
    <row r="50552" s="1" customFormat="1" spans="1:13">
      <c r="A50552" s="3"/>
      <c r="D50552" s="4"/>
      <c r="E50552" s="4"/>
      <c r="F50552" s="4"/>
      <c r="G50552" s="4"/>
      <c r="L50552" s="6"/>
      <c r="M50552" s="6"/>
    </row>
    <row r="50553" s="1" customFormat="1" spans="1:13">
      <c r="A50553" s="3"/>
      <c r="D50553" s="4"/>
      <c r="E50553" s="4"/>
      <c r="F50553" s="4"/>
      <c r="G50553" s="4"/>
      <c r="L50553" s="6"/>
      <c r="M50553" s="6"/>
    </row>
    <row r="50554" s="1" customFormat="1" spans="1:13">
      <c r="A50554" s="3"/>
      <c r="D50554" s="4"/>
      <c r="E50554" s="4"/>
      <c r="F50554" s="4"/>
      <c r="G50554" s="4"/>
      <c r="L50554" s="6"/>
      <c r="M50554" s="6"/>
    </row>
    <row r="50555" s="1" customFormat="1" spans="1:13">
      <c r="A50555" s="3"/>
      <c r="D50555" s="4"/>
      <c r="E50555" s="4"/>
      <c r="F50555" s="4"/>
      <c r="G50555" s="4"/>
      <c r="L50555" s="6"/>
      <c r="M50555" s="6"/>
    </row>
    <row r="50556" s="1" customFormat="1" spans="1:13">
      <c r="A50556" s="3"/>
      <c r="D50556" s="4"/>
      <c r="E50556" s="4"/>
      <c r="F50556" s="4"/>
      <c r="G50556" s="4"/>
      <c r="L50556" s="6"/>
      <c r="M50556" s="6"/>
    </row>
    <row r="50557" s="1" customFormat="1" spans="1:13">
      <c r="A50557" s="3"/>
      <c r="D50557" s="4"/>
      <c r="E50557" s="4"/>
      <c r="F50557" s="4"/>
      <c r="G50557" s="4"/>
      <c r="L50557" s="6"/>
      <c r="M50557" s="6"/>
    </row>
    <row r="50558" s="1" customFormat="1" spans="1:13">
      <c r="A50558" s="3"/>
      <c r="D50558" s="4"/>
      <c r="E50558" s="4"/>
      <c r="F50558" s="4"/>
      <c r="G50558" s="4"/>
      <c r="L50558" s="6"/>
      <c r="M50558" s="6"/>
    </row>
    <row r="50559" s="1" customFormat="1" spans="1:13">
      <c r="A50559" s="3"/>
      <c r="D50559" s="4"/>
      <c r="E50559" s="4"/>
      <c r="F50559" s="4"/>
      <c r="G50559" s="4"/>
      <c r="L50559" s="6"/>
      <c r="M50559" s="6"/>
    </row>
    <row r="50560" s="1" customFormat="1" spans="1:13">
      <c r="A50560" s="3"/>
      <c r="D50560" s="4"/>
      <c r="E50560" s="4"/>
      <c r="F50560" s="4"/>
      <c r="G50560" s="4"/>
      <c r="L50560" s="6"/>
      <c r="M50560" s="6"/>
    </row>
    <row r="50561" s="1" customFormat="1" spans="1:13">
      <c r="A50561" s="3"/>
      <c r="D50561" s="4"/>
      <c r="E50561" s="4"/>
      <c r="F50561" s="4"/>
      <c r="G50561" s="4"/>
      <c r="L50561" s="6"/>
      <c r="M50561" s="6"/>
    </row>
    <row r="50562" s="1" customFormat="1" spans="1:13">
      <c r="A50562" s="3"/>
      <c r="D50562" s="4"/>
      <c r="E50562" s="4"/>
      <c r="F50562" s="4"/>
      <c r="G50562" s="4"/>
      <c r="L50562" s="6"/>
      <c r="M50562" s="6"/>
    </row>
    <row r="50563" s="1" customFormat="1" spans="1:13">
      <c r="A50563" s="3"/>
      <c r="D50563" s="4"/>
      <c r="E50563" s="4"/>
      <c r="F50563" s="4"/>
      <c r="G50563" s="4"/>
      <c r="L50563" s="6"/>
      <c r="M50563" s="6"/>
    </row>
    <row r="50564" s="1" customFormat="1" spans="1:13">
      <c r="A50564" s="3"/>
      <c r="D50564" s="4"/>
      <c r="E50564" s="4"/>
      <c r="F50564" s="4"/>
      <c r="G50564" s="4"/>
      <c r="L50564" s="6"/>
      <c r="M50564" s="6"/>
    </row>
    <row r="50565" s="1" customFormat="1" spans="1:13">
      <c r="A50565" s="3"/>
      <c r="D50565" s="4"/>
      <c r="E50565" s="4"/>
      <c r="F50565" s="4"/>
      <c r="G50565" s="4"/>
      <c r="L50565" s="6"/>
      <c r="M50565" s="6"/>
    </row>
    <row r="50566" s="1" customFormat="1" spans="1:13">
      <c r="A50566" s="3"/>
      <c r="D50566" s="4"/>
      <c r="E50566" s="4"/>
      <c r="F50566" s="4"/>
      <c r="G50566" s="4"/>
      <c r="L50566" s="6"/>
      <c r="M50566" s="6"/>
    </row>
    <row r="50567" s="1" customFormat="1" spans="1:13">
      <c r="A50567" s="3"/>
      <c r="D50567" s="4"/>
      <c r="E50567" s="4"/>
      <c r="F50567" s="4"/>
      <c r="G50567" s="4"/>
      <c r="L50567" s="6"/>
      <c r="M50567" s="6"/>
    </row>
    <row r="50568" s="1" customFormat="1" spans="1:13">
      <c r="A50568" s="3"/>
      <c r="D50568" s="4"/>
      <c r="E50568" s="4"/>
      <c r="F50568" s="4"/>
      <c r="G50568" s="4"/>
      <c r="L50568" s="6"/>
      <c r="M50568" s="6"/>
    </row>
    <row r="50569" s="1" customFormat="1" spans="1:13">
      <c r="A50569" s="3"/>
      <c r="D50569" s="4"/>
      <c r="E50569" s="4"/>
      <c r="F50569" s="4"/>
      <c r="G50569" s="4"/>
      <c r="L50569" s="6"/>
      <c r="M50569" s="6"/>
    </row>
    <row r="50570" s="1" customFormat="1" spans="1:13">
      <c r="A50570" s="3"/>
      <c r="D50570" s="4"/>
      <c r="E50570" s="4"/>
      <c r="F50570" s="4"/>
      <c r="G50570" s="4"/>
      <c r="L50570" s="6"/>
      <c r="M50570" s="6"/>
    </row>
    <row r="50571" s="1" customFormat="1" spans="1:13">
      <c r="A50571" s="3"/>
      <c r="D50571" s="4"/>
      <c r="E50571" s="4"/>
      <c r="F50571" s="4"/>
      <c r="G50571" s="4"/>
      <c r="L50571" s="6"/>
      <c r="M50571" s="6"/>
    </row>
    <row r="50572" s="1" customFormat="1" spans="1:13">
      <c r="A50572" s="3"/>
      <c r="D50572" s="4"/>
      <c r="E50572" s="4"/>
      <c r="F50572" s="4"/>
      <c r="G50572" s="4"/>
      <c r="L50572" s="6"/>
      <c r="M50572" s="6"/>
    </row>
    <row r="50573" s="1" customFormat="1" spans="1:13">
      <c r="A50573" s="3"/>
      <c r="D50573" s="4"/>
      <c r="E50573" s="4"/>
      <c r="F50573" s="4"/>
      <c r="G50573" s="4"/>
      <c r="L50573" s="6"/>
      <c r="M50573" s="6"/>
    </row>
    <row r="50574" s="1" customFormat="1" spans="1:13">
      <c r="A50574" s="3"/>
      <c r="D50574" s="4"/>
      <c r="E50574" s="4"/>
      <c r="F50574" s="4"/>
      <c r="G50574" s="4"/>
      <c r="L50574" s="6"/>
      <c r="M50574" s="6"/>
    </row>
    <row r="50575" s="1" customFormat="1" spans="1:13">
      <c r="A50575" s="3"/>
      <c r="D50575" s="4"/>
      <c r="E50575" s="4"/>
      <c r="F50575" s="4"/>
      <c r="G50575" s="4"/>
      <c r="L50575" s="6"/>
      <c r="M50575" s="6"/>
    </row>
    <row r="50576" s="1" customFormat="1" spans="1:13">
      <c r="A50576" s="3"/>
      <c r="D50576" s="4"/>
      <c r="E50576" s="4"/>
      <c r="F50576" s="4"/>
      <c r="G50576" s="4"/>
      <c r="L50576" s="6"/>
      <c r="M50576" s="6"/>
    </row>
    <row r="50577" s="1" customFormat="1" spans="1:13">
      <c r="A50577" s="3"/>
      <c r="D50577" s="4"/>
      <c r="E50577" s="4"/>
      <c r="F50577" s="4"/>
      <c r="G50577" s="4"/>
      <c r="L50577" s="6"/>
      <c r="M50577" s="6"/>
    </row>
    <row r="50578" s="1" customFormat="1" spans="1:13">
      <c r="A50578" s="3"/>
      <c r="D50578" s="4"/>
      <c r="E50578" s="4"/>
      <c r="F50578" s="4"/>
      <c r="G50578" s="4"/>
      <c r="L50578" s="6"/>
      <c r="M50578" s="6"/>
    </row>
    <row r="50579" s="1" customFormat="1" spans="1:13">
      <c r="A50579" s="3"/>
      <c r="D50579" s="4"/>
      <c r="E50579" s="4"/>
      <c r="F50579" s="4"/>
      <c r="G50579" s="4"/>
      <c r="L50579" s="6"/>
      <c r="M50579" s="6"/>
    </row>
    <row r="50580" s="1" customFormat="1" spans="1:13">
      <c r="A50580" s="3"/>
      <c r="D50580" s="4"/>
      <c r="E50580" s="4"/>
      <c r="F50580" s="4"/>
      <c r="G50580" s="4"/>
      <c r="L50580" s="6"/>
      <c r="M50580" s="6"/>
    </row>
    <row r="50581" s="1" customFormat="1" spans="1:13">
      <c r="A50581" s="3"/>
      <c r="D50581" s="4"/>
      <c r="E50581" s="4"/>
      <c r="F50581" s="4"/>
      <c r="G50581" s="4"/>
      <c r="L50581" s="6"/>
      <c r="M50581" s="6"/>
    </row>
    <row r="50582" s="1" customFormat="1" spans="1:13">
      <c r="A50582" s="3"/>
      <c r="D50582" s="4"/>
      <c r="E50582" s="4"/>
      <c r="F50582" s="4"/>
      <c r="G50582" s="4"/>
      <c r="L50582" s="6"/>
      <c r="M50582" s="6"/>
    </row>
    <row r="50583" s="1" customFormat="1" spans="1:13">
      <c r="A50583" s="3"/>
      <c r="D50583" s="4"/>
      <c r="E50583" s="4"/>
      <c r="F50583" s="4"/>
      <c r="G50583" s="4"/>
      <c r="L50583" s="6"/>
      <c r="M50583" s="6"/>
    </row>
    <row r="50584" s="1" customFormat="1" spans="1:13">
      <c r="A50584" s="3"/>
      <c r="D50584" s="4"/>
      <c r="E50584" s="4"/>
      <c r="F50584" s="4"/>
      <c r="G50584" s="4"/>
      <c r="L50584" s="6"/>
      <c r="M50584" s="6"/>
    </row>
    <row r="50585" s="1" customFormat="1" spans="1:13">
      <c r="A50585" s="3"/>
      <c r="D50585" s="4"/>
      <c r="E50585" s="4"/>
      <c r="F50585" s="4"/>
      <c r="G50585" s="4"/>
      <c r="L50585" s="6"/>
      <c r="M50585" s="6"/>
    </row>
    <row r="50586" s="1" customFormat="1" spans="1:13">
      <c r="A50586" s="3"/>
      <c r="D50586" s="4"/>
      <c r="E50586" s="4"/>
      <c r="F50586" s="4"/>
      <c r="G50586" s="4"/>
      <c r="L50586" s="6"/>
      <c r="M50586" s="6"/>
    </row>
    <row r="50587" s="1" customFormat="1" spans="1:13">
      <c r="A50587" s="3"/>
      <c r="D50587" s="4"/>
      <c r="E50587" s="4"/>
      <c r="F50587" s="4"/>
      <c r="G50587" s="4"/>
      <c r="L50587" s="6"/>
      <c r="M50587" s="6"/>
    </row>
    <row r="50588" s="1" customFormat="1" spans="1:13">
      <c r="A50588" s="3"/>
      <c r="D50588" s="4"/>
      <c r="E50588" s="4"/>
      <c r="F50588" s="4"/>
      <c r="G50588" s="4"/>
      <c r="L50588" s="6"/>
      <c r="M50588" s="6"/>
    </row>
    <row r="50589" s="1" customFormat="1" spans="1:13">
      <c r="A50589" s="3"/>
      <c r="D50589" s="4"/>
      <c r="E50589" s="4"/>
      <c r="F50589" s="4"/>
      <c r="G50589" s="4"/>
      <c r="L50589" s="6"/>
      <c r="M50589" s="6"/>
    </row>
    <row r="50590" s="1" customFormat="1" spans="1:13">
      <c r="A50590" s="3"/>
      <c r="D50590" s="4"/>
      <c r="E50590" s="4"/>
      <c r="F50590" s="4"/>
      <c r="G50590" s="4"/>
      <c r="L50590" s="6"/>
      <c r="M50590" s="6"/>
    </row>
    <row r="50591" s="1" customFormat="1" spans="1:13">
      <c r="A50591" s="3"/>
      <c r="D50591" s="4"/>
      <c r="E50591" s="4"/>
      <c r="F50591" s="4"/>
      <c r="G50591" s="4"/>
      <c r="L50591" s="6"/>
      <c r="M50591" s="6"/>
    </row>
    <row r="50592" s="1" customFormat="1" spans="1:13">
      <c r="A50592" s="3"/>
      <c r="D50592" s="4"/>
      <c r="E50592" s="4"/>
      <c r="F50592" s="4"/>
      <c r="G50592" s="4"/>
      <c r="L50592" s="6"/>
      <c r="M50592" s="6"/>
    </row>
    <row r="50593" s="1" customFormat="1" spans="1:13">
      <c r="A50593" s="3"/>
      <c r="D50593" s="4"/>
      <c r="E50593" s="4"/>
      <c r="F50593" s="4"/>
      <c r="G50593" s="4"/>
      <c r="L50593" s="6"/>
      <c r="M50593" s="6"/>
    </row>
    <row r="50594" s="1" customFormat="1" spans="1:13">
      <c r="A50594" s="3"/>
      <c r="D50594" s="4"/>
      <c r="E50594" s="4"/>
      <c r="F50594" s="4"/>
      <c r="G50594" s="4"/>
      <c r="L50594" s="6"/>
      <c r="M50594" s="6"/>
    </row>
    <row r="50595" s="1" customFormat="1" spans="1:13">
      <c r="A50595" s="3"/>
      <c r="D50595" s="4"/>
      <c r="E50595" s="4"/>
      <c r="F50595" s="4"/>
      <c r="G50595" s="4"/>
      <c r="L50595" s="6"/>
      <c r="M50595" s="6"/>
    </row>
    <row r="50596" s="1" customFormat="1" spans="1:13">
      <c r="A50596" s="3"/>
      <c r="D50596" s="4"/>
      <c r="E50596" s="4"/>
      <c r="F50596" s="4"/>
      <c r="G50596" s="4"/>
      <c r="L50596" s="6"/>
      <c r="M50596" s="6"/>
    </row>
    <row r="50597" s="1" customFormat="1" spans="1:13">
      <c r="A50597" s="3"/>
      <c r="D50597" s="4"/>
      <c r="E50597" s="4"/>
      <c r="F50597" s="4"/>
      <c r="G50597" s="4"/>
      <c r="L50597" s="6"/>
      <c r="M50597" s="6"/>
    </row>
    <row r="50598" s="1" customFormat="1" spans="1:13">
      <c r="A50598" s="3"/>
      <c r="D50598" s="4"/>
      <c r="E50598" s="4"/>
      <c r="F50598" s="4"/>
      <c r="G50598" s="4"/>
      <c r="L50598" s="6"/>
      <c r="M50598" s="6"/>
    </row>
    <row r="50599" s="1" customFormat="1" spans="1:13">
      <c r="A50599" s="3"/>
      <c r="D50599" s="4"/>
      <c r="E50599" s="4"/>
      <c r="F50599" s="4"/>
      <c r="G50599" s="4"/>
      <c r="L50599" s="6"/>
      <c r="M50599" s="6"/>
    </row>
    <row r="50600" s="1" customFormat="1" spans="1:13">
      <c r="A50600" s="3"/>
      <c r="D50600" s="4"/>
      <c r="E50600" s="4"/>
      <c r="F50600" s="4"/>
      <c r="G50600" s="4"/>
      <c r="L50600" s="6"/>
      <c r="M50600" s="6"/>
    </row>
    <row r="50601" s="1" customFormat="1" spans="1:13">
      <c r="A50601" s="3"/>
      <c r="D50601" s="4"/>
      <c r="E50601" s="4"/>
      <c r="F50601" s="4"/>
      <c r="G50601" s="4"/>
      <c r="L50601" s="6"/>
      <c r="M50601" s="6"/>
    </row>
    <row r="50602" s="1" customFormat="1" spans="1:13">
      <c r="A50602" s="3"/>
      <c r="D50602" s="4"/>
      <c r="E50602" s="4"/>
      <c r="F50602" s="4"/>
      <c r="G50602" s="4"/>
      <c r="L50602" s="6"/>
      <c r="M50602" s="6"/>
    </row>
    <row r="50603" s="1" customFormat="1" spans="1:13">
      <c r="A50603" s="3"/>
      <c r="D50603" s="4"/>
      <c r="E50603" s="4"/>
      <c r="F50603" s="4"/>
      <c r="G50603" s="4"/>
      <c r="L50603" s="6"/>
      <c r="M50603" s="6"/>
    </row>
    <row r="50604" s="1" customFormat="1" spans="1:13">
      <c r="A50604" s="3"/>
      <c r="D50604" s="4"/>
      <c r="E50604" s="4"/>
      <c r="F50604" s="4"/>
      <c r="G50604" s="4"/>
      <c r="L50604" s="6"/>
      <c r="M50604" s="6"/>
    </row>
    <row r="50605" s="1" customFormat="1" spans="1:13">
      <c r="A50605" s="3"/>
      <c r="D50605" s="4"/>
      <c r="E50605" s="4"/>
      <c r="F50605" s="4"/>
      <c r="G50605" s="4"/>
      <c r="L50605" s="6"/>
      <c r="M50605" s="6"/>
    </row>
    <row r="50606" s="1" customFormat="1" spans="1:13">
      <c r="A50606" s="3"/>
      <c r="D50606" s="4"/>
      <c r="E50606" s="4"/>
      <c r="F50606" s="4"/>
      <c r="G50606" s="4"/>
      <c r="L50606" s="6"/>
      <c r="M50606" s="6"/>
    </row>
    <row r="50607" s="1" customFormat="1" spans="1:13">
      <c r="A50607" s="3"/>
      <c r="D50607" s="4"/>
      <c r="E50607" s="4"/>
      <c r="F50607" s="4"/>
      <c r="G50607" s="4"/>
      <c r="L50607" s="6"/>
      <c r="M50607" s="6"/>
    </row>
    <row r="50608" s="1" customFormat="1" spans="1:13">
      <c r="A50608" s="3"/>
      <c r="D50608" s="4"/>
      <c r="E50608" s="4"/>
      <c r="F50608" s="4"/>
      <c r="G50608" s="4"/>
      <c r="L50608" s="6"/>
      <c r="M50608" s="6"/>
    </row>
    <row r="50609" s="1" customFormat="1" spans="1:13">
      <c r="A50609" s="3"/>
      <c r="D50609" s="4"/>
      <c r="E50609" s="4"/>
      <c r="F50609" s="4"/>
      <c r="G50609" s="4"/>
      <c r="L50609" s="6"/>
      <c r="M50609" s="6"/>
    </row>
    <row r="50610" s="1" customFormat="1" spans="1:13">
      <c r="A50610" s="3"/>
      <c r="D50610" s="4"/>
      <c r="E50610" s="4"/>
      <c r="F50610" s="4"/>
      <c r="G50610" s="4"/>
      <c r="L50610" s="6"/>
      <c r="M50610" s="6"/>
    </row>
    <row r="50611" s="1" customFormat="1" spans="1:13">
      <c r="A50611" s="3"/>
      <c r="D50611" s="4"/>
      <c r="E50611" s="4"/>
      <c r="F50611" s="4"/>
      <c r="G50611" s="4"/>
      <c r="L50611" s="6"/>
      <c r="M50611" s="6"/>
    </row>
    <row r="50612" s="1" customFormat="1" spans="1:13">
      <c r="A50612" s="3"/>
      <c r="D50612" s="4"/>
      <c r="E50612" s="4"/>
      <c r="F50612" s="4"/>
      <c r="G50612" s="4"/>
      <c r="L50612" s="6"/>
      <c r="M50612" s="6"/>
    </row>
    <row r="50613" s="1" customFormat="1" spans="1:13">
      <c r="A50613" s="3"/>
      <c r="D50613" s="4"/>
      <c r="E50613" s="4"/>
      <c r="F50613" s="4"/>
      <c r="G50613" s="4"/>
      <c r="L50613" s="6"/>
      <c r="M50613" s="6"/>
    </row>
    <row r="50614" s="1" customFormat="1" spans="1:13">
      <c r="A50614" s="3"/>
      <c r="D50614" s="4"/>
      <c r="E50614" s="4"/>
      <c r="F50614" s="4"/>
      <c r="G50614" s="4"/>
      <c r="L50614" s="6"/>
      <c r="M50614" s="6"/>
    </row>
    <row r="50615" s="1" customFormat="1" spans="1:13">
      <c r="A50615" s="3"/>
      <c r="D50615" s="4"/>
      <c r="E50615" s="4"/>
      <c r="F50615" s="4"/>
      <c r="G50615" s="4"/>
      <c r="L50615" s="6"/>
      <c r="M50615" s="6"/>
    </row>
    <row r="50616" s="1" customFormat="1" spans="1:13">
      <c r="A50616" s="3"/>
      <c r="D50616" s="4"/>
      <c r="E50616" s="4"/>
      <c r="F50616" s="4"/>
      <c r="G50616" s="4"/>
      <c r="L50616" s="6"/>
      <c r="M50616" s="6"/>
    </row>
    <row r="50617" s="1" customFormat="1" spans="1:13">
      <c r="A50617" s="3"/>
      <c r="D50617" s="4"/>
      <c r="E50617" s="4"/>
      <c r="F50617" s="4"/>
      <c r="G50617" s="4"/>
      <c r="L50617" s="6"/>
      <c r="M50617" s="6"/>
    </row>
    <row r="50618" s="1" customFormat="1" spans="1:13">
      <c r="A50618" s="3"/>
      <c r="D50618" s="4"/>
      <c r="E50618" s="4"/>
      <c r="F50618" s="4"/>
      <c r="G50618" s="4"/>
      <c r="L50618" s="6"/>
      <c r="M50618" s="6"/>
    </row>
    <row r="50619" s="1" customFormat="1" spans="1:13">
      <c r="A50619" s="3"/>
      <c r="D50619" s="4"/>
      <c r="E50619" s="4"/>
      <c r="F50619" s="4"/>
      <c r="G50619" s="4"/>
      <c r="L50619" s="6"/>
      <c r="M50619" s="6"/>
    </row>
    <row r="50620" s="1" customFormat="1" spans="1:13">
      <c r="A50620" s="3"/>
      <c r="D50620" s="4"/>
      <c r="E50620" s="4"/>
      <c r="F50620" s="4"/>
      <c r="G50620" s="4"/>
      <c r="L50620" s="6"/>
      <c r="M50620" s="6"/>
    </row>
    <row r="50621" s="1" customFormat="1" spans="1:13">
      <c r="A50621" s="3"/>
      <c r="D50621" s="4"/>
      <c r="E50621" s="4"/>
      <c r="F50621" s="4"/>
      <c r="G50621" s="4"/>
      <c r="L50621" s="6"/>
      <c r="M50621" s="6"/>
    </row>
    <row r="50622" s="1" customFormat="1" spans="1:13">
      <c r="A50622" s="3"/>
      <c r="D50622" s="4"/>
      <c r="E50622" s="4"/>
      <c r="F50622" s="4"/>
      <c r="G50622" s="4"/>
      <c r="L50622" s="6"/>
      <c r="M50622" s="6"/>
    </row>
    <row r="50623" s="1" customFormat="1" spans="1:13">
      <c r="A50623" s="3"/>
      <c r="D50623" s="4"/>
      <c r="E50623" s="4"/>
      <c r="F50623" s="4"/>
      <c r="G50623" s="4"/>
      <c r="L50623" s="6"/>
      <c r="M50623" s="6"/>
    </row>
    <row r="50624" s="1" customFormat="1" spans="1:13">
      <c r="A50624" s="3"/>
      <c r="D50624" s="4"/>
      <c r="E50624" s="4"/>
      <c r="F50624" s="4"/>
      <c r="G50624" s="4"/>
      <c r="L50624" s="6"/>
      <c r="M50624" s="6"/>
    </row>
    <row r="50625" s="1" customFormat="1" spans="1:13">
      <c r="A50625" s="3"/>
      <c r="D50625" s="4"/>
      <c r="E50625" s="4"/>
      <c r="F50625" s="4"/>
      <c r="G50625" s="4"/>
      <c r="L50625" s="6"/>
      <c r="M50625" s="6"/>
    </row>
    <row r="50626" s="1" customFormat="1" spans="1:13">
      <c r="A50626" s="3"/>
      <c r="D50626" s="4"/>
      <c r="E50626" s="4"/>
      <c r="F50626" s="4"/>
      <c r="G50626" s="4"/>
      <c r="L50626" s="6"/>
      <c r="M50626" s="6"/>
    </row>
    <row r="50627" s="1" customFormat="1" spans="1:13">
      <c r="A50627" s="3"/>
      <c r="D50627" s="4"/>
      <c r="E50627" s="4"/>
      <c r="F50627" s="4"/>
      <c r="G50627" s="4"/>
      <c r="L50627" s="6"/>
      <c r="M50627" s="6"/>
    </row>
    <row r="50628" s="1" customFormat="1" spans="1:13">
      <c r="A50628" s="3"/>
      <c r="D50628" s="4"/>
      <c r="E50628" s="4"/>
      <c r="F50628" s="4"/>
      <c r="G50628" s="4"/>
      <c r="L50628" s="6"/>
      <c r="M50628" s="6"/>
    </row>
    <row r="50629" s="1" customFormat="1" spans="1:13">
      <c r="A50629" s="3"/>
      <c r="D50629" s="4"/>
      <c r="E50629" s="4"/>
      <c r="F50629" s="4"/>
      <c r="G50629" s="4"/>
      <c r="L50629" s="6"/>
      <c r="M50629" s="6"/>
    </row>
    <row r="50630" s="1" customFormat="1" spans="1:13">
      <c r="A50630" s="3"/>
      <c r="D50630" s="4"/>
      <c r="E50630" s="4"/>
      <c r="F50630" s="4"/>
      <c r="G50630" s="4"/>
      <c r="L50630" s="6"/>
      <c r="M50630" s="6"/>
    </row>
    <row r="50631" s="1" customFormat="1" spans="1:13">
      <c r="A50631" s="3"/>
      <c r="D50631" s="4"/>
      <c r="E50631" s="4"/>
      <c r="F50631" s="4"/>
      <c r="G50631" s="4"/>
      <c r="L50631" s="6"/>
      <c r="M50631" s="6"/>
    </row>
    <row r="50632" s="1" customFormat="1" spans="1:13">
      <c r="A50632" s="3"/>
      <c r="D50632" s="4"/>
      <c r="E50632" s="4"/>
      <c r="F50632" s="4"/>
      <c r="G50632" s="4"/>
      <c r="L50632" s="6"/>
      <c r="M50632" s="6"/>
    </row>
    <row r="50633" s="1" customFormat="1" spans="1:13">
      <c r="A50633" s="3"/>
      <c r="D50633" s="4"/>
      <c r="E50633" s="4"/>
      <c r="F50633" s="4"/>
      <c r="G50633" s="4"/>
      <c r="L50633" s="6"/>
      <c r="M50633" s="6"/>
    </row>
    <row r="50634" s="1" customFormat="1" spans="1:13">
      <c r="A50634" s="3"/>
      <c r="D50634" s="4"/>
      <c r="E50634" s="4"/>
      <c r="F50634" s="4"/>
      <c r="G50634" s="4"/>
      <c r="L50634" s="6"/>
      <c r="M50634" s="6"/>
    </row>
    <row r="50635" s="1" customFormat="1" spans="1:13">
      <c r="A50635" s="3"/>
      <c r="D50635" s="4"/>
      <c r="E50635" s="4"/>
      <c r="F50635" s="4"/>
      <c r="G50635" s="4"/>
      <c r="L50635" s="6"/>
      <c r="M50635" s="6"/>
    </row>
    <row r="50636" s="1" customFormat="1" spans="1:13">
      <c r="A50636" s="3"/>
      <c r="D50636" s="4"/>
      <c r="E50636" s="4"/>
      <c r="F50636" s="4"/>
      <c r="G50636" s="4"/>
      <c r="L50636" s="6"/>
      <c r="M50636" s="6"/>
    </row>
    <row r="50637" s="1" customFormat="1" spans="1:13">
      <c r="A50637" s="3"/>
      <c r="D50637" s="4"/>
      <c r="E50637" s="4"/>
      <c r="F50637" s="4"/>
      <c r="G50637" s="4"/>
      <c r="L50637" s="6"/>
      <c r="M50637" s="6"/>
    </row>
    <row r="50638" s="1" customFormat="1" spans="1:13">
      <c r="A50638" s="3"/>
      <c r="D50638" s="4"/>
      <c r="E50638" s="4"/>
      <c r="F50638" s="4"/>
      <c r="G50638" s="4"/>
      <c r="L50638" s="6"/>
      <c r="M50638" s="6"/>
    </row>
    <row r="50639" s="1" customFormat="1" spans="1:13">
      <c r="A50639" s="3"/>
      <c r="D50639" s="4"/>
      <c r="E50639" s="4"/>
      <c r="F50639" s="4"/>
      <c r="G50639" s="4"/>
      <c r="L50639" s="6"/>
      <c r="M50639" s="6"/>
    </row>
    <row r="50640" s="1" customFormat="1" spans="1:13">
      <c r="A50640" s="3"/>
      <c r="D50640" s="4"/>
      <c r="E50640" s="4"/>
      <c r="F50640" s="4"/>
      <c r="G50640" s="4"/>
      <c r="L50640" s="6"/>
      <c r="M50640" s="6"/>
    </row>
    <row r="50641" s="1" customFormat="1" spans="1:13">
      <c r="A50641" s="3"/>
      <c r="D50641" s="4"/>
      <c r="E50641" s="4"/>
      <c r="F50641" s="4"/>
      <c r="G50641" s="4"/>
      <c r="L50641" s="6"/>
      <c r="M50641" s="6"/>
    </row>
    <row r="50642" s="1" customFormat="1" spans="1:13">
      <c r="A50642" s="3"/>
      <c r="D50642" s="4"/>
      <c r="E50642" s="4"/>
      <c r="F50642" s="4"/>
      <c r="G50642" s="4"/>
      <c r="L50642" s="6"/>
      <c r="M50642" s="6"/>
    </row>
    <row r="50643" s="1" customFormat="1" spans="1:13">
      <c r="A50643" s="3"/>
      <c r="D50643" s="4"/>
      <c r="E50643" s="4"/>
      <c r="F50643" s="4"/>
      <c r="G50643" s="4"/>
      <c r="L50643" s="6"/>
      <c r="M50643" s="6"/>
    </row>
    <row r="50644" s="1" customFormat="1" spans="1:13">
      <c r="A50644" s="3"/>
      <c r="D50644" s="4"/>
      <c r="E50644" s="4"/>
      <c r="F50644" s="4"/>
      <c r="G50644" s="4"/>
      <c r="L50644" s="6"/>
      <c r="M50644" s="6"/>
    </row>
    <row r="50645" s="1" customFormat="1" spans="1:13">
      <c r="A50645" s="3"/>
      <c r="D50645" s="4"/>
      <c r="E50645" s="4"/>
      <c r="F50645" s="4"/>
      <c r="G50645" s="4"/>
      <c r="L50645" s="6"/>
      <c r="M50645" s="6"/>
    </row>
    <row r="50646" s="1" customFormat="1" spans="1:13">
      <c r="A50646" s="3"/>
      <c r="D50646" s="4"/>
      <c r="E50646" s="4"/>
      <c r="F50646" s="4"/>
      <c r="G50646" s="4"/>
      <c r="L50646" s="6"/>
      <c r="M50646" s="6"/>
    </row>
    <row r="50647" s="1" customFormat="1" spans="1:13">
      <c r="A50647" s="3"/>
      <c r="D50647" s="4"/>
      <c r="E50647" s="4"/>
      <c r="F50647" s="4"/>
      <c r="G50647" s="4"/>
      <c r="L50647" s="6"/>
      <c r="M50647" s="6"/>
    </row>
    <row r="50648" s="1" customFormat="1" spans="1:13">
      <c r="A50648" s="3"/>
      <c r="D50648" s="4"/>
      <c r="E50648" s="4"/>
      <c r="F50648" s="4"/>
      <c r="G50648" s="4"/>
      <c r="L50648" s="6"/>
      <c r="M50648" s="6"/>
    </row>
    <row r="50649" s="1" customFormat="1" spans="1:13">
      <c r="A50649" s="3"/>
      <c r="D50649" s="4"/>
      <c r="E50649" s="4"/>
      <c r="F50649" s="4"/>
      <c r="G50649" s="4"/>
      <c r="L50649" s="6"/>
      <c r="M50649" s="6"/>
    </row>
    <row r="50650" s="1" customFormat="1" spans="1:13">
      <c r="A50650" s="3"/>
      <c r="D50650" s="4"/>
      <c r="E50650" s="4"/>
      <c r="F50650" s="4"/>
      <c r="G50650" s="4"/>
      <c r="L50650" s="6"/>
      <c r="M50650" s="6"/>
    </row>
    <row r="50651" s="1" customFormat="1" spans="1:13">
      <c r="A50651" s="3"/>
      <c r="D50651" s="4"/>
      <c r="E50651" s="4"/>
      <c r="F50651" s="4"/>
      <c r="G50651" s="4"/>
      <c r="L50651" s="6"/>
      <c r="M50651" s="6"/>
    </row>
    <row r="50652" s="1" customFormat="1" spans="1:13">
      <c r="A50652" s="3"/>
      <c r="D50652" s="4"/>
      <c r="E50652" s="4"/>
      <c r="F50652" s="4"/>
      <c r="G50652" s="4"/>
      <c r="L50652" s="6"/>
      <c r="M50652" s="6"/>
    </row>
    <row r="50653" s="1" customFormat="1" spans="1:13">
      <c r="A50653" s="3"/>
      <c r="D50653" s="4"/>
      <c r="E50653" s="4"/>
      <c r="F50653" s="4"/>
      <c r="G50653" s="4"/>
      <c r="L50653" s="6"/>
      <c r="M50653" s="6"/>
    </row>
    <row r="50654" s="1" customFormat="1" spans="1:13">
      <c r="A50654" s="3"/>
      <c r="D50654" s="4"/>
      <c r="E50654" s="4"/>
      <c r="F50654" s="4"/>
      <c r="G50654" s="4"/>
      <c r="L50654" s="6"/>
      <c r="M50654" s="6"/>
    </row>
    <row r="50655" s="1" customFormat="1" spans="1:13">
      <c r="A50655" s="3"/>
      <c r="D50655" s="4"/>
      <c r="E50655" s="4"/>
      <c r="F50655" s="4"/>
      <c r="G50655" s="4"/>
      <c r="L50655" s="6"/>
      <c r="M50655" s="6"/>
    </row>
    <row r="50656" s="1" customFormat="1" spans="1:13">
      <c r="A50656" s="3"/>
      <c r="D50656" s="4"/>
      <c r="E50656" s="4"/>
      <c r="F50656" s="4"/>
      <c r="G50656" s="4"/>
      <c r="L50656" s="6"/>
      <c r="M50656" s="6"/>
    </row>
    <row r="50657" s="1" customFormat="1" spans="1:13">
      <c r="A50657" s="3"/>
      <c r="D50657" s="4"/>
      <c r="E50657" s="4"/>
      <c r="F50657" s="4"/>
      <c r="G50657" s="4"/>
      <c r="L50657" s="6"/>
      <c r="M50657" s="6"/>
    </row>
    <row r="50658" s="1" customFormat="1" spans="1:13">
      <c r="A50658" s="3"/>
      <c r="D50658" s="4"/>
      <c r="E50658" s="4"/>
      <c r="F50658" s="4"/>
      <c r="G50658" s="4"/>
      <c r="L50658" s="6"/>
      <c r="M50658" s="6"/>
    </row>
    <row r="50659" s="1" customFormat="1" spans="1:13">
      <c r="A50659" s="3"/>
      <c r="D50659" s="4"/>
      <c r="E50659" s="4"/>
      <c r="F50659" s="4"/>
      <c r="G50659" s="4"/>
      <c r="L50659" s="6"/>
      <c r="M50659" s="6"/>
    </row>
    <row r="50660" s="1" customFormat="1" spans="1:13">
      <c r="A50660" s="3"/>
      <c r="D50660" s="4"/>
      <c r="E50660" s="4"/>
      <c r="F50660" s="4"/>
      <c r="G50660" s="4"/>
      <c r="L50660" s="6"/>
      <c r="M50660" s="6"/>
    </row>
    <row r="50661" s="1" customFormat="1" spans="1:13">
      <c r="A50661" s="3"/>
      <c r="D50661" s="4"/>
      <c r="E50661" s="4"/>
      <c r="F50661" s="4"/>
      <c r="G50661" s="4"/>
      <c r="L50661" s="6"/>
      <c r="M50661" s="6"/>
    </row>
    <row r="50662" s="1" customFormat="1" spans="1:13">
      <c r="A50662" s="3"/>
      <c r="D50662" s="4"/>
      <c r="E50662" s="4"/>
      <c r="F50662" s="4"/>
      <c r="G50662" s="4"/>
      <c r="L50662" s="6"/>
      <c r="M50662" s="6"/>
    </row>
    <row r="50663" s="1" customFormat="1" spans="1:13">
      <c r="A50663" s="3"/>
      <c r="D50663" s="4"/>
      <c r="E50663" s="4"/>
      <c r="F50663" s="4"/>
      <c r="G50663" s="4"/>
      <c r="L50663" s="6"/>
      <c r="M50663" s="6"/>
    </row>
    <row r="50664" s="1" customFormat="1" spans="1:13">
      <c r="A50664" s="3"/>
      <c r="D50664" s="4"/>
      <c r="E50664" s="4"/>
      <c r="F50664" s="4"/>
      <c r="G50664" s="4"/>
      <c r="L50664" s="6"/>
      <c r="M50664" s="6"/>
    </row>
    <row r="50665" s="1" customFormat="1" spans="1:13">
      <c r="A50665" s="3"/>
      <c r="D50665" s="4"/>
      <c r="E50665" s="4"/>
      <c r="F50665" s="4"/>
      <c r="G50665" s="4"/>
      <c r="L50665" s="6"/>
      <c r="M50665" s="6"/>
    </row>
    <row r="50666" s="1" customFormat="1" spans="1:13">
      <c r="A50666" s="3"/>
      <c r="D50666" s="4"/>
      <c r="E50666" s="4"/>
      <c r="F50666" s="4"/>
      <c r="G50666" s="4"/>
      <c r="L50666" s="6"/>
      <c r="M50666" s="6"/>
    </row>
    <row r="50667" s="1" customFormat="1" spans="1:13">
      <c r="A50667" s="3"/>
      <c r="D50667" s="4"/>
      <c r="E50667" s="4"/>
      <c r="F50667" s="4"/>
      <c r="G50667" s="4"/>
      <c r="L50667" s="6"/>
      <c r="M50667" s="6"/>
    </row>
    <row r="50668" s="1" customFormat="1" spans="1:13">
      <c r="A50668" s="3"/>
      <c r="D50668" s="4"/>
      <c r="E50668" s="4"/>
      <c r="F50668" s="4"/>
      <c r="G50668" s="4"/>
      <c r="L50668" s="6"/>
      <c r="M50668" s="6"/>
    </row>
    <row r="50669" s="1" customFormat="1" spans="1:13">
      <c r="A50669" s="3"/>
      <c r="D50669" s="4"/>
      <c r="E50669" s="4"/>
      <c r="F50669" s="4"/>
      <c r="G50669" s="4"/>
      <c r="L50669" s="6"/>
      <c r="M50669" s="6"/>
    </row>
    <row r="50670" s="1" customFormat="1" spans="1:13">
      <c r="A50670" s="3"/>
      <c r="D50670" s="4"/>
      <c r="E50670" s="4"/>
      <c r="F50670" s="4"/>
      <c r="G50670" s="4"/>
      <c r="L50670" s="6"/>
      <c r="M50670" s="6"/>
    </row>
    <row r="50671" s="1" customFormat="1" spans="1:13">
      <c r="A50671" s="3"/>
      <c r="D50671" s="4"/>
      <c r="E50671" s="4"/>
      <c r="F50671" s="4"/>
      <c r="G50671" s="4"/>
      <c r="L50671" s="6"/>
      <c r="M50671" s="6"/>
    </row>
    <row r="50672" s="1" customFormat="1" spans="1:13">
      <c r="A50672" s="3"/>
      <c r="D50672" s="4"/>
      <c r="E50672" s="4"/>
      <c r="F50672" s="4"/>
      <c r="G50672" s="4"/>
      <c r="L50672" s="6"/>
      <c r="M50672" s="6"/>
    </row>
    <row r="50673" s="1" customFormat="1" spans="1:13">
      <c r="A50673" s="3"/>
      <c r="D50673" s="4"/>
      <c r="E50673" s="4"/>
      <c r="F50673" s="4"/>
      <c r="G50673" s="4"/>
      <c r="L50673" s="6"/>
      <c r="M50673" s="6"/>
    </row>
    <row r="50674" s="1" customFormat="1" spans="1:13">
      <c r="A50674" s="3"/>
      <c r="D50674" s="4"/>
      <c r="E50674" s="4"/>
      <c r="F50674" s="4"/>
      <c r="G50674" s="4"/>
      <c r="L50674" s="6"/>
      <c r="M50674" s="6"/>
    </row>
    <row r="50675" s="1" customFormat="1" spans="1:13">
      <c r="A50675" s="3"/>
      <c r="D50675" s="4"/>
      <c r="E50675" s="4"/>
      <c r="F50675" s="4"/>
      <c r="G50675" s="4"/>
      <c r="L50675" s="6"/>
      <c r="M50675" s="6"/>
    </row>
    <row r="50676" s="1" customFormat="1" spans="1:13">
      <c r="A50676" s="3"/>
      <c r="D50676" s="4"/>
      <c r="E50676" s="4"/>
      <c r="F50676" s="4"/>
      <c r="G50676" s="4"/>
      <c r="L50676" s="6"/>
      <c r="M50676" s="6"/>
    </row>
    <row r="50677" s="1" customFormat="1" spans="1:13">
      <c r="A50677" s="3"/>
      <c r="D50677" s="4"/>
      <c r="E50677" s="4"/>
      <c r="F50677" s="4"/>
      <c r="G50677" s="4"/>
      <c r="L50677" s="6"/>
      <c r="M50677" s="6"/>
    </row>
    <row r="50678" s="1" customFormat="1" spans="1:13">
      <c r="A50678" s="3"/>
      <c r="D50678" s="4"/>
      <c r="E50678" s="4"/>
      <c r="F50678" s="4"/>
      <c r="G50678" s="4"/>
      <c r="L50678" s="6"/>
      <c r="M50678" s="6"/>
    </row>
    <row r="50679" s="1" customFormat="1" spans="1:13">
      <c r="A50679" s="3"/>
      <c r="D50679" s="4"/>
      <c r="E50679" s="4"/>
      <c r="F50679" s="4"/>
      <c r="G50679" s="4"/>
      <c r="L50679" s="6"/>
      <c r="M50679" s="6"/>
    </row>
    <row r="50680" s="1" customFormat="1" spans="1:13">
      <c r="A50680" s="3"/>
      <c r="D50680" s="4"/>
      <c r="E50680" s="4"/>
      <c r="F50680" s="4"/>
      <c r="G50680" s="4"/>
      <c r="L50680" s="6"/>
      <c r="M50680" s="6"/>
    </row>
    <row r="50681" s="1" customFormat="1" spans="1:13">
      <c r="A50681" s="3"/>
      <c r="D50681" s="4"/>
      <c r="E50681" s="4"/>
      <c r="F50681" s="4"/>
      <c r="G50681" s="4"/>
      <c r="L50681" s="6"/>
      <c r="M50681" s="6"/>
    </row>
    <row r="50682" s="1" customFormat="1" spans="1:13">
      <c r="A50682" s="3"/>
      <c r="D50682" s="4"/>
      <c r="E50682" s="4"/>
      <c r="F50682" s="4"/>
      <c r="G50682" s="4"/>
      <c r="L50682" s="6"/>
      <c r="M50682" s="6"/>
    </row>
    <row r="50683" s="1" customFormat="1" spans="1:13">
      <c r="A50683" s="3"/>
      <c r="D50683" s="4"/>
      <c r="E50683" s="4"/>
      <c r="F50683" s="4"/>
      <c r="G50683" s="4"/>
      <c r="L50683" s="6"/>
      <c r="M50683" s="6"/>
    </row>
    <row r="50684" s="1" customFormat="1" spans="1:13">
      <c r="A50684" s="3"/>
      <c r="D50684" s="4"/>
      <c r="E50684" s="4"/>
      <c r="F50684" s="4"/>
      <c r="G50684" s="4"/>
      <c r="L50684" s="6"/>
      <c r="M50684" s="6"/>
    </row>
    <row r="50685" s="1" customFormat="1" spans="1:13">
      <c r="A50685" s="3"/>
      <c r="D50685" s="4"/>
      <c r="E50685" s="4"/>
      <c r="F50685" s="4"/>
      <c r="G50685" s="4"/>
      <c r="L50685" s="6"/>
      <c r="M50685" s="6"/>
    </row>
    <row r="50686" s="1" customFormat="1" spans="1:13">
      <c r="A50686" s="3"/>
      <c r="D50686" s="4"/>
      <c r="E50686" s="4"/>
      <c r="F50686" s="4"/>
      <c r="G50686" s="4"/>
      <c r="L50686" s="6"/>
      <c r="M50686" s="6"/>
    </row>
    <row r="50687" s="1" customFormat="1" spans="1:13">
      <c r="A50687" s="3"/>
      <c r="D50687" s="4"/>
      <c r="E50687" s="4"/>
      <c r="F50687" s="4"/>
      <c r="G50687" s="4"/>
      <c r="L50687" s="6"/>
      <c r="M50687" s="6"/>
    </row>
    <row r="50688" s="1" customFormat="1" spans="1:13">
      <c r="A50688" s="3"/>
      <c r="D50688" s="4"/>
      <c r="E50688" s="4"/>
      <c r="F50688" s="4"/>
      <c r="G50688" s="4"/>
      <c r="L50688" s="6"/>
      <c r="M50688" s="6"/>
    </row>
    <row r="50689" s="1" customFormat="1" spans="1:13">
      <c r="A50689" s="3"/>
      <c r="D50689" s="4"/>
      <c r="E50689" s="4"/>
      <c r="F50689" s="4"/>
      <c r="G50689" s="4"/>
      <c r="L50689" s="6"/>
      <c r="M50689" s="6"/>
    </row>
    <row r="50690" s="1" customFormat="1" spans="1:13">
      <c r="A50690" s="3"/>
      <c r="D50690" s="4"/>
      <c r="E50690" s="4"/>
      <c r="F50690" s="4"/>
      <c r="G50690" s="4"/>
      <c r="L50690" s="6"/>
      <c r="M50690" s="6"/>
    </row>
    <row r="50691" s="1" customFormat="1" spans="1:13">
      <c r="A50691" s="3"/>
      <c r="D50691" s="4"/>
      <c r="E50691" s="4"/>
      <c r="F50691" s="4"/>
      <c r="G50691" s="4"/>
      <c r="L50691" s="6"/>
      <c r="M50691" s="6"/>
    </row>
    <row r="50692" s="1" customFormat="1" spans="1:13">
      <c r="A50692" s="3"/>
      <c r="D50692" s="4"/>
      <c r="E50692" s="4"/>
      <c r="F50692" s="4"/>
      <c r="G50692" s="4"/>
      <c r="L50692" s="6"/>
      <c r="M50692" s="6"/>
    </row>
    <row r="50693" s="1" customFormat="1" spans="1:13">
      <c r="A50693" s="3"/>
      <c r="D50693" s="4"/>
      <c r="E50693" s="4"/>
      <c r="F50693" s="4"/>
      <c r="G50693" s="4"/>
      <c r="L50693" s="6"/>
      <c r="M50693" s="6"/>
    </row>
    <row r="50694" s="1" customFormat="1" spans="1:13">
      <c r="A50694" s="3"/>
      <c r="D50694" s="4"/>
      <c r="E50694" s="4"/>
      <c r="F50694" s="4"/>
      <c r="G50694" s="4"/>
      <c r="L50694" s="6"/>
      <c r="M50694" s="6"/>
    </row>
    <row r="50695" s="1" customFormat="1" spans="1:13">
      <c r="A50695" s="3"/>
      <c r="D50695" s="4"/>
      <c r="E50695" s="4"/>
      <c r="F50695" s="4"/>
      <c r="G50695" s="4"/>
      <c r="L50695" s="6"/>
      <c r="M50695" s="6"/>
    </row>
    <row r="50696" s="1" customFormat="1" spans="1:13">
      <c r="A50696" s="3"/>
      <c r="D50696" s="4"/>
      <c r="E50696" s="4"/>
      <c r="F50696" s="4"/>
      <c r="G50696" s="4"/>
      <c r="L50696" s="6"/>
      <c r="M50696" s="6"/>
    </row>
    <row r="50697" s="1" customFormat="1" spans="1:13">
      <c r="A50697" s="3"/>
      <c r="D50697" s="4"/>
      <c r="E50697" s="4"/>
      <c r="F50697" s="4"/>
      <c r="G50697" s="4"/>
      <c r="L50697" s="6"/>
      <c r="M50697" s="6"/>
    </row>
    <row r="50698" s="1" customFormat="1" spans="1:13">
      <c r="A50698" s="3"/>
      <c r="D50698" s="4"/>
      <c r="E50698" s="4"/>
      <c r="F50698" s="4"/>
      <c r="G50698" s="4"/>
      <c r="L50698" s="6"/>
      <c r="M50698" s="6"/>
    </row>
    <row r="50699" s="1" customFormat="1" spans="1:13">
      <c r="A50699" s="3"/>
      <c r="D50699" s="4"/>
      <c r="E50699" s="4"/>
      <c r="F50699" s="4"/>
      <c r="G50699" s="4"/>
      <c r="L50699" s="6"/>
      <c r="M50699" s="6"/>
    </row>
    <row r="50700" s="1" customFormat="1" spans="1:13">
      <c r="A50700" s="3"/>
      <c r="D50700" s="4"/>
      <c r="E50700" s="4"/>
      <c r="F50700" s="4"/>
      <c r="G50700" s="4"/>
      <c r="L50700" s="6"/>
      <c r="M50700" s="6"/>
    </row>
    <row r="50701" s="1" customFormat="1" spans="1:13">
      <c r="A50701" s="3"/>
      <c r="D50701" s="4"/>
      <c r="E50701" s="4"/>
      <c r="F50701" s="4"/>
      <c r="G50701" s="4"/>
      <c r="L50701" s="6"/>
      <c r="M50701" s="6"/>
    </row>
    <row r="50702" s="1" customFormat="1" spans="1:13">
      <c r="A50702" s="3"/>
      <c r="D50702" s="4"/>
      <c r="E50702" s="4"/>
      <c r="F50702" s="4"/>
      <c r="G50702" s="4"/>
      <c r="L50702" s="6"/>
      <c r="M50702" s="6"/>
    </row>
    <row r="50703" s="1" customFormat="1" spans="1:13">
      <c r="A50703" s="3"/>
      <c r="D50703" s="4"/>
      <c r="E50703" s="4"/>
      <c r="F50703" s="4"/>
      <c r="G50703" s="4"/>
      <c r="L50703" s="6"/>
      <c r="M50703" s="6"/>
    </row>
    <row r="50704" s="1" customFormat="1" spans="1:13">
      <c r="A50704" s="3"/>
      <c r="D50704" s="4"/>
      <c r="E50704" s="4"/>
      <c r="F50704" s="4"/>
      <c r="G50704" s="4"/>
      <c r="L50704" s="6"/>
      <c r="M50704" s="6"/>
    </row>
    <row r="50705" s="1" customFormat="1" spans="1:13">
      <c r="A50705" s="3"/>
      <c r="D50705" s="4"/>
      <c r="E50705" s="4"/>
      <c r="F50705" s="4"/>
      <c r="G50705" s="4"/>
      <c r="L50705" s="6"/>
      <c r="M50705" s="6"/>
    </row>
    <row r="50706" s="1" customFormat="1" spans="1:13">
      <c r="A50706" s="3"/>
      <c r="D50706" s="4"/>
      <c r="E50706" s="4"/>
      <c r="F50706" s="4"/>
      <c r="G50706" s="4"/>
      <c r="L50706" s="6"/>
      <c r="M50706" s="6"/>
    </row>
    <row r="50707" s="1" customFormat="1" spans="1:13">
      <c r="A50707" s="3"/>
      <c r="D50707" s="4"/>
      <c r="E50707" s="4"/>
      <c r="F50707" s="4"/>
      <c r="G50707" s="4"/>
      <c r="L50707" s="6"/>
      <c r="M50707" s="6"/>
    </row>
    <row r="50708" s="1" customFormat="1" spans="1:13">
      <c r="A50708" s="3"/>
      <c r="D50708" s="4"/>
      <c r="E50708" s="4"/>
      <c r="F50708" s="4"/>
      <c r="G50708" s="4"/>
      <c r="L50708" s="6"/>
      <c r="M50708" s="6"/>
    </row>
    <row r="50709" s="1" customFormat="1" spans="1:13">
      <c r="A50709" s="3"/>
      <c r="D50709" s="4"/>
      <c r="E50709" s="4"/>
      <c r="F50709" s="4"/>
      <c r="G50709" s="4"/>
      <c r="L50709" s="6"/>
      <c r="M50709" s="6"/>
    </row>
    <row r="50710" s="1" customFormat="1" spans="1:13">
      <c r="A50710" s="3"/>
      <c r="D50710" s="4"/>
      <c r="E50710" s="4"/>
      <c r="F50710" s="4"/>
      <c r="G50710" s="4"/>
      <c r="L50710" s="6"/>
      <c r="M50710" s="6"/>
    </row>
    <row r="50711" s="1" customFormat="1" spans="1:13">
      <c r="A50711" s="3"/>
      <c r="D50711" s="4"/>
      <c r="E50711" s="4"/>
      <c r="F50711" s="4"/>
      <c r="G50711" s="4"/>
      <c r="L50711" s="6"/>
      <c r="M50711" s="6"/>
    </row>
    <row r="50712" s="1" customFormat="1" spans="1:13">
      <c r="A50712" s="3"/>
      <c r="D50712" s="4"/>
      <c r="E50712" s="4"/>
      <c r="F50712" s="4"/>
      <c r="G50712" s="4"/>
      <c r="L50712" s="6"/>
      <c r="M50712" s="6"/>
    </row>
    <row r="50713" s="1" customFormat="1" spans="1:13">
      <c r="A50713" s="3"/>
      <c r="D50713" s="4"/>
      <c r="E50713" s="4"/>
      <c r="F50713" s="4"/>
      <c r="G50713" s="4"/>
      <c r="L50713" s="6"/>
      <c r="M50713" s="6"/>
    </row>
    <row r="50714" s="1" customFormat="1" spans="1:13">
      <c r="A50714" s="3"/>
      <c r="D50714" s="4"/>
      <c r="E50714" s="4"/>
      <c r="F50714" s="4"/>
      <c r="G50714" s="4"/>
      <c r="L50714" s="6"/>
      <c r="M50714" s="6"/>
    </row>
    <row r="50715" s="1" customFormat="1" spans="1:13">
      <c r="A50715" s="3"/>
      <c r="D50715" s="4"/>
      <c r="E50715" s="4"/>
      <c r="F50715" s="4"/>
      <c r="G50715" s="4"/>
      <c r="L50715" s="6"/>
      <c r="M50715" s="6"/>
    </row>
    <row r="50716" s="1" customFormat="1" spans="1:13">
      <c r="A50716" s="3"/>
      <c r="D50716" s="4"/>
      <c r="E50716" s="4"/>
      <c r="F50716" s="4"/>
      <c r="G50716" s="4"/>
      <c r="L50716" s="6"/>
      <c r="M50716" s="6"/>
    </row>
    <row r="50717" s="1" customFormat="1" spans="1:13">
      <c r="A50717" s="3"/>
      <c r="D50717" s="4"/>
      <c r="E50717" s="4"/>
      <c r="F50717" s="4"/>
      <c r="G50717" s="4"/>
      <c r="L50717" s="6"/>
      <c r="M50717" s="6"/>
    </row>
    <row r="50718" s="1" customFormat="1" spans="1:13">
      <c r="A50718" s="3"/>
      <c r="D50718" s="4"/>
      <c r="E50718" s="4"/>
      <c r="F50718" s="4"/>
      <c r="G50718" s="4"/>
      <c r="L50718" s="6"/>
      <c r="M50718" s="6"/>
    </row>
    <row r="50719" s="1" customFormat="1" spans="1:13">
      <c r="A50719" s="3"/>
      <c r="D50719" s="4"/>
      <c r="E50719" s="4"/>
      <c r="F50719" s="4"/>
      <c r="G50719" s="4"/>
      <c r="L50719" s="6"/>
      <c r="M50719" s="6"/>
    </row>
    <row r="50720" s="1" customFormat="1" spans="1:13">
      <c r="A50720" s="3"/>
      <c r="D50720" s="4"/>
      <c r="E50720" s="4"/>
      <c r="F50720" s="4"/>
      <c r="G50720" s="4"/>
      <c r="L50720" s="6"/>
      <c r="M50720" s="6"/>
    </row>
    <row r="50721" s="1" customFormat="1" spans="1:13">
      <c r="A50721" s="3"/>
      <c r="D50721" s="4"/>
      <c r="E50721" s="4"/>
      <c r="F50721" s="4"/>
      <c r="G50721" s="4"/>
      <c r="L50721" s="6"/>
      <c r="M50721" s="6"/>
    </row>
    <row r="50722" s="1" customFormat="1" spans="1:13">
      <c r="A50722" s="3"/>
      <c r="D50722" s="4"/>
      <c r="E50722" s="4"/>
      <c r="F50722" s="4"/>
      <c r="G50722" s="4"/>
      <c r="L50722" s="6"/>
      <c r="M50722" s="6"/>
    </row>
    <row r="50723" s="1" customFormat="1" spans="1:13">
      <c r="A50723" s="3"/>
      <c r="D50723" s="4"/>
      <c r="E50723" s="4"/>
      <c r="F50723" s="4"/>
      <c r="G50723" s="4"/>
      <c r="L50723" s="6"/>
      <c r="M50723" s="6"/>
    </row>
    <row r="50724" s="1" customFormat="1" spans="1:13">
      <c r="A50724" s="3"/>
      <c r="D50724" s="4"/>
      <c r="E50724" s="4"/>
      <c r="F50724" s="4"/>
      <c r="G50724" s="4"/>
      <c r="L50724" s="6"/>
      <c r="M50724" s="6"/>
    </row>
    <row r="50725" s="1" customFormat="1" spans="1:13">
      <c r="A50725" s="3"/>
      <c r="D50725" s="4"/>
      <c r="E50725" s="4"/>
      <c r="F50725" s="4"/>
      <c r="G50725" s="4"/>
      <c r="L50725" s="6"/>
      <c r="M50725" s="6"/>
    </row>
    <row r="50726" s="1" customFormat="1" spans="1:13">
      <c r="A50726" s="3"/>
      <c r="D50726" s="4"/>
      <c r="E50726" s="4"/>
      <c r="F50726" s="4"/>
      <c r="G50726" s="4"/>
      <c r="L50726" s="6"/>
      <c r="M50726" s="6"/>
    </row>
    <row r="50727" s="1" customFormat="1" spans="1:13">
      <c r="A50727" s="3"/>
      <c r="D50727" s="4"/>
      <c r="E50727" s="4"/>
      <c r="F50727" s="4"/>
      <c r="G50727" s="4"/>
      <c r="L50727" s="6"/>
      <c r="M50727" s="6"/>
    </row>
    <row r="50728" s="1" customFormat="1" spans="1:13">
      <c r="A50728" s="3"/>
      <c r="D50728" s="4"/>
      <c r="E50728" s="4"/>
      <c r="F50728" s="4"/>
      <c r="G50728" s="4"/>
      <c r="L50728" s="6"/>
      <c r="M50728" s="6"/>
    </row>
    <row r="50729" s="1" customFormat="1" spans="1:13">
      <c r="A50729" s="3"/>
      <c r="D50729" s="4"/>
      <c r="E50729" s="4"/>
      <c r="F50729" s="4"/>
      <c r="G50729" s="4"/>
      <c r="L50729" s="6"/>
      <c r="M50729" s="6"/>
    </row>
    <row r="50730" s="1" customFormat="1" spans="1:13">
      <c r="A50730" s="3"/>
      <c r="D50730" s="4"/>
      <c r="E50730" s="4"/>
      <c r="F50730" s="4"/>
      <c r="G50730" s="4"/>
      <c r="L50730" s="6"/>
      <c r="M50730" s="6"/>
    </row>
    <row r="50731" s="1" customFormat="1" spans="1:13">
      <c r="A50731" s="3"/>
      <c r="D50731" s="4"/>
      <c r="E50731" s="4"/>
      <c r="F50731" s="4"/>
      <c r="G50731" s="4"/>
      <c r="L50731" s="6"/>
      <c r="M50731" s="6"/>
    </row>
    <row r="50732" s="1" customFormat="1" spans="1:13">
      <c r="A50732" s="3"/>
      <c r="D50732" s="4"/>
      <c r="E50732" s="4"/>
      <c r="F50732" s="4"/>
      <c r="G50732" s="4"/>
      <c r="L50732" s="6"/>
      <c r="M50732" s="6"/>
    </row>
    <row r="50733" s="1" customFormat="1" spans="1:13">
      <c r="A50733" s="3"/>
      <c r="D50733" s="4"/>
      <c r="E50733" s="4"/>
      <c r="F50733" s="4"/>
      <c r="G50733" s="4"/>
      <c r="L50733" s="6"/>
      <c r="M50733" s="6"/>
    </row>
    <row r="50734" s="1" customFormat="1" spans="1:13">
      <c r="A50734" s="3"/>
      <c r="D50734" s="4"/>
      <c r="E50734" s="4"/>
      <c r="F50734" s="4"/>
      <c r="G50734" s="4"/>
      <c r="L50734" s="6"/>
      <c r="M50734" s="6"/>
    </row>
    <row r="50735" s="1" customFormat="1" spans="1:13">
      <c r="A50735" s="3"/>
      <c r="D50735" s="4"/>
      <c r="E50735" s="4"/>
      <c r="F50735" s="4"/>
      <c r="G50735" s="4"/>
      <c r="L50735" s="6"/>
      <c r="M50735" s="6"/>
    </row>
    <row r="50736" s="1" customFormat="1" spans="1:13">
      <c r="A50736" s="3"/>
      <c r="D50736" s="4"/>
      <c r="E50736" s="4"/>
      <c r="F50736" s="4"/>
      <c r="G50736" s="4"/>
      <c r="L50736" s="6"/>
      <c r="M50736" s="6"/>
    </row>
    <row r="50737" s="1" customFormat="1" spans="1:13">
      <c r="A50737" s="3"/>
      <c r="D50737" s="4"/>
      <c r="E50737" s="4"/>
      <c r="F50737" s="4"/>
      <c r="G50737" s="4"/>
      <c r="L50737" s="6"/>
      <c r="M50737" s="6"/>
    </row>
    <row r="50738" s="1" customFormat="1" spans="1:13">
      <c r="A50738" s="3"/>
      <c r="D50738" s="4"/>
      <c r="E50738" s="4"/>
      <c r="F50738" s="4"/>
      <c r="G50738" s="4"/>
      <c r="L50738" s="6"/>
      <c r="M50738" s="6"/>
    </row>
    <row r="50739" s="1" customFormat="1" spans="1:13">
      <c r="A50739" s="3"/>
      <c r="D50739" s="4"/>
      <c r="E50739" s="4"/>
      <c r="F50739" s="4"/>
      <c r="G50739" s="4"/>
      <c r="L50739" s="6"/>
      <c r="M50739" s="6"/>
    </row>
    <row r="50740" s="1" customFormat="1" spans="1:13">
      <c r="A50740" s="3"/>
      <c r="D50740" s="4"/>
      <c r="E50740" s="4"/>
      <c r="F50740" s="4"/>
      <c r="G50740" s="4"/>
      <c r="L50740" s="6"/>
      <c r="M50740" s="6"/>
    </row>
    <row r="50741" s="1" customFormat="1" spans="1:13">
      <c r="A50741" s="3"/>
      <c r="D50741" s="4"/>
      <c r="E50741" s="4"/>
      <c r="F50741" s="4"/>
      <c r="G50741" s="4"/>
      <c r="L50741" s="6"/>
      <c r="M50741" s="6"/>
    </row>
    <row r="50742" s="1" customFormat="1" spans="1:13">
      <c r="A50742" s="3"/>
      <c r="D50742" s="4"/>
      <c r="E50742" s="4"/>
      <c r="F50742" s="4"/>
      <c r="G50742" s="4"/>
      <c r="L50742" s="6"/>
      <c r="M50742" s="6"/>
    </row>
    <row r="50743" s="1" customFormat="1" spans="1:13">
      <c r="A50743" s="3"/>
      <c r="D50743" s="4"/>
      <c r="E50743" s="4"/>
      <c r="F50743" s="4"/>
      <c r="G50743" s="4"/>
      <c r="L50743" s="6"/>
      <c r="M50743" s="6"/>
    </row>
    <row r="50744" s="1" customFormat="1" spans="1:13">
      <c r="A50744" s="3"/>
      <c r="D50744" s="4"/>
      <c r="E50744" s="4"/>
      <c r="F50744" s="4"/>
      <c r="G50744" s="4"/>
      <c r="L50744" s="6"/>
      <c r="M50744" s="6"/>
    </row>
    <row r="50745" s="1" customFormat="1" spans="1:13">
      <c r="A50745" s="3"/>
      <c r="D50745" s="4"/>
      <c r="E50745" s="4"/>
      <c r="F50745" s="4"/>
      <c r="G50745" s="4"/>
      <c r="L50745" s="6"/>
      <c r="M50745" s="6"/>
    </row>
    <row r="50746" s="1" customFormat="1" spans="1:13">
      <c r="A50746" s="3"/>
      <c r="D50746" s="4"/>
      <c r="E50746" s="4"/>
      <c r="F50746" s="4"/>
      <c r="G50746" s="4"/>
      <c r="L50746" s="6"/>
      <c r="M50746" s="6"/>
    </row>
    <row r="50747" s="1" customFormat="1" spans="1:13">
      <c r="A50747" s="3"/>
      <c r="D50747" s="4"/>
      <c r="E50747" s="4"/>
      <c r="F50747" s="4"/>
      <c r="G50747" s="4"/>
      <c r="L50747" s="6"/>
      <c r="M50747" s="6"/>
    </row>
    <row r="50748" s="1" customFormat="1" spans="1:13">
      <c r="A50748" s="3"/>
      <c r="D50748" s="4"/>
      <c r="E50748" s="4"/>
      <c r="F50748" s="4"/>
      <c r="G50748" s="4"/>
      <c r="L50748" s="6"/>
      <c r="M50748" s="6"/>
    </row>
    <row r="50749" s="1" customFormat="1" spans="1:13">
      <c r="A50749" s="3"/>
      <c r="D50749" s="4"/>
      <c r="E50749" s="4"/>
      <c r="F50749" s="4"/>
      <c r="G50749" s="4"/>
      <c r="L50749" s="6"/>
      <c r="M50749" s="6"/>
    </row>
    <row r="50750" s="1" customFormat="1" spans="1:13">
      <c r="A50750" s="3"/>
      <c r="D50750" s="4"/>
      <c r="E50750" s="4"/>
      <c r="F50750" s="4"/>
      <c r="G50750" s="4"/>
      <c r="L50750" s="6"/>
      <c r="M50750" s="6"/>
    </row>
    <row r="50751" s="1" customFormat="1" spans="1:13">
      <c r="A50751" s="3"/>
      <c r="D50751" s="4"/>
      <c r="E50751" s="4"/>
      <c r="F50751" s="4"/>
      <c r="G50751" s="4"/>
      <c r="L50751" s="6"/>
      <c r="M50751" s="6"/>
    </row>
    <row r="50752" s="1" customFormat="1" spans="1:13">
      <c r="A50752" s="3"/>
      <c r="D50752" s="4"/>
      <c r="E50752" s="4"/>
      <c r="F50752" s="4"/>
      <c r="G50752" s="4"/>
      <c r="L50752" s="6"/>
      <c r="M50752" s="6"/>
    </row>
    <row r="50753" s="1" customFormat="1" spans="1:13">
      <c r="A50753" s="3"/>
      <c r="D50753" s="4"/>
      <c r="E50753" s="4"/>
      <c r="F50753" s="4"/>
      <c r="G50753" s="4"/>
      <c r="L50753" s="6"/>
      <c r="M50753" s="6"/>
    </row>
    <row r="50754" s="1" customFormat="1" spans="1:13">
      <c r="A50754" s="3"/>
      <c r="D50754" s="4"/>
      <c r="E50754" s="4"/>
      <c r="F50754" s="4"/>
      <c r="G50754" s="4"/>
      <c r="L50754" s="6"/>
      <c r="M50754" s="6"/>
    </row>
    <row r="50755" s="1" customFormat="1" spans="1:13">
      <c r="A50755" s="3"/>
      <c r="D50755" s="4"/>
      <c r="E50755" s="4"/>
      <c r="F50755" s="4"/>
      <c r="G50755" s="4"/>
      <c r="L50755" s="6"/>
      <c r="M50755" s="6"/>
    </row>
    <row r="50756" s="1" customFormat="1" spans="1:13">
      <c r="A50756" s="3"/>
      <c r="D50756" s="4"/>
      <c r="E50756" s="4"/>
      <c r="F50756" s="4"/>
      <c r="G50756" s="4"/>
      <c r="L50756" s="6"/>
      <c r="M50756" s="6"/>
    </row>
    <row r="50757" s="1" customFormat="1" spans="1:13">
      <c r="A50757" s="3"/>
      <c r="D50757" s="4"/>
      <c r="E50757" s="4"/>
      <c r="F50757" s="4"/>
      <c r="G50757" s="4"/>
      <c r="L50757" s="6"/>
      <c r="M50757" s="6"/>
    </row>
    <row r="50758" s="1" customFormat="1" spans="1:13">
      <c r="A50758" s="3"/>
      <c r="D50758" s="4"/>
      <c r="E50758" s="4"/>
      <c r="F50758" s="4"/>
      <c r="G50758" s="4"/>
      <c r="L50758" s="6"/>
      <c r="M50758" s="6"/>
    </row>
    <row r="50759" s="1" customFormat="1" spans="1:13">
      <c r="A50759" s="3"/>
      <c r="D50759" s="4"/>
      <c r="E50759" s="4"/>
      <c r="F50759" s="4"/>
      <c r="G50759" s="4"/>
      <c r="L50759" s="6"/>
      <c r="M50759" s="6"/>
    </row>
    <row r="50760" s="1" customFormat="1" spans="1:13">
      <c r="A50760" s="3"/>
      <c r="D50760" s="4"/>
      <c r="E50760" s="4"/>
      <c r="F50760" s="4"/>
      <c r="G50760" s="4"/>
      <c r="L50760" s="6"/>
      <c r="M50760" s="6"/>
    </row>
    <row r="50761" s="1" customFormat="1" spans="1:13">
      <c r="A50761" s="3"/>
      <c r="D50761" s="4"/>
      <c r="E50761" s="4"/>
      <c r="F50761" s="4"/>
      <c r="G50761" s="4"/>
      <c r="L50761" s="6"/>
      <c r="M50761" s="6"/>
    </row>
    <row r="50762" s="1" customFormat="1" spans="1:13">
      <c r="A50762" s="3"/>
      <c r="D50762" s="4"/>
      <c r="E50762" s="4"/>
      <c r="F50762" s="4"/>
      <c r="G50762" s="4"/>
      <c r="L50762" s="6"/>
      <c r="M50762" s="6"/>
    </row>
    <row r="50763" s="1" customFormat="1" spans="1:13">
      <c r="A50763" s="3"/>
      <c r="D50763" s="4"/>
      <c r="E50763" s="4"/>
      <c r="F50763" s="4"/>
      <c r="G50763" s="4"/>
      <c r="L50763" s="6"/>
      <c r="M50763" s="6"/>
    </row>
    <row r="50764" s="1" customFormat="1" spans="1:13">
      <c r="A50764" s="3"/>
      <c r="D50764" s="4"/>
      <c r="E50764" s="4"/>
      <c r="F50764" s="4"/>
      <c r="G50764" s="4"/>
      <c r="L50764" s="6"/>
      <c r="M50764" s="6"/>
    </row>
    <row r="50765" s="1" customFormat="1" spans="1:13">
      <c r="A50765" s="3"/>
      <c r="D50765" s="4"/>
      <c r="E50765" s="4"/>
      <c r="F50765" s="4"/>
      <c r="G50765" s="4"/>
      <c r="L50765" s="6"/>
      <c r="M50765" s="6"/>
    </row>
    <row r="50766" s="1" customFormat="1" spans="1:13">
      <c r="A50766" s="3"/>
      <c r="D50766" s="4"/>
      <c r="E50766" s="4"/>
      <c r="F50766" s="4"/>
      <c r="G50766" s="4"/>
      <c r="L50766" s="6"/>
      <c r="M50766" s="6"/>
    </row>
    <row r="50767" s="1" customFormat="1" spans="1:13">
      <c r="A50767" s="3"/>
      <c r="D50767" s="4"/>
      <c r="E50767" s="4"/>
      <c r="F50767" s="4"/>
      <c r="G50767" s="4"/>
      <c r="L50767" s="6"/>
      <c r="M50767" s="6"/>
    </row>
    <row r="50768" s="1" customFormat="1" spans="1:13">
      <c r="A50768" s="3"/>
      <c r="D50768" s="4"/>
      <c r="E50768" s="4"/>
      <c r="F50768" s="4"/>
      <c r="G50768" s="4"/>
      <c r="L50768" s="6"/>
      <c r="M50768" s="6"/>
    </row>
    <row r="50769" s="1" customFormat="1" spans="1:13">
      <c r="A50769" s="3"/>
      <c r="D50769" s="4"/>
      <c r="E50769" s="4"/>
      <c r="F50769" s="4"/>
      <c r="G50769" s="4"/>
      <c r="L50769" s="6"/>
      <c r="M50769" s="6"/>
    </row>
    <row r="50770" s="1" customFormat="1" spans="1:13">
      <c r="A50770" s="3"/>
      <c r="D50770" s="4"/>
      <c r="E50770" s="4"/>
      <c r="F50770" s="4"/>
      <c r="G50770" s="4"/>
      <c r="L50770" s="6"/>
      <c r="M50770" s="6"/>
    </row>
    <row r="50771" s="1" customFormat="1" spans="1:13">
      <c r="A50771" s="3"/>
      <c r="D50771" s="4"/>
      <c r="E50771" s="4"/>
      <c r="F50771" s="4"/>
      <c r="G50771" s="4"/>
      <c r="L50771" s="6"/>
      <c r="M50771" s="6"/>
    </row>
    <row r="50772" s="1" customFormat="1" spans="1:13">
      <c r="A50772" s="3"/>
      <c r="D50772" s="4"/>
      <c r="E50772" s="4"/>
      <c r="F50772" s="4"/>
      <c r="G50772" s="4"/>
      <c r="L50772" s="6"/>
      <c r="M50772" s="6"/>
    </row>
    <row r="50773" s="1" customFormat="1" spans="1:13">
      <c r="A50773" s="3"/>
      <c r="D50773" s="4"/>
      <c r="E50773" s="4"/>
      <c r="F50773" s="4"/>
      <c r="G50773" s="4"/>
      <c r="L50773" s="6"/>
      <c r="M50773" s="6"/>
    </row>
    <row r="50774" s="1" customFormat="1" spans="1:13">
      <c r="A50774" s="3"/>
      <c r="D50774" s="4"/>
      <c r="E50774" s="4"/>
      <c r="F50774" s="4"/>
      <c r="G50774" s="4"/>
      <c r="L50774" s="6"/>
      <c r="M50774" s="6"/>
    </row>
    <row r="50775" s="1" customFormat="1" spans="1:13">
      <c r="A50775" s="3"/>
      <c r="D50775" s="4"/>
      <c r="E50775" s="4"/>
      <c r="F50775" s="4"/>
      <c r="G50775" s="4"/>
      <c r="L50775" s="6"/>
      <c r="M50775" s="6"/>
    </row>
    <row r="50776" s="1" customFormat="1" spans="1:13">
      <c r="A50776" s="3"/>
      <c r="D50776" s="4"/>
      <c r="E50776" s="4"/>
      <c r="F50776" s="4"/>
      <c r="G50776" s="4"/>
      <c r="L50776" s="6"/>
      <c r="M50776" s="6"/>
    </row>
    <row r="50777" s="1" customFormat="1" spans="1:13">
      <c r="A50777" s="3"/>
      <c r="D50777" s="4"/>
      <c r="E50777" s="4"/>
      <c r="F50777" s="4"/>
      <c r="G50777" s="4"/>
      <c r="L50777" s="6"/>
      <c r="M50777" s="6"/>
    </row>
    <row r="50778" s="1" customFormat="1" spans="1:13">
      <c r="A50778" s="3"/>
      <c r="D50778" s="4"/>
      <c r="E50778" s="4"/>
      <c r="F50778" s="4"/>
      <c r="G50778" s="4"/>
      <c r="L50778" s="6"/>
      <c r="M50778" s="6"/>
    </row>
    <row r="50779" s="1" customFormat="1" spans="1:13">
      <c r="A50779" s="3"/>
      <c r="D50779" s="4"/>
      <c r="E50779" s="4"/>
      <c r="F50779" s="4"/>
      <c r="G50779" s="4"/>
      <c r="L50779" s="6"/>
      <c r="M50779" s="6"/>
    </row>
    <row r="50780" s="1" customFormat="1" spans="1:13">
      <c r="A50780" s="3"/>
      <c r="D50780" s="4"/>
      <c r="E50780" s="4"/>
      <c r="F50780" s="4"/>
      <c r="G50780" s="4"/>
      <c r="L50780" s="6"/>
      <c r="M50780" s="6"/>
    </row>
    <row r="50781" s="1" customFormat="1" spans="1:13">
      <c r="A50781" s="3"/>
      <c r="D50781" s="4"/>
      <c r="E50781" s="4"/>
      <c r="F50781" s="4"/>
      <c r="G50781" s="4"/>
      <c r="L50781" s="6"/>
      <c r="M50781" s="6"/>
    </row>
    <row r="50782" s="1" customFormat="1" spans="1:13">
      <c r="A50782" s="3"/>
      <c r="D50782" s="4"/>
      <c r="E50782" s="4"/>
      <c r="F50782" s="4"/>
      <c r="G50782" s="4"/>
      <c r="L50782" s="6"/>
      <c r="M50782" s="6"/>
    </row>
    <row r="50783" s="1" customFormat="1" spans="1:13">
      <c r="A50783" s="3"/>
      <c r="D50783" s="4"/>
      <c r="E50783" s="4"/>
      <c r="F50783" s="4"/>
      <c r="G50783" s="4"/>
      <c r="L50783" s="6"/>
      <c r="M50783" s="6"/>
    </row>
    <row r="50784" s="1" customFormat="1" spans="1:13">
      <c r="A50784" s="3"/>
      <c r="D50784" s="4"/>
      <c r="E50784" s="4"/>
      <c r="F50784" s="4"/>
      <c r="G50784" s="4"/>
      <c r="L50784" s="6"/>
      <c r="M50784" s="6"/>
    </row>
    <row r="50785" s="1" customFormat="1" spans="1:13">
      <c r="A50785" s="3"/>
      <c r="D50785" s="4"/>
      <c r="E50785" s="4"/>
      <c r="F50785" s="4"/>
      <c r="G50785" s="4"/>
      <c r="L50785" s="6"/>
      <c r="M50785" s="6"/>
    </row>
    <row r="50786" s="1" customFormat="1" spans="1:13">
      <c r="A50786" s="3"/>
      <c r="D50786" s="4"/>
      <c r="E50786" s="4"/>
      <c r="F50786" s="4"/>
      <c r="G50786" s="4"/>
      <c r="L50786" s="6"/>
      <c r="M50786" s="6"/>
    </row>
    <row r="50787" s="1" customFormat="1" spans="1:13">
      <c r="A50787" s="3"/>
      <c r="D50787" s="4"/>
      <c r="E50787" s="4"/>
      <c r="F50787" s="4"/>
      <c r="G50787" s="4"/>
      <c r="L50787" s="6"/>
      <c r="M50787" s="6"/>
    </row>
    <row r="50788" s="1" customFormat="1" spans="1:13">
      <c r="A50788" s="3"/>
      <c r="D50788" s="4"/>
      <c r="E50788" s="4"/>
      <c r="F50788" s="4"/>
      <c r="G50788" s="4"/>
      <c r="L50788" s="6"/>
      <c r="M50788" s="6"/>
    </row>
    <row r="50789" s="1" customFormat="1" spans="1:13">
      <c r="A50789" s="3"/>
      <c r="D50789" s="4"/>
      <c r="E50789" s="4"/>
      <c r="F50789" s="4"/>
      <c r="G50789" s="4"/>
      <c r="L50789" s="6"/>
      <c r="M50789" s="6"/>
    </row>
    <row r="50790" s="1" customFormat="1" spans="1:13">
      <c r="A50790" s="3"/>
      <c r="D50790" s="4"/>
      <c r="E50790" s="4"/>
      <c r="F50790" s="4"/>
      <c r="G50790" s="4"/>
      <c r="L50790" s="6"/>
      <c r="M50790" s="6"/>
    </row>
    <row r="50791" s="1" customFormat="1" spans="1:13">
      <c r="A50791" s="3"/>
      <c r="D50791" s="4"/>
      <c r="E50791" s="4"/>
      <c r="F50791" s="4"/>
      <c r="G50791" s="4"/>
      <c r="L50791" s="6"/>
      <c r="M50791" s="6"/>
    </row>
    <row r="50792" s="1" customFormat="1" spans="1:13">
      <c r="A50792" s="3"/>
      <c r="D50792" s="4"/>
      <c r="E50792" s="4"/>
      <c r="F50792" s="4"/>
      <c r="G50792" s="4"/>
      <c r="L50792" s="6"/>
      <c r="M50792" s="6"/>
    </row>
    <row r="50793" s="1" customFormat="1" spans="1:13">
      <c r="A50793" s="3"/>
      <c r="D50793" s="4"/>
      <c r="E50793" s="4"/>
      <c r="F50793" s="4"/>
      <c r="G50793" s="4"/>
      <c r="L50793" s="6"/>
      <c r="M50793" s="6"/>
    </row>
    <row r="50794" s="1" customFormat="1" spans="1:13">
      <c r="A50794" s="3"/>
      <c r="D50794" s="4"/>
      <c r="E50794" s="4"/>
      <c r="F50794" s="4"/>
      <c r="G50794" s="4"/>
      <c r="L50794" s="6"/>
      <c r="M50794" s="6"/>
    </row>
    <row r="50795" s="1" customFormat="1" spans="1:13">
      <c r="A50795" s="3"/>
      <c r="D50795" s="4"/>
      <c r="E50795" s="4"/>
      <c r="F50795" s="4"/>
      <c r="G50795" s="4"/>
      <c r="L50795" s="6"/>
      <c r="M50795" s="6"/>
    </row>
    <row r="50796" s="1" customFormat="1" spans="1:13">
      <c r="A50796" s="3"/>
      <c r="D50796" s="4"/>
      <c r="E50796" s="4"/>
      <c r="F50796" s="4"/>
      <c r="G50796" s="4"/>
      <c r="L50796" s="6"/>
      <c r="M50796" s="6"/>
    </row>
    <row r="50797" s="1" customFormat="1" spans="1:13">
      <c r="A50797" s="3"/>
      <c r="D50797" s="4"/>
      <c r="E50797" s="4"/>
      <c r="F50797" s="4"/>
      <c r="G50797" s="4"/>
      <c r="L50797" s="6"/>
      <c r="M50797" s="6"/>
    </row>
    <row r="50798" s="1" customFormat="1" spans="1:13">
      <c r="A50798" s="3"/>
      <c r="D50798" s="4"/>
      <c r="E50798" s="4"/>
      <c r="F50798" s="4"/>
      <c r="G50798" s="4"/>
      <c r="L50798" s="6"/>
      <c r="M50798" s="6"/>
    </row>
    <row r="50799" s="1" customFormat="1" spans="1:13">
      <c r="A50799" s="3"/>
      <c r="D50799" s="4"/>
      <c r="E50799" s="4"/>
      <c r="F50799" s="4"/>
      <c r="G50799" s="4"/>
      <c r="L50799" s="6"/>
      <c r="M50799" s="6"/>
    </row>
    <row r="50800" s="1" customFormat="1" spans="1:13">
      <c r="A50800" s="3"/>
      <c r="D50800" s="4"/>
      <c r="E50800" s="4"/>
      <c r="F50800" s="4"/>
      <c r="G50800" s="4"/>
      <c r="L50800" s="6"/>
      <c r="M50800" s="6"/>
    </row>
    <row r="50801" s="1" customFormat="1" spans="1:13">
      <c r="A50801" s="3"/>
      <c r="D50801" s="4"/>
      <c r="E50801" s="4"/>
      <c r="F50801" s="4"/>
      <c r="G50801" s="4"/>
      <c r="L50801" s="6"/>
      <c r="M50801" s="6"/>
    </row>
    <row r="50802" s="1" customFormat="1" spans="1:13">
      <c r="A50802" s="3"/>
      <c r="D50802" s="4"/>
      <c r="E50802" s="4"/>
      <c r="F50802" s="4"/>
      <c r="G50802" s="4"/>
      <c r="L50802" s="6"/>
      <c r="M50802" s="6"/>
    </row>
    <row r="50803" s="1" customFormat="1" spans="1:13">
      <c r="A50803" s="3"/>
      <c r="D50803" s="4"/>
      <c r="E50803" s="4"/>
      <c r="F50803" s="4"/>
      <c r="G50803" s="4"/>
      <c r="L50803" s="6"/>
      <c r="M50803" s="6"/>
    </row>
    <row r="50804" s="1" customFormat="1" spans="1:13">
      <c r="A50804" s="3"/>
      <c r="D50804" s="4"/>
      <c r="E50804" s="4"/>
      <c r="F50804" s="4"/>
      <c r="G50804" s="4"/>
      <c r="L50804" s="6"/>
      <c r="M50804" s="6"/>
    </row>
    <row r="50805" s="1" customFormat="1" spans="1:13">
      <c r="A50805" s="3"/>
      <c r="D50805" s="4"/>
      <c r="E50805" s="4"/>
      <c r="F50805" s="4"/>
      <c r="G50805" s="4"/>
      <c r="L50805" s="6"/>
      <c r="M50805" s="6"/>
    </row>
    <row r="50806" s="1" customFormat="1" spans="1:13">
      <c r="A50806" s="3"/>
      <c r="D50806" s="4"/>
      <c r="E50806" s="4"/>
      <c r="F50806" s="4"/>
      <c r="G50806" s="4"/>
      <c r="L50806" s="6"/>
      <c r="M50806" s="6"/>
    </row>
    <row r="50807" s="1" customFormat="1" spans="1:13">
      <c r="A50807" s="3"/>
      <c r="D50807" s="4"/>
      <c r="E50807" s="4"/>
      <c r="F50807" s="4"/>
      <c r="G50807" s="4"/>
      <c r="L50807" s="6"/>
      <c r="M50807" s="6"/>
    </row>
    <row r="50808" s="1" customFormat="1" spans="1:13">
      <c r="A50808" s="3"/>
      <c r="D50808" s="4"/>
      <c r="E50808" s="4"/>
      <c r="F50808" s="4"/>
      <c r="G50808" s="4"/>
      <c r="L50808" s="6"/>
      <c r="M50808" s="6"/>
    </row>
    <row r="50809" s="1" customFormat="1" spans="1:13">
      <c r="A50809" s="3"/>
      <c r="D50809" s="4"/>
      <c r="E50809" s="4"/>
      <c r="F50809" s="4"/>
      <c r="G50809" s="4"/>
      <c r="L50809" s="6"/>
      <c r="M50809" s="6"/>
    </row>
    <row r="50810" s="1" customFormat="1" spans="1:13">
      <c r="A50810" s="3"/>
      <c r="D50810" s="4"/>
      <c r="E50810" s="4"/>
      <c r="F50810" s="4"/>
      <c r="G50810" s="4"/>
      <c r="L50810" s="6"/>
      <c r="M50810" s="6"/>
    </row>
    <row r="50811" s="1" customFormat="1" spans="1:13">
      <c r="A50811" s="3"/>
      <c r="D50811" s="4"/>
      <c r="E50811" s="4"/>
      <c r="F50811" s="4"/>
      <c r="G50811" s="4"/>
      <c r="L50811" s="6"/>
      <c r="M50811" s="6"/>
    </row>
    <row r="50812" s="1" customFormat="1" spans="1:13">
      <c r="A50812" s="3"/>
      <c r="D50812" s="4"/>
      <c r="E50812" s="4"/>
      <c r="F50812" s="4"/>
      <c r="G50812" s="4"/>
      <c r="L50812" s="6"/>
      <c r="M50812" s="6"/>
    </row>
    <row r="50813" s="1" customFormat="1" spans="1:13">
      <c r="A50813" s="3"/>
      <c r="D50813" s="4"/>
      <c r="E50813" s="4"/>
      <c r="F50813" s="4"/>
      <c r="G50813" s="4"/>
      <c r="L50813" s="6"/>
      <c r="M50813" s="6"/>
    </row>
    <row r="50814" s="1" customFormat="1" spans="1:13">
      <c r="A50814" s="3"/>
      <c r="D50814" s="4"/>
      <c r="E50814" s="4"/>
      <c r="F50814" s="4"/>
      <c r="G50814" s="4"/>
      <c r="L50814" s="6"/>
      <c r="M50814" s="6"/>
    </row>
    <row r="50815" s="1" customFormat="1" spans="1:13">
      <c r="A50815" s="3"/>
      <c r="D50815" s="4"/>
      <c r="E50815" s="4"/>
      <c r="F50815" s="4"/>
      <c r="G50815" s="4"/>
      <c r="L50815" s="6"/>
      <c r="M50815" s="6"/>
    </row>
    <row r="50816" s="1" customFormat="1" spans="1:13">
      <c r="A50816" s="3"/>
      <c r="D50816" s="4"/>
      <c r="E50816" s="4"/>
      <c r="F50816" s="4"/>
      <c r="G50816" s="4"/>
      <c r="L50816" s="6"/>
      <c r="M50816" s="6"/>
    </row>
    <row r="50817" s="1" customFormat="1" spans="1:13">
      <c r="A50817" s="3"/>
      <c r="D50817" s="4"/>
      <c r="E50817" s="4"/>
      <c r="F50817" s="4"/>
      <c r="G50817" s="4"/>
      <c r="L50817" s="6"/>
      <c r="M50817" s="6"/>
    </row>
    <row r="50818" s="1" customFormat="1" spans="1:13">
      <c r="A50818" s="3"/>
      <c r="D50818" s="4"/>
      <c r="E50818" s="4"/>
      <c r="F50818" s="4"/>
      <c r="G50818" s="4"/>
      <c r="L50818" s="6"/>
      <c r="M50818" s="6"/>
    </row>
    <row r="50819" s="1" customFormat="1" spans="1:13">
      <c r="A50819" s="3"/>
      <c r="D50819" s="4"/>
      <c r="E50819" s="4"/>
      <c r="F50819" s="4"/>
      <c r="G50819" s="4"/>
      <c r="L50819" s="6"/>
      <c r="M50819" s="6"/>
    </row>
    <row r="50820" s="1" customFormat="1" spans="1:13">
      <c r="A50820" s="3"/>
      <c r="D50820" s="4"/>
      <c r="E50820" s="4"/>
      <c r="F50820" s="4"/>
      <c r="G50820" s="4"/>
      <c r="L50820" s="6"/>
      <c r="M50820" s="6"/>
    </row>
    <row r="50821" s="1" customFormat="1" spans="1:13">
      <c r="A50821" s="3"/>
      <c r="D50821" s="4"/>
      <c r="E50821" s="4"/>
      <c r="F50821" s="4"/>
      <c r="G50821" s="4"/>
      <c r="L50821" s="6"/>
      <c r="M50821" s="6"/>
    </row>
    <row r="50822" s="1" customFormat="1" spans="1:13">
      <c r="A50822" s="3"/>
      <c r="D50822" s="4"/>
      <c r="E50822" s="4"/>
      <c r="F50822" s="4"/>
      <c r="G50822" s="4"/>
      <c r="L50822" s="6"/>
      <c r="M50822" s="6"/>
    </row>
    <row r="50823" s="1" customFormat="1" spans="1:13">
      <c r="A50823" s="3"/>
      <c r="D50823" s="4"/>
      <c r="E50823" s="4"/>
      <c r="F50823" s="4"/>
      <c r="G50823" s="4"/>
      <c r="L50823" s="6"/>
      <c r="M50823" s="6"/>
    </row>
    <row r="50824" s="1" customFormat="1" spans="1:13">
      <c r="A50824" s="3"/>
      <c r="D50824" s="4"/>
      <c r="E50824" s="4"/>
      <c r="F50824" s="4"/>
      <c r="G50824" s="4"/>
      <c r="L50824" s="6"/>
      <c r="M50824" s="6"/>
    </row>
    <row r="50825" s="1" customFormat="1" spans="1:13">
      <c r="A50825" s="3"/>
      <c r="D50825" s="4"/>
      <c r="E50825" s="4"/>
      <c r="F50825" s="4"/>
      <c r="G50825" s="4"/>
      <c r="L50825" s="6"/>
      <c r="M50825" s="6"/>
    </row>
    <row r="50826" s="1" customFormat="1" spans="1:13">
      <c r="A50826" s="3"/>
      <c r="D50826" s="4"/>
      <c r="E50826" s="4"/>
      <c r="F50826" s="4"/>
      <c r="G50826" s="4"/>
      <c r="L50826" s="6"/>
      <c r="M50826" s="6"/>
    </row>
    <row r="50827" s="1" customFormat="1" spans="1:13">
      <c r="A50827" s="3"/>
      <c r="D50827" s="4"/>
      <c r="E50827" s="4"/>
      <c r="F50827" s="4"/>
      <c r="G50827" s="4"/>
      <c r="L50827" s="6"/>
      <c r="M50827" s="6"/>
    </row>
    <row r="50828" s="1" customFormat="1" spans="1:13">
      <c r="A50828" s="3"/>
      <c r="D50828" s="4"/>
      <c r="E50828" s="4"/>
      <c r="F50828" s="4"/>
      <c r="G50828" s="4"/>
      <c r="L50828" s="6"/>
      <c r="M50828" s="6"/>
    </row>
    <row r="50829" s="1" customFormat="1" spans="1:13">
      <c r="A50829" s="3"/>
      <c r="D50829" s="4"/>
      <c r="E50829" s="4"/>
      <c r="F50829" s="4"/>
      <c r="G50829" s="4"/>
      <c r="L50829" s="6"/>
      <c r="M50829" s="6"/>
    </row>
    <row r="50830" s="1" customFormat="1" spans="1:13">
      <c r="A50830" s="3"/>
      <c r="D50830" s="4"/>
      <c r="E50830" s="4"/>
      <c r="F50830" s="4"/>
      <c r="G50830" s="4"/>
      <c r="L50830" s="6"/>
      <c r="M50830" s="6"/>
    </row>
    <row r="50831" s="1" customFormat="1" spans="1:13">
      <c r="A50831" s="3"/>
      <c r="D50831" s="4"/>
      <c r="E50831" s="4"/>
      <c r="F50831" s="4"/>
      <c r="G50831" s="4"/>
      <c r="L50831" s="6"/>
      <c r="M50831" s="6"/>
    </row>
    <row r="50832" s="1" customFormat="1" spans="1:13">
      <c r="A50832" s="3"/>
      <c r="D50832" s="4"/>
      <c r="E50832" s="4"/>
      <c r="F50832" s="4"/>
      <c r="G50832" s="4"/>
      <c r="L50832" s="6"/>
      <c r="M50832" s="6"/>
    </row>
    <row r="50833" s="1" customFormat="1" spans="1:13">
      <c r="A50833" s="3"/>
      <c r="D50833" s="4"/>
      <c r="E50833" s="4"/>
      <c r="F50833" s="4"/>
      <c r="G50833" s="4"/>
      <c r="L50833" s="6"/>
      <c r="M50833" s="6"/>
    </row>
    <row r="50834" s="1" customFormat="1" spans="1:13">
      <c r="A50834" s="3"/>
      <c r="D50834" s="4"/>
      <c r="E50834" s="4"/>
      <c r="F50834" s="4"/>
      <c r="G50834" s="4"/>
      <c r="L50834" s="6"/>
      <c r="M50834" s="6"/>
    </row>
    <row r="50835" s="1" customFormat="1" spans="1:13">
      <c r="A50835" s="3"/>
      <c r="D50835" s="4"/>
      <c r="E50835" s="4"/>
      <c r="F50835" s="4"/>
      <c r="G50835" s="4"/>
      <c r="L50835" s="6"/>
      <c r="M50835" s="6"/>
    </row>
    <row r="50836" s="1" customFormat="1" spans="1:13">
      <c r="A50836" s="3"/>
      <c r="D50836" s="4"/>
      <c r="E50836" s="4"/>
      <c r="F50836" s="4"/>
      <c r="G50836" s="4"/>
      <c r="L50836" s="6"/>
      <c r="M50836" s="6"/>
    </row>
    <row r="50837" s="1" customFormat="1" spans="1:13">
      <c r="A50837" s="3"/>
      <c r="D50837" s="4"/>
      <c r="E50837" s="4"/>
      <c r="F50837" s="4"/>
      <c r="G50837" s="4"/>
      <c r="L50837" s="6"/>
      <c r="M50837" s="6"/>
    </row>
    <row r="50838" s="1" customFormat="1" spans="1:13">
      <c r="A50838" s="3"/>
      <c r="D50838" s="4"/>
      <c r="E50838" s="4"/>
      <c r="F50838" s="4"/>
      <c r="G50838" s="4"/>
      <c r="L50838" s="6"/>
      <c r="M50838" s="6"/>
    </row>
    <row r="50839" s="1" customFormat="1" spans="1:13">
      <c r="A50839" s="3"/>
      <c r="D50839" s="4"/>
      <c r="E50839" s="4"/>
      <c r="F50839" s="4"/>
      <c r="G50839" s="4"/>
      <c r="L50839" s="6"/>
      <c r="M50839" s="6"/>
    </row>
    <row r="50840" s="1" customFormat="1" spans="1:13">
      <c r="A50840" s="3"/>
      <c r="D50840" s="4"/>
      <c r="E50840" s="4"/>
      <c r="F50840" s="4"/>
      <c r="G50840" s="4"/>
      <c r="L50840" s="6"/>
      <c r="M50840" s="6"/>
    </row>
    <row r="50841" s="1" customFormat="1" spans="1:13">
      <c r="A50841" s="3"/>
      <c r="D50841" s="4"/>
      <c r="E50841" s="4"/>
      <c r="F50841" s="4"/>
      <c r="G50841" s="4"/>
      <c r="L50841" s="6"/>
      <c r="M50841" s="6"/>
    </row>
    <row r="50842" s="1" customFormat="1" spans="1:13">
      <c r="A50842" s="3"/>
      <c r="D50842" s="4"/>
      <c r="E50842" s="4"/>
      <c r="F50842" s="4"/>
      <c r="G50842" s="4"/>
      <c r="L50842" s="6"/>
      <c r="M50842" s="6"/>
    </row>
    <row r="50843" s="1" customFormat="1" spans="1:13">
      <c r="A50843" s="3"/>
      <c r="D50843" s="4"/>
      <c r="E50843" s="4"/>
      <c r="F50843" s="4"/>
      <c r="G50843" s="4"/>
      <c r="L50843" s="6"/>
      <c r="M50843" s="6"/>
    </row>
    <row r="50844" s="1" customFormat="1" spans="1:13">
      <c r="A50844" s="3"/>
      <c r="D50844" s="4"/>
      <c r="E50844" s="4"/>
      <c r="F50844" s="4"/>
      <c r="G50844" s="4"/>
      <c r="L50844" s="6"/>
      <c r="M50844" s="6"/>
    </row>
    <row r="50845" s="1" customFormat="1" spans="1:13">
      <c r="A50845" s="3"/>
      <c r="D50845" s="4"/>
      <c r="E50845" s="4"/>
      <c r="F50845" s="4"/>
      <c r="G50845" s="4"/>
      <c r="L50845" s="6"/>
      <c r="M50845" s="6"/>
    </row>
    <row r="50846" s="1" customFormat="1" spans="1:13">
      <c r="A50846" s="3"/>
      <c r="D50846" s="4"/>
      <c r="E50846" s="4"/>
      <c r="F50846" s="4"/>
      <c r="G50846" s="4"/>
      <c r="L50846" s="6"/>
      <c r="M50846" s="6"/>
    </row>
    <row r="50847" s="1" customFormat="1" spans="1:13">
      <c r="A50847" s="3"/>
      <c r="D50847" s="4"/>
      <c r="E50847" s="4"/>
      <c r="F50847" s="4"/>
      <c r="G50847" s="4"/>
      <c r="L50847" s="6"/>
      <c r="M50847" s="6"/>
    </row>
    <row r="50848" s="1" customFormat="1" spans="1:13">
      <c r="A50848" s="3"/>
      <c r="D50848" s="4"/>
      <c r="E50848" s="4"/>
      <c r="F50848" s="4"/>
      <c r="G50848" s="4"/>
      <c r="L50848" s="6"/>
      <c r="M50848" s="6"/>
    </row>
    <row r="50849" s="1" customFormat="1" spans="1:13">
      <c r="A50849" s="3"/>
      <c r="D50849" s="4"/>
      <c r="E50849" s="4"/>
      <c r="F50849" s="4"/>
      <c r="G50849" s="4"/>
      <c r="L50849" s="6"/>
      <c r="M50849" s="6"/>
    </row>
    <row r="50850" s="1" customFormat="1" spans="1:13">
      <c r="A50850" s="3"/>
      <c r="D50850" s="4"/>
      <c r="E50850" s="4"/>
      <c r="F50850" s="4"/>
      <c r="G50850" s="4"/>
      <c r="L50850" s="6"/>
      <c r="M50850" s="6"/>
    </row>
    <row r="50851" s="1" customFormat="1" spans="1:13">
      <c r="A50851" s="3"/>
      <c r="D50851" s="4"/>
      <c r="E50851" s="4"/>
      <c r="F50851" s="4"/>
      <c r="G50851" s="4"/>
      <c r="L50851" s="6"/>
      <c r="M50851" s="6"/>
    </row>
    <row r="50852" s="1" customFormat="1" spans="1:13">
      <c r="A50852" s="3"/>
      <c r="D50852" s="4"/>
      <c r="E50852" s="4"/>
      <c r="F50852" s="4"/>
      <c r="G50852" s="4"/>
      <c r="L50852" s="6"/>
      <c r="M50852" s="6"/>
    </row>
    <row r="50853" s="1" customFormat="1" spans="1:13">
      <c r="A50853" s="3"/>
      <c r="D50853" s="4"/>
      <c r="E50853" s="4"/>
      <c r="F50853" s="4"/>
      <c r="G50853" s="4"/>
      <c r="L50853" s="6"/>
      <c r="M50853" s="6"/>
    </row>
    <row r="50854" s="1" customFormat="1" spans="1:13">
      <c r="A50854" s="3"/>
      <c r="D50854" s="4"/>
      <c r="E50854" s="4"/>
      <c r="F50854" s="4"/>
      <c r="G50854" s="4"/>
      <c r="L50854" s="6"/>
      <c r="M50854" s="6"/>
    </row>
    <row r="50855" s="1" customFormat="1" spans="1:13">
      <c r="A50855" s="3"/>
      <c r="D50855" s="4"/>
      <c r="E50855" s="4"/>
      <c r="F50855" s="4"/>
      <c r="G50855" s="4"/>
      <c r="L50855" s="6"/>
      <c r="M50855" s="6"/>
    </row>
    <row r="50856" s="1" customFormat="1" spans="1:13">
      <c r="A50856" s="3"/>
      <c r="D50856" s="4"/>
      <c r="E50856" s="4"/>
      <c r="F50856" s="4"/>
      <c r="G50856" s="4"/>
      <c r="L50856" s="6"/>
      <c r="M50856" s="6"/>
    </row>
    <row r="50857" s="1" customFormat="1" spans="1:13">
      <c r="A50857" s="3"/>
      <c r="D50857" s="4"/>
      <c r="E50857" s="4"/>
      <c r="F50857" s="4"/>
      <c r="G50857" s="4"/>
      <c r="L50857" s="6"/>
      <c r="M50857" s="6"/>
    </row>
    <row r="50858" s="1" customFormat="1" spans="1:13">
      <c r="A50858" s="3"/>
      <c r="D50858" s="4"/>
      <c r="E50858" s="4"/>
      <c r="F50858" s="4"/>
      <c r="G50858" s="4"/>
      <c r="L50858" s="6"/>
      <c r="M50858" s="6"/>
    </row>
    <row r="50859" s="1" customFormat="1" spans="1:13">
      <c r="A50859" s="3"/>
      <c r="D50859" s="4"/>
      <c r="E50859" s="4"/>
      <c r="F50859" s="4"/>
      <c r="G50859" s="4"/>
      <c r="L50859" s="6"/>
      <c r="M50859" s="6"/>
    </row>
    <row r="50860" s="1" customFormat="1" spans="1:13">
      <c r="A50860" s="3"/>
      <c r="D50860" s="4"/>
      <c r="E50860" s="4"/>
      <c r="F50860" s="4"/>
      <c r="G50860" s="4"/>
      <c r="L50860" s="6"/>
      <c r="M50860" s="6"/>
    </row>
    <row r="50861" s="1" customFormat="1" spans="1:13">
      <c r="A50861" s="3"/>
      <c r="D50861" s="4"/>
      <c r="E50861" s="4"/>
      <c r="F50861" s="4"/>
      <c r="G50861" s="4"/>
      <c r="L50861" s="6"/>
      <c r="M50861" s="6"/>
    </row>
    <row r="50862" s="1" customFormat="1" spans="1:13">
      <c r="A50862" s="3"/>
      <c r="D50862" s="4"/>
      <c r="E50862" s="4"/>
      <c r="F50862" s="4"/>
      <c r="G50862" s="4"/>
      <c r="L50862" s="6"/>
      <c r="M50862" s="6"/>
    </row>
    <row r="50863" s="1" customFormat="1" spans="1:13">
      <c r="A50863" s="3"/>
      <c r="D50863" s="4"/>
      <c r="E50863" s="4"/>
      <c r="F50863" s="4"/>
      <c r="G50863" s="4"/>
      <c r="L50863" s="6"/>
      <c r="M50863" s="6"/>
    </row>
    <row r="50864" s="1" customFormat="1" spans="1:13">
      <c r="A50864" s="3"/>
      <c r="D50864" s="4"/>
      <c r="E50864" s="4"/>
      <c r="F50864" s="4"/>
      <c r="G50864" s="4"/>
      <c r="L50864" s="6"/>
      <c r="M50864" s="6"/>
    </row>
    <row r="50865" s="1" customFormat="1" spans="1:13">
      <c r="A50865" s="3"/>
      <c r="D50865" s="4"/>
      <c r="E50865" s="4"/>
      <c r="F50865" s="4"/>
      <c r="G50865" s="4"/>
      <c r="L50865" s="6"/>
      <c r="M50865" s="6"/>
    </row>
    <row r="50866" s="1" customFormat="1" spans="1:13">
      <c r="A50866" s="3"/>
      <c r="D50866" s="4"/>
      <c r="E50866" s="4"/>
      <c r="F50866" s="4"/>
      <c r="G50866" s="4"/>
      <c r="L50866" s="6"/>
      <c r="M50866" s="6"/>
    </row>
    <row r="50867" s="1" customFormat="1" spans="1:13">
      <c r="A50867" s="3"/>
      <c r="D50867" s="4"/>
      <c r="E50867" s="4"/>
      <c r="F50867" s="4"/>
      <c r="G50867" s="4"/>
      <c r="L50867" s="6"/>
      <c r="M50867" s="6"/>
    </row>
    <row r="50868" s="1" customFormat="1" spans="1:13">
      <c r="A50868" s="3"/>
      <c r="D50868" s="4"/>
      <c r="E50868" s="4"/>
      <c r="F50868" s="4"/>
      <c r="G50868" s="4"/>
      <c r="L50868" s="6"/>
      <c r="M50868" s="6"/>
    </row>
    <row r="50869" s="1" customFormat="1" spans="1:13">
      <c r="A50869" s="3"/>
      <c r="D50869" s="4"/>
      <c r="E50869" s="4"/>
      <c r="F50869" s="4"/>
      <c r="G50869" s="4"/>
      <c r="L50869" s="6"/>
      <c r="M50869" s="6"/>
    </row>
    <row r="50870" s="1" customFormat="1" spans="1:13">
      <c r="A50870" s="3"/>
      <c r="D50870" s="4"/>
      <c r="E50870" s="4"/>
      <c r="F50870" s="4"/>
      <c r="G50870" s="4"/>
      <c r="L50870" s="6"/>
      <c r="M50870" s="6"/>
    </row>
    <row r="50871" s="1" customFormat="1" spans="1:13">
      <c r="A50871" s="3"/>
      <c r="D50871" s="4"/>
      <c r="E50871" s="4"/>
      <c r="F50871" s="4"/>
      <c r="G50871" s="4"/>
      <c r="L50871" s="6"/>
      <c r="M50871" s="6"/>
    </row>
    <row r="50872" s="1" customFormat="1" spans="1:13">
      <c r="A50872" s="3"/>
      <c r="D50872" s="4"/>
      <c r="E50872" s="4"/>
      <c r="F50872" s="4"/>
      <c r="G50872" s="4"/>
      <c r="L50872" s="6"/>
      <c r="M50872" s="6"/>
    </row>
    <row r="50873" s="1" customFormat="1" spans="1:13">
      <c r="A50873" s="3"/>
      <c r="D50873" s="4"/>
      <c r="E50873" s="4"/>
      <c r="F50873" s="4"/>
      <c r="G50873" s="4"/>
      <c r="L50873" s="6"/>
      <c r="M50873" s="6"/>
    </row>
    <row r="50874" s="1" customFormat="1" spans="1:13">
      <c r="A50874" s="3"/>
      <c r="D50874" s="4"/>
      <c r="E50874" s="4"/>
      <c r="F50874" s="4"/>
      <c r="G50874" s="4"/>
      <c r="L50874" s="6"/>
      <c r="M50874" s="6"/>
    </row>
    <row r="50875" s="1" customFormat="1" spans="1:13">
      <c r="A50875" s="3"/>
      <c r="D50875" s="4"/>
      <c r="E50875" s="4"/>
      <c r="F50875" s="4"/>
      <c r="G50875" s="4"/>
      <c r="L50875" s="6"/>
      <c r="M50875" s="6"/>
    </row>
    <row r="50876" s="1" customFormat="1" spans="1:13">
      <c r="A50876" s="3"/>
      <c r="D50876" s="4"/>
      <c r="E50876" s="4"/>
      <c r="F50876" s="4"/>
      <c r="G50876" s="4"/>
      <c r="L50876" s="6"/>
      <c r="M50876" s="6"/>
    </row>
    <row r="50877" s="1" customFormat="1" spans="1:13">
      <c r="A50877" s="3"/>
      <c r="D50877" s="4"/>
      <c r="E50877" s="4"/>
      <c r="F50877" s="4"/>
      <c r="G50877" s="4"/>
      <c r="L50877" s="6"/>
      <c r="M50877" s="6"/>
    </row>
    <row r="50878" s="1" customFormat="1" spans="1:13">
      <c r="A50878" s="3"/>
      <c r="D50878" s="4"/>
      <c r="E50878" s="4"/>
      <c r="F50878" s="4"/>
      <c r="G50878" s="4"/>
      <c r="L50878" s="6"/>
      <c r="M50878" s="6"/>
    </row>
    <row r="50879" s="1" customFormat="1" spans="1:13">
      <c r="A50879" s="3"/>
      <c r="D50879" s="4"/>
      <c r="E50879" s="4"/>
      <c r="F50879" s="4"/>
      <c r="G50879" s="4"/>
      <c r="L50879" s="6"/>
      <c r="M50879" s="6"/>
    </row>
    <row r="50880" s="1" customFormat="1" spans="1:13">
      <c r="A50880" s="3"/>
      <c r="D50880" s="4"/>
      <c r="E50880" s="4"/>
      <c r="F50880" s="4"/>
      <c r="G50880" s="4"/>
      <c r="L50880" s="6"/>
      <c r="M50880" s="6"/>
    </row>
    <row r="50881" s="1" customFormat="1" spans="1:13">
      <c r="A50881" s="3"/>
      <c r="D50881" s="4"/>
      <c r="E50881" s="4"/>
      <c r="F50881" s="4"/>
      <c r="G50881" s="4"/>
      <c r="L50881" s="6"/>
      <c r="M50881" s="6"/>
    </row>
    <row r="50882" s="1" customFormat="1" spans="1:13">
      <c r="A50882" s="3"/>
      <c r="D50882" s="4"/>
      <c r="E50882" s="4"/>
      <c r="F50882" s="4"/>
      <c r="G50882" s="4"/>
      <c r="L50882" s="6"/>
      <c r="M50882" s="6"/>
    </row>
    <row r="50883" s="1" customFormat="1" spans="1:13">
      <c r="A50883" s="3"/>
      <c r="D50883" s="4"/>
      <c r="E50883" s="4"/>
      <c r="F50883" s="4"/>
      <c r="G50883" s="4"/>
      <c r="L50883" s="6"/>
      <c r="M50883" s="6"/>
    </row>
    <row r="50884" s="1" customFormat="1" spans="1:13">
      <c r="A50884" s="3"/>
      <c r="D50884" s="4"/>
      <c r="E50884" s="4"/>
      <c r="F50884" s="4"/>
      <c r="G50884" s="4"/>
      <c r="L50884" s="6"/>
      <c r="M50884" s="6"/>
    </row>
    <row r="50885" s="1" customFormat="1" spans="1:13">
      <c r="A50885" s="3"/>
      <c r="D50885" s="4"/>
      <c r="E50885" s="4"/>
      <c r="F50885" s="4"/>
      <c r="G50885" s="4"/>
      <c r="L50885" s="6"/>
      <c r="M50885" s="6"/>
    </row>
    <row r="50886" s="1" customFormat="1" spans="1:13">
      <c r="A50886" s="3"/>
      <c r="D50886" s="4"/>
      <c r="E50886" s="4"/>
      <c r="F50886" s="4"/>
      <c r="G50886" s="4"/>
      <c r="L50886" s="6"/>
      <c r="M50886" s="6"/>
    </row>
    <row r="50887" s="1" customFormat="1" spans="1:13">
      <c r="A50887" s="3"/>
      <c r="D50887" s="4"/>
      <c r="E50887" s="4"/>
      <c r="F50887" s="4"/>
      <c r="G50887" s="4"/>
      <c r="L50887" s="6"/>
      <c r="M50887" s="6"/>
    </row>
    <row r="50888" s="1" customFormat="1" spans="1:13">
      <c r="A50888" s="3"/>
      <c r="D50888" s="4"/>
      <c r="E50888" s="4"/>
      <c r="F50888" s="4"/>
      <c r="G50888" s="4"/>
      <c r="L50888" s="6"/>
      <c r="M50888" s="6"/>
    </row>
    <row r="50889" s="1" customFormat="1" spans="1:13">
      <c r="A50889" s="3"/>
      <c r="D50889" s="4"/>
      <c r="E50889" s="4"/>
      <c r="F50889" s="4"/>
      <c r="G50889" s="4"/>
      <c r="L50889" s="6"/>
      <c r="M50889" s="6"/>
    </row>
    <row r="50890" s="1" customFormat="1" spans="1:13">
      <c r="A50890" s="3"/>
      <c r="D50890" s="4"/>
      <c r="E50890" s="4"/>
      <c r="F50890" s="4"/>
      <c r="G50890" s="4"/>
      <c r="L50890" s="6"/>
      <c r="M50890" s="6"/>
    </row>
    <row r="50891" s="1" customFormat="1" spans="1:13">
      <c r="A50891" s="3"/>
      <c r="D50891" s="4"/>
      <c r="E50891" s="4"/>
      <c r="F50891" s="4"/>
      <c r="G50891" s="4"/>
      <c r="L50891" s="6"/>
      <c r="M50891" s="6"/>
    </row>
    <row r="50892" s="1" customFormat="1" spans="1:13">
      <c r="A50892" s="3"/>
      <c r="D50892" s="4"/>
      <c r="E50892" s="4"/>
      <c r="F50892" s="4"/>
      <c r="G50892" s="4"/>
      <c r="L50892" s="6"/>
      <c r="M50892" s="6"/>
    </row>
    <row r="50893" s="1" customFormat="1" spans="1:13">
      <c r="A50893" s="3"/>
      <c r="D50893" s="4"/>
      <c r="E50893" s="4"/>
      <c r="F50893" s="4"/>
      <c r="G50893" s="4"/>
      <c r="L50893" s="6"/>
      <c r="M50893" s="6"/>
    </row>
    <row r="50894" s="1" customFormat="1" spans="1:13">
      <c r="A50894" s="3"/>
      <c r="D50894" s="4"/>
      <c r="E50894" s="4"/>
      <c r="F50894" s="4"/>
      <c r="G50894" s="4"/>
      <c r="L50894" s="6"/>
      <c r="M50894" s="6"/>
    </row>
    <row r="50895" s="1" customFormat="1" spans="1:13">
      <c r="A50895" s="3"/>
      <c r="D50895" s="4"/>
      <c r="E50895" s="4"/>
      <c r="F50895" s="4"/>
      <c r="G50895" s="4"/>
      <c r="L50895" s="6"/>
      <c r="M50895" s="6"/>
    </row>
    <row r="50896" s="1" customFormat="1" spans="1:13">
      <c r="A50896" s="3"/>
      <c r="D50896" s="4"/>
      <c r="E50896" s="4"/>
      <c r="F50896" s="4"/>
      <c r="G50896" s="4"/>
      <c r="L50896" s="6"/>
      <c r="M50896" s="6"/>
    </row>
    <row r="50897" s="1" customFormat="1" spans="1:13">
      <c r="A50897" s="3"/>
      <c r="D50897" s="4"/>
      <c r="E50897" s="4"/>
      <c r="F50897" s="4"/>
      <c r="G50897" s="4"/>
      <c r="L50897" s="6"/>
      <c r="M50897" s="6"/>
    </row>
    <row r="50898" s="1" customFormat="1" spans="1:13">
      <c r="A50898" s="3"/>
      <c r="D50898" s="4"/>
      <c r="E50898" s="4"/>
      <c r="F50898" s="4"/>
      <c r="G50898" s="4"/>
      <c r="L50898" s="6"/>
      <c r="M50898" s="6"/>
    </row>
    <row r="50899" s="1" customFormat="1" spans="1:13">
      <c r="A50899" s="3"/>
      <c r="D50899" s="4"/>
      <c r="E50899" s="4"/>
      <c r="F50899" s="4"/>
      <c r="G50899" s="4"/>
      <c r="L50899" s="6"/>
      <c r="M50899" s="6"/>
    </row>
    <row r="50900" s="1" customFormat="1" spans="1:13">
      <c r="A50900" s="3"/>
      <c r="D50900" s="4"/>
      <c r="E50900" s="4"/>
      <c r="F50900" s="4"/>
      <c r="G50900" s="4"/>
      <c r="L50900" s="6"/>
      <c r="M50900" s="6"/>
    </row>
    <row r="50901" s="1" customFormat="1" spans="1:13">
      <c r="A50901" s="3"/>
      <c r="D50901" s="4"/>
      <c r="E50901" s="4"/>
      <c r="F50901" s="4"/>
      <c r="G50901" s="4"/>
      <c r="L50901" s="6"/>
      <c r="M50901" s="6"/>
    </row>
    <row r="50902" s="1" customFormat="1" spans="1:13">
      <c r="A50902" s="3"/>
      <c r="D50902" s="4"/>
      <c r="E50902" s="4"/>
      <c r="F50902" s="4"/>
      <c r="G50902" s="4"/>
      <c r="L50902" s="6"/>
      <c r="M50902" s="6"/>
    </row>
    <row r="50903" s="1" customFormat="1" spans="1:13">
      <c r="A50903" s="3"/>
      <c r="D50903" s="4"/>
      <c r="E50903" s="4"/>
      <c r="F50903" s="4"/>
      <c r="G50903" s="4"/>
      <c r="L50903" s="6"/>
      <c r="M50903" s="6"/>
    </row>
    <row r="50904" s="1" customFormat="1" spans="1:13">
      <c r="A50904" s="3"/>
      <c r="D50904" s="4"/>
      <c r="E50904" s="4"/>
      <c r="F50904" s="4"/>
      <c r="G50904" s="4"/>
      <c r="L50904" s="6"/>
      <c r="M50904" s="6"/>
    </row>
    <row r="50905" s="1" customFormat="1" spans="1:13">
      <c r="A50905" s="3"/>
      <c r="D50905" s="4"/>
      <c r="E50905" s="4"/>
      <c r="F50905" s="4"/>
      <c r="G50905" s="4"/>
      <c r="L50905" s="6"/>
      <c r="M50905" s="6"/>
    </row>
    <row r="50906" s="1" customFormat="1" spans="1:13">
      <c r="A50906" s="3"/>
      <c r="D50906" s="4"/>
      <c r="E50906" s="4"/>
      <c r="F50906" s="4"/>
      <c r="G50906" s="4"/>
      <c r="L50906" s="6"/>
      <c r="M50906" s="6"/>
    </row>
    <row r="50907" s="1" customFormat="1" spans="1:13">
      <c r="A50907" s="3"/>
      <c r="D50907" s="4"/>
      <c r="E50907" s="4"/>
      <c r="F50907" s="4"/>
      <c r="G50907" s="4"/>
      <c r="L50907" s="6"/>
      <c r="M50907" s="6"/>
    </row>
    <row r="50908" s="1" customFormat="1" spans="1:13">
      <c r="A50908" s="3"/>
      <c r="D50908" s="4"/>
      <c r="E50908" s="4"/>
      <c r="F50908" s="4"/>
      <c r="G50908" s="4"/>
      <c r="L50908" s="6"/>
      <c r="M50908" s="6"/>
    </row>
    <row r="50909" s="1" customFormat="1" spans="1:13">
      <c r="A50909" s="3"/>
      <c r="D50909" s="4"/>
      <c r="E50909" s="4"/>
      <c r="F50909" s="4"/>
      <c r="G50909" s="4"/>
      <c r="L50909" s="6"/>
      <c r="M50909" s="6"/>
    </row>
    <row r="50910" s="1" customFormat="1" spans="1:13">
      <c r="A50910" s="3"/>
      <c r="D50910" s="4"/>
      <c r="E50910" s="4"/>
      <c r="F50910" s="4"/>
      <c r="G50910" s="4"/>
      <c r="L50910" s="6"/>
      <c r="M50910" s="6"/>
    </row>
    <row r="50911" s="1" customFormat="1" spans="1:13">
      <c r="A50911" s="3"/>
      <c r="D50911" s="4"/>
      <c r="E50911" s="4"/>
      <c r="F50911" s="4"/>
      <c r="G50911" s="4"/>
      <c r="L50911" s="6"/>
      <c r="M50911" s="6"/>
    </row>
    <row r="50912" s="1" customFormat="1" spans="1:13">
      <c r="A50912" s="3"/>
      <c r="D50912" s="4"/>
      <c r="E50912" s="4"/>
      <c r="F50912" s="4"/>
      <c r="G50912" s="4"/>
      <c r="L50912" s="6"/>
      <c r="M50912" s="6"/>
    </row>
    <row r="50913" s="1" customFormat="1" spans="1:13">
      <c r="A50913" s="3"/>
      <c r="D50913" s="4"/>
      <c r="E50913" s="4"/>
      <c r="F50913" s="4"/>
      <c r="G50913" s="4"/>
      <c r="L50913" s="6"/>
      <c r="M50913" s="6"/>
    </row>
    <row r="50914" s="1" customFormat="1" spans="1:13">
      <c r="A50914" s="3"/>
      <c r="D50914" s="4"/>
      <c r="E50914" s="4"/>
      <c r="F50914" s="4"/>
      <c r="G50914" s="4"/>
      <c r="L50914" s="6"/>
      <c r="M50914" s="6"/>
    </row>
    <row r="50915" s="1" customFormat="1" spans="1:13">
      <c r="A50915" s="3"/>
      <c r="D50915" s="4"/>
      <c r="E50915" s="4"/>
      <c r="F50915" s="4"/>
      <c r="G50915" s="4"/>
      <c r="L50915" s="6"/>
      <c r="M50915" s="6"/>
    </row>
    <row r="50916" s="1" customFormat="1" spans="1:13">
      <c r="A50916" s="3"/>
      <c r="D50916" s="4"/>
      <c r="E50916" s="4"/>
      <c r="F50916" s="4"/>
      <c r="G50916" s="4"/>
      <c r="L50916" s="6"/>
      <c r="M50916" s="6"/>
    </row>
    <row r="50917" s="1" customFormat="1" spans="1:13">
      <c r="A50917" s="3"/>
      <c r="D50917" s="4"/>
      <c r="E50917" s="4"/>
      <c r="F50917" s="4"/>
      <c r="G50917" s="4"/>
      <c r="L50917" s="6"/>
      <c r="M50917" s="6"/>
    </row>
    <row r="50918" s="1" customFormat="1" spans="1:13">
      <c r="A50918" s="3"/>
      <c r="D50918" s="4"/>
      <c r="E50918" s="4"/>
      <c r="F50918" s="4"/>
      <c r="G50918" s="4"/>
      <c r="L50918" s="6"/>
      <c r="M50918" s="6"/>
    </row>
    <row r="50919" s="1" customFormat="1" spans="1:13">
      <c r="A50919" s="3"/>
      <c r="D50919" s="4"/>
      <c r="E50919" s="4"/>
      <c r="F50919" s="4"/>
      <c r="G50919" s="4"/>
      <c r="L50919" s="6"/>
      <c r="M50919" s="6"/>
    </row>
    <row r="50920" s="1" customFormat="1" spans="1:13">
      <c r="A50920" s="3"/>
      <c r="D50920" s="4"/>
      <c r="E50920" s="4"/>
      <c r="F50920" s="4"/>
      <c r="G50920" s="4"/>
      <c r="L50920" s="6"/>
      <c r="M50920" s="6"/>
    </row>
    <row r="50921" s="1" customFormat="1" spans="1:13">
      <c r="A50921" s="3"/>
      <c r="D50921" s="4"/>
      <c r="E50921" s="4"/>
      <c r="F50921" s="4"/>
      <c r="G50921" s="4"/>
      <c r="L50921" s="6"/>
      <c r="M50921" s="6"/>
    </row>
    <row r="50922" s="1" customFormat="1" spans="1:13">
      <c r="A50922" s="3"/>
      <c r="D50922" s="4"/>
      <c r="E50922" s="4"/>
      <c r="F50922" s="4"/>
      <c r="G50922" s="4"/>
      <c r="L50922" s="6"/>
      <c r="M50922" s="6"/>
    </row>
    <row r="50923" s="1" customFormat="1" spans="1:13">
      <c r="A50923" s="3"/>
      <c r="D50923" s="4"/>
      <c r="E50923" s="4"/>
      <c r="F50923" s="4"/>
      <c r="G50923" s="4"/>
      <c r="L50923" s="6"/>
      <c r="M50923" s="6"/>
    </row>
    <row r="50924" s="1" customFormat="1" spans="1:13">
      <c r="A50924" s="3"/>
      <c r="D50924" s="4"/>
      <c r="E50924" s="4"/>
      <c r="F50924" s="4"/>
      <c r="G50924" s="4"/>
      <c r="L50924" s="6"/>
      <c r="M50924" s="6"/>
    </row>
    <row r="50925" s="1" customFormat="1" spans="1:13">
      <c r="A50925" s="3"/>
      <c r="D50925" s="4"/>
      <c r="E50925" s="4"/>
      <c r="F50925" s="4"/>
      <c r="G50925" s="4"/>
      <c r="L50925" s="6"/>
      <c r="M50925" s="6"/>
    </row>
    <row r="50926" s="1" customFormat="1" spans="1:13">
      <c r="A50926" s="3"/>
      <c r="D50926" s="4"/>
      <c r="E50926" s="4"/>
      <c r="F50926" s="4"/>
      <c r="G50926" s="4"/>
      <c r="L50926" s="6"/>
      <c r="M50926" s="6"/>
    </row>
    <row r="50927" s="1" customFormat="1" spans="1:13">
      <c r="A50927" s="3"/>
      <c r="D50927" s="4"/>
      <c r="E50927" s="4"/>
      <c r="F50927" s="4"/>
      <c r="G50927" s="4"/>
      <c r="L50927" s="6"/>
      <c r="M50927" s="6"/>
    </row>
    <row r="50928" s="1" customFormat="1" spans="1:13">
      <c r="A50928" s="3"/>
      <c r="D50928" s="4"/>
      <c r="E50928" s="4"/>
      <c r="F50928" s="4"/>
      <c r="G50928" s="4"/>
      <c r="L50928" s="6"/>
      <c r="M50928" s="6"/>
    </row>
    <row r="50929" s="1" customFormat="1" spans="1:13">
      <c r="A50929" s="3"/>
      <c r="D50929" s="4"/>
      <c r="E50929" s="4"/>
      <c r="F50929" s="4"/>
      <c r="G50929" s="4"/>
      <c r="L50929" s="6"/>
      <c r="M50929" s="6"/>
    </row>
    <row r="50930" s="1" customFormat="1" spans="1:13">
      <c r="A50930" s="3"/>
      <c r="D50930" s="4"/>
      <c r="E50930" s="4"/>
      <c r="F50930" s="4"/>
      <c r="G50930" s="4"/>
      <c r="L50930" s="6"/>
      <c r="M50930" s="6"/>
    </row>
    <row r="50931" s="1" customFormat="1" spans="1:13">
      <c r="A50931" s="3"/>
      <c r="D50931" s="4"/>
      <c r="E50931" s="4"/>
      <c r="F50931" s="4"/>
      <c r="G50931" s="4"/>
      <c r="L50931" s="6"/>
      <c r="M50931" s="6"/>
    </row>
    <row r="50932" s="1" customFormat="1" spans="1:13">
      <c r="A50932" s="3"/>
      <c r="D50932" s="4"/>
      <c r="E50932" s="4"/>
      <c r="F50932" s="4"/>
      <c r="G50932" s="4"/>
      <c r="L50932" s="6"/>
      <c r="M50932" s="6"/>
    </row>
    <row r="50933" s="1" customFormat="1" spans="1:13">
      <c r="A50933" s="3"/>
      <c r="D50933" s="4"/>
      <c r="E50933" s="4"/>
      <c r="F50933" s="4"/>
      <c r="G50933" s="4"/>
      <c r="L50933" s="6"/>
      <c r="M50933" s="6"/>
    </row>
    <row r="50934" s="1" customFormat="1" spans="1:13">
      <c r="A50934" s="3"/>
      <c r="D50934" s="4"/>
      <c r="E50934" s="4"/>
      <c r="F50934" s="4"/>
      <c r="G50934" s="4"/>
      <c r="L50934" s="6"/>
      <c r="M50934" s="6"/>
    </row>
    <row r="50935" s="1" customFormat="1" spans="1:13">
      <c r="A50935" s="3"/>
      <c r="D50935" s="4"/>
      <c r="E50935" s="4"/>
      <c r="F50935" s="4"/>
      <c r="G50935" s="4"/>
      <c r="L50935" s="6"/>
      <c r="M50935" s="6"/>
    </row>
    <row r="50936" s="1" customFormat="1" spans="1:13">
      <c r="A50936" s="3"/>
      <c r="D50936" s="4"/>
      <c r="E50936" s="4"/>
      <c r="F50936" s="4"/>
      <c r="G50936" s="4"/>
      <c r="L50936" s="6"/>
      <c r="M50936" s="6"/>
    </row>
    <row r="50937" s="1" customFormat="1" spans="1:13">
      <c r="A50937" s="3"/>
      <c r="D50937" s="4"/>
      <c r="E50937" s="4"/>
      <c r="F50937" s="4"/>
      <c r="G50937" s="4"/>
      <c r="L50937" s="6"/>
      <c r="M50937" s="6"/>
    </row>
    <row r="50938" s="1" customFormat="1" spans="1:13">
      <c r="A50938" s="3"/>
      <c r="D50938" s="4"/>
      <c r="E50938" s="4"/>
      <c r="F50938" s="4"/>
      <c r="G50938" s="4"/>
      <c r="L50938" s="6"/>
      <c r="M50938" s="6"/>
    </row>
    <row r="50939" s="1" customFormat="1" spans="1:13">
      <c r="A50939" s="3"/>
      <c r="D50939" s="4"/>
      <c r="E50939" s="4"/>
      <c r="F50939" s="4"/>
      <c r="G50939" s="4"/>
      <c r="L50939" s="6"/>
      <c r="M50939" s="6"/>
    </row>
    <row r="50940" s="1" customFormat="1" spans="1:13">
      <c r="A50940" s="3"/>
      <c r="D50940" s="4"/>
      <c r="E50940" s="4"/>
      <c r="F50940" s="4"/>
      <c r="G50940" s="4"/>
      <c r="L50940" s="6"/>
      <c r="M50940" s="6"/>
    </row>
    <row r="50941" s="1" customFormat="1" spans="1:13">
      <c r="A50941" s="3"/>
      <c r="D50941" s="4"/>
      <c r="E50941" s="4"/>
      <c r="F50941" s="4"/>
      <c r="G50941" s="4"/>
      <c r="L50941" s="6"/>
      <c r="M50941" s="6"/>
    </row>
    <row r="50942" s="1" customFormat="1" spans="1:13">
      <c r="A50942" s="3"/>
      <c r="D50942" s="4"/>
      <c r="E50942" s="4"/>
      <c r="F50942" s="4"/>
      <c r="G50942" s="4"/>
      <c r="L50942" s="6"/>
      <c r="M50942" s="6"/>
    </row>
    <row r="50943" s="1" customFormat="1" spans="1:13">
      <c r="A50943" s="3"/>
      <c r="D50943" s="4"/>
      <c r="E50943" s="4"/>
      <c r="F50943" s="4"/>
      <c r="G50943" s="4"/>
      <c r="L50943" s="6"/>
      <c r="M50943" s="6"/>
    </row>
    <row r="50944" s="1" customFormat="1" spans="1:13">
      <c r="A50944" s="3"/>
      <c r="D50944" s="4"/>
      <c r="E50944" s="4"/>
      <c r="F50944" s="4"/>
      <c r="G50944" s="4"/>
      <c r="L50944" s="6"/>
      <c r="M50944" s="6"/>
    </row>
    <row r="50945" s="1" customFormat="1" spans="1:13">
      <c r="A50945" s="3"/>
      <c r="D50945" s="4"/>
      <c r="E50945" s="4"/>
      <c r="F50945" s="4"/>
      <c r="G50945" s="4"/>
      <c r="L50945" s="6"/>
      <c r="M50945" s="6"/>
    </row>
    <row r="50946" s="1" customFormat="1" spans="1:13">
      <c r="A50946" s="3"/>
      <c r="D50946" s="4"/>
      <c r="E50946" s="4"/>
      <c r="F50946" s="4"/>
      <c r="G50946" s="4"/>
      <c r="L50946" s="6"/>
      <c r="M50946" s="6"/>
    </row>
    <row r="50947" s="1" customFormat="1" spans="1:13">
      <c r="A50947" s="3"/>
      <c r="D50947" s="4"/>
      <c r="E50947" s="4"/>
      <c r="F50947" s="4"/>
      <c r="G50947" s="4"/>
      <c r="L50947" s="6"/>
      <c r="M50947" s="6"/>
    </row>
    <row r="50948" s="1" customFormat="1" spans="1:13">
      <c r="A50948" s="3"/>
      <c r="D50948" s="4"/>
      <c r="E50948" s="4"/>
      <c r="F50948" s="4"/>
      <c r="G50948" s="4"/>
      <c r="L50948" s="6"/>
      <c r="M50948" s="6"/>
    </row>
    <row r="50949" s="1" customFormat="1" spans="1:13">
      <c r="A50949" s="3"/>
      <c r="D50949" s="4"/>
      <c r="E50949" s="4"/>
      <c r="F50949" s="4"/>
      <c r="G50949" s="4"/>
      <c r="L50949" s="6"/>
      <c r="M50949" s="6"/>
    </row>
    <row r="50950" s="1" customFormat="1" spans="1:13">
      <c r="A50950" s="3"/>
      <c r="D50950" s="4"/>
      <c r="E50950" s="4"/>
      <c r="F50950" s="4"/>
      <c r="G50950" s="4"/>
      <c r="L50950" s="6"/>
      <c r="M50950" s="6"/>
    </row>
    <row r="50951" s="1" customFormat="1" spans="1:13">
      <c r="A50951" s="3"/>
      <c r="D50951" s="4"/>
      <c r="E50951" s="4"/>
      <c r="F50951" s="4"/>
      <c r="G50951" s="4"/>
      <c r="L50951" s="6"/>
      <c r="M50951" s="6"/>
    </row>
    <row r="50952" s="1" customFormat="1" spans="1:13">
      <c r="A50952" s="3"/>
      <c r="D50952" s="4"/>
      <c r="E50952" s="4"/>
      <c r="F50952" s="4"/>
      <c r="G50952" s="4"/>
      <c r="L50952" s="6"/>
      <c r="M50952" s="6"/>
    </row>
    <row r="50953" s="1" customFormat="1" spans="1:13">
      <c r="A50953" s="3"/>
      <c r="D50953" s="4"/>
      <c r="E50953" s="4"/>
      <c r="F50953" s="4"/>
      <c r="G50953" s="4"/>
      <c r="L50953" s="6"/>
      <c r="M50953" s="6"/>
    </row>
    <row r="50954" s="1" customFormat="1" spans="1:13">
      <c r="A50954" s="3"/>
      <c r="D50954" s="4"/>
      <c r="E50954" s="4"/>
      <c r="F50954" s="4"/>
      <c r="G50954" s="4"/>
      <c r="L50954" s="6"/>
      <c r="M50954" s="6"/>
    </row>
    <row r="50955" s="1" customFormat="1" spans="1:13">
      <c r="A50955" s="3"/>
      <c r="D50955" s="4"/>
      <c r="E50955" s="4"/>
      <c r="F50955" s="4"/>
      <c r="G50955" s="4"/>
      <c r="L50955" s="6"/>
      <c r="M50955" s="6"/>
    </row>
    <row r="50956" s="1" customFormat="1" spans="1:13">
      <c r="A50956" s="3"/>
      <c r="D50956" s="4"/>
      <c r="E50956" s="4"/>
      <c r="F50956" s="4"/>
      <c r="G50956" s="4"/>
      <c r="L50956" s="6"/>
      <c r="M50956" s="6"/>
    </row>
    <row r="50957" s="1" customFormat="1" spans="1:13">
      <c r="A50957" s="3"/>
      <c r="D50957" s="4"/>
      <c r="E50957" s="4"/>
      <c r="F50957" s="4"/>
      <c r="G50957" s="4"/>
      <c r="L50957" s="6"/>
      <c r="M50957" s="6"/>
    </row>
    <row r="50958" s="1" customFormat="1" spans="1:13">
      <c r="A50958" s="3"/>
      <c r="D50958" s="4"/>
      <c r="E50958" s="4"/>
      <c r="F50958" s="4"/>
      <c r="G50958" s="4"/>
      <c r="L50958" s="6"/>
      <c r="M50958" s="6"/>
    </row>
    <row r="50959" s="1" customFormat="1" spans="1:13">
      <c r="A50959" s="3"/>
      <c r="D50959" s="4"/>
      <c r="E50959" s="4"/>
      <c r="F50959" s="4"/>
      <c r="G50959" s="4"/>
      <c r="L50959" s="6"/>
      <c r="M50959" s="6"/>
    </row>
    <row r="50960" s="1" customFormat="1" spans="1:13">
      <c r="A50960" s="3"/>
      <c r="D50960" s="4"/>
      <c r="E50960" s="4"/>
      <c r="F50960" s="4"/>
      <c r="G50960" s="4"/>
      <c r="L50960" s="6"/>
      <c r="M50960" s="6"/>
    </row>
    <row r="50961" s="1" customFormat="1" spans="1:13">
      <c r="A50961" s="3"/>
      <c r="D50961" s="4"/>
      <c r="E50961" s="4"/>
      <c r="F50961" s="4"/>
      <c r="G50961" s="4"/>
      <c r="L50961" s="6"/>
      <c r="M50961" s="6"/>
    </row>
    <row r="50962" s="1" customFormat="1" spans="1:13">
      <c r="A50962" s="3"/>
      <c r="D50962" s="4"/>
      <c r="E50962" s="4"/>
      <c r="F50962" s="4"/>
      <c r="G50962" s="4"/>
      <c r="L50962" s="6"/>
      <c r="M50962" s="6"/>
    </row>
    <row r="50963" s="1" customFormat="1" spans="1:13">
      <c r="A50963" s="3"/>
      <c r="D50963" s="4"/>
      <c r="E50963" s="4"/>
      <c r="F50963" s="4"/>
      <c r="G50963" s="4"/>
      <c r="L50963" s="6"/>
      <c r="M50963" s="6"/>
    </row>
    <row r="50964" s="1" customFormat="1" spans="1:13">
      <c r="A50964" s="3"/>
      <c r="D50964" s="4"/>
      <c r="E50964" s="4"/>
      <c r="F50964" s="4"/>
      <c r="G50964" s="4"/>
      <c r="L50964" s="6"/>
      <c r="M50964" s="6"/>
    </row>
    <row r="50965" s="1" customFormat="1" spans="1:13">
      <c r="A50965" s="3"/>
      <c r="D50965" s="4"/>
      <c r="E50965" s="4"/>
      <c r="F50965" s="4"/>
      <c r="G50965" s="4"/>
      <c r="L50965" s="6"/>
      <c r="M50965" s="6"/>
    </row>
    <row r="50966" s="1" customFormat="1" spans="1:13">
      <c r="A50966" s="3"/>
      <c r="D50966" s="4"/>
      <c r="E50966" s="4"/>
      <c r="F50966" s="4"/>
      <c r="G50966" s="4"/>
      <c r="L50966" s="6"/>
      <c r="M50966" s="6"/>
    </row>
    <row r="50967" s="1" customFormat="1" spans="1:13">
      <c r="A50967" s="3"/>
      <c r="D50967" s="4"/>
      <c r="E50967" s="4"/>
      <c r="F50967" s="4"/>
      <c r="G50967" s="4"/>
      <c r="L50967" s="6"/>
      <c r="M50967" s="6"/>
    </row>
    <row r="50968" s="1" customFormat="1" spans="1:13">
      <c r="A50968" s="3"/>
      <c r="D50968" s="4"/>
      <c r="E50968" s="4"/>
      <c r="F50968" s="4"/>
      <c r="G50968" s="4"/>
      <c r="L50968" s="6"/>
      <c r="M50968" s="6"/>
    </row>
    <row r="50969" s="1" customFormat="1" spans="1:13">
      <c r="A50969" s="3"/>
      <c r="D50969" s="4"/>
      <c r="E50969" s="4"/>
      <c r="F50969" s="4"/>
      <c r="G50969" s="4"/>
      <c r="L50969" s="6"/>
      <c r="M50969" s="6"/>
    </row>
    <row r="50970" s="1" customFormat="1" spans="1:13">
      <c r="A50970" s="3"/>
      <c r="D50970" s="4"/>
      <c r="E50970" s="4"/>
      <c r="F50970" s="4"/>
      <c r="G50970" s="4"/>
      <c r="L50970" s="6"/>
      <c r="M50970" s="6"/>
    </row>
    <row r="50971" s="1" customFormat="1" spans="1:13">
      <c r="A50971" s="3"/>
      <c r="D50971" s="4"/>
      <c r="E50971" s="4"/>
      <c r="F50971" s="4"/>
      <c r="G50971" s="4"/>
      <c r="L50971" s="6"/>
      <c r="M50971" s="6"/>
    </row>
    <row r="50972" s="1" customFormat="1" spans="1:13">
      <c r="A50972" s="3"/>
      <c r="D50972" s="4"/>
      <c r="E50972" s="4"/>
      <c r="F50972" s="4"/>
      <c r="G50972" s="4"/>
      <c r="L50972" s="6"/>
      <c r="M50972" s="6"/>
    </row>
    <row r="50973" s="1" customFormat="1" spans="1:13">
      <c r="A50973" s="3"/>
      <c r="D50973" s="4"/>
      <c r="E50973" s="4"/>
      <c r="F50973" s="4"/>
      <c r="G50973" s="4"/>
      <c r="L50973" s="6"/>
      <c r="M50973" s="6"/>
    </row>
    <row r="50974" s="1" customFormat="1" spans="1:13">
      <c r="A50974" s="3"/>
      <c r="D50974" s="4"/>
      <c r="E50974" s="4"/>
      <c r="F50974" s="4"/>
      <c r="G50974" s="4"/>
      <c r="L50974" s="6"/>
      <c r="M50974" s="6"/>
    </row>
    <row r="50975" s="1" customFormat="1" spans="1:13">
      <c r="A50975" s="3"/>
      <c r="D50975" s="4"/>
      <c r="E50975" s="4"/>
      <c r="F50975" s="4"/>
      <c r="G50975" s="4"/>
      <c r="L50975" s="6"/>
      <c r="M50975" s="6"/>
    </row>
    <row r="50976" s="1" customFormat="1" spans="1:13">
      <c r="A50976" s="3"/>
      <c r="D50976" s="4"/>
      <c r="E50976" s="4"/>
      <c r="F50976" s="4"/>
      <c r="G50976" s="4"/>
      <c r="L50976" s="6"/>
      <c r="M50976" s="6"/>
    </row>
    <row r="50977" s="1" customFormat="1" spans="1:13">
      <c r="A50977" s="3"/>
      <c r="D50977" s="4"/>
      <c r="E50977" s="4"/>
      <c r="F50977" s="4"/>
      <c r="G50977" s="4"/>
      <c r="L50977" s="6"/>
      <c r="M50977" s="6"/>
    </row>
    <row r="50978" s="1" customFormat="1" spans="1:13">
      <c r="A50978" s="3"/>
      <c r="D50978" s="4"/>
      <c r="E50978" s="4"/>
      <c r="F50978" s="4"/>
      <c r="G50978" s="4"/>
      <c r="L50978" s="6"/>
      <c r="M50978" s="6"/>
    </row>
    <row r="50979" s="1" customFormat="1" spans="1:13">
      <c r="A50979" s="3"/>
      <c r="D50979" s="4"/>
      <c r="E50979" s="4"/>
      <c r="F50979" s="4"/>
      <c r="G50979" s="4"/>
      <c r="L50979" s="6"/>
      <c r="M50979" s="6"/>
    </row>
    <row r="50980" s="1" customFormat="1" spans="1:13">
      <c r="A50980" s="3"/>
      <c r="D50980" s="4"/>
      <c r="E50980" s="4"/>
      <c r="F50980" s="4"/>
      <c r="G50980" s="4"/>
      <c r="L50980" s="6"/>
      <c r="M50980" s="6"/>
    </row>
    <row r="50981" s="1" customFormat="1" spans="1:13">
      <c r="A50981" s="3"/>
      <c r="D50981" s="4"/>
      <c r="E50981" s="4"/>
      <c r="F50981" s="4"/>
      <c r="G50981" s="4"/>
      <c r="L50981" s="6"/>
      <c r="M50981" s="6"/>
    </row>
    <row r="50982" s="1" customFormat="1" spans="1:13">
      <c r="A50982" s="3"/>
      <c r="D50982" s="4"/>
      <c r="E50982" s="4"/>
      <c r="F50982" s="4"/>
      <c r="G50982" s="4"/>
      <c r="L50982" s="6"/>
      <c r="M50982" s="6"/>
    </row>
    <row r="50983" s="1" customFormat="1" spans="1:13">
      <c r="A50983" s="3"/>
      <c r="D50983" s="4"/>
      <c r="E50983" s="4"/>
      <c r="F50983" s="4"/>
      <c r="G50983" s="4"/>
      <c r="L50983" s="6"/>
      <c r="M50983" s="6"/>
    </row>
    <row r="50984" s="1" customFormat="1" spans="1:13">
      <c r="A50984" s="3"/>
      <c r="D50984" s="4"/>
      <c r="E50984" s="4"/>
      <c r="F50984" s="4"/>
      <c r="G50984" s="4"/>
      <c r="L50984" s="6"/>
      <c r="M50984" s="6"/>
    </row>
    <row r="50985" s="1" customFormat="1" spans="1:13">
      <c r="A50985" s="3"/>
      <c r="D50985" s="4"/>
      <c r="E50985" s="4"/>
      <c r="F50985" s="4"/>
      <c r="G50985" s="4"/>
      <c r="L50985" s="6"/>
      <c r="M50985" s="6"/>
    </row>
    <row r="50986" s="1" customFormat="1" spans="1:13">
      <c r="A50986" s="3"/>
      <c r="D50986" s="4"/>
      <c r="E50986" s="4"/>
      <c r="F50986" s="4"/>
      <c r="G50986" s="4"/>
      <c r="L50986" s="6"/>
      <c r="M50986" s="6"/>
    </row>
    <row r="50987" s="1" customFormat="1" spans="1:13">
      <c r="A50987" s="3"/>
      <c r="D50987" s="4"/>
      <c r="E50987" s="4"/>
      <c r="F50987" s="4"/>
      <c r="G50987" s="4"/>
      <c r="L50987" s="6"/>
      <c r="M50987" s="6"/>
    </row>
    <row r="50988" s="1" customFormat="1" spans="1:13">
      <c r="A50988" s="3"/>
      <c r="D50988" s="4"/>
      <c r="E50988" s="4"/>
      <c r="F50988" s="4"/>
      <c r="G50988" s="4"/>
      <c r="L50988" s="6"/>
      <c r="M50988" s="6"/>
    </row>
    <row r="50989" s="1" customFormat="1" spans="1:13">
      <c r="A50989" s="3"/>
      <c r="D50989" s="4"/>
      <c r="E50989" s="4"/>
      <c r="F50989" s="4"/>
      <c r="G50989" s="4"/>
      <c r="L50989" s="6"/>
      <c r="M50989" s="6"/>
    </row>
    <row r="50990" s="1" customFormat="1" spans="1:13">
      <c r="A50990" s="3"/>
      <c r="D50990" s="4"/>
      <c r="E50990" s="4"/>
      <c r="F50990" s="4"/>
      <c r="G50990" s="4"/>
      <c r="L50990" s="6"/>
      <c r="M50990" s="6"/>
    </row>
    <row r="50991" s="1" customFormat="1" spans="1:13">
      <c r="A50991" s="3"/>
      <c r="D50991" s="4"/>
      <c r="E50991" s="4"/>
      <c r="F50991" s="4"/>
      <c r="G50991" s="4"/>
      <c r="L50991" s="6"/>
      <c r="M50991" s="6"/>
    </row>
    <row r="50992" s="1" customFormat="1" spans="1:13">
      <c r="A50992" s="3"/>
      <c r="D50992" s="4"/>
      <c r="E50992" s="4"/>
      <c r="F50992" s="4"/>
      <c r="G50992" s="4"/>
      <c r="L50992" s="6"/>
      <c r="M50992" s="6"/>
    </row>
    <row r="50993" s="1" customFormat="1" spans="1:13">
      <c r="A50993" s="3"/>
      <c r="D50993" s="4"/>
      <c r="E50993" s="4"/>
      <c r="F50993" s="4"/>
      <c r="G50993" s="4"/>
      <c r="L50993" s="6"/>
      <c r="M50993" s="6"/>
    </row>
    <row r="50994" s="1" customFormat="1" spans="1:13">
      <c r="A50994" s="3"/>
      <c r="D50994" s="4"/>
      <c r="E50994" s="4"/>
      <c r="F50994" s="4"/>
      <c r="G50994" s="4"/>
      <c r="L50994" s="6"/>
      <c r="M50994" s="6"/>
    </row>
    <row r="50995" s="1" customFormat="1" spans="1:13">
      <c r="A50995" s="3"/>
      <c r="D50995" s="4"/>
      <c r="E50995" s="4"/>
      <c r="F50995" s="4"/>
      <c r="G50995" s="4"/>
      <c r="L50995" s="6"/>
      <c r="M50995" s="6"/>
    </row>
    <row r="50996" s="1" customFormat="1" spans="1:13">
      <c r="A50996" s="3"/>
      <c r="D50996" s="4"/>
      <c r="E50996" s="4"/>
      <c r="F50996" s="4"/>
      <c r="G50996" s="4"/>
      <c r="L50996" s="6"/>
      <c r="M50996" s="6"/>
    </row>
    <row r="50997" s="1" customFormat="1" spans="1:13">
      <c r="A50997" s="3"/>
      <c r="D50997" s="4"/>
      <c r="E50997" s="4"/>
      <c r="F50997" s="4"/>
      <c r="G50997" s="4"/>
      <c r="L50997" s="6"/>
      <c r="M50997" s="6"/>
    </row>
    <row r="50998" s="1" customFormat="1" spans="1:13">
      <c r="A50998" s="3"/>
      <c r="D50998" s="4"/>
      <c r="E50998" s="4"/>
      <c r="F50998" s="4"/>
      <c r="G50998" s="4"/>
      <c r="L50998" s="6"/>
      <c r="M50998" s="6"/>
    </row>
    <row r="50999" s="1" customFormat="1" spans="1:13">
      <c r="A50999" s="3"/>
      <c r="D50999" s="4"/>
      <c r="E50999" s="4"/>
      <c r="F50999" s="4"/>
      <c r="G50999" s="4"/>
      <c r="L50999" s="6"/>
      <c r="M50999" s="6"/>
    </row>
    <row r="51000" s="1" customFormat="1" spans="1:13">
      <c r="A51000" s="3"/>
      <c r="D51000" s="4"/>
      <c r="E51000" s="4"/>
      <c r="F51000" s="4"/>
      <c r="G51000" s="4"/>
      <c r="L51000" s="6"/>
      <c r="M51000" s="6"/>
    </row>
    <row r="51001" s="1" customFormat="1" spans="1:13">
      <c r="A51001" s="3"/>
      <c r="D51001" s="4"/>
      <c r="E51001" s="4"/>
      <c r="F51001" s="4"/>
      <c r="G51001" s="4"/>
      <c r="L51001" s="6"/>
      <c r="M51001" s="6"/>
    </row>
    <row r="51002" s="1" customFormat="1" spans="1:13">
      <c r="A51002" s="3"/>
      <c r="D51002" s="4"/>
      <c r="E51002" s="4"/>
      <c r="F51002" s="4"/>
      <c r="G51002" s="4"/>
      <c r="L51002" s="6"/>
      <c r="M51002" s="6"/>
    </row>
    <row r="51003" s="1" customFormat="1" spans="1:13">
      <c r="A51003" s="3"/>
      <c r="D51003" s="4"/>
      <c r="E51003" s="4"/>
      <c r="F51003" s="4"/>
      <c r="G51003" s="4"/>
      <c r="L51003" s="6"/>
      <c r="M51003" s="6"/>
    </row>
    <row r="51004" s="1" customFormat="1" spans="1:13">
      <c r="A51004" s="3"/>
      <c r="D51004" s="4"/>
      <c r="E51004" s="4"/>
      <c r="F51004" s="4"/>
      <c r="G51004" s="4"/>
      <c r="L51004" s="6"/>
      <c r="M51004" s="6"/>
    </row>
    <row r="51005" s="1" customFormat="1" spans="1:13">
      <c r="A51005" s="3"/>
      <c r="D51005" s="4"/>
      <c r="E51005" s="4"/>
      <c r="F51005" s="4"/>
      <c r="G51005" s="4"/>
      <c r="L51005" s="6"/>
      <c r="M51005" s="6"/>
    </row>
    <row r="51006" s="1" customFormat="1" spans="1:13">
      <c r="A51006" s="3"/>
      <c r="D51006" s="4"/>
      <c r="E51006" s="4"/>
      <c r="F51006" s="4"/>
      <c r="G51006" s="4"/>
      <c r="L51006" s="6"/>
      <c r="M51006" s="6"/>
    </row>
    <row r="51007" s="1" customFormat="1" spans="1:13">
      <c r="A51007" s="3"/>
      <c r="D51007" s="4"/>
      <c r="E51007" s="4"/>
      <c r="F51007" s="4"/>
      <c r="G51007" s="4"/>
      <c r="L51007" s="6"/>
      <c r="M51007" s="6"/>
    </row>
    <row r="51008" s="1" customFormat="1" spans="1:13">
      <c r="A51008" s="3"/>
      <c r="D51008" s="4"/>
      <c r="E51008" s="4"/>
      <c r="F51008" s="4"/>
      <c r="G51008" s="4"/>
      <c r="L51008" s="6"/>
      <c r="M51008" s="6"/>
    </row>
    <row r="51009" s="1" customFormat="1" spans="1:13">
      <c r="A51009" s="3"/>
      <c r="D51009" s="4"/>
      <c r="E51009" s="4"/>
      <c r="F51009" s="4"/>
      <c r="G51009" s="4"/>
      <c r="L51009" s="6"/>
      <c r="M51009" s="6"/>
    </row>
    <row r="51010" s="1" customFormat="1" spans="1:13">
      <c r="A51010" s="3"/>
      <c r="D51010" s="4"/>
      <c r="E51010" s="4"/>
      <c r="F51010" s="4"/>
      <c r="G51010" s="4"/>
      <c r="L51010" s="6"/>
      <c r="M51010" s="6"/>
    </row>
    <row r="51011" s="1" customFormat="1" spans="1:13">
      <c r="A51011" s="3"/>
      <c r="D51011" s="4"/>
      <c r="E51011" s="4"/>
      <c r="F51011" s="4"/>
      <c r="G51011" s="4"/>
      <c r="L51011" s="6"/>
      <c r="M51011" s="6"/>
    </row>
    <row r="51012" s="1" customFormat="1" spans="1:13">
      <c r="A51012" s="3"/>
      <c r="D51012" s="4"/>
      <c r="E51012" s="4"/>
      <c r="F51012" s="4"/>
      <c r="G51012" s="4"/>
      <c r="L51012" s="6"/>
      <c r="M51012" s="6"/>
    </row>
    <row r="51013" s="1" customFormat="1" spans="1:13">
      <c r="A51013" s="3"/>
      <c r="D51013" s="4"/>
      <c r="E51013" s="4"/>
      <c r="F51013" s="4"/>
      <c r="G51013" s="4"/>
      <c r="L51013" s="6"/>
      <c r="M51013" s="6"/>
    </row>
    <row r="51014" s="1" customFormat="1" spans="1:13">
      <c r="A51014" s="3"/>
      <c r="D51014" s="4"/>
      <c r="E51014" s="4"/>
      <c r="F51014" s="4"/>
      <c r="G51014" s="4"/>
      <c r="L51014" s="6"/>
      <c r="M51014" s="6"/>
    </row>
    <row r="51015" s="1" customFormat="1" spans="1:13">
      <c r="A51015" s="3"/>
      <c r="D51015" s="4"/>
      <c r="E51015" s="4"/>
      <c r="F51015" s="4"/>
      <c r="G51015" s="4"/>
      <c r="L51015" s="6"/>
      <c r="M51015" s="6"/>
    </row>
    <row r="51016" s="1" customFormat="1" spans="1:13">
      <c r="A51016" s="3"/>
      <c r="D51016" s="4"/>
      <c r="E51016" s="4"/>
      <c r="F51016" s="4"/>
      <c r="G51016" s="4"/>
      <c r="L51016" s="6"/>
      <c r="M51016" s="6"/>
    </row>
    <row r="51017" s="1" customFormat="1" spans="1:13">
      <c r="A51017" s="3"/>
      <c r="D51017" s="4"/>
      <c r="E51017" s="4"/>
      <c r="F51017" s="4"/>
      <c r="G51017" s="4"/>
      <c r="L51017" s="6"/>
      <c r="M51017" s="6"/>
    </row>
    <row r="51018" s="1" customFormat="1" spans="1:13">
      <c r="A51018" s="3"/>
      <c r="D51018" s="4"/>
      <c r="E51018" s="4"/>
      <c r="F51018" s="4"/>
      <c r="G51018" s="4"/>
      <c r="L51018" s="6"/>
      <c r="M51018" s="6"/>
    </row>
    <row r="51019" s="1" customFormat="1" spans="1:13">
      <c r="A51019" s="3"/>
      <c r="D51019" s="4"/>
      <c r="E51019" s="4"/>
      <c r="F51019" s="4"/>
      <c r="G51019" s="4"/>
      <c r="L51019" s="6"/>
      <c r="M51019" s="6"/>
    </row>
    <row r="51020" s="1" customFormat="1" spans="1:13">
      <c r="A51020" s="3"/>
      <c r="D51020" s="4"/>
      <c r="E51020" s="4"/>
      <c r="F51020" s="4"/>
      <c r="G51020" s="4"/>
      <c r="L51020" s="6"/>
      <c r="M51020" s="6"/>
    </row>
    <row r="51021" s="1" customFormat="1" spans="1:13">
      <c r="A51021" s="3"/>
      <c r="D51021" s="4"/>
      <c r="E51021" s="4"/>
      <c r="F51021" s="4"/>
      <c r="G51021" s="4"/>
      <c r="L51021" s="6"/>
      <c r="M51021" s="6"/>
    </row>
    <row r="51022" s="1" customFormat="1" spans="1:13">
      <c r="A51022" s="3"/>
      <c r="D51022" s="4"/>
      <c r="E51022" s="4"/>
      <c r="F51022" s="4"/>
      <c r="G51022" s="4"/>
      <c r="L51022" s="6"/>
      <c r="M51022" s="6"/>
    </row>
    <row r="51023" s="1" customFormat="1" spans="1:13">
      <c r="A51023" s="3"/>
      <c r="D51023" s="4"/>
      <c r="E51023" s="4"/>
      <c r="F51023" s="4"/>
      <c r="G51023" s="4"/>
      <c r="L51023" s="6"/>
      <c r="M51023" s="6"/>
    </row>
    <row r="51024" s="1" customFormat="1" spans="1:13">
      <c r="A51024" s="3"/>
      <c r="D51024" s="4"/>
      <c r="E51024" s="4"/>
      <c r="F51024" s="4"/>
      <c r="G51024" s="4"/>
      <c r="L51024" s="6"/>
      <c r="M51024" s="6"/>
    </row>
    <row r="51025" s="1" customFormat="1" spans="1:13">
      <c r="A51025" s="3"/>
      <c r="D51025" s="4"/>
      <c r="E51025" s="4"/>
      <c r="F51025" s="4"/>
      <c r="G51025" s="4"/>
      <c r="L51025" s="6"/>
      <c r="M51025" s="6"/>
    </row>
    <row r="51026" s="1" customFormat="1" spans="1:13">
      <c r="A51026" s="3"/>
      <c r="D51026" s="4"/>
      <c r="E51026" s="4"/>
      <c r="F51026" s="4"/>
      <c r="G51026" s="4"/>
      <c r="L51026" s="6"/>
      <c r="M51026" s="6"/>
    </row>
    <row r="51027" s="1" customFormat="1" spans="1:13">
      <c r="A51027" s="3"/>
      <c r="D51027" s="4"/>
      <c r="E51027" s="4"/>
      <c r="F51027" s="4"/>
      <c r="G51027" s="4"/>
      <c r="L51027" s="6"/>
      <c r="M51027" s="6"/>
    </row>
    <row r="51028" s="1" customFormat="1" spans="1:13">
      <c r="A51028" s="3"/>
      <c r="D51028" s="4"/>
      <c r="E51028" s="4"/>
      <c r="F51028" s="4"/>
      <c r="G51028" s="4"/>
      <c r="L51028" s="6"/>
      <c r="M51028" s="6"/>
    </row>
    <row r="51029" s="1" customFormat="1" spans="1:13">
      <c r="A51029" s="3"/>
      <c r="D51029" s="4"/>
      <c r="E51029" s="4"/>
      <c r="F51029" s="4"/>
      <c r="G51029" s="4"/>
      <c r="L51029" s="6"/>
      <c r="M51029" s="6"/>
    </row>
    <row r="51030" s="1" customFormat="1" spans="1:13">
      <c r="A51030" s="3"/>
      <c r="D51030" s="4"/>
      <c r="E51030" s="4"/>
      <c r="F51030" s="4"/>
      <c r="G51030" s="4"/>
      <c r="L51030" s="6"/>
      <c r="M51030" s="6"/>
    </row>
    <row r="51031" s="1" customFormat="1" spans="1:13">
      <c r="A51031" s="3"/>
      <c r="D51031" s="4"/>
      <c r="E51031" s="4"/>
      <c r="F51031" s="4"/>
      <c r="G51031" s="4"/>
      <c r="L51031" s="6"/>
      <c r="M51031" s="6"/>
    </row>
    <row r="51032" s="1" customFormat="1" spans="1:13">
      <c r="A51032" s="3"/>
      <c r="D51032" s="4"/>
      <c r="E51032" s="4"/>
      <c r="F51032" s="4"/>
      <c r="G51032" s="4"/>
      <c r="L51032" s="6"/>
      <c r="M51032" s="6"/>
    </row>
    <row r="51033" s="1" customFormat="1" spans="1:13">
      <c r="A51033" s="3"/>
      <c r="D51033" s="4"/>
      <c r="E51033" s="4"/>
      <c r="F51033" s="4"/>
      <c r="G51033" s="4"/>
      <c r="L51033" s="6"/>
      <c r="M51033" s="6"/>
    </row>
    <row r="51034" s="1" customFormat="1" spans="1:13">
      <c r="A51034" s="3"/>
      <c r="D51034" s="4"/>
      <c r="E51034" s="4"/>
      <c r="F51034" s="4"/>
      <c r="G51034" s="4"/>
      <c r="L51034" s="6"/>
      <c r="M51034" s="6"/>
    </row>
    <row r="51035" s="1" customFormat="1" spans="1:13">
      <c r="A51035" s="3"/>
      <c r="D51035" s="4"/>
      <c r="E51035" s="4"/>
      <c r="F51035" s="4"/>
      <c r="G51035" s="4"/>
      <c r="L51035" s="6"/>
      <c r="M51035" s="6"/>
    </row>
    <row r="51036" s="1" customFormat="1" spans="1:13">
      <c r="A51036" s="3"/>
      <c r="D51036" s="4"/>
      <c r="E51036" s="4"/>
      <c r="F51036" s="4"/>
      <c r="G51036" s="4"/>
      <c r="L51036" s="6"/>
      <c r="M51036" s="6"/>
    </row>
    <row r="51037" s="1" customFormat="1" spans="1:13">
      <c r="A51037" s="3"/>
      <c r="D51037" s="4"/>
      <c r="E51037" s="4"/>
      <c r="F51037" s="4"/>
      <c r="G51037" s="4"/>
      <c r="L51037" s="6"/>
      <c r="M51037" s="6"/>
    </row>
    <row r="51038" s="1" customFormat="1" spans="1:13">
      <c r="A51038" s="3"/>
      <c r="D51038" s="4"/>
      <c r="E51038" s="4"/>
      <c r="F51038" s="4"/>
      <c r="G51038" s="4"/>
      <c r="L51038" s="6"/>
      <c r="M51038" s="6"/>
    </row>
    <row r="51039" s="1" customFormat="1" spans="1:13">
      <c r="A51039" s="3"/>
      <c r="D51039" s="4"/>
      <c r="E51039" s="4"/>
      <c r="F51039" s="4"/>
      <c r="G51039" s="4"/>
      <c r="L51039" s="6"/>
      <c r="M51039" s="6"/>
    </row>
    <row r="51040" s="1" customFormat="1" spans="1:13">
      <c r="A51040" s="3"/>
      <c r="D51040" s="4"/>
      <c r="E51040" s="4"/>
      <c r="F51040" s="4"/>
      <c r="G51040" s="4"/>
      <c r="L51040" s="6"/>
      <c r="M51040" s="6"/>
    </row>
    <row r="51041" s="1" customFormat="1" spans="1:13">
      <c r="A51041" s="3"/>
      <c r="D51041" s="4"/>
      <c r="E51041" s="4"/>
      <c r="F51041" s="4"/>
      <c r="G51041" s="4"/>
      <c r="L51041" s="6"/>
      <c r="M51041" s="6"/>
    </row>
    <row r="51042" s="1" customFormat="1" spans="1:13">
      <c r="A51042" s="3"/>
      <c r="D51042" s="4"/>
      <c r="E51042" s="4"/>
      <c r="F51042" s="4"/>
      <c r="G51042" s="4"/>
      <c r="L51042" s="6"/>
      <c r="M51042" s="6"/>
    </row>
    <row r="51043" s="1" customFormat="1" spans="1:13">
      <c r="A51043" s="3"/>
      <c r="D51043" s="4"/>
      <c r="E51043" s="4"/>
      <c r="F51043" s="4"/>
      <c r="G51043" s="4"/>
      <c r="L51043" s="6"/>
      <c r="M51043" s="6"/>
    </row>
    <row r="51044" s="1" customFormat="1" spans="1:13">
      <c r="A51044" s="3"/>
      <c r="D51044" s="4"/>
      <c r="E51044" s="4"/>
      <c r="F51044" s="4"/>
      <c r="G51044" s="4"/>
      <c r="L51044" s="6"/>
      <c r="M51044" s="6"/>
    </row>
    <row r="51045" s="1" customFormat="1" spans="1:13">
      <c r="A51045" s="3"/>
      <c r="D51045" s="4"/>
      <c r="E51045" s="4"/>
      <c r="F51045" s="4"/>
      <c r="G51045" s="4"/>
      <c r="L51045" s="6"/>
      <c r="M51045" s="6"/>
    </row>
    <row r="51046" s="1" customFormat="1" spans="1:13">
      <c r="A51046" s="3"/>
      <c r="D51046" s="4"/>
      <c r="E51046" s="4"/>
      <c r="F51046" s="4"/>
      <c r="G51046" s="4"/>
      <c r="L51046" s="6"/>
      <c r="M51046" s="6"/>
    </row>
    <row r="51047" s="1" customFormat="1" spans="1:13">
      <c r="A51047" s="3"/>
      <c r="D51047" s="4"/>
      <c r="E51047" s="4"/>
      <c r="F51047" s="4"/>
      <c r="G51047" s="4"/>
      <c r="L51047" s="6"/>
      <c r="M51047" s="6"/>
    </row>
    <row r="51048" s="1" customFormat="1" spans="1:13">
      <c r="A51048" s="3"/>
      <c r="D51048" s="4"/>
      <c r="E51048" s="4"/>
      <c r="F51048" s="4"/>
      <c r="G51048" s="4"/>
      <c r="L51048" s="6"/>
      <c r="M51048" s="6"/>
    </row>
    <row r="51049" s="1" customFormat="1" spans="1:13">
      <c r="A51049" s="3"/>
      <c r="D51049" s="4"/>
      <c r="E51049" s="4"/>
      <c r="F51049" s="4"/>
      <c r="G51049" s="4"/>
      <c r="L51049" s="6"/>
      <c r="M51049" s="6"/>
    </row>
    <row r="51050" s="1" customFormat="1" spans="1:13">
      <c r="A51050" s="3"/>
      <c r="D51050" s="4"/>
      <c r="E51050" s="4"/>
      <c r="F51050" s="4"/>
      <c r="G51050" s="4"/>
      <c r="L51050" s="6"/>
      <c r="M51050" s="6"/>
    </row>
    <row r="51051" s="1" customFormat="1" spans="1:13">
      <c r="A51051" s="3"/>
      <c r="D51051" s="4"/>
      <c r="E51051" s="4"/>
      <c r="F51051" s="4"/>
      <c r="G51051" s="4"/>
      <c r="L51051" s="6"/>
      <c r="M51051" s="6"/>
    </row>
    <row r="51052" s="1" customFormat="1" spans="1:13">
      <c r="A51052" s="3"/>
      <c r="D51052" s="4"/>
      <c r="E51052" s="4"/>
      <c r="F51052" s="4"/>
      <c r="G51052" s="4"/>
      <c r="L51052" s="6"/>
      <c r="M51052" s="6"/>
    </row>
    <row r="51053" s="1" customFormat="1" spans="1:13">
      <c r="A51053" s="3"/>
      <c r="D51053" s="4"/>
      <c r="E51053" s="4"/>
      <c r="F51053" s="4"/>
      <c r="G51053" s="4"/>
      <c r="L51053" s="6"/>
      <c r="M51053" s="6"/>
    </row>
    <row r="51054" s="1" customFormat="1" spans="1:13">
      <c r="A51054" s="3"/>
      <c r="D51054" s="4"/>
      <c r="E51054" s="4"/>
      <c r="F51054" s="4"/>
      <c r="G51054" s="4"/>
      <c r="L51054" s="6"/>
      <c r="M51054" s="6"/>
    </row>
    <row r="51055" s="1" customFormat="1" spans="1:13">
      <c r="A51055" s="3"/>
      <c r="D51055" s="4"/>
      <c r="E51055" s="4"/>
      <c r="F51055" s="4"/>
      <c r="G51055" s="4"/>
      <c r="L51055" s="6"/>
      <c r="M51055" s="6"/>
    </row>
    <row r="51056" s="1" customFormat="1" spans="1:13">
      <c r="A51056" s="3"/>
      <c r="D51056" s="4"/>
      <c r="E51056" s="4"/>
      <c r="F51056" s="4"/>
      <c r="G51056" s="4"/>
      <c r="L51056" s="6"/>
      <c r="M51056" s="6"/>
    </row>
    <row r="51057" s="1" customFormat="1" spans="1:13">
      <c r="A51057" s="3"/>
      <c r="D51057" s="4"/>
      <c r="E51057" s="4"/>
      <c r="F51057" s="4"/>
      <c r="G51057" s="4"/>
      <c r="L51057" s="6"/>
      <c r="M51057" s="6"/>
    </row>
    <row r="51058" s="1" customFormat="1" spans="1:13">
      <c r="A51058" s="3"/>
      <c r="D51058" s="4"/>
      <c r="E51058" s="4"/>
      <c r="F51058" s="4"/>
      <c r="G51058" s="4"/>
      <c r="L51058" s="6"/>
      <c r="M51058" s="6"/>
    </row>
    <row r="51059" s="1" customFormat="1" spans="1:13">
      <c r="A51059" s="3"/>
      <c r="D51059" s="4"/>
      <c r="E51059" s="4"/>
      <c r="F51059" s="4"/>
      <c r="G51059" s="4"/>
      <c r="L51059" s="6"/>
      <c r="M51059" s="6"/>
    </row>
    <row r="51060" s="1" customFormat="1" spans="1:13">
      <c r="A51060" s="3"/>
      <c r="D51060" s="4"/>
      <c r="E51060" s="4"/>
      <c r="F51060" s="4"/>
      <c r="G51060" s="4"/>
      <c r="L51060" s="6"/>
      <c r="M51060" s="6"/>
    </row>
    <row r="51061" s="1" customFormat="1" spans="1:13">
      <c r="A51061" s="3"/>
      <c r="D51061" s="4"/>
      <c r="E51061" s="4"/>
      <c r="F51061" s="4"/>
      <c r="G51061" s="4"/>
      <c r="L51061" s="6"/>
      <c r="M51061" s="6"/>
    </row>
    <row r="51062" s="1" customFormat="1" spans="1:13">
      <c r="A51062" s="3"/>
      <c r="D51062" s="4"/>
      <c r="E51062" s="4"/>
      <c r="F51062" s="4"/>
      <c r="G51062" s="4"/>
      <c r="L51062" s="6"/>
      <c r="M51062" s="6"/>
    </row>
    <row r="51063" s="1" customFormat="1" spans="1:13">
      <c r="A51063" s="3"/>
      <c r="D51063" s="4"/>
      <c r="E51063" s="4"/>
      <c r="F51063" s="4"/>
      <c r="G51063" s="4"/>
      <c r="L51063" s="6"/>
      <c r="M51063" s="6"/>
    </row>
    <row r="51064" s="1" customFormat="1" spans="1:13">
      <c r="A51064" s="3"/>
      <c r="D51064" s="4"/>
      <c r="E51064" s="4"/>
      <c r="F51064" s="4"/>
      <c r="G51064" s="4"/>
      <c r="L51064" s="6"/>
      <c r="M51064" s="6"/>
    </row>
    <row r="51065" s="1" customFormat="1" spans="1:13">
      <c r="A51065" s="3"/>
      <c r="D51065" s="4"/>
      <c r="E51065" s="4"/>
      <c r="F51065" s="4"/>
      <c r="G51065" s="4"/>
      <c r="L51065" s="6"/>
      <c r="M51065" s="6"/>
    </row>
    <row r="51066" s="1" customFormat="1" spans="1:13">
      <c r="A51066" s="3"/>
      <c r="D51066" s="4"/>
      <c r="E51066" s="4"/>
      <c r="F51066" s="4"/>
      <c r="G51066" s="4"/>
      <c r="L51066" s="6"/>
      <c r="M51066" s="6"/>
    </row>
    <row r="51067" s="1" customFormat="1" spans="1:13">
      <c r="A51067" s="3"/>
      <c r="D51067" s="4"/>
      <c r="E51067" s="4"/>
      <c r="F51067" s="4"/>
      <c r="G51067" s="4"/>
      <c r="L51067" s="6"/>
      <c r="M51067" s="6"/>
    </row>
    <row r="51068" s="1" customFormat="1" spans="1:13">
      <c r="A51068" s="3"/>
      <c r="D51068" s="4"/>
      <c r="E51068" s="4"/>
      <c r="F51068" s="4"/>
      <c r="G51068" s="4"/>
      <c r="L51068" s="6"/>
      <c r="M51068" s="6"/>
    </row>
    <row r="51069" s="1" customFormat="1" spans="1:13">
      <c r="A51069" s="3"/>
      <c r="D51069" s="4"/>
      <c r="E51069" s="4"/>
      <c r="F51069" s="4"/>
      <c r="G51069" s="4"/>
      <c r="L51069" s="6"/>
      <c r="M51069" s="6"/>
    </row>
    <row r="51070" s="1" customFormat="1" spans="1:13">
      <c r="A51070" s="3"/>
      <c r="D51070" s="4"/>
      <c r="E51070" s="4"/>
      <c r="F51070" s="4"/>
      <c r="G51070" s="4"/>
      <c r="L51070" s="6"/>
      <c r="M51070" s="6"/>
    </row>
    <row r="51071" s="1" customFormat="1" spans="1:13">
      <c r="A51071" s="3"/>
      <c r="D51071" s="4"/>
      <c r="E51071" s="4"/>
      <c r="F51071" s="4"/>
      <c r="G51071" s="4"/>
      <c r="L51071" s="6"/>
      <c r="M51071" s="6"/>
    </row>
    <row r="51072" s="1" customFormat="1" spans="1:13">
      <c r="A51072" s="3"/>
      <c r="D51072" s="4"/>
      <c r="E51072" s="4"/>
      <c r="F51072" s="4"/>
      <c r="G51072" s="4"/>
      <c r="L51072" s="6"/>
      <c r="M51072" s="6"/>
    </row>
    <row r="51073" s="1" customFormat="1" spans="1:13">
      <c r="A51073" s="3"/>
      <c r="D51073" s="4"/>
      <c r="E51073" s="4"/>
      <c r="F51073" s="4"/>
      <c r="G51073" s="4"/>
      <c r="L51073" s="6"/>
      <c r="M51073" s="6"/>
    </row>
    <row r="51074" s="1" customFormat="1" spans="1:13">
      <c r="A51074" s="3"/>
      <c r="D51074" s="4"/>
      <c r="E51074" s="4"/>
      <c r="F51074" s="4"/>
      <c r="G51074" s="4"/>
      <c r="L51074" s="6"/>
      <c r="M51074" s="6"/>
    </row>
    <row r="51075" s="1" customFormat="1" spans="1:13">
      <c r="A51075" s="3"/>
      <c r="D51075" s="4"/>
      <c r="E51075" s="4"/>
      <c r="F51075" s="4"/>
      <c r="G51075" s="4"/>
      <c r="L51075" s="6"/>
      <c r="M51075" s="6"/>
    </row>
    <row r="51076" s="1" customFormat="1" spans="1:13">
      <c r="A51076" s="3"/>
      <c r="D51076" s="4"/>
      <c r="E51076" s="4"/>
      <c r="F51076" s="4"/>
      <c r="G51076" s="4"/>
      <c r="L51076" s="6"/>
      <c r="M51076" s="6"/>
    </row>
    <row r="51077" s="1" customFormat="1" spans="1:13">
      <c r="A51077" s="3"/>
      <c r="D51077" s="4"/>
      <c r="E51077" s="4"/>
      <c r="F51077" s="4"/>
      <c r="G51077" s="4"/>
      <c r="L51077" s="6"/>
      <c r="M51077" s="6"/>
    </row>
    <row r="51078" s="1" customFormat="1" spans="1:13">
      <c r="A51078" s="3"/>
      <c r="D51078" s="4"/>
      <c r="E51078" s="4"/>
      <c r="F51078" s="4"/>
      <c r="G51078" s="4"/>
      <c r="L51078" s="6"/>
      <c r="M51078" s="6"/>
    </row>
    <row r="51079" s="1" customFormat="1" spans="1:13">
      <c r="A51079" s="3"/>
      <c r="D51079" s="4"/>
      <c r="E51079" s="4"/>
      <c r="F51079" s="4"/>
      <c r="G51079" s="4"/>
      <c r="L51079" s="6"/>
      <c r="M51079" s="6"/>
    </row>
    <row r="51080" s="1" customFormat="1" spans="1:13">
      <c r="A51080" s="3"/>
      <c r="D51080" s="4"/>
      <c r="E51080" s="4"/>
      <c r="F51080" s="4"/>
      <c r="G51080" s="4"/>
      <c r="L51080" s="6"/>
      <c r="M51080" s="6"/>
    </row>
    <row r="51081" s="1" customFormat="1" spans="1:13">
      <c r="A51081" s="3"/>
      <c r="D51081" s="4"/>
      <c r="E51081" s="4"/>
      <c r="F51081" s="4"/>
      <c r="G51081" s="4"/>
      <c r="L51081" s="6"/>
      <c r="M51081" s="6"/>
    </row>
    <row r="51082" s="1" customFormat="1" spans="1:13">
      <c r="A51082" s="3"/>
      <c r="D51082" s="4"/>
      <c r="E51082" s="4"/>
      <c r="F51082" s="4"/>
      <c r="G51082" s="4"/>
      <c r="L51082" s="6"/>
      <c r="M51082" s="6"/>
    </row>
    <row r="51083" s="1" customFormat="1" spans="1:13">
      <c r="A51083" s="3"/>
      <c r="D51083" s="4"/>
      <c r="E51083" s="4"/>
      <c r="F51083" s="4"/>
      <c r="G51083" s="4"/>
      <c r="L51083" s="6"/>
      <c r="M51083" s="6"/>
    </row>
    <row r="51084" s="1" customFormat="1" spans="1:13">
      <c r="A51084" s="3"/>
      <c r="D51084" s="4"/>
      <c r="E51084" s="4"/>
      <c r="F51084" s="4"/>
      <c r="G51084" s="4"/>
      <c r="L51084" s="6"/>
      <c r="M51084" s="6"/>
    </row>
    <row r="51085" s="1" customFormat="1" spans="1:13">
      <c r="A51085" s="3"/>
      <c r="D51085" s="4"/>
      <c r="E51085" s="4"/>
      <c r="F51085" s="4"/>
      <c r="G51085" s="4"/>
      <c r="L51085" s="6"/>
      <c r="M51085" s="6"/>
    </row>
    <row r="51086" s="1" customFormat="1" spans="1:13">
      <c r="A51086" s="3"/>
      <c r="D51086" s="4"/>
      <c r="E51086" s="4"/>
      <c r="F51086" s="4"/>
      <c r="G51086" s="4"/>
      <c r="L51086" s="6"/>
      <c r="M51086" s="6"/>
    </row>
    <row r="51087" s="1" customFormat="1" spans="1:13">
      <c r="A51087" s="3"/>
      <c r="D51087" s="4"/>
      <c r="E51087" s="4"/>
      <c r="F51087" s="4"/>
      <c r="G51087" s="4"/>
      <c r="L51087" s="6"/>
      <c r="M51087" s="6"/>
    </row>
    <row r="51088" s="1" customFormat="1" spans="1:13">
      <c r="A51088" s="3"/>
      <c r="D51088" s="4"/>
      <c r="E51088" s="4"/>
      <c r="F51088" s="4"/>
      <c r="G51088" s="4"/>
      <c r="L51088" s="6"/>
      <c r="M51088" s="6"/>
    </row>
    <row r="51089" s="1" customFormat="1" spans="1:13">
      <c r="A51089" s="3"/>
      <c r="D51089" s="4"/>
      <c r="E51089" s="4"/>
      <c r="F51089" s="4"/>
      <c r="G51089" s="4"/>
      <c r="L51089" s="6"/>
      <c r="M51089" s="6"/>
    </row>
    <row r="51090" s="1" customFormat="1" spans="1:13">
      <c r="A51090" s="3"/>
      <c r="D51090" s="4"/>
      <c r="E51090" s="4"/>
      <c r="F51090" s="4"/>
      <c r="G51090" s="4"/>
      <c r="L51090" s="6"/>
      <c r="M51090" s="6"/>
    </row>
    <row r="51091" s="1" customFormat="1" spans="1:13">
      <c r="A51091" s="3"/>
      <c r="D51091" s="4"/>
      <c r="E51091" s="4"/>
      <c r="F51091" s="4"/>
      <c r="G51091" s="4"/>
      <c r="L51091" s="6"/>
      <c r="M51091" s="6"/>
    </row>
    <row r="51092" s="1" customFormat="1" spans="1:13">
      <c r="A51092" s="3"/>
      <c r="D51092" s="4"/>
      <c r="E51092" s="4"/>
      <c r="F51092" s="4"/>
      <c r="G51092" s="4"/>
      <c r="L51092" s="6"/>
      <c r="M51092" s="6"/>
    </row>
    <row r="51093" s="1" customFormat="1" spans="1:13">
      <c r="A51093" s="3"/>
      <c r="D51093" s="4"/>
      <c r="E51093" s="4"/>
      <c r="F51093" s="4"/>
      <c r="G51093" s="4"/>
      <c r="L51093" s="6"/>
      <c r="M51093" s="6"/>
    </row>
    <row r="51094" s="1" customFormat="1" spans="1:13">
      <c r="A51094" s="3"/>
      <c r="D51094" s="4"/>
      <c r="E51094" s="4"/>
      <c r="F51094" s="4"/>
      <c r="G51094" s="4"/>
      <c r="L51094" s="6"/>
      <c r="M51094" s="6"/>
    </row>
    <row r="51095" s="1" customFormat="1" spans="1:13">
      <c r="A51095" s="3"/>
      <c r="D51095" s="4"/>
      <c r="E51095" s="4"/>
      <c r="F51095" s="4"/>
      <c r="G51095" s="4"/>
      <c r="L51095" s="6"/>
      <c r="M51095" s="6"/>
    </row>
    <row r="51096" s="1" customFormat="1" spans="1:13">
      <c r="A51096" s="3"/>
      <c r="D51096" s="4"/>
      <c r="E51096" s="4"/>
      <c r="F51096" s="4"/>
      <c r="G51096" s="4"/>
      <c r="L51096" s="6"/>
      <c r="M51096" s="6"/>
    </row>
    <row r="51097" s="1" customFormat="1" spans="1:13">
      <c r="A51097" s="3"/>
      <c r="D51097" s="4"/>
      <c r="E51097" s="4"/>
      <c r="F51097" s="4"/>
      <c r="G51097" s="4"/>
      <c r="L51097" s="6"/>
      <c r="M51097" s="6"/>
    </row>
    <row r="51098" s="1" customFormat="1" spans="1:13">
      <c r="A51098" s="3"/>
      <c r="D51098" s="4"/>
      <c r="E51098" s="4"/>
      <c r="F51098" s="4"/>
      <c r="G51098" s="4"/>
      <c r="L51098" s="6"/>
      <c r="M51098" s="6"/>
    </row>
    <row r="51099" s="1" customFormat="1" spans="1:13">
      <c r="A51099" s="3"/>
      <c r="D51099" s="4"/>
      <c r="E51099" s="4"/>
      <c r="F51099" s="4"/>
      <c r="G51099" s="4"/>
      <c r="L51099" s="6"/>
      <c r="M51099" s="6"/>
    </row>
    <row r="51100" s="1" customFormat="1" spans="1:13">
      <c r="A51100" s="3"/>
      <c r="D51100" s="4"/>
      <c r="E51100" s="4"/>
      <c r="F51100" s="4"/>
      <c r="G51100" s="4"/>
      <c r="L51100" s="6"/>
      <c r="M51100" s="6"/>
    </row>
    <row r="51101" s="1" customFormat="1" spans="1:13">
      <c r="A51101" s="3"/>
      <c r="D51101" s="4"/>
      <c r="E51101" s="4"/>
      <c r="F51101" s="4"/>
      <c r="G51101" s="4"/>
      <c r="L51101" s="6"/>
      <c r="M51101" s="6"/>
    </row>
    <row r="51102" s="1" customFormat="1" spans="1:13">
      <c r="A51102" s="3"/>
      <c r="D51102" s="4"/>
      <c r="E51102" s="4"/>
      <c r="F51102" s="4"/>
      <c r="G51102" s="4"/>
      <c r="L51102" s="6"/>
      <c r="M51102" s="6"/>
    </row>
    <row r="51103" s="1" customFormat="1" spans="1:13">
      <c r="A51103" s="3"/>
      <c r="D51103" s="4"/>
      <c r="E51103" s="4"/>
      <c r="F51103" s="4"/>
      <c r="G51103" s="4"/>
      <c r="L51103" s="6"/>
      <c r="M51103" s="6"/>
    </row>
    <row r="51104" s="1" customFormat="1" spans="1:13">
      <c r="A51104" s="3"/>
      <c r="D51104" s="4"/>
      <c r="E51104" s="4"/>
      <c r="F51104" s="4"/>
      <c r="G51104" s="4"/>
      <c r="L51104" s="6"/>
      <c r="M51104" s="6"/>
    </row>
    <row r="51105" s="1" customFormat="1" spans="1:13">
      <c r="A51105" s="3"/>
      <c r="D51105" s="4"/>
      <c r="E51105" s="4"/>
      <c r="F51105" s="4"/>
      <c r="G51105" s="4"/>
      <c r="L51105" s="6"/>
      <c r="M51105" s="6"/>
    </row>
    <row r="51106" s="1" customFormat="1" spans="1:13">
      <c r="A51106" s="3"/>
      <c r="D51106" s="4"/>
      <c r="E51106" s="4"/>
      <c r="F51106" s="4"/>
      <c r="G51106" s="4"/>
      <c r="L51106" s="6"/>
      <c r="M51106" s="6"/>
    </row>
    <row r="51107" s="1" customFormat="1" spans="1:13">
      <c r="A51107" s="3"/>
      <c r="D51107" s="4"/>
      <c r="E51107" s="4"/>
      <c r="F51107" s="4"/>
      <c r="G51107" s="4"/>
      <c r="L51107" s="6"/>
      <c r="M51107" s="6"/>
    </row>
    <row r="51108" s="1" customFormat="1" spans="1:13">
      <c r="A51108" s="3"/>
      <c r="D51108" s="4"/>
      <c r="E51108" s="4"/>
      <c r="F51108" s="4"/>
      <c r="G51108" s="4"/>
      <c r="L51108" s="6"/>
      <c r="M51108" s="6"/>
    </row>
    <row r="51109" s="1" customFormat="1" spans="1:13">
      <c r="A51109" s="3"/>
      <c r="D51109" s="4"/>
      <c r="E51109" s="4"/>
      <c r="F51109" s="4"/>
      <c r="G51109" s="4"/>
      <c r="L51109" s="6"/>
      <c r="M51109" s="6"/>
    </row>
    <row r="51110" s="1" customFormat="1" spans="1:13">
      <c r="A51110" s="3"/>
      <c r="D51110" s="4"/>
      <c r="E51110" s="4"/>
      <c r="F51110" s="4"/>
      <c r="G51110" s="4"/>
      <c r="L51110" s="6"/>
      <c r="M51110" s="6"/>
    </row>
    <row r="51111" s="1" customFormat="1" spans="1:13">
      <c r="A51111" s="3"/>
      <c r="D51111" s="4"/>
      <c r="E51111" s="4"/>
      <c r="F51111" s="4"/>
      <c r="G51111" s="4"/>
      <c r="L51111" s="6"/>
      <c r="M51111" s="6"/>
    </row>
    <row r="51112" s="1" customFormat="1" spans="1:13">
      <c r="A51112" s="3"/>
      <c r="D51112" s="4"/>
      <c r="E51112" s="4"/>
      <c r="F51112" s="4"/>
      <c r="G51112" s="4"/>
      <c r="L51112" s="6"/>
      <c r="M51112" s="6"/>
    </row>
    <row r="51113" s="1" customFormat="1" spans="1:13">
      <c r="A51113" s="3"/>
      <c r="D51113" s="4"/>
      <c r="E51113" s="4"/>
      <c r="F51113" s="4"/>
      <c r="G51113" s="4"/>
      <c r="L51113" s="6"/>
      <c r="M51113" s="6"/>
    </row>
    <row r="51114" s="1" customFormat="1" spans="1:13">
      <c r="A51114" s="3"/>
      <c r="D51114" s="4"/>
      <c r="E51114" s="4"/>
      <c r="F51114" s="4"/>
      <c r="G51114" s="4"/>
      <c r="L51114" s="6"/>
      <c r="M51114" s="6"/>
    </row>
    <row r="51115" s="1" customFormat="1" spans="1:13">
      <c r="A51115" s="3"/>
      <c r="D51115" s="4"/>
      <c r="E51115" s="4"/>
      <c r="F51115" s="4"/>
      <c r="G51115" s="4"/>
      <c r="L51115" s="6"/>
      <c r="M51115" s="6"/>
    </row>
    <row r="51116" s="1" customFormat="1" spans="1:13">
      <c r="A51116" s="3"/>
      <c r="D51116" s="4"/>
      <c r="E51116" s="4"/>
      <c r="F51116" s="4"/>
      <c r="G51116" s="4"/>
      <c r="L51116" s="6"/>
      <c r="M51116" s="6"/>
    </row>
    <row r="51117" s="1" customFormat="1" spans="1:13">
      <c r="A51117" s="3"/>
      <c r="D51117" s="4"/>
      <c r="E51117" s="4"/>
      <c r="F51117" s="4"/>
      <c r="G51117" s="4"/>
      <c r="L51117" s="6"/>
      <c r="M51117" s="6"/>
    </row>
    <row r="51118" s="1" customFormat="1" spans="1:13">
      <c r="A51118" s="3"/>
      <c r="D51118" s="4"/>
      <c r="E51118" s="4"/>
      <c r="F51118" s="4"/>
      <c r="G51118" s="4"/>
      <c r="L51118" s="6"/>
      <c r="M51118" s="6"/>
    </row>
    <row r="51119" s="1" customFormat="1" spans="1:13">
      <c r="A51119" s="3"/>
      <c r="D51119" s="4"/>
      <c r="E51119" s="4"/>
      <c r="F51119" s="4"/>
      <c r="G51119" s="4"/>
      <c r="L51119" s="6"/>
      <c r="M51119" s="6"/>
    </row>
    <row r="51120" s="1" customFormat="1" spans="1:13">
      <c r="A51120" s="3"/>
      <c r="D51120" s="4"/>
      <c r="E51120" s="4"/>
      <c r="F51120" s="4"/>
      <c r="G51120" s="4"/>
      <c r="L51120" s="6"/>
      <c r="M51120" s="6"/>
    </row>
    <row r="51121" s="1" customFormat="1" spans="1:13">
      <c r="A51121" s="3"/>
      <c r="D51121" s="4"/>
      <c r="E51121" s="4"/>
      <c r="F51121" s="4"/>
      <c r="G51121" s="4"/>
      <c r="L51121" s="6"/>
      <c r="M51121" s="6"/>
    </row>
    <row r="51122" s="1" customFormat="1" spans="1:13">
      <c r="A51122" s="3"/>
      <c r="D51122" s="4"/>
      <c r="E51122" s="4"/>
      <c r="F51122" s="4"/>
      <c r="G51122" s="4"/>
      <c r="L51122" s="6"/>
      <c r="M51122" s="6"/>
    </row>
    <row r="51123" s="1" customFormat="1" spans="1:13">
      <c r="A51123" s="3"/>
      <c r="D51123" s="4"/>
      <c r="E51123" s="4"/>
      <c r="F51123" s="4"/>
      <c r="G51123" s="4"/>
      <c r="L51123" s="6"/>
      <c r="M51123" s="6"/>
    </row>
    <row r="51124" s="1" customFormat="1" spans="1:13">
      <c r="A51124" s="3"/>
      <c r="D51124" s="4"/>
      <c r="E51124" s="4"/>
      <c r="F51124" s="4"/>
      <c r="G51124" s="4"/>
      <c r="L51124" s="6"/>
      <c r="M51124" s="6"/>
    </row>
    <row r="51125" s="1" customFormat="1" spans="1:13">
      <c r="A51125" s="3"/>
      <c r="D51125" s="4"/>
      <c r="E51125" s="4"/>
      <c r="F51125" s="4"/>
      <c r="G51125" s="4"/>
      <c r="L51125" s="6"/>
      <c r="M51125" s="6"/>
    </row>
    <row r="51126" s="1" customFormat="1" spans="1:13">
      <c r="A51126" s="3"/>
      <c r="D51126" s="4"/>
      <c r="E51126" s="4"/>
      <c r="F51126" s="4"/>
      <c r="G51126" s="4"/>
      <c r="L51126" s="6"/>
      <c r="M51126" s="6"/>
    </row>
    <row r="51127" s="1" customFormat="1" spans="1:13">
      <c r="A51127" s="3"/>
      <c r="D51127" s="4"/>
      <c r="E51127" s="4"/>
      <c r="F51127" s="4"/>
      <c r="G51127" s="4"/>
      <c r="L51127" s="6"/>
      <c r="M51127" s="6"/>
    </row>
    <row r="51128" s="1" customFormat="1" spans="1:13">
      <c r="A51128" s="3"/>
      <c r="D51128" s="4"/>
      <c r="E51128" s="4"/>
      <c r="F51128" s="4"/>
      <c r="G51128" s="4"/>
      <c r="L51128" s="6"/>
      <c r="M51128" s="6"/>
    </row>
    <row r="51129" s="1" customFormat="1" spans="1:13">
      <c r="A51129" s="3"/>
      <c r="D51129" s="4"/>
      <c r="E51129" s="4"/>
      <c r="F51129" s="4"/>
      <c r="G51129" s="4"/>
      <c r="L51129" s="6"/>
      <c r="M51129" s="6"/>
    </row>
    <row r="51130" s="1" customFormat="1" spans="1:13">
      <c r="A51130" s="3"/>
      <c r="D51130" s="4"/>
      <c r="E51130" s="4"/>
      <c r="F51130" s="4"/>
      <c r="G51130" s="4"/>
      <c r="L51130" s="6"/>
      <c r="M51130" s="6"/>
    </row>
    <row r="51131" s="1" customFormat="1" spans="1:13">
      <c r="A51131" s="3"/>
      <c r="D51131" s="4"/>
      <c r="E51131" s="4"/>
      <c r="F51131" s="4"/>
      <c r="G51131" s="4"/>
      <c r="L51131" s="6"/>
      <c r="M51131" s="6"/>
    </row>
    <row r="51132" s="1" customFormat="1" spans="1:13">
      <c r="A51132" s="3"/>
      <c r="D51132" s="4"/>
      <c r="E51132" s="4"/>
      <c r="F51132" s="4"/>
      <c r="G51132" s="4"/>
      <c r="L51132" s="6"/>
      <c r="M51132" s="6"/>
    </row>
    <row r="51133" s="1" customFormat="1" spans="1:13">
      <c r="A51133" s="3"/>
      <c r="D51133" s="4"/>
      <c r="E51133" s="4"/>
      <c r="F51133" s="4"/>
      <c r="G51133" s="4"/>
      <c r="L51133" s="6"/>
      <c r="M51133" s="6"/>
    </row>
    <row r="51134" s="1" customFormat="1" spans="1:13">
      <c r="A51134" s="3"/>
      <c r="D51134" s="4"/>
      <c r="E51134" s="4"/>
      <c r="F51134" s="4"/>
      <c r="G51134" s="4"/>
      <c r="L51134" s="6"/>
      <c r="M51134" s="6"/>
    </row>
    <row r="51135" s="1" customFormat="1" spans="1:13">
      <c r="A51135" s="3"/>
      <c r="D51135" s="4"/>
      <c r="E51135" s="4"/>
      <c r="F51135" s="4"/>
      <c r="G51135" s="4"/>
      <c r="L51135" s="6"/>
      <c r="M51135" s="6"/>
    </row>
    <row r="51136" s="1" customFormat="1" spans="1:13">
      <c r="A51136" s="3"/>
      <c r="D51136" s="4"/>
      <c r="E51136" s="4"/>
      <c r="F51136" s="4"/>
      <c r="G51136" s="4"/>
      <c r="L51136" s="6"/>
      <c r="M51136" s="6"/>
    </row>
    <row r="51137" s="1" customFormat="1" spans="1:13">
      <c r="A51137" s="3"/>
      <c r="D51137" s="4"/>
      <c r="E51137" s="4"/>
      <c r="F51137" s="4"/>
      <c r="G51137" s="4"/>
      <c r="L51137" s="6"/>
      <c r="M51137" s="6"/>
    </row>
    <row r="51138" s="1" customFormat="1" spans="1:13">
      <c r="A51138" s="3"/>
      <c r="D51138" s="4"/>
      <c r="E51138" s="4"/>
      <c r="F51138" s="4"/>
      <c r="G51138" s="4"/>
      <c r="L51138" s="6"/>
      <c r="M51138" s="6"/>
    </row>
    <row r="51139" s="1" customFormat="1" spans="1:13">
      <c r="A51139" s="3"/>
      <c r="D51139" s="4"/>
      <c r="E51139" s="4"/>
      <c r="F51139" s="4"/>
      <c r="G51139" s="4"/>
      <c r="L51139" s="6"/>
      <c r="M51139" s="6"/>
    </row>
    <row r="51140" s="1" customFormat="1" spans="1:13">
      <c r="A51140" s="3"/>
      <c r="D51140" s="4"/>
      <c r="E51140" s="4"/>
      <c r="F51140" s="4"/>
      <c r="G51140" s="4"/>
      <c r="L51140" s="6"/>
      <c r="M51140" s="6"/>
    </row>
    <row r="51141" s="1" customFormat="1" spans="1:13">
      <c r="A51141" s="3"/>
      <c r="D51141" s="4"/>
      <c r="E51141" s="4"/>
      <c r="F51141" s="4"/>
      <c r="G51141" s="4"/>
      <c r="L51141" s="6"/>
      <c r="M51141" s="6"/>
    </row>
    <row r="51142" s="1" customFormat="1" spans="1:13">
      <c r="A51142" s="3"/>
      <c r="D51142" s="4"/>
      <c r="E51142" s="4"/>
      <c r="F51142" s="4"/>
      <c r="G51142" s="4"/>
      <c r="L51142" s="6"/>
      <c r="M51142" s="6"/>
    </row>
    <row r="51143" s="1" customFormat="1" spans="1:13">
      <c r="A51143" s="3"/>
      <c r="D51143" s="4"/>
      <c r="E51143" s="4"/>
      <c r="F51143" s="4"/>
      <c r="G51143" s="4"/>
      <c r="L51143" s="6"/>
      <c r="M51143" s="6"/>
    </row>
    <row r="51144" s="1" customFormat="1" spans="1:13">
      <c r="A51144" s="3"/>
      <c r="D51144" s="4"/>
      <c r="E51144" s="4"/>
      <c r="F51144" s="4"/>
      <c r="G51144" s="4"/>
      <c r="L51144" s="6"/>
      <c r="M51144" s="6"/>
    </row>
    <row r="51145" s="1" customFormat="1" spans="1:13">
      <c r="A51145" s="3"/>
      <c r="D51145" s="4"/>
      <c r="E51145" s="4"/>
      <c r="F51145" s="4"/>
      <c r="G51145" s="4"/>
      <c r="L51145" s="6"/>
      <c r="M51145" s="6"/>
    </row>
    <row r="51146" s="1" customFormat="1" spans="1:13">
      <c r="A51146" s="3"/>
      <c r="D51146" s="4"/>
      <c r="E51146" s="4"/>
      <c r="F51146" s="4"/>
      <c r="G51146" s="4"/>
      <c r="L51146" s="6"/>
      <c r="M51146" s="6"/>
    </row>
    <row r="51147" s="1" customFormat="1" spans="1:13">
      <c r="A51147" s="3"/>
      <c r="D51147" s="4"/>
      <c r="E51147" s="4"/>
      <c r="F51147" s="4"/>
      <c r="G51147" s="4"/>
      <c r="L51147" s="6"/>
      <c r="M51147" s="6"/>
    </row>
    <row r="51148" s="1" customFormat="1" spans="1:13">
      <c r="A51148" s="3"/>
      <c r="D51148" s="4"/>
      <c r="E51148" s="4"/>
      <c r="F51148" s="4"/>
      <c r="G51148" s="4"/>
      <c r="L51148" s="6"/>
      <c r="M51148" s="6"/>
    </row>
    <row r="51149" s="1" customFormat="1" spans="1:13">
      <c r="A51149" s="3"/>
      <c r="D51149" s="4"/>
      <c r="E51149" s="4"/>
      <c r="F51149" s="4"/>
      <c r="G51149" s="4"/>
      <c r="L51149" s="6"/>
      <c r="M51149" s="6"/>
    </row>
    <row r="51150" s="1" customFormat="1" spans="1:13">
      <c r="A51150" s="3"/>
      <c r="D51150" s="4"/>
      <c r="E51150" s="4"/>
      <c r="F51150" s="4"/>
      <c r="G51150" s="4"/>
      <c r="L51150" s="6"/>
      <c r="M51150" s="6"/>
    </row>
    <row r="51151" s="1" customFormat="1" spans="1:13">
      <c r="A51151" s="3"/>
      <c r="D51151" s="4"/>
      <c r="E51151" s="4"/>
      <c r="F51151" s="4"/>
      <c r="G51151" s="4"/>
      <c r="L51151" s="6"/>
      <c r="M51151" s="6"/>
    </row>
    <row r="51152" s="1" customFormat="1" spans="1:13">
      <c r="A51152" s="3"/>
      <c r="D51152" s="4"/>
      <c r="E51152" s="4"/>
      <c r="F51152" s="4"/>
      <c r="G51152" s="4"/>
      <c r="L51152" s="6"/>
      <c r="M51152" s="6"/>
    </row>
    <row r="51153" s="1" customFormat="1" spans="1:13">
      <c r="A51153" s="3"/>
      <c r="D51153" s="4"/>
      <c r="E51153" s="4"/>
      <c r="F51153" s="4"/>
      <c r="G51153" s="4"/>
      <c r="L51153" s="6"/>
      <c r="M51153" s="6"/>
    </row>
    <row r="51154" s="1" customFormat="1" spans="1:13">
      <c r="A51154" s="3"/>
      <c r="D51154" s="4"/>
      <c r="E51154" s="4"/>
      <c r="F51154" s="4"/>
      <c r="G51154" s="4"/>
      <c r="L51154" s="6"/>
      <c r="M51154" s="6"/>
    </row>
    <row r="51155" s="1" customFormat="1" spans="1:13">
      <c r="A51155" s="3"/>
      <c r="D51155" s="4"/>
      <c r="E51155" s="4"/>
      <c r="F51155" s="4"/>
      <c r="G51155" s="4"/>
      <c r="L51155" s="6"/>
      <c r="M51155" s="6"/>
    </row>
    <row r="51156" s="1" customFormat="1" spans="1:13">
      <c r="A51156" s="3"/>
      <c r="D51156" s="4"/>
      <c r="E51156" s="4"/>
      <c r="F51156" s="4"/>
      <c r="G51156" s="4"/>
      <c r="L51156" s="6"/>
      <c r="M51156" s="6"/>
    </row>
    <row r="51157" s="1" customFormat="1" spans="1:13">
      <c r="A51157" s="3"/>
      <c r="D51157" s="4"/>
      <c r="E51157" s="4"/>
      <c r="F51157" s="4"/>
      <c r="G51157" s="4"/>
      <c r="L51157" s="6"/>
      <c r="M51157" s="6"/>
    </row>
    <row r="51158" s="1" customFormat="1" spans="1:13">
      <c r="A51158" s="3"/>
      <c r="D51158" s="4"/>
      <c r="E51158" s="4"/>
      <c r="F51158" s="4"/>
      <c r="G51158" s="4"/>
      <c r="L51158" s="6"/>
      <c r="M51158" s="6"/>
    </row>
    <row r="51159" s="1" customFormat="1" spans="1:13">
      <c r="A51159" s="3"/>
      <c r="D51159" s="4"/>
      <c r="E51159" s="4"/>
      <c r="F51159" s="4"/>
      <c r="G51159" s="4"/>
      <c r="L51159" s="6"/>
      <c r="M51159" s="6"/>
    </row>
    <row r="51160" s="1" customFormat="1" spans="1:13">
      <c r="A51160" s="3"/>
      <c r="D51160" s="4"/>
      <c r="E51160" s="4"/>
      <c r="F51160" s="4"/>
      <c r="G51160" s="4"/>
      <c r="L51160" s="6"/>
      <c r="M51160" s="6"/>
    </row>
    <row r="51161" s="1" customFormat="1" spans="1:13">
      <c r="A51161" s="3"/>
      <c r="D51161" s="4"/>
      <c r="E51161" s="4"/>
      <c r="F51161" s="4"/>
      <c r="G51161" s="4"/>
      <c r="L51161" s="6"/>
      <c r="M51161" s="6"/>
    </row>
    <row r="51162" s="1" customFormat="1" spans="1:13">
      <c r="A51162" s="3"/>
      <c r="D51162" s="4"/>
      <c r="E51162" s="4"/>
      <c r="F51162" s="4"/>
      <c r="G51162" s="4"/>
      <c r="L51162" s="6"/>
      <c r="M51162" s="6"/>
    </row>
    <row r="51163" s="1" customFormat="1" spans="1:13">
      <c r="A51163" s="3"/>
      <c r="D51163" s="4"/>
      <c r="E51163" s="4"/>
      <c r="F51163" s="4"/>
      <c r="G51163" s="4"/>
      <c r="L51163" s="6"/>
      <c r="M51163" s="6"/>
    </row>
    <row r="51164" s="1" customFormat="1" spans="1:13">
      <c r="A51164" s="3"/>
      <c r="D51164" s="4"/>
      <c r="E51164" s="4"/>
      <c r="F51164" s="4"/>
      <c r="G51164" s="4"/>
      <c r="L51164" s="6"/>
      <c r="M51164" s="6"/>
    </row>
    <row r="51165" s="1" customFormat="1" spans="1:13">
      <c r="A51165" s="3"/>
      <c r="D51165" s="4"/>
      <c r="E51165" s="4"/>
      <c r="F51165" s="4"/>
      <c r="G51165" s="4"/>
      <c r="L51165" s="6"/>
      <c r="M51165" s="6"/>
    </row>
    <row r="51166" s="1" customFormat="1" spans="1:13">
      <c r="A51166" s="3"/>
      <c r="D51166" s="4"/>
      <c r="E51166" s="4"/>
      <c r="F51166" s="4"/>
      <c r="G51166" s="4"/>
      <c r="L51166" s="6"/>
      <c r="M51166" s="6"/>
    </row>
    <row r="51167" s="1" customFormat="1" spans="1:13">
      <c r="A51167" s="3"/>
      <c r="D51167" s="4"/>
      <c r="E51167" s="4"/>
      <c r="F51167" s="4"/>
      <c r="G51167" s="4"/>
      <c r="L51167" s="6"/>
      <c r="M51167" s="6"/>
    </row>
    <row r="51168" s="1" customFormat="1" spans="1:13">
      <c r="A51168" s="3"/>
      <c r="D51168" s="4"/>
      <c r="E51168" s="4"/>
      <c r="F51168" s="4"/>
      <c r="G51168" s="4"/>
      <c r="L51168" s="6"/>
      <c r="M51168" s="6"/>
    </row>
    <row r="51169" s="1" customFormat="1" spans="1:13">
      <c r="A51169" s="3"/>
      <c r="D51169" s="4"/>
      <c r="E51169" s="4"/>
      <c r="F51169" s="4"/>
      <c r="G51169" s="4"/>
      <c r="L51169" s="6"/>
      <c r="M51169" s="6"/>
    </row>
    <row r="51170" s="1" customFormat="1" spans="1:13">
      <c r="A51170" s="3"/>
      <c r="D51170" s="4"/>
      <c r="E51170" s="4"/>
      <c r="F51170" s="4"/>
      <c r="G51170" s="4"/>
      <c r="L51170" s="6"/>
      <c r="M51170" s="6"/>
    </row>
    <row r="51171" s="1" customFormat="1" spans="1:13">
      <c r="A51171" s="3"/>
      <c r="D51171" s="4"/>
      <c r="E51171" s="4"/>
      <c r="F51171" s="4"/>
      <c r="G51171" s="4"/>
      <c r="L51171" s="6"/>
      <c r="M51171" s="6"/>
    </row>
    <row r="51172" s="1" customFormat="1" spans="1:13">
      <c r="A51172" s="3"/>
      <c r="D51172" s="4"/>
      <c r="E51172" s="4"/>
      <c r="F51172" s="4"/>
      <c r="G51172" s="4"/>
      <c r="L51172" s="6"/>
      <c r="M51172" s="6"/>
    </row>
    <row r="51173" s="1" customFormat="1" spans="1:13">
      <c r="A51173" s="3"/>
      <c r="D51173" s="4"/>
      <c r="E51173" s="4"/>
      <c r="F51173" s="4"/>
      <c r="G51173" s="4"/>
      <c r="L51173" s="6"/>
      <c r="M51173" s="6"/>
    </row>
    <row r="51174" s="1" customFormat="1" spans="1:13">
      <c r="A51174" s="3"/>
      <c r="D51174" s="4"/>
      <c r="E51174" s="4"/>
      <c r="F51174" s="4"/>
      <c r="G51174" s="4"/>
      <c r="L51174" s="6"/>
      <c r="M51174" s="6"/>
    </row>
    <row r="51175" s="1" customFormat="1" spans="1:13">
      <c r="A51175" s="3"/>
      <c r="D51175" s="4"/>
      <c r="E51175" s="4"/>
      <c r="F51175" s="4"/>
      <c r="G51175" s="4"/>
      <c r="L51175" s="6"/>
      <c r="M51175" s="6"/>
    </row>
    <row r="51176" s="1" customFormat="1" spans="1:13">
      <c r="A51176" s="3"/>
      <c r="D51176" s="4"/>
      <c r="E51176" s="4"/>
      <c r="F51176" s="4"/>
      <c r="G51176" s="4"/>
      <c r="L51176" s="6"/>
      <c r="M51176" s="6"/>
    </row>
    <row r="51177" s="1" customFormat="1" spans="1:13">
      <c r="A51177" s="3"/>
      <c r="D51177" s="4"/>
      <c r="E51177" s="4"/>
      <c r="F51177" s="4"/>
      <c r="G51177" s="4"/>
      <c r="L51177" s="6"/>
      <c r="M51177" s="6"/>
    </row>
    <row r="51178" s="1" customFormat="1" spans="1:13">
      <c r="A51178" s="3"/>
      <c r="D51178" s="4"/>
      <c r="E51178" s="4"/>
      <c r="F51178" s="4"/>
      <c r="G51178" s="4"/>
      <c r="L51178" s="6"/>
      <c r="M51178" s="6"/>
    </row>
    <row r="51179" s="1" customFormat="1" spans="1:13">
      <c r="A51179" s="3"/>
      <c r="D51179" s="4"/>
      <c r="E51179" s="4"/>
      <c r="F51179" s="4"/>
      <c r="G51179" s="4"/>
      <c r="L51179" s="6"/>
      <c r="M51179" s="6"/>
    </row>
    <row r="51180" s="1" customFormat="1" spans="1:13">
      <c r="A51180" s="3"/>
      <c r="D51180" s="4"/>
      <c r="E51180" s="4"/>
      <c r="F51180" s="4"/>
      <c r="G51180" s="4"/>
      <c r="L51180" s="6"/>
      <c r="M51180" s="6"/>
    </row>
    <row r="51181" s="1" customFormat="1" spans="1:13">
      <c r="A51181" s="3"/>
      <c r="D51181" s="4"/>
      <c r="E51181" s="4"/>
      <c r="F51181" s="4"/>
      <c r="G51181" s="4"/>
      <c r="L51181" s="6"/>
      <c r="M51181" s="6"/>
    </row>
    <row r="51182" s="1" customFormat="1" spans="1:13">
      <c r="A51182" s="3"/>
      <c r="D51182" s="4"/>
      <c r="E51182" s="4"/>
      <c r="F51182" s="4"/>
      <c r="G51182" s="4"/>
      <c r="L51182" s="6"/>
      <c r="M51182" s="6"/>
    </row>
    <row r="51183" s="1" customFormat="1" spans="1:13">
      <c r="A51183" s="3"/>
      <c r="D51183" s="4"/>
      <c r="E51183" s="4"/>
      <c r="F51183" s="4"/>
      <c r="G51183" s="4"/>
      <c r="L51183" s="6"/>
      <c r="M51183" s="6"/>
    </row>
    <row r="51184" s="1" customFormat="1" spans="1:13">
      <c r="A51184" s="3"/>
      <c r="D51184" s="4"/>
      <c r="E51184" s="4"/>
      <c r="F51184" s="4"/>
      <c r="G51184" s="4"/>
      <c r="L51184" s="6"/>
      <c r="M51184" s="6"/>
    </row>
    <row r="51185" s="1" customFormat="1" spans="1:13">
      <c r="A51185" s="3"/>
      <c r="D51185" s="4"/>
      <c r="E51185" s="4"/>
      <c r="F51185" s="4"/>
      <c r="G51185" s="4"/>
      <c r="L51185" s="6"/>
      <c r="M51185" s="6"/>
    </row>
    <row r="51186" s="1" customFormat="1" spans="1:13">
      <c r="A51186" s="3"/>
      <c r="D51186" s="4"/>
      <c r="E51186" s="4"/>
      <c r="F51186" s="4"/>
      <c r="G51186" s="4"/>
      <c r="L51186" s="6"/>
      <c r="M51186" s="6"/>
    </row>
    <row r="51187" s="1" customFormat="1" spans="1:13">
      <c r="A51187" s="3"/>
      <c r="D51187" s="4"/>
      <c r="E51187" s="4"/>
      <c r="F51187" s="4"/>
      <c r="G51187" s="4"/>
      <c r="L51187" s="6"/>
      <c r="M51187" s="6"/>
    </row>
    <row r="51188" s="1" customFormat="1" spans="1:13">
      <c r="A51188" s="3"/>
      <c r="D51188" s="4"/>
      <c r="E51188" s="4"/>
      <c r="F51188" s="4"/>
      <c r="G51188" s="4"/>
      <c r="L51188" s="6"/>
      <c r="M51188" s="6"/>
    </row>
    <row r="51189" s="1" customFormat="1" spans="1:13">
      <c r="A51189" s="3"/>
      <c r="D51189" s="4"/>
      <c r="E51189" s="4"/>
      <c r="F51189" s="4"/>
      <c r="G51189" s="4"/>
      <c r="L51189" s="6"/>
      <c r="M51189" s="6"/>
    </row>
    <row r="51190" s="1" customFormat="1" spans="1:13">
      <c r="A51190" s="3"/>
      <c r="D51190" s="4"/>
      <c r="E51190" s="4"/>
      <c r="F51190" s="4"/>
      <c r="G51190" s="4"/>
      <c r="L51190" s="6"/>
      <c r="M51190" s="6"/>
    </row>
    <row r="51191" s="1" customFormat="1" spans="1:13">
      <c r="A51191" s="3"/>
      <c r="D51191" s="4"/>
      <c r="E51191" s="4"/>
      <c r="F51191" s="4"/>
      <c r="G51191" s="4"/>
      <c r="L51191" s="6"/>
      <c r="M51191" s="6"/>
    </row>
    <row r="51192" s="1" customFormat="1" spans="1:13">
      <c r="A51192" s="3"/>
      <c r="D51192" s="4"/>
      <c r="E51192" s="4"/>
      <c r="F51192" s="4"/>
      <c r="G51192" s="4"/>
      <c r="L51192" s="6"/>
      <c r="M51192" s="6"/>
    </row>
    <row r="51193" s="1" customFormat="1" spans="1:13">
      <c r="A51193" s="3"/>
      <c r="D51193" s="4"/>
      <c r="E51193" s="4"/>
      <c r="F51193" s="4"/>
      <c r="G51193" s="4"/>
      <c r="L51193" s="6"/>
      <c r="M51193" s="6"/>
    </row>
    <row r="51194" s="1" customFormat="1" spans="1:13">
      <c r="A51194" s="3"/>
      <c r="D51194" s="4"/>
      <c r="E51194" s="4"/>
      <c r="F51194" s="4"/>
      <c r="G51194" s="4"/>
      <c r="L51194" s="6"/>
      <c r="M51194" s="6"/>
    </row>
    <row r="51195" s="1" customFormat="1" spans="1:13">
      <c r="A51195" s="3"/>
      <c r="D51195" s="4"/>
      <c r="E51195" s="4"/>
      <c r="F51195" s="4"/>
      <c r="G51195" s="4"/>
      <c r="L51195" s="6"/>
      <c r="M51195" s="6"/>
    </row>
    <row r="51196" s="1" customFormat="1" spans="1:13">
      <c r="A51196" s="3"/>
      <c r="D51196" s="4"/>
      <c r="E51196" s="4"/>
      <c r="F51196" s="4"/>
      <c r="G51196" s="4"/>
      <c r="L51196" s="6"/>
      <c r="M51196" s="6"/>
    </row>
    <row r="51197" s="1" customFormat="1" spans="1:13">
      <c r="A51197" s="3"/>
      <c r="D51197" s="4"/>
      <c r="E51197" s="4"/>
      <c r="F51197" s="4"/>
      <c r="G51197" s="4"/>
      <c r="L51197" s="6"/>
      <c r="M51197" s="6"/>
    </row>
    <row r="51198" s="1" customFormat="1" spans="1:13">
      <c r="A51198" s="3"/>
      <c r="D51198" s="4"/>
      <c r="E51198" s="4"/>
      <c r="F51198" s="4"/>
      <c r="G51198" s="4"/>
      <c r="L51198" s="6"/>
      <c r="M51198" s="6"/>
    </row>
    <row r="51199" s="1" customFormat="1" spans="1:13">
      <c r="A51199" s="3"/>
      <c r="D51199" s="4"/>
      <c r="E51199" s="4"/>
      <c r="F51199" s="4"/>
      <c r="G51199" s="4"/>
      <c r="L51199" s="6"/>
      <c r="M51199" s="6"/>
    </row>
    <row r="51200" s="1" customFormat="1" spans="1:13">
      <c r="A51200" s="3"/>
      <c r="D51200" s="4"/>
      <c r="E51200" s="4"/>
      <c r="F51200" s="4"/>
      <c r="G51200" s="4"/>
      <c r="L51200" s="6"/>
      <c r="M51200" s="6"/>
    </row>
    <row r="51201" s="1" customFormat="1" spans="1:13">
      <c r="A51201" s="3"/>
      <c r="D51201" s="4"/>
      <c r="E51201" s="4"/>
      <c r="F51201" s="4"/>
      <c r="G51201" s="4"/>
      <c r="L51201" s="6"/>
      <c r="M51201" s="6"/>
    </row>
    <row r="51202" s="1" customFormat="1" spans="1:13">
      <c r="A51202" s="3"/>
      <c r="D51202" s="4"/>
      <c r="E51202" s="4"/>
      <c r="F51202" s="4"/>
      <c r="G51202" s="4"/>
      <c r="L51202" s="6"/>
      <c r="M51202" s="6"/>
    </row>
    <row r="51203" s="1" customFormat="1" spans="1:13">
      <c r="A51203" s="3"/>
      <c r="D51203" s="4"/>
      <c r="E51203" s="4"/>
      <c r="F51203" s="4"/>
      <c r="G51203" s="4"/>
      <c r="L51203" s="6"/>
      <c r="M51203" s="6"/>
    </row>
    <row r="51204" s="1" customFormat="1" spans="1:13">
      <c r="A51204" s="3"/>
      <c r="D51204" s="4"/>
      <c r="E51204" s="4"/>
      <c r="F51204" s="4"/>
      <c r="G51204" s="4"/>
      <c r="L51204" s="6"/>
      <c r="M51204" s="6"/>
    </row>
    <row r="51205" s="1" customFormat="1" spans="1:13">
      <c r="A51205" s="3"/>
      <c r="D51205" s="4"/>
      <c r="E51205" s="4"/>
      <c r="F51205" s="4"/>
      <c r="G51205" s="4"/>
      <c r="L51205" s="6"/>
      <c r="M51205" s="6"/>
    </row>
    <row r="51206" s="1" customFormat="1" spans="1:13">
      <c r="A51206" s="3"/>
      <c r="D51206" s="4"/>
      <c r="E51206" s="4"/>
      <c r="F51206" s="4"/>
      <c r="G51206" s="4"/>
      <c r="L51206" s="6"/>
      <c r="M51206" s="6"/>
    </row>
    <row r="51207" s="1" customFormat="1" spans="1:13">
      <c r="A51207" s="3"/>
      <c r="D51207" s="4"/>
      <c r="E51207" s="4"/>
      <c r="F51207" s="4"/>
      <c r="G51207" s="4"/>
      <c r="L51207" s="6"/>
      <c r="M51207" s="6"/>
    </row>
    <row r="51208" s="1" customFormat="1" spans="1:13">
      <c r="A51208" s="3"/>
      <c r="D51208" s="4"/>
      <c r="E51208" s="4"/>
      <c r="F51208" s="4"/>
      <c r="G51208" s="4"/>
      <c r="L51208" s="6"/>
      <c r="M51208" s="6"/>
    </row>
    <row r="51209" s="1" customFormat="1" spans="1:13">
      <c r="A51209" s="3"/>
      <c r="D51209" s="4"/>
      <c r="E51209" s="4"/>
      <c r="F51209" s="4"/>
      <c r="G51209" s="4"/>
      <c r="L51209" s="6"/>
      <c r="M51209" s="6"/>
    </row>
    <row r="51210" s="1" customFormat="1" spans="1:13">
      <c r="A51210" s="3"/>
      <c r="D51210" s="4"/>
      <c r="E51210" s="4"/>
      <c r="F51210" s="4"/>
      <c r="G51210" s="4"/>
      <c r="L51210" s="6"/>
      <c r="M51210" s="6"/>
    </row>
    <row r="51211" s="1" customFormat="1" spans="1:13">
      <c r="A51211" s="3"/>
      <c r="D51211" s="4"/>
      <c r="E51211" s="4"/>
      <c r="F51211" s="4"/>
      <c r="G51211" s="4"/>
      <c r="L51211" s="6"/>
      <c r="M51211" s="6"/>
    </row>
    <row r="51212" s="1" customFormat="1" spans="1:13">
      <c r="A51212" s="3"/>
      <c r="D51212" s="4"/>
      <c r="E51212" s="4"/>
      <c r="F51212" s="4"/>
      <c r="G51212" s="4"/>
      <c r="L51212" s="6"/>
      <c r="M51212" s="6"/>
    </row>
    <row r="51213" s="1" customFormat="1" spans="1:13">
      <c r="A51213" s="3"/>
      <c r="D51213" s="4"/>
      <c r="E51213" s="4"/>
      <c r="F51213" s="4"/>
      <c r="G51213" s="4"/>
      <c r="L51213" s="6"/>
      <c r="M51213" s="6"/>
    </row>
    <row r="51214" s="1" customFormat="1" spans="1:13">
      <c r="A51214" s="3"/>
      <c r="D51214" s="4"/>
      <c r="E51214" s="4"/>
      <c r="F51214" s="4"/>
      <c r="G51214" s="4"/>
      <c r="L51214" s="6"/>
      <c r="M51214" s="6"/>
    </row>
    <row r="51215" s="1" customFormat="1" spans="1:13">
      <c r="A51215" s="3"/>
      <c r="D51215" s="4"/>
      <c r="E51215" s="4"/>
      <c r="F51215" s="4"/>
      <c r="G51215" s="4"/>
      <c r="L51215" s="6"/>
      <c r="M51215" s="6"/>
    </row>
    <row r="51216" s="1" customFormat="1" spans="1:13">
      <c r="A51216" s="3"/>
      <c r="D51216" s="4"/>
      <c r="E51216" s="4"/>
      <c r="F51216" s="4"/>
      <c r="G51216" s="4"/>
      <c r="L51216" s="6"/>
      <c r="M51216" s="6"/>
    </row>
    <row r="51217" s="1" customFormat="1" spans="1:13">
      <c r="A51217" s="3"/>
      <c r="D51217" s="4"/>
      <c r="E51217" s="4"/>
      <c r="F51217" s="4"/>
      <c r="G51217" s="4"/>
      <c r="L51217" s="6"/>
      <c r="M51217" s="6"/>
    </row>
    <row r="51218" s="1" customFormat="1" spans="1:13">
      <c r="A51218" s="3"/>
      <c r="D51218" s="4"/>
      <c r="E51218" s="4"/>
      <c r="F51218" s="4"/>
      <c r="G51218" s="4"/>
      <c r="L51218" s="6"/>
      <c r="M51218" s="6"/>
    </row>
    <row r="51219" s="1" customFormat="1" spans="1:13">
      <c r="A51219" s="3"/>
      <c r="D51219" s="4"/>
      <c r="E51219" s="4"/>
      <c r="F51219" s="4"/>
      <c r="G51219" s="4"/>
      <c r="L51219" s="6"/>
      <c r="M51219" s="6"/>
    </row>
    <row r="51220" s="1" customFormat="1" spans="1:13">
      <c r="A51220" s="3"/>
      <c r="D51220" s="4"/>
      <c r="E51220" s="4"/>
      <c r="F51220" s="4"/>
      <c r="G51220" s="4"/>
      <c r="L51220" s="6"/>
      <c r="M51220" s="6"/>
    </row>
    <row r="51221" s="1" customFormat="1" spans="1:13">
      <c r="A51221" s="3"/>
      <c r="D51221" s="4"/>
      <c r="E51221" s="4"/>
      <c r="F51221" s="4"/>
      <c r="G51221" s="4"/>
      <c r="L51221" s="6"/>
      <c r="M51221" s="6"/>
    </row>
    <row r="51222" s="1" customFormat="1" spans="1:13">
      <c r="A51222" s="3"/>
      <c r="D51222" s="4"/>
      <c r="E51222" s="4"/>
      <c r="F51222" s="4"/>
      <c r="G51222" s="4"/>
      <c r="L51222" s="6"/>
      <c r="M51222" s="6"/>
    </row>
    <row r="51223" s="1" customFormat="1" spans="1:13">
      <c r="A51223" s="3"/>
      <c r="D51223" s="4"/>
      <c r="E51223" s="4"/>
      <c r="F51223" s="4"/>
      <c r="G51223" s="4"/>
      <c r="L51223" s="6"/>
      <c r="M51223" s="6"/>
    </row>
    <row r="51224" s="1" customFormat="1" spans="1:13">
      <c r="A51224" s="3"/>
      <c r="D51224" s="4"/>
      <c r="E51224" s="4"/>
      <c r="F51224" s="4"/>
      <c r="G51224" s="4"/>
      <c r="L51224" s="6"/>
      <c r="M51224" s="6"/>
    </row>
    <row r="51225" s="1" customFormat="1" spans="1:13">
      <c r="A51225" s="3"/>
      <c r="D51225" s="4"/>
      <c r="E51225" s="4"/>
      <c r="F51225" s="4"/>
      <c r="G51225" s="4"/>
      <c r="L51225" s="6"/>
      <c r="M51225" s="6"/>
    </row>
    <row r="51226" s="1" customFormat="1" spans="1:13">
      <c r="A51226" s="3"/>
      <c r="D51226" s="4"/>
      <c r="E51226" s="4"/>
      <c r="F51226" s="4"/>
      <c r="G51226" s="4"/>
      <c r="L51226" s="6"/>
      <c r="M51226" s="6"/>
    </row>
    <row r="51227" s="1" customFormat="1" spans="1:13">
      <c r="A51227" s="3"/>
      <c r="D51227" s="4"/>
      <c r="E51227" s="4"/>
      <c r="F51227" s="4"/>
      <c r="G51227" s="4"/>
      <c r="L51227" s="6"/>
      <c r="M51227" s="6"/>
    </row>
    <row r="51228" s="1" customFormat="1" spans="1:13">
      <c r="A51228" s="3"/>
      <c r="D51228" s="4"/>
      <c r="E51228" s="4"/>
      <c r="F51228" s="4"/>
      <c r="G51228" s="4"/>
      <c r="L51228" s="6"/>
      <c r="M51228" s="6"/>
    </row>
    <row r="51229" s="1" customFormat="1" spans="1:13">
      <c r="A51229" s="3"/>
      <c r="D51229" s="4"/>
      <c r="E51229" s="4"/>
      <c r="F51229" s="4"/>
      <c r="G51229" s="4"/>
      <c r="L51229" s="6"/>
      <c r="M51229" s="6"/>
    </row>
    <row r="51230" s="1" customFormat="1" spans="1:13">
      <c r="A51230" s="3"/>
      <c r="D51230" s="4"/>
      <c r="E51230" s="4"/>
      <c r="F51230" s="4"/>
      <c r="G51230" s="4"/>
      <c r="L51230" s="6"/>
      <c r="M51230" s="6"/>
    </row>
    <row r="51231" s="1" customFormat="1" spans="1:13">
      <c r="A51231" s="3"/>
      <c r="D51231" s="4"/>
      <c r="E51231" s="4"/>
      <c r="F51231" s="4"/>
      <c r="G51231" s="4"/>
      <c r="L51231" s="6"/>
      <c r="M51231" s="6"/>
    </row>
    <row r="51232" s="1" customFormat="1" spans="1:13">
      <c r="A51232" s="3"/>
      <c r="D51232" s="4"/>
      <c r="E51232" s="4"/>
      <c r="F51232" s="4"/>
      <c r="G51232" s="4"/>
      <c r="L51232" s="6"/>
      <c r="M51232" s="6"/>
    </row>
    <row r="51233" s="1" customFormat="1" spans="1:13">
      <c r="A51233" s="3"/>
      <c r="D51233" s="4"/>
      <c r="E51233" s="4"/>
      <c r="F51233" s="4"/>
      <c r="G51233" s="4"/>
      <c r="L51233" s="6"/>
      <c r="M51233" s="6"/>
    </row>
    <row r="51234" s="1" customFormat="1" spans="1:13">
      <c r="A51234" s="3"/>
      <c r="D51234" s="4"/>
      <c r="E51234" s="4"/>
      <c r="F51234" s="4"/>
      <c r="G51234" s="4"/>
      <c r="L51234" s="6"/>
      <c r="M51234" s="6"/>
    </row>
    <row r="51235" s="1" customFormat="1" spans="1:13">
      <c r="A51235" s="3"/>
      <c r="D51235" s="4"/>
      <c r="E51235" s="4"/>
      <c r="F51235" s="4"/>
      <c r="G51235" s="4"/>
      <c r="L51235" s="6"/>
      <c r="M51235" s="6"/>
    </row>
    <row r="51236" s="1" customFormat="1" spans="1:13">
      <c r="A51236" s="3"/>
      <c r="D51236" s="4"/>
      <c r="E51236" s="4"/>
      <c r="F51236" s="4"/>
      <c r="G51236" s="4"/>
      <c r="L51236" s="6"/>
      <c r="M51236" s="6"/>
    </row>
    <row r="51237" s="1" customFormat="1" spans="1:13">
      <c r="A51237" s="3"/>
      <c r="D51237" s="4"/>
      <c r="E51237" s="4"/>
      <c r="F51237" s="4"/>
      <c r="G51237" s="4"/>
      <c r="L51237" s="6"/>
      <c r="M51237" s="6"/>
    </row>
    <row r="51238" s="1" customFormat="1" spans="1:13">
      <c r="A51238" s="3"/>
      <c r="D51238" s="4"/>
      <c r="E51238" s="4"/>
      <c r="F51238" s="4"/>
      <c r="G51238" s="4"/>
      <c r="L51238" s="6"/>
      <c r="M51238" s="6"/>
    </row>
    <row r="51239" s="1" customFormat="1" spans="1:13">
      <c r="A51239" s="3"/>
      <c r="D51239" s="4"/>
      <c r="E51239" s="4"/>
      <c r="F51239" s="4"/>
      <c r="G51239" s="4"/>
      <c r="L51239" s="6"/>
      <c r="M51239" s="6"/>
    </row>
    <row r="51240" s="1" customFormat="1" spans="1:13">
      <c r="A51240" s="3"/>
      <c r="D51240" s="4"/>
      <c r="E51240" s="4"/>
      <c r="F51240" s="4"/>
      <c r="G51240" s="4"/>
      <c r="L51240" s="6"/>
      <c r="M51240" s="6"/>
    </row>
    <row r="51241" s="1" customFormat="1" spans="1:13">
      <c r="A51241" s="3"/>
      <c r="D51241" s="4"/>
      <c r="E51241" s="4"/>
      <c r="F51241" s="4"/>
      <c r="G51241" s="4"/>
      <c r="L51241" s="6"/>
      <c r="M51241" s="6"/>
    </row>
    <row r="51242" s="1" customFormat="1" spans="1:13">
      <c r="A51242" s="3"/>
      <c r="D51242" s="4"/>
      <c r="E51242" s="4"/>
      <c r="F51242" s="4"/>
      <c r="G51242" s="4"/>
      <c r="L51242" s="6"/>
      <c r="M51242" s="6"/>
    </row>
    <row r="51243" s="1" customFormat="1" spans="1:13">
      <c r="A51243" s="3"/>
      <c r="D51243" s="4"/>
      <c r="E51243" s="4"/>
      <c r="F51243" s="4"/>
      <c r="G51243" s="4"/>
      <c r="L51243" s="6"/>
      <c r="M51243" s="6"/>
    </row>
    <row r="51244" s="1" customFormat="1" spans="1:13">
      <c r="A51244" s="3"/>
      <c r="D51244" s="4"/>
      <c r="E51244" s="4"/>
      <c r="F51244" s="4"/>
      <c r="G51244" s="4"/>
      <c r="L51244" s="6"/>
      <c r="M51244" s="6"/>
    </row>
    <row r="51245" s="1" customFormat="1" spans="1:13">
      <c r="A51245" s="3"/>
      <c r="D51245" s="4"/>
      <c r="E51245" s="4"/>
      <c r="F51245" s="4"/>
      <c r="G51245" s="4"/>
      <c r="L51245" s="6"/>
      <c r="M51245" s="6"/>
    </row>
    <row r="51246" s="1" customFormat="1" spans="1:13">
      <c r="A51246" s="3"/>
      <c r="D51246" s="4"/>
      <c r="E51246" s="4"/>
      <c r="F51246" s="4"/>
      <c r="G51246" s="4"/>
      <c r="L51246" s="6"/>
      <c r="M51246" s="6"/>
    </row>
    <row r="51247" s="1" customFormat="1" spans="1:13">
      <c r="A51247" s="3"/>
      <c r="D51247" s="4"/>
      <c r="E51247" s="4"/>
      <c r="F51247" s="4"/>
      <c r="G51247" s="4"/>
      <c r="L51247" s="6"/>
      <c r="M51247" s="6"/>
    </row>
    <row r="51248" s="1" customFormat="1" spans="1:13">
      <c r="A51248" s="3"/>
      <c r="D51248" s="4"/>
      <c r="E51248" s="4"/>
      <c r="F51248" s="4"/>
      <c r="G51248" s="4"/>
      <c r="L51248" s="6"/>
      <c r="M51248" s="6"/>
    </row>
    <row r="51249" s="1" customFormat="1" spans="1:13">
      <c r="A51249" s="3"/>
      <c r="D51249" s="4"/>
      <c r="E51249" s="4"/>
      <c r="F51249" s="4"/>
      <c r="G51249" s="4"/>
      <c r="L51249" s="6"/>
      <c r="M51249" s="6"/>
    </row>
    <row r="51250" s="1" customFormat="1" spans="1:13">
      <c r="A51250" s="3"/>
      <c r="D51250" s="4"/>
      <c r="E51250" s="4"/>
      <c r="F51250" s="4"/>
      <c r="G51250" s="4"/>
      <c r="L51250" s="6"/>
      <c r="M51250" s="6"/>
    </row>
    <row r="51251" s="1" customFormat="1" spans="1:13">
      <c r="A51251" s="3"/>
      <c r="D51251" s="4"/>
      <c r="E51251" s="4"/>
      <c r="F51251" s="4"/>
      <c r="G51251" s="4"/>
      <c r="L51251" s="6"/>
      <c r="M51251" s="6"/>
    </row>
    <row r="51252" s="1" customFormat="1" spans="1:13">
      <c r="A51252" s="3"/>
      <c r="D51252" s="4"/>
      <c r="E51252" s="4"/>
      <c r="F51252" s="4"/>
      <c r="G51252" s="4"/>
      <c r="L51252" s="6"/>
      <c r="M51252" s="6"/>
    </row>
    <row r="51253" s="1" customFormat="1" spans="1:13">
      <c r="A51253" s="3"/>
      <c r="D51253" s="4"/>
      <c r="E51253" s="4"/>
      <c r="F51253" s="4"/>
      <c r="G51253" s="4"/>
      <c r="L51253" s="6"/>
      <c r="M51253" s="6"/>
    </row>
    <row r="51254" s="1" customFormat="1" spans="1:13">
      <c r="A51254" s="3"/>
      <c r="D51254" s="4"/>
      <c r="E51254" s="4"/>
      <c r="F51254" s="4"/>
      <c r="G51254" s="4"/>
      <c r="L51254" s="6"/>
      <c r="M51254" s="6"/>
    </row>
    <row r="51255" s="1" customFormat="1" spans="1:13">
      <c r="A51255" s="3"/>
      <c r="D51255" s="4"/>
      <c r="E51255" s="4"/>
      <c r="F51255" s="4"/>
      <c r="G51255" s="4"/>
      <c r="L51255" s="6"/>
      <c r="M51255" s="6"/>
    </row>
    <row r="51256" s="1" customFormat="1" spans="1:13">
      <c r="A51256" s="3"/>
      <c r="D51256" s="4"/>
      <c r="E51256" s="4"/>
      <c r="F51256" s="4"/>
      <c r="G51256" s="4"/>
      <c r="L51256" s="6"/>
      <c r="M51256" s="6"/>
    </row>
    <row r="51257" s="1" customFormat="1" spans="1:13">
      <c r="A51257" s="3"/>
      <c r="D51257" s="4"/>
      <c r="E51257" s="4"/>
      <c r="F51257" s="4"/>
      <c r="G51257" s="4"/>
      <c r="L51257" s="6"/>
      <c r="M51257" s="6"/>
    </row>
    <row r="51258" s="1" customFormat="1" spans="1:13">
      <c r="A51258" s="3"/>
      <c r="D51258" s="4"/>
      <c r="E51258" s="4"/>
      <c r="F51258" s="4"/>
      <c r="G51258" s="4"/>
      <c r="L51258" s="6"/>
      <c r="M51258" s="6"/>
    </row>
    <row r="51259" s="1" customFormat="1" spans="1:13">
      <c r="A51259" s="3"/>
      <c r="D51259" s="4"/>
      <c r="E51259" s="4"/>
      <c r="F51259" s="4"/>
      <c r="G51259" s="4"/>
      <c r="L51259" s="6"/>
      <c r="M51259" s="6"/>
    </row>
    <row r="51260" s="1" customFormat="1" spans="1:13">
      <c r="A51260" s="3"/>
      <c r="D51260" s="4"/>
      <c r="E51260" s="4"/>
      <c r="F51260" s="4"/>
      <c r="G51260" s="4"/>
      <c r="L51260" s="6"/>
      <c r="M51260" s="6"/>
    </row>
    <row r="51261" s="1" customFormat="1" spans="1:13">
      <c r="A51261" s="3"/>
      <c r="D51261" s="4"/>
      <c r="E51261" s="4"/>
      <c r="F51261" s="4"/>
      <c r="G51261" s="4"/>
      <c r="L51261" s="6"/>
      <c r="M51261" s="6"/>
    </row>
    <row r="51262" s="1" customFormat="1" spans="1:13">
      <c r="A51262" s="3"/>
      <c r="D51262" s="4"/>
      <c r="E51262" s="4"/>
      <c r="F51262" s="4"/>
      <c r="G51262" s="4"/>
      <c r="L51262" s="6"/>
      <c r="M51262" s="6"/>
    </row>
    <row r="51263" s="1" customFormat="1" spans="1:13">
      <c r="A51263" s="3"/>
      <c r="D51263" s="4"/>
      <c r="E51263" s="4"/>
      <c r="F51263" s="4"/>
      <c r="G51263" s="4"/>
      <c r="L51263" s="6"/>
      <c r="M51263" s="6"/>
    </row>
    <row r="51264" s="1" customFormat="1" spans="1:13">
      <c r="A51264" s="3"/>
      <c r="D51264" s="4"/>
      <c r="E51264" s="4"/>
      <c r="F51264" s="4"/>
      <c r="G51264" s="4"/>
      <c r="L51264" s="6"/>
      <c r="M51264" s="6"/>
    </row>
    <row r="51265" s="1" customFormat="1" spans="1:13">
      <c r="A51265" s="3"/>
      <c r="D51265" s="4"/>
      <c r="E51265" s="4"/>
      <c r="F51265" s="4"/>
      <c r="G51265" s="4"/>
      <c r="L51265" s="6"/>
      <c r="M51265" s="6"/>
    </row>
    <row r="51266" s="1" customFormat="1" spans="1:13">
      <c r="A51266" s="3"/>
      <c r="D51266" s="4"/>
      <c r="E51266" s="4"/>
      <c r="F51266" s="4"/>
      <c r="G51266" s="4"/>
      <c r="L51266" s="6"/>
      <c r="M51266" s="6"/>
    </row>
    <row r="51267" s="1" customFormat="1" spans="1:13">
      <c r="A51267" s="3"/>
      <c r="D51267" s="4"/>
      <c r="E51267" s="4"/>
      <c r="F51267" s="4"/>
      <c r="G51267" s="4"/>
      <c r="L51267" s="6"/>
      <c r="M51267" s="6"/>
    </row>
    <row r="51268" s="1" customFormat="1" spans="1:13">
      <c r="A51268" s="3"/>
      <c r="D51268" s="4"/>
      <c r="E51268" s="4"/>
      <c r="F51268" s="4"/>
      <c r="G51268" s="4"/>
      <c r="L51268" s="6"/>
      <c r="M51268" s="6"/>
    </row>
    <row r="51269" s="1" customFormat="1" spans="1:13">
      <c r="A51269" s="3"/>
      <c r="D51269" s="4"/>
      <c r="E51269" s="4"/>
      <c r="F51269" s="4"/>
      <c r="G51269" s="4"/>
      <c r="L51269" s="6"/>
      <c r="M51269" s="6"/>
    </row>
    <row r="51270" s="1" customFormat="1" spans="1:13">
      <c r="A51270" s="3"/>
      <c r="D51270" s="4"/>
      <c r="E51270" s="4"/>
      <c r="F51270" s="4"/>
      <c r="G51270" s="4"/>
      <c r="L51270" s="6"/>
      <c r="M51270" s="6"/>
    </row>
    <row r="51271" s="1" customFormat="1" spans="1:13">
      <c r="A51271" s="3"/>
      <c r="D51271" s="4"/>
      <c r="E51271" s="4"/>
      <c r="F51271" s="4"/>
      <c r="G51271" s="4"/>
      <c r="L51271" s="6"/>
      <c r="M51271" s="6"/>
    </row>
    <row r="51272" s="1" customFormat="1" spans="1:13">
      <c r="A51272" s="3"/>
      <c r="D51272" s="4"/>
      <c r="E51272" s="4"/>
      <c r="F51272" s="4"/>
      <c r="G51272" s="4"/>
      <c r="L51272" s="6"/>
      <c r="M51272" s="6"/>
    </row>
    <row r="51273" s="1" customFormat="1" spans="1:13">
      <c r="A51273" s="3"/>
      <c r="D51273" s="4"/>
      <c r="E51273" s="4"/>
      <c r="F51273" s="4"/>
      <c r="G51273" s="4"/>
      <c r="L51273" s="6"/>
      <c r="M51273" s="6"/>
    </row>
    <row r="51274" s="1" customFormat="1" spans="1:13">
      <c r="A51274" s="3"/>
      <c r="D51274" s="4"/>
      <c r="E51274" s="4"/>
      <c r="F51274" s="4"/>
      <c r="G51274" s="4"/>
      <c r="L51274" s="6"/>
      <c r="M51274" s="6"/>
    </row>
    <row r="51275" s="1" customFormat="1" spans="1:13">
      <c r="A51275" s="3"/>
      <c r="D51275" s="4"/>
      <c r="E51275" s="4"/>
      <c r="F51275" s="4"/>
      <c r="G51275" s="4"/>
      <c r="L51275" s="6"/>
      <c r="M51275" s="6"/>
    </row>
    <row r="51276" s="1" customFormat="1" spans="1:13">
      <c r="A51276" s="3"/>
      <c r="D51276" s="4"/>
      <c r="E51276" s="4"/>
      <c r="F51276" s="4"/>
      <c r="G51276" s="4"/>
      <c r="L51276" s="6"/>
      <c r="M51276" s="6"/>
    </row>
    <row r="51277" s="1" customFormat="1" spans="1:13">
      <c r="A51277" s="3"/>
      <c r="D51277" s="4"/>
      <c r="E51277" s="4"/>
      <c r="F51277" s="4"/>
      <c r="G51277" s="4"/>
      <c r="L51277" s="6"/>
      <c r="M51277" s="6"/>
    </row>
    <row r="51278" s="1" customFormat="1" spans="1:13">
      <c r="A51278" s="3"/>
      <c r="D51278" s="4"/>
      <c r="E51278" s="4"/>
      <c r="F51278" s="4"/>
      <c r="G51278" s="4"/>
      <c r="L51278" s="6"/>
      <c r="M51278" s="6"/>
    </row>
    <row r="51279" s="1" customFormat="1" spans="1:13">
      <c r="A51279" s="3"/>
      <c r="D51279" s="4"/>
      <c r="E51279" s="4"/>
      <c r="F51279" s="4"/>
      <c r="G51279" s="4"/>
      <c r="L51279" s="6"/>
      <c r="M51279" s="6"/>
    </row>
    <row r="51280" s="1" customFormat="1" spans="1:13">
      <c r="A51280" s="3"/>
      <c r="D51280" s="4"/>
      <c r="E51280" s="4"/>
      <c r="F51280" s="4"/>
      <c r="G51280" s="4"/>
      <c r="L51280" s="6"/>
      <c r="M51280" s="6"/>
    </row>
    <row r="51281" s="1" customFormat="1" spans="1:13">
      <c r="A51281" s="3"/>
      <c r="D51281" s="4"/>
      <c r="E51281" s="4"/>
      <c r="F51281" s="4"/>
      <c r="G51281" s="4"/>
      <c r="L51281" s="6"/>
      <c r="M51281" s="6"/>
    </row>
    <row r="51282" s="1" customFormat="1" spans="1:13">
      <c r="A51282" s="3"/>
      <c r="D51282" s="4"/>
      <c r="E51282" s="4"/>
      <c r="F51282" s="4"/>
      <c r="G51282" s="4"/>
      <c r="L51282" s="6"/>
      <c r="M51282" s="6"/>
    </row>
    <row r="51283" s="1" customFormat="1" spans="1:13">
      <c r="A51283" s="3"/>
      <c r="D51283" s="4"/>
      <c r="E51283" s="4"/>
      <c r="F51283" s="4"/>
      <c r="G51283" s="4"/>
      <c r="L51283" s="6"/>
      <c r="M51283" s="6"/>
    </row>
    <row r="51284" s="1" customFormat="1" spans="1:13">
      <c r="A51284" s="3"/>
      <c r="D51284" s="4"/>
      <c r="E51284" s="4"/>
      <c r="F51284" s="4"/>
      <c r="G51284" s="4"/>
      <c r="L51284" s="6"/>
      <c r="M51284" s="6"/>
    </row>
    <row r="51285" s="1" customFormat="1" spans="1:13">
      <c r="A51285" s="3"/>
      <c r="D51285" s="4"/>
      <c r="E51285" s="4"/>
      <c r="F51285" s="4"/>
      <c r="G51285" s="4"/>
      <c r="L51285" s="6"/>
      <c r="M51285" s="6"/>
    </row>
    <row r="51286" s="1" customFormat="1" spans="1:13">
      <c r="A51286" s="3"/>
      <c r="D51286" s="4"/>
      <c r="E51286" s="4"/>
      <c r="F51286" s="4"/>
      <c r="G51286" s="4"/>
      <c r="L51286" s="6"/>
      <c r="M51286" s="6"/>
    </row>
    <row r="51287" s="1" customFormat="1" spans="1:13">
      <c r="A51287" s="3"/>
      <c r="D51287" s="4"/>
      <c r="E51287" s="4"/>
      <c r="F51287" s="4"/>
      <c r="G51287" s="4"/>
      <c r="L51287" s="6"/>
      <c r="M51287" s="6"/>
    </row>
    <row r="51288" s="1" customFormat="1" spans="1:13">
      <c r="A51288" s="3"/>
      <c r="D51288" s="4"/>
      <c r="E51288" s="4"/>
      <c r="F51288" s="4"/>
      <c r="G51288" s="4"/>
      <c r="L51288" s="6"/>
      <c r="M51288" s="6"/>
    </row>
    <row r="51289" s="1" customFormat="1" spans="1:13">
      <c r="A51289" s="3"/>
      <c r="D51289" s="4"/>
      <c r="E51289" s="4"/>
      <c r="F51289" s="4"/>
      <c r="G51289" s="4"/>
      <c r="L51289" s="6"/>
      <c r="M51289" s="6"/>
    </row>
    <row r="51290" s="1" customFormat="1" spans="1:13">
      <c r="A51290" s="3"/>
      <c r="D51290" s="4"/>
      <c r="E51290" s="4"/>
      <c r="F51290" s="4"/>
      <c r="G51290" s="4"/>
      <c r="L51290" s="6"/>
      <c r="M51290" s="6"/>
    </row>
    <row r="51291" s="1" customFormat="1" spans="1:13">
      <c r="A51291" s="3"/>
      <c r="D51291" s="4"/>
      <c r="E51291" s="4"/>
      <c r="F51291" s="4"/>
      <c r="G51291" s="4"/>
      <c r="L51291" s="6"/>
      <c r="M51291" s="6"/>
    </row>
    <row r="51292" s="1" customFormat="1" spans="1:13">
      <c r="A51292" s="3"/>
      <c r="D51292" s="4"/>
      <c r="E51292" s="4"/>
      <c r="F51292" s="4"/>
      <c r="G51292" s="4"/>
      <c r="L51292" s="6"/>
      <c r="M51292" s="6"/>
    </row>
    <row r="51293" s="1" customFormat="1" spans="1:13">
      <c r="A51293" s="3"/>
      <c r="D51293" s="4"/>
      <c r="E51293" s="4"/>
      <c r="F51293" s="4"/>
      <c r="G51293" s="4"/>
      <c r="L51293" s="6"/>
      <c r="M51293" s="6"/>
    </row>
    <row r="51294" s="1" customFormat="1" spans="1:13">
      <c r="A51294" s="3"/>
      <c r="D51294" s="4"/>
      <c r="E51294" s="4"/>
      <c r="F51294" s="4"/>
      <c r="G51294" s="4"/>
      <c r="L51294" s="6"/>
      <c r="M51294" s="6"/>
    </row>
    <row r="51295" s="1" customFormat="1" spans="1:13">
      <c r="A51295" s="3"/>
      <c r="D51295" s="4"/>
      <c r="E51295" s="4"/>
      <c r="F51295" s="4"/>
      <c r="G51295" s="4"/>
      <c r="L51295" s="6"/>
      <c r="M51295" s="6"/>
    </row>
    <row r="51296" s="1" customFormat="1" spans="1:13">
      <c r="A51296" s="3"/>
      <c r="D51296" s="4"/>
      <c r="E51296" s="4"/>
      <c r="F51296" s="4"/>
      <c r="G51296" s="4"/>
      <c r="L51296" s="6"/>
      <c r="M51296" s="6"/>
    </row>
    <row r="51297" s="1" customFormat="1" spans="1:13">
      <c r="A51297" s="3"/>
      <c r="D51297" s="4"/>
      <c r="E51297" s="4"/>
      <c r="F51297" s="4"/>
      <c r="G51297" s="4"/>
      <c r="L51297" s="6"/>
      <c r="M51297" s="6"/>
    </row>
    <row r="51298" s="1" customFormat="1" spans="1:13">
      <c r="A51298" s="3"/>
      <c r="D51298" s="4"/>
      <c r="E51298" s="4"/>
      <c r="F51298" s="4"/>
      <c r="G51298" s="4"/>
      <c r="L51298" s="6"/>
      <c r="M51298" s="6"/>
    </row>
    <row r="51299" s="1" customFormat="1" spans="1:13">
      <c r="A51299" s="3"/>
      <c r="D51299" s="4"/>
      <c r="E51299" s="4"/>
      <c r="F51299" s="4"/>
      <c r="G51299" s="4"/>
      <c r="L51299" s="6"/>
      <c r="M51299" s="6"/>
    </row>
    <row r="51300" s="1" customFormat="1" spans="1:13">
      <c r="A51300" s="3"/>
      <c r="D51300" s="4"/>
      <c r="E51300" s="4"/>
      <c r="F51300" s="4"/>
      <c r="G51300" s="4"/>
      <c r="L51300" s="6"/>
      <c r="M51300" s="6"/>
    </row>
    <row r="51301" s="1" customFormat="1" spans="1:13">
      <c r="A51301" s="3"/>
      <c r="D51301" s="4"/>
      <c r="E51301" s="4"/>
      <c r="F51301" s="4"/>
      <c r="G51301" s="4"/>
      <c r="L51301" s="6"/>
      <c r="M51301" s="6"/>
    </row>
    <row r="51302" s="1" customFormat="1" spans="1:13">
      <c r="A51302" s="3"/>
      <c r="D51302" s="4"/>
      <c r="E51302" s="4"/>
      <c r="F51302" s="4"/>
      <c r="G51302" s="4"/>
      <c r="L51302" s="6"/>
      <c r="M51302" s="6"/>
    </row>
    <row r="51303" s="1" customFormat="1" spans="1:13">
      <c r="A51303" s="3"/>
      <c r="D51303" s="4"/>
      <c r="E51303" s="4"/>
      <c r="F51303" s="4"/>
      <c r="G51303" s="4"/>
      <c r="L51303" s="6"/>
      <c r="M51303" s="6"/>
    </row>
    <row r="51304" s="1" customFormat="1" spans="1:13">
      <c r="A51304" s="3"/>
      <c r="D51304" s="4"/>
      <c r="E51304" s="4"/>
      <c r="F51304" s="4"/>
      <c r="G51304" s="4"/>
      <c r="L51304" s="6"/>
      <c r="M51304" s="6"/>
    </row>
    <row r="51305" s="1" customFormat="1" spans="1:13">
      <c r="A51305" s="3"/>
      <c r="D51305" s="4"/>
      <c r="E51305" s="4"/>
      <c r="F51305" s="4"/>
      <c r="G51305" s="4"/>
      <c r="L51305" s="6"/>
      <c r="M51305" s="6"/>
    </row>
    <row r="51306" s="1" customFormat="1" spans="1:13">
      <c r="A51306" s="3"/>
      <c r="D51306" s="4"/>
      <c r="E51306" s="4"/>
      <c r="F51306" s="4"/>
      <c r="G51306" s="4"/>
      <c r="L51306" s="6"/>
      <c r="M51306" s="6"/>
    </row>
    <row r="51307" s="1" customFormat="1" spans="1:13">
      <c r="A51307" s="3"/>
      <c r="D51307" s="4"/>
      <c r="E51307" s="4"/>
      <c r="F51307" s="4"/>
      <c r="G51307" s="4"/>
      <c r="L51307" s="6"/>
      <c r="M51307" s="6"/>
    </row>
    <row r="51308" s="1" customFormat="1" spans="1:13">
      <c r="A51308" s="3"/>
      <c r="D51308" s="4"/>
      <c r="E51308" s="4"/>
      <c r="F51308" s="4"/>
      <c r="G51308" s="4"/>
      <c r="L51308" s="6"/>
      <c r="M51308" s="6"/>
    </row>
    <row r="51309" s="1" customFormat="1" spans="1:13">
      <c r="A51309" s="3"/>
      <c r="D51309" s="4"/>
      <c r="E51309" s="4"/>
      <c r="F51309" s="4"/>
      <c r="G51309" s="4"/>
      <c r="L51309" s="6"/>
      <c r="M51309" s="6"/>
    </row>
    <row r="51310" s="1" customFormat="1" spans="1:13">
      <c r="A51310" s="3"/>
      <c r="D51310" s="4"/>
      <c r="E51310" s="4"/>
      <c r="F51310" s="4"/>
      <c r="G51310" s="4"/>
      <c r="L51310" s="6"/>
      <c r="M51310" s="6"/>
    </row>
    <row r="51311" s="1" customFormat="1" spans="1:13">
      <c r="A51311" s="3"/>
      <c r="D51311" s="4"/>
      <c r="E51311" s="4"/>
      <c r="F51311" s="4"/>
      <c r="G51311" s="4"/>
      <c r="L51311" s="6"/>
      <c r="M51311" s="6"/>
    </row>
    <row r="51312" s="1" customFormat="1" spans="1:13">
      <c r="A51312" s="3"/>
      <c r="D51312" s="4"/>
      <c r="E51312" s="4"/>
      <c r="F51312" s="4"/>
      <c r="G51312" s="4"/>
      <c r="L51312" s="6"/>
      <c r="M51312" s="6"/>
    </row>
    <row r="51313" s="1" customFormat="1" spans="1:13">
      <c r="A51313" s="3"/>
      <c r="D51313" s="4"/>
      <c r="E51313" s="4"/>
      <c r="F51313" s="4"/>
      <c r="G51313" s="4"/>
      <c r="L51313" s="6"/>
      <c r="M51313" s="6"/>
    </row>
    <row r="51314" s="1" customFormat="1" spans="1:13">
      <c r="A51314" s="3"/>
      <c r="D51314" s="4"/>
      <c r="E51314" s="4"/>
      <c r="F51314" s="4"/>
      <c r="G51314" s="4"/>
      <c r="L51314" s="6"/>
      <c r="M51314" s="6"/>
    </row>
    <row r="51315" s="1" customFormat="1" spans="1:13">
      <c r="A51315" s="3"/>
      <c r="D51315" s="4"/>
      <c r="E51315" s="4"/>
      <c r="F51315" s="4"/>
      <c r="G51315" s="4"/>
      <c r="L51315" s="6"/>
      <c r="M51315" s="6"/>
    </row>
    <row r="51316" s="1" customFormat="1" spans="1:13">
      <c r="A51316" s="3"/>
      <c r="D51316" s="4"/>
      <c r="E51316" s="4"/>
      <c r="F51316" s="4"/>
      <c r="G51316" s="4"/>
      <c r="L51316" s="6"/>
      <c r="M51316" s="6"/>
    </row>
    <row r="51317" s="1" customFormat="1" spans="1:13">
      <c r="A51317" s="3"/>
      <c r="D51317" s="4"/>
      <c r="E51317" s="4"/>
      <c r="F51317" s="4"/>
      <c r="G51317" s="4"/>
      <c r="L51317" s="6"/>
      <c r="M51317" s="6"/>
    </row>
    <row r="51318" s="1" customFormat="1" spans="1:13">
      <c r="A51318" s="3"/>
      <c r="D51318" s="4"/>
      <c r="E51318" s="4"/>
      <c r="F51318" s="4"/>
      <c r="G51318" s="4"/>
      <c r="L51318" s="6"/>
      <c r="M51318" s="6"/>
    </row>
    <row r="51319" s="1" customFormat="1" spans="1:13">
      <c r="A51319" s="3"/>
      <c r="D51319" s="4"/>
      <c r="E51319" s="4"/>
      <c r="F51319" s="4"/>
      <c r="G51319" s="4"/>
      <c r="L51319" s="6"/>
      <c r="M51319" s="6"/>
    </row>
    <row r="51320" s="1" customFormat="1" spans="1:13">
      <c r="A51320" s="3"/>
      <c r="D51320" s="4"/>
      <c r="E51320" s="4"/>
      <c r="F51320" s="4"/>
      <c r="G51320" s="4"/>
      <c r="L51320" s="6"/>
      <c r="M51320" s="6"/>
    </row>
    <row r="51321" s="1" customFormat="1" spans="1:13">
      <c r="A51321" s="3"/>
      <c r="D51321" s="4"/>
      <c r="E51321" s="4"/>
      <c r="F51321" s="4"/>
      <c r="G51321" s="4"/>
      <c r="L51321" s="6"/>
      <c r="M51321" s="6"/>
    </row>
    <row r="51322" s="1" customFormat="1" spans="1:13">
      <c r="A51322" s="3"/>
      <c r="D51322" s="4"/>
      <c r="E51322" s="4"/>
      <c r="F51322" s="4"/>
      <c r="G51322" s="4"/>
      <c r="L51322" s="6"/>
      <c r="M51322" s="6"/>
    </row>
    <row r="51323" s="1" customFormat="1" spans="1:13">
      <c r="A51323" s="3"/>
      <c r="D51323" s="4"/>
      <c r="E51323" s="4"/>
      <c r="F51323" s="4"/>
      <c r="G51323" s="4"/>
      <c r="L51323" s="6"/>
      <c r="M51323" s="6"/>
    </row>
    <row r="51324" s="1" customFormat="1" spans="1:13">
      <c r="A51324" s="3"/>
      <c r="D51324" s="4"/>
      <c r="E51324" s="4"/>
      <c r="F51324" s="4"/>
      <c r="G51324" s="4"/>
      <c r="L51324" s="6"/>
      <c r="M51324" s="6"/>
    </row>
    <row r="51325" s="1" customFormat="1" spans="1:13">
      <c r="A51325" s="3"/>
      <c r="D51325" s="4"/>
      <c r="E51325" s="4"/>
      <c r="F51325" s="4"/>
      <c r="G51325" s="4"/>
      <c r="L51325" s="6"/>
      <c r="M51325" s="6"/>
    </row>
    <row r="51326" s="1" customFormat="1" spans="1:13">
      <c r="A51326" s="3"/>
      <c r="D51326" s="4"/>
      <c r="E51326" s="4"/>
      <c r="F51326" s="4"/>
      <c r="G51326" s="4"/>
      <c r="L51326" s="6"/>
      <c r="M51326" s="6"/>
    </row>
    <row r="51327" s="1" customFormat="1" spans="1:13">
      <c r="A51327" s="3"/>
      <c r="D51327" s="4"/>
      <c r="E51327" s="4"/>
      <c r="F51327" s="4"/>
      <c r="G51327" s="4"/>
      <c r="L51327" s="6"/>
      <c r="M51327" s="6"/>
    </row>
    <row r="51328" s="1" customFormat="1" spans="1:13">
      <c r="A51328" s="3"/>
      <c r="D51328" s="4"/>
      <c r="E51328" s="4"/>
      <c r="F51328" s="4"/>
      <c r="G51328" s="4"/>
      <c r="L51328" s="6"/>
      <c r="M51328" s="6"/>
    </row>
    <row r="51329" s="1" customFormat="1" spans="1:13">
      <c r="A51329" s="3"/>
      <c r="D51329" s="4"/>
      <c r="E51329" s="4"/>
      <c r="F51329" s="4"/>
      <c r="G51329" s="4"/>
      <c r="L51329" s="6"/>
      <c r="M51329" s="6"/>
    </row>
    <row r="51330" s="1" customFormat="1" spans="1:13">
      <c r="A51330" s="3"/>
      <c r="D51330" s="4"/>
      <c r="E51330" s="4"/>
      <c r="F51330" s="4"/>
      <c r="G51330" s="4"/>
      <c r="L51330" s="6"/>
      <c r="M51330" s="6"/>
    </row>
    <row r="51331" s="1" customFormat="1" spans="1:13">
      <c r="A51331" s="3"/>
      <c r="D51331" s="4"/>
      <c r="E51331" s="4"/>
      <c r="F51331" s="4"/>
      <c r="G51331" s="4"/>
      <c r="L51331" s="6"/>
      <c r="M51331" s="6"/>
    </row>
    <row r="51332" s="1" customFormat="1" spans="1:13">
      <c r="A51332" s="3"/>
      <c r="D51332" s="4"/>
      <c r="E51332" s="4"/>
      <c r="F51332" s="4"/>
      <c r="G51332" s="4"/>
      <c r="L51332" s="6"/>
      <c r="M51332" s="6"/>
    </row>
    <row r="51333" s="1" customFormat="1" spans="1:13">
      <c r="A51333" s="3"/>
      <c r="D51333" s="4"/>
      <c r="E51333" s="4"/>
      <c r="F51333" s="4"/>
      <c r="G51333" s="4"/>
      <c r="L51333" s="6"/>
      <c r="M51333" s="6"/>
    </row>
    <row r="51334" s="1" customFormat="1" spans="1:13">
      <c r="A51334" s="3"/>
      <c r="D51334" s="4"/>
      <c r="E51334" s="4"/>
      <c r="F51334" s="4"/>
      <c r="G51334" s="4"/>
      <c r="L51334" s="6"/>
      <c r="M51334" s="6"/>
    </row>
    <row r="51335" s="1" customFormat="1" spans="1:13">
      <c r="A51335" s="3"/>
      <c r="D51335" s="4"/>
      <c r="E51335" s="4"/>
      <c r="F51335" s="4"/>
      <c r="G51335" s="4"/>
      <c r="L51335" s="6"/>
      <c r="M51335" s="6"/>
    </row>
    <row r="51336" s="1" customFormat="1" spans="1:13">
      <c r="A51336" s="3"/>
      <c r="D51336" s="4"/>
      <c r="E51336" s="4"/>
      <c r="F51336" s="4"/>
      <c r="G51336" s="4"/>
      <c r="L51336" s="6"/>
      <c r="M51336" s="6"/>
    </row>
    <row r="51337" s="1" customFormat="1" spans="1:13">
      <c r="A51337" s="3"/>
      <c r="D51337" s="4"/>
      <c r="E51337" s="4"/>
      <c r="F51337" s="4"/>
      <c r="G51337" s="4"/>
      <c r="L51337" s="6"/>
      <c r="M51337" s="6"/>
    </row>
    <row r="51338" s="1" customFormat="1" spans="1:13">
      <c r="A51338" s="3"/>
      <c r="D51338" s="4"/>
      <c r="E51338" s="4"/>
      <c r="F51338" s="4"/>
      <c r="G51338" s="4"/>
      <c r="L51338" s="6"/>
      <c r="M51338" s="6"/>
    </row>
    <row r="51339" s="1" customFormat="1" spans="1:13">
      <c r="A51339" s="3"/>
      <c r="D51339" s="4"/>
      <c r="E51339" s="4"/>
      <c r="F51339" s="4"/>
      <c r="G51339" s="4"/>
      <c r="L51339" s="6"/>
      <c r="M51339" s="6"/>
    </row>
    <row r="51340" s="1" customFormat="1" spans="1:13">
      <c r="A51340" s="3"/>
      <c r="D51340" s="4"/>
      <c r="E51340" s="4"/>
      <c r="F51340" s="4"/>
      <c r="G51340" s="4"/>
      <c r="L51340" s="6"/>
      <c r="M51340" s="6"/>
    </row>
    <row r="51341" s="1" customFormat="1" spans="1:13">
      <c r="A51341" s="3"/>
      <c r="D51341" s="4"/>
      <c r="E51341" s="4"/>
      <c r="F51341" s="4"/>
      <c r="G51341" s="4"/>
      <c r="L51341" s="6"/>
      <c r="M51341" s="6"/>
    </row>
    <row r="51342" s="1" customFormat="1" spans="1:13">
      <c r="A51342" s="3"/>
      <c r="D51342" s="4"/>
      <c r="E51342" s="4"/>
      <c r="F51342" s="4"/>
      <c r="G51342" s="4"/>
      <c r="L51342" s="6"/>
      <c r="M51342" s="6"/>
    </row>
    <row r="51343" s="1" customFormat="1" spans="1:13">
      <c r="A51343" s="3"/>
      <c r="D51343" s="4"/>
      <c r="E51343" s="4"/>
      <c r="F51343" s="4"/>
      <c r="G51343" s="4"/>
      <c r="L51343" s="6"/>
      <c r="M51343" s="6"/>
    </row>
    <row r="51344" s="1" customFormat="1" spans="1:13">
      <c r="A51344" s="3"/>
      <c r="D51344" s="4"/>
      <c r="E51344" s="4"/>
      <c r="F51344" s="4"/>
      <c r="G51344" s="4"/>
      <c r="L51344" s="6"/>
      <c r="M51344" s="6"/>
    </row>
    <row r="51345" s="1" customFormat="1" spans="1:13">
      <c r="A51345" s="3"/>
      <c r="D51345" s="4"/>
      <c r="E51345" s="4"/>
      <c r="F51345" s="4"/>
      <c r="G51345" s="4"/>
      <c r="L51345" s="6"/>
      <c r="M51345" s="6"/>
    </row>
    <row r="51346" s="1" customFormat="1" spans="1:13">
      <c r="A51346" s="3"/>
      <c r="D51346" s="4"/>
      <c r="E51346" s="4"/>
      <c r="F51346" s="4"/>
      <c r="G51346" s="4"/>
      <c r="L51346" s="6"/>
      <c r="M51346" s="6"/>
    </row>
    <row r="51347" s="1" customFormat="1" spans="1:13">
      <c r="A51347" s="3"/>
      <c r="D51347" s="4"/>
      <c r="E51347" s="4"/>
      <c r="F51347" s="4"/>
      <c r="G51347" s="4"/>
      <c r="L51347" s="6"/>
      <c r="M51347" s="6"/>
    </row>
    <row r="51348" s="1" customFormat="1" spans="1:13">
      <c r="A51348" s="3"/>
      <c r="D51348" s="4"/>
      <c r="E51348" s="4"/>
      <c r="F51348" s="4"/>
      <c r="G51348" s="4"/>
      <c r="L51348" s="6"/>
      <c r="M51348" s="6"/>
    </row>
    <row r="51349" s="1" customFormat="1" spans="1:13">
      <c r="A51349" s="3"/>
      <c r="D51349" s="4"/>
      <c r="E51349" s="4"/>
      <c r="F51349" s="4"/>
      <c r="G51349" s="4"/>
      <c r="L51349" s="6"/>
      <c r="M51349" s="6"/>
    </row>
    <row r="51350" s="1" customFormat="1" spans="1:13">
      <c r="A51350" s="3"/>
      <c r="D51350" s="4"/>
      <c r="E51350" s="4"/>
      <c r="F51350" s="4"/>
      <c r="G51350" s="4"/>
      <c r="L51350" s="6"/>
      <c r="M51350" s="6"/>
    </row>
    <row r="51351" s="1" customFormat="1" spans="1:13">
      <c r="A51351" s="3"/>
      <c r="D51351" s="4"/>
      <c r="E51351" s="4"/>
      <c r="F51351" s="4"/>
      <c r="G51351" s="4"/>
      <c r="L51351" s="6"/>
      <c r="M51351" s="6"/>
    </row>
    <row r="51352" s="1" customFormat="1" spans="1:13">
      <c r="A51352" s="3"/>
      <c r="D51352" s="4"/>
      <c r="E51352" s="4"/>
      <c r="F51352" s="4"/>
      <c r="G51352" s="4"/>
      <c r="L51352" s="6"/>
      <c r="M51352" s="6"/>
    </row>
    <row r="51353" s="1" customFormat="1" spans="1:13">
      <c r="A51353" s="3"/>
      <c r="D51353" s="4"/>
      <c r="E51353" s="4"/>
      <c r="F51353" s="4"/>
      <c r="G51353" s="4"/>
      <c r="L51353" s="6"/>
      <c r="M51353" s="6"/>
    </row>
    <row r="51354" s="1" customFormat="1" spans="1:13">
      <c r="A51354" s="3"/>
      <c r="D51354" s="4"/>
      <c r="E51354" s="4"/>
      <c r="F51354" s="4"/>
      <c r="G51354" s="4"/>
      <c r="L51354" s="6"/>
      <c r="M51354" s="6"/>
    </row>
    <row r="51355" s="1" customFormat="1" spans="1:13">
      <c r="A51355" s="3"/>
      <c r="D51355" s="4"/>
      <c r="E51355" s="4"/>
      <c r="F51355" s="4"/>
      <c r="G51355" s="4"/>
      <c r="L51355" s="6"/>
      <c r="M51355" s="6"/>
    </row>
    <row r="51356" s="1" customFormat="1" spans="1:13">
      <c r="A51356" s="3"/>
      <c r="D51356" s="4"/>
      <c r="E51356" s="4"/>
      <c r="F51356" s="4"/>
      <c r="G51356" s="4"/>
      <c r="L51356" s="6"/>
      <c r="M51356" s="6"/>
    </row>
    <row r="51357" s="1" customFormat="1" spans="1:13">
      <c r="A51357" s="3"/>
      <c r="D51357" s="4"/>
      <c r="E51357" s="4"/>
      <c r="F51357" s="4"/>
      <c r="G51357" s="4"/>
      <c r="L51357" s="6"/>
      <c r="M51357" s="6"/>
    </row>
    <row r="51358" s="1" customFormat="1" spans="1:13">
      <c r="A51358" s="3"/>
      <c r="D51358" s="4"/>
      <c r="E51358" s="4"/>
      <c r="F51358" s="4"/>
      <c r="G51358" s="4"/>
      <c r="L51358" s="6"/>
      <c r="M51358" s="6"/>
    </row>
    <row r="51359" s="1" customFormat="1" spans="1:13">
      <c r="A51359" s="3"/>
      <c r="D51359" s="4"/>
      <c r="E51359" s="4"/>
      <c r="F51359" s="4"/>
      <c r="G51359" s="4"/>
      <c r="L51359" s="6"/>
      <c r="M51359" s="6"/>
    </row>
    <row r="51360" s="1" customFormat="1" spans="1:13">
      <c r="A51360" s="3"/>
      <c r="D51360" s="4"/>
      <c r="E51360" s="4"/>
      <c r="F51360" s="4"/>
      <c r="G51360" s="4"/>
      <c r="L51360" s="6"/>
      <c r="M51360" s="6"/>
    </row>
    <row r="51361" s="1" customFormat="1" spans="1:13">
      <c r="A51361" s="3"/>
      <c r="D51361" s="4"/>
      <c r="E51361" s="4"/>
      <c r="F51361" s="4"/>
      <c r="G51361" s="4"/>
      <c r="L51361" s="6"/>
      <c r="M51361" s="6"/>
    </row>
    <row r="51362" s="1" customFormat="1" spans="1:13">
      <c r="A51362" s="3"/>
      <c r="D51362" s="4"/>
      <c r="E51362" s="4"/>
      <c r="F51362" s="4"/>
      <c r="G51362" s="4"/>
      <c r="L51362" s="6"/>
      <c r="M51362" s="6"/>
    </row>
    <row r="51363" s="1" customFormat="1" spans="1:13">
      <c r="A51363" s="3"/>
      <c r="D51363" s="4"/>
      <c r="E51363" s="4"/>
      <c r="F51363" s="4"/>
      <c r="G51363" s="4"/>
      <c r="L51363" s="6"/>
      <c r="M51363" s="6"/>
    </row>
    <row r="51364" s="1" customFormat="1" spans="1:13">
      <c r="A51364" s="3"/>
      <c r="D51364" s="4"/>
      <c r="E51364" s="4"/>
      <c r="F51364" s="4"/>
      <c r="G51364" s="4"/>
      <c r="L51364" s="6"/>
      <c r="M51364" s="6"/>
    </row>
    <row r="51365" s="1" customFormat="1" spans="1:13">
      <c r="A51365" s="3"/>
      <c r="D51365" s="4"/>
      <c r="E51365" s="4"/>
      <c r="F51365" s="4"/>
      <c r="G51365" s="4"/>
      <c r="L51365" s="6"/>
      <c r="M51365" s="6"/>
    </row>
    <row r="51366" s="1" customFormat="1" spans="1:13">
      <c r="A51366" s="3"/>
      <c r="D51366" s="4"/>
      <c r="E51366" s="4"/>
      <c r="F51366" s="4"/>
      <c r="G51366" s="4"/>
      <c r="L51366" s="6"/>
      <c r="M51366" s="6"/>
    </row>
    <row r="51367" s="1" customFormat="1" spans="1:13">
      <c r="A51367" s="3"/>
      <c r="D51367" s="4"/>
      <c r="E51367" s="4"/>
      <c r="F51367" s="4"/>
      <c r="G51367" s="4"/>
      <c r="L51367" s="6"/>
      <c r="M51367" s="6"/>
    </row>
    <row r="51368" s="1" customFormat="1" spans="1:13">
      <c r="A51368" s="3"/>
      <c r="D51368" s="4"/>
      <c r="E51368" s="4"/>
      <c r="F51368" s="4"/>
      <c r="G51368" s="4"/>
      <c r="L51368" s="6"/>
      <c r="M51368" s="6"/>
    </row>
    <row r="51369" s="1" customFormat="1" spans="1:13">
      <c r="A51369" s="3"/>
      <c r="D51369" s="4"/>
      <c r="E51369" s="4"/>
      <c r="F51369" s="4"/>
      <c r="G51369" s="4"/>
      <c r="L51369" s="6"/>
      <c r="M51369" s="6"/>
    </row>
    <row r="51370" s="1" customFormat="1" spans="1:13">
      <c r="A51370" s="3"/>
      <c r="D51370" s="4"/>
      <c r="E51370" s="4"/>
      <c r="F51370" s="4"/>
      <c r="G51370" s="4"/>
      <c r="L51370" s="6"/>
      <c r="M51370" s="6"/>
    </row>
    <row r="51371" s="1" customFormat="1" spans="1:13">
      <c r="A51371" s="3"/>
      <c r="D51371" s="4"/>
      <c r="E51371" s="4"/>
      <c r="F51371" s="4"/>
      <c r="G51371" s="4"/>
      <c r="L51371" s="6"/>
      <c r="M51371" s="6"/>
    </row>
    <row r="51372" s="1" customFormat="1" spans="1:13">
      <c r="A51372" s="3"/>
      <c r="D51372" s="4"/>
      <c r="E51372" s="4"/>
      <c r="F51372" s="4"/>
      <c r="G51372" s="4"/>
      <c r="L51372" s="6"/>
      <c r="M51372" s="6"/>
    </row>
    <row r="51373" s="1" customFormat="1" spans="1:13">
      <c r="A51373" s="3"/>
      <c r="D51373" s="4"/>
      <c r="E51373" s="4"/>
      <c r="F51373" s="4"/>
      <c r="G51373" s="4"/>
      <c r="L51373" s="6"/>
      <c r="M51373" s="6"/>
    </row>
    <row r="51374" s="1" customFormat="1" spans="1:13">
      <c r="A51374" s="3"/>
      <c r="D51374" s="4"/>
      <c r="E51374" s="4"/>
      <c r="F51374" s="4"/>
      <c r="G51374" s="4"/>
      <c r="L51374" s="6"/>
      <c r="M51374" s="6"/>
    </row>
    <row r="51375" s="1" customFormat="1" spans="1:13">
      <c r="A51375" s="3"/>
      <c r="D51375" s="4"/>
      <c r="E51375" s="4"/>
      <c r="F51375" s="4"/>
      <c r="G51375" s="4"/>
      <c r="L51375" s="6"/>
      <c r="M51375" s="6"/>
    </row>
    <row r="51376" s="1" customFormat="1" spans="1:13">
      <c r="A51376" s="3"/>
      <c r="D51376" s="4"/>
      <c r="E51376" s="4"/>
      <c r="F51376" s="4"/>
      <c r="G51376" s="4"/>
      <c r="L51376" s="6"/>
      <c r="M51376" s="6"/>
    </row>
    <row r="51377" s="1" customFormat="1" spans="1:13">
      <c r="A51377" s="3"/>
      <c r="D51377" s="4"/>
      <c r="E51377" s="4"/>
      <c r="F51377" s="4"/>
      <c r="G51377" s="4"/>
      <c r="L51377" s="6"/>
      <c r="M51377" s="6"/>
    </row>
    <row r="51378" s="1" customFormat="1" spans="1:13">
      <c r="A51378" s="3"/>
      <c r="D51378" s="4"/>
      <c r="E51378" s="4"/>
      <c r="F51378" s="4"/>
      <c r="G51378" s="4"/>
      <c r="L51378" s="6"/>
      <c r="M51378" s="6"/>
    </row>
    <row r="51379" s="1" customFormat="1" spans="1:13">
      <c r="A51379" s="3"/>
      <c r="D51379" s="4"/>
      <c r="E51379" s="4"/>
      <c r="F51379" s="4"/>
      <c r="G51379" s="4"/>
      <c r="L51379" s="6"/>
      <c r="M51379" s="6"/>
    </row>
    <row r="51380" s="1" customFormat="1" spans="1:13">
      <c r="A51380" s="3"/>
      <c r="D51380" s="4"/>
      <c r="E51380" s="4"/>
      <c r="F51380" s="4"/>
      <c r="G51380" s="4"/>
      <c r="L51380" s="6"/>
      <c r="M51380" s="6"/>
    </row>
    <row r="51381" s="1" customFormat="1" spans="1:13">
      <c r="A51381" s="3"/>
      <c r="D51381" s="4"/>
      <c r="E51381" s="4"/>
      <c r="F51381" s="4"/>
      <c r="G51381" s="4"/>
      <c r="L51381" s="6"/>
      <c r="M51381" s="6"/>
    </row>
    <row r="51382" s="1" customFormat="1" spans="1:13">
      <c r="A51382" s="3"/>
      <c r="D51382" s="4"/>
      <c r="E51382" s="4"/>
      <c r="F51382" s="4"/>
      <c r="G51382" s="4"/>
      <c r="L51382" s="6"/>
      <c r="M51382" s="6"/>
    </row>
    <row r="51383" s="1" customFormat="1" spans="1:13">
      <c r="A51383" s="3"/>
      <c r="D51383" s="4"/>
      <c r="E51383" s="4"/>
      <c r="F51383" s="4"/>
      <c r="G51383" s="4"/>
      <c r="L51383" s="6"/>
      <c r="M51383" s="6"/>
    </row>
    <row r="51384" s="1" customFormat="1" spans="1:13">
      <c r="A51384" s="3"/>
      <c r="D51384" s="4"/>
      <c r="E51384" s="4"/>
      <c r="F51384" s="4"/>
      <c r="G51384" s="4"/>
      <c r="L51384" s="6"/>
      <c r="M51384" s="6"/>
    </row>
    <row r="51385" s="1" customFormat="1" spans="1:13">
      <c r="A51385" s="3"/>
      <c r="D51385" s="4"/>
      <c r="E51385" s="4"/>
      <c r="F51385" s="4"/>
      <c r="G51385" s="4"/>
      <c r="L51385" s="6"/>
      <c r="M51385" s="6"/>
    </row>
    <row r="51386" s="1" customFormat="1" spans="1:13">
      <c r="A51386" s="3"/>
      <c r="D51386" s="4"/>
      <c r="E51386" s="4"/>
      <c r="F51386" s="4"/>
      <c r="G51386" s="4"/>
      <c r="L51386" s="6"/>
      <c r="M51386" s="6"/>
    </row>
    <row r="51387" s="1" customFormat="1" spans="1:13">
      <c r="A51387" s="3"/>
      <c r="D51387" s="4"/>
      <c r="E51387" s="4"/>
      <c r="F51387" s="4"/>
      <c r="G51387" s="4"/>
      <c r="L51387" s="6"/>
      <c r="M51387" s="6"/>
    </row>
    <row r="51388" s="1" customFormat="1" spans="1:13">
      <c r="A51388" s="3"/>
      <c r="D51388" s="4"/>
      <c r="E51388" s="4"/>
      <c r="F51388" s="4"/>
      <c r="G51388" s="4"/>
      <c r="L51388" s="6"/>
      <c r="M51388" s="6"/>
    </row>
    <row r="51389" s="1" customFormat="1" spans="1:13">
      <c r="A51389" s="3"/>
      <c r="D51389" s="4"/>
      <c r="E51389" s="4"/>
      <c r="F51389" s="4"/>
      <c r="G51389" s="4"/>
      <c r="L51389" s="6"/>
      <c r="M51389" s="6"/>
    </row>
    <row r="51390" s="1" customFormat="1" spans="1:13">
      <c r="A51390" s="3"/>
      <c r="D51390" s="4"/>
      <c r="E51390" s="4"/>
      <c r="F51390" s="4"/>
      <c r="G51390" s="4"/>
      <c r="L51390" s="6"/>
      <c r="M51390" s="6"/>
    </row>
    <row r="51391" s="1" customFormat="1" spans="1:13">
      <c r="A51391" s="3"/>
      <c r="D51391" s="4"/>
      <c r="E51391" s="4"/>
      <c r="F51391" s="4"/>
      <c r="G51391" s="4"/>
      <c r="L51391" s="6"/>
      <c r="M51391" s="6"/>
    </row>
    <row r="51392" s="1" customFormat="1" spans="1:13">
      <c r="A51392" s="3"/>
      <c r="D51392" s="4"/>
      <c r="E51392" s="4"/>
      <c r="F51392" s="4"/>
      <c r="G51392" s="4"/>
      <c r="L51392" s="6"/>
      <c r="M51392" s="6"/>
    </row>
    <row r="51393" s="1" customFormat="1" spans="1:13">
      <c r="A51393" s="3"/>
      <c r="D51393" s="4"/>
      <c r="E51393" s="4"/>
      <c r="F51393" s="4"/>
      <c r="G51393" s="4"/>
      <c r="L51393" s="6"/>
      <c r="M51393" s="6"/>
    </row>
    <row r="51394" s="1" customFormat="1" spans="1:13">
      <c r="A51394" s="3"/>
      <c r="D51394" s="4"/>
      <c r="E51394" s="4"/>
      <c r="F51394" s="4"/>
      <c r="G51394" s="4"/>
      <c r="L51394" s="6"/>
      <c r="M51394" s="6"/>
    </row>
    <row r="51395" s="1" customFormat="1" spans="1:13">
      <c r="A51395" s="3"/>
      <c r="D51395" s="4"/>
      <c r="E51395" s="4"/>
      <c r="F51395" s="4"/>
      <c r="G51395" s="4"/>
      <c r="L51395" s="6"/>
      <c r="M51395" s="6"/>
    </row>
    <row r="51396" s="1" customFormat="1" spans="1:13">
      <c r="A51396" s="3"/>
      <c r="D51396" s="4"/>
      <c r="E51396" s="4"/>
      <c r="F51396" s="4"/>
      <c r="G51396" s="4"/>
      <c r="L51396" s="6"/>
      <c r="M51396" s="6"/>
    </row>
    <row r="51397" s="1" customFormat="1" spans="1:13">
      <c r="A51397" s="3"/>
      <c r="D51397" s="4"/>
      <c r="E51397" s="4"/>
      <c r="F51397" s="4"/>
      <c r="G51397" s="4"/>
      <c r="L51397" s="6"/>
      <c r="M51397" s="6"/>
    </row>
    <row r="51398" s="1" customFormat="1" spans="1:13">
      <c r="A51398" s="3"/>
      <c r="D51398" s="4"/>
      <c r="E51398" s="4"/>
      <c r="F51398" s="4"/>
      <c r="G51398" s="4"/>
      <c r="L51398" s="6"/>
      <c r="M51398" s="6"/>
    </row>
    <row r="51399" s="1" customFormat="1" spans="1:13">
      <c r="A51399" s="3"/>
      <c r="D51399" s="4"/>
      <c r="E51399" s="4"/>
      <c r="F51399" s="4"/>
      <c r="G51399" s="4"/>
      <c r="L51399" s="6"/>
      <c r="M51399" s="6"/>
    </row>
    <row r="51400" s="1" customFormat="1" spans="1:13">
      <c r="A51400" s="3"/>
      <c r="D51400" s="4"/>
      <c r="E51400" s="4"/>
      <c r="F51400" s="4"/>
      <c r="G51400" s="4"/>
      <c r="L51400" s="6"/>
      <c r="M51400" s="6"/>
    </row>
    <row r="51401" s="1" customFormat="1" spans="1:13">
      <c r="A51401" s="3"/>
      <c r="D51401" s="4"/>
      <c r="E51401" s="4"/>
      <c r="F51401" s="4"/>
      <c r="G51401" s="4"/>
      <c r="L51401" s="6"/>
      <c r="M51401" s="6"/>
    </row>
    <row r="51402" s="1" customFormat="1" spans="1:13">
      <c r="A51402" s="3"/>
      <c r="D51402" s="4"/>
      <c r="E51402" s="4"/>
      <c r="F51402" s="4"/>
      <c r="G51402" s="4"/>
      <c r="L51402" s="6"/>
      <c r="M51402" s="6"/>
    </row>
    <row r="51403" s="1" customFormat="1" spans="1:13">
      <c r="A51403" s="3"/>
      <c r="D51403" s="4"/>
      <c r="E51403" s="4"/>
      <c r="F51403" s="4"/>
      <c r="G51403" s="4"/>
      <c r="L51403" s="6"/>
      <c r="M51403" s="6"/>
    </row>
    <row r="51404" s="1" customFormat="1" spans="1:13">
      <c r="A51404" s="3"/>
      <c r="D51404" s="4"/>
      <c r="E51404" s="4"/>
      <c r="F51404" s="4"/>
      <c r="G51404" s="4"/>
      <c r="L51404" s="6"/>
      <c r="M51404" s="6"/>
    </row>
    <row r="51405" s="1" customFormat="1" spans="1:13">
      <c r="A51405" s="3"/>
      <c r="D51405" s="4"/>
      <c r="E51405" s="4"/>
      <c r="F51405" s="4"/>
      <c r="G51405" s="4"/>
      <c r="L51405" s="6"/>
      <c r="M51405" s="6"/>
    </row>
    <row r="51406" s="1" customFormat="1" spans="1:13">
      <c r="A51406" s="3"/>
      <c r="D51406" s="4"/>
      <c r="E51406" s="4"/>
      <c r="F51406" s="4"/>
      <c r="G51406" s="4"/>
      <c r="L51406" s="6"/>
      <c r="M51406" s="6"/>
    </row>
    <row r="51407" s="1" customFormat="1" spans="1:13">
      <c r="A51407" s="3"/>
      <c r="D51407" s="4"/>
      <c r="E51407" s="4"/>
      <c r="F51407" s="4"/>
      <c r="G51407" s="4"/>
      <c r="L51407" s="6"/>
      <c r="M51407" s="6"/>
    </row>
    <row r="51408" s="1" customFormat="1" spans="1:13">
      <c r="A51408" s="3"/>
      <c r="D51408" s="4"/>
      <c r="E51408" s="4"/>
      <c r="F51408" s="4"/>
      <c r="G51408" s="4"/>
      <c r="L51408" s="6"/>
      <c r="M51408" s="6"/>
    </row>
    <row r="51409" s="1" customFormat="1" spans="1:13">
      <c r="A51409" s="3"/>
      <c r="D51409" s="4"/>
      <c r="E51409" s="4"/>
      <c r="F51409" s="4"/>
      <c r="G51409" s="4"/>
      <c r="L51409" s="6"/>
      <c r="M51409" s="6"/>
    </row>
    <row r="51410" s="1" customFormat="1" spans="1:13">
      <c r="A51410" s="3"/>
      <c r="D51410" s="4"/>
      <c r="E51410" s="4"/>
      <c r="F51410" s="4"/>
      <c r="G51410" s="4"/>
      <c r="L51410" s="6"/>
      <c r="M51410" s="6"/>
    </row>
    <row r="51411" s="1" customFormat="1" spans="1:13">
      <c r="A51411" s="3"/>
      <c r="D51411" s="4"/>
      <c r="E51411" s="4"/>
      <c r="F51411" s="4"/>
      <c r="G51411" s="4"/>
      <c r="L51411" s="6"/>
      <c r="M51411" s="6"/>
    </row>
    <row r="51412" s="1" customFormat="1" spans="1:13">
      <c r="A51412" s="3"/>
      <c r="D51412" s="4"/>
      <c r="E51412" s="4"/>
      <c r="F51412" s="4"/>
      <c r="G51412" s="4"/>
      <c r="L51412" s="6"/>
      <c r="M51412" s="6"/>
    </row>
    <row r="51413" s="1" customFormat="1" spans="1:13">
      <c r="A51413" s="3"/>
      <c r="D51413" s="4"/>
      <c r="E51413" s="4"/>
      <c r="F51413" s="4"/>
      <c r="G51413" s="4"/>
      <c r="L51413" s="6"/>
      <c r="M51413" s="6"/>
    </row>
    <row r="51414" s="1" customFormat="1" spans="1:13">
      <c r="A51414" s="3"/>
      <c r="D51414" s="4"/>
      <c r="E51414" s="4"/>
      <c r="F51414" s="4"/>
      <c r="G51414" s="4"/>
      <c r="L51414" s="6"/>
      <c r="M51414" s="6"/>
    </row>
    <row r="51415" s="1" customFormat="1" spans="1:13">
      <c r="A51415" s="3"/>
      <c r="D51415" s="4"/>
      <c r="E51415" s="4"/>
      <c r="F51415" s="4"/>
      <c r="G51415" s="4"/>
      <c r="L51415" s="6"/>
      <c r="M51415" s="6"/>
    </row>
    <row r="51416" s="1" customFormat="1" spans="1:13">
      <c r="A51416" s="3"/>
      <c r="D51416" s="4"/>
      <c r="E51416" s="4"/>
      <c r="F51416" s="4"/>
      <c r="G51416" s="4"/>
      <c r="L51416" s="6"/>
      <c r="M51416" s="6"/>
    </row>
    <row r="51417" s="1" customFormat="1" spans="1:13">
      <c r="A51417" s="3"/>
      <c r="D51417" s="4"/>
      <c r="E51417" s="4"/>
      <c r="F51417" s="4"/>
      <c r="G51417" s="4"/>
      <c r="L51417" s="6"/>
      <c r="M51417" s="6"/>
    </row>
    <row r="51418" s="1" customFormat="1" spans="1:13">
      <c r="A51418" s="3"/>
      <c r="D51418" s="4"/>
      <c r="E51418" s="4"/>
      <c r="F51418" s="4"/>
      <c r="G51418" s="4"/>
      <c r="L51418" s="6"/>
      <c r="M51418" s="6"/>
    </row>
    <row r="51419" s="1" customFormat="1" spans="1:13">
      <c r="A51419" s="3"/>
      <c r="D51419" s="4"/>
      <c r="E51419" s="4"/>
      <c r="F51419" s="4"/>
      <c r="G51419" s="4"/>
      <c r="L51419" s="6"/>
      <c r="M51419" s="6"/>
    </row>
    <row r="51420" s="1" customFormat="1" spans="1:13">
      <c r="A51420" s="3"/>
      <c r="D51420" s="4"/>
      <c r="E51420" s="4"/>
      <c r="F51420" s="4"/>
      <c r="G51420" s="4"/>
      <c r="L51420" s="6"/>
      <c r="M51420" s="6"/>
    </row>
    <row r="51421" s="1" customFormat="1" spans="1:13">
      <c r="A51421" s="3"/>
      <c r="D51421" s="4"/>
      <c r="E51421" s="4"/>
      <c r="F51421" s="4"/>
      <c r="G51421" s="4"/>
      <c r="L51421" s="6"/>
      <c r="M51421" s="6"/>
    </row>
    <row r="51422" s="1" customFormat="1" spans="1:13">
      <c r="A51422" s="3"/>
      <c r="D51422" s="4"/>
      <c r="E51422" s="4"/>
      <c r="F51422" s="4"/>
      <c r="G51422" s="4"/>
      <c r="L51422" s="6"/>
      <c r="M51422" s="6"/>
    </row>
    <row r="51423" s="1" customFormat="1" spans="1:13">
      <c r="A51423" s="3"/>
      <c r="D51423" s="4"/>
      <c r="E51423" s="4"/>
      <c r="F51423" s="4"/>
      <c r="G51423" s="4"/>
      <c r="L51423" s="6"/>
      <c r="M51423" s="6"/>
    </row>
    <row r="51424" s="1" customFormat="1" spans="1:13">
      <c r="A51424" s="3"/>
      <c r="D51424" s="4"/>
      <c r="E51424" s="4"/>
      <c r="F51424" s="4"/>
      <c r="G51424" s="4"/>
      <c r="L51424" s="6"/>
      <c r="M51424" s="6"/>
    </row>
    <row r="51425" s="1" customFormat="1" spans="1:13">
      <c r="A51425" s="3"/>
      <c r="D51425" s="4"/>
      <c r="E51425" s="4"/>
      <c r="F51425" s="4"/>
      <c r="G51425" s="4"/>
      <c r="L51425" s="6"/>
      <c r="M51425" s="6"/>
    </row>
    <row r="51426" s="1" customFormat="1" spans="1:13">
      <c r="A51426" s="3"/>
      <c r="D51426" s="4"/>
      <c r="E51426" s="4"/>
      <c r="F51426" s="4"/>
      <c r="G51426" s="4"/>
      <c r="L51426" s="6"/>
      <c r="M51426" s="6"/>
    </row>
    <row r="51427" s="1" customFormat="1" spans="1:13">
      <c r="A51427" s="3"/>
      <c r="D51427" s="4"/>
      <c r="E51427" s="4"/>
      <c r="F51427" s="4"/>
      <c r="G51427" s="4"/>
      <c r="L51427" s="6"/>
      <c r="M51427" s="6"/>
    </row>
    <row r="51428" s="1" customFormat="1" spans="1:13">
      <c r="A51428" s="3"/>
      <c r="D51428" s="4"/>
      <c r="E51428" s="4"/>
      <c r="F51428" s="4"/>
      <c r="G51428" s="4"/>
      <c r="L51428" s="6"/>
      <c r="M51428" s="6"/>
    </row>
    <row r="51429" s="1" customFormat="1" spans="1:13">
      <c r="A51429" s="3"/>
      <c r="D51429" s="4"/>
      <c r="E51429" s="4"/>
      <c r="F51429" s="4"/>
      <c r="G51429" s="4"/>
      <c r="L51429" s="6"/>
      <c r="M51429" s="6"/>
    </row>
    <row r="51430" s="1" customFormat="1" spans="1:13">
      <c r="A51430" s="3"/>
      <c r="D51430" s="4"/>
      <c r="E51430" s="4"/>
      <c r="F51430" s="4"/>
      <c r="G51430" s="4"/>
      <c r="L51430" s="6"/>
      <c r="M51430" s="6"/>
    </row>
    <row r="51431" s="1" customFormat="1" spans="1:13">
      <c r="A51431" s="3"/>
      <c r="D51431" s="4"/>
      <c r="E51431" s="4"/>
      <c r="F51431" s="4"/>
      <c r="G51431" s="4"/>
      <c r="L51431" s="6"/>
      <c r="M51431" s="6"/>
    </row>
    <row r="51432" s="1" customFormat="1" spans="1:13">
      <c r="A51432" s="3"/>
      <c r="D51432" s="4"/>
      <c r="E51432" s="4"/>
      <c r="F51432" s="4"/>
      <c r="G51432" s="4"/>
      <c r="L51432" s="6"/>
      <c r="M51432" s="6"/>
    </row>
    <row r="51433" s="1" customFormat="1" spans="1:13">
      <c r="A51433" s="3"/>
      <c r="D51433" s="4"/>
      <c r="E51433" s="4"/>
      <c r="F51433" s="4"/>
      <c r="G51433" s="4"/>
      <c r="L51433" s="6"/>
      <c r="M51433" s="6"/>
    </row>
    <row r="51434" s="1" customFormat="1" spans="1:13">
      <c r="A51434" s="3"/>
      <c r="D51434" s="4"/>
      <c r="E51434" s="4"/>
      <c r="F51434" s="4"/>
      <c r="G51434" s="4"/>
      <c r="L51434" s="6"/>
      <c r="M51434" s="6"/>
    </row>
    <row r="51435" s="1" customFormat="1" spans="1:13">
      <c r="A51435" s="3"/>
      <c r="D51435" s="4"/>
      <c r="E51435" s="4"/>
      <c r="F51435" s="4"/>
      <c r="G51435" s="4"/>
      <c r="L51435" s="6"/>
      <c r="M51435" s="6"/>
    </row>
    <row r="51436" s="1" customFormat="1" spans="1:13">
      <c r="A51436" s="3"/>
      <c r="D51436" s="4"/>
      <c r="E51436" s="4"/>
      <c r="F51436" s="4"/>
      <c r="G51436" s="4"/>
      <c r="L51436" s="6"/>
      <c r="M51436" s="6"/>
    </row>
    <row r="51437" s="1" customFormat="1" spans="1:13">
      <c r="A51437" s="3"/>
      <c r="D51437" s="4"/>
      <c r="E51437" s="4"/>
      <c r="F51437" s="4"/>
      <c r="G51437" s="4"/>
      <c r="L51437" s="6"/>
      <c r="M51437" s="6"/>
    </row>
    <row r="51438" s="1" customFormat="1" spans="1:13">
      <c r="A51438" s="3"/>
      <c r="D51438" s="4"/>
      <c r="E51438" s="4"/>
      <c r="F51438" s="4"/>
      <c r="G51438" s="4"/>
      <c r="L51438" s="6"/>
      <c r="M51438" s="6"/>
    </row>
    <row r="51439" s="1" customFormat="1" spans="1:13">
      <c r="A51439" s="3"/>
      <c r="D51439" s="4"/>
      <c r="E51439" s="4"/>
      <c r="F51439" s="4"/>
      <c r="G51439" s="4"/>
      <c r="L51439" s="6"/>
      <c r="M51439" s="6"/>
    </row>
    <row r="51440" s="1" customFormat="1" spans="1:13">
      <c r="A51440" s="3"/>
      <c r="D51440" s="4"/>
      <c r="E51440" s="4"/>
      <c r="F51440" s="4"/>
      <c r="G51440" s="4"/>
      <c r="L51440" s="6"/>
      <c r="M51440" s="6"/>
    </row>
    <row r="51441" s="1" customFormat="1" spans="1:13">
      <c r="A51441" s="3"/>
      <c r="D51441" s="4"/>
      <c r="E51441" s="4"/>
      <c r="F51441" s="4"/>
      <c r="G51441" s="4"/>
      <c r="L51441" s="6"/>
      <c r="M51441" s="6"/>
    </row>
    <row r="51442" s="1" customFormat="1" spans="1:13">
      <c r="A51442" s="3"/>
      <c r="D51442" s="4"/>
      <c r="E51442" s="4"/>
      <c r="F51442" s="4"/>
      <c r="G51442" s="4"/>
      <c r="L51442" s="6"/>
      <c r="M51442" s="6"/>
    </row>
    <row r="51443" s="1" customFormat="1" spans="1:13">
      <c r="A51443" s="3"/>
      <c r="D51443" s="4"/>
      <c r="E51443" s="4"/>
      <c r="F51443" s="4"/>
      <c r="G51443" s="4"/>
      <c r="L51443" s="6"/>
      <c r="M51443" s="6"/>
    </row>
    <row r="51444" s="1" customFormat="1" spans="1:13">
      <c r="A51444" s="3"/>
      <c r="D51444" s="4"/>
      <c r="E51444" s="4"/>
      <c r="F51444" s="4"/>
      <c r="G51444" s="4"/>
      <c r="L51444" s="6"/>
      <c r="M51444" s="6"/>
    </row>
    <row r="51445" s="1" customFormat="1" spans="1:13">
      <c r="A51445" s="3"/>
      <c r="D51445" s="4"/>
      <c r="E51445" s="4"/>
      <c r="F51445" s="4"/>
      <c r="G51445" s="4"/>
      <c r="L51445" s="6"/>
      <c r="M51445" s="6"/>
    </row>
    <row r="51446" s="1" customFormat="1" spans="1:13">
      <c r="A51446" s="3"/>
      <c r="D51446" s="4"/>
      <c r="E51446" s="4"/>
      <c r="F51446" s="4"/>
      <c r="G51446" s="4"/>
      <c r="L51446" s="6"/>
      <c r="M51446" s="6"/>
    </row>
    <row r="51447" s="1" customFormat="1" spans="1:13">
      <c r="A51447" s="3"/>
      <c r="D51447" s="4"/>
      <c r="E51447" s="4"/>
      <c r="F51447" s="4"/>
      <c r="G51447" s="4"/>
      <c r="L51447" s="6"/>
      <c r="M51447" s="6"/>
    </row>
    <row r="51448" s="1" customFormat="1" spans="1:13">
      <c r="A51448" s="3"/>
      <c r="D51448" s="4"/>
      <c r="E51448" s="4"/>
      <c r="F51448" s="4"/>
      <c r="G51448" s="4"/>
      <c r="L51448" s="6"/>
      <c r="M51448" s="6"/>
    </row>
    <row r="51449" s="1" customFormat="1" spans="1:13">
      <c r="A51449" s="3"/>
      <c r="D51449" s="4"/>
      <c r="E51449" s="4"/>
      <c r="F51449" s="4"/>
      <c r="G51449" s="4"/>
      <c r="L51449" s="6"/>
      <c r="M51449" s="6"/>
    </row>
    <row r="51450" s="1" customFormat="1" spans="1:13">
      <c r="A51450" s="3"/>
      <c r="D51450" s="4"/>
      <c r="E51450" s="4"/>
      <c r="F51450" s="4"/>
      <c r="G51450" s="4"/>
      <c r="L51450" s="6"/>
      <c r="M51450" s="6"/>
    </row>
    <row r="51451" s="1" customFormat="1" spans="1:13">
      <c r="A51451" s="3"/>
      <c r="D51451" s="4"/>
      <c r="E51451" s="4"/>
      <c r="F51451" s="4"/>
      <c r="G51451" s="4"/>
      <c r="L51451" s="6"/>
      <c r="M51451" s="6"/>
    </row>
    <row r="51452" s="1" customFormat="1" spans="1:13">
      <c r="A51452" s="3"/>
      <c r="D51452" s="4"/>
      <c r="E51452" s="4"/>
      <c r="F51452" s="4"/>
      <c r="G51452" s="4"/>
      <c r="L51452" s="6"/>
      <c r="M51452" s="6"/>
    </row>
    <row r="51453" s="1" customFormat="1" spans="1:13">
      <c r="A51453" s="3"/>
      <c r="D51453" s="4"/>
      <c r="E51453" s="4"/>
      <c r="F51453" s="4"/>
      <c r="G51453" s="4"/>
      <c r="L51453" s="6"/>
      <c r="M51453" s="6"/>
    </row>
    <row r="51454" s="1" customFormat="1" spans="1:13">
      <c r="A51454" s="3"/>
      <c r="D51454" s="4"/>
      <c r="E51454" s="4"/>
      <c r="F51454" s="4"/>
      <c r="G51454" s="4"/>
      <c r="L51454" s="6"/>
      <c r="M51454" s="6"/>
    </row>
    <row r="51455" s="1" customFormat="1" spans="1:13">
      <c r="A51455" s="3"/>
      <c r="D51455" s="4"/>
      <c r="E51455" s="4"/>
      <c r="F51455" s="4"/>
      <c r="G51455" s="4"/>
      <c r="L51455" s="6"/>
      <c r="M51455" s="6"/>
    </row>
    <row r="51456" s="1" customFormat="1" spans="1:13">
      <c r="A51456" s="3"/>
      <c r="D51456" s="4"/>
      <c r="E51456" s="4"/>
      <c r="F51456" s="4"/>
      <c r="G51456" s="4"/>
      <c r="L51456" s="6"/>
      <c r="M51456" s="6"/>
    </row>
    <row r="51457" s="1" customFormat="1" spans="1:13">
      <c r="A51457" s="3"/>
      <c r="D51457" s="4"/>
      <c r="E51457" s="4"/>
      <c r="F51457" s="4"/>
      <c r="G51457" s="4"/>
      <c r="L51457" s="6"/>
      <c r="M51457" s="6"/>
    </row>
    <row r="51458" s="1" customFormat="1" spans="1:13">
      <c r="A51458" s="3"/>
      <c r="D51458" s="4"/>
      <c r="E51458" s="4"/>
      <c r="F51458" s="4"/>
      <c r="G51458" s="4"/>
      <c r="L51458" s="6"/>
      <c r="M51458" s="6"/>
    </row>
    <row r="51459" s="1" customFormat="1" spans="1:13">
      <c r="A51459" s="3"/>
      <c r="D51459" s="4"/>
      <c r="E51459" s="4"/>
      <c r="F51459" s="4"/>
      <c r="G51459" s="4"/>
      <c r="L51459" s="6"/>
      <c r="M51459" s="6"/>
    </row>
    <row r="51460" s="1" customFormat="1" spans="1:13">
      <c r="A51460" s="3"/>
      <c r="D51460" s="4"/>
      <c r="E51460" s="4"/>
      <c r="F51460" s="4"/>
      <c r="G51460" s="4"/>
      <c r="L51460" s="6"/>
      <c r="M51460" s="6"/>
    </row>
    <row r="51461" s="1" customFormat="1" spans="1:13">
      <c r="A51461" s="3"/>
      <c r="D51461" s="4"/>
      <c r="E51461" s="4"/>
      <c r="F51461" s="4"/>
      <c r="G51461" s="4"/>
      <c r="L51461" s="6"/>
      <c r="M51461" s="6"/>
    </row>
    <row r="51462" s="1" customFormat="1" spans="1:13">
      <c r="A51462" s="3"/>
      <c r="D51462" s="4"/>
      <c r="E51462" s="4"/>
      <c r="F51462" s="4"/>
      <c r="G51462" s="4"/>
      <c r="L51462" s="6"/>
      <c r="M51462" s="6"/>
    </row>
    <row r="51463" s="1" customFormat="1" spans="1:13">
      <c r="A51463" s="3"/>
      <c r="D51463" s="4"/>
      <c r="E51463" s="4"/>
      <c r="F51463" s="4"/>
      <c r="G51463" s="4"/>
      <c r="L51463" s="6"/>
      <c r="M51463" s="6"/>
    </row>
    <row r="51464" s="1" customFormat="1" spans="1:13">
      <c r="A51464" s="3"/>
      <c r="D51464" s="4"/>
      <c r="E51464" s="4"/>
      <c r="F51464" s="4"/>
      <c r="G51464" s="4"/>
      <c r="L51464" s="6"/>
      <c r="M51464" s="6"/>
    </row>
    <row r="51465" s="1" customFormat="1" spans="1:13">
      <c r="A51465" s="3"/>
      <c r="D51465" s="4"/>
      <c r="E51465" s="4"/>
      <c r="F51465" s="4"/>
      <c r="G51465" s="4"/>
      <c r="L51465" s="6"/>
      <c r="M51465" s="6"/>
    </row>
    <row r="51466" s="1" customFormat="1" spans="1:13">
      <c r="A51466" s="3"/>
      <c r="D51466" s="4"/>
      <c r="E51466" s="4"/>
      <c r="F51466" s="4"/>
      <c r="G51466" s="4"/>
      <c r="L51466" s="6"/>
      <c r="M51466" s="6"/>
    </row>
    <row r="51467" s="1" customFormat="1" spans="1:13">
      <c r="A51467" s="3"/>
      <c r="D51467" s="4"/>
      <c r="E51467" s="4"/>
      <c r="F51467" s="4"/>
      <c r="G51467" s="4"/>
      <c r="L51467" s="6"/>
      <c r="M51467" s="6"/>
    </row>
    <row r="51468" s="1" customFormat="1" spans="1:13">
      <c r="A51468" s="3"/>
      <c r="D51468" s="4"/>
      <c r="E51468" s="4"/>
      <c r="F51468" s="4"/>
      <c r="G51468" s="4"/>
      <c r="L51468" s="6"/>
      <c r="M51468" s="6"/>
    </row>
    <row r="51469" s="1" customFormat="1" spans="1:13">
      <c r="A51469" s="3"/>
      <c r="D51469" s="4"/>
      <c r="E51469" s="4"/>
      <c r="F51469" s="4"/>
      <c r="G51469" s="4"/>
      <c r="L51469" s="6"/>
      <c r="M51469" s="6"/>
    </row>
    <row r="51470" s="1" customFormat="1" spans="1:13">
      <c r="A51470" s="3"/>
      <c r="D51470" s="4"/>
      <c r="E51470" s="4"/>
      <c r="F51470" s="4"/>
      <c r="G51470" s="4"/>
      <c r="L51470" s="6"/>
      <c r="M51470" s="6"/>
    </row>
    <row r="51471" s="1" customFormat="1" spans="1:13">
      <c r="A51471" s="3"/>
      <c r="D51471" s="4"/>
      <c r="E51471" s="4"/>
      <c r="F51471" s="4"/>
      <c r="G51471" s="4"/>
      <c r="L51471" s="6"/>
      <c r="M51471" s="6"/>
    </row>
    <row r="51472" s="1" customFormat="1" spans="1:13">
      <c r="A51472" s="3"/>
      <c r="D51472" s="4"/>
      <c r="E51472" s="4"/>
      <c r="F51472" s="4"/>
      <c r="G51472" s="4"/>
      <c r="L51472" s="6"/>
      <c r="M51472" s="6"/>
    </row>
    <row r="51473" s="1" customFormat="1" spans="1:13">
      <c r="A51473" s="3"/>
      <c r="D51473" s="4"/>
      <c r="E51473" s="4"/>
      <c r="F51473" s="4"/>
      <c r="G51473" s="4"/>
      <c r="L51473" s="6"/>
      <c r="M51473" s="6"/>
    </row>
    <row r="51474" s="1" customFormat="1" spans="1:13">
      <c r="A51474" s="3"/>
      <c r="D51474" s="4"/>
      <c r="E51474" s="4"/>
      <c r="F51474" s="4"/>
      <c r="G51474" s="4"/>
      <c r="L51474" s="6"/>
      <c r="M51474" s="6"/>
    </row>
    <row r="51475" s="1" customFormat="1" spans="1:13">
      <c r="A51475" s="3"/>
      <c r="D51475" s="4"/>
      <c r="E51475" s="4"/>
      <c r="F51475" s="4"/>
      <c r="G51475" s="4"/>
      <c r="L51475" s="6"/>
      <c r="M51475" s="6"/>
    </row>
    <row r="51476" s="1" customFormat="1" spans="1:13">
      <c r="A51476" s="3"/>
      <c r="D51476" s="4"/>
      <c r="E51476" s="4"/>
      <c r="F51476" s="4"/>
      <c r="G51476" s="4"/>
      <c r="L51476" s="6"/>
      <c r="M51476" s="6"/>
    </row>
    <row r="51477" s="1" customFormat="1" spans="1:13">
      <c r="A51477" s="3"/>
      <c r="D51477" s="4"/>
      <c r="E51477" s="4"/>
      <c r="F51477" s="4"/>
      <c r="G51477" s="4"/>
      <c r="L51477" s="6"/>
      <c r="M51477" s="6"/>
    </row>
    <row r="51478" s="1" customFormat="1" spans="1:13">
      <c r="A51478" s="3"/>
      <c r="D51478" s="4"/>
      <c r="E51478" s="4"/>
      <c r="F51478" s="4"/>
      <c r="G51478" s="4"/>
      <c r="L51478" s="6"/>
      <c r="M51478" s="6"/>
    </row>
    <row r="51479" s="1" customFormat="1" spans="1:13">
      <c r="A51479" s="3"/>
      <c r="D51479" s="4"/>
      <c r="E51479" s="4"/>
      <c r="F51479" s="4"/>
      <c r="G51479" s="4"/>
      <c r="L51479" s="6"/>
      <c r="M51479" s="6"/>
    </row>
    <row r="51480" s="1" customFormat="1" spans="1:13">
      <c r="A51480" s="3"/>
      <c r="D51480" s="4"/>
      <c r="E51480" s="4"/>
      <c r="F51480" s="4"/>
      <c r="G51480" s="4"/>
      <c r="L51480" s="6"/>
      <c r="M51480" s="6"/>
    </row>
    <row r="51481" s="1" customFormat="1" spans="1:13">
      <c r="A51481" s="3"/>
      <c r="D51481" s="4"/>
      <c r="E51481" s="4"/>
      <c r="F51481" s="4"/>
      <c r="G51481" s="4"/>
      <c r="L51481" s="6"/>
      <c r="M51481" s="6"/>
    </row>
    <row r="51482" s="1" customFormat="1" spans="1:13">
      <c r="A51482" s="3"/>
      <c r="D51482" s="4"/>
      <c r="E51482" s="4"/>
      <c r="F51482" s="4"/>
      <c r="G51482" s="4"/>
      <c r="L51482" s="6"/>
      <c r="M51482" s="6"/>
    </row>
    <row r="51483" s="1" customFormat="1" spans="1:13">
      <c r="A51483" s="3"/>
      <c r="D51483" s="4"/>
      <c r="E51483" s="4"/>
      <c r="F51483" s="4"/>
      <c r="G51483" s="4"/>
      <c r="L51483" s="6"/>
      <c r="M51483" s="6"/>
    </row>
    <row r="51484" s="1" customFormat="1" spans="1:13">
      <c r="A51484" s="3"/>
      <c r="D51484" s="4"/>
      <c r="E51484" s="4"/>
      <c r="F51484" s="4"/>
      <c r="G51484" s="4"/>
      <c r="L51484" s="6"/>
      <c r="M51484" s="6"/>
    </row>
    <row r="51485" s="1" customFormat="1" spans="1:13">
      <c r="A51485" s="3"/>
      <c r="D51485" s="4"/>
      <c r="E51485" s="4"/>
      <c r="F51485" s="4"/>
      <c r="G51485" s="4"/>
      <c r="L51485" s="6"/>
      <c r="M51485" s="6"/>
    </row>
    <row r="51486" s="1" customFormat="1" spans="1:13">
      <c r="A51486" s="3"/>
      <c r="D51486" s="4"/>
      <c r="E51486" s="4"/>
      <c r="F51486" s="4"/>
      <c r="G51486" s="4"/>
      <c r="L51486" s="6"/>
      <c r="M51486" s="6"/>
    </row>
    <row r="51487" s="1" customFormat="1" spans="1:13">
      <c r="A51487" s="3"/>
      <c r="D51487" s="4"/>
      <c r="E51487" s="4"/>
      <c r="F51487" s="4"/>
      <c r="G51487" s="4"/>
      <c r="L51487" s="6"/>
      <c r="M51487" s="6"/>
    </row>
    <row r="51488" s="1" customFormat="1" spans="1:13">
      <c r="A51488" s="3"/>
      <c r="D51488" s="4"/>
      <c r="E51488" s="4"/>
      <c r="F51488" s="4"/>
      <c r="G51488" s="4"/>
      <c r="L51488" s="6"/>
      <c r="M51488" s="6"/>
    </row>
    <row r="51489" s="1" customFormat="1" spans="1:13">
      <c r="A51489" s="3"/>
      <c r="D51489" s="4"/>
      <c r="E51489" s="4"/>
      <c r="F51489" s="4"/>
      <c r="G51489" s="4"/>
      <c r="L51489" s="6"/>
      <c r="M51489" s="6"/>
    </row>
    <row r="51490" s="1" customFormat="1" spans="1:13">
      <c r="A51490" s="3"/>
      <c r="D51490" s="4"/>
      <c r="E51490" s="4"/>
      <c r="F51490" s="4"/>
      <c r="G51490" s="4"/>
      <c r="L51490" s="6"/>
      <c r="M51490" s="6"/>
    </row>
    <row r="51491" s="1" customFormat="1" spans="1:13">
      <c r="A51491" s="3"/>
      <c r="D51491" s="4"/>
      <c r="E51491" s="4"/>
      <c r="F51491" s="4"/>
      <c r="G51491" s="4"/>
      <c r="L51491" s="6"/>
      <c r="M51491" s="6"/>
    </row>
    <row r="51492" s="1" customFormat="1" spans="1:13">
      <c r="A51492" s="3"/>
      <c r="D51492" s="4"/>
      <c r="E51492" s="4"/>
      <c r="F51492" s="4"/>
      <c r="G51492" s="4"/>
      <c r="L51492" s="6"/>
      <c r="M51492" s="6"/>
    </row>
    <row r="51493" s="1" customFormat="1" spans="1:13">
      <c r="A51493" s="3"/>
      <c r="D51493" s="4"/>
      <c r="E51493" s="4"/>
      <c r="F51493" s="4"/>
      <c r="G51493" s="4"/>
      <c r="L51493" s="6"/>
      <c r="M51493" s="6"/>
    </row>
    <row r="51494" s="1" customFormat="1" spans="1:13">
      <c r="A51494" s="3"/>
      <c r="D51494" s="4"/>
      <c r="E51494" s="4"/>
      <c r="F51494" s="4"/>
      <c r="G51494" s="4"/>
      <c r="L51494" s="6"/>
      <c r="M51494" s="6"/>
    </row>
    <row r="51495" s="1" customFormat="1" spans="1:13">
      <c r="A51495" s="3"/>
      <c r="D51495" s="4"/>
      <c r="E51495" s="4"/>
      <c r="F51495" s="4"/>
      <c r="G51495" s="4"/>
      <c r="L51495" s="6"/>
      <c r="M51495" s="6"/>
    </row>
    <row r="51496" s="1" customFormat="1" spans="1:13">
      <c r="A51496" s="3"/>
      <c r="D51496" s="4"/>
      <c r="E51496" s="4"/>
      <c r="F51496" s="4"/>
      <c r="G51496" s="4"/>
      <c r="L51496" s="6"/>
      <c r="M51496" s="6"/>
    </row>
    <row r="51497" s="1" customFormat="1" spans="1:13">
      <c r="A51497" s="3"/>
      <c r="D51497" s="4"/>
      <c r="E51497" s="4"/>
      <c r="F51497" s="4"/>
      <c r="G51497" s="4"/>
      <c r="L51497" s="6"/>
      <c r="M51497" s="6"/>
    </row>
    <row r="51498" s="1" customFormat="1" spans="1:13">
      <c r="A51498" s="3"/>
      <c r="D51498" s="4"/>
      <c r="E51498" s="4"/>
      <c r="F51498" s="4"/>
      <c r="G51498" s="4"/>
      <c r="L51498" s="6"/>
      <c r="M51498" s="6"/>
    </row>
    <row r="51499" s="1" customFormat="1" spans="1:13">
      <c r="A51499" s="3"/>
      <c r="D51499" s="4"/>
      <c r="E51499" s="4"/>
      <c r="F51499" s="4"/>
      <c r="G51499" s="4"/>
      <c r="L51499" s="6"/>
      <c r="M51499" s="6"/>
    </row>
    <row r="51500" s="1" customFormat="1" spans="1:13">
      <c r="A51500" s="3"/>
      <c r="D51500" s="4"/>
      <c r="E51500" s="4"/>
      <c r="F51500" s="4"/>
      <c r="G51500" s="4"/>
      <c r="L51500" s="6"/>
      <c r="M51500" s="6"/>
    </row>
    <row r="51501" s="1" customFormat="1" spans="1:13">
      <c r="A51501" s="3"/>
      <c r="D51501" s="4"/>
      <c r="E51501" s="4"/>
      <c r="F51501" s="4"/>
      <c r="G51501" s="4"/>
      <c r="L51501" s="6"/>
      <c r="M51501" s="6"/>
    </row>
    <row r="51502" s="1" customFormat="1" spans="1:13">
      <c r="A51502" s="3"/>
      <c r="D51502" s="4"/>
      <c r="E51502" s="4"/>
      <c r="F51502" s="4"/>
      <c r="G51502" s="4"/>
      <c r="L51502" s="6"/>
      <c r="M51502" s="6"/>
    </row>
    <row r="51503" s="1" customFormat="1" spans="1:13">
      <c r="A51503" s="3"/>
      <c r="D51503" s="4"/>
      <c r="E51503" s="4"/>
      <c r="F51503" s="4"/>
      <c r="G51503" s="4"/>
      <c r="L51503" s="6"/>
      <c r="M51503" s="6"/>
    </row>
    <row r="51504" s="1" customFormat="1" spans="1:13">
      <c r="A51504" s="3"/>
      <c r="D51504" s="4"/>
      <c r="E51504" s="4"/>
      <c r="F51504" s="4"/>
      <c r="G51504" s="4"/>
      <c r="L51504" s="6"/>
      <c r="M51504" s="6"/>
    </row>
    <row r="51505" s="1" customFormat="1" spans="1:13">
      <c r="A51505" s="3"/>
      <c r="D51505" s="4"/>
      <c r="E51505" s="4"/>
      <c r="F51505" s="4"/>
      <c r="G51505" s="4"/>
      <c r="L51505" s="6"/>
      <c r="M51505" s="6"/>
    </row>
    <row r="51506" s="1" customFormat="1" spans="1:13">
      <c r="A51506" s="3"/>
      <c r="D51506" s="4"/>
      <c r="E51506" s="4"/>
      <c r="F51506" s="4"/>
      <c r="G51506" s="4"/>
      <c r="L51506" s="6"/>
      <c r="M51506" s="6"/>
    </row>
    <row r="51507" s="1" customFormat="1" spans="1:13">
      <c r="A51507" s="3"/>
      <c r="D51507" s="4"/>
      <c r="E51507" s="4"/>
      <c r="F51507" s="4"/>
      <c r="G51507" s="4"/>
      <c r="L51507" s="6"/>
      <c r="M51507" s="6"/>
    </row>
    <row r="51508" s="1" customFormat="1" spans="1:13">
      <c r="A51508" s="3"/>
      <c r="D51508" s="4"/>
      <c r="E51508" s="4"/>
      <c r="F51508" s="4"/>
      <c r="G51508" s="4"/>
      <c r="L51508" s="6"/>
      <c r="M51508" s="6"/>
    </row>
    <row r="51509" s="1" customFormat="1" spans="1:13">
      <c r="A51509" s="3"/>
      <c r="D51509" s="4"/>
      <c r="E51509" s="4"/>
      <c r="F51509" s="4"/>
      <c r="G51509" s="4"/>
      <c r="L51509" s="6"/>
      <c r="M51509" s="6"/>
    </row>
    <row r="51510" s="1" customFormat="1" spans="1:13">
      <c r="A51510" s="3"/>
      <c r="D51510" s="4"/>
      <c r="E51510" s="4"/>
      <c r="F51510" s="4"/>
      <c r="G51510" s="4"/>
      <c r="L51510" s="6"/>
      <c r="M51510" s="6"/>
    </row>
    <row r="51511" s="1" customFormat="1" spans="1:13">
      <c r="A51511" s="3"/>
      <c r="D51511" s="4"/>
      <c r="E51511" s="4"/>
      <c r="F51511" s="4"/>
      <c r="G51511" s="4"/>
      <c r="L51511" s="6"/>
      <c r="M51511" s="6"/>
    </row>
    <row r="51512" s="1" customFormat="1" spans="1:13">
      <c r="A51512" s="3"/>
      <c r="D51512" s="4"/>
      <c r="E51512" s="4"/>
      <c r="F51512" s="4"/>
      <c r="G51512" s="4"/>
      <c r="L51512" s="6"/>
      <c r="M51512" s="6"/>
    </row>
    <row r="51513" s="1" customFormat="1" spans="1:13">
      <c r="A51513" s="3"/>
      <c r="D51513" s="4"/>
      <c r="E51513" s="4"/>
      <c r="F51513" s="4"/>
      <c r="G51513" s="4"/>
      <c r="L51513" s="6"/>
      <c r="M51513" s="6"/>
    </row>
    <row r="51514" s="1" customFormat="1" spans="1:13">
      <c r="A51514" s="3"/>
      <c r="D51514" s="4"/>
      <c r="E51514" s="4"/>
      <c r="F51514" s="4"/>
      <c r="G51514" s="4"/>
      <c r="L51514" s="6"/>
      <c r="M51514" s="6"/>
    </row>
    <row r="51515" s="1" customFormat="1" spans="1:13">
      <c r="A51515" s="3"/>
      <c r="D51515" s="4"/>
      <c r="E51515" s="4"/>
      <c r="F51515" s="4"/>
      <c r="G51515" s="4"/>
      <c r="L51515" s="6"/>
      <c r="M51515" s="6"/>
    </row>
    <row r="51516" s="1" customFormat="1" spans="1:13">
      <c r="A51516" s="3"/>
      <c r="D51516" s="4"/>
      <c r="E51516" s="4"/>
      <c r="F51516" s="4"/>
      <c r="G51516" s="4"/>
      <c r="L51516" s="6"/>
      <c r="M51516" s="6"/>
    </row>
    <row r="51517" s="1" customFormat="1" spans="1:13">
      <c r="A51517" s="3"/>
      <c r="D51517" s="4"/>
      <c r="E51517" s="4"/>
      <c r="F51517" s="4"/>
      <c r="G51517" s="4"/>
      <c r="L51517" s="6"/>
      <c r="M51517" s="6"/>
    </row>
    <row r="51518" s="1" customFormat="1" spans="1:13">
      <c r="A51518" s="3"/>
      <c r="D51518" s="4"/>
      <c r="E51518" s="4"/>
      <c r="F51518" s="4"/>
      <c r="G51518" s="4"/>
      <c r="L51518" s="6"/>
      <c r="M51518" s="6"/>
    </row>
    <row r="51519" s="1" customFormat="1" spans="1:13">
      <c r="A51519" s="3"/>
      <c r="D51519" s="4"/>
      <c r="E51519" s="4"/>
      <c r="F51519" s="4"/>
      <c r="G51519" s="4"/>
      <c r="L51519" s="6"/>
      <c r="M51519" s="6"/>
    </row>
    <row r="51520" s="1" customFormat="1" spans="1:13">
      <c r="A51520" s="3"/>
      <c r="D51520" s="4"/>
      <c r="E51520" s="4"/>
      <c r="F51520" s="4"/>
      <c r="G51520" s="4"/>
      <c r="L51520" s="6"/>
      <c r="M51520" s="6"/>
    </row>
    <row r="51521" s="1" customFormat="1" spans="1:13">
      <c r="A51521" s="3"/>
      <c r="D51521" s="4"/>
      <c r="E51521" s="4"/>
      <c r="F51521" s="4"/>
      <c r="G51521" s="4"/>
      <c r="L51521" s="6"/>
      <c r="M51521" s="6"/>
    </row>
    <row r="51522" s="1" customFormat="1" spans="1:13">
      <c r="A51522" s="3"/>
      <c r="D51522" s="4"/>
      <c r="E51522" s="4"/>
      <c r="F51522" s="4"/>
      <c r="G51522" s="4"/>
      <c r="L51522" s="6"/>
      <c r="M51522" s="6"/>
    </row>
    <row r="51523" s="1" customFormat="1" spans="1:13">
      <c r="A51523" s="3"/>
      <c r="D51523" s="4"/>
      <c r="E51523" s="4"/>
      <c r="F51523" s="4"/>
      <c r="G51523" s="4"/>
      <c r="L51523" s="6"/>
      <c r="M51523" s="6"/>
    </row>
    <row r="51524" s="1" customFormat="1" spans="1:13">
      <c r="A51524" s="3"/>
      <c r="D51524" s="4"/>
      <c r="E51524" s="4"/>
      <c r="F51524" s="4"/>
      <c r="G51524" s="4"/>
      <c r="L51524" s="6"/>
      <c r="M51524" s="6"/>
    </row>
    <row r="51525" s="1" customFormat="1" spans="1:13">
      <c r="A51525" s="3"/>
      <c r="D51525" s="4"/>
      <c r="E51525" s="4"/>
      <c r="F51525" s="4"/>
      <c r="G51525" s="4"/>
      <c r="L51525" s="6"/>
      <c r="M51525" s="6"/>
    </row>
    <row r="51526" s="1" customFormat="1" spans="1:13">
      <c r="A51526" s="3"/>
      <c r="D51526" s="4"/>
      <c r="E51526" s="4"/>
      <c r="F51526" s="4"/>
      <c r="G51526" s="4"/>
      <c r="L51526" s="6"/>
      <c r="M51526" s="6"/>
    </row>
    <row r="51527" s="1" customFormat="1" spans="1:13">
      <c r="A51527" s="3"/>
      <c r="D51527" s="4"/>
      <c r="E51527" s="4"/>
      <c r="F51527" s="4"/>
      <c r="G51527" s="4"/>
      <c r="L51527" s="6"/>
      <c r="M51527" s="6"/>
    </row>
    <row r="51528" s="1" customFormat="1" spans="1:13">
      <c r="A51528" s="3"/>
      <c r="D51528" s="4"/>
      <c r="E51528" s="4"/>
      <c r="F51528" s="4"/>
      <c r="G51528" s="4"/>
      <c r="L51528" s="6"/>
      <c r="M51528" s="6"/>
    </row>
    <row r="51529" s="1" customFormat="1" spans="1:13">
      <c r="A51529" s="3"/>
      <c r="D51529" s="4"/>
      <c r="E51529" s="4"/>
      <c r="F51529" s="4"/>
      <c r="G51529" s="4"/>
      <c r="L51529" s="6"/>
      <c r="M51529" s="6"/>
    </row>
    <row r="51530" s="1" customFormat="1" spans="1:13">
      <c r="A51530" s="3"/>
      <c r="D51530" s="4"/>
      <c r="E51530" s="4"/>
      <c r="F51530" s="4"/>
      <c r="G51530" s="4"/>
      <c r="L51530" s="6"/>
      <c r="M51530" s="6"/>
    </row>
    <row r="51531" s="1" customFormat="1" spans="1:13">
      <c r="A51531" s="3"/>
      <c r="D51531" s="4"/>
      <c r="E51531" s="4"/>
      <c r="F51531" s="4"/>
      <c r="G51531" s="4"/>
      <c r="L51531" s="6"/>
      <c r="M51531" s="6"/>
    </row>
    <row r="51532" s="1" customFormat="1" spans="1:13">
      <c r="A51532" s="3"/>
      <c r="D51532" s="4"/>
      <c r="E51532" s="4"/>
      <c r="F51532" s="4"/>
      <c r="G51532" s="4"/>
      <c r="L51532" s="6"/>
      <c r="M51532" s="6"/>
    </row>
    <row r="51533" s="1" customFormat="1" spans="1:13">
      <c r="A51533" s="3"/>
      <c r="D51533" s="4"/>
      <c r="E51533" s="4"/>
      <c r="F51533" s="4"/>
      <c r="G51533" s="4"/>
      <c r="L51533" s="6"/>
      <c r="M51533" s="6"/>
    </row>
    <row r="51534" s="1" customFormat="1" spans="1:13">
      <c r="A51534" s="3"/>
      <c r="D51534" s="4"/>
      <c r="E51534" s="4"/>
      <c r="F51534" s="4"/>
      <c r="G51534" s="4"/>
      <c r="L51534" s="6"/>
      <c r="M51534" s="6"/>
    </row>
    <row r="51535" s="1" customFormat="1" spans="1:13">
      <c r="A51535" s="3"/>
      <c r="D51535" s="4"/>
      <c r="E51535" s="4"/>
      <c r="F51535" s="4"/>
      <c r="G51535" s="4"/>
      <c r="L51535" s="6"/>
      <c r="M51535" s="6"/>
    </row>
    <row r="51536" s="1" customFormat="1" spans="1:13">
      <c r="A51536" s="3"/>
      <c r="D51536" s="4"/>
      <c r="E51536" s="4"/>
      <c r="F51536" s="4"/>
      <c r="G51536" s="4"/>
      <c r="L51536" s="6"/>
      <c r="M51536" s="6"/>
    </row>
    <row r="51537" s="1" customFormat="1" spans="1:13">
      <c r="A51537" s="3"/>
      <c r="D51537" s="4"/>
      <c r="E51537" s="4"/>
      <c r="F51537" s="4"/>
      <c r="G51537" s="4"/>
      <c r="L51537" s="6"/>
      <c r="M51537" s="6"/>
    </row>
    <row r="51538" s="1" customFormat="1" spans="1:13">
      <c r="A51538" s="3"/>
      <c r="D51538" s="4"/>
      <c r="E51538" s="4"/>
      <c r="F51538" s="4"/>
      <c r="G51538" s="4"/>
      <c r="L51538" s="6"/>
      <c r="M51538" s="6"/>
    </row>
    <row r="51539" s="1" customFormat="1" spans="1:13">
      <c r="A51539" s="3"/>
      <c r="D51539" s="4"/>
      <c r="E51539" s="4"/>
      <c r="F51539" s="4"/>
      <c r="G51539" s="4"/>
      <c r="L51539" s="6"/>
      <c r="M51539" s="6"/>
    </row>
    <row r="51540" s="1" customFormat="1" spans="1:13">
      <c r="A51540" s="3"/>
      <c r="D51540" s="4"/>
      <c r="E51540" s="4"/>
      <c r="F51540" s="4"/>
      <c r="G51540" s="4"/>
      <c r="L51540" s="6"/>
      <c r="M51540" s="6"/>
    </row>
    <row r="51541" s="1" customFormat="1" spans="1:13">
      <c r="A51541" s="3"/>
      <c r="D51541" s="4"/>
      <c r="E51541" s="4"/>
      <c r="F51541" s="4"/>
      <c r="G51541" s="4"/>
      <c r="L51541" s="6"/>
      <c r="M51541" s="6"/>
    </row>
    <row r="51542" s="1" customFormat="1" spans="1:13">
      <c r="A51542" s="3"/>
      <c r="D51542" s="4"/>
      <c r="E51542" s="4"/>
      <c r="F51542" s="4"/>
      <c r="G51542" s="4"/>
      <c r="L51542" s="6"/>
      <c r="M51542" s="6"/>
    </row>
    <row r="51543" s="1" customFormat="1" spans="1:13">
      <c r="A51543" s="3"/>
      <c r="D51543" s="4"/>
      <c r="E51543" s="4"/>
      <c r="F51543" s="4"/>
      <c r="G51543" s="4"/>
      <c r="L51543" s="6"/>
      <c r="M51543" s="6"/>
    </row>
    <row r="51544" s="1" customFormat="1" spans="1:13">
      <c r="A51544" s="3"/>
      <c r="D51544" s="4"/>
      <c r="E51544" s="4"/>
      <c r="F51544" s="4"/>
      <c r="G51544" s="4"/>
      <c r="L51544" s="6"/>
      <c r="M51544" s="6"/>
    </row>
    <row r="51545" s="1" customFormat="1" spans="1:13">
      <c r="A51545" s="3"/>
      <c r="D51545" s="4"/>
      <c r="E51545" s="4"/>
      <c r="F51545" s="4"/>
      <c r="G51545" s="4"/>
      <c r="L51545" s="6"/>
      <c r="M51545" s="6"/>
    </row>
    <row r="51546" s="1" customFormat="1" spans="1:13">
      <c r="A51546" s="3"/>
      <c r="D51546" s="4"/>
      <c r="E51546" s="4"/>
      <c r="F51546" s="4"/>
      <c r="G51546" s="4"/>
      <c r="L51546" s="6"/>
      <c r="M51546" s="6"/>
    </row>
    <row r="51547" s="1" customFormat="1" spans="1:13">
      <c r="A51547" s="3"/>
      <c r="D51547" s="4"/>
      <c r="E51547" s="4"/>
      <c r="F51547" s="4"/>
      <c r="G51547" s="4"/>
      <c r="L51547" s="6"/>
      <c r="M51547" s="6"/>
    </row>
    <row r="51548" s="1" customFormat="1" spans="1:13">
      <c r="A51548" s="3"/>
      <c r="D51548" s="4"/>
      <c r="E51548" s="4"/>
      <c r="F51548" s="4"/>
      <c r="G51548" s="4"/>
      <c r="L51548" s="6"/>
      <c r="M51548" s="6"/>
    </row>
    <row r="51549" s="1" customFormat="1" spans="1:13">
      <c r="A51549" s="3"/>
      <c r="D51549" s="4"/>
      <c r="E51549" s="4"/>
      <c r="F51549" s="4"/>
      <c r="G51549" s="4"/>
      <c r="L51549" s="6"/>
      <c r="M51549" s="6"/>
    </row>
    <row r="51550" s="1" customFormat="1" spans="1:13">
      <c r="A51550" s="3"/>
      <c r="D51550" s="4"/>
      <c r="E51550" s="4"/>
      <c r="F51550" s="4"/>
      <c r="G51550" s="4"/>
      <c r="L51550" s="6"/>
      <c r="M51550" s="6"/>
    </row>
    <row r="51551" s="1" customFormat="1" spans="1:13">
      <c r="A51551" s="3"/>
      <c r="D51551" s="4"/>
      <c r="E51551" s="4"/>
      <c r="F51551" s="4"/>
      <c r="G51551" s="4"/>
      <c r="L51551" s="6"/>
      <c r="M51551" s="6"/>
    </row>
    <row r="51552" s="1" customFormat="1" spans="1:13">
      <c r="A51552" s="3"/>
      <c r="D51552" s="4"/>
      <c r="E51552" s="4"/>
      <c r="F51552" s="4"/>
      <c r="G51552" s="4"/>
      <c r="L51552" s="6"/>
      <c r="M51552" s="6"/>
    </row>
    <row r="51553" s="1" customFormat="1" spans="1:13">
      <c r="A51553" s="3"/>
      <c r="D51553" s="4"/>
      <c r="E51553" s="4"/>
      <c r="F51553" s="4"/>
      <c r="G51553" s="4"/>
      <c r="L51553" s="6"/>
      <c r="M51553" s="6"/>
    </row>
    <row r="51554" s="1" customFormat="1" spans="1:13">
      <c r="A51554" s="3"/>
      <c r="D51554" s="4"/>
      <c r="E51554" s="4"/>
      <c r="F51554" s="4"/>
      <c r="G51554" s="4"/>
      <c r="L51554" s="6"/>
      <c r="M51554" s="6"/>
    </row>
    <row r="51555" s="1" customFormat="1" spans="1:13">
      <c r="A51555" s="3"/>
      <c r="D51555" s="4"/>
      <c r="E51555" s="4"/>
      <c r="F51555" s="4"/>
      <c r="G51555" s="4"/>
      <c r="L51555" s="6"/>
      <c r="M51555" s="6"/>
    </row>
    <row r="51556" s="1" customFormat="1" spans="1:13">
      <c r="A51556" s="3"/>
      <c r="D51556" s="4"/>
      <c r="E51556" s="4"/>
      <c r="F51556" s="4"/>
      <c r="G51556" s="4"/>
      <c r="L51556" s="6"/>
      <c r="M51556" s="6"/>
    </row>
    <row r="51557" s="1" customFormat="1" spans="1:13">
      <c r="A51557" s="3"/>
      <c r="D51557" s="4"/>
      <c r="E51557" s="4"/>
      <c r="F51557" s="4"/>
      <c r="G51557" s="4"/>
      <c r="L51557" s="6"/>
      <c r="M51557" s="6"/>
    </row>
    <row r="51558" s="1" customFormat="1" spans="1:13">
      <c r="A51558" s="3"/>
      <c r="D51558" s="4"/>
      <c r="E51558" s="4"/>
      <c r="F51558" s="4"/>
      <c r="G51558" s="4"/>
      <c r="L51558" s="6"/>
      <c r="M51558" s="6"/>
    </row>
    <row r="51559" s="1" customFormat="1" spans="1:13">
      <c r="A51559" s="3"/>
      <c r="D51559" s="4"/>
      <c r="E51559" s="4"/>
      <c r="F51559" s="4"/>
      <c r="G51559" s="4"/>
      <c r="L51559" s="6"/>
      <c r="M51559" s="6"/>
    </row>
    <row r="51560" s="1" customFormat="1" spans="1:13">
      <c r="A51560" s="3"/>
      <c r="D51560" s="4"/>
      <c r="E51560" s="4"/>
      <c r="F51560" s="4"/>
      <c r="G51560" s="4"/>
      <c r="L51560" s="6"/>
      <c r="M51560" s="6"/>
    </row>
    <row r="51561" s="1" customFormat="1" spans="1:13">
      <c r="A51561" s="3"/>
      <c r="D51561" s="4"/>
      <c r="E51561" s="4"/>
      <c r="F51561" s="4"/>
      <c r="G51561" s="4"/>
      <c r="L51561" s="6"/>
      <c r="M51561" s="6"/>
    </row>
    <row r="51562" s="1" customFormat="1" spans="1:13">
      <c r="A51562" s="3"/>
      <c r="D51562" s="4"/>
      <c r="E51562" s="4"/>
      <c r="F51562" s="4"/>
      <c r="G51562" s="4"/>
      <c r="L51562" s="6"/>
      <c r="M51562" s="6"/>
    </row>
    <row r="51563" s="1" customFormat="1" spans="1:13">
      <c r="A51563" s="3"/>
      <c r="D51563" s="4"/>
      <c r="E51563" s="4"/>
      <c r="F51563" s="4"/>
      <c r="G51563" s="4"/>
      <c r="L51563" s="6"/>
      <c r="M51563" s="6"/>
    </row>
    <row r="51564" s="1" customFormat="1" spans="1:13">
      <c r="A51564" s="3"/>
      <c r="D51564" s="4"/>
      <c r="E51564" s="4"/>
      <c r="F51564" s="4"/>
      <c r="G51564" s="4"/>
      <c r="L51564" s="6"/>
      <c r="M51564" s="6"/>
    </row>
    <row r="51565" s="1" customFormat="1" spans="1:13">
      <c r="A51565" s="3"/>
      <c r="D51565" s="4"/>
      <c r="E51565" s="4"/>
      <c r="F51565" s="4"/>
      <c r="G51565" s="4"/>
      <c r="L51565" s="6"/>
      <c r="M51565" s="6"/>
    </row>
    <row r="51566" s="1" customFormat="1" spans="1:13">
      <c r="A51566" s="3"/>
      <c r="D51566" s="4"/>
      <c r="E51566" s="4"/>
      <c r="F51566" s="4"/>
      <c r="G51566" s="4"/>
      <c r="L51566" s="6"/>
      <c r="M51566" s="6"/>
    </row>
    <row r="51567" s="1" customFormat="1" spans="1:13">
      <c r="A51567" s="3"/>
      <c r="D51567" s="4"/>
      <c r="E51567" s="4"/>
      <c r="F51567" s="4"/>
      <c r="G51567" s="4"/>
      <c r="L51567" s="6"/>
      <c r="M51567" s="6"/>
    </row>
    <row r="51568" s="1" customFormat="1" spans="1:13">
      <c r="A51568" s="3"/>
      <c r="D51568" s="4"/>
      <c r="E51568" s="4"/>
      <c r="F51568" s="4"/>
      <c r="G51568" s="4"/>
      <c r="L51568" s="6"/>
      <c r="M51568" s="6"/>
    </row>
    <row r="51569" s="1" customFormat="1" spans="1:13">
      <c r="A51569" s="3"/>
      <c r="D51569" s="4"/>
      <c r="E51569" s="4"/>
      <c r="F51569" s="4"/>
      <c r="G51569" s="4"/>
      <c r="L51569" s="6"/>
      <c r="M51569" s="6"/>
    </row>
    <row r="51570" s="1" customFormat="1" spans="1:13">
      <c r="A51570" s="3"/>
      <c r="D51570" s="4"/>
      <c r="E51570" s="4"/>
      <c r="F51570" s="4"/>
      <c r="G51570" s="4"/>
      <c r="L51570" s="6"/>
      <c r="M51570" s="6"/>
    </row>
    <row r="51571" s="1" customFormat="1" spans="1:13">
      <c r="A51571" s="3"/>
      <c r="D51571" s="4"/>
      <c r="E51571" s="4"/>
      <c r="F51571" s="4"/>
      <c r="G51571" s="4"/>
      <c r="L51571" s="6"/>
      <c r="M51571" s="6"/>
    </row>
    <row r="51572" s="1" customFormat="1" spans="1:13">
      <c r="A51572" s="3"/>
      <c r="D51572" s="4"/>
      <c r="E51572" s="4"/>
      <c r="F51572" s="4"/>
      <c r="G51572" s="4"/>
      <c r="L51572" s="6"/>
      <c r="M51572" s="6"/>
    </row>
    <row r="51573" s="1" customFormat="1" spans="1:13">
      <c r="A51573" s="3"/>
      <c r="D51573" s="4"/>
      <c r="E51573" s="4"/>
      <c r="F51573" s="4"/>
      <c r="G51573" s="4"/>
      <c r="L51573" s="6"/>
      <c r="M51573" s="6"/>
    </row>
    <row r="51574" s="1" customFormat="1" spans="1:13">
      <c r="A51574" s="3"/>
      <c r="D51574" s="4"/>
      <c r="E51574" s="4"/>
      <c r="F51574" s="4"/>
      <c r="G51574" s="4"/>
      <c r="L51574" s="6"/>
      <c r="M51574" s="6"/>
    </row>
    <row r="51575" s="1" customFormat="1" spans="1:13">
      <c r="A51575" s="3"/>
      <c r="D51575" s="4"/>
      <c r="E51575" s="4"/>
      <c r="F51575" s="4"/>
      <c r="G51575" s="4"/>
      <c r="L51575" s="6"/>
      <c r="M51575" s="6"/>
    </row>
    <row r="51576" s="1" customFormat="1" spans="1:13">
      <c r="A51576" s="3"/>
      <c r="D51576" s="4"/>
      <c r="E51576" s="4"/>
      <c r="F51576" s="4"/>
      <c r="G51576" s="4"/>
      <c r="L51576" s="6"/>
      <c r="M51576" s="6"/>
    </row>
    <row r="51577" s="1" customFormat="1" spans="1:13">
      <c r="A51577" s="3"/>
      <c r="D51577" s="4"/>
      <c r="E51577" s="4"/>
      <c r="F51577" s="4"/>
      <c r="G51577" s="4"/>
      <c r="L51577" s="6"/>
      <c r="M51577" s="6"/>
    </row>
    <row r="51578" s="1" customFormat="1" spans="1:13">
      <c r="A51578" s="3"/>
      <c r="D51578" s="4"/>
      <c r="E51578" s="4"/>
      <c r="F51578" s="4"/>
      <c r="G51578" s="4"/>
      <c r="L51578" s="6"/>
      <c r="M51578" s="6"/>
    </row>
    <row r="51579" s="1" customFormat="1" spans="1:13">
      <c r="A51579" s="3"/>
      <c r="D51579" s="4"/>
      <c r="E51579" s="4"/>
      <c r="F51579" s="4"/>
      <c r="G51579" s="4"/>
      <c r="L51579" s="6"/>
      <c r="M51579" s="6"/>
    </row>
    <row r="51580" s="1" customFormat="1" spans="1:13">
      <c r="A51580" s="3"/>
      <c r="D51580" s="4"/>
      <c r="E51580" s="4"/>
      <c r="F51580" s="4"/>
      <c r="G51580" s="4"/>
      <c r="L51580" s="6"/>
      <c r="M51580" s="6"/>
    </row>
    <row r="51581" s="1" customFormat="1" spans="1:13">
      <c r="A51581" s="3"/>
      <c r="D51581" s="4"/>
      <c r="E51581" s="4"/>
      <c r="F51581" s="4"/>
      <c r="G51581" s="4"/>
      <c r="L51581" s="6"/>
      <c r="M51581" s="6"/>
    </row>
    <row r="51582" s="1" customFormat="1" spans="1:13">
      <c r="A51582" s="3"/>
      <c r="D51582" s="4"/>
      <c r="E51582" s="4"/>
      <c r="F51582" s="4"/>
      <c r="G51582" s="4"/>
      <c r="L51582" s="6"/>
      <c r="M51582" s="6"/>
    </row>
    <row r="51583" s="1" customFormat="1" spans="1:13">
      <c r="A51583" s="3"/>
      <c r="D51583" s="4"/>
      <c r="E51583" s="4"/>
      <c r="F51583" s="4"/>
      <c r="G51583" s="4"/>
      <c r="L51583" s="6"/>
      <c r="M51583" s="6"/>
    </row>
    <row r="51584" s="1" customFormat="1" spans="1:13">
      <c r="A51584" s="3"/>
      <c r="D51584" s="4"/>
      <c r="E51584" s="4"/>
      <c r="F51584" s="4"/>
      <c r="G51584" s="4"/>
      <c r="L51584" s="6"/>
      <c r="M51584" s="6"/>
    </row>
    <row r="51585" s="1" customFormat="1" spans="1:13">
      <c r="A51585" s="3"/>
      <c r="D51585" s="4"/>
      <c r="E51585" s="4"/>
      <c r="F51585" s="4"/>
      <c r="G51585" s="4"/>
      <c r="L51585" s="6"/>
      <c r="M51585" s="6"/>
    </row>
    <row r="51586" s="1" customFormat="1" spans="1:13">
      <c r="A51586" s="3"/>
      <c r="D51586" s="4"/>
      <c r="E51586" s="4"/>
      <c r="F51586" s="4"/>
      <c r="G51586" s="4"/>
      <c r="L51586" s="6"/>
      <c r="M51586" s="6"/>
    </row>
    <row r="51587" s="1" customFormat="1" spans="1:13">
      <c r="A51587" s="3"/>
      <c r="D51587" s="4"/>
      <c r="E51587" s="4"/>
      <c r="F51587" s="4"/>
      <c r="G51587" s="4"/>
      <c r="L51587" s="6"/>
      <c r="M51587" s="6"/>
    </row>
    <row r="51588" s="1" customFormat="1" spans="1:13">
      <c r="A51588" s="3"/>
      <c r="D51588" s="4"/>
      <c r="E51588" s="4"/>
      <c r="F51588" s="4"/>
      <c r="G51588" s="4"/>
      <c r="L51588" s="6"/>
      <c r="M51588" s="6"/>
    </row>
    <row r="51589" s="1" customFormat="1" spans="1:13">
      <c r="A51589" s="3"/>
      <c r="D51589" s="4"/>
      <c r="E51589" s="4"/>
      <c r="F51589" s="4"/>
      <c r="G51589" s="4"/>
      <c r="L51589" s="6"/>
      <c r="M51589" s="6"/>
    </row>
    <row r="51590" s="1" customFormat="1" spans="1:13">
      <c r="A51590" s="3"/>
      <c r="D51590" s="4"/>
      <c r="E51590" s="4"/>
      <c r="F51590" s="4"/>
      <c r="G51590" s="4"/>
      <c r="L51590" s="6"/>
      <c r="M51590" s="6"/>
    </row>
    <row r="51591" s="1" customFormat="1" spans="1:13">
      <c r="A51591" s="3"/>
      <c r="D51591" s="4"/>
      <c r="E51591" s="4"/>
      <c r="F51591" s="4"/>
      <c r="G51591" s="4"/>
      <c r="L51591" s="6"/>
      <c r="M51591" s="6"/>
    </row>
    <row r="51592" s="1" customFormat="1" spans="1:13">
      <c r="A51592" s="3"/>
      <c r="D51592" s="4"/>
      <c r="E51592" s="4"/>
      <c r="F51592" s="4"/>
      <c r="G51592" s="4"/>
      <c r="L51592" s="6"/>
      <c r="M51592" s="6"/>
    </row>
    <row r="51593" s="1" customFormat="1" spans="1:13">
      <c r="A51593" s="3"/>
      <c r="D51593" s="4"/>
      <c r="E51593" s="4"/>
      <c r="F51593" s="4"/>
      <c r="G51593" s="4"/>
      <c r="L51593" s="6"/>
      <c r="M51593" s="6"/>
    </row>
    <row r="51594" s="1" customFormat="1" spans="1:13">
      <c r="A51594" s="3"/>
      <c r="D51594" s="4"/>
      <c r="E51594" s="4"/>
      <c r="F51594" s="4"/>
      <c r="G51594" s="4"/>
      <c r="L51594" s="6"/>
      <c r="M51594" s="6"/>
    </row>
    <row r="51595" s="1" customFormat="1" spans="1:13">
      <c r="A51595" s="3"/>
      <c r="D51595" s="4"/>
      <c r="E51595" s="4"/>
      <c r="F51595" s="4"/>
      <c r="G51595" s="4"/>
      <c r="L51595" s="6"/>
      <c r="M51595" s="6"/>
    </row>
    <row r="51596" s="1" customFormat="1" spans="1:13">
      <c r="A51596" s="3"/>
      <c r="D51596" s="4"/>
      <c r="E51596" s="4"/>
      <c r="F51596" s="4"/>
      <c r="G51596" s="4"/>
      <c r="L51596" s="6"/>
      <c r="M51596" s="6"/>
    </row>
    <row r="51597" s="1" customFormat="1" spans="1:13">
      <c r="A51597" s="3"/>
      <c r="D51597" s="4"/>
      <c r="E51597" s="4"/>
      <c r="F51597" s="4"/>
      <c r="G51597" s="4"/>
      <c r="L51597" s="6"/>
      <c r="M51597" s="6"/>
    </row>
    <row r="51598" s="1" customFormat="1" spans="1:13">
      <c r="A51598" s="3"/>
      <c r="D51598" s="4"/>
      <c r="E51598" s="4"/>
      <c r="F51598" s="4"/>
      <c r="G51598" s="4"/>
      <c r="L51598" s="6"/>
      <c r="M51598" s="6"/>
    </row>
    <row r="51599" s="1" customFormat="1" spans="1:13">
      <c r="A51599" s="3"/>
      <c r="D51599" s="4"/>
      <c r="E51599" s="4"/>
      <c r="F51599" s="4"/>
      <c r="G51599" s="4"/>
      <c r="L51599" s="6"/>
      <c r="M51599" s="6"/>
    </row>
    <row r="51600" s="1" customFormat="1" spans="1:13">
      <c r="A51600" s="3"/>
      <c r="D51600" s="4"/>
      <c r="E51600" s="4"/>
      <c r="F51600" s="4"/>
      <c r="G51600" s="4"/>
      <c r="L51600" s="6"/>
      <c r="M51600" s="6"/>
    </row>
    <row r="51601" s="1" customFormat="1" spans="1:13">
      <c r="A51601" s="3"/>
      <c r="D51601" s="4"/>
      <c r="E51601" s="4"/>
      <c r="F51601" s="4"/>
      <c r="G51601" s="4"/>
      <c r="L51601" s="6"/>
      <c r="M51601" s="6"/>
    </row>
    <row r="51602" s="1" customFormat="1" spans="1:13">
      <c r="A51602" s="3"/>
      <c r="D51602" s="4"/>
      <c r="E51602" s="4"/>
      <c r="F51602" s="4"/>
      <c r="G51602" s="4"/>
      <c r="L51602" s="6"/>
      <c r="M51602" s="6"/>
    </row>
    <row r="51603" s="1" customFormat="1" spans="1:13">
      <c r="A51603" s="3"/>
      <c r="D51603" s="4"/>
      <c r="E51603" s="4"/>
      <c r="F51603" s="4"/>
      <c r="G51603" s="4"/>
      <c r="L51603" s="6"/>
      <c r="M51603" s="6"/>
    </row>
    <row r="51604" s="1" customFormat="1" spans="1:13">
      <c r="A51604" s="3"/>
      <c r="D51604" s="4"/>
      <c r="E51604" s="4"/>
      <c r="F51604" s="4"/>
      <c r="G51604" s="4"/>
      <c r="L51604" s="6"/>
      <c r="M51604" s="6"/>
    </row>
    <row r="51605" s="1" customFormat="1" spans="1:13">
      <c r="A51605" s="3"/>
      <c r="D51605" s="4"/>
      <c r="E51605" s="4"/>
      <c r="F51605" s="4"/>
      <c r="G51605" s="4"/>
      <c r="L51605" s="6"/>
      <c r="M51605" s="6"/>
    </row>
    <row r="51606" s="1" customFormat="1" spans="1:13">
      <c r="A51606" s="3"/>
      <c r="D51606" s="4"/>
      <c r="E51606" s="4"/>
      <c r="F51606" s="4"/>
      <c r="G51606" s="4"/>
      <c r="L51606" s="6"/>
      <c r="M51606" s="6"/>
    </row>
    <row r="51607" s="1" customFormat="1" spans="1:13">
      <c r="A51607" s="3"/>
      <c r="D51607" s="4"/>
      <c r="E51607" s="4"/>
      <c r="F51607" s="4"/>
      <c r="G51607" s="4"/>
      <c r="L51607" s="6"/>
      <c r="M51607" s="6"/>
    </row>
    <row r="51608" s="1" customFormat="1" spans="1:13">
      <c r="A51608" s="3"/>
      <c r="D51608" s="4"/>
      <c r="E51608" s="4"/>
      <c r="F51608" s="4"/>
      <c r="G51608" s="4"/>
      <c r="L51608" s="6"/>
      <c r="M51608" s="6"/>
    </row>
    <row r="51609" s="1" customFormat="1" spans="1:13">
      <c r="A51609" s="3"/>
      <c r="D51609" s="4"/>
      <c r="E51609" s="4"/>
      <c r="F51609" s="4"/>
      <c r="G51609" s="4"/>
      <c r="L51609" s="6"/>
      <c r="M51609" s="6"/>
    </row>
    <row r="51610" s="1" customFormat="1" spans="1:13">
      <c r="A51610" s="3"/>
      <c r="D51610" s="4"/>
      <c r="E51610" s="4"/>
      <c r="F51610" s="4"/>
      <c r="G51610" s="4"/>
      <c r="L51610" s="6"/>
      <c r="M51610" s="6"/>
    </row>
    <row r="51611" s="1" customFormat="1" spans="1:13">
      <c r="A51611" s="3"/>
      <c r="D51611" s="4"/>
      <c r="E51611" s="4"/>
      <c r="F51611" s="4"/>
      <c r="G51611" s="4"/>
      <c r="L51611" s="6"/>
      <c r="M51611" s="6"/>
    </row>
    <row r="51612" s="1" customFormat="1" spans="1:13">
      <c r="A51612" s="3"/>
      <c r="D51612" s="4"/>
      <c r="E51612" s="4"/>
      <c r="F51612" s="4"/>
      <c r="G51612" s="4"/>
      <c r="L51612" s="6"/>
      <c r="M51612" s="6"/>
    </row>
    <row r="51613" s="1" customFormat="1" spans="1:13">
      <c r="A51613" s="3"/>
      <c r="D51613" s="4"/>
      <c r="E51613" s="4"/>
      <c r="F51613" s="4"/>
      <c r="G51613" s="4"/>
      <c r="L51613" s="6"/>
      <c r="M51613" s="6"/>
    </row>
    <row r="51614" s="1" customFormat="1" spans="1:13">
      <c r="A51614" s="3"/>
      <c r="D51614" s="4"/>
      <c r="E51614" s="4"/>
      <c r="F51614" s="4"/>
      <c r="G51614" s="4"/>
      <c r="L51614" s="6"/>
      <c r="M51614" s="6"/>
    </row>
    <row r="51615" s="1" customFormat="1" spans="1:13">
      <c r="A51615" s="3"/>
      <c r="D51615" s="4"/>
      <c r="E51615" s="4"/>
      <c r="F51615" s="4"/>
      <c r="G51615" s="4"/>
      <c r="L51615" s="6"/>
      <c r="M51615" s="6"/>
    </row>
    <row r="51616" s="1" customFormat="1" spans="1:13">
      <c r="A51616" s="3"/>
      <c r="D51616" s="4"/>
      <c r="E51616" s="4"/>
      <c r="F51616" s="4"/>
      <c r="G51616" s="4"/>
      <c r="L51616" s="6"/>
      <c r="M51616" s="6"/>
    </row>
    <row r="51617" s="1" customFormat="1" spans="1:13">
      <c r="A51617" s="3"/>
      <c r="D51617" s="4"/>
      <c r="E51617" s="4"/>
      <c r="F51617" s="4"/>
      <c r="G51617" s="4"/>
      <c r="L51617" s="6"/>
      <c r="M51617" s="6"/>
    </row>
    <row r="51618" s="1" customFormat="1" spans="1:13">
      <c r="A51618" s="3"/>
      <c r="D51618" s="4"/>
      <c r="E51618" s="4"/>
      <c r="F51618" s="4"/>
      <c r="G51618" s="4"/>
      <c r="L51618" s="6"/>
      <c r="M51618" s="6"/>
    </row>
    <row r="51619" s="1" customFormat="1" spans="1:13">
      <c r="A51619" s="3"/>
      <c r="D51619" s="4"/>
      <c r="E51619" s="4"/>
      <c r="F51619" s="4"/>
      <c r="G51619" s="4"/>
      <c r="L51619" s="6"/>
      <c r="M51619" s="6"/>
    </row>
    <row r="51620" s="1" customFormat="1" spans="1:13">
      <c r="A51620" s="3"/>
      <c r="D51620" s="4"/>
      <c r="E51620" s="4"/>
      <c r="F51620" s="4"/>
      <c r="G51620" s="4"/>
      <c r="L51620" s="6"/>
      <c r="M51620" s="6"/>
    </row>
    <row r="51621" s="1" customFormat="1" spans="1:13">
      <c r="A51621" s="3"/>
      <c r="D51621" s="4"/>
      <c r="E51621" s="4"/>
      <c r="F51621" s="4"/>
      <c r="G51621" s="4"/>
      <c r="L51621" s="6"/>
      <c r="M51621" s="6"/>
    </row>
    <row r="51622" s="1" customFormat="1" spans="1:13">
      <c r="A51622" s="3"/>
      <c r="D51622" s="4"/>
      <c r="E51622" s="4"/>
      <c r="F51622" s="4"/>
      <c r="G51622" s="4"/>
      <c r="L51622" s="6"/>
      <c r="M51622" s="6"/>
    </row>
    <row r="51623" s="1" customFormat="1" spans="1:13">
      <c r="A51623" s="3"/>
      <c r="D51623" s="4"/>
      <c r="E51623" s="4"/>
      <c r="F51623" s="4"/>
      <c r="G51623" s="4"/>
      <c r="L51623" s="6"/>
      <c r="M51623" s="6"/>
    </row>
    <row r="51624" s="1" customFormat="1" spans="1:13">
      <c r="A51624" s="3"/>
      <c r="D51624" s="4"/>
      <c r="E51624" s="4"/>
      <c r="F51624" s="4"/>
      <c r="G51624" s="4"/>
      <c r="L51624" s="6"/>
      <c r="M51624" s="6"/>
    </row>
    <row r="51625" s="1" customFormat="1" spans="1:13">
      <c r="A51625" s="3"/>
      <c r="D51625" s="4"/>
      <c r="E51625" s="4"/>
      <c r="F51625" s="4"/>
      <c r="G51625" s="4"/>
      <c r="L51625" s="6"/>
      <c r="M51625" s="6"/>
    </row>
    <row r="51626" s="1" customFormat="1" spans="1:13">
      <c r="A51626" s="3"/>
      <c r="D51626" s="4"/>
      <c r="E51626" s="4"/>
      <c r="F51626" s="4"/>
      <c r="G51626" s="4"/>
      <c r="L51626" s="6"/>
      <c r="M51626" s="6"/>
    </row>
    <row r="51627" s="1" customFormat="1" spans="1:13">
      <c r="A51627" s="3"/>
      <c r="D51627" s="4"/>
      <c r="E51627" s="4"/>
      <c r="F51627" s="4"/>
      <c r="G51627" s="4"/>
      <c r="L51627" s="6"/>
      <c r="M51627" s="6"/>
    </row>
    <row r="51628" s="1" customFormat="1" spans="1:13">
      <c r="A51628" s="3"/>
      <c r="D51628" s="4"/>
      <c r="E51628" s="4"/>
      <c r="F51628" s="4"/>
      <c r="G51628" s="4"/>
      <c r="L51628" s="6"/>
      <c r="M51628" s="6"/>
    </row>
    <row r="51629" s="1" customFormat="1" spans="1:13">
      <c r="A51629" s="3"/>
      <c r="D51629" s="4"/>
      <c r="E51629" s="4"/>
      <c r="F51629" s="4"/>
      <c r="G51629" s="4"/>
      <c r="L51629" s="6"/>
      <c r="M51629" s="6"/>
    </row>
    <row r="51630" s="1" customFormat="1" spans="1:13">
      <c r="A51630" s="3"/>
      <c r="D51630" s="4"/>
      <c r="E51630" s="4"/>
      <c r="F51630" s="4"/>
      <c r="G51630" s="4"/>
      <c r="L51630" s="6"/>
      <c r="M51630" s="6"/>
    </row>
    <row r="51631" s="1" customFormat="1" spans="1:13">
      <c r="A51631" s="3"/>
      <c r="D51631" s="4"/>
      <c r="E51631" s="4"/>
      <c r="F51631" s="4"/>
      <c r="G51631" s="4"/>
      <c r="L51631" s="6"/>
      <c r="M51631" s="6"/>
    </row>
    <row r="51632" s="1" customFormat="1" spans="1:13">
      <c r="A51632" s="3"/>
      <c r="D51632" s="4"/>
      <c r="E51632" s="4"/>
      <c r="F51632" s="4"/>
      <c r="G51632" s="4"/>
      <c r="L51632" s="6"/>
      <c r="M51632" s="6"/>
    </row>
    <row r="51633" s="1" customFormat="1" spans="1:13">
      <c r="A51633" s="3"/>
      <c r="D51633" s="4"/>
      <c r="E51633" s="4"/>
      <c r="F51633" s="4"/>
      <c r="G51633" s="4"/>
      <c r="L51633" s="6"/>
      <c r="M51633" s="6"/>
    </row>
    <row r="51634" s="1" customFormat="1" spans="1:13">
      <c r="A51634" s="3"/>
      <c r="D51634" s="4"/>
      <c r="E51634" s="4"/>
      <c r="F51634" s="4"/>
      <c r="G51634" s="4"/>
      <c r="L51634" s="6"/>
      <c r="M51634" s="6"/>
    </row>
    <row r="51635" s="1" customFormat="1" spans="1:13">
      <c r="A51635" s="3"/>
      <c r="D51635" s="4"/>
      <c r="E51635" s="4"/>
      <c r="F51635" s="4"/>
      <c r="G51635" s="4"/>
      <c r="L51635" s="6"/>
      <c r="M51635" s="6"/>
    </row>
    <row r="51636" s="1" customFormat="1" spans="1:13">
      <c r="A51636" s="3"/>
      <c r="D51636" s="4"/>
      <c r="E51636" s="4"/>
      <c r="F51636" s="4"/>
      <c r="G51636" s="4"/>
      <c r="L51636" s="6"/>
      <c r="M51636" s="6"/>
    </row>
    <row r="51637" s="1" customFormat="1" spans="1:13">
      <c r="A51637" s="3"/>
      <c r="D51637" s="4"/>
      <c r="E51637" s="4"/>
      <c r="F51637" s="4"/>
      <c r="G51637" s="4"/>
      <c r="L51637" s="6"/>
      <c r="M51637" s="6"/>
    </row>
    <row r="51638" s="1" customFormat="1" spans="1:13">
      <c r="A51638" s="3"/>
      <c r="D51638" s="4"/>
      <c r="E51638" s="4"/>
      <c r="F51638" s="4"/>
      <c r="G51638" s="4"/>
      <c r="L51638" s="6"/>
      <c r="M51638" s="6"/>
    </row>
    <row r="51639" s="1" customFormat="1" spans="1:13">
      <c r="A51639" s="3"/>
      <c r="D51639" s="4"/>
      <c r="E51639" s="4"/>
      <c r="F51639" s="4"/>
      <c r="G51639" s="4"/>
      <c r="L51639" s="6"/>
      <c r="M51639" s="6"/>
    </row>
    <row r="51640" s="1" customFormat="1" spans="1:13">
      <c r="A51640" s="3"/>
      <c r="D51640" s="4"/>
      <c r="E51640" s="4"/>
      <c r="F51640" s="4"/>
      <c r="G51640" s="4"/>
      <c r="L51640" s="6"/>
      <c r="M51640" s="6"/>
    </row>
    <row r="51641" s="1" customFormat="1" spans="1:13">
      <c r="A51641" s="3"/>
      <c r="D51641" s="4"/>
      <c r="E51641" s="4"/>
      <c r="F51641" s="4"/>
      <c r="G51641" s="4"/>
      <c r="L51641" s="6"/>
      <c r="M51641" s="6"/>
    </row>
    <row r="51642" s="1" customFormat="1" spans="1:13">
      <c r="A51642" s="3"/>
      <c r="D51642" s="4"/>
      <c r="E51642" s="4"/>
      <c r="F51642" s="4"/>
      <c r="G51642" s="4"/>
      <c r="L51642" s="6"/>
      <c r="M51642" s="6"/>
    </row>
    <row r="51643" s="1" customFormat="1" spans="1:13">
      <c r="A51643" s="3"/>
      <c r="D51643" s="4"/>
      <c r="E51643" s="4"/>
      <c r="F51643" s="4"/>
      <c r="G51643" s="4"/>
      <c r="L51643" s="6"/>
      <c r="M51643" s="6"/>
    </row>
    <row r="51644" s="1" customFormat="1" spans="1:13">
      <c r="A51644" s="3"/>
      <c r="D51644" s="4"/>
      <c r="E51644" s="4"/>
      <c r="F51644" s="4"/>
      <c r="G51644" s="4"/>
      <c r="L51644" s="6"/>
      <c r="M51644" s="6"/>
    </row>
    <row r="51645" s="1" customFormat="1" spans="1:13">
      <c r="A51645" s="3"/>
      <c r="D51645" s="4"/>
      <c r="E51645" s="4"/>
      <c r="F51645" s="4"/>
      <c r="G51645" s="4"/>
      <c r="L51645" s="6"/>
      <c r="M51645" s="6"/>
    </row>
    <row r="51646" s="1" customFormat="1" spans="1:13">
      <c r="A51646" s="3"/>
      <c r="D51646" s="4"/>
      <c r="E51646" s="4"/>
      <c r="F51646" s="4"/>
      <c r="G51646" s="4"/>
      <c r="L51646" s="6"/>
      <c r="M51646" s="6"/>
    </row>
    <row r="51647" s="1" customFormat="1" spans="1:13">
      <c r="A51647" s="3"/>
      <c r="D51647" s="4"/>
      <c r="E51647" s="4"/>
      <c r="F51647" s="4"/>
      <c r="G51647" s="4"/>
      <c r="L51647" s="6"/>
      <c r="M51647" s="6"/>
    </row>
    <row r="51648" s="1" customFormat="1" spans="1:13">
      <c r="A51648" s="3"/>
      <c r="D51648" s="4"/>
      <c r="E51648" s="4"/>
      <c r="F51648" s="4"/>
      <c r="G51648" s="4"/>
      <c r="L51648" s="6"/>
      <c r="M51648" s="6"/>
    </row>
    <row r="51649" s="1" customFormat="1" spans="1:13">
      <c r="A51649" s="3"/>
      <c r="D51649" s="4"/>
      <c r="E51649" s="4"/>
      <c r="F51649" s="4"/>
      <c r="G51649" s="4"/>
      <c r="L51649" s="6"/>
      <c r="M51649" s="6"/>
    </row>
    <row r="51650" s="1" customFormat="1" spans="1:13">
      <c r="A51650" s="3"/>
      <c r="D51650" s="4"/>
      <c r="E51650" s="4"/>
      <c r="F51650" s="4"/>
      <c r="G51650" s="4"/>
      <c r="L51650" s="6"/>
      <c r="M51650" s="6"/>
    </row>
    <row r="51651" s="1" customFormat="1" spans="1:13">
      <c r="A51651" s="3"/>
      <c r="D51651" s="4"/>
      <c r="E51651" s="4"/>
      <c r="F51651" s="4"/>
      <c r="G51651" s="4"/>
      <c r="L51651" s="6"/>
      <c r="M51651" s="6"/>
    </row>
    <row r="51652" s="1" customFormat="1" spans="1:13">
      <c r="A51652" s="3"/>
      <c r="D51652" s="4"/>
      <c r="E51652" s="4"/>
      <c r="F51652" s="4"/>
      <c r="G51652" s="4"/>
      <c r="L51652" s="6"/>
      <c r="M51652" s="6"/>
    </row>
    <row r="51653" s="1" customFormat="1" spans="1:13">
      <c r="A51653" s="3"/>
      <c r="D51653" s="4"/>
      <c r="E51653" s="4"/>
      <c r="F51653" s="4"/>
      <c r="G51653" s="4"/>
      <c r="L51653" s="6"/>
      <c r="M51653" s="6"/>
    </row>
    <row r="51654" s="1" customFormat="1" spans="1:13">
      <c r="A51654" s="3"/>
      <c r="D51654" s="4"/>
      <c r="E51654" s="4"/>
      <c r="F51654" s="4"/>
      <c r="G51654" s="4"/>
      <c r="L51654" s="6"/>
      <c r="M51654" s="6"/>
    </row>
    <row r="51655" s="1" customFormat="1" spans="1:13">
      <c r="A51655" s="3"/>
      <c r="D51655" s="4"/>
      <c r="E51655" s="4"/>
      <c r="F51655" s="4"/>
      <c r="G51655" s="4"/>
      <c r="L51655" s="6"/>
      <c r="M51655" s="6"/>
    </row>
    <row r="51656" s="1" customFormat="1" spans="1:13">
      <c r="A51656" s="3"/>
      <c r="D51656" s="4"/>
      <c r="E51656" s="4"/>
      <c r="F51656" s="4"/>
      <c r="G51656" s="4"/>
      <c r="L51656" s="6"/>
      <c r="M51656" s="6"/>
    </row>
    <row r="51657" s="1" customFormat="1" spans="1:13">
      <c r="A51657" s="3"/>
      <c r="D51657" s="4"/>
      <c r="E51657" s="4"/>
      <c r="F51657" s="4"/>
      <c r="G51657" s="4"/>
      <c r="L51657" s="6"/>
      <c r="M51657" s="6"/>
    </row>
    <row r="51658" s="1" customFormat="1" spans="1:13">
      <c r="A51658" s="3"/>
      <c r="D51658" s="4"/>
      <c r="E51658" s="4"/>
      <c r="F51658" s="4"/>
      <c r="G51658" s="4"/>
      <c r="L51658" s="6"/>
      <c r="M51658" s="6"/>
    </row>
    <row r="51659" s="1" customFormat="1" spans="1:13">
      <c r="A51659" s="3"/>
      <c r="D51659" s="4"/>
      <c r="E51659" s="4"/>
      <c r="F51659" s="4"/>
      <c r="G51659" s="4"/>
      <c r="L51659" s="6"/>
      <c r="M51659" s="6"/>
    </row>
    <row r="51660" s="1" customFormat="1" spans="1:13">
      <c r="A51660" s="3"/>
      <c r="D51660" s="4"/>
      <c r="E51660" s="4"/>
      <c r="F51660" s="4"/>
      <c r="G51660" s="4"/>
      <c r="L51660" s="6"/>
      <c r="M51660" s="6"/>
    </row>
    <row r="51661" s="1" customFormat="1" spans="1:13">
      <c r="A51661" s="3"/>
      <c r="D51661" s="4"/>
      <c r="E51661" s="4"/>
      <c r="F51661" s="4"/>
      <c r="G51661" s="4"/>
      <c r="L51661" s="6"/>
      <c r="M51661" s="6"/>
    </row>
    <row r="51662" s="1" customFormat="1" spans="1:13">
      <c r="A51662" s="3"/>
      <c r="D51662" s="4"/>
      <c r="E51662" s="4"/>
      <c r="F51662" s="4"/>
      <c r="G51662" s="4"/>
      <c r="L51662" s="6"/>
      <c r="M51662" s="6"/>
    </row>
    <row r="51663" s="1" customFormat="1" spans="1:13">
      <c r="A51663" s="3"/>
      <c r="D51663" s="4"/>
      <c r="E51663" s="4"/>
      <c r="F51663" s="4"/>
      <c r="G51663" s="4"/>
      <c r="L51663" s="6"/>
      <c r="M51663" s="6"/>
    </row>
    <row r="51664" s="1" customFormat="1" spans="1:13">
      <c r="A51664" s="3"/>
      <c r="D51664" s="4"/>
      <c r="E51664" s="4"/>
      <c r="F51664" s="4"/>
      <c r="G51664" s="4"/>
      <c r="L51664" s="6"/>
      <c r="M51664" s="6"/>
    </row>
    <row r="51665" s="1" customFormat="1" spans="1:13">
      <c r="A51665" s="3"/>
      <c r="D51665" s="4"/>
      <c r="E51665" s="4"/>
      <c r="F51665" s="4"/>
      <c r="G51665" s="4"/>
      <c r="L51665" s="6"/>
      <c r="M51665" s="6"/>
    </row>
    <row r="51666" s="1" customFormat="1" spans="1:13">
      <c r="A51666" s="3"/>
      <c r="D51666" s="4"/>
      <c r="E51666" s="4"/>
      <c r="F51666" s="4"/>
      <c r="G51666" s="4"/>
      <c r="L51666" s="6"/>
      <c r="M51666" s="6"/>
    </row>
    <row r="51667" s="1" customFormat="1" spans="1:13">
      <c r="A51667" s="3"/>
      <c r="D51667" s="4"/>
      <c r="E51667" s="4"/>
      <c r="F51667" s="4"/>
      <c r="G51667" s="4"/>
      <c r="L51667" s="6"/>
      <c r="M51667" s="6"/>
    </row>
    <row r="51668" s="1" customFormat="1" spans="1:13">
      <c r="A51668" s="3"/>
      <c r="D51668" s="4"/>
      <c r="E51668" s="4"/>
      <c r="F51668" s="4"/>
      <c r="G51668" s="4"/>
      <c r="L51668" s="6"/>
      <c r="M51668" s="6"/>
    </row>
    <row r="51669" s="1" customFormat="1" spans="1:13">
      <c r="A51669" s="3"/>
      <c r="D51669" s="4"/>
      <c r="E51669" s="4"/>
      <c r="F51669" s="4"/>
      <c r="G51669" s="4"/>
      <c r="L51669" s="6"/>
      <c r="M51669" s="6"/>
    </row>
    <row r="51670" s="1" customFormat="1" spans="1:13">
      <c r="A51670" s="3"/>
      <c r="D51670" s="4"/>
      <c r="E51670" s="4"/>
      <c r="F51670" s="4"/>
      <c r="G51670" s="4"/>
      <c r="L51670" s="6"/>
      <c r="M51670" s="6"/>
    </row>
    <row r="51671" s="1" customFormat="1" spans="1:13">
      <c r="A51671" s="3"/>
      <c r="D51671" s="4"/>
      <c r="E51671" s="4"/>
      <c r="F51671" s="4"/>
      <c r="G51671" s="4"/>
      <c r="L51671" s="6"/>
      <c r="M51671" s="6"/>
    </row>
    <row r="51672" s="1" customFormat="1" spans="1:13">
      <c r="A51672" s="3"/>
      <c r="D51672" s="4"/>
      <c r="E51672" s="4"/>
      <c r="F51672" s="4"/>
      <c r="G51672" s="4"/>
      <c r="L51672" s="6"/>
      <c r="M51672" s="6"/>
    </row>
    <row r="51673" s="1" customFormat="1" spans="1:13">
      <c r="A51673" s="3"/>
      <c r="D51673" s="4"/>
      <c r="E51673" s="4"/>
      <c r="F51673" s="4"/>
      <c r="G51673" s="4"/>
      <c r="L51673" s="6"/>
      <c r="M51673" s="6"/>
    </row>
    <row r="51674" s="1" customFormat="1" spans="1:13">
      <c r="A51674" s="3"/>
      <c r="D51674" s="4"/>
      <c r="E51674" s="4"/>
      <c r="F51674" s="4"/>
      <c r="G51674" s="4"/>
      <c r="L51674" s="6"/>
      <c r="M51674" s="6"/>
    </row>
    <row r="51675" s="1" customFormat="1" spans="1:13">
      <c r="A51675" s="3"/>
      <c r="D51675" s="4"/>
      <c r="E51675" s="4"/>
      <c r="F51675" s="4"/>
      <c r="G51675" s="4"/>
      <c r="L51675" s="6"/>
      <c r="M51675" s="6"/>
    </row>
    <row r="51676" s="1" customFormat="1" spans="1:13">
      <c r="A51676" s="3"/>
      <c r="D51676" s="4"/>
      <c r="E51676" s="4"/>
      <c r="F51676" s="4"/>
      <c r="G51676" s="4"/>
      <c r="L51676" s="6"/>
      <c r="M51676" s="6"/>
    </row>
    <row r="51677" s="1" customFormat="1" spans="1:13">
      <c r="A51677" s="3"/>
      <c r="D51677" s="4"/>
      <c r="E51677" s="4"/>
      <c r="F51677" s="4"/>
      <c r="G51677" s="4"/>
      <c r="L51677" s="6"/>
      <c r="M51677" s="6"/>
    </row>
    <row r="51678" s="1" customFormat="1" spans="1:13">
      <c r="A51678" s="3"/>
      <c r="D51678" s="4"/>
      <c r="E51678" s="4"/>
      <c r="F51678" s="4"/>
      <c r="G51678" s="4"/>
      <c r="L51678" s="6"/>
      <c r="M51678" s="6"/>
    </row>
    <row r="51679" s="1" customFormat="1" spans="1:13">
      <c r="A51679" s="3"/>
      <c r="D51679" s="4"/>
      <c r="E51679" s="4"/>
      <c r="F51679" s="4"/>
      <c r="G51679" s="4"/>
      <c r="L51679" s="6"/>
      <c r="M51679" s="6"/>
    </row>
    <row r="51680" s="1" customFormat="1" spans="1:13">
      <c r="A51680" s="3"/>
      <c r="D51680" s="4"/>
      <c r="E51680" s="4"/>
      <c r="F51680" s="4"/>
      <c r="G51680" s="4"/>
      <c r="L51680" s="6"/>
      <c r="M51680" s="6"/>
    </row>
    <row r="51681" s="1" customFormat="1" spans="1:13">
      <c r="A51681" s="3"/>
      <c r="D51681" s="4"/>
      <c r="E51681" s="4"/>
      <c r="F51681" s="4"/>
      <c r="G51681" s="4"/>
      <c r="L51681" s="6"/>
      <c r="M51681" s="6"/>
    </row>
    <row r="51682" s="1" customFormat="1" spans="1:13">
      <c r="A51682" s="3"/>
      <c r="D51682" s="4"/>
      <c r="E51682" s="4"/>
      <c r="F51682" s="4"/>
      <c r="G51682" s="4"/>
      <c r="L51682" s="6"/>
      <c r="M51682" s="6"/>
    </row>
    <row r="51683" s="1" customFormat="1" spans="1:13">
      <c r="A51683" s="3"/>
      <c r="D51683" s="4"/>
      <c r="E51683" s="4"/>
      <c r="F51683" s="4"/>
      <c r="G51683" s="4"/>
      <c r="L51683" s="6"/>
      <c r="M51683" s="6"/>
    </row>
    <row r="51684" s="1" customFormat="1" spans="1:13">
      <c r="A51684" s="3"/>
      <c r="D51684" s="4"/>
      <c r="E51684" s="4"/>
      <c r="F51684" s="4"/>
      <c r="G51684" s="4"/>
      <c r="L51684" s="6"/>
      <c r="M51684" s="6"/>
    </row>
    <row r="51685" s="1" customFormat="1" spans="1:13">
      <c r="A51685" s="3"/>
      <c r="D51685" s="4"/>
      <c r="E51685" s="4"/>
      <c r="F51685" s="4"/>
      <c r="G51685" s="4"/>
      <c r="L51685" s="6"/>
      <c r="M51685" s="6"/>
    </row>
    <row r="51686" s="1" customFormat="1" spans="1:13">
      <c r="A51686" s="3"/>
      <c r="D51686" s="4"/>
      <c r="E51686" s="4"/>
      <c r="F51686" s="4"/>
      <c r="G51686" s="4"/>
      <c r="L51686" s="6"/>
      <c r="M51686" s="6"/>
    </row>
    <row r="51687" s="1" customFormat="1" spans="1:13">
      <c r="A51687" s="3"/>
      <c r="D51687" s="4"/>
      <c r="E51687" s="4"/>
      <c r="F51687" s="4"/>
      <c r="G51687" s="4"/>
      <c r="L51687" s="6"/>
      <c r="M51687" s="6"/>
    </row>
    <row r="51688" s="1" customFormat="1" spans="1:13">
      <c r="A51688" s="3"/>
      <c r="D51688" s="4"/>
      <c r="E51688" s="4"/>
      <c r="F51688" s="4"/>
      <c r="G51688" s="4"/>
      <c r="L51688" s="6"/>
      <c r="M51688" s="6"/>
    </row>
    <row r="51689" s="1" customFormat="1" spans="1:13">
      <c r="A51689" s="3"/>
      <c r="D51689" s="4"/>
      <c r="E51689" s="4"/>
      <c r="F51689" s="4"/>
      <c r="G51689" s="4"/>
      <c r="L51689" s="6"/>
      <c r="M51689" s="6"/>
    </row>
    <row r="51690" s="1" customFormat="1" spans="1:13">
      <c r="A51690" s="3"/>
      <c r="D51690" s="4"/>
      <c r="E51690" s="4"/>
      <c r="F51690" s="4"/>
      <c r="G51690" s="4"/>
      <c r="L51690" s="6"/>
      <c r="M51690" s="6"/>
    </row>
    <row r="51691" s="1" customFormat="1" spans="1:13">
      <c r="A51691" s="3"/>
      <c r="D51691" s="4"/>
      <c r="E51691" s="4"/>
      <c r="F51691" s="4"/>
      <c r="G51691" s="4"/>
      <c r="L51691" s="6"/>
      <c r="M51691" s="6"/>
    </row>
    <row r="51692" s="1" customFormat="1" spans="1:13">
      <c r="A51692" s="3"/>
      <c r="D51692" s="4"/>
      <c r="E51692" s="4"/>
      <c r="F51692" s="4"/>
      <c r="G51692" s="4"/>
      <c r="L51692" s="6"/>
      <c r="M51692" s="6"/>
    </row>
    <row r="51693" s="1" customFormat="1" spans="1:13">
      <c r="A51693" s="3"/>
      <c r="D51693" s="4"/>
      <c r="E51693" s="4"/>
      <c r="F51693" s="4"/>
      <c r="G51693" s="4"/>
      <c r="L51693" s="6"/>
      <c r="M51693" s="6"/>
    </row>
    <row r="51694" s="1" customFormat="1" spans="1:13">
      <c r="A51694" s="3"/>
      <c r="D51694" s="4"/>
      <c r="E51694" s="4"/>
      <c r="F51694" s="4"/>
      <c r="G51694" s="4"/>
      <c r="L51694" s="6"/>
      <c r="M51694" s="6"/>
    </row>
    <row r="51695" s="1" customFormat="1" spans="1:13">
      <c r="A51695" s="3"/>
      <c r="D51695" s="4"/>
      <c r="E51695" s="4"/>
      <c r="F51695" s="4"/>
      <c r="G51695" s="4"/>
      <c r="L51695" s="6"/>
      <c r="M51695" s="6"/>
    </row>
    <row r="51696" s="1" customFormat="1" spans="1:13">
      <c r="A51696" s="3"/>
      <c r="D51696" s="4"/>
      <c r="E51696" s="4"/>
      <c r="F51696" s="4"/>
      <c r="G51696" s="4"/>
      <c r="L51696" s="6"/>
      <c r="M51696" s="6"/>
    </row>
    <row r="51697" s="1" customFormat="1" spans="1:13">
      <c r="A51697" s="3"/>
      <c r="D51697" s="4"/>
      <c r="E51697" s="4"/>
      <c r="F51697" s="4"/>
      <c r="G51697" s="4"/>
      <c r="L51697" s="6"/>
      <c r="M51697" s="6"/>
    </row>
    <row r="51698" s="1" customFormat="1" spans="1:13">
      <c r="A51698" s="3"/>
      <c r="D51698" s="4"/>
      <c r="E51698" s="4"/>
      <c r="F51698" s="4"/>
      <c r="G51698" s="4"/>
      <c r="L51698" s="6"/>
      <c r="M51698" s="6"/>
    </row>
    <row r="51699" s="1" customFormat="1" spans="1:13">
      <c r="A51699" s="3"/>
      <c r="D51699" s="4"/>
      <c r="E51699" s="4"/>
      <c r="F51699" s="4"/>
      <c r="G51699" s="4"/>
      <c r="L51699" s="6"/>
      <c r="M51699" s="6"/>
    </row>
    <row r="51700" s="1" customFormat="1" spans="1:13">
      <c r="A51700" s="3"/>
      <c r="D51700" s="4"/>
      <c r="E51700" s="4"/>
      <c r="F51700" s="4"/>
      <c r="G51700" s="4"/>
      <c r="L51700" s="6"/>
      <c r="M51700" s="6"/>
    </row>
    <row r="51701" s="1" customFormat="1" spans="1:13">
      <c r="A51701" s="3"/>
      <c r="D51701" s="4"/>
      <c r="E51701" s="4"/>
      <c r="F51701" s="4"/>
      <c r="G51701" s="4"/>
      <c r="L51701" s="6"/>
      <c r="M51701" s="6"/>
    </row>
    <row r="51702" s="1" customFormat="1" spans="1:13">
      <c r="A51702" s="3"/>
      <c r="D51702" s="4"/>
      <c r="E51702" s="4"/>
      <c r="F51702" s="4"/>
      <c r="G51702" s="4"/>
      <c r="L51702" s="6"/>
      <c r="M51702" s="6"/>
    </row>
    <row r="51703" s="1" customFormat="1" spans="1:13">
      <c r="A51703" s="3"/>
      <c r="D51703" s="4"/>
      <c r="E51703" s="4"/>
      <c r="F51703" s="4"/>
      <c r="G51703" s="4"/>
      <c r="L51703" s="6"/>
      <c r="M51703" s="6"/>
    </row>
    <row r="51704" s="1" customFormat="1" spans="1:13">
      <c r="A51704" s="3"/>
      <c r="D51704" s="4"/>
      <c r="E51704" s="4"/>
      <c r="F51704" s="4"/>
      <c r="G51704" s="4"/>
      <c r="L51704" s="6"/>
      <c r="M51704" s="6"/>
    </row>
    <row r="51705" s="1" customFormat="1" spans="1:13">
      <c r="A51705" s="3"/>
      <c r="D51705" s="4"/>
      <c r="E51705" s="4"/>
      <c r="F51705" s="4"/>
      <c r="G51705" s="4"/>
      <c r="L51705" s="6"/>
      <c r="M51705" s="6"/>
    </row>
    <row r="51706" s="1" customFormat="1" spans="1:13">
      <c r="A51706" s="3"/>
      <c r="D51706" s="4"/>
      <c r="E51706" s="4"/>
      <c r="F51706" s="4"/>
      <c r="G51706" s="4"/>
      <c r="L51706" s="6"/>
      <c r="M51706" s="6"/>
    </row>
    <row r="51707" s="1" customFormat="1" spans="1:13">
      <c r="A51707" s="3"/>
      <c r="D51707" s="4"/>
      <c r="E51707" s="4"/>
      <c r="F51707" s="4"/>
      <c r="G51707" s="4"/>
      <c r="L51707" s="6"/>
      <c r="M51707" s="6"/>
    </row>
    <row r="51708" s="1" customFormat="1" spans="1:13">
      <c r="A51708" s="3"/>
      <c r="D51708" s="4"/>
      <c r="E51708" s="4"/>
      <c r="F51708" s="4"/>
      <c r="G51708" s="4"/>
      <c r="L51708" s="6"/>
      <c r="M51708" s="6"/>
    </row>
    <row r="51709" s="1" customFormat="1" spans="1:13">
      <c r="A51709" s="3"/>
      <c r="D51709" s="4"/>
      <c r="E51709" s="4"/>
      <c r="F51709" s="4"/>
      <c r="G51709" s="4"/>
      <c r="L51709" s="6"/>
      <c r="M51709" s="6"/>
    </row>
    <row r="51710" s="1" customFormat="1" spans="1:13">
      <c r="A51710" s="3"/>
      <c r="D51710" s="4"/>
      <c r="E51710" s="4"/>
      <c r="F51710" s="4"/>
      <c r="G51710" s="4"/>
      <c r="L51710" s="6"/>
      <c r="M51710" s="6"/>
    </row>
    <row r="51711" s="1" customFormat="1" spans="1:13">
      <c r="A51711" s="3"/>
      <c r="D51711" s="4"/>
      <c r="E51711" s="4"/>
      <c r="F51711" s="4"/>
      <c r="G51711" s="4"/>
      <c r="L51711" s="6"/>
      <c r="M51711" s="6"/>
    </row>
    <row r="51712" s="1" customFormat="1" spans="1:13">
      <c r="A51712" s="3"/>
      <c r="D51712" s="4"/>
      <c r="E51712" s="4"/>
      <c r="F51712" s="4"/>
      <c r="G51712" s="4"/>
      <c r="L51712" s="6"/>
      <c r="M51712" s="6"/>
    </row>
    <row r="51713" s="1" customFormat="1" spans="1:13">
      <c r="A51713" s="3"/>
      <c r="D51713" s="4"/>
      <c r="E51713" s="4"/>
      <c r="F51713" s="4"/>
      <c r="G51713" s="4"/>
      <c r="L51713" s="6"/>
      <c r="M51713" s="6"/>
    </row>
    <row r="51714" s="1" customFormat="1" spans="1:13">
      <c r="A51714" s="3"/>
      <c r="D51714" s="4"/>
      <c r="E51714" s="4"/>
      <c r="F51714" s="4"/>
      <c r="G51714" s="4"/>
      <c r="L51714" s="6"/>
      <c r="M51714" s="6"/>
    </row>
    <row r="51715" s="1" customFormat="1" spans="1:13">
      <c r="A51715" s="3"/>
      <c r="D51715" s="4"/>
      <c r="E51715" s="4"/>
      <c r="F51715" s="4"/>
      <c r="G51715" s="4"/>
      <c r="L51715" s="6"/>
      <c r="M51715" s="6"/>
    </row>
    <row r="51716" s="1" customFormat="1" spans="1:13">
      <c r="A51716" s="3"/>
      <c r="D51716" s="4"/>
      <c r="E51716" s="4"/>
      <c r="F51716" s="4"/>
      <c r="G51716" s="4"/>
      <c r="L51716" s="6"/>
      <c r="M51716" s="6"/>
    </row>
    <row r="51717" s="1" customFormat="1" spans="1:13">
      <c r="A51717" s="3"/>
      <c r="D51717" s="4"/>
      <c r="E51717" s="4"/>
      <c r="F51717" s="4"/>
      <c r="G51717" s="4"/>
      <c r="L51717" s="6"/>
      <c r="M51717" s="6"/>
    </row>
    <row r="51718" s="1" customFormat="1" spans="1:13">
      <c r="A51718" s="3"/>
      <c r="D51718" s="4"/>
      <c r="E51718" s="4"/>
      <c r="F51718" s="4"/>
      <c r="G51718" s="4"/>
      <c r="L51718" s="6"/>
      <c r="M51718" s="6"/>
    </row>
    <row r="51719" s="1" customFormat="1" spans="1:13">
      <c r="A51719" s="3"/>
      <c r="D51719" s="4"/>
      <c r="E51719" s="4"/>
      <c r="F51719" s="4"/>
      <c r="G51719" s="4"/>
      <c r="L51719" s="6"/>
      <c r="M51719" s="6"/>
    </row>
    <row r="51720" s="1" customFormat="1" spans="1:13">
      <c r="A51720" s="3"/>
      <c r="D51720" s="4"/>
      <c r="E51720" s="4"/>
      <c r="F51720" s="4"/>
      <c r="G51720" s="4"/>
      <c r="L51720" s="6"/>
      <c r="M51720" s="6"/>
    </row>
    <row r="51721" s="1" customFormat="1" spans="1:13">
      <c r="A51721" s="3"/>
      <c r="D51721" s="4"/>
      <c r="E51721" s="4"/>
      <c r="F51721" s="4"/>
      <c r="G51721" s="4"/>
      <c r="L51721" s="6"/>
      <c r="M51721" s="6"/>
    </row>
    <row r="51722" s="1" customFormat="1" spans="1:13">
      <c r="A51722" s="3"/>
      <c r="D51722" s="4"/>
      <c r="E51722" s="4"/>
      <c r="F51722" s="4"/>
      <c r="G51722" s="4"/>
      <c r="L51722" s="6"/>
      <c r="M51722" s="6"/>
    </row>
    <row r="51723" s="1" customFormat="1" spans="1:13">
      <c r="A51723" s="3"/>
      <c r="D51723" s="4"/>
      <c r="E51723" s="4"/>
      <c r="F51723" s="4"/>
      <c r="G51723" s="4"/>
      <c r="L51723" s="6"/>
      <c r="M51723" s="6"/>
    </row>
    <row r="51724" s="1" customFormat="1" spans="1:13">
      <c r="A51724" s="3"/>
      <c r="D51724" s="4"/>
      <c r="E51724" s="4"/>
      <c r="F51724" s="4"/>
      <c r="G51724" s="4"/>
      <c r="L51724" s="6"/>
      <c r="M51724" s="6"/>
    </row>
    <row r="51725" s="1" customFormat="1" spans="1:13">
      <c r="A51725" s="3"/>
      <c r="D51725" s="4"/>
      <c r="E51725" s="4"/>
      <c r="F51725" s="4"/>
      <c r="G51725" s="4"/>
      <c r="L51725" s="6"/>
      <c r="M51725" s="6"/>
    </row>
    <row r="51726" s="1" customFormat="1" spans="1:13">
      <c r="A51726" s="3"/>
      <c r="D51726" s="4"/>
      <c r="E51726" s="4"/>
      <c r="F51726" s="4"/>
      <c r="G51726" s="4"/>
      <c r="L51726" s="6"/>
      <c r="M51726" s="6"/>
    </row>
    <row r="51727" s="1" customFormat="1" spans="1:13">
      <c r="A51727" s="3"/>
      <c r="D51727" s="4"/>
      <c r="E51727" s="4"/>
      <c r="F51727" s="4"/>
      <c r="G51727" s="4"/>
      <c r="L51727" s="6"/>
      <c r="M51727" s="6"/>
    </row>
    <row r="51728" s="1" customFormat="1" spans="1:13">
      <c r="A51728" s="3"/>
      <c r="D51728" s="4"/>
      <c r="E51728" s="4"/>
      <c r="F51728" s="4"/>
      <c r="G51728" s="4"/>
      <c r="L51728" s="6"/>
      <c r="M51728" s="6"/>
    </row>
    <row r="51729" s="1" customFormat="1" spans="1:13">
      <c r="A51729" s="3"/>
      <c r="D51729" s="4"/>
      <c r="E51729" s="4"/>
      <c r="F51729" s="4"/>
      <c r="G51729" s="4"/>
      <c r="L51729" s="6"/>
      <c r="M51729" s="6"/>
    </row>
    <row r="51730" s="1" customFormat="1" spans="1:13">
      <c r="A51730" s="3"/>
      <c r="D51730" s="4"/>
      <c r="E51730" s="4"/>
      <c r="F51730" s="4"/>
      <c r="G51730" s="4"/>
      <c r="L51730" s="6"/>
      <c r="M51730" s="6"/>
    </row>
    <row r="51731" s="1" customFormat="1" spans="1:13">
      <c r="A51731" s="3"/>
      <c r="D51731" s="4"/>
      <c r="E51731" s="4"/>
      <c r="F51731" s="4"/>
      <c r="G51731" s="4"/>
      <c r="L51731" s="6"/>
      <c r="M51731" s="6"/>
    </row>
    <row r="51732" s="1" customFormat="1" spans="1:13">
      <c r="A51732" s="3"/>
      <c r="D51732" s="4"/>
      <c r="E51732" s="4"/>
      <c r="F51732" s="4"/>
      <c r="G51732" s="4"/>
      <c r="L51732" s="6"/>
      <c r="M51732" s="6"/>
    </row>
    <row r="51733" s="1" customFormat="1" spans="1:13">
      <c r="A51733" s="3"/>
      <c r="D51733" s="4"/>
      <c r="E51733" s="4"/>
      <c r="F51733" s="4"/>
      <c r="G51733" s="4"/>
      <c r="L51733" s="6"/>
      <c r="M51733" s="6"/>
    </row>
    <row r="51734" s="1" customFormat="1" spans="1:13">
      <c r="A51734" s="3"/>
      <c r="D51734" s="4"/>
      <c r="E51734" s="4"/>
      <c r="F51734" s="4"/>
      <c r="G51734" s="4"/>
      <c r="L51734" s="6"/>
      <c r="M51734" s="6"/>
    </row>
    <row r="51735" s="1" customFormat="1" spans="1:13">
      <c r="A51735" s="3"/>
      <c r="D51735" s="4"/>
      <c r="E51735" s="4"/>
      <c r="F51735" s="4"/>
      <c r="G51735" s="4"/>
      <c r="L51735" s="6"/>
      <c r="M51735" s="6"/>
    </row>
    <row r="51736" s="1" customFormat="1" spans="1:13">
      <c r="A51736" s="3"/>
      <c r="D51736" s="4"/>
      <c r="E51736" s="4"/>
      <c r="F51736" s="4"/>
      <c r="G51736" s="4"/>
      <c r="L51736" s="6"/>
      <c r="M51736" s="6"/>
    </row>
    <row r="51737" s="1" customFormat="1" spans="1:13">
      <c r="A51737" s="3"/>
      <c r="D51737" s="4"/>
      <c r="E51737" s="4"/>
      <c r="F51737" s="4"/>
      <c r="G51737" s="4"/>
      <c r="L51737" s="6"/>
      <c r="M51737" s="6"/>
    </row>
    <row r="51738" s="1" customFormat="1" spans="1:13">
      <c r="A51738" s="3"/>
      <c r="D51738" s="4"/>
      <c r="E51738" s="4"/>
      <c r="F51738" s="4"/>
      <c r="G51738" s="4"/>
      <c r="L51738" s="6"/>
      <c r="M51738" s="6"/>
    </row>
    <row r="51739" s="1" customFormat="1" spans="1:13">
      <c r="A51739" s="3"/>
      <c r="D51739" s="4"/>
      <c r="E51739" s="4"/>
      <c r="F51739" s="4"/>
      <c r="G51739" s="4"/>
      <c r="L51739" s="6"/>
      <c r="M51739" s="6"/>
    </row>
    <row r="51740" s="1" customFormat="1" spans="1:13">
      <c r="A51740" s="3"/>
      <c r="D51740" s="4"/>
      <c r="E51740" s="4"/>
      <c r="F51740" s="4"/>
      <c r="G51740" s="4"/>
      <c r="L51740" s="6"/>
      <c r="M51740" s="6"/>
    </row>
    <row r="51741" s="1" customFormat="1" spans="1:13">
      <c r="A51741" s="3"/>
      <c r="D51741" s="4"/>
      <c r="E51741" s="4"/>
      <c r="F51741" s="4"/>
      <c r="G51741" s="4"/>
      <c r="L51741" s="6"/>
      <c r="M51741" s="6"/>
    </row>
    <row r="51742" s="1" customFormat="1" spans="1:13">
      <c r="A51742" s="3"/>
      <c r="D51742" s="4"/>
      <c r="E51742" s="4"/>
      <c r="F51742" s="4"/>
      <c r="G51742" s="4"/>
      <c r="L51742" s="6"/>
      <c r="M51742" s="6"/>
    </row>
    <row r="51743" s="1" customFormat="1" spans="1:13">
      <c r="A51743" s="3"/>
      <c r="D51743" s="4"/>
      <c r="E51743" s="4"/>
      <c r="F51743" s="4"/>
      <c r="G51743" s="4"/>
      <c r="L51743" s="6"/>
      <c r="M51743" s="6"/>
    </row>
    <row r="51744" s="1" customFormat="1" spans="1:13">
      <c r="A51744" s="3"/>
      <c r="D51744" s="4"/>
      <c r="E51744" s="4"/>
      <c r="F51744" s="4"/>
      <c r="G51744" s="4"/>
      <c r="L51744" s="6"/>
      <c r="M51744" s="6"/>
    </row>
    <row r="51745" s="1" customFormat="1" spans="1:13">
      <c r="A51745" s="3"/>
      <c r="D51745" s="4"/>
      <c r="E51745" s="4"/>
      <c r="F51745" s="4"/>
      <c r="G51745" s="4"/>
      <c r="L51745" s="6"/>
      <c r="M51745" s="6"/>
    </row>
    <row r="51746" s="1" customFormat="1" spans="1:13">
      <c r="A51746" s="3"/>
      <c r="D51746" s="4"/>
      <c r="E51746" s="4"/>
      <c r="F51746" s="4"/>
      <c r="G51746" s="4"/>
      <c r="L51746" s="6"/>
      <c r="M51746" s="6"/>
    </row>
    <row r="51747" s="1" customFormat="1" spans="1:13">
      <c r="A51747" s="3"/>
      <c r="D51747" s="4"/>
      <c r="E51747" s="4"/>
      <c r="F51747" s="4"/>
      <c r="G51747" s="4"/>
      <c r="L51747" s="6"/>
      <c r="M51747" s="6"/>
    </row>
    <row r="51748" s="1" customFormat="1" spans="1:13">
      <c r="A51748" s="3"/>
      <c r="D51748" s="4"/>
      <c r="E51748" s="4"/>
      <c r="F51748" s="4"/>
      <c r="G51748" s="4"/>
      <c r="L51748" s="6"/>
      <c r="M51748" s="6"/>
    </row>
    <row r="51749" s="1" customFormat="1" spans="1:13">
      <c r="A51749" s="3"/>
      <c r="D51749" s="4"/>
      <c r="E51749" s="4"/>
      <c r="F51749" s="4"/>
      <c r="G51749" s="4"/>
      <c r="L51749" s="6"/>
      <c r="M51749" s="6"/>
    </row>
    <row r="51750" s="1" customFormat="1" spans="1:13">
      <c r="A51750" s="3"/>
      <c r="D51750" s="4"/>
      <c r="E51750" s="4"/>
      <c r="F51750" s="4"/>
      <c r="G51750" s="4"/>
      <c r="L51750" s="6"/>
      <c r="M51750" s="6"/>
    </row>
    <row r="51751" s="1" customFormat="1" spans="1:13">
      <c r="A51751" s="3"/>
      <c r="D51751" s="4"/>
      <c r="E51751" s="4"/>
      <c r="F51751" s="4"/>
      <c r="G51751" s="4"/>
      <c r="L51751" s="6"/>
      <c r="M51751" s="6"/>
    </row>
    <row r="51752" s="1" customFormat="1" spans="1:13">
      <c r="A51752" s="3"/>
      <c r="D51752" s="4"/>
      <c r="E51752" s="4"/>
      <c r="F51752" s="4"/>
      <c r="G51752" s="4"/>
      <c r="L51752" s="6"/>
      <c r="M51752" s="6"/>
    </row>
    <row r="51753" s="1" customFormat="1" spans="1:13">
      <c r="A51753" s="3"/>
      <c r="D51753" s="4"/>
      <c r="E51753" s="4"/>
      <c r="F51753" s="4"/>
      <c r="G51753" s="4"/>
      <c r="L51753" s="6"/>
      <c r="M51753" s="6"/>
    </row>
    <row r="51754" s="1" customFormat="1" spans="1:13">
      <c r="A51754" s="3"/>
      <c r="D51754" s="4"/>
      <c r="E51754" s="4"/>
      <c r="F51754" s="4"/>
      <c r="G51754" s="4"/>
      <c r="L51754" s="6"/>
      <c r="M51754" s="6"/>
    </row>
    <row r="51755" s="1" customFormat="1" spans="1:13">
      <c r="A51755" s="3"/>
      <c r="D51755" s="4"/>
      <c r="E51755" s="4"/>
      <c r="F51755" s="4"/>
      <c r="G51755" s="4"/>
      <c r="L51755" s="6"/>
      <c r="M51755" s="6"/>
    </row>
    <row r="51756" s="1" customFormat="1" spans="1:13">
      <c r="A51756" s="3"/>
      <c r="D51756" s="4"/>
      <c r="E51756" s="4"/>
      <c r="F51756" s="4"/>
      <c r="G51756" s="4"/>
      <c r="L51756" s="6"/>
      <c r="M51756" s="6"/>
    </row>
    <row r="51757" s="1" customFormat="1" spans="1:13">
      <c r="A51757" s="3"/>
      <c r="D51757" s="4"/>
      <c r="E51757" s="4"/>
      <c r="F51757" s="4"/>
      <c r="G51757" s="4"/>
      <c r="L51757" s="6"/>
      <c r="M51757" s="6"/>
    </row>
    <row r="51758" s="1" customFormat="1" spans="1:13">
      <c r="A51758" s="3"/>
      <c r="D51758" s="4"/>
      <c r="E51758" s="4"/>
      <c r="F51758" s="4"/>
      <c r="G51758" s="4"/>
      <c r="L51758" s="6"/>
      <c r="M51758" s="6"/>
    </row>
    <row r="51759" s="1" customFormat="1" spans="1:13">
      <c r="A51759" s="3"/>
      <c r="D51759" s="4"/>
      <c r="E51759" s="4"/>
      <c r="F51759" s="4"/>
      <c r="G51759" s="4"/>
      <c r="L51759" s="6"/>
      <c r="M51759" s="6"/>
    </row>
    <row r="51760" s="1" customFormat="1" spans="1:13">
      <c r="A51760" s="3"/>
      <c r="D51760" s="4"/>
      <c r="E51760" s="4"/>
      <c r="F51760" s="4"/>
      <c r="G51760" s="4"/>
      <c r="L51760" s="6"/>
      <c r="M51760" s="6"/>
    </row>
    <row r="51761" s="1" customFormat="1" spans="1:13">
      <c r="A51761" s="3"/>
      <c r="D51761" s="4"/>
      <c r="E51761" s="4"/>
      <c r="F51761" s="4"/>
      <c r="G51761" s="4"/>
      <c r="L51761" s="6"/>
      <c r="M51761" s="6"/>
    </row>
    <row r="51762" s="1" customFormat="1" spans="1:13">
      <c r="A51762" s="3"/>
      <c r="D51762" s="4"/>
      <c r="E51762" s="4"/>
      <c r="F51762" s="4"/>
      <c r="G51762" s="4"/>
      <c r="L51762" s="6"/>
      <c r="M51762" s="6"/>
    </row>
    <row r="51763" s="1" customFormat="1" spans="1:13">
      <c r="A51763" s="3"/>
      <c r="D51763" s="4"/>
      <c r="E51763" s="4"/>
      <c r="F51763" s="4"/>
      <c r="G51763" s="4"/>
      <c r="L51763" s="6"/>
      <c r="M51763" s="6"/>
    </row>
    <row r="51764" s="1" customFormat="1" spans="1:13">
      <c r="A51764" s="3"/>
      <c r="D51764" s="4"/>
      <c r="E51764" s="4"/>
      <c r="F51764" s="4"/>
      <c r="G51764" s="4"/>
      <c r="L51764" s="6"/>
      <c r="M51764" s="6"/>
    </row>
    <row r="51765" s="1" customFormat="1" spans="1:13">
      <c r="A51765" s="3"/>
      <c r="D51765" s="4"/>
      <c r="E51765" s="4"/>
      <c r="F51765" s="4"/>
      <c r="G51765" s="4"/>
      <c r="L51765" s="6"/>
      <c r="M51765" s="6"/>
    </row>
    <row r="51766" s="1" customFormat="1" spans="1:13">
      <c r="A51766" s="3"/>
      <c r="D51766" s="4"/>
      <c r="E51766" s="4"/>
      <c r="F51766" s="4"/>
      <c r="G51766" s="4"/>
      <c r="L51766" s="6"/>
      <c r="M51766" s="6"/>
    </row>
    <row r="51767" s="1" customFormat="1" spans="1:13">
      <c r="A51767" s="3"/>
      <c r="D51767" s="4"/>
      <c r="E51767" s="4"/>
      <c r="F51767" s="4"/>
      <c r="G51767" s="4"/>
      <c r="L51767" s="6"/>
      <c r="M51767" s="6"/>
    </row>
    <row r="51768" s="1" customFormat="1" spans="1:13">
      <c r="A51768" s="3"/>
      <c r="D51768" s="4"/>
      <c r="E51768" s="4"/>
      <c r="F51768" s="4"/>
      <c r="G51768" s="4"/>
      <c r="L51768" s="6"/>
      <c r="M51768" s="6"/>
    </row>
    <row r="51769" s="1" customFormat="1" spans="1:13">
      <c r="A51769" s="3"/>
      <c r="D51769" s="4"/>
      <c r="E51769" s="4"/>
      <c r="F51769" s="4"/>
      <c r="G51769" s="4"/>
      <c r="L51769" s="6"/>
      <c r="M51769" s="6"/>
    </row>
    <row r="51770" s="1" customFormat="1" spans="1:13">
      <c r="A51770" s="3"/>
      <c r="D51770" s="4"/>
      <c r="E51770" s="4"/>
      <c r="F51770" s="4"/>
      <c r="G51770" s="4"/>
      <c r="L51770" s="6"/>
      <c r="M51770" s="6"/>
    </row>
    <row r="51771" s="1" customFormat="1" spans="1:13">
      <c r="A51771" s="3"/>
      <c r="D51771" s="4"/>
      <c r="E51771" s="4"/>
      <c r="F51771" s="4"/>
      <c r="G51771" s="4"/>
      <c r="L51771" s="6"/>
      <c r="M51771" s="6"/>
    </row>
    <row r="51772" s="1" customFormat="1" spans="1:13">
      <c r="A51772" s="3"/>
      <c r="D51772" s="4"/>
      <c r="E51772" s="4"/>
      <c r="F51772" s="4"/>
      <c r="G51772" s="4"/>
      <c r="L51772" s="6"/>
      <c r="M51772" s="6"/>
    </row>
    <row r="51773" s="1" customFormat="1" spans="1:13">
      <c r="A51773" s="3"/>
      <c r="D51773" s="4"/>
      <c r="E51773" s="4"/>
      <c r="F51773" s="4"/>
      <c r="G51773" s="4"/>
      <c r="L51773" s="6"/>
      <c r="M51773" s="6"/>
    </row>
    <row r="51774" s="1" customFormat="1" spans="1:13">
      <c r="A51774" s="3"/>
      <c r="D51774" s="4"/>
      <c r="E51774" s="4"/>
      <c r="F51774" s="4"/>
      <c r="G51774" s="4"/>
      <c r="L51774" s="6"/>
      <c r="M51774" s="6"/>
    </row>
    <row r="51775" s="1" customFormat="1" spans="1:13">
      <c r="A51775" s="3"/>
      <c r="D51775" s="4"/>
      <c r="E51775" s="4"/>
      <c r="F51775" s="4"/>
      <c r="G51775" s="4"/>
      <c r="L51775" s="6"/>
      <c r="M51775" s="6"/>
    </row>
    <row r="51776" s="1" customFormat="1" spans="1:13">
      <c r="A51776" s="3"/>
      <c r="D51776" s="4"/>
      <c r="E51776" s="4"/>
      <c r="F51776" s="4"/>
      <c r="G51776" s="4"/>
      <c r="L51776" s="6"/>
      <c r="M51776" s="6"/>
    </row>
    <row r="51777" s="1" customFormat="1" spans="1:13">
      <c r="A51777" s="3"/>
      <c r="D51777" s="4"/>
      <c r="E51777" s="4"/>
      <c r="F51777" s="4"/>
      <c r="G51777" s="4"/>
      <c r="L51777" s="6"/>
      <c r="M51777" s="6"/>
    </row>
    <row r="51778" s="1" customFormat="1" spans="1:13">
      <c r="A51778" s="3"/>
      <c r="D51778" s="4"/>
      <c r="E51778" s="4"/>
      <c r="F51778" s="4"/>
      <c r="G51778" s="4"/>
      <c r="L51778" s="6"/>
      <c r="M51778" s="6"/>
    </row>
    <row r="51779" s="1" customFormat="1" spans="1:13">
      <c r="A51779" s="3"/>
      <c r="D51779" s="4"/>
      <c r="E51779" s="4"/>
      <c r="F51779" s="4"/>
      <c r="G51779" s="4"/>
      <c r="L51779" s="6"/>
      <c r="M51779" s="6"/>
    </row>
    <row r="51780" s="1" customFormat="1" spans="1:13">
      <c r="A51780" s="3"/>
      <c r="D51780" s="4"/>
      <c r="E51780" s="4"/>
      <c r="F51780" s="4"/>
      <c r="G51780" s="4"/>
      <c r="L51780" s="6"/>
      <c r="M51780" s="6"/>
    </row>
    <row r="51781" s="1" customFormat="1" spans="1:13">
      <c r="A51781" s="3"/>
      <c r="D51781" s="4"/>
      <c r="E51781" s="4"/>
      <c r="F51781" s="4"/>
      <c r="G51781" s="4"/>
      <c r="L51781" s="6"/>
      <c r="M51781" s="6"/>
    </row>
    <row r="51782" s="1" customFormat="1" spans="1:13">
      <c r="A51782" s="3"/>
      <c r="D51782" s="4"/>
      <c r="E51782" s="4"/>
      <c r="F51782" s="4"/>
      <c r="G51782" s="4"/>
      <c r="L51782" s="6"/>
      <c r="M51782" s="6"/>
    </row>
    <row r="51783" s="1" customFormat="1" spans="1:13">
      <c r="A51783" s="3"/>
      <c r="D51783" s="4"/>
      <c r="E51783" s="4"/>
      <c r="F51783" s="4"/>
      <c r="G51783" s="4"/>
      <c r="L51783" s="6"/>
      <c r="M51783" s="6"/>
    </row>
    <row r="51784" s="1" customFormat="1" spans="1:13">
      <c r="A51784" s="3"/>
      <c r="D51784" s="4"/>
      <c r="E51784" s="4"/>
      <c r="F51784" s="4"/>
      <c r="G51784" s="4"/>
      <c r="L51784" s="6"/>
      <c r="M51784" s="6"/>
    </row>
    <row r="51785" s="1" customFormat="1" spans="1:13">
      <c r="A51785" s="3"/>
      <c r="D51785" s="4"/>
      <c r="E51785" s="4"/>
      <c r="F51785" s="4"/>
      <c r="G51785" s="4"/>
      <c r="L51785" s="6"/>
      <c r="M51785" s="6"/>
    </row>
    <row r="51786" s="1" customFormat="1" spans="1:13">
      <c r="A51786" s="3"/>
      <c r="D51786" s="4"/>
      <c r="E51786" s="4"/>
      <c r="F51786" s="4"/>
      <c r="G51786" s="4"/>
      <c r="L51786" s="6"/>
      <c r="M51786" s="6"/>
    </row>
    <row r="51787" s="1" customFormat="1" spans="1:13">
      <c r="A51787" s="3"/>
      <c r="D51787" s="4"/>
      <c r="E51787" s="4"/>
      <c r="F51787" s="4"/>
      <c r="G51787" s="4"/>
      <c r="L51787" s="6"/>
      <c r="M51787" s="6"/>
    </row>
    <row r="51788" s="1" customFormat="1" spans="1:13">
      <c r="A51788" s="3"/>
      <c r="D51788" s="4"/>
      <c r="E51788" s="4"/>
      <c r="F51788" s="4"/>
      <c r="G51788" s="4"/>
      <c r="L51788" s="6"/>
      <c r="M51788" s="6"/>
    </row>
    <row r="51789" s="1" customFormat="1" spans="1:13">
      <c r="A51789" s="3"/>
      <c r="D51789" s="4"/>
      <c r="E51789" s="4"/>
      <c r="F51789" s="4"/>
      <c r="G51789" s="4"/>
      <c r="L51789" s="6"/>
      <c r="M51789" s="6"/>
    </row>
    <row r="51790" s="1" customFormat="1" spans="1:13">
      <c r="A51790" s="3"/>
      <c r="D51790" s="4"/>
      <c r="E51790" s="4"/>
      <c r="F51790" s="4"/>
      <c r="G51790" s="4"/>
      <c r="L51790" s="6"/>
      <c r="M51790" s="6"/>
    </row>
    <row r="51791" s="1" customFormat="1" spans="1:13">
      <c r="A51791" s="3"/>
      <c r="D51791" s="4"/>
      <c r="E51791" s="4"/>
      <c r="F51791" s="4"/>
      <c r="G51791" s="4"/>
      <c r="L51791" s="6"/>
      <c r="M51791" s="6"/>
    </row>
    <row r="51792" s="1" customFormat="1" spans="1:13">
      <c r="A51792" s="3"/>
      <c r="D51792" s="4"/>
      <c r="E51792" s="4"/>
      <c r="F51792" s="4"/>
      <c r="G51792" s="4"/>
      <c r="L51792" s="6"/>
      <c r="M51792" s="6"/>
    </row>
    <row r="51793" s="1" customFormat="1" spans="1:13">
      <c r="A51793" s="3"/>
      <c r="D51793" s="4"/>
      <c r="E51793" s="4"/>
      <c r="F51793" s="4"/>
      <c r="G51793" s="4"/>
      <c r="L51793" s="6"/>
      <c r="M51793" s="6"/>
    </row>
    <row r="51794" s="1" customFormat="1" spans="1:13">
      <c r="A51794" s="3"/>
      <c r="D51794" s="4"/>
      <c r="E51794" s="4"/>
      <c r="F51794" s="4"/>
      <c r="G51794" s="4"/>
      <c r="L51794" s="6"/>
      <c r="M51794" s="6"/>
    </row>
    <row r="51795" s="1" customFormat="1" spans="1:13">
      <c r="A51795" s="3"/>
      <c r="D51795" s="4"/>
      <c r="E51795" s="4"/>
      <c r="F51795" s="4"/>
      <c r="G51795" s="4"/>
      <c r="L51795" s="6"/>
      <c r="M51795" s="6"/>
    </row>
    <row r="51796" s="1" customFormat="1" spans="1:13">
      <c r="A51796" s="3"/>
      <c r="D51796" s="4"/>
      <c r="E51796" s="4"/>
      <c r="F51796" s="4"/>
      <c r="G51796" s="4"/>
      <c r="L51796" s="6"/>
      <c r="M51796" s="6"/>
    </row>
    <row r="51797" s="1" customFormat="1" spans="1:13">
      <c r="A51797" s="3"/>
      <c r="D51797" s="4"/>
      <c r="E51797" s="4"/>
      <c r="F51797" s="4"/>
      <c r="G51797" s="4"/>
      <c r="L51797" s="6"/>
      <c r="M51797" s="6"/>
    </row>
    <row r="51798" s="1" customFormat="1" spans="1:13">
      <c r="A51798" s="3"/>
      <c r="D51798" s="4"/>
      <c r="E51798" s="4"/>
      <c r="F51798" s="4"/>
      <c r="G51798" s="4"/>
      <c r="L51798" s="6"/>
      <c r="M51798" s="6"/>
    </row>
    <row r="51799" s="1" customFormat="1" spans="1:13">
      <c r="A51799" s="3"/>
      <c r="D51799" s="4"/>
      <c r="E51799" s="4"/>
      <c r="F51799" s="4"/>
      <c r="G51799" s="4"/>
      <c r="L51799" s="6"/>
      <c r="M51799" s="6"/>
    </row>
    <row r="51800" s="1" customFormat="1" spans="1:13">
      <c r="A51800" s="3"/>
      <c r="D51800" s="4"/>
      <c r="E51800" s="4"/>
      <c r="F51800" s="4"/>
      <c r="G51800" s="4"/>
      <c r="L51800" s="6"/>
      <c r="M51800" s="6"/>
    </row>
    <row r="51801" s="1" customFormat="1" spans="1:13">
      <c r="A51801" s="3"/>
      <c r="D51801" s="4"/>
      <c r="E51801" s="4"/>
      <c r="F51801" s="4"/>
      <c r="G51801" s="4"/>
      <c r="L51801" s="6"/>
      <c r="M51801" s="6"/>
    </row>
    <row r="51802" s="1" customFormat="1" spans="1:13">
      <c r="A51802" s="3"/>
      <c r="D51802" s="4"/>
      <c r="E51802" s="4"/>
      <c r="F51802" s="4"/>
      <c r="G51802" s="4"/>
      <c r="L51802" s="6"/>
      <c r="M51802" s="6"/>
    </row>
    <row r="51803" s="1" customFormat="1" spans="1:13">
      <c r="A51803" s="3"/>
      <c r="D51803" s="4"/>
      <c r="E51803" s="4"/>
      <c r="F51803" s="4"/>
      <c r="G51803" s="4"/>
      <c r="L51803" s="6"/>
      <c r="M51803" s="6"/>
    </row>
    <row r="51804" s="1" customFormat="1" spans="1:13">
      <c r="A51804" s="3"/>
      <c r="D51804" s="4"/>
      <c r="E51804" s="4"/>
      <c r="F51804" s="4"/>
      <c r="G51804" s="4"/>
      <c r="L51804" s="6"/>
      <c r="M51804" s="6"/>
    </row>
    <row r="51805" s="1" customFormat="1" spans="1:13">
      <c r="A51805" s="3"/>
      <c r="D51805" s="4"/>
      <c r="E51805" s="4"/>
      <c r="F51805" s="4"/>
      <c r="G51805" s="4"/>
      <c r="L51805" s="6"/>
      <c r="M51805" s="6"/>
    </row>
    <row r="51806" s="1" customFormat="1" spans="1:13">
      <c r="A51806" s="3"/>
      <c r="D51806" s="4"/>
      <c r="E51806" s="4"/>
      <c r="F51806" s="4"/>
      <c r="G51806" s="4"/>
      <c r="L51806" s="6"/>
      <c r="M51806" s="6"/>
    </row>
    <row r="51807" s="1" customFormat="1" spans="1:13">
      <c r="A51807" s="3"/>
      <c r="D51807" s="4"/>
      <c r="E51807" s="4"/>
      <c r="F51807" s="4"/>
      <c r="G51807" s="4"/>
      <c r="L51807" s="6"/>
      <c r="M51807" s="6"/>
    </row>
    <row r="51808" s="1" customFormat="1" spans="1:13">
      <c r="A51808" s="3"/>
      <c r="D51808" s="4"/>
      <c r="E51808" s="4"/>
      <c r="F51808" s="4"/>
      <c r="G51808" s="4"/>
      <c r="L51808" s="6"/>
      <c r="M51808" s="6"/>
    </row>
    <row r="51809" s="1" customFormat="1" spans="1:13">
      <c r="A51809" s="3"/>
      <c r="D51809" s="4"/>
      <c r="E51809" s="4"/>
      <c r="F51809" s="4"/>
      <c r="G51809" s="4"/>
      <c r="L51809" s="6"/>
      <c r="M51809" s="6"/>
    </row>
    <row r="51810" s="1" customFormat="1" spans="1:13">
      <c r="A51810" s="3"/>
      <c r="D51810" s="4"/>
      <c r="E51810" s="4"/>
      <c r="F51810" s="4"/>
      <c r="G51810" s="4"/>
      <c r="L51810" s="6"/>
      <c r="M51810" s="6"/>
    </row>
    <row r="51811" s="1" customFormat="1" spans="1:13">
      <c r="A51811" s="3"/>
      <c r="D51811" s="4"/>
      <c r="E51811" s="4"/>
      <c r="F51811" s="4"/>
      <c r="G51811" s="4"/>
      <c r="L51811" s="6"/>
      <c r="M51811" s="6"/>
    </row>
    <row r="51812" s="1" customFormat="1" spans="1:13">
      <c r="A51812" s="3"/>
      <c r="D51812" s="4"/>
      <c r="E51812" s="4"/>
      <c r="F51812" s="4"/>
      <c r="G51812" s="4"/>
      <c r="L51812" s="6"/>
      <c r="M51812" s="6"/>
    </row>
    <row r="51813" s="1" customFormat="1" spans="1:13">
      <c r="A51813" s="3"/>
      <c r="D51813" s="4"/>
      <c r="E51813" s="4"/>
      <c r="F51813" s="4"/>
      <c r="G51813" s="4"/>
      <c r="L51813" s="6"/>
      <c r="M51813" s="6"/>
    </row>
    <row r="51814" s="1" customFormat="1" spans="1:13">
      <c r="A51814" s="3"/>
      <c r="D51814" s="4"/>
      <c r="E51814" s="4"/>
      <c r="F51814" s="4"/>
      <c r="G51814" s="4"/>
      <c r="L51814" s="6"/>
      <c r="M51814" s="6"/>
    </row>
    <row r="51815" s="1" customFormat="1" spans="1:13">
      <c r="A51815" s="3"/>
      <c r="D51815" s="4"/>
      <c r="E51815" s="4"/>
      <c r="F51815" s="4"/>
      <c r="G51815" s="4"/>
      <c r="L51815" s="6"/>
      <c r="M51815" s="6"/>
    </row>
    <row r="51816" s="1" customFormat="1" spans="1:13">
      <c r="A51816" s="3"/>
      <c r="D51816" s="4"/>
      <c r="E51816" s="4"/>
      <c r="F51816" s="4"/>
      <c r="G51816" s="4"/>
      <c r="L51816" s="6"/>
      <c r="M51816" s="6"/>
    </row>
    <row r="51817" s="1" customFormat="1" spans="1:13">
      <c r="A51817" s="3"/>
      <c r="D51817" s="4"/>
      <c r="E51817" s="4"/>
      <c r="F51817" s="4"/>
      <c r="G51817" s="4"/>
      <c r="L51817" s="6"/>
      <c r="M51817" s="6"/>
    </row>
    <row r="51818" s="1" customFormat="1" spans="1:13">
      <c r="A51818" s="3"/>
      <c r="D51818" s="4"/>
      <c r="E51818" s="4"/>
      <c r="F51818" s="4"/>
      <c r="G51818" s="4"/>
      <c r="L51818" s="6"/>
      <c r="M51818" s="6"/>
    </row>
    <row r="51819" s="1" customFormat="1" spans="1:13">
      <c r="A51819" s="3"/>
      <c r="D51819" s="4"/>
      <c r="E51819" s="4"/>
      <c r="F51819" s="4"/>
      <c r="G51819" s="4"/>
      <c r="L51819" s="6"/>
      <c r="M51819" s="6"/>
    </row>
    <row r="51820" s="1" customFormat="1" spans="1:13">
      <c r="A51820" s="3"/>
      <c r="D51820" s="4"/>
      <c r="E51820" s="4"/>
      <c r="F51820" s="4"/>
      <c r="G51820" s="4"/>
      <c r="L51820" s="6"/>
      <c r="M51820" s="6"/>
    </row>
    <row r="51821" s="1" customFormat="1" spans="1:13">
      <c r="A51821" s="3"/>
      <c r="D51821" s="4"/>
      <c r="E51821" s="4"/>
      <c r="F51821" s="4"/>
      <c r="G51821" s="4"/>
      <c r="L51821" s="6"/>
      <c r="M51821" s="6"/>
    </row>
    <row r="51822" s="1" customFormat="1" spans="1:13">
      <c r="A51822" s="3"/>
      <c r="D51822" s="4"/>
      <c r="E51822" s="4"/>
      <c r="F51822" s="4"/>
      <c r="G51822" s="4"/>
      <c r="L51822" s="6"/>
      <c r="M51822" s="6"/>
    </row>
    <row r="51823" s="1" customFormat="1" spans="1:13">
      <c r="A51823" s="3"/>
      <c r="D51823" s="4"/>
      <c r="E51823" s="4"/>
      <c r="F51823" s="4"/>
      <c r="G51823" s="4"/>
      <c r="L51823" s="6"/>
      <c r="M51823" s="6"/>
    </row>
    <row r="51824" s="1" customFormat="1" spans="1:13">
      <c r="A51824" s="3"/>
      <c r="D51824" s="4"/>
      <c r="E51824" s="4"/>
      <c r="F51824" s="4"/>
      <c r="G51824" s="4"/>
      <c r="L51824" s="6"/>
      <c r="M51824" s="6"/>
    </row>
    <row r="51825" s="1" customFormat="1" spans="1:13">
      <c r="A51825" s="3"/>
      <c r="D51825" s="4"/>
      <c r="E51825" s="4"/>
      <c r="F51825" s="4"/>
      <c r="G51825" s="4"/>
      <c r="L51825" s="6"/>
      <c r="M51825" s="6"/>
    </row>
    <row r="51826" s="1" customFormat="1" spans="1:13">
      <c r="A51826" s="3"/>
      <c r="D51826" s="4"/>
      <c r="E51826" s="4"/>
      <c r="F51826" s="4"/>
      <c r="G51826" s="4"/>
      <c r="L51826" s="6"/>
      <c r="M51826" s="6"/>
    </row>
    <row r="51827" s="1" customFormat="1" spans="1:13">
      <c r="A51827" s="3"/>
      <c r="D51827" s="4"/>
      <c r="E51827" s="4"/>
      <c r="F51827" s="4"/>
      <c r="G51827" s="4"/>
      <c r="L51827" s="6"/>
      <c r="M51827" s="6"/>
    </row>
    <row r="51828" s="1" customFormat="1" spans="1:13">
      <c r="A51828" s="3"/>
      <c r="D51828" s="4"/>
      <c r="E51828" s="4"/>
      <c r="F51828" s="4"/>
      <c r="G51828" s="4"/>
      <c r="L51828" s="6"/>
      <c r="M51828" s="6"/>
    </row>
    <row r="51829" s="1" customFormat="1" spans="1:13">
      <c r="A51829" s="3"/>
      <c r="D51829" s="4"/>
      <c r="E51829" s="4"/>
      <c r="F51829" s="4"/>
      <c r="G51829" s="4"/>
      <c r="L51829" s="6"/>
      <c r="M51829" s="6"/>
    </row>
    <row r="51830" s="1" customFormat="1" spans="1:13">
      <c r="A51830" s="3"/>
      <c r="D51830" s="4"/>
      <c r="E51830" s="4"/>
      <c r="F51830" s="4"/>
      <c r="G51830" s="4"/>
      <c r="L51830" s="6"/>
      <c r="M51830" s="6"/>
    </row>
    <row r="51831" s="1" customFormat="1" spans="1:13">
      <c r="A51831" s="3"/>
      <c r="D51831" s="4"/>
      <c r="E51831" s="4"/>
      <c r="F51831" s="4"/>
      <c r="G51831" s="4"/>
      <c r="L51831" s="6"/>
      <c r="M51831" s="6"/>
    </row>
    <row r="51832" s="1" customFormat="1" spans="1:13">
      <c r="A51832" s="3"/>
      <c r="D51832" s="4"/>
      <c r="E51832" s="4"/>
      <c r="F51832" s="4"/>
      <c r="G51832" s="4"/>
      <c r="L51832" s="6"/>
      <c r="M51832" s="6"/>
    </row>
    <row r="51833" s="1" customFormat="1" spans="1:13">
      <c r="A51833" s="3"/>
      <c r="D51833" s="4"/>
      <c r="E51833" s="4"/>
      <c r="F51833" s="4"/>
      <c r="G51833" s="4"/>
      <c r="L51833" s="6"/>
      <c r="M51833" s="6"/>
    </row>
    <row r="51834" s="1" customFormat="1" spans="1:13">
      <c r="A51834" s="3"/>
      <c r="D51834" s="4"/>
      <c r="E51834" s="4"/>
      <c r="F51834" s="4"/>
      <c r="G51834" s="4"/>
      <c r="L51834" s="6"/>
      <c r="M51834" s="6"/>
    </row>
    <row r="51835" s="1" customFormat="1" spans="1:13">
      <c r="A51835" s="3"/>
      <c r="D51835" s="4"/>
      <c r="E51835" s="4"/>
      <c r="F51835" s="4"/>
      <c r="G51835" s="4"/>
      <c r="L51835" s="6"/>
      <c r="M51835" s="6"/>
    </row>
    <row r="51836" s="1" customFormat="1" spans="1:13">
      <c r="A51836" s="3"/>
      <c r="D51836" s="4"/>
      <c r="E51836" s="4"/>
      <c r="F51836" s="4"/>
      <c r="G51836" s="4"/>
      <c r="L51836" s="6"/>
      <c r="M51836" s="6"/>
    </row>
    <row r="51837" s="1" customFormat="1" spans="1:13">
      <c r="A51837" s="3"/>
      <c r="D51837" s="4"/>
      <c r="E51837" s="4"/>
      <c r="F51837" s="4"/>
      <c r="G51837" s="4"/>
      <c r="L51837" s="6"/>
      <c r="M51837" s="6"/>
    </row>
    <row r="51838" s="1" customFormat="1" spans="1:13">
      <c r="A51838" s="3"/>
      <c r="D51838" s="4"/>
      <c r="E51838" s="4"/>
      <c r="F51838" s="4"/>
      <c r="G51838" s="4"/>
      <c r="L51838" s="6"/>
      <c r="M51838" s="6"/>
    </row>
    <row r="51839" s="1" customFormat="1" spans="1:13">
      <c r="A51839" s="3"/>
      <c r="D51839" s="4"/>
      <c r="E51839" s="4"/>
      <c r="F51839" s="4"/>
      <c r="G51839" s="4"/>
      <c r="L51839" s="6"/>
      <c r="M51839" s="6"/>
    </row>
    <row r="51840" s="1" customFormat="1" spans="1:13">
      <c r="A51840" s="3"/>
      <c r="D51840" s="4"/>
      <c r="E51840" s="4"/>
      <c r="F51840" s="4"/>
      <c r="G51840" s="4"/>
      <c r="L51840" s="6"/>
      <c r="M51840" s="6"/>
    </row>
    <row r="51841" s="1" customFormat="1" spans="1:13">
      <c r="A51841" s="3"/>
      <c r="D51841" s="4"/>
      <c r="E51841" s="4"/>
      <c r="F51841" s="4"/>
      <c r="G51841" s="4"/>
      <c r="L51841" s="6"/>
      <c r="M51841" s="6"/>
    </row>
    <row r="51842" s="1" customFormat="1" spans="1:13">
      <c r="A51842" s="3"/>
      <c r="D51842" s="4"/>
      <c r="E51842" s="4"/>
      <c r="F51842" s="4"/>
      <c r="G51842" s="4"/>
      <c r="L51842" s="6"/>
      <c r="M51842" s="6"/>
    </row>
    <row r="51843" s="1" customFormat="1" spans="1:13">
      <c r="A51843" s="3"/>
      <c r="D51843" s="4"/>
      <c r="E51843" s="4"/>
      <c r="F51843" s="4"/>
      <c r="G51843" s="4"/>
      <c r="L51843" s="6"/>
      <c r="M51843" s="6"/>
    </row>
    <row r="51844" s="1" customFormat="1" spans="1:13">
      <c r="A51844" s="3"/>
      <c r="D51844" s="4"/>
      <c r="E51844" s="4"/>
      <c r="F51844" s="4"/>
      <c r="G51844" s="4"/>
      <c r="L51844" s="6"/>
      <c r="M51844" s="6"/>
    </row>
    <row r="51845" s="1" customFormat="1" spans="1:13">
      <c r="A51845" s="3"/>
      <c r="D51845" s="4"/>
      <c r="E51845" s="4"/>
      <c r="F51845" s="4"/>
      <c r="G51845" s="4"/>
      <c r="L51845" s="6"/>
      <c r="M51845" s="6"/>
    </row>
    <row r="51846" s="1" customFormat="1" spans="1:13">
      <c r="A51846" s="3"/>
      <c r="D51846" s="4"/>
      <c r="E51846" s="4"/>
      <c r="F51846" s="4"/>
      <c r="G51846" s="4"/>
      <c r="L51846" s="6"/>
      <c r="M51846" s="6"/>
    </row>
    <row r="51847" s="1" customFormat="1" spans="1:13">
      <c r="A51847" s="3"/>
      <c r="D51847" s="4"/>
      <c r="E51847" s="4"/>
      <c r="F51847" s="4"/>
      <c r="G51847" s="4"/>
      <c r="L51847" s="6"/>
      <c r="M51847" s="6"/>
    </row>
    <row r="51848" s="1" customFormat="1" spans="1:13">
      <c r="A51848" s="3"/>
      <c r="D51848" s="4"/>
      <c r="E51848" s="4"/>
      <c r="F51848" s="4"/>
      <c r="G51848" s="4"/>
      <c r="L51848" s="6"/>
      <c r="M51848" s="6"/>
    </row>
    <row r="51849" s="1" customFormat="1" spans="1:13">
      <c r="A51849" s="3"/>
      <c r="D51849" s="4"/>
      <c r="E51849" s="4"/>
      <c r="F51849" s="4"/>
      <c r="G51849" s="4"/>
      <c r="L51849" s="6"/>
      <c r="M51849" s="6"/>
    </row>
    <row r="51850" s="1" customFormat="1" spans="1:13">
      <c r="A51850" s="3"/>
      <c r="D51850" s="4"/>
      <c r="E51850" s="4"/>
      <c r="F51850" s="4"/>
      <c r="G51850" s="4"/>
      <c r="L51850" s="6"/>
      <c r="M51850" s="6"/>
    </row>
    <row r="51851" s="1" customFormat="1" spans="1:13">
      <c r="A51851" s="3"/>
      <c r="D51851" s="4"/>
      <c r="E51851" s="4"/>
      <c r="F51851" s="4"/>
      <c r="G51851" s="4"/>
      <c r="L51851" s="6"/>
      <c r="M51851" s="6"/>
    </row>
    <row r="51852" s="1" customFormat="1" spans="1:13">
      <c r="A51852" s="3"/>
      <c r="D51852" s="4"/>
      <c r="E51852" s="4"/>
      <c r="F51852" s="4"/>
      <c r="G51852" s="4"/>
      <c r="L51852" s="6"/>
      <c r="M51852" s="6"/>
    </row>
    <row r="51853" s="1" customFormat="1" spans="1:13">
      <c r="A51853" s="3"/>
      <c r="D51853" s="4"/>
      <c r="E51853" s="4"/>
      <c r="F51853" s="4"/>
      <c r="G51853" s="4"/>
      <c r="L51853" s="6"/>
      <c r="M51853" s="6"/>
    </row>
    <row r="51854" s="1" customFormat="1" spans="1:13">
      <c r="A51854" s="3"/>
      <c r="D51854" s="4"/>
      <c r="E51854" s="4"/>
      <c r="F51854" s="4"/>
      <c r="G51854" s="4"/>
      <c r="L51854" s="6"/>
      <c r="M51854" s="6"/>
    </row>
    <row r="51855" s="1" customFormat="1" spans="1:13">
      <c r="A51855" s="3"/>
      <c r="D51855" s="4"/>
      <c r="E51855" s="4"/>
      <c r="F51855" s="4"/>
      <c r="G51855" s="4"/>
      <c r="L51855" s="6"/>
      <c r="M51855" s="6"/>
    </row>
    <row r="51856" s="1" customFormat="1" spans="1:13">
      <c r="A51856" s="3"/>
      <c r="D51856" s="4"/>
      <c r="E51856" s="4"/>
      <c r="F51856" s="4"/>
      <c r="G51856" s="4"/>
      <c r="L51856" s="6"/>
      <c r="M51856" s="6"/>
    </row>
    <row r="51857" s="1" customFormat="1" spans="1:13">
      <c r="A51857" s="3"/>
      <c r="D51857" s="4"/>
      <c r="E51857" s="4"/>
      <c r="F51857" s="4"/>
      <c r="G51857" s="4"/>
      <c r="L51857" s="6"/>
      <c r="M51857" s="6"/>
    </row>
    <row r="51858" s="1" customFormat="1" spans="1:13">
      <c r="A51858" s="3"/>
      <c r="D51858" s="4"/>
      <c r="E51858" s="4"/>
      <c r="F51858" s="4"/>
      <c r="G51858" s="4"/>
      <c r="L51858" s="6"/>
      <c r="M51858" s="6"/>
    </row>
    <row r="51859" s="1" customFormat="1" spans="1:13">
      <c r="A51859" s="3"/>
      <c r="D51859" s="4"/>
      <c r="E51859" s="4"/>
      <c r="F51859" s="4"/>
      <c r="G51859" s="4"/>
      <c r="L51859" s="6"/>
      <c r="M51859" s="6"/>
    </row>
    <row r="51860" s="1" customFormat="1" spans="1:13">
      <c r="A51860" s="3"/>
      <c r="D51860" s="4"/>
      <c r="E51860" s="4"/>
      <c r="F51860" s="4"/>
      <c r="G51860" s="4"/>
      <c r="L51860" s="6"/>
      <c r="M51860" s="6"/>
    </row>
    <row r="51861" s="1" customFormat="1" spans="1:13">
      <c r="A51861" s="3"/>
      <c r="D51861" s="4"/>
      <c r="E51861" s="4"/>
      <c r="F51861" s="4"/>
      <c r="G51861" s="4"/>
      <c r="L51861" s="6"/>
      <c r="M51861" s="6"/>
    </row>
    <row r="51862" s="1" customFormat="1" spans="1:13">
      <c r="A51862" s="3"/>
      <c r="D51862" s="4"/>
      <c r="E51862" s="4"/>
      <c r="F51862" s="4"/>
      <c r="G51862" s="4"/>
      <c r="L51862" s="6"/>
      <c r="M51862" s="6"/>
    </row>
    <row r="51863" s="1" customFormat="1" spans="1:13">
      <c r="A51863" s="3"/>
      <c r="D51863" s="4"/>
      <c r="E51863" s="4"/>
      <c r="F51863" s="4"/>
      <c r="G51863" s="4"/>
      <c r="L51863" s="6"/>
      <c r="M51863" s="6"/>
    </row>
    <row r="51864" s="1" customFormat="1" spans="1:13">
      <c r="A51864" s="3"/>
      <c r="D51864" s="4"/>
      <c r="E51864" s="4"/>
      <c r="F51864" s="4"/>
      <c r="G51864" s="4"/>
      <c r="L51864" s="6"/>
      <c r="M51864" s="6"/>
    </row>
    <row r="51865" s="1" customFormat="1" spans="1:13">
      <c r="A51865" s="3"/>
      <c r="D51865" s="4"/>
      <c r="E51865" s="4"/>
      <c r="F51865" s="4"/>
      <c r="G51865" s="4"/>
      <c r="L51865" s="6"/>
      <c r="M51865" s="6"/>
    </row>
    <row r="51866" s="1" customFormat="1" spans="1:13">
      <c r="A51866" s="3"/>
      <c r="D51866" s="4"/>
      <c r="E51866" s="4"/>
      <c r="F51866" s="4"/>
      <c r="G51866" s="4"/>
      <c r="L51866" s="6"/>
      <c r="M51866" s="6"/>
    </row>
    <row r="51867" s="1" customFormat="1" spans="1:13">
      <c r="A51867" s="3"/>
      <c r="D51867" s="4"/>
      <c r="E51867" s="4"/>
      <c r="F51867" s="4"/>
      <c r="G51867" s="4"/>
      <c r="L51867" s="6"/>
      <c r="M51867" s="6"/>
    </row>
    <row r="51868" s="1" customFormat="1" spans="1:13">
      <c r="A51868" s="3"/>
      <c r="D51868" s="4"/>
      <c r="E51868" s="4"/>
      <c r="F51868" s="4"/>
      <c r="G51868" s="4"/>
      <c r="L51868" s="6"/>
      <c r="M51868" s="6"/>
    </row>
    <row r="51869" s="1" customFormat="1" spans="1:13">
      <c r="A51869" s="3"/>
      <c r="D51869" s="4"/>
      <c r="E51869" s="4"/>
      <c r="F51869" s="4"/>
      <c r="G51869" s="4"/>
      <c r="L51869" s="6"/>
      <c r="M51869" s="6"/>
    </row>
    <row r="51870" s="1" customFormat="1" spans="1:13">
      <c r="A51870" s="3"/>
      <c r="D51870" s="4"/>
      <c r="E51870" s="4"/>
      <c r="F51870" s="4"/>
      <c r="G51870" s="4"/>
      <c r="L51870" s="6"/>
      <c r="M51870" s="6"/>
    </row>
    <row r="51871" s="1" customFormat="1" spans="1:13">
      <c r="A51871" s="3"/>
      <c r="D51871" s="4"/>
      <c r="E51871" s="4"/>
      <c r="F51871" s="4"/>
      <c r="G51871" s="4"/>
      <c r="L51871" s="6"/>
      <c r="M51871" s="6"/>
    </row>
    <row r="51872" s="1" customFormat="1" spans="1:13">
      <c r="A51872" s="3"/>
      <c r="D51872" s="4"/>
      <c r="E51872" s="4"/>
      <c r="F51872" s="4"/>
      <c r="G51872" s="4"/>
      <c r="L51872" s="6"/>
      <c r="M51872" s="6"/>
    </row>
    <row r="51873" s="1" customFormat="1" spans="1:13">
      <c r="A51873" s="3"/>
      <c r="D51873" s="4"/>
      <c r="E51873" s="4"/>
      <c r="F51873" s="4"/>
      <c r="G51873" s="4"/>
      <c r="L51873" s="6"/>
      <c r="M51873" s="6"/>
    </row>
    <row r="51874" s="1" customFormat="1" spans="1:13">
      <c r="A51874" s="3"/>
      <c r="D51874" s="4"/>
      <c r="E51874" s="4"/>
      <c r="F51874" s="4"/>
      <c r="G51874" s="4"/>
      <c r="L51874" s="6"/>
      <c r="M51874" s="6"/>
    </row>
    <row r="51875" s="1" customFormat="1" spans="1:13">
      <c r="A51875" s="3"/>
      <c r="D51875" s="4"/>
      <c r="E51875" s="4"/>
      <c r="F51875" s="4"/>
      <c r="G51875" s="4"/>
      <c r="L51875" s="6"/>
      <c r="M51875" s="6"/>
    </row>
    <row r="51876" s="1" customFormat="1" spans="1:13">
      <c r="A51876" s="3"/>
      <c r="D51876" s="4"/>
      <c r="E51876" s="4"/>
      <c r="F51876" s="4"/>
      <c r="G51876" s="4"/>
      <c r="L51876" s="6"/>
      <c r="M51876" s="6"/>
    </row>
    <row r="51877" s="1" customFormat="1" spans="1:13">
      <c r="A51877" s="3"/>
      <c r="D51877" s="4"/>
      <c r="E51877" s="4"/>
      <c r="F51877" s="4"/>
      <c r="G51877" s="4"/>
      <c r="L51877" s="6"/>
      <c r="M51877" s="6"/>
    </row>
    <row r="51878" s="1" customFormat="1" spans="1:13">
      <c r="A51878" s="3"/>
      <c r="D51878" s="4"/>
      <c r="E51878" s="4"/>
      <c r="F51878" s="4"/>
      <c r="G51878" s="4"/>
      <c r="L51878" s="6"/>
      <c r="M51878" s="6"/>
    </row>
    <row r="51879" s="1" customFormat="1" spans="1:13">
      <c r="A51879" s="3"/>
      <c r="D51879" s="4"/>
      <c r="E51879" s="4"/>
      <c r="F51879" s="4"/>
      <c r="G51879" s="4"/>
      <c r="L51879" s="6"/>
      <c r="M51879" s="6"/>
    </row>
    <row r="51880" s="1" customFormat="1" spans="1:13">
      <c r="A51880" s="3"/>
      <c r="D51880" s="4"/>
      <c r="E51880" s="4"/>
      <c r="F51880" s="4"/>
      <c r="G51880" s="4"/>
      <c r="L51880" s="6"/>
      <c r="M51880" s="6"/>
    </row>
    <row r="51881" s="1" customFormat="1" spans="1:13">
      <c r="A51881" s="3"/>
      <c r="D51881" s="4"/>
      <c r="E51881" s="4"/>
      <c r="F51881" s="4"/>
      <c r="G51881" s="4"/>
      <c r="L51881" s="6"/>
      <c r="M51881" s="6"/>
    </row>
    <row r="51882" s="1" customFormat="1" spans="1:13">
      <c r="A51882" s="3"/>
      <c r="D51882" s="4"/>
      <c r="E51882" s="4"/>
      <c r="F51882" s="4"/>
      <c r="G51882" s="4"/>
      <c r="L51882" s="6"/>
      <c r="M51882" s="6"/>
    </row>
    <row r="51883" s="1" customFormat="1" spans="1:13">
      <c r="A51883" s="3"/>
      <c r="D51883" s="4"/>
      <c r="E51883" s="4"/>
      <c r="F51883" s="4"/>
      <c r="G51883" s="4"/>
      <c r="L51883" s="6"/>
      <c r="M51883" s="6"/>
    </row>
    <row r="51884" s="1" customFormat="1" spans="1:13">
      <c r="A51884" s="3"/>
      <c r="D51884" s="4"/>
      <c r="E51884" s="4"/>
      <c r="F51884" s="4"/>
      <c r="G51884" s="4"/>
      <c r="L51884" s="6"/>
      <c r="M51884" s="6"/>
    </row>
    <row r="51885" s="1" customFormat="1" spans="1:13">
      <c r="A51885" s="3"/>
      <c r="D51885" s="4"/>
      <c r="E51885" s="4"/>
      <c r="F51885" s="4"/>
      <c r="G51885" s="4"/>
      <c r="L51885" s="6"/>
      <c r="M51885" s="6"/>
    </row>
    <row r="51886" s="1" customFormat="1" spans="1:13">
      <c r="A51886" s="3"/>
      <c r="D51886" s="4"/>
      <c r="E51886" s="4"/>
      <c r="F51886" s="4"/>
      <c r="G51886" s="4"/>
      <c r="L51886" s="6"/>
      <c r="M51886" s="6"/>
    </row>
    <row r="51887" s="1" customFormat="1" spans="1:13">
      <c r="A51887" s="3"/>
      <c r="D51887" s="4"/>
      <c r="E51887" s="4"/>
      <c r="F51887" s="4"/>
      <c r="G51887" s="4"/>
      <c r="L51887" s="6"/>
      <c r="M51887" s="6"/>
    </row>
    <row r="51888" s="1" customFormat="1" spans="1:13">
      <c r="A51888" s="3"/>
      <c r="D51888" s="4"/>
      <c r="E51888" s="4"/>
      <c r="F51888" s="4"/>
      <c r="G51888" s="4"/>
      <c r="L51888" s="6"/>
      <c r="M51888" s="6"/>
    </row>
    <row r="51889" s="1" customFormat="1" spans="1:13">
      <c r="A51889" s="3"/>
      <c r="D51889" s="4"/>
      <c r="E51889" s="4"/>
      <c r="F51889" s="4"/>
      <c r="G51889" s="4"/>
      <c r="L51889" s="6"/>
      <c r="M51889" s="6"/>
    </row>
    <row r="51890" s="1" customFormat="1" spans="1:13">
      <c r="A51890" s="3"/>
      <c r="D51890" s="4"/>
      <c r="E51890" s="4"/>
      <c r="F51890" s="4"/>
      <c r="G51890" s="4"/>
      <c r="L51890" s="6"/>
      <c r="M51890" s="6"/>
    </row>
    <row r="51891" s="1" customFormat="1" spans="1:13">
      <c r="A51891" s="3"/>
      <c r="D51891" s="4"/>
      <c r="E51891" s="4"/>
      <c r="F51891" s="4"/>
      <c r="G51891" s="4"/>
      <c r="L51891" s="6"/>
      <c r="M51891" s="6"/>
    </row>
    <row r="51892" s="1" customFormat="1" spans="1:13">
      <c r="A51892" s="3"/>
      <c r="D51892" s="4"/>
      <c r="E51892" s="4"/>
      <c r="F51892" s="4"/>
      <c r="G51892" s="4"/>
      <c r="L51892" s="6"/>
      <c r="M51892" s="6"/>
    </row>
    <row r="51893" s="1" customFormat="1" spans="1:13">
      <c r="A51893" s="3"/>
      <c r="D51893" s="4"/>
      <c r="E51893" s="4"/>
      <c r="F51893" s="4"/>
      <c r="G51893" s="4"/>
      <c r="L51893" s="6"/>
      <c r="M51893" s="6"/>
    </row>
    <row r="51894" s="1" customFormat="1" spans="1:13">
      <c r="A51894" s="3"/>
      <c r="D51894" s="4"/>
      <c r="E51894" s="4"/>
      <c r="F51894" s="4"/>
      <c r="G51894" s="4"/>
      <c r="L51894" s="6"/>
      <c r="M51894" s="6"/>
    </row>
    <row r="51895" s="1" customFormat="1" spans="1:13">
      <c r="A51895" s="3"/>
      <c r="D51895" s="4"/>
      <c r="E51895" s="4"/>
      <c r="F51895" s="4"/>
      <c r="G51895" s="4"/>
      <c r="L51895" s="6"/>
      <c r="M51895" s="6"/>
    </row>
    <row r="51896" s="1" customFormat="1" spans="1:13">
      <c r="A51896" s="3"/>
      <c r="D51896" s="4"/>
      <c r="E51896" s="4"/>
      <c r="F51896" s="4"/>
      <c r="G51896" s="4"/>
      <c r="L51896" s="6"/>
      <c r="M51896" s="6"/>
    </row>
    <row r="51897" s="1" customFormat="1" spans="1:13">
      <c r="A51897" s="3"/>
      <c r="D51897" s="4"/>
      <c r="E51897" s="4"/>
      <c r="F51897" s="4"/>
      <c r="G51897" s="4"/>
      <c r="L51897" s="6"/>
      <c r="M51897" s="6"/>
    </row>
    <row r="51898" s="1" customFormat="1" spans="1:13">
      <c r="A51898" s="3"/>
      <c r="D51898" s="4"/>
      <c r="E51898" s="4"/>
      <c r="F51898" s="4"/>
      <c r="G51898" s="4"/>
      <c r="L51898" s="6"/>
      <c r="M51898" s="6"/>
    </row>
    <row r="51899" s="1" customFormat="1" spans="1:13">
      <c r="A51899" s="3"/>
      <c r="D51899" s="4"/>
      <c r="E51899" s="4"/>
      <c r="F51899" s="4"/>
      <c r="G51899" s="4"/>
      <c r="L51899" s="6"/>
      <c r="M51899" s="6"/>
    </row>
    <row r="51900" s="1" customFormat="1" spans="1:13">
      <c r="A51900" s="3"/>
      <c r="D51900" s="4"/>
      <c r="E51900" s="4"/>
      <c r="F51900" s="4"/>
      <c r="G51900" s="4"/>
      <c r="L51900" s="6"/>
      <c r="M51900" s="6"/>
    </row>
    <row r="51901" s="1" customFormat="1" spans="1:13">
      <c r="A51901" s="3"/>
      <c r="D51901" s="4"/>
      <c r="E51901" s="4"/>
      <c r="F51901" s="4"/>
      <c r="G51901" s="4"/>
      <c r="L51901" s="6"/>
      <c r="M51901" s="6"/>
    </row>
    <row r="51902" s="1" customFormat="1" spans="1:13">
      <c r="A51902" s="3"/>
      <c r="D51902" s="4"/>
      <c r="E51902" s="4"/>
      <c r="F51902" s="4"/>
      <c r="G51902" s="4"/>
      <c r="L51902" s="6"/>
      <c r="M51902" s="6"/>
    </row>
    <row r="51903" s="1" customFormat="1" spans="1:13">
      <c r="A51903" s="3"/>
      <c r="D51903" s="4"/>
      <c r="E51903" s="4"/>
      <c r="F51903" s="4"/>
      <c r="G51903" s="4"/>
      <c r="L51903" s="6"/>
      <c r="M51903" s="6"/>
    </row>
    <row r="51904" s="1" customFormat="1" spans="1:13">
      <c r="A51904" s="3"/>
      <c r="D51904" s="4"/>
      <c r="E51904" s="4"/>
      <c r="F51904" s="4"/>
      <c r="G51904" s="4"/>
      <c r="L51904" s="6"/>
      <c r="M51904" s="6"/>
    </row>
    <row r="51905" s="1" customFormat="1" spans="1:13">
      <c r="A51905" s="3"/>
      <c r="D51905" s="4"/>
      <c r="E51905" s="4"/>
      <c r="F51905" s="4"/>
      <c r="G51905" s="4"/>
      <c r="L51905" s="6"/>
      <c r="M51905" s="6"/>
    </row>
    <row r="51906" s="1" customFormat="1" spans="1:13">
      <c r="A51906" s="3"/>
      <c r="D51906" s="4"/>
      <c r="E51906" s="4"/>
      <c r="F51906" s="4"/>
      <c r="G51906" s="4"/>
      <c r="L51906" s="6"/>
      <c r="M51906" s="6"/>
    </row>
    <row r="51907" s="1" customFormat="1" spans="1:13">
      <c r="A51907" s="3"/>
      <c r="D51907" s="4"/>
      <c r="E51907" s="4"/>
      <c r="F51907" s="4"/>
      <c r="G51907" s="4"/>
      <c r="L51907" s="6"/>
      <c r="M51907" s="6"/>
    </row>
    <row r="51908" s="1" customFormat="1" spans="1:13">
      <c r="A51908" s="3"/>
      <c r="D51908" s="4"/>
      <c r="E51908" s="4"/>
      <c r="F51908" s="4"/>
      <c r="G51908" s="4"/>
      <c r="L51908" s="6"/>
      <c r="M51908" s="6"/>
    </row>
    <row r="51909" s="1" customFormat="1" spans="1:13">
      <c r="A51909" s="3"/>
      <c r="D51909" s="4"/>
      <c r="E51909" s="4"/>
      <c r="F51909" s="4"/>
      <c r="G51909" s="4"/>
      <c r="L51909" s="6"/>
      <c r="M51909" s="6"/>
    </row>
    <row r="51910" s="1" customFormat="1" spans="1:13">
      <c r="A51910" s="3"/>
      <c r="D51910" s="4"/>
      <c r="E51910" s="4"/>
      <c r="F51910" s="4"/>
      <c r="G51910" s="4"/>
      <c r="L51910" s="6"/>
      <c r="M51910" s="6"/>
    </row>
    <row r="51911" s="1" customFormat="1" spans="1:13">
      <c r="A51911" s="3"/>
      <c r="D51911" s="4"/>
      <c r="E51911" s="4"/>
      <c r="F51911" s="4"/>
      <c r="G51911" s="4"/>
      <c r="L51911" s="6"/>
      <c r="M51911" s="6"/>
    </row>
    <row r="51912" s="1" customFormat="1" spans="1:13">
      <c r="A51912" s="3"/>
      <c r="D51912" s="4"/>
      <c r="E51912" s="4"/>
      <c r="F51912" s="4"/>
      <c r="G51912" s="4"/>
      <c r="L51912" s="6"/>
      <c r="M51912" s="6"/>
    </row>
    <row r="51913" s="1" customFormat="1" spans="1:13">
      <c r="A51913" s="3"/>
      <c r="D51913" s="4"/>
      <c r="E51913" s="4"/>
      <c r="F51913" s="4"/>
      <c r="G51913" s="4"/>
      <c r="L51913" s="6"/>
      <c r="M51913" s="6"/>
    </row>
    <row r="51914" s="1" customFormat="1" spans="1:13">
      <c r="A51914" s="3"/>
      <c r="D51914" s="4"/>
      <c r="E51914" s="4"/>
      <c r="F51914" s="4"/>
      <c r="G51914" s="4"/>
      <c r="L51914" s="6"/>
      <c r="M51914" s="6"/>
    </row>
    <row r="51915" s="1" customFormat="1" spans="1:13">
      <c r="A51915" s="3"/>
      <c r="D51915" s="4"/>
      <c r="E51915" s="4"/>
      <c r="F51915" s="4"/>
      <c r="G51915" s="4"/>
      <c r="L51915" s="6"/>
      <c r="M51915" s="6"/>
    </row>
    <row r="51916" s="1" customFormat="1" spans="1:13">
      <c r="A51916" s="3"/>
      <c r="D51916" s="4"/>
      <c r="E51916" s="4"/>
      <c r="F51916" s="4"/>
      <c r="G51916" s="4"/>
      <c r="L51916" s="6"/>
      <c r="M51916" s="6"/>
    </row>
    <row r="51917" s="1" customFormat="1" spans="1:13">
      <c r="A51917" s="3"/>
      <c r="D51917" s="4"/>
      <c r="E51917" s="4"/>
      <c r="F51917" s="4"/>
      <c r="G51917" s="4"/>
      <c r="L51917" s="6"/>
      <c r="M51917" s="6"/>
    </row>
    <row r="51918" s="1" customFormat="1" spans="1:13">
      <c r="A51918" s="3"/>
      <c r="D51918" s="4"/>
      <c r="E51918" s="4"/>
      <c r="F51918" s="4"/>
      <c r="G51918" s="4"/>
      <c r="L51918" s="6"/>
      <c r="M51918" s="6"/>
    </row>
    <row r="51919" s="1" customFormat="1" spans="1:13">
      <c r="A51919" s="3"/>
      <c r="D51919" s="4"/>
      <c r="E51919" s="4"/>
      <c r="F51919" s="4"/>
      <c r="G51919" s="4"/>
      <c r="L51919" s="6"/>
      <c r="M51919" s="6"/>
    </row>
    <row r="51920" s="1" customFormat="1" spans="1:13">
      <c r="A51920" s="3"/>
      <c r="D51920" s="4"/>
      <c r="E51920" s="4"/>
      <c r="F51920" s="4"/>
      <c r="G51920" s="4"/>
      <c r="L51920" s="6"/>
      <c r="M51920" s="6"/>
    </row>
    <row r="51921" s="1" customFormat="1" spans="1:13">
      <c r="A51921" s="3"/>
      <c r="D51921" s="4"/>
      <c r="E51921" s="4"/>
      <c r="F51921" s="4"/>
      <c r="G51921" s="4"/>
      <c r="L51921" s="6"/>
      <c r="M51921" s="6"/>
    </row>
    <row r="51922" s="1" customFormat="1" spans="1:13">
      <c r="A51922" s="3"/>
      <c r="D51922" s="4"/>
      <c r="E51922" s="4"/>
      <c r="F51922" s="4"/>
      <c r="G51922" s="4"/>
      <c r="L51922" s="6"/>
      <c r="M51922" s="6"/>
    </row>
    <row r="51923" s="1" customFormat="1" spans="1:13">
      <c r="A51923" s="3"/>
      <c r="D51923" s="4"/>
      <c r="E51923" s="4"/>
      <c r="F51923" s="4"/>
      <c r="G51923" s="4"/>
      <c r="L51923" s="6"/>
      <c r="M51923" s="6"/>
    </row>
    <row r="51924" s="1" customFormat="1" spans="1:13">
      <c r="A51924" s="3"/>
      <c r="D51924" s="4"/>
      <c r="E51924" s="4"/>
      <c r="F51924" s="4"/>
      <c r="G51924" s="4"/>
      <c r="L51924" s="6"/>
      <c r="M51924" s="6"/>
    </row>
    <row r="51925" s="1" customFormat="1" spans="1:13">
      <c r="A51925" s="3"/>
      <c r="D51925" s="4"/>
      <c r="E51925" s="4"/>
      <c r="F51925" s="4"/>
      <c r="G51925" s="4"/>
      <c r="L51925" s="6"/>
      <c r="M51925" s="6"/>
    </row>
    <row r="51926" s="1" customFormat="1" spans="1:13">
      <c r="A51926" s="3"/>
      <c r="D51926" s="4"/>
      <c r="E51926" s="4"/>
      <c r="F51926" s="4"/>
      <c r="G51926" s="4"/>
      <c r="L51926" s="6"/>
      <c r="M51926" s="6"/>
    </row>
    <row r="51927" s="1" customFormat="1" spans="1:13">
      <c r="A51927" s="3"/>
      <c r="D51927" s="4"/>
      <c r="E51927" s="4"/>
      <c r="F51927" s="4"/>
      <c r="G51927" s="4"/>
      <c r="L51927" s="6"/>
      <c r="M51927" s="6"/>
    </row>
    <row r="51928" s="1" customFormat="1" spans="1:13">
      <c r="A51928" s="3"/>
      <c r="D51928" s="4"/>
      <c r="E51928" s="4"/>
      <c r="F51928" s="4"/>
      <c r="G51928" s="4"/>
      <c r="L51928" s="6"/>
      <c r="M51928" s="6"/>
    </row>
    <row r="51929" s="1" customFormat="1" spans="1:13">
      <c r="A51929" s="3"/>
      <c r="D51929" s="4"/>
      <c r="E51929" s="4"/>
      <c r="F51929" s="4"/>
      <c r="G51929" s="4"/>
      <c r="L51929" s="6"/>
      <c r="M51929" s="6"/>
    </row>
    <row r="51930" s="1" customFormat="1" spans="1:13">
      <c r="A51930" s="3"/>
      <c r="D51930" s="4"/>
      <c r="E51930" s="4"/>
      <c r="F51930" s="4"/>
      <c r="G51930" s="4"/>
      <c r="L51930" s="6"/>
      <c r="M51930" s="6"/>
    </row>
    <row r="51931" s="1" customFormat="1" spans="1:13">
      <c r="A51931" s="3"/>
      <c r="D51931" s="4"/>
      <c r="E51931" s="4"/>
      <c r="F51931" s="4"/>
      <c r="G51931" s="4"/>
      <c r="L51931" s="6"/>
      <c r="M51931" s="6"/>
    </row>
    <row r="51932" s="1" customFormat="1" spans="1:13">
      <c r="A51932" s="3"/>
      <c r="D51932" s="4"/>
      <c r="E51932" s="4"/>
      <c r="F51932" s="4"/>
      <c r="G51932" s="4"/>
      <c r="L51932" s="6"/>
      <c r="M51932" s="6"/>
    </row>
    <row r="51933" s="1" customFormat="1" spans="1:13">
      <c r="A51933" s="3"/>
      <c r="D51933" s="4"/>
      <c r="E51933" s="4"/>
      <c r="F51933" s="4"/>
      <c r="G51933" s="4"/>
      <c r="L51933" s="6"/>
      <c r="M51933" s="6"/>
    </row>
    <row r="51934" s="1" customFormat="1" spans="1:13">
      <c r="A51934" s="3"/>
      <c r="D51934" s="4"/>
      <c r="E51934" s="4"/>
      <c r="F51934" s="4"/>
      <c r="G51934" s="4"/>
      <c r="L51934" s="6"/>
      <c r="M51934" s="6"/>
    </row>
    <row r="51935" s="1" customFormat="1" spans="1:13">
      <c r="A51935" s="3"/>
      <c r="D51935" s="4"/>
      <c r="E51935" s="4"/>
      <c r="F51935" s="4"/>
      <c r="G51935" s="4"/>
      <c r="L51935" s="6"/>
      <c r="M51935" s="6"/>
    </row>
    <row r="51936" s="1" customFormat="1" spans="1:13">
      <c r="A51936" s="3"/>
      <c r="D51936" s="4"/>
      <c r="E51936" s="4"/>
      <c r="F51936" s="4"/>
      <c r="G51936" s="4"/>
      <c r="L51936" s="6"/>
      <c r="M51936" s="6"/>
    </row>
    <row r="51937" s="1" customFormat="1" spans="1:13">
      <c r="A51937" s="3"/>
      <c r="D51937" s="4"/>
      <c r="E51937" s="4"/>
      <c r="F51937" s="4"/>
      <c r="G51937" s="4"/>
      <c r="L51937" s="6"/>
      <c r="M51937" s="6"/>
    </row>
    <row r="51938" s="1" customFormat="1" spans="1:13">
      <c r="A51938" s="3"/>
      <c r="D51938" s="4"/>
      <c r="E51938" s="4"/>
      <c r="F51938" s="4"/>
      <c r="G51938" s="4"/>
      <c r="L51938" s="6"/>
      <c r="M51938" s="6"/>
    </row>
    <row r="51939" s="1" customFormat="1" spans="1:13">
      <c r="A51939" s="3"/>
      <c r="D51939" s="4"/>
      <c r="E51939" s="4"/>
      <c r="F51939" s="4"/>
      <c r="G51939" s="4"/>
      <c r="L51939" s="6"/>
      <c r="M51939" s="6"/>
    </row>
    <row r="51940" s="1" customFormat="1" spans="1:13">
      <c r="A51940" s="3"/>
      <c r="D51940" s="4"/>
      <c r="E51940" s="4"/>
      <c r="F51940" s="4"/>
      <c r="G51940" s="4"/>
      <c r="L51940" s="6"/>
      <c r="M51940" s="6"/>
    </row>
    <row r="51941" s="1" customFormat="1" spans="1:13">
      <c r="A51941" s="3"/>
      <c r="D51941" s="4"/>
      <c r="E51941" s="4"/>
      <c r="F51941" s="4"/>
      <c r="G51941" s="4"/>
      <c r="L51941" s="6"/>
      <c r="M51941" s="6"/>
    </row>
    <row r="51942" s="1" customFormat="1" spans="1:13">
      <c r="A51942" s="3"/>
      <c r="D51942" s="4"/>
      <c r="E51942" s="4"/>
      <c r="F51942" s="4"/>
      <c r="G51942" s="4"/>
      <c r="L51942" s="6"/>
      <c r="M51942" s="6"/>
    </row>
    <row r="51943" s="1" customFormat="1" spans="1:13">
      <c r="A51943" s="3"/>
      <c r="D51943" s="4"/>
      <c r="E51943" s="4"/>
      <c r="F51943" s="4"/>
      <c r="G51943" s="4"/>
      <c r="L51943" s="6"/>
      <c r="M51943" s="6"/>
    </row>
    <row r="51944" s="1" customFormat="1" spans="1:13">
      <c r="A51944" s="3"/>
      <c r="D51944" s="4"/>
      <c r="E51944" s="4"/>
      <c r="F51944" s="4"/>
      <c r="G51944" s="4"/>
      <c r="L51944" s="6"/>
      <c r="M51944" s="6"/>
    </row>
    <row r="51945" s="1" customFormat="1" spans="1:13">
      <c r="A51945" s="3"/>
      <c r="D51945" s="4"/>
      <c r="E51945" s="4"/>
      <c r="F51945" s="4"/>
      <c r="G51945" s="4"/>
      <c r="L51945" s="6"/>
      <c r="M51945" s="6"/>
    </row>
    <row r="51946" s="1" customFormat="1" spans="1:13">
      <c r="A51946" s="3"/>
      <c r="D51946" s="4"/>
      <c r="E51946" s="4"/>
      <c r="F51946" s="4"/>
      <c r="G51946" s="4"/>
      <c r="L51946" s="6"/>
      <c r="M51946" s="6"/>
    </row>
    <row r="51947" s="1" customFormat="1" spans="1:13">
      <c r="A51947" s="3"/>
      <c r="D51947" s="4"/>
      <c r="E51947" s="4"/>
      <c r="F51947" s="4"/>
      <c r="G51947" s="4"/>
      <c r="L51947" s="6"/>
      <c r="M51947" s="6"/>
    </row>
    <row r="51948" s="1" customFormat="1" spans="1:13">
      <c r="A51948" s="3"/>
      <c r="D51948" s="4"/>
      <c r="E51948" s="4"/>
      <c r="F51948" s="4"/>
      <c r="G51948" s="4"/>
      <c r="L51948" s="6"/>
      <c r="M51948" s="6"/>
    </row>
    <row r="51949" s="1" customFormat="1" spans="1:13">
      <c r="A51949" s="3"/>
      <c r="D51949" s="4"/>
      <c r="E51949" s="4"/>
      <c r="F51949" s="4"/>
      <c r="G51949" s="4"/>
      <c r="L51949" s="6"/>
      <c r="M51949" s="6"/>
    </row>
    <row r="51950" s="1" customFormat="1" spans="1:13">
      <c r="A51950" s="3"/>
      <c r="D51950" s="4"/>
      <c r="E51950" s="4"/>
      <c r="F51950" s="4"/>
      <c r="G51950" s="4"/>
      <c r="L51950" s="6"/>
      <c r="M51950" s="6"/>
    </row>
    <row r="51951" s="1" customFormat="1" spans="1:13">
      <c r="A51951" s="3"/>
      <c r="D51951" s="4"/>
      <c r="E51951" s="4"/>
      <c r="F51951" s="4"/>
      <c r="G51951" s="4"/>
      <c r="L51951" s="6"/>
      <c r="M51951" s="6"/>
    </row>
    <row r="51952" s="1" customFormat="1" spans="1:13">
      <c r="A51952" s="3"/>
      <c r="D51952" s="4"/>
      <c r="E51952" s="4"/>
      <c r="F51952" s="4"/>
      <c r="G51952" s="4"/>
      <c r="L51952" s="6"/>
      <c r="M51952" s="6"/>
    </row>
    <row r="51953" s="1" customFormat="1" spans="1:13">
      <c r="A51953" s="3"/>
      <c r="D51953" s="4"/>
      <c r="E51953" s="4"/>
      <c r="F51953" s="4"/>
      <c r="G51953" s="4"/>
      <c r="L51953" s="6"/>
      <c r="M51953" s="6"/>
    </row>
    <row r="51954" s="1" customFormat="1" spans="1:13">
      <c r="A51954" s="3"/>
      <c r="D51954" s="4"/>
      <c r="E51954" s="4"/>
      <c r="F51954" s="4"/>
      <c r="G51954" s="4"/>
      <c r="L51954" s="6"/>
      <c r="M51954" s="6"/>
    </row>
    <row r="51955" s="1" customFormat="1" spans="1:13">
      <c r="A51955" s="3"/>
      <c r="D51955" s="4"/>
      <c r="E51955" s="4"/>
      <c r="F51955" s="4"/>
      <c r="G51955" s="4"/>
      <c r="L51955" s="6"/>
      <c r="M51955" s="6"/>
    </row>
    <row r="51956" s="1" customFormat="1" spans="1:13">
      <c r="A51956" s="3"/>
      <c r="D51956" s="4"/>
      <c r="E51956" s="4"/>
      <c r="F51956" s="4"/>
      <c r="G51956" s="4"/>
      <c r="L51956" s="6"/>
      <c r="M51956" s="6"/>
    </row>
    <row r="51957" s="1" customFormat="1" spans="1:13">
      <c r="A51957" s="3"/>
      <c r="D51957" s="4"/>
      <c r="E51957" s="4"/>
      <c r="F51957" s="4"/>
      <c r="G51957" s="4"/>
      <c r="L51957" s="6"/>
      <c r="M51957" s="6"/>
    </row>
    <row r="51958" s="1" customFormat="1" spans="1:13">
      <c r="A51958" s="3"/>
      <c r="D51958" s="4"/>
      <c r="E51958" s="4"/>
      <c r="F51958" s="4"/>
      <c r="G51958" s="4"/>
      <c r="L51958" s="6"/>
      <c r="M51958" s="6"/>
    </row>
    <row r="51959" s="1" customFormat="1" spans="1:13">
      <c r="A51959" s="3"/>
      <c r="D51959" s="4"/>
      <c r="E51959" s="4"/>
      <c r="F51959" s="4"/>
      <c r="G51959" s="4"/>
      <c r="L51959" s="6"/>
      <c r="M51959" s="6"/>
    </row>
    <row r="51960" s="1" customFormat="1" spans="1:13">
      <c r="A51960" s="3"/>
      <c r="D51960" s="4"/>
      <c r="E51960" s="4"/>
      <c r="F51960" s="4"/>
      <c r="G51960" s="4"/>
      <c r="L51960" s="6"/>
      <c r="M51960" s="6"/>
    </row>
    <row r="51961" s="1" customFormat="1" spans="1:13">
      <c r="A51961" s="3"/>
      <c r="D51961" s="4"/>
      <c r="E51961" s="4"/>
      <c r="F51961" s="4"/>
      <c r="G51961" s="4"/>
      <c r="L51961" s="6"/>
      <c r="M51961" s="6"/>
    </row>
    <row r="51962" s="1" customFormat="1" spans="1:13">
      <c r="A51962" s="3"/>
      <c r="D51962" s="4"/>
      <c r="E51962" s="4"/>
      <c r="F51962" s="4"/>
      <c r="G51962" s="4"/>
      <c r="L51962" s="6"/>
      <c r="M51962" s="6"/>
    </row>
    <row r="51963" s="1" customFormat="1" spans="1:13">
      <c r="A51963" s="3"/>
      <c r="D51963" s="4"/>
      <c r="E51963" s="4"/>
      <c r="F51963" s="4"/>
      <c r="G51963" s="4"/>
      <c r="L51963" s="6"/>
      <c r="M51963" s="6"/>
    </row>
    <row r="51964" s="1" customFormat="1" spans="1:13">
      <c r="A51964" s="3"/>
      <c r="D51964" s="4"/>
      <c r="E51964" s="4"/>
      <c r="F51964" s="4"/>
      <c r="G51964" s="4"/>
      <c r="L51964" s="6"/>
      <c r="M51964" s="6"/>
    </row>
    <row r="51965" s="1" customFormat="1" spans="1:13">
      <c r="A51965" s="3"/>
      <c r="D51965" s="4"/>
      <c r="E51965" s="4"/>
      <c r="F51965" s="4"/>
      <c r="G51965" s="4"/>
      <c r="L51965" s="6"/>
      <c r="M51965" s="6"/>
    </row>
    <row r="51966" s="1" customFormat="1" spans="1:13">
      <c r="A51966" s="3"/>
      <c r="D51966" s="4"/>
      <c r="E51966" s="4"/>
      <c r="F51966" s="4"/>
      <c r="G51966" s="4"/>
      <c r="L51966" s="6"/>
      <c r="M51966" s="6"/>
    </row>
    <row r="51967" s="1" customFormat="1" spans="1:13">
      <c r="A51967" s="3"/>
      <c r="D51967" s="4"/>
      <c r="E51967" s="4"/>
      <c r="F51967" s="4"/>
      <c r="G51967" s="4"/>
      <c r="L51967" s="6"/>
      <c r="M51967" s="6"/>
    </row>
    <row r="51968" s="1" customFormat="1" spans="1:13">
      <c r="A51968" s="3"/>
      <c r="D51968" s="4"/>
      <c r="E51968" s="4"/>
      <c r="F51968" s="4"/>
      <c r="G51968" s="4"/>
      <c r="L51968" s="6"/>
      <c r="M51968" s="6"/>
    </row>
    <row r="51969" s="1" customFormat="1" spans="1:13">
      <c r="A51969" s="3"/>
      <c r="D51969" s="4"/>
      <c r="E51969" s="4"/>
      <c r="F51969" s="4"/>
      <c r="G51969" s="4"/>
      <c r="L51969" s="6"/>
      <c r="M51969" s="6"/>
    </row>
    <row r="51970" s="1" customFormat="1" spans="1:13">
      <c r="A51970" s="3"/>
      <c r="D51970" s="4"/>
      <c r="E51970" s="4"/>
      <c r="F51970" s="4"/>
      <c r="G51970" s="4"/>
      <c r="L51970" s="6"/>
      <c r="M51970" s="6"/>
    </row>
    <row r="51971" s="1" customFormat="1" spans="1:13">
      <c r="A51971" s="3"/>
      <c r="D51971" s="4"/>
      <c r="E51971" s="4"/>
      <c r="F51971" s="4"/>
      <c r="G51971" s="4"/>
      <c r="L51971" s="6"/>
      <c r="M51971" s="6"/>
    </row>
    <row r="51972" s="1" customFormat="1" spans="1:13">
      <c r="A51972" s="3"/>
      <c r="D51972" s="4"/>
      <c r="E51972" s="4"/>
      <c r="F51972" s="4"/>
      <c r="G51972" s="4"/>
      <c r="L51972" s="6"/>
      <c r="M51972" s="6"/>
    </row>
    <row r="51973" s="1" customFormat="1" spans="1:13">
      <c r="A51973" s="3"/>
      <c r="D51973" s="4"/>
      <c r="E51973" s="4"/>
      <c r="F51973" s="4"/>
      <c r="G51973" s="4"/>
      <c r="L51973" s="6"/>
      <c r="M51973" s="6"/>
    </row>
    <row r="51974" s="1" customFormat="1" spans="1:13">
      <c r="A51974" s="3"/>
      <c r="D51974" s="4"/>
      <c r="E51974" s="4"/>
      <c r="F51974" s="4"/>
      <c r="G51974" s="4"/>
      <c r="L51974" s="6"/>
      <c r="M51974" s="6"/>
    </row>
    <row r="51975" s="1" customFormat="1" spans="1:13">
      <c r="A51975" s="3"/>
      <c r="D51975" s="4"/>
      <c r="E51975" s="4"/>
      <c r="F51975" s="4"/>
      <c r="G51975" s="4"/>
      <c r="L51975" s="6"/>
      <c r="M51975" s="6"/>
    </row>
    <row r="51976" s="1" customFormat="1" spans="1:13">
      <c r="A51976" s="3"/>
      <c r="D51976" s="4"/>
      <c r="E51976" s="4"/>
      <c r="F51976" s="4"/>
      <c r="G51976" s="4"/>
      <c r="L51976" s="6"/>
      <c r="M51976" s="6"/>
    </row>
    <row r="51977" s="1" customFormat="1" spans="1:13">
      <c r="A51977" s="3"/>
      <c r="D51977" s="4"/>
      <c r="E51977" s="4"/>
      <c r="F51977" s="4"/>
      <c r="G51977" s="4"/>
      <c r="L51977" s="6"/>
      <c r="M51977" s="6"/>
    </row>
    <row r="51978" s="1" customFormat="1" spans="1:13">
      <c r="A51978" s="3"/>
      <c r="D51978" s="4"/>
      <c r="E51978" s="4"/>
      <c r="F51978" s="4"/>
      <c r="G51978" s="4"/>
      <c r="L51978" s="6"/>
      <c r="M51978" s="6"/>
    </row>
    <row r="51979" s="1" customFormat="1" spans="1:13">
      <c r="A51979" s="3"/>
      <c r="D51979" s="4"/>
      <c r="E51979" s="4"/>
      <c r="F51979" s="4"/>
      <c r="G51979" s="4"/>
      <c r="L51979" s="6"/>
      <c r="M51979" s="6"/>
    </row>
    <row r="51980" s="1" customFormat="1" spans="1:13">
      <c r="A51980" s="3"/>
      <c r="D51980" s="4"/>
      <c r="E51980" s="4"/>
      <c r="F51980" s="4"/>
      <c r="G51980" s="4"/>
      <c r="L51980" s="6"/>
      <c r="M51980" s="6"/>
    </row>
    <row r="51981" s="1" customFormat="1" spans="1:13">
      <c r="A51981" s="3"/>
      <c r="D51981" s="4"/>
      <c r="E51981" s="4"/>
      <c r="F51981" s="4"/>
      <c r="G51981" s="4"/>
      <c r="L51981" s="6"/>
      <c r="M51981" s="6"/>
    </row>
    <row r="51982" s="1" customFormat="1" spans="1:13">
      <c r="A51982" s="3"/>
      <c r="D51982" s="4"/>
      <c r="E51982" s="4"/>
      <c r="F51982" s="4"/>
      <c r="G51982" s="4"/>
      <c r="L51982" s="6"/>
      <c r="M51982" s="6"/>
    </row>
    <row r="51983" s="1" customFormat="1" spans="1:13">
      <c r="A51983" s="3"/>
      <c r="D51983" s="4"/>
      <c r="E51983" s="4"/>
      <c r="F51983" s="4"/>
      <c r="G51983" s="4"/>
      <c r="L51983" s="6"/>
      <c r="M51983" s="6"/>
    </row>
    <row r="51984" s="1" customFormat="1" spans="1:13">
      <c r="A51984" s="3"/>
      <c r="D51984" s="4"/>
      <c r="E51984" s="4"/>
      <c r="F51984" s="4"/>
      <c r="G51984" s="4"/>
      <c r="L51984" s="6"/>
      <c r="M51984" s="6"/>
    </row>
    <row r="51985" s="1" customFormat="1" spans="1:13">
      <c r="A51985" s="3"/>
      <c r="D51985" s="4"/>
      <c r="E51985" s="4"/>
      <c r="F51985" s="4"/>
      <c r="G51985" s="4"/>
      <c r="L51985" s="6"/>
      <c r="M51985" s="6"/>
    </row>
    <row r="51986" s="1" customFormat="1" spans="1:13">
      <c r="A51986" s="3"/>
      <c r="D51986" s="4"/>
      <c r="E51986" s="4"/>
      <c r="F51986" s="4"/>
      <c r="G51986" s="4"/>
      <c r="L51986" s="6"/>
      <c r="M51986" s="6"/>
    </row>
    <row r="51987" s="1" customFormat="1" spans="1:13">
      <c r="A51987" s="3"/>
      <c r="D51987" s="4"/>
      <c r="E51987" s="4"/>
      <c r="F51987" s="4"/>
      <c r="G51987" s="4"/>
      <c r="L51987" s="6"/>
      <c r="M51987" s="6"/>
    </row>
    <row r="51988" s="1" customFormat="1" spans="1:13">
      <c r="A51988" s="3"/>
      <c r="D51988" s="4"/>
      <c r="E51988" s="4"/>
      <c r="F51988" s="4"/>
      <c r="G51988" s="4"/>
      <c r="L51988" s="6"/>
      <c r="M51988" s="6"/>
    </row>
    <row r="51989" s="1" customFormat="1" spans="1:13">
      <c r="A51989" s="3"/>
      <c r="D51989" s="4"/>
      <c r="E51989" s="4"/>
      <c r="F51989" s="4"/>
      <c r="G51989" s="4"/>
      <c r="L51989" s="6"/>
      <c r="M51989" s="6"/>
    </row>
    <row r="51990" s="1" customFormat="1" spans="1:13">
      <c r="A51990" s="3"/>
      <c r="D51990" s="4"/>
      <c r="E51990" s="4"/>
      <c r="F51990" s="4"/>
      <c r="G51990" s="4"/>
      <c r="L51990" s="6"/>
      <c r="M51990" s="6"/>
    </row>
    <row r="51991" s="1" customFormat="1" spans="1:13">
      <c r="A51991" s="3"/>
      <c r="D51991" s="4"/>
      <c r="E51991" s="4"/>
      <c r="F51991" s="4"/>
      <c r="G51991" s="4"/>
      <c r="L51991" s="6"/>
      <c r="M51991" s="6"/>
    </row>
    <row r="51992" s="1" customFormat="1" spans="1:13">
      <c r="A51992" s="3"/>
      <c r="D51992" s="4"/>
      <c r="E51992" s="4"/>
      <c r="F51992" s="4"/>
      <c r="G51992" s="4"/>
      <c r="L51992" s="6"/>
      <c r="M51992" s="6"/>
    </row>
    <row r="51993" s="1" customFormat="1" spans="1:13">
      <c r="A51993" s="3"/>
      <c r="D51993" s="4"/>
      <c r="E51993" s="4"/>
      <c r="F51993" s="4"/>
      <c r="G51993" s="4"/>
      <c r="L51993" s="6"/>
      <c r="M51993" s="6"/>
    </row>
    <row r="51994" s="1" customFormat="1" spans="1:13">
      <c r="A51994" s="3"/>
      <c r="D51994" s="4"/>
      <c r="E51994" s="4"/>
      <c r="F51994" s="4"/>
      <c r="G51994" s="4"/>
      <c r="L51994" s="6"/>
      <c r="M51994" s="6"/>
    </row>
    <row r="51995" s="1" customFormat="1" spans="1:13">
      <c r="A51995" s="3"/>
      <c r="D51995" s="4"/>
      <c r="E51995" s="4"/>
      <c r="F51995" s="4"/>
      <c r="G51995" s="4"/>
      <c r="L51995" s="6"/>
      <c r="M51995" s="6"/>
    </row>
    <row r="51996" s="1" customFormat="1" spans="1:13">
      <c r="A51996" s="3"/>
      <c r="D51996" s="4"/>
      <c r="E51996" s="4"/>
      <c r="F51996" s="4"/>
      <c r="G51996" s="4"/>
      <c r="L51996" s="6"/>
      <c r="M51996" s="6"/>
    </row>
    <row r="51997" s="1" customFormat="1" spans="1:13">
      <c r="A51997" s="3"/>
      <c r="D51997" s="4"/>
      <c r="E51997" s="4"/>
      <c r="F51997" s="4"/>
      <c r="G51997" s="4"/>
      <c r="L51997" s="6"/>
      <c r="M51997" s="6"/>
    </row>
    <row r="51998" s="1" customFormat="1" spans="1:13">
      <c r="A51998" s="3"/>
      <c r="D51998" s="4"/>
      <c r="E51998" s="4"/>
      <c r="F51998" s="4"/>
      <c r="G51998" s="4"/>
      <c r="L51998" s="6"/>
      <c r="M51998" s="6"/>
    </row>
    <row r="51999" s="1" customFormat="1" spans="1:13">
      <c r="A51999" s="3"/>
      <c r="D51999" s="4"/>
      <c r="E51999" s="4"/>
      <c r="F51999" s="4"/>
      <c r="G51999" s="4"/>
      <c r="L51999" s="6"/>
      <c r="M51999" s="6"/>
    </row>
    <row r="52000" s="1" customFormat="1" spans="1:13">
      <c r="A52000" s="3"/>
      <c r="D52000" s="4"/>
      <c r="E52000" s="4"/>
      <c r="F52000" s="4"/>
      <c r="G52000" s="4"/>
      <c r="L52000" s="6"/>
      <c r="M52000" s="6"/>
    </row>
    <row r="52001" s="1" customFormat="1" spans="1:13">
      <c r="A52001" s="3"/>
      <c r="D52001" s="4"/>
      <c r="E52001" s="4"/>
      <c r="F52001" s="4"/>
      <c r="G52001" s="4"/>
      <c r="L52001" s="6"/>
      <c r="M52001" s="6"/>
    </row>
    <row r="52002" s="1" customFormat="1" spans="1:13">
      <c r="A52002" s="3"/>
      <c r="D52002" s="4"/>
      <c r="E52002" s="4"/>
      <c r="F52002" s="4"/>
      <c r="G52002" s="4"/>
      <c r="L52002" s="6"/>
      <c r="M52002" s="6"/>
    </row>
    <row r="52003" s="1" customFormat="1" spans="1:13">
      <c r="A52003" s="3"/>
      <c r="D52003" s="4"/>
      <c r="E52003" s="4"/>
      <c r="F52003" s="4"/>
      <c r="G52003" s="4"/>
      <c r="L52003" s="6"/>
      <c r="M52003" s="6"/>
    </row>
    <row r="52004" s="1" customFormat="1" spans="1:13">
      <c r="A52004" s="3"/>
      <c r="D52004" s="4"/>
      <c r="E52004" s="4"/>
      <c r="F52004" s="4"/>
      <c r="G52004" s="4"/>
      <c r="L52004" s="6"/>
      <c r="M52004" s="6"/>
    </row>
    <row r="52005" s="1" customFormat="1" spans="1:13">
      <c r="A52005" s="3"/>
      <c r="D52005" s="4"/>
      <c r="E52005" s="4"/>
      <c r="F52005" s="4"/>
      <c r="G52005" s="4"/>
      <c r="L52005" s="6"/>
      <c r="M52005" s="6"/>
    </row>
    <row r="52006" s="1" customFormat="1" spans="1:13">
      <c r="A52006" s="3"/>
      <c r="D52006" s="4"/>
      <c r="E52006" s="4"/>
      <c r="F52006" s="4"/>
      <c r="G52006" s="4"/>
      <c r="L52006" s="6"/>
      <c r="M52006" s="6"/>
    </row>
    <row r="52007" s="1" customFormat="1" spans="1:13">
      <c r="A52007" s="3"/>
      <c r="D52007" s="4"/>
      <c r="E52007" s="4"/>
      <c r="F52007" s="4"/>
      <c r="G52007" s="4"/>
      <c r="L52007" s="6"/>
      <c r="M52007" s="6"/>
    </row>
    <row r="52008" s="1" customFormat="1" spans="1:13">
      <c r="A52008" s="3"/>
      <c r="D52008" s="4"/>
      <c r="E52008" s="4"/>
      <c r="F52008" s="4"/>
      <c r="G52008" s="4"/>
      <c r="L52008" s="6"/>
      <c r="M52008" s="6"/>
    </row>
    <row r="52009" s="1" customFormat="1" spans="1:13">
      <c r="A52009" s="3"/>
      <c r="D52009" s="4"/>
      <c r="E52009" s="4"/>
      <c r="F52009" s="4"/>
      <c r="G52009" s="4"/>
      <c r="L52009" s="6"/>
      <c r="M52009" s="6"/>
    </row>
    <row r="52010" s="1" customFormat="1" spans="1:13">
      <c r="A52010" s="3"/>
      <c r="D52010" s="4"/>
      <c r="E52010" s="4"/>
      <c r="F52010" s="4"/>
      <c r="G52010" s="4"/>
      <c r="L52010" s="6"/>
      <c r="M52010" s="6"/>
    </row>
    <row r="52011" s="1" customFormat="1" spans="1:13">
      <c r="A52011" s="3"/>
      <c r="D52011" s="4"/>
      <c r="E52011" s="4"/>
      <c r="F52011" s="4"/>
      <c r="G52011" s="4"/>
      <c r="L52011" s="6"/>
      <c r="M52011" s="6"/>
    </row>
    <row r="52012" s="1" customFormat="1" spans="1:13">
      <c r="A52012" s="3"/>
      <c r="D52012" s="4"/>
      <c r="E52012" s="4"/>
      <c r="F52012" s="4"/>
      <c r="G52012" s="4"/>
      <c r="L52012" s="6"/>
      <c r="M52012" s="6"/>
    </row>
    <row r="52013" s="1" customFormat="1" spans="1:13">
      <c r="A52013" s="3"/>
      <c r="D52013" s="4"/>
      <c r="E52013" s="4"/>
      <c r="F52013" s="4"/>
      <c r="G52013" s="4"/>
      <c r="L52013" s="6"/>
      <c r="M52013" s="6"/>
    </row>
    <row r="52014" s="1" customFormat="1" spans="1:13">
      <c r="A52014" s="3"/>
      <c r="D52014" s="4"/>
      <c r="E52014" s="4"/>
      <c r="F52014" s="4"/>
      <c r="G52014" s="4"/>
      <c r="L52014" s="6"/>
      <c r="M52014" s="6"/>
    </row>
    <row r="52015" s="1" customFormat="1" spans="1:13">
      <c r="A52015" s="3"/>
      <c r="D52015" s="4"/>
      <c r="E52015" s="4"/>
      <c r="F52015" s="4"/>
      <c r="G52015" s="4"/>
      <c r="L52015" s="6"/>
      <c r="M52015" s="6"/>
    </row>
    <row r="52016" s="1" customFormat="1" spans="1:13">
      <c r="A52016" s="3"/>
      <c r="D52016" s="4"/>
      <c r="E52016" s="4"/>
      <c r="F52016" s="4"/>
      <c r="G52016" s="4"/>
      <c r="L52016" s="6"/>
      <c r="M52016" s="6"/>
    </row>
    <row r="52017" s="1" customFormat="1" spans="1:13">
      <c r="A52017" s="3"/>
      <c r="D52017" s="4"/>
      <c r="E52017" s="4"/>
      <c r="F52017" s="4"/>
      <c r="G52017" s="4"/>
      <c r="L52017" s="6"/>
      <c r="M52017" s="6"/>
    </row>
    <row r="52018" s="1" customFormat="1" spans="1:13">
      <c r="A52018" s="3"/>
      <c r="D52018" s="4"/>
      <c r="E52018" s="4"/>
      <c r="F52018" s="4"/>
      <c r="G52018" s="4"/>
      <c r="L52018" s="6"/>
      <c r="M52018" s="6"/>
    </row>
    <row r="52019" s="1" customFormat="1" spans="1:13">
      <c r="A52019" s="3"/>
      <c r="D52019" s="4"/>
      <c r="E52019" s="4"/>
      <c r="F52019" s="4"/>
      <c r="G52019" s="4"/>
      <c r="L52019" s="6"/>
      <c r="M52019" s="6"/>
    </row>
    <row r="52020" s="1" customFormat="1" spans="1:13">
      <c r="A52020" s="3"/>
      <c r="D52020" s="4"/>
      <c r="E52020" s="4"/>
      <c r="F52020" s="4"/>
      <c r="G52020" s="4"/>
      <c r="L52020" s="6"/>
      <c r="M52020" s="6"/>
    </row>
    <row r="52021" s="1" customFormat="1" spans="1:13">
      <c r="A52021" s="3"/>
      <c r="D52021" s="4"/>
      <c r="E52021" s="4"/>
      <c r="F52021" s="4"/>
      <c r="G52021" s="4"/>
      <c r="L52021" s="6"/>
      <c r="M52021" s="6"/>
    </row>
    <row r="52022" s="1" customFormat="1" spans="1:13">
      <c r="A52022" s="3"/>
      <c r="D52022" s="4"/>
      <c r="E52022" s="4"/>
      <c r="F52022" s="4"/>
      <c r="G52022" s="4"/>
      <c r="L52022" s="6"/>
      <c r="M52022" s="6"/>
    </row>
    <row r="52023" s="1" customFormat="1" spans="1:13">
      <c r="A52023" s="3"/>
      <c r="D52023" s="4"/>
      <c r="E52023" s="4"/>
      <c r="F52023" s="4"/>
      <c r="G52023" s="4"/>
      <c r="L52023" s="6"/>
      <c r="M52023" s="6"/>
    </row>
    <row r="52024" s="1" customFormat="1" spans="1:13">
      <c r="A52024" s="3"/>
      <c r="D52024" s="4"/>
      <c r="E52024" s="4"/>
      <c r="F52024" s="4"/>
      <c r="G52024" s="4"/>
      <c r="L52024" s="6"/>
      <c r="M52024" s="6"/>
    </row>
    <row r="52025" s="1" customFormat="1" spans="1:13">
      <c r="A52025" s="3"/>
      <c r="D52025" s="4"/>
      <c r="E52025" s="4"/>
      <c r="F52025" s="4"/>
      <c r="G52025" s="4"/>
      <c r="L52025" s="6"/>
      <c r="M52025" s="6"/>
    </row>
    <row r="52026" s="1" customFormat="1" spans="1:13">
      <c r="A52026" s="3"/>
      <c r="D52026" s="4"/>
      <c r="E52026" s="4"/>
      <c r="F52026" s="4"/>
      <c r="G52026" s="4"/>
      <c r="L52026" s="6"/>
      <c r="M52026" s="6"/>
    </row>
    <row r="52027" s="1" customFormat="1" spans="1:13">
      <c r="A52027" s="3"/>
      <c r="D52027" s="4"/>
      <c r="E52027" s="4"/>
      <c r="F52027" s="4"/>
      <c r="G52027" s="4"/>
      <c r="L52027" s="6"/>
      <c r="M52027" s="6"/>
    </row>
    <row r="52028" s="1" customFormat="1" spans="1:13">
      <c r="A52028" s="3"/>
      <c r="D52028" s="4"/>
      <c r="E52028" s="4"/>
      <c r="F52028" s="4"/>
      <c r="G52028" s="4"/>
      <c r="L52028" s="6"/>
      <c r="M52028" s="6"/>
    </row>
    <row r="52029" s="1" customFormat="1" spans="1:13">
      <c r="A52029" s="3"/>
      <c r="D52029" s="4"/>
      <c r="E52029" s="4"/>
      <c r="F52029" s="4"/>
      <c r="G52029" s="4"/>
      <c r="L52029" s="6"/>
      <c r="M52029" s="6"/>
    </row>
    <row r="52030" s="1" customFormat="1" spans="1:13">
      <c r="A52030" s="3"/>
      <c r="D52030" s="4"/>
      <c r="E52030" s="4"/>
      <c r="F52030" s="4"/>
      <c r="G52030" s="4"/>
      <c r="L52030" s="6"/>
      <c r="M52030" s="6"/>
    </row>
    <row r="52031" s="1" customFormat="1" spans="1:13">
      <c r="A52031" s="3"/>
      <c r="D52031" s="4"/>
      <c r="E52031" s="4"/>
      <c r="F52031" s="4"/>
      <c r="G52031" s="4"/>
      <c r="L52031" s="6"/>
      <c r="M52031" s="6"/>
    </row>
    <row r="52032" s="1" customFormat="1" spans="1:13">
      <c r="A52032" s="3"/>
      <c r="D52032" s="4"/>
      <c r="E52032" s="4"/>
      <c r="F52032" s="4"/>
      <c r="G52032" s="4"/>
      <c r="L52032" s="6"/>
      <c r="M52032" s="6"/>
    </row>
    <row r="52033" s="1" customFormat="1" spans="1:13">
      <c r="A52033" s="3"/>
      <c r="D52033" s="4"/>
      <c r="E52033" s="4"/>
      <c r="F52033" s="4"/>
      <c r="G52033" s="4"/>
      <c r="L52033" s="6"/>
      <c r="M52033" s="6"/>
    </row>
    <row r="52034" s="1" customFormat="1" spans="1:13">
      <c r="A52034" s="3"/>
      <c r="D52034" s="4"/>
      <c r="E52034" s="4"/>
      <c r="F52034" s="4"/>
      <c r="G52034" s="4"/>
      <c r="L52034" s="6"/>
      <c r="M52034" s="6"/>
    </row>
    <row r="52035" s="1" customFormat="1" spans="1:13">
      <c r="A52035" s="3"/>
      <c r="D52035" s="4"/>
      <c r="E52035" s="4"/>
      <c r="F52035" s="4"/>
      <c r="G52035" s="4"/>
      <c r="L52035" s="6"/>
      <c r="M52035" s="6"/>
    </row>
    <row r="52036" s="1" customFormat="1" spans="1:13">
      <c r="A52036" s="3"/>
      <c r="D52036" s="4"/>
      <c r="E52036" s="4"/>
      <c r="F52036" s="4"/>
      <c r="G52036" s="4"/>
      <c r="L52036" s="6"/>
      <c r="M52036" s="6"/>
    </row>
    <row r="52037" s="1" customFormat="1" spans="1:13">
      <c r="A52037" s="3"/>
      <c r="D52037" s="4"/>
      <c r="E52037" s="4"/>
      <c r="F52037" s="4"/>
      <c r="G52037" s="4"/>
      <c r="L52037" s="6"/>
      <c r="M52037" s="6"/>
    </row>
    <row r="52038" s="1" customFormat="1" spans="1:13">
      <c r="A52038" s="3"/>
      <c r="D52038" s="4"/>
      <c r="E52038" s="4"/>
      <c r="F52038" s="4"/>
      <c r="G52038" s="4"/>
      <c r="L52038" s="6"/>
      <c r="M52038" s="6"/>
    </row>
    <row r="52039" s="1" customFormat="1" spans="1:13">
      <c r="A52039" s="3"/>
      <c r="D52039" s="4"/>
      <c r="E52039" s="4"/>
      <c r="F52039" s="4"/>
      <c r="G52039" s="4"/>
      <c r="L52039" s="6"/>
      <c r="M52039" s="6"/>
    </row>
    <row r="52040" s="1" customFormat="1" spans="1:13">
      <c r="A52040" s="3"/>
      <c r="D52040" s="4"/>
      <c r="E52040" s="4"/>
      <c r="F52040" s="4"/>
      <c r="G52040" s="4"/>
      <c r="L52040" s="6"/>
      <c r="M52040" s="6"/>
    </row>
    <row r="52041" s="1" customFormat="1" spans="1:13">
      <c r="A52041" s="3"/>
      <c r="D52041" s="4"/>
      <c r="E52041" s="4"/>
      <c r="F52041" s="4"/>
      <c r="G52041" s="4"/>
      <c r="L52041" s="6"/>
      <c r="M52041" s="6"/>
    </row>
    <row r="52042" s="1" customFormat="1" spans="1:13">
      <c r="A52042" s="3"/>
      <c r="D52042" s="4"/>
      <c r="E52042" s="4"/>
      <c r="F52042" s="4"/>
      <c r="G52042" s="4"/>
      <c r="L52042" s="6"/>
      <c r="M52042" s="6"/>
    </row>
    <row r="52043" s="1" customFormat="1" spans="1:13">
      <c r="A52043" s="3"/>
      <c r="D52043" s="4"/>
      <c r="E52043" s="4"/>
      <c r="F52043" s="4"/>
      <c r="G52043" s="4"/>
      <c r="L52043" s="6"/>
      <c r="M52043" s="6"/>
    </row>
    <row r="52044" s="1" customFormat="1" spans="1:13">
      <c r="A52044" s="3"/>
      <c r="D52044" s="4"/>
      <c r="E52044" s="4"/>
      <c r="F52044" s="4"/>
      <c r="G52044" s="4"/>
      <c r="L52044" s="6"/>
      <c r="M52044" s="6"/>
    </row>
    <row r="52045" s="1" customFormat="1" spans="1:13">
      <c r="A52045" s="3"/>
      <c r="D52045" s="4"/>
      <c r="E52045" s="4"/>
      <c r="F52045" s="4"/>
      <c r="G52045" s="4"/>
      <c r="L52045" s="6"/>
      <c r="M52045" s="6"/>
    </row>
    <row r="52046" s="1" customFormat="1" spans="1:13">
      <c r="A52046" s="3"/>
      <c r="D52046" s="4"/>
      <c r="E52046" s="4"/>
      <c r="F52046" s="4"/>
      <c r="G52046" s="4"/>
      <c r="L52046" s="6"/>
      <c r="M52046" s="6"/>
    </row>
    <row r="52047" s="1" customFormat="1" spans="1:13">
      <c r="A52047" s="3"/>
      <c r="D52047" s="4"/>
      <c r="E52047" s="4"/>
      <c r="F52047" s="4"/>
      <c r="G52047" s="4"/>
      <c r="L52047" s="6"/>
      <c r="M52047" s="6"/>
    </row>
    <row r="52048" s="1" customFormat="1" spans="1:13">
      <c r="A52048" s="3"/>
      <c r="D52048" s="4"/>
      <c r="E52048" s="4"/>
      <c r="F52048" s="4"/>
      <c r="G52048" s="4"/>
      <c r="L52048" s="6"/>
      <c r="M52048" s="6"/>
    </row>
    <row r="52049" s="1" customFormat="1" spans="1:13">
      <c r="A52049" s="3"/>
      <c r="D52049" s="4"/>
      <c r="E52049" s="4"/>
      <c r="F52049" s="4"/>
      <c r="G52049" s="4"/>
      <c r="L52049" s="6"/>
      <c r="M52049" s="6"/>
    </row>
    <row r="52050" s="1" customFormat="1" spans="1:13">
      <c r="A52050" s="3"/>
      <c r="D52050" s="4"/>
      <c r="E52050" s="4"/>
      <c r="F52050" s="4"/>
      <c r="G52050" s="4"/>
      <c r="L52050" s="6"/>
      <c r="M52050" s="6"/>
    </row>
    <row r="52051" s="1" customFormat="1" spans="1:13">
      <c r="A52051" s="3"/>
      <c r="D52051" s="4"/>
      <c r="E52051" s="4"/>
      <c r="F52051" s="4"/>
      <c r="G52051" s="4"/>
      <c r="L52051" s="6"/>
      <c r="M52051" s="6"/>
    </row>
    <row r="52052" s="1" customFormat="1" spans="1:13">
      <c r="A52052" s="3"/>
      <c r="D52052" s="4"/>
      <c r="E52052" s="4"/>
      <c r="F52052" s="4"/>
      <c r="G52052" s="4"/>
      <c r="L52052" s="6"/>
      <c r="M52052" s="6"/>
    </row>
    <row r="52053" s="1" customFormat="1" spans="1:13">
      <c r="A52053" s="3"/>
      <c r="D52053" s="4"/>
      <c r="E52053" s="4"/>
      <c r="F52053" s="4"/>
      <c r="G52053" s="4"/>
      <c r="L52053" s="6"/>
      <c r="M52053" s="6"/>
    </row>
    <row r="52054" s="1" customFormat="1" spans="1:13">
      <c r="A52054" s="3"/>
      <c r="D52054" s="4"/>
      <c r="E52054" s="4"/>
      <c r="F52054" s="4"/>
      <c r="G52054" s="4"/>
      <c r="L52054" s="6"/>
      <c r="M52054" s="6"/>
    </row>
    <row r="52055" s="1" customFormat="1" spans="1:13">
      <c r="A52055" s="3"/>
      <c r="D52055" s="4"/>
      <c r="E52055" s="4"/>
      <c r="F52055" s="4"/>
      <c r="G52055" s="4"/>
      <c r="L52055" s="6"/>
      <c r="M52055" s="6"/>
    </row>
    <row r="52056" s="1" customFormat="1" spans="1:13">
      <c r="A52056" s="3"/>
      <c r="D52056" s="4"/>
      <c r="E52056" s="4"/>
      <c r="F52056" s="4"/>
      <c r="G52056" s="4"/>
      <c r="L52056" s="6"/>
      <c r="M52056" s="6"/>
    </row>
    <row r="52057" s="1" customFormat="1" spans="1:13">
      <c r="A52057" s="3"/>
      <c r="D52057" s="4"/>
      <c r="E52057" s="4"/>
      <c r="F52057" s="4"/>
      <c r="G52057" s="4"/>
      <c r="L52057" s="6"/>
      <c r="M52057" s="6"/>
    </row>
    <row r="52058" s="1" customFormat="1" spans="1:13">
      <c r="A52058" s="3"/>
      <c r="D52058" s="4"/>
      <c r="E52058" s="4"/>
      <c r="F52058" s="4"/>
      <c r="G52058" s="4"/>
      <c r="L52058" s="6"/>
      <c r="M52058" s="6"/>
    </row>
    <row r="52059" s="1" customFormat="1" spans="1:13">
      <c r="A52059" s="3"/>
      <c r="D52059" s="4"/>
      <c r="E52059" s="4"/>
      <c r="F52059" s="4"/>
      <c r="G52059" s="4"/>
      <c r="L52059" s="6"/>
      <c r="M52059" s="6"/>
    </row>
    <row r="52060" s="1" customFormat="1" spans="1:13">
      <c r="A52060" s="3"/>
      <c r="D52060" s="4"/>
      <c r="E52060" s="4"/>
      <c r="F52060" s="4"/>
      <c r="G52060" s="4"/>
      <c r="L52060" s="6"/>
      <c r="M52060" s="6"/>
    </row>
    <row r="52061" s="1" customFormat="1" spans="1:13">
      <c r="A52061" s="3"/>
      <c r="D52061" s="4"/>
      <c r="E52061" s="4"/>
      <c r="F52061" s="4"/>
      <c r="G52061" s="4"/>
      <c r="L52061" s="6"/>
      <c r="M52061" s="6"/>
    </row>
    <row r="52062" s="1" customFormat="1" spans="1:13">
      <c r="A52062" s="3"/>
      <c r="D52062" s="4"/>
      <c r="E52062" s="4"/>
      <c r="F52062" s="4"/>
      <c r="G52062" s="4"/>
      <c r="L52062" s="6"/>
      <c r="M52062" s="6"/>
    </row>
    <row r="52063" s="1" customFormat="1" spans="1:13">
      <c r="A52063" s="3"/>
      <c r="D52063" s="4"/>
      <c r="E52063" s="4"/>
      <c r="F52063" s="4"/>
      <c r="G52063" s="4"/>
      <c r="L52063" s="6"/>
      <c r="M52063" s="6"/>
    </row>
    <row r="52064" s="1" customFormat="1" spans="1:13">
      <c r="A52064" s="3"/>
      <c r="D52064" s="4"/>
      <c r="E52064" s="4"/>
      <c r="F52064" s="4"/>
      <c r="G52064" s="4"/>
      <c r="L52064" s="6"/>
      <c r="M52064" s="6"/>
    </row>
    <row r="52065" s="1" customFormat="1" spans="1:13">
      <c r="A52065" s="3"/>
      <c r="D52065" s="4"/>
      <c r="E52065" s="4"/>
      <c r="F52065" s="4"/>
      <c r="G52065" s="4"/>
      <c r="L52065" s="6"/>
      <c r="M52065" s="6"/>
    </row>
    <row r="52066" s="1" customFormat="1" spans="1:13">
      <c r="A52066" s="3"/>
      <c r="D52066" s="4"/>
      <c r="E52066" s="4"/>
      <c r="F52066" s="4"/>
      <c r="G52066" s="4"/>
      <c r="L52066" s="6"/>
      <c r="M52066" s="6"/>
    </row>
    <row r="52067" s="1" customFormat="1" spans="1:13">
      <c r="A52067" s="3"/>
      <c r="D52067" s="4"/>
      <c r="E52067" s="4"/>
      <c r="F52067" s="4"/>
      <c r="G52067" s="4"/>
      <c r="L52067" s="6"/>
      <c r="M52067" s="6"/>
    </row>
    <row r="52068" s="1" customFormat="1" spans="1:13">
      <c r="A52068" s="3"/>
      <c r="D52068" s="4"/>
      <c r="E52068" s="4"/>
      <c r="F52068" s="4"/>
      <c r="G52068" s="4"/>
      <c r="L52068" s="6"/>
      <c r="M52068" s="6"/>
    </row>
    <row r="52069" s="1" customFormat="1" spans="1:13">
      <c r="A52069" s="3"/>
      <c r="D52069" s="4"/>
      <c r="E52069" s="4"/>
      <c r="F52069" s="4"/>
      <c r="G52069" s="4"/>
      <c r="L52069" s="6"/>
      <c r="M52069" s="6"/>
    </row>
    <row r="52070" s="1" customFormat="1" spans="1:13">
      <c r="A52070" s="3"/>
      <c r="D52070" s="4"/>
      <c r="E52070" s="4"/>
      <c r="F52070" s="4"/>
      <c r="G52070" s="4"/>
      <c r="L52070" s="6"/>
      <c r="M52070" s="6"/>
    </row>
    <row r="52071" s="1" customFormat="1" spans="1:13">
      <c r="A52071" s="3"/>
      <c r="D52071" s="4"/>
      <c r="E52071" s="4"/>
      <c r="F52071" s="4"/>
      <c r="G52071" s="4"/>
      <c r="L52071" s="6"/>
      <c r="M52071" s="6"/>
    </row>
    <row r="52072" s="1" customFormat="1" spans="1:13">
      <c r="A52072" s="3"/>
      <c r="D52072" s="4"/>
      <c r="E52072" s="4"/>
      <c r="F52072" s="4"/>
      <c r="G52072" s="4"/>
      <c r="L52072" s="6"/>
      <c r="M52072" s="6"/>
    </row>
    <row r="52073" s="1" customFormat="1" spans="1:13">
      <c r="A52073" s="3"/>
      <c r="D52073" s="4"/>
      <c r="E52073" s="4"/>
      <c r="F52073" s="4"/>
      <c r="G52073" s="4"/>
      <c r="L52073" s="6"/>
      <c r="M52073" s="6"/>
    </row>
    <row r="52074" s="1" customFormat="1" spans="1:13">
      <c r="A52074" s="3"/>
      <c r="D52074" s="4"/>
      <c r="E52074" s="4"/>
      <c r="F52074" s="4"/>
      <c r="G52074" s="4"/>
      <c r="L52074" s="6"/>
      <c r="M52074" s="6"/>
    </row>
    <row r="52075" s="1" customFormat="1" spans="1:13">
      <c r="A52075" s="3"/>
      <c r="D52075" s="4"/>
      <c r="E52075" s="4"/>
      <c r="F52075" s="4"/>
      <c r="G52075" s="4"/>
      <c r="L52075" s="6"/>
      <c r="M52075" s="6"/>
    </row>
    <row r="52076" s="1" customFormat="1" spans="1:13">
      <c r="A52076" s="3"/>
      <c r="D52076" s="4"/>
      <c r="E52076" s="4"/>
      <c r="F52076" s="4"/>
      <c r="G52076" s="4"/>
      <c r="L52076" s="6"/>
      <c r="M52076" s="6"/>
    </row>
    <row r="52077" s="1" customFormat="1" spans="1:13">
      <c r="A52077" s="3"/>
      <c r="D52077" s="4"/>
      <c r="E52077" s="4"/>
      <c r="F52077" s="4"/>
      <c r="G52077" s="4"/>
      <c r="L52077" s="6"/>
      <c r="M52077" s="6"/>
    </row>
    <row r="52078" s="1" customFormat="1" spans="1:13">
      <c r="A52078" s="3"/>
      <c r="D52078" s="4"/>
      <c r="E52078" s="4"/>
      <c r="F52078" s="4"/>
      <c r="G52078" s="4"/>
      <c r="L52078" s="6"/>
      <c r="M52078" s="6"/>
    </row>
    <row r="52079" s="1" customFormat="1" spans="1:13">
      <c r="A52079" s="3"/>
      <c r="D52079" s="4"/>
      <c r="E52079" s="4"/>
      <c r="F52079" s="4"/>
      <c r="G52079" s="4"/>
      <c r="L52079" s="6"/>
      <c r="M52079" s="6"/>
    </row>
    <row r="52080" s="1" customFormat="1" spans="1:13">
      <c r="A52080" s="3"/>
      <c r="D52080" s="4"/>
      <c r="E52080" s="4"/>
      <c r="F52080" s="4"/>
      <c r="G52080" s="4"/>
      <c r="L52080" s="6"/>
      <c r="M52080" s="6"/>
    </row>
    <row r="52081" s="1" customFormat="1" spans="1:13">
      <c r="A52081" s="3"/>
      <c r="D52081" s="4"/>
      <c r="E52081" s="4"/>
      <c r="F52081" s="4"/>
      <c r="G52081" s="4"/>
      <c r="L52081" s="6"/>
      <c r="M52081" s="6"/>
    </row>
    <row r="52082" s="1" customFormat="1" spans="1:13">
      <c r="A52082" s="3"/>
      <c r="D52082" s="4"/>
      <c r="E52082" s="4"/>
      <c r="F52082" s="4"/>
      <c r="G52082" s="4"/>
      <c r="L52082" s="6"/>
      <c r="M52082" s="6"/>
    </row>
    <row r="52083" s="1" customFormat="1" spans="1:13">
      <c r="A52083" s="3"/>
      <c r="D52083" s="4"/>
      <c r="E52083" s="4"/>
      <c r="F52083" s="4"/>
      <c r="G52083" s="4"/>
      <c r="L52083" s="6"/>
      <c r="M52083" s="6"/>
    </row>
    <row r="52084" s="1" customFormat="1" spans="1:13">
      <c r="A52084" s="3"/>
      <c r="D52084" s="4"/>
      <c r="E52084" s="4"/>
      <c r="F52084" s="4"/>
      <c r="G52084" s="4"/>
      <c r="L52084" s="6"/>
      <c r="M52084" s="6"/>
    </row>
    <row r="52085" s="1" customFormat="1" spans="1:13">
      <c r="A52085" s="3"/>
      <c r="D52085" s="4"/>
      <c r="E52085" s="4"/>
      <c r="F52085" s="4"/>
      <c r="G52085" s="4"/>
      <c r="L52085" s="6"/>
      <c r="M52085" s="6"/>
    </row>
    <row r="52086" s="1" customFormat="1" spans="1:13">
      <c r="A52086" s="3"/>
      <c r="D52086" s="4"/>
      <c r="E52086" s="4"/>
      <c r="F52086" s="4"/>
      <c r="G52086" s="4"/>
      <c r="L52086" s="6"/>
      <c r="M52086" s="6"/>
    </row>
    <row r="52087" s="1" customFormat="1" spans="1:13">
      <c r="A52087" s="3"/>
      <c r="D52087" s="4"/>
      <c r="E52087" s="4"/>
      <c r="F52087" s="4"/>
      <c r="G52087" s="4"/>
      <c r="L52087" s="6"/>
      <c r="M52087" s="6"/>
    </row>
    <row r="52088" s="1" customFormat="1" spans="1:13">
      <c r="A52088" s="3"/>
      <c r="D52088" s="4"/>
      <c r="E52088" s="4"/>
      <c r="F52088" s="4"/>
      <c r="G52088" s="4"/>
      <c r="L52088" s="6"/>
      <c r="M52088" s="6"/>
    </row>
    <row r="52089" s="1" customFormat="1" spans="1:13">
      <c r="A52089" s="3"/>
      <c r="D52089" s="4"/>
      <c r="E52089" s="4"/>
      <c r="F52089" s="4"/>
      <c r="G52089" s="4"/>
      <c r="L52089" s="6"/>
      <c r="M52089" s="6"/>
    </row>
    <row r="52090" s="1" customFormat="1" spans="1:13">
      <c r="A52090" s="3"/>
      <c r="D52090" s="4"/>
      <c r="E52090" s="4"/>
      <c r="F52090" s="4"/>
      <c r="G52090" s="4"/>
      <c r="L52090" s="6"/>
      <c r="M52090" s="6"/>
    </row>
    <row r="52091" s="1" customFormat="1" spans="1:13">
      <c r="A52091" s="3"/>
      <c r="D52091" s="4"/>
      <c r="E52091" s="4"/>
      <c r="F52091" s="4"/>
      <c r="G52091" s="4"/>
      <c r="L52091" s="6"/>
      <c r="M52091" s="6"/>
    </row>
    <row r="52092" s="1" customFormat="1" spans="1:13">
      <c r="A52092" s="3"/>
      <c r="D52092" s="4"/>
      <c r="E52092" s="4"/>
      <c r="F52092" s="4"/>
      <c r="G52092" s="4"/>
      <c r="L52092" s="6"/>
      <c r="M52092" s="6"/>
    </row>
    <row r="52093" s="1" customFormat="1" spans="1:13">
      <c r="A52093" s="3"/>
      <c r="D52093" s="4"/>
      <c r="E52093" s="4"/>
      <c r="F52093" s="4"/>
      <c r="G52093" s="4"/>
      <c r="L52093" s="6"/>
      <c r="M52093" s="6"/>
    </row>
    <row r="52094" s="1" customFormat="1" spans="1:13">
      <c r="A52094" s="3"/>
      <c r="D52094" s="4"/>
      <c r="E52094" s="4"/>
      <c r="F52094" s="4"/>
      <c r="G52094" s="4"/>
      <c r="L52094" s="6"/>
      <c r="M52094" s="6"/>
    </row>
    <row r="52095" s="1" customFormat="1" spans="1:13">
      <c r="A52095" s="3"/>
      <c r="D52095" s="4"/>
      <c r="E52095" s="4"/>
      <c r="F52095" s="4"/>
      <c r="G52095" s="4"/>
      <c r="L52095" s="6"/>
      <c r="M52095" s="6"/>
    </row>
    <row r="52096" s="1" customFormat="1" spans="1:13">
      <c r="A52096" s="3"/>
      <c r="D52096" s="4"/>
      <c r="E52096" s="4"/>
      <c r="F52096" s="4"/>
      <c r="G52096" s="4"/>
      <c r="L52096" s="6"/>
      <c r="M52096" s="6"/>
    </row>
    <row r="52097" s="1" customFormat="1" spans="1:13">
      <c r="A52097" s="3"/>
      <c r="D52097" s="4"/>
      <c r="E52097" s="4"/>
      <c r="F52097" s="4"/>
      <c r="G52097" s="4"/>
      <c r="L52097" s="6"/>
      <c r="M52097" s="6"/>
    </row>
    <row r="52098" s="1" customFormat="1" spans="1:13">
      <c r="A52098" s="3"/>
      <c r="D52098" s="4"/>
      <c r="E52098" s="4"/>
      <c r="F52098" s="4"/>
      <c r="G52098" s="4"/>
      <c r="L52098" s="6"/>
      <c r="M52098" s="6"/>
    </row>
    <row r="52099" s="1" customFormat="1" spans="1:13">
      <c r="A52099" s="3"/>
      <c r="D52099" s="4"/>
      <c r="E52099" s="4"/>
      <c r="F52099" s="4"/>
      <c r="G52099" s="4"/>
      <c r="L52099" s="6"/>
      <c r="M52099" s="6"/>
    </row>
    <row r="52100" s="1" customFormat="1" spans="1:13">
      <c r="A52100" s="3"/>
      <c r="D52100" s="4"/>
      <c r="E52100" s="4"/>
      <c r="F52100" s="4"/>
      <c r="G52100" s="4"/>
      <c r="L52100" s="6"/>
      <c r="M52100" s="6"/>
    </row>
    <row r="52101" s="1" customFormat="1" spans="1:13">
      <c r="A52101" s="3"/>
      <c r="D52101" s="4"/>
      <c r="E52101" s="4"/>
      <c r="F52101" s="4"/>
      <c r="G52101" s="4"/>
      <c r="L52101" s="6"/>
      <c r="M52101" s="6"/>
    </row>
    <row r="52102" s="1" customFormat="1" spans="1:13">
      <c r="A52102" s="3"/>
      <c r="D52102" s="4"/>
      <c r="E52102" s="4"/>
      <c r="F52102" s="4"/>
      <c r="G52102" s="4"/>
      <c r="L52102" s="6"/>
      <c r="M52102" s="6"/>
    </row>
    <row r="52103" s="1" customFormat="1" spans="1:13">
      <c r="A52103" s="3"/>
      <c r="D52103" s="4"/>
      <c r="E52103" s="4"/>
      <c r="F52103" s="4"/>
      <c r="G52103" s="4"/>
      <c r="L52103" s="6"/>
      <c r="M52103" s="6"/>
    </row>
    <row r="52104" s="1" customFormat="1" spans="1:13">
      <c r="A52104" s="3"/>
      <c r="D52104" s="4"/>
      <c r="E52104" s="4"/>
      <c r="F52104" s="4"/>
      <c r="G52104" s="4"/>
      <c r="L52104" s="6"/>
      <c r="M52104" s="6"/>
    </row>
    <row r="52105" s="1" customFormat="1" spans="1:13">
      <c r="A52105" s="3"/>
      <c r="D52105" s="4"/>
      <c r="E52105" s="4"/>
      <c r="F52105" s="4"/>
      <c r="G52105" s="4"/>
      <c r="L52105" s="6"/>
      <c r="M52105" s="6"/>
    </row>
    <row r="52106" s="1" customFormat="1" spans="1:13">
      <c r="A52106" s="3"/>
      <c r="D52106" s="4"/>
      <c r="E52106" s="4"/>
      <c r="F52106" s="4"/>
      <c r="G52106" s="4"/>
      <c r="L52106" s="6"/>
      <c r="M52106" s="6"/>
    </row>
    <row r="52107" s="1" customFormat="1" spans="1:13">
      <c r="A52107" s="3"/>
      <c r="D52107" s="4"/>
      <c r="E52107" s="4"/>
      <c r="F52107" s="4"/>
      <c r="G52107" s="4"/>
      <c r="L52107" s="6"/>
      <c r="M52107" s="6"/>
    </row>
    <row r="52108" s="1" customFormat="1" spans="1:13">
      <c r="A52108" s="3"/>
      <c r="D52108" s="4"/>
      <c r="E52108" s="4"/>
      <c r="F52108" s="4"/>
      <c r="G52108" s="4"/>
      <c r="L52108" s="6"/>
      <c r="M52108" s="6"/>
    </row>
    <row r="52109" s="1" customFormat="1" spans="1:13">
      <c r="A52109" s="3"/>
      <c r="D52109" s="4"/>
      <c r="E52109" s="4"/>
      <c r="F52109" s="4"/>
      <c r="G52109" s="4"/>
      <c r="L52109" s="6"/>
      <c r="M52109" s="6"/>
    </row>
    <row r="52110" s="1" customFormat="1" spans="1:13">
      <c r="A52110" s="3"/>
      <c r="D52110" s="4"/>
      <c r="E52110" s="4"/>
      <c r="F52110" s="4"/>
      <c r="G52110" s="4"/>
      <c r="L52110" s="6"/>
      <c r="M52110" s="6"/>
    </row>
    <row r="52111" s="1" customFormat="1" spans="1:13">
      <c r="A52111" s="3"/>
      <c r="D52111" s="4"/>
      <c r="E52111" s="4"/>
      <c r="F52111" s="4"/>
      <c r="G52111" s="4"/>
      <c r="L52111" s="6"/>
      <c r="M52111" s="6"/>
    </row>
    <row r="52112" s="1" customFormat="1" spans="1:13">
      <c r="A52112" s="3"/>
      <c r="D52112" s="4"/>
      <c r="E52112" s="4"/>
      <c r="F52112" s="4"/>
      <c r="G52112" s="4"/>
      <c r="L52112" s="6"/>
      <c r="M52112" s="6"/>
    </row>
    <row r="52113" s="1" customFormat="1" spans="1:13">
      <c r="A52113" s="3"/>
      <c r="D52113" s="4"/>
      <c r="E52113" s="4"/>
      <c r="F52113" s="4"/>
      <c r="G52113" s="4"/>
      <c r="L52113" s="6"/>
      <c r="M52113" s="6"/>
    </row>
    <row r="52114" s="1" customFormat="1" spans="1:13">
      <c r="A52114" s="3"/>
      <c r="D52114" s="4"/>
      <c r="E52114" s="4"/>
      <c r="F52114" s="4"/>
      <c r="G52114" s="4"/>
      <c r="L52114" s="6"/>
      <c r="M52114" s="6"/>
    </row>
    <row r="52115" s="1" customFormat="1" spans="1:13">
      <c r="A52115" s="3"/>
      <c r="D52115" s="4"/>
      <c r="E52115" s="4"/>
      <c r="F52115" s="4"/>
      <c r="G52115" s="4"/>
      <c r="L52115" s="6"/>
      <c r="M52115" s="6"/>
    </row>
    <row r="52116" s="1" customFormat="1" spans="1:13">
      <c r="A52116" s="3"/>
      <c r="D52116" s="4"/>
      <c r="E52116" s="4"/>
      <c r="F52116" s="4"/>
      <c r="G52116" s="4"/>
      <c r="L52116" s="6"/>
      <c r="M52116" s="6"/>
    </row>
    <row r="52117" s="1" customFormat="1" spans="1:13">
      <c r="A52117" s="3"/>
      <c r="D52117" s="4"/>
      <c r="E52117" s="4"/>
      <c r="F52117" s="4"/>
      <c r="G52117" s="4"/>
      <c r="L52117" s="6"/>
      <c r="M52117" s="6"/>
    </row>
    <row r="52118" s="1" customFormat="1" spans="1:13">
      <c r="A52118" s="3"/>
      <c r="D52118" s="4"/>
      <c r="E52118" s="4"/>
      <c r="F52118" s="4"/>
      <c r="G52118" s="4"/>
      <c r="L52118" s="6"/>
      <c r="M52118" s="6"/>
    </row>
    <row r="52119" s="1" customFormat="1" spans="1:13">
      <c r="A52119" s="3"/>
      <c r="D52119" s="4"/>
      <c r="E52119" s="4"/>
      <c r="F52119" s="4"/>
      <c r="G52119" s="4"/>
      <c r="L52119" s="6"/>
      <c r="M52119" s="6"/>
    </row>
    <row r="52120" s="1" customFormat="1" spans="1:13">
      <c r="A52120" s="3"/>
      <c r="D52120" s="4"/>
      <c r="E52120" s="4"/>
      <c r="F52120" s="4"/>
      <c r="G52120" s="4"/>
      <c r="L52120" s="6"/>
      <c r="M52120" s="6"/>
    </row>
    <row r="52121" s="1" customFormat="1" spans="1:13">
      <c r="A52121" s="3"/>
      <c r="D52121" s="4"/>
      <c r="E52121" s="4"/>
      <c r="F52121" s="4"/>
      <c r="G52121" s="4"/>
      <c r="L52121" s="6"/>
      <c r="M52121" s="6"/>
    </row>
    <row r="52122" s="1" customFormat="1" spans="1:13">
      <c r="A52122" s="3"/>
      <c r="D52122" s="4"/>
      <c r="E52122" s="4"/>
      <c r="F52122" s="4"/>
      <c r="G52122" s="4"/>
      <c r="L52122" s="6"/>
      <c r="M52122" s="6"/>
    </row>
    <row r="52123" s="1" customFormat="1" spans="1:13">
      <c r="A52123" s="3"/>
      <c r="D52123" s="4"/>
      <c r="E52123" s="4"/>
      <c r="F52123" s="4"/>
      <c r="G52123" s="4"/>
      <c r="L52123" s="6"/>
      <c r="M52123" s="6"/>
    </row>
    <row r="52124" s="1" customFormat="1" spans="1:13">
      <c r="A52124" s="3"/>
      <c r="D52124" s="4"/>
      <c r="E52124" s="4"/>
      <c r="F52124" s="4"/>
      <c r="G52124" s="4"/>
      <c r="L52124" s="6"/>
      <c r="M52124" s="6"/>
    </row>
    <row r="52125" s="1" customFormat="1" spans="1:13">
      <c r="A52125" s="3"/>
      <c r="D52125" s="4"/>
      <c r="E52125" s="4"/>
      <c r="F52125" s="4"/>
      <c r="G52125" s="4"/>
      <c r="L52125" s="6"/>
      <c r="M52125" s="6"/>
    </row>
    <row r="52126" s="1" customFormat="1" spans="1:13">
      <c r="A52126" s="3"/>
      <c r="D52126" s="4"/>
      <c r="E52126" s="4"/>
      <c r="F52126" s="4"/>
      <c r="G52126" s="4"/>
      <c r="L52126" s="6"/>
      <c r="M52126" s="6"/>
    </row>
    <row r="52127" s="1" customFormat="1" spans="1:13">
      <c r="A52127" s="3"/>
      <c r="D52127" s="4"/>
      <c r="E52127" s="4"/>
      <c r="F52127" s="4"/>
      <c r="G52127" s="4"/>
      <c r="L52127" s="6"/>
      <c r="M52127" s="6"/>
    </row>
    <row r="52128" s="1" customFormat="1" spans="1:13">
      <c r="A52128" s="3"/>
      <c r="D52128" s="4"/>
      <c r="E52128" s="4"/>
      <c r="F52128" s="4"/>
      <c r="G52128" s="4"/>
      <c r="L52128" s="6"/>
      <c r="M52128" s="6"/>
    </row>
    <row r="52129" s="1" customFormat="1" spans="1:13">
      <c r="A52129" s="3"/>
      <c r="D52129" s="4"/>
      <c r="E52129" s="4"/>
      <c r="F52129" s="4"/>
      <c r="G52129" s="4"/>
      <c r="L52129" s="6"/>
      <c r="M52129" s="6"/>
    </row>
    <row r="52130" s="1" customFormat="1" spans="1:13">
      <c r="A52130" s="3"/>
      <c r="D52130" s="4"/>
      <c r="E52130" s="4"/>
      <c r="F52130" s="4"/>
      <c r="G52130" s="4"/>
      <c r="L52130" s="6"/>
      <c r="M52130" s="6"/>
    </row>
    <row r="52131" s="1" customFormat="1" spans="1:13">
      <c r="A52131" s="3"/>
      <c r="D52131" s="4"/>
      <c r="E52131" s="4"/>
      <c r="F52131" s="4"/>
      <c r="G52131" s="4"/>
      <c r="L52131" s="6"/>
      <c r="M52131" s="6"/>
    </row>
    <row r="52132" s="1" customFormat="1" spans="1:13">
      <c r="A52132" s="3"/>
      <c r="D52132" s="4"/>
      <c r="E52132" s="4"/>
      <c r="F52132" s="4"/>
      <c r="G52132" s="4"/>
      <c r="L52132" s="6"/>
      <c r="M52132" s="6"/>
    </row>
    <row r="52133" s="1" customFormat="1" spans="1:13">
      <c r="A52133" s="3"/>
      <c r="D52133" s="4"/>
      <c r="E52133" s="4"/>
      <c r="F52133" s="4"/>
      <c r="G52133" s="4"/>
      <c r="L52133" s="6"/>
      <c r="M52133" s="6"/>
    </row>
    <row r="52134" s="1" customFormat="1" spans="1:13">
      <c r="A52134" s="3"/>
      <c r="D52134" s="4"/>
      <c r="E52134" s="4"/>
      <c r="F52134" s="4"/>
      <c r="G52134" s="4"/>
      <c r="L52134" s="6"/>
      <c r="M52134" s="6"/>
    </row>
    <row r="52135" s="1" customFormat="1" spans="1:13">
      <c r="A52135" s="3"/>
      <c r="D52135" s="4"/>
      <c r="E52135" s="4"/>
      <c r="F52135" s="4"/>
      <c r="G52135" s="4"/>
      <c r="L52135" s="6"/>
      <c r="M52135" s="6"/>
    </row>
    <row r="52136" s="1" customFormat="1" spans="1:13">
      <c r="A52136" s="3"/>
      <c r="D52136" s="4"/>
      <c r="E52136" s="4"/>
      <c r="F52136" s="4"/>
      <c r="G52136" s="4"/>
      <c r="L52136" s="6"/>
      <c r="M52136" s="6"/>
    </row>
    <row r="52137" s="1" customFormat="1" spans="1:13">
      <c r="A52137" s="3"/>
      <c r="D52137" s="4"/>
      <c r="E52137" s="4"/>
      <c r="F52137" s="4"/>
      <c r="G52137" s="4"/>
      <c r="L52137" s="6"/>
      <c r="M52137" s="6"/>
    </row>
    <row r="52138" s="1" customFormat="1" spans="1:13">
      <c r="A52138" s="3"/>
      <c r="D52138" s="4"/>
      <c r="E52138" s="4"/>
      <c r="F52138" s="4"/>
      <c r="G52138" s="4"/>
      <c r="L52138" s="6"/>
      <c r="M52138" s="6"/>
    </row>
    <row r="52139" s="1" customFormat="1" spans="1:13">
      <c r="A52139" s="3"/>
      <c r="D52139" s="4"/>
      <c r="E52139" s="4"/>
      <c r="F52139" s="4"/>
      <c r="G52139" s="4"/>
      <c r="L52139" s="6"/>
      <c r="M52139" s="6"/>
    </row>
    <row r="52140" s="1" customFormat="1" spans="1:13">
      <c r="A52140" s="3"/>
      <c r="D52140" s="4"/>
      <c r="E52140" s="4"/>
      <c r="F52140" s="4"/>
      <c r="G52140" s="4"/>
      <c r="L52140" s="6"/>
      <c r="M52140" s="6"/>
    </row>
    <row r="52141" s="1" customFormat="1" spans="1:13">
      <c r="A52141" s="3"/>
      <c r="D52141" s="4"/>
      <c r="E52141" s="4"/>
      <c r="F52141" s="4"/>
      <c r="G52141" s="4"/>
      <c r="L52141" s="6"/>
      <c r="M52141" s="6"/>
    </row>
    <row r="52142" s="1" customFormat="1" spans="1:13">
      <c r="A52142" s="3"/>
      <c r="D52142" s="4"/>
      <c r="E52142" s="4"/>
      <c r="F52142" s="4"/>
      <c r="G52142" s="4"/>
      <c r="L52142" s="6"/>
      <c r="M52142" s="6"/>
    </row>
    <row r="52143" s="1" customFormat="1" spans="1:13">
      <c r="A52143" s="3"/>
      <c r="D52143" s="4"/>
      <c r="E52143" s="4"/>
      <c r="F52143" s="4"/>
      <c r="G52143" s="4"/>
      <c r="L52143" s="6"/>
      <c r="M52143" s="6"/>
    </row>
    <row r="52144" s="1" customFormat="1" spans="1:13">
      <c r="A52144" s="3"/>
      <c r="D52144" s="4"/>
      <c r="E52144" s="4"/>
      <c r="F52144" s="4"/>
      <c r="G52144" s="4"/>
      <c r="L52144" s="6"/>
      <c r="M52144" s="6"/>
    </row>
    <row r="52145" s="1" customFormat="1" spans="1:13">
      <c r="A52145" s="3"/>
      <c r="D52145" s="4"/>
      <c r="E52145" s="4"/>
      <c r="F52145" s="4"/>
      <c r="G52145" s="4"/>
      <c r="L52145" s="6"/>
      <c r="M52145" s="6"/>
    </row>
    <row r="52146" s="1" customFormat="1" spans="1:13">
      <c r="A52146" s="3"/>
      <c r="D52146" s="4"/>
      <c r="E52146" s="4"/>
      <c r="F52146" s="4"/>
      <c r="G52146" s="4"/>
      <c r="L52146" s="6"/>
      <c r="M52146" s="6"/>
    </row>
    <row r="52147" s="1" customFormat="1" spans="1:13">
      <c r="A52147" s="3"/>
      <c r="D52147" s="4"/>
      <c r="E52147" s="4"/>
      <c r="F52147" s="4"/>
      <c r="G52147" s="4"/>
      <c r="L52147" s="6"/>
      <c r="M52147" s="6"/>
    </row>
    <row r="52148" s="1" customFormat="1" spans="1:13">
      <c r="A52148" s="3"/>
      <c r="D52148" s="4"/>
      <c r="E52148" s="4"/>
      <c r="F52148" s="4"/>
      <c r="G52148" s="4"/>
      <c r="L52148" s="6"/>
      <c r="M52148" s="6"/>
    </row>
    <row r="52149" s="1" customFormat="1" spans="1:13">
      <c r="A52149" s="3"/>
      <c r="D52149" s="4"/>
      <c r="E52149" s="4"/>
      <c r="F52149" s="4"/>
      <c r="G52149" s="4"/>
      <c r="L52149" s="6"/>
      <c r="M52149" s="6"/>
    </row>
    <row r="52150" s="1" customFormat="1" spans="1:13">
      <c r="A52150" s="3"/>
      <c r="D52150" s="4"/>
      <c r="E52150" s="4"/>
      <c r="F52150" s="4"/>
      <c r="G52150" s="4"/>
      <c r="L52150" s="6"/>
      <c r="M52150" s="6"/>
    </row>
    <row r="52151" s="1" customFormat="1" spans="1:13">
      <c r="A52151" s="3"/>
      <c r="D52151" s="4"/>
      <c r="E52151" s="4"/>
      <c r="F52151" s="4"/>
      <c r="G52151" s="4"/>
      <c r="L52151" s="6"/>
      <c r="M52151" s="6"/>
    </row>
    <row r="52152" s="1" customFormat="1" spans="1:13">
      <c r="A52152" s="3"/>
      <c r="D52152" s="4"/>
      <c r="E52152" s="4"/>
      <c r="F52152" s="4"/>
      <c r="G52152" s="4"/>
      <c r="L52152" s="6"/>
      <c r="M52152" s="6"/>
    </row>
    <row r="52153" s="1" customFormat="1" spans="1:13">
      <c r="A52153" s="3"/>
      <c r="D52153" s="4"/>
      <c r="E52153" s="4"/>
      <c r="F52153" s="4"/>
      <c r="G52153" s="4"/>
      <c r="L52153" s="6"/>
      <c r="M52153" s="6"/>
    </row>
    <row r="52154" s="1" customFormat="1" spans="1:13">
      <c r="A52154" s="3"/>
      <c r="D52154" s="4"/>
      <c r="E52154" s="4"/>
      <c r="F52154" s="4"/>
      <c r="G52154" s="4"/>
      <c r="L52154" s="6"/>
      <c r="M52154" s="6"/>
    </row>
    <row r="52155" s="1" customFormat="1" spans="1:13">
      <c r="A52155" s="3"/>
      <c r="D52155" s="4"/>
      <c r="E52155" s="4"/>
      <c r="F52155" s="4"/>
      <c r="G52155" s="4"/>
      <c r="L52155" s="6"/>
      <c r="M52155" s="6"/>
    </row>
    <row r="52156" s="1" customFormat="1" spans="1:13">
      <c r="A52156" s="3"/>
      <c r="D52156" s="4"/>
      <c r="E52156" s="4"/>
      <c r="F52156" s="4"/>
      <c r="G52156" s="4"/>
      <c r="L52156" s="6"/>
      <c r="M52156" s="6"/>
    </row>
    <row r="52157" s="1" customFormat="1" spans="1:13">
      <c r="A52157" s="3"/>
      <c r="D52157" s="4"/>
      <c r="E52157" s="4"/>
      <c r="F52157" s="4"/>
      <c r="G52157" s="4"/>
      <c r="L52157" s="6"/>
      <c r="M52157" s="6"/>
    </row>
    <row r="52158" s="1" customFormat="1" spans="1:13">
      <c r="A52158" s="3"/>
      <c r="D52158" s="4"/>
      <c r="E52158" s="4"/>
      <c r="F52158" s="4"/>
      <c r="G52158" s="4"/>
      <c r="L52158" s="6"/>
      <c r="M52158" s="6"/>
    </row>
    <row r="52159" s="1" customFormat="1" spans="1:13">
      <c r="A52159" s="3"/>
      <c r="D52159" s="4"/>
      <c r="E52159" s="4"/>
      <c r="F52159" s="4"/>
      <c r="G52159" s="4"/>
      <c r="L52159" s="6"/>
      <c r="M52159" s="6"/>
    </row>
    <row r="52160" s="1" customFormat="1" spans="1:13">
      <c r="A52160" s="3"/>
      <c r="D52160" s="4"/>
      <c r="E52160" s="4"/>
      <c r="F52160" s="4"/>
      <c r="G52160" s="4"/>
      <c r="L52160" s="6"/>
      <c r="M52160" s="6"/>
    </row>
    <row r="52161" s="1" customFormat="1" spans="1:13">
      <c r="A52161" s="3"/>
      <c r="D52161" s="4"/>
      <c r="E52161" s="4"/>
      <c r="F52161" s="4"/>
      <c r="G52161" s="4"/>
      <c r="L52161" s="6"/>
      <c r="M52161" s="6"/>
    </row>
    <row r="52162" s="1" customFormat="1" spans="1:13">
      <c r="A52162" s="3"/>
      <c r="D52162" s="4"/>
      <c r="E52162" s="4"/>
      <c r="F52162" s="4"/>
      <c r="G52162" s="4"/>
      <c r="L52162" s="6"/>
      <c r="M52162" s="6"/>
    </row>
    <row r="52163" s="1" customFormat="1" spans="1:13">
      <c r="A52163" s="3"/>
      <c r="D52163" s="4"/>
      <c r="E52163" s="4"/>
      <c r="F52163" s="4"/>
      <c r="G52163" s="4"/>
      <c r="L52163" s="6"/>
      <c r="M52163" s="6"/>
    </row>
    <row r="52164" s="1" customFormat="1" spans="1:13">
      <c r="A52164" s="3"/>
      <c r="D52164" s="4"/>
      <c r="E52164" s="4"/>
      <c r="F52164" s="4"/>
      <c r="G52164" s="4"/>
      <c r="L52164" s="6"/>
      <c r="M52164" s="6"/>
    </row>
    <row r="52165" s="1" customFormat="1" spans="1:13">
      <c r="A52165" s="3"/>
      <c r="D52165" s="4"/>
      <c r="E52165" s="4"/>
      <c r="F52165" s="4"/>
      <c r="G52165" s="4"/>
      <c r="L52165" s="6"/>
      <c r="M52165" s="6"/>
    </row>
    <row r="52166" s="1" customFormat="1" spans="1:13">
      <c r="A52166" s="3"/>
      <c r="D52166" s="4"/>
      <c r="E52166" s="4"/>
      <c r="F52166" s="4"/>
      <c r="G52166" s="4"/>
      <c r="L52166" s="6"/>
      <c r="M52166" s="6"/>
    </row>
    <row r="52167" s="1" customFormat="1" spans="1:13">
      <c r="A52167" s="3"/>
      <c r="D52167" s="4"/>
      <c r="E52167" s="4"/>
      <c r="F52167" s="4"/>
      <c r="G52167" s="4"/>
      <c r="L52167" s="6"/>
      <c r="M52167" s="6"/>
    </row>
    <row r="52168" s="1" customFormat="1" spans="1:13">
      <c r="A52168" s="3"/>
      <c r="D52168" s="4"/>
      <c r="E52168" s="4"/>
      <c r="F52168" s="4"/>
      <c r="G52168" s="4"/>
      <c r="L52168" s="6"/>
      <c r="M52168" s="6"/>
    </row>
    <row r="52169" s="1" customFormat="1" spans="1:13">
      <c r="A52169" s="3"/>
      <c r="D52169" s="4"/>
      <c r="E52169" s="4"/>
      <c r="F52169" s="4"/>
      <c r="G52169" s="4"/>
      <c r="L52169" s="6"/>
      <c r="M52169" s="6"/>
    </row>
    <row r="52170" s="1" customFormat="1" spans="1:13">
      <c r="A52170" s="3"/>
      <c r="D52170" s="4"/>
      <c r="E52170" s="4"/>
      <c r="F52170" s="4"/>
      <c r="G52170" s="4"/>
      <c r="L52170" s="6"/>
      <c r="M52170" s="6"/>
    </row>
    <row r="52171" s="1" customFormat="1" spans="1:13">
      <c r="A52171" s="3"/>
      <c r="D52171" s="4"/>
      <c r="E52171" s="4"/>
      <c r="F52171" s="4"/>
      <c r="G52171" s="4"/>
      <c r="L52171" s="6"/>
      <c r="M52171" s="6"/>
    </row>
    <row r="52172" s="1" customFormat="1" spans="1:13">
      <c r="A52172" s="3"/>
      <c r="D52172" s="4"/>
      <c r="E52172" s="4"/>
      <c r="F52172" s="4"/>
      <c r="G52172" s="4"/>
      <c r="L52172" s="6"/>
      <c r="M52172" s="6"/>
    </row>
    <row r="52173" s="1" customFormat="1" spans="1:13">
      <c r="A52173" s="3"/>
      <c r="D52173" s="4"/>
      <c r="E52173" s="4"/>
      <c r="F52173" s="4"/>
      <c r="G52173" s="4"/>
      <c r="L52173" s="6"/>
      <c r="M52173" s="6"/>
    </row>
    <row r="52174" s="1" customFormat="1" spans="1:13">
      <c r="A52174" s="3"/>
      <c r="D52174" s="4"/>
      <c r="E52174" s="4"/>
      <c r="F52174" s="4"/>
      <c r="G52174" s="4"/>
      <c r="L52174" s="6"/>
      <c r="M52174" s="6"/>
    </row>
    <row r="52175" s="1" customFormat="1" spans="1:13">
      <c r="A52175" s="3"/>
      <c r="D52175" s="4"/>
      <c r="E52175" s="4"/>
      <c r="F52175" s="4"/>
      <c r="G52175" s="4"/>
      <c r="L52175" s="6"/>
      <c r="M52175" s="6"/>
    </row>
    <row r="52176" s="1" customFormat="1" spans="1:13">
      <c r="A52176" s="3"/>
      <c r="D52176" s="4"/>
      <c r="E52176" s="4"/>
      <c r="F52176" s="4"/>
      <c r="G52176" s="4"/>
      <c r="L52176" s="6"/>
      <c r="M52176" s="6"/>
    </row>
    <row r="52177" s="1" customFormat="1" spans="1:13">
      <c r="A52177" s="3"/>
      <c r="D52177" s="4"/>
      <c r="E52177" s="4"/>
      <c r="F52177" s="4"/>
      <c r="G52177" s="4"/>
      <c r="L52177" s="6"/>
      <c r="M52177" s="6"/>
    </row>
    <row r="52178" s="1" customFormat="1" spans="1:13">
      <c r="A52178" s="3"/>
      <c r="D52178" s="4"/>
      <c r="E52178" s="4"/>
      <c r="F52178" s="4"/>
      <c r="G52178" s="4"/>
      <c r="L52178" s="6"/>
      <c r="M52178" s="6"/>
    </row>
    <row r="52179" s="1" customFormat="1" spans="1:13">
      <c r="A52179" s="3"/>
      <c r="D52179" s="4"/>
      <c r="E52179" s="4"/>
      <c r="F52179" s="4"/>
      <c r="G52179" s="4"/>
      <c r="L52179" s="6"/>
      <c r="M52179" s="6"/>
    </row>
    <row r="52180" s="1" customFormat="1" spans="1:13">
      <c r="A52180" s="3"/>
      <c r="D52180" s="4"/>
      <c r="E52180" s="4"/>
      <c r="F52180" s="4"/>
      <c r="G52180" s="4"/>
      <c r="L52180" s="6"/>
      <c r="M52180" s="6"/>
    </row>
    <row r="52181" s="1" customFormat="1" spans="1:13">
      <c r="A52181" s="3"/>
      <c r="D52181" s="4"/>
      <c r="E52181" s="4"/>
      <c r="F52181" s="4"/>
      <c r="G52181" s="4"/>
      <c r="L52181" s="6"/>
      <c r="M52181" s="6"/>
    </row>
    <row r="52182" s="1" customFormat="1" spans="1:13">
      <c r="A52182" s="3"/>
      <c r="D52182" s="4"/>
      <c r="E52182" s="4"/>
      <c r="F52182" s="4"/>
      <c r="G52182" s="4"/>
      <c r="L52182" s="6"/>
      <c r="M52182" s="6"/>
    </row>
    <row r="52183" s="1" customFormat="1" spans="1:13">
      <c r="A52183" s="3"/>
      <c r="D52183" s="4"/>
      <c r="E52183" s="4"/>
      <c r="F52183" s="4"/>
      <c r="G52183" s="4"/>
      <c r="L52183" s="6"/>
      <c r="M52183" s="6"/>
    </row>
    <row r="52184" s="1" customFormat="1" spans="1:13">
      <c r="A52184" s="3"/>
      <c r="D52184" s="4"/>
      <c r="E52184" s="4"/>
      <c r="F52184" s="4"/>
      <c r="G52184" s="4"/>
      <c r="L52184" s="6"/>
      <c r="M52184" s="6"/>
    </row>
    <row r="52185" s="1" customFormat="1" spans="1:13">
      <c r="A52185" s="3"/>
      <c r="D52185" s="4"/>
      <c r="E52185" s="4"/>
      <c r="F52185" s="4"/>
      <c r="G52185" s="4"/>
      <c r="L52185" s="6"/>
      <c r="M52185" s="6"/>
    </row>
    <row r="52186" s="1" customFormat="1" spans="1:13">
      <c r="A52186" s="3"/>
      <c r="D52186" s="4"/>
      <c r="E52186" s="4"/>
      <c r="F52186" s="4"/>
      <c r="G52186" s="4"/>
      <c r="L52186" s="6"/>
      <c r="M52186" s="6"/>
    </row>
    <row r="52187" s="1" customFormat="1" spans="1:13">
      <c r="A52187" s="3"/>
      <c r="D52187" s="4"/>
      <c r="E52187" s="4"/>
      <c r="F52187" s="4"/>
      <c r="G52187" s="4"/>
      <c r="L52187" s="6"/>
      <c r="M52187" s="6"/>
    </row>
    <row r="52188" s="1" customFormat="1" spans="1:13">
      <c r="A52188" s="3"/>
      <c r="D52188" s="4"/>
      <c r="E52188" s="4"/>
      <c r="F52188" s="4"/>
      <c r="G52188" s="4"/>
      <c r="L52188" s="6"/>
      <c r="M52188" s="6"/>
    </row>
    <row r="52189" s="1" customFormat="1" spans="1:13">
      <c r="A52189" s="3"/>
      <c r="D52189" s="4"/>
      <c r="E52189" s="4"/>
      <c r="F52189" s="4"/>
      <c r="G52189" s="4"/>
      <c r="L52189" s="6"/>
      <c r="M52189" s="6"/>
    </row>
    <row r="52190" s="1" customFormat="1" spans="1:13">
      <c r="A52190" s="3"/>
      <c r="D52190" s="4"/>
      <c r="E52190" s="4"/>
      <c r="F52190" s="4"/>
      <c r="G52190" s="4"/>
      <c r="L52190" s="6"/>
      <c r="M52190" s="6"/>
    </row>
    <row r="52191" s="1" customFormat="1" spans="1:13">
      <c r="A52191" s="3"/>
      <c r="D52191" s="4"/>
      <c r="E52191" s="4"/>
      <c r="F52191" s="4"/>
      <c r="G52191" s="4"/>
      <c r="L52191" s="6"/>
      <c r="M52191" s="6"/>
    </row>
    <row r="52192" s="1" customFormat="1" spans="1:13">
      <c r="A52192" s="3"/>
      <c r="D52192" s="4"/>
      <c r="E52192" s="4"/>
      <c r="F52192" s="4"/>
      <c r="G52192" s="4"/>
      <c r="L52192" s="6"/>
      <c r="M52192" s="6"/>
    </row>
    <row r="52193" s="1" customFormat="1" spans="1:13">
      <c r="A52193" s="3"/>
      <c r="D52193" s="4"/>
      <c r="E52193" s="4"/>
      <c r="F52193" s="4"/>
      <c r="G52193" s="4"/>
      <c r="L52193" s="6"/>
      <c r="M52193" s="6"/>
    </row>
    <row r="52194" s="1" customFormat="1" spans="1:13">
      <c r="A52194" s="3"/>
      <c r="D52194" s="4"/>
      <c r="E52194" s="4"/>
      <c r="F52194" s="4"/>
      <c r="G52194" s="4"/>
      <c r="L52194" s="6"/>
      <c r="M52194" s="6"/>
    </row>
    <row r="52195" s="1" customFormat="1" spans="1:13">
      <c r="A52195" s="3"/>
      <c r="D52195" s="4"/>
      <c r="E52195" s="4"/>
      <c r="F52195" s="4"/>
      <c r="G52195" s="4"/>
      <c r="L52195" s="6"/>
      <c r="M52195" s="6"/>
    </row>
    <row r="52196" s="1" customFormat="1" spans="1:13">
      <c r="A52196" s="3"/>
      <c r="D52196" s="4"/>
      <c r="E52196" s="4"/>
      <c r="F52196" s="4"/>
      <c r="G52196" s="4"/>
      <c r="L52196" s="6"/>
      <c r="M52196" s="6"/>
    </row>
    <row r="52197" s="1" customFormat="1" spans="1:13">
      <c r="A52197" s="3"/>
      <c r="D52197" s="4"/>
      <c r="E52197" s="4"/>
      <c r="F52197" s="4"/>
      <c r="G52197" s="4"/>
      <c r="L52197" s="6"/>
      <c r="M52197" s="6"/>
    </row>
    <row r="52198" s="1" customFormat="1" spans="1:13">
      <c r="A52198" s="3"/>
      <c r="D52198" s="4"/>
      <c r="E52198" s="4"/>
      <c r="F52198" s="4"/>
      <c r="G52198" s="4"/>
      <c r="L52198" s="6"/>
      <c r="M52198" s="6"/>
    </row>
    <row r="52199" s="1" customFormat="1" spans="1:13">
      <c r="A52199" s="3"/>
      <c r="D52199" s="4"/>
      <c r="E52199" s="4"/>
      <c r="F52199" s="4"/>
      <c r="G52199" s="4"/>
      <c r="L52199" s="6"/>
      <c r="M52199" s="6"/>
    </row>
    <row r="52200" s="1" customFormat="1" spans="1:13">
      <c r="A52200" s="3"/>
      <c r="D52200" s="4"/>
      <c r="E52200" s="4"/>
      <c r="F52200" s="4"/>
      <c r="G52200" s="4"/>
      <c r="L52200" s="6"/>
      <c r="M52200" s="6"/>
    </row>
    <row r="52201" s="1" customFormat="1" spans="1:13">
      <c r="A52201" s="3"/>
      <c r="D52201" s="4"/>
      <c r="E52201" s="4"/>
      <c r="F52201" s="4"/>
      <c r="G52201" s="4"/>
      <c r="L52201" s="6"/>
      <c r="M52201" s="6"/>
    </row>
    <row r="52202" s="1" customFormat="1" spans="1:13">
      <c r="A52202" s="3"/>
      <c r="D52202" s="4"/>
      <c r="E52202" s="4"/>
      <c r="F52202" s="4"/>
      <c r="G52202" s="4"/>
      <c r="L52202" s="6"/>
      <c r="M52202" s="6"/>
    </row>
    <row r="52203" s="1" customFormat="1" spans="1:13">
      <c r="A52203" s="3"/>
      <c r="D52203" s="4"/>
      <c r="E52203" s="4"/>
      <c r="F52203" s="4"/>
      <c r="G52203" s="4"/>
      <c r="L52203" s="6"/>
      <c r="M52203" s="6"/>
    </row>
    <row r="52204" s="1" customFormat="1" spans="1:13">
      <c r="A52204" s="3"/>
      <c r="D52204" s="4"/>
      <c r="E52204" s="4"/>
      <c r="F52204" s="4"/>
      <c r="G52204" s="4"/>
      <c r="L52204" s="6"/>
      <c r="M52204" s="6"/>
    </row>
    <row r="52205" s="1" customFormat="1" spans="1:13">
      <c r="A52205" s="3"/>
      <c r="D52205" s="4"/>
      <c r="E52205" s="4"/>
      <c r="F52205" s="4"/>
      <c r="G52205" s="4"/>
      <c r="L52205" s="6"/>
      <c r="M52205" s="6"/>
    </row>
    <row r="52206" s="1" customFormat="1" spans="1:13">
      <c r="A52206" s="3"/>
      <c r="D52206" s="4"/>
      <c r="E52206" s="4"/>
      <c r="F52206" s="4"/>
      <c r="G52206" s="4"/>
      <c r="L52206" s="6"/>
      <c r="M52206" s="6"/>
    </row>
    <row r="52207" s="1" customFormat="1" spans="1:13">
      <c r="A52207" s="3"/>
      <c r="D52207" s="4"/>
      <c r="E52207" s="4"/>
      <c r="F52207" s="4"/>
      <c r="G52207" s="4"/>
      <c r="L52207" s="6"/>
      <c r="M52207" s="6"/>
    </row>
    <row r="52208" s="1" customFormat="1" spans="1:13">
      <c r="A52208" s="3"/>
      <c r="D52208" s="4"/>
      <c r="E52208" s="4"/>
      <c r="F52208" s="4"/>
      <c r="G52208" s="4"/>
      <c r="L52208" s="6"/>
      <c r="M52208" s="6"/>
    </row>
    <row r="52209" s="1" customFormat="1" spans="1:13">
      <c r="A52209" s="3"/>
      <c r="D52209" s="4"/>
      <c r="E52209" s="4"/>
      <c r="F52209" s="4"/>
      <c r="G52209" s="4"/>
      <c r="L52209" s="6"/>
      <c r="M52209" s="6"/>
    </row>
    <row r="52210" s="1" customFormat="1" spans="1:13">
      <c r="A52210" s="3"/>
      <c r="D52210" s="4"/>
      <c r="E52210" s="4"/>
      <c r="F52210" s="4"/>
      <c r="G52210" s="4"/>
      <c r="L52210" s="6"/>
      <c r="M52210" s="6"/>
    </row>
    <row r="52211" s="1" customFormat="1" spans="1:13">
      <c r="A52211" s="3"/>
      <c r="D52211" s="4"/>
      <c r="E52211" s="4"/>
      <c r="F52211" s="4"/>
      <c r="G52211" s="4"/>
      <c r="L52211" s="6"/>
      <c r="M52211" s="6"/>
    </row>
    <row r="52212" s="1" customFormat="1" spans="1:13">
      <c r="A52212" s="3"/>
      <c r="D52212" s="4"/>
      <c r="E52212" s="4"/>
      <c r="F52212" s="4"/>
      <c r="G52212" s="4"/>
      <c r="L52212" s="6"/>
      <c r="M52212" s="6"/>
    </row>
    <row r="52213" s="1" customFormat="1" spans="1:13">
      <c r="A52213" s="3"/>
      <c r="D52213" s="4"/>
      <c r="E52213" s="4"/>
      <c r="F52213" s="4"/>
      <c r="G52213" s="4"/>
      <c r="L52213" s="6"/>
      <c r="M52213" s="6"/>
    </row>
    <row r="52214" s="1" customFormat="1" spans="1:13">
      <c r="A52214" s="3"/>
      <c r="D52214" s="4"/>
      <c r="E52214" s="4"/>
      <c r="F52214" s="4"/>
      <c r="G52214" s="4"/>
      <c r="L52214" s="6"/>
      <c r="M52214" s="6"/>
    </row>
    <row r="52215" s="1" customFormat="1" spans="1:13">
      <c r="A52215" s="3"/>
      <c r="D52215" s="4"/>
      <c r="E52215" s="4"/>
      <c r="F52215" s="4"/>
      <c r="G52215" s="4"/>
      <c r="L52215" s="6"/>
      <c r="M52215" s="6"/>
    </row>
    <row r="52216" s="1" customFormat="1" spans="1:13">
      <c r="A52216" s="3"/>
      <c r="D52216" s="4"/>
      <c r="E52216" s="4"/>
      <c r="F52216" s="4"/>
      <c r="G52216" s="4"/>
      <c r="L52216" s="6"/>
      <c r="M52216" s="6"/>
    </row>
    <row r="52217" s="1" customFormat="1" spans="1:13">
      <c r="A52217" s="3"/>
      <c r="D52217" s="4"/>
      <c r="E52217" s="4"/>
      <c r="F52217" s="4"/>
      <c r="G52217" s="4"/>
      <c r="L52217" s="6"/>
      <c r="M52217" s="6"/>
    </row>
    <row r="52218" s="1" customFormat="1" spans="1:13">
      <c r="A52218" s="3"/>
      <c r="D52218" s="4"/>
      <c r="E52218" s="4"/>
      <c r="F52218" s="4"/>
      <c r="G52218" s="4"/>
      <c r="L52218" s="6"/>
      <c r="M52218" s="6"/>
    </row>
    <row r="52219" s="1" customFormat="1" spans="1:13">
      <c r="A52219" s="3"/>
      <c r="D52219" s="4"/>
      <c r="E52219" s="4"/>
      <c r="F52219" s="4"/>
      <c r="G52219" s="4"/>
      <c r="L52219" s="6"/>
      <c r="M52219" s="6"/>
    </row>
    <row r="52220" s="1" customFormat="1" spans="1:13">
      <c r="A52220" s="3"/>
      <c r="D52220" s="4"/>
      <c r="E52220" s="4"/>
      <c r="F52220" s="4"/>
      <c r="G52220" s="4"/>
      <c r="L52220" s="6"/>
      <c r="M52220" s="6"/>
    </row>
    <row r="52221" s="1" customFormat="1" spans="1:13">
      <c r="A52221" s="3"/>
      <c r="D52221" s="4"/>
      <c r="E52221" s="4"/>
      <c r="F52221" s="4"/>
      <c r="G52221" s="4"/>
      <c r="L52221" s="6"/>
      <c r="M52221" s="6"/>
    </row>
    <row r="52222" s="1" customFormat="1" spans="1:13">
      <c r="A52222" s="3"/>
      <c r="D52222" s="4"/>
      <c r="E52222" s="4"/>
      <c r="F52222" s="4"/>
      <c r="G52222" s="4"/>
      <c r="L52222" s="6"/>
      <c r="M52222" s="6"/>
    </row>
    <row r="52223" s="1" customFormat="1" spans="1:13">
      <c r="A52223" s="3"/>
      <c r="D52223" s="4"/>
      <c r="E52223" s="4"/>
      <c r="F52223" s="4"/>
      <c r="G52223" s="4"/>
      <c r="L52223" s="6"/>
      <c r="M52223" s="6"/>
    </row>
    <row r="52224" s="1" customFormat="1" spans="1:13">
      <c r="A52224" s="3"/>
      <c r="D52224" s="4"/>
      <c r="E52224" s="4"/>
      <c r="F52224" s="4"/>
      <c r="G52224" s="4"/>
      <c r="L52224" s="6"/>
      <c r="M52224" s="6"/>
    </row>
    <row r="52225" s="1" customFormat="1" spans="1:13">
      <c r="A52225" s="3"/>
      <c r="D52225" s="4"/>
      <c r="E52225" s="4"/>
      <c r="F52225" s="4"/>
      <c r="G52225" s="4"/>
      <c r="L52225" s="6"/>
      <c r="M52225" s="6"/>
    </row>
    <row r="52226" s="1" customFormat="1" spans="1:13">
      <c r="A52226" s="3"/>
      <c r="D52226" s="4"/>
      <c r="E52226" s="4"/>
      <c r="F52226" s="4"/>
      <c r="G52226" s="4"/>
      <c r="L52226" s="6"/>
      <c r="M52226" s="6"/>
    </row>
    <row r="52227" s="1" customFormat="1" spans="1:13">
      <c r="A52227" s="3"/>
      <c r="D52227" s="4"/>
      <c r="E52227" s="4"/>
      <c r="F52227" s="4"/>
      <c r="G52227" s="4"/>
      <c r="L52227" s="6"/>
      <c r="M52227" s="6"/>
    </row>
    <row r="52228" s="1" customFormat="1" spans="1:13">
      <c r="A52228" s="3"/>
      <c r="D52228" s="4"/>
      <c r="E52228" s="4"/>
      <c r="F52228" s="4"/>
      <c r="G52228" s="4"/>
      <c r="L52228" s="6"/>
      <c r="M52228" s="6"/>
    </row>
    <row r="52229" s="1" customFormat="1" spans="1:13">
      <c r="A52229" s="3"/>
      <c r="D52229" s="4"/>
      <c r="E52229" s="4"/>
      <c r="F52229" s="4"/>
      <c r="G52229" s="4"/>
      <c r="L52229" s="6"/>
      <c r="M52229" s="6"/>
    </row>
    <row r="52230" s="1" customFormat="1" spans="1:13">
      <c r="A52230" s="3"/>
      <c r="D52230" s="4"/>
      <c r="E52230" s="4"/>
      <c r="F52230" s="4"/>
      <c r="G52230" s="4"/>
      <c r="L52230" s="6"/>
      <c r="M52230" s="6"/>
    </row>
    <row r="52231" s="1" customFormat="1" spans="1:13">
      <c r="A52231" s="3"/>
      <c r="D52231" s="4"/>
      <c r="E52231" s="4"/>
      <c r="F52231" s="4"/>
      <c r="G52231" s="4"/>
      <c r="L52231" s="6"/>
      <c r="M52231" s="6"/>
    </row>
    <row r="52232" s="1" customFormat="1" spans="1:13">
      <c r="A52232" s="3"/>
      <c r="D52232" s="4"/>
      <c r="E52232" s="4"/>
      <c r="F52232" s="4"/>
      <c r="G52232" s="4"/>
      <c r="L52232" s="6"/>
      <c r="M52232" s="6"/>
    </row>
    <row r="52233" s="1" customFormat="1" spans="1:13">
      <c r="A52233" s="3"/>
      <c r="D52233" s="4"/>
      <c r="E52233" s="4"/>
      <c r="F52233" s="4"/>
      <c r="G52233" s="4"/>
      <c r="L52233" s="6"/>
      <c r="M52233" s="6"/>
    </row>
    <row r="52234" s="1" customFormat="1" spans="1:13">
      <c r="A52234" s="3"/>
      <c r="D52234" s="4"/>
      <c r="E52234" s="4"/>
      <c r="F52234" s="4"/>
      <c r="G52234" s="4"/>
      <c r="L52234" s="6"/>
      <c r="M52234" s="6"/>
    </row>
    <row r="52235" s="1" customFormat="1" spans="1:13">
      <c r="A52235" s="3"/>
      <c r="D52235" s="4"/>
      <c r="E52235" s="4"/>
      <c r="F52235" s="4"/>
      <c r="G52235" s="4"/>
      <c r="L52235" s="6"/>
      <c r="M52235" s="6"/>
    </row>
    <row r="52236" s="1" customFormat="1" spans="1:13">
      <c r="A52236" s="3"/>
      <c r="D52236" s="4"/>
      <c r="E52236" s="4"/>
      <c r="F52236" s="4"/>
      <c r="G52236" s="4"/>
      <c r="L52236" s="6"/>
      <c r="M52236" s="6"/>
    </row>
    <row r="52237" s="1" customFormat="1" spans="1:13">
      <c r="A52237" s="3"/>
      <c r="D52237" s="4"/>
      <c r="E52237" s="4"/>
      <c r="F52237" s="4"/>
      <c r="G52237" s="4"/>
      <c r="L52237" s="6"/>
      <c r="M52237" s="6"/>
    </row>
    <row r="52238" s="1" customFormat="1" spans="1:13">
      <c r="A52238" s="3"/>
      <c r="D52238" s="4"/>
      <c r="E52238" s="4"/>
      <c r="F52238" s="4"/>
      <c r="G52238" s="4"/>
      <c r="L52238" s="6"/>
      <c r="M52238" s="6"/>
    </row>
    <row r="52239" s="1" customFormat="1" spans="1:13">
      <c r="A52239" s="3"/>
      <c r="D52239" s="4"/>
      <c r="E52239" s="4"/>
      <c r="F52239" s="4"/>
      <c r="G52239" s="4"/>
      <c r="L52239" s="6"/>
      <c r="M52239" s="6"/>
    </row>
    <row r="52240" s="1" customFormat="1" spans="1:13">
      <c r="A52240" s="3"/>
      <c r="D52240" s="4"/>
      <c r="E52240" s="4"/>
      <c r="F52240" s="4"/>
      <c r="G52240" s="4"/>
      <c r="L52240" s="6"/>
      <c r="M52240" s="6"/>
    </row>
    <row r="52241" s="1" customFormat="1" spans="1:13">
      <c r="A52241" s="3"/>
      <c r="D52241" s="4"/>
      <c r="E52241" s="4"/>
      <c r="F52241" s="4"/>
      <c r="G52241" s="4"/>
      <c r="L52241" s="6"/>
      <c r="M52241" s="6"/>
    </row>
    <row r="52242" s="1" customFormat="1" spans="1:13">
      <c r="A52242" s="3"/>
      <c r="D52242" s="4"/>
      <c r="E52242" s="4"/>
      <c r="F52242" s="4"/>
      <c r="G52242" s="4"/>
      <c r="L52242" s="6"/>
      <c r="M52242" s="6"/>
    </row>
    <row r="52243" s="1" customFormat="1" spans="1:13">
      <c r="A52243" s="3"/>
      <c r="D52243" s="4"/>
      <c r="E52243" s="4"/>
      <c r="F52243" s="4"/>
      <c r="G52243" s="4"/>
      <c r="L52243" s="6"/>
      <c r="M52243" s="6"/>
    </row>
    <row r="52244" s="1" customFormat="1" spans="1:13">
      <c r="A52244" s="3"/>
      <c r="D52244" s="4"/>
      <c r="E52244" s="4"/>
      <c r="F52244" s="4"/>
      <c r="G52244" s="4"/>
      <c r="L52244" s="6"/>
      <c r="M52244" s="6"/>
    </row>
    <row r="52245" s="1" customFormat="1" spans="1:13">
      <c r="A52245" s="3"/>
      <c r="D52245" s="4"/>
      <c r="E52245" s="4"/>
      <c r="F52245" s="4"/>
      <c r="G52245" s="4"/>
      <c r="L52245" s="6"/>
      <c r="M52245" s="6"/>
    </row>
    <row r="52246" s="1" customFormat="1" spans="1:13">
      <c r="A52246" s="3"/>
      <c r="D52246" s="4"/>
      <c r="E52246" s="4"/>
      <c r="F52246" s="4"/>
      <c r="G52246" s="4"/>
      <c r="L52246" s="6"/>
      <c r="M52246" s="6"/>
    </row>
    <row r="52247" s="1" customFormat="1" spans="1:13">
      <c r="A52247" s="3"/>
      <c r="D52247" s="4"/>
      <c r="E52247" s="4"/>
      <c r="F52247" s="4"/>
      <c r="G52247" s="4"/>
      <c r="L52247" s="6"/>
      <c r="M52247" s="6"/>
    </row>
    <row r="52248" s="1" customFormat="1" spans="1:13">
      <c r="A52248" s="3"/>
      <c r="D52248" s="4"/>
      <c r="E52248" s="4"/>
      <c r="F52248" s="4"/>
      <c r="G52248" s="4"/>
      <c r="L52248" s="6"/>
      <c r="M52248" s="6"/>
    </row>
    <row r="52249" s="1" customFormat="1" spans="1:13">
      <c r="A52249" s="3"/>
      <c r="D52249" s="4"/>
      <c r="E52249" s="4"/>
      <c r="F52249" s="4"/>
      <c r="G52249" s="4"/>
      <c r="L52249" s="6"/>
      <c r="M52249" s="6"/>
    </row>
    <row r="52250" s="1" customFormat="1" spans="1:13">
      <c r="A52250" s="3"/>
      <c r="D52250" s="4"/>
      <c r="E52250" s="4"/>
      <c r="F52250" s="4"/>
      <c r="G52250" s="4"/>
      <c r="L52250" s="6"/>
      <c r="M52250" s="6"/>
    </row>
    <row r="52251" s="1" customFormat="1" spans="1:13">
      <c r="A52251" s="3"/>
      <c r="D52251" s="4"/>
      <c r="E52251" s="4"/>
      <c r="F52251" s="4"/>
      <c r="G52251" s="4"/>
      <c r="L52251" s="6"/>
      <c r="M52251" s="6"/>
    </row>
    <row r="52252" s="1" customFormat="1" spans="1:13">
      <c r="A52252" s="3"/>
      <c r="D52252" s="4"/>
      <c r="E52252" s="4"/>
      <c r="F52252" s="4"/>
      <c r="G52252" s="4"/>
      <c r="L52252" s="6"/>
      <c r="M52252" s="6"/>
    </row>
    <row r="52253" s="1" customFormat="1" spans="1:13">
      <c r="A52253" s="3"/>
      <c r="D52253" s="4"/>
      <c r="E52253" s="4"/>
      <c r="F52253" s="4"/>
      <c r="G52253" s="4"/>
      <c r="L52253" s="6"/>
      <c r="M52253" s="6"/>
    </row>
    <row r="52254" s="1" customFormat="1" spans="1:13">
      <c r="A52254" s="3"/>
      <c r="D52254" s="4"/>
      <c r="E52254" s="4"/>
      <c r="F52254" s="4"/>
      <c r="G52254" s="4"/>
      <c r="L52254" s="6"/>
      <c r="M52254" s="6"/>
    </row>
    <row r="52255" s="1" customFormat="1" spans="1:13">
      <c r="A52255" s="3"/>
      <c r="D52255" s="4"/>
      <c r="E52255" s="4"/>
      <c r="F52255" s="4"/>
      <c r="G52255" s="4"/>
      <c r="L52255" s="6"/>
      <c r="M52255" s="6"/>
    </row>
    <row r="52256" s="1" customFormat="1" spans="1:13">
      <c r="A52256" s="3"/>
      <c r="D52256" s="4"/>
      <c r="E52256" s="4"/>
      <c r="F52256" s="4"/>
      <c r="G52256" s="4"/>
      <c r="L52256" s="6"/>
      <c r="M52256" s="6"/>
    </row>
    <row r="52257" s="1" customFormat="1" spans="1:13">
      <c r="A52257" s="3"/>
      <c r="D52257" s="4"/>
      <c r="E52257" s="4"/>
      <c r="F52257" s="4"/>
      <c r="G52257" s="4"/>
      <c r="L52257" s="6"/>
      <c r="M52257" s="6"/>
    </row>
    <row r="52258" s="1" customFormat="1" spans="1:13">
      <c r="A52258" s="3"/>
      <c r="D52258" s="4"/>
      <c r="E52258" s="4"/>
      <c r="F52258" s="4"/>
      <c r="G52258" s="4"/>
      <c r="L52258" s="6"/>
      <c r="M52258" s="6"/>
    </row>
    <row r="52259" s="1" customFormat="1" spans="1:13">
      <c r="A52259" s="3"/>
      <c r="D52259" s="4"/>
      <c r="E52259" s="4"/>
      <c r="F52259" s="4"/>
      <c r="G52259" s="4"/>
      <c r="L52259" s="6"/>
      <c r="M52259" s="6"/>
    </row>
    <row r="52260" s="1" customFormat="1" spans="1:13">
      <c r="A52260" s="3"/>
      <c r="D52260" s="4"/>
      <c r="E52260" s="4"/>
      <c r="F52260" s="4"/>
      <c r="G52260" s="4"/>
      <c r="L52260" s="6"/>
      <c r="M52260" s="6"/>
    </row>
    <row r="52261" s="1" customFormat="1" spans="1:13">
      <c r="A52261" s="3"/>
      <c r="D52261" s="4"/>
      <c r="E52261" s="4"/>
      <c r="F52261" s="4"/>
      <c r="G52261" s="4"/>
      <c r="L52261" s="6"/>
      <c r="M52261" s="6"/>
    </row>
    <row r="52262" s="1" customFormat="1" spans="1:13">
      <c r="A52262" s="3"/>
      <c r="D52262" s="4"/>
      <c r="E52262" s="4"/>
      <c r="F52262" s="4"/>
      <c r="G52262" s="4"/>
      <c r="L52262" s="6"/>
      <c r="M52262" s="6"/>
    </row>
    <row r="52263" s="1" customFormat="1" spans="1:13">
      <c r="A52263" s="3"/>
      <c r="D52263" s="4"/>
      <c r="E52263" s="4"/>
      <c r="F52263" s="4"/>
      <c r="G52263" s="4"/>
      <c r="L52263" s="6"/>
      <c r="M52263" s="6"/>
    </row>
    <row r="52264" s="1" customFormat="1" spans="1:13">
      <c r="A52264" s="3"/>
      <c r="D52264" s="4"/>
      <c r="E52264" s="4"/>
      <c r="F52264" s="4"/>
      <c r="G52264" s="4"/>
      <c r="L52264" s="6"/>
      <c r="M52264" s="6"/>
    </row>
    <row r="52265" s="1" customFormat="1" spans="1:13">
      <c r="A52265" s="3"/>
      <c r="D52265" s="4"/>
      <c r="E52265" s="4"/>
      <c r="F52265" s="4"/>
      <c r="G52265" s="4"/>
      <c r="L52265" s="6"/>
      <c r="M52265" s="6"/>
    </row>
    <row r="52266" s="1" customFormat="1" spans="1:13">
      <c r="A52266" s="3"/>
      <c r="D52266" s="4"/>
      <c r="E52266" s="4"/>
      <c r="F52266" s="4"/>
      <c r="G52266" s="4"/>
      <c r="L52266" s="6"/>
      <c r="M52266" s="6"/>
    </row>
    <row r="52267" s="1" customFormat="1" spans="1:13">
      <c r="A52267" s="3"/>
      <c r="D52267" s="4"/>
      <c r="E52267" s="4"/>
      <c r="F52267" s="4"/>
      <c r="G52267" s="4"/>
      <c r="L52267" s="6"/>
      <c r="M52267" s="6"/>
    </row>
    <row r="52268" s="1" customFormat="1" spans="1:13">
      <c r="A52268" s="3"/>
      <c r="D52268" s="4"/>
      <c r="E52268" s="4"/>
      <c r="F52268" s="4"/>
      <c r="G52268" s="4"/>
      <c r="L52268" s="6"/>
      <c r="M52268" s="6"/>
    </row>
    <row r="52269" s="1" customFormat="1" spans="1:13">
      <c r="A52269" s="3"/>
      <c r="D52269" s="4"/>
      <c r="E52269" s="4"/>
      <c r="F52269" s="4"/>
      <c r="G52269" s="4"/>
      <c r="L52269" s="6"/>
      <c r="M52269" s="6"/>
    </row>
    <row r="52270" s="1" customFormat="1" spans="1:13">
      <c r="A52270" s="3"/>
      <c r="D52270" s="4"/>
      <c r="E52270" s="4"/>
      <c r="F52270" s="4"/>
      <c r="G52270" s="4"/>
      <c r="L52270" s="6"/>
      <c r="M52270" s="6"/>
    </row>
    <row r="52271" s="1" customFormat="1" spans="1:13">
      <c r="A52271" s="3"/>
      <c r="D52271" s="4"/>
      <c r="E52271" s="4"/>
      <c r="F52271" s="4"/>
      <c r="G52271" s="4"/>
      <c r="L52271" s="6"/>
      <c r="M52271" s="6"/>
    </row>
    <row r="52272" s="1" customFormat="1" spans="1:13">
      <c r="A52272" s="3"/>
      <c r="D52272" s="4"/>
      <c r="E52272" s="4"/>
      <c r="F52272" s="4"/>
      <c r="G52272" s="4"/>
      <c r="L52272" s="6"/>
      <c r="M52272" s="6"/>
    </row>
    <row r="52273" s="1" customFormat="1" spans="1:13">
      <c r="A52273" s="3"/>
      <c r="D52273" s="4"/>
      <c r="E52273" s="4"/>
      <c r="F52273" s="4"/>
      <c r="G52273" s="4"/>
      <c r="L52273" s="6"/>
      <c r="M52273" s="6"/>
    </row>
    <row r="52274" s="1" customFormat="1" spans="1:13">
      <c r="A52274" s="3"/>
      <c r="D52274" s="4"/>
      <c r="E52274" s="4"/>
      <c r="F52274" s="4"/>
      <c r="G52274" s="4"/>
      <c r="L52274" s="6"/>
      <c r="M52274" s="6"/>
    </row>
    <row r="52275" s="1" customFormat="1" spans="1:13">
      <c r="A52275" s="3"/>
      <c r="D52275" s="4"/>
      <c r="E52275" s="4"/>
      <c r="F52275" s="4"/>
      <c r="G52275" s="4"/>
      <c r="L52275" s="6"/>
      <c r="M52275" s="6"/>
    </row>
    <row r="52276" s="1" customFormat="1" spans="1:13">
      <c r="A52276" s="3"/>
      <c r="D52276" s="4"/>
      <c r="E52276" s="4"/>
      <c r="F52276" s="4"/>
      <c r="G52276" s="4"/>
      <c r="L52276" s="6"/>
      <c r="M52276" s="6"/>
    </row>
    <row r="52277" s="1" customFormat="1" spans="1:13">
      <c r="A52277" s="3"/>
      <c r="D52277" s="4"/>
      <c r="E52277" s="4"/>
      <c r="F52277" s="4"/>
      <c r="G52277" s="4"/>
      <c r="L52277" s="6"/>
      <c r="M52277" s="6"/>
    </row>
    <row r="52278" s="1" customFormat="1" spans="1:13">
      <c r="A52278" s="3"/>
      <c r="D52278" s="4"/>
      <c r="E52278" s="4"/>
      <c r="F52278" s="4"/>
      <c r="G52278" s="4"/>
      <c r="L52278" s="6"/>
      <c r="M52278" s="6"/>
    </row>
    <row r="52279" s="1" customFormat="1" spans="1:13">
      <c r="A52279" s="3"/>
      <c r="D52279" s="4"/>
      <c r="E52279" s="4"/>
      <c r="F52279" s="4"/>
      <c r="G52279" s="4"/>
      <c r="L52279" s="6"/>
      <c r="M52279" s="6"/>
    </row>
    <row r="52280" s="1" customFormat="1" spans="1:13">
      <c r="A52280" s="3"/>
      <c r="D52280" s="4"/>
      <c r="E52280" s="4"/>
      <c r="F52280" s="4"/>
      <c r="G52280" s="4"/>
      <c r="L52280" s="6"/>
      <c r="M52280" s="6"/>
    </row>
    <row r="52281" s="1" customFormat="1" spans="1:13">
      <c r="A52281" s="3"/>
      <c r="D52281" s="4"/>
      <c r="E52281" s="4"/>
      <c r="F52281" s="4"/>
      <c r="G52281" s="4"/>
      <c r="L52281" s="6"/>
      <c r="M52281" s="6"/>
    </row>
    <row r="52282" s="1" customFormat="1" spans="1:13">
      <c r="A52282" s="3"/>
      <c r="D52282" s="4"/>
      <c r="E52282" s="4"/>
      <c r="F52282" s="4"/>
      <c r="G52282" s="4"/>
      <c r="L52282" s="6"/>
      <c r="M52282" s="6"/>
    </row>
    <row r="52283" s="1" customFormat="1" spans="1:13">
      <c r="A52283" s="3"/>
      <c r="D52283" s="4"/>
      <c r="E52283" s="4"/>
      <c r="F52283" s="4"/>
      <c r="G52283" s="4"/>
      <c r="L52283" s="6"/>
      <c r="M52283" s="6"/>
    </row>
    <row r="52284" s="1" customFormat="1" spans="1:13">
      <c r="A52284" s="3"/>
      <c r="D52284" s="4"/>
      <c r="E52284" s="4"/>
      <c r="F52284" s="4"/>
      <c r="G52284" s="4"/>
      <c r="L52284" s="6"/>
      <c r="M52284" s="6"/>
    </row>
    <row r="52285" s="1" customFormat="1" spans="1:13">
      <c r="A52285" s="3"/>
      <c r="D52285" s="4"/>
      <c r="E52285" s="4"/>
      <c r="F52285" s="4"/>
      <c r="G52285" s="4"/>
      <c r="L52285" s="6"/>
      <c r="M52285" s="6"/>
    </row>
    <row r="52286" s="1" customFormat="1" spans="1:13">
      <c r="A52286" s="3"/>
      <c r="D52286" s="4"/>
      <c r="E52286" s="4"/>
      <c r="F52286" s="4"/>
      <c r="G52286" s="4"/>
      <c r="L52286" s="6"/>
      <c r="M52286" s="6"/>
    </row>
    <row r="52287" s="1" customFormat="1" spans="1:13">
      <c r="A52287" s="3"/>
      <c r="D52287" s="4"/>
      <c r="E52287" s="4"/>
      <c r="F52287" s="4"/>
      <c r="G52287" s="4"/>
      <c r="L52287" s="6"/>
      <c r="M52287" s="6"/>
    </row>
    <row r="52288" s="1" customFormat="1" spans="1:13">
      <c r="A52288" s="3"/>
      <c r="D52288" s="4"/>
      <c r="E52288" s="4"/>
      <c r="F52288" s="4"/>
      <c r="G52288" s="4"/>
      <c r="L52288" s="6"/>
      <c r="M52288" s="6"/>
    </row>
    <row r="52289" s="1" customFormat="1" spans="1:13">
      <c r="A52289" s="3"/>
      <c r="D52289" s="4"/>
      <c r="E52289" s="4"/>
      <c r="F52289" s="4"/>
      <c r="G52289" s="4"/>
      <c r="L52289" s="6"/>
      <c r="M52289" s="6"/>
    </row>
    <row r="52290" s="1" customFormat="1" spans="1:13">
      <c r="A52290" s="3"/>
      <c r="D52290" s="4"/>
      <c r="E52290" s="4"/>
      <c r="F52290" s="4"/>
      <c r="G52290" s="4"/>
      <c r="L52290" s="6"/>
      <c r="M52290" s="6"/>
    </row>
    <row r="52291" s="1" customFormat="1" spans="1:13">
      <c r="A52291" s="3"/>
      <c r="D52291" s="4"/>
      <c r="E52291" s="4"/>
      <c r="F52291" s="4"/>
      <c r="G52291" s="4"/>
      <c r="L52291" s="6"/>
      <c r="M52291" s="6"/>
    </row>
    <row r="52292" s="1" customFormat="1" spans="1:13">
      <c r="A52292" s="3"/>
      <c r="D52292" s="4"/>
      <c r="E52292" s="4"/>
      <c r="F52292" s="4"/>
      <c r="G52292" s="4"/>
      <c r="L52292" s="6"/>
      <c r="M52292" s="6"/>
    </row>
    <row r="52293" s="1" customFormat="1" spans="1:13">
      <c r="A52293" s="3"/>
      <c r="D52293" s="4"/>
      <c r="E52293" s="4"/>
      <c r="F52293" s="4"/>
      <c r="G52293" s="4"/>
      <c r="L52293" s="6"/>
      <c r="M52293" s="6"/>
    </row>
    <row r="52294" s="1" customFormat="1" spans="1:13">
      <c r="A52294" s="3"/>
      <c r="D52294" s="4"/>
      <c r="E52294" s="4"/>
      <c r="F52294" s="4"/>
      <c r="G52294" s="4"/>
      <c r="L52294" s="6"/>
      <c r="M52294" s="6"/>
    </row>
    <row r="52295" s="1" customFormat="1" spans="1:13">
      <c r="A52295" s="3"/>
      <c r="D52295" s="4"/>
      <c r="E52295" s="4"/>
      <c r="F52295" s="4"/>
      <c r="G52295" s="4"/>
      <c r="L52295" s="6"/>
      <c r="M52295" s="6"/>
    </row>
    <row r="52296" s="1" customFormat="1" spans="1:13">
      <c r="A52296" s="3"/>
      <c r="D52296" s="4"/>
      <c r="E52296" s="4"/>
      <c r="F52296" s="4"/>
      <c r="G52296" s="4"/>
      <c r="L52296" s="6"/>
      <c r="M52296" s="6"/>
    </row>
    <row r="52297" s="1" customFormat="1" spans="1:13">
      <c r="A52297" s="3"/>
      <c r="D52297" s="4"/>
      <c r="E52297" s="4"/>
      <c r="F52297" s="4"/>
      <c r="G52297" s="4"/>
      <c r="L52297" s="6"/>
      <c r="M52297" s="6"/>
    </row>
    <row r="52298" s="1" customFormat="1" spans="1:13">
      <c r="A52298" s="3"/>
      <c r="D52298" s="4"/>
      <c r="E52298" s="4"/>
      <c r="F52298" s="4"/>
      <c r="G52298" s="4"/>
      <c r="L52298" s="6"/>
      <c r="M52298" s="6"/>
    </row>
    <row r="52299" s="1" customFormat="1" spans="1:13">
      <c r="A52299" s="3"/>
      <c r="D52299" s="4"/>
      <c r="E52299" s="4"/>
      <c r="F52299" s="4"/>
      <c r="G52299" s="4"/>
      <c r="L52299" s="6"/>
      <c r="M52299" s="6"/>
    </row>
    <row r="52300" s="1" customFormat="1" spans="1:13">
      <c r="A52300" s="3"/>
      <c r="D52300" s="4"/>
      <c r="E52300" s="4"/>
      <c r="F52300" s="4"/>
      <c r="G52300" s="4"/>
      <c r="L52300" s="6"/>
      <c r="M52300" s="6"/>
    </row>
    <row r="52301" s="1" customFormat="1" spans="1:13">
      <c r="A52301" s="3"/>
      <c r="D52301" s="4"/>
      <c r="E52301" s="4"/>
      <c r="F52301" s="4"/>
      <c r="G52301" s="4"/>
      <c r="L52301" s="6"/>
      <c r="M52301" s="6"/>
    </row>
    <row r="52302" s="1" customFormat="1" spans="1:13">
      <c r="A52302" s="3"/>
      <c r="D52302" s="4"/>
      <c r="E52302" s="4"/>
      <c r="F52302" s="4"/>
      <c r="G52302" s="4"/>
      <c r="L52302" s="6"/>
      <c r="M52302" s="6"/>
    </row>
    <row r="52303" s="1" customFormat="1" spans="1:13">
      <c r="A52303" s="3"/>
      <c r="D52303" s="4"/>
      <c r="E52303" s="4"/>
      <c r="F52303" s="4"/>
      <c r="G52303" s="4"/>
      <c r="L52303" s="6"/>
      <c r="M52303" s="6"/>
    </row>
    <row r="52304" s="1" customFormat="1" spans="1:13">
      <c r="A52304" s="3"/>
      <c r="D52304" s="4"/>
      <c r="E52304" s="4"/>
      <c r="F52304" s="4"/>
      <c r="G52304" s="4"/>
      <c r="L52304" s="6"/>
      <c r="M52304" s="6"/>
    </row>
    <row r="52305" s="1" customFormat="1" spans="1:13">
      <c r="A52305" s="3"/>
      <c r="D52305" s="4"/>
      <c r="E52305" s="4"/>
      <c r="F52305" s="4"/>
      <c r="G52305" s="4"/>
      <c r="L52305" s="6"/>
      <c r="M52305" s="6"/>
    </row>
    <row r="52306" s="1" customFormat="1" spans="1:13">
      <c r="A52306" s="3"/>
      <c r="D52306" s="4"/>
      <c r="E52306" s="4"/>
      <c r="F52306" s="4"/>
      <c r="G52306" s="4"/>
      <c r="L52306" s="6"/>
      <c r="M52306" s="6"/>
    </row>
    <row r="52307" s="1" customFormat="1" spans="1:13">
      <c r="A52307" s="3"/>
      <c r="D52307" s="4"/>
      <c r="E52307" s="4"/>
      <c r="F52307" s="4"/>
      <c r="G52307" s="4"/>
      <c r="L52307" s="6"/>
      <c r="M52307" s="6"/>
    </row>
    <row r="52308" s="1" customFormat="1" spans="1:13">
      <c r="A52308" s="3"/>
      <c r="D52308" s="4"/>
      <c r="E52308" s="4"/>
      <c r="F52308" s="4"/>
      <c r="G52308" s="4"/>
      <c r="L52308" s="6"/>
      <c r="M52308" s="6"/>
    </row>
    <row r="52309" s="1" customFormat="1" spans="1:13">
      <c r="A52309" s="3"/>
      <c r="D52309" s="4"/>
      <c r="E52309" s="4"/>
      <c r="F52309" s="4"/>
      <c r="G52309" s="4"/>
      <c r="L52309" s="6"/>
      <c r="M52309" s="6"/>
    </row>
    <row r="52310" s="1" customFormat="1" spans="1:13">
      <c r="A52310" s="3"/>
      <c r="D52310" s="4"/>
      <c r="E52310" s="4"/>
      <c r="F52310" s="4"/>
      <c r="G52310" s="4"/>
      <c r="L52310" s="6"/>
      <c r="M52310" s="6"/>
    </row>
    <row r="52311" s="1" customFormat="1" spans="1:13">
      <c r="A52311" s="3"/>
      <c r="D52311" s="4"/>
      <c r="E52311" s="4"/>
      <c r="F52311" s="4"/>
      <c r="G52311" s="4"/>
      <c r="L52311" s="6"/>
      <c r="M52311" s="6"/>
    </row>
    <row r="52312" s="1" customFormat="1" spans="1:13">
      <c r="A52312" s="3"/>
      <c r="D52312" s="4"/>
      <c r="E52312" s="4"/>
      <c r="F52312" s="4"/>
      <c r="G52312" s="4"/>
      <c r="L52312" s="6"/>
      <c r="M52312" s="6"/>
    </row>
    <row r="52313" s="1" customFormat="1" spans="1:13">
      <c r="A52313" s="3"/>
      <c r="D52313" s="4"/>
      <c r="E52313" s="4"/>
      <c r="F52313" s="4"/>
      <c r="G52313" s="4"/>
      <c r="L52313" s="6"/>
      <c r="M52313" s="6"/>
    </row>
    <row r="52314" s="1" customFormat="1" spans="1:13">
      <c r="A52314" s="3"/>
      <c r="D52314" s="4"/>
      <c r="E52314" s="4"/>
      <c r="F52314" s="4"/>
      <c r="G52314" s="4"/>
      <c r="L52314" s="6"/>
      <c r="M52314" s="6"/>
    </row>
    <row r="52315" s="1" customFormat="1" spans="1:13">
      <c r="A52315" s="3"/>
      <c r="D52315" s="4"/>
      <c r="E52315" s="4"/>
      <c r="F52315" s="4"/>
      <c r="G52315" s="4"/>
      <c r="L52315" s="6"/>
      <c r="M52315" s="6"/>
    </row>
    <row r="52316" s="1" customFormat="1" spans="1:13">
      <c r="A52316" s="3"/>
      <c r="D52316" s="4"/>
      <c r="E52316" s="4"/>
      <c r="F52316" s="4"/>
      <c r="G52316" s="4"/>
      <c r="L52316" s="6"/>
      <c r="M52316" s="6"/>
    </row>
    <row r="52317" s="1" customFormat="1" spans="1:13">
      <c r="A52317" s="3"/>
      <c r="D52317" s="4"/>
      <c r="E52317" s="4"/>
      <c r="F52317" s="4"/>
      <c r="G52317" s="4"/>
      <c r="L52317" s="6"/>
      <c r="M52317" s="6"/>
    </row>
    <row r="52318" s="1" customFormat="1" spans="1:13">
      <c r="A52318" s="3"/>
      <c r="D52318" s="4"/>
      <c r="E52318" s="4"/>
      <c r="F52318" s="4"/>
      <c r="G52318" s="4"/>
      <c r="L52318" s="6"/>
      <c r="M52318" s="6"/>
    </row>
    <row r="52319" s="1" customFormat="1" spans="1:13">
      <c r="A52319" s="3"/>
      <c r="D52319" s="4"/>
      <c r="E52319" s="4"/>
      <c r="F52319" s="4"/>
      <c r="G52319" s="4"/>
      <c r="L52319" s="6"/>
      <c r="M52319" s="6"/>
    </row>
    <row r="52320" s="1" customFormat="1" spans="1:13">
      <c r="A52320" s="3"/>
      <c r="D52320" s="4"/>
      <c r="E52320" s="4"/>
      <c r="F52320" s="4"/>
      <c r="G52320" s="4"/>
      <c r="L52320" s="6"/>
      <c r="M52320" s="6"/>
    </row>
    <row r="52321" s="1" customFormat="1" spans="1:13">
      <c r="A52321" s="3"/>
      <c r="D52321" s="4"/>
      <c r="E52321" s="4"/>
      <c r="F52321" s="4"/>
      <c r="G52321" s="4"/>
      <c r="L52321" s="6"/>
      <c r="M52321" s="6"/>
    </row>
    <row r="52322" s="1" customFormat="1" spans="1:13">
      <c r="A52322" s="3"/>
      <c r="D52322" s="4"/>
      <c r="E52322" s="4"/>
      <c r="F52322" s="4"/>
      <c r="G52322" s="4"/>
      <c r="L52322" s="6"/>
      <c r="M52322" s="6"/>
    </row>
    <row r="52323" s="1" customFormat="1" spans="1:13">
      <c r="A52323" s="3"/>
      <c r="D52323" s="4"/>
      <c r="E52323" s="4"/>
      <c r="F52323" s="4"/>
      <c r="G52323" s="4"/>
      <c r="L52323" s="6"/>
      <c r="M52323" s="6"/>
    </row>
    <row r="52324" s="1" customFormat="1" spans="1:13">
      <c r="A52324" s="3"/>
      <c r="D52324" s="4"/>
      <c r="E52324" s="4"/>
      <c r="F52324" s="4"/>
      <c r="G52324" s="4"/>
      <c r="L52324" s="6"/>
      <c r="M52324" s="6"/>
    </row>
    <row r="52325" s="1" customFormat="1" spans="1:13">
      <c r="A52325" s="3"/>
      <c r="D52325" s="4"/>
      <c r="E52325" s="4"/>
      <c r="F52325" s="4"/>
      <c r="G52325" s="4"/>
      <c r="L52325" s="6"/>
      <c r="M52325" s="6"/>
    </row>
    <row r="52326" s="1" customFormat="1" spans="1:13">
      <c r="A52326" s="3"/>
      <c r="D52326" s="4"/>
      <c r="E52326" s="4"/>
      <c r="F52326" s="4"/>
      <c r="G52326" s="4"/>
      <c r="L52326" s="6"/>
      <c r="M52326" s="6"/>
    </row>
    <row r="52327" s="1" customFormat="1" spans="1:13">
      <c r="A52327" s="3"/>
      <c r="D52327" s="4"/>
      <c r="E52327" s="4"/>
      <c r="F52327" s="4"/>
      <c r="G52327" s="4"/>
      <c r="L52327" s="6"/>
      <c r="M52327" s="6"/>
    </row>
    <row r="52328" s="1" customFormat="1" spans="1:13">
      <c r="A52328" s="3"/>
      <c r="D52328" s="4"/>
      <c r="E52328" s="4"/>
      <c r="F52328" s="4"/>
      <c r="G52328" s="4"/>
      <c r="L52328" s="6"/>
      <c r="M52328" s="6"/>
    </row>
    <row r="52329" s="1" customFormat="1" spans="1:13">
      <c r="A52329" s="3"/>
      <c r="D52329" s="4"/>
      <c r="E52329" s="4"/>
      <c r="F52329" s="4"/>
      <c r="G52329" s="4"/>
      <c r="L52329" s="6"/>
      <c r="M52329" s="6"/>
    </row>
    <row r="52330" s="1" customFormat="1" spans="1:13">
      <c r="A52330" s="3"/>
      <c r="D52330" s="4"/>
      <c r="E52330" s="4"/>
      <c r="F52330" s="4"/>
      <c r="G52330" s="4"/>
      <c r="L52330" s="6"/>
      <c r="M52330" s="6"/>
    </row>
    <row r="52331" s="1" customFormat="1" spans="1:13">
      <c r="A52331" s="3"/>
      <c r="D52331" s="4"/>
      <c r="E52331" s="4"/>
      <c r="F52331" s="4"/>
      <c r="G52331" s="4"/>
      <c r="L52331" s="6"/>
      <c r="M52331" s="6"/>
    </row>
    <row r="52332" s="1" customFormat="1" spans="1:13">
      <c r="A52332" s="3"/>
      <c r="D52332" s="4"/>
      <c r="E52332" s="4"/>
      <c r="F52332" s="4"/>
      <c r="G52332" s="4"/>
      <c r="L52332" s="6"/>
      <c r="M52332" s="6"/>
    </row>
    <row r="52333" s="1" customFormat="1" spans="1:13">
      <c r="A52333" s="3"/>
      <c r="D52333" s="4"/>
      <c r="E52333" s="4"/>
      <c r="F52333" s="4"/>
      <c r="G52333" s="4"/>
      <c r="L52333" s="6"/>
      <c r="M52333" s="6"/>
    </row>
    <row r="52334" s="1" customFormat="1" spans="1:13">
      <c r="A52334" s="3"/>
      <c r="D52334" s="4"/>
      <c r="E52334" s="4"/>
      <c r="F52334" s="4"/>
      <c r="G52334" s="4"/>
      <c r="L52334" s="6"/>
      <c r="M52334" s="6"/>
    </row>
    <row r="52335" s="1" customFormat="1" spans="1:13">
      <c r="A52335" s="3"/>
      <c r="D52335" s="4"/>
      <c r="E52335" s="4"/>
      <c r="F52335" s="4"/>
      <c r="G52335" s="4"/>
      <c r="L52335" s="6"/>
      <c r="M52335" s="6"/>
    </row>
    <row r="52336" s="1" customFormat="1" spans="1:13">
      <c r="A52336" s="3"/>
      <c r="D52336" s="4"/>
      <c r="E52336" s="4"/>
      <c r="F52336" s="4"/>
      <c r="G52336" s="4"/>
      <c r="L52336" s="6"/>
      <c r="M52336" s="6"/>
    </row>
    <row r="52337" s="1" customFormat="1" spans="1:13">
      <c r="A52337" s="3"/>
      <c r="D52337" s="4"/>
      <c r="E52337" s="4"/>
      <c r="F52337" s="4"/>
      <c r="G52337" s="4"/>
      <c r="L52337" s="6"/>
      <c r="M52337" s="6"/>
    </row>
    <row r="52338" s="1" customFormat="1" spans="1:13">
      <c r="A52338" s="3"/>
      <c r="D52338" s="4"/>
      <c r="E52338" s="4"/>
      <c r="F52338" s="4"/>
      <c r="G52338" s="4"/>
      <c r="L52338" s="6"/>
      <c r="M52338" s="6"/>
    </row>
    <row r="52339" s="1" customFormat="1" spans="1:13">
      <c r="A52339" s="3"/>
      <c r="D52339" s="4"/>
      <c r="E52339" s="4"/>
      <c r="F52339" s="4"/>
      <c r="G52339" s="4"/>
      <c r="L52339" s="6"/>
      <c r="M52339" s="6"/>
    </row>
    <row r="52340" s="1" customFormat="1" spans="1:13">
      <c r="A52340" s="3"/>
      <c r="D52340" s="4"/>
      <c r="E52340" s="4"/>
      <c r="F52340" s="4"/>
      <c r="G52340" s="4"/>
      <c r="L52340" s="6"/>
      <c r="M52340" s="6"/>
    </row>
    <row r="52341" s="1" customFormat="1" spans="1:13">
      <c r="A52341" s="3"/>
      <c r="D52341" s="4"/>
      <c r="E52341" s="4"/>
      <c r="F52341" s="4"/>
      <c r="G52341" s="4"/>
      <c r="L52341" s="6"/>
      <c r="M52341" s="6"/>
    </row>
    <row r="52342" s="1" customFormat="1" spans="1:13">
      <c r="A52342" s="3"/>
      <c r="D52342" s="4"/>
      <c r="E52342" s="4"/>
      <c r="F52342" s="4"/>
      <c r="G52342" s="4"/>
      <c r="L52342" s="6"/>
      <c r="M52342" s="6"/>
    </row>
    <row r="52343" s="1" customFormat="1" spans="1:13">
      <c r="A52343" s="3"/>
      <c r="D52343" s="4"/>
      <c r="E52343" s="4"/>
      <c r="F52343" s="4"/>
      <c r="G52343" s="4"/>
      <c r="L52343" s="6"/>
      <c r="M52343" s="6"/>
    </row>
    <row r="52344" s="1" customFormat="1" spans="1:13">
      <c r="A52344" s="3"/>
      <c r="D52344" s="4"/>
      <c r="E52344" s="4"/>
      <c r="F52344" s="4"/>
      <c r="G52344" s="4"/>
      <c r="L52344" s="6"/>
      <c r="M52344" s="6"/>
    </row>
    <row r="52345" s="1" customFormat="1" spans="1:13">
      <c r="A52345" s="3"/>
      <c r="D52345" s="4"/>
      <c r="E52345" s="4"/>
      <c r="F52345" s="4"/>
      <c r="G52345" s="4"/>
      <c r="L52345" s="6"/>
      <c r="M52345" s="6"/>
    </row>
    <row r="52346" s="1" customFormat="1" spans="1:13">
      <c r="A52346" s="3"/>
      <c r="D52346" s="4"/>
      <c r="E52346" s="4"/>
      <c r="F52346" s="4"/>
      <c r="G52346" s="4"/>
      <c r="L52346" s="6"/>
      <c r="M52346" s="6"/>
    </row>
    <row r="52347" s="1" customFormat="1" spans="1:13">
      <c r="A52347" s="3"/>
      <c r="D52347" s="4"/>
      <c r="E52347" s="4"/>
      <c r="F52347" s="4"/>
      <c r="G52347" s="4"/>
      <c r="L52347" s="6"/>
      <c r="M52347" s="6"/>
    </row>
    <row r="52348" s="1" customFormat="1" spans="1:13">
      <c r="A52348" s="3"/>
      <c r="D52348" s="4"/>
      <c r="E52348" s="4"/>
      <c r="F52348" s="4"/>
      <c r="G52348" s="4"/>
      <c r="L52348" s="6"/>
      <c r="M52348" s="6"/>
    </row>
    <row r="52349" s="1" customFormat="1" spans="1:13">
      <c r="A52349" s="3"/>
      <c r="D52349" s="4"/>
      <c r="E52349" s="4"/>
      <c r="F52349" s="4"/>
      <c r="G52349" s="4"/>
      <c r="L52349" s="6"/>
      <c r="M52349" s="6"/>
    </row>
    <row r="52350" s="1" customFormat="1" spans="1:13">
      <c r="A52350" s="3"/>
      <c r="D52350" s="4"/>
      <c r="E52350" s="4"/>
      <c r="F52350" s="4"/>
      <c r="G52350" s="4"/>
      <c r="L52350" s="6"/>
      <c r="M52350" s="6"/>
    </row>
    <row r="52351" s="1" customFormat="1" spans="1:13">
      <c r="A52351" s="3"/>
      <c r="D52351" s="4"/>
      <c r="E52351" s="4"/>
      <c r="F52351" s="4"/>
      <c r="G52351" s="4"/>
      <c r="L52351" s="6"/>
      <c r="M52351" s="6"/>
    </row>
    <row r="52352" s="1" customFormat="1" spans="1:13">
      <c r="A52352" s="3"/>
      <c r="D52352" s="4"/>
      <c r="E52352" s="4"/>
      <c r="F52352" s="4"/>
      <c r="G52352" s="4"/>
      <c r="L52352" s="6"/>
      <c r="M52352" s="6"/>
    </row>
    <row r="52353" s="1" customFormat="1" spans="1:13">
      <c r="A52353" s="3"/>
      <c r="D52353" s="4"/>
      <c r="E52353" s="4"/>
      <c r="F52353" s="4"/>
      <c r="G52353" s="4"/>
      <c r="L52353" s="6"/>
      <c r="M52353" s="6"/>
    </row>
    <row r="52354" s="1" customFormat="1" spans="1:13">
      <c r="A52354" s="3"/>
      <c r="D52354" s="4"/>
      <c r="E52354" s="4"/>
      <c r="F52354" s="4"/>
      <c r="G52354" s="4"/>
      <c r="L52354" s="6"/>
      <c r="M52354" s="6"/>
    </row>
    <row r="52355" s="1" customFormat="1" spans="1:13">
      <c r="A52355" s="3"/>
      <c r="D52355" s="4"/>
      <c r="E52355" s="4"/>
      <c r="F52355" s="4"/>
      <c r="G52355" s="4"/>
      <c r="L52355" s="6"/>
      <c r="M52355" s="6"/>
    </row>
    <row r="52356" s="1" customFormat="1" spans="1:13">
      <c r="A52356" s="3"/>
      <c r="D52356" s="4"/>
      <c r="E52356" s="4"/>
      <c r="F52356" s="4"/>
      <c r="G52356" s="4"/>
      <c r="L52356" s="6"/>
      <c r="M52356" s="6"/>
    </row>
    <row r="52357" s="1" customFormat="1" spans="1:13">
      <c r="A52357" s="3"/>
      <c r="D52357" s="4"/>
      <c r="E52357" s="4"/>
      <c r="F52357" s="4"/>
      <c r="G52357" s="4"/>
      <c r="L52357" s="6"/>
      <c r="M52357" s="6"/>
    </row>
    <row r="52358" s="1" customFormat="1" spans="1:13">
      <c r="A52358" s="3"/>
      <c r="D52358" s="4"/>
      <c r="E52358" s="4"/>
      <c r="F52358" s="4"/>
      <c r="G52358" s="4"/>
      <c r="L52358" s="6"/>
      <c r="M52358" s="6"/>
    </row>
    <row r="52359" s="1" customFormat="1" spans="1:13">
      <c r="A52359" s="3"/>
      <c r="D52359" s="4"/>
      <c r="E52359" s="4"/>
      <c r="F52359" s="4"/>
      <c r="G52359" s="4"/>
      <c r="L52359" s="6"/>
      <c r="M52359" s="6"/>
    </row>
    <row r="52360" s="1" customFormat="1" spans="1:13">
      <c r="A52360" s="3"/>
      <c r="D52360" s="4"/>
      <c r="E52360" s="4"/>
      <c r="F52360" s="4"/>
      <c r="G52360" s="4"/>
      <c r="L52360" s="6"/>
      <c r="M52360" s="6"/>
    </row>
    <row r="52361" s="1" customFormat="1" spans="1:13">
      <c r="A52361" s="3"/>
      <c r="D52361" s="4"/>
      <c r="E52361" s="4"/>
      <c r="F52361" s="4"/>
      <c r="G52361" s="4"/>
      <c r="L52361" s="6"/>
      <c r="M52361" s="6"/>
    </row>
    <row r="52362" s="1" customFormat="1" spans="1:13">
      <c r="A52362" s="3"/>
      <c r="D52362" s="4"/>
      <c r="E52362" s="4"/>
      <c r="F52362" s="4"/>
      <c r="G52362" s="4"/>
      <c r="L52362" s="6"/>
      <c r="M52362" s="6"/>
    </row>
    <row r="52363" s="1" customFormat="1" spans="1:13">
      <c r="A52363" s="3"/>
      <c r="D52363" s="4"/>
      <c r="E52363" s="4"/>
      <c r="F52363" s="4"/>
      <c r="G52363" s="4"/>
      <c r="L52363" s="6"/>
      <c r="M52363" s="6"/>
    </row>
    <row r="52364" s="1" customFormat="1" spans="1:13">
      <c r="A52364" s="3"/>
      <c r="D52364" s="4"/>
      <c r="E52364" s="4"/>
      <c r="F52364" s="4"/>
      <c r="G52364" s="4"/>
      <c r="L52364" s="6"/>
      <c r="M52364" s="6"/>
    </row>
    <row r="52365" s="1" customFormat="1" spans="1:13">
      <c r="A52365" s="3"/>
      <c r="D52365" s="4"/>
      <c r="E52365" s="4"/>
      <c r="F52365" s="4"/>
      <c r="G52365" s="4"/>
      <c r="L52365" s="6"/>
      <c r="M52365" s="6"/>
    </row>
    <row r="52366" s="1" customFormat="1" spans="1:13">
      <c r="A52366" s="3"/>
      <c r="D52366" s="4"/>
      <c r="E52366" s="4"/>
      <c r="F52366" s="4"/>
      <c r="G52366" s="4"/>
      <c r="L52366" s="6"/>
      <c r="M52366" s="6"/>
    </row>
    <row r="52367" s="1" customFormat="1" spans="1:13">
      <c r="A52367" s="3"/>
      <c r="D52367" s="4"/>
      <c r="E52367" s="4"/>
      <c r="F52367" s="4"/>
      <c r="G52367" s="4"/>
      <c r="L52367" s="6"/>
      <c r="M52367" s="6"/>
    </row>
    <row r="52368" s="1" customFormat="1" spans="1:13">
      <c r="A52368" s="3"/>
      <c r="D52368" s="4"/>
      <c r="E52368" s="4"/>
      <c r="F52368" s="4"/>
      <c r="G52368" s="4"/>
      <c r="L52368" s="6"/>
      <c r="M52368" s="6"/>
    </row>
    <row r="52369" s="1" customFormat="1" spans="1:13">
      <c r="A52369" s="3"/>
      <c r="D52369" s="4"/>
      <c r="E52369" s="4"/>
      <c r="F52369" s="4"/>
      <c r="G52369" s="4"/>
      <c r="L52369" s="6"/>
      <c r="M52369" s="6"/>
    </row>
    <row r="52370" s="1" customFormat="1" spans="1:13">
      <c r="A52370" s="3"/>
      <c r="D52370" s="4"/>
      <c r="E52370" s="4"/>
      <c r="F52370" s="4"/>
      <c r="G52370" s="4"/>
      <c r="L52370" s="6"/>
      <c r="M52370" s="6"/>
    </row>
    <row r="52371" s="1" customFormat="1" spans="1:13">
      <c r="A52371" s="3"/>
      <c r="D52371" s="4"/>
      <c r="E52371" s="4"/>
      <c r="F52371" s="4"/>
      <c r="G52371" s="4"/>
      <c r="L52371" s="6"/>
      <c r="M52371" s="6"/>
    </row>
    <row r="52372" s="1" customFormat="1" spans="1:13">
      <c r="A52372" s="3"/>
      <c r="D52372" s="4"/>
      <c r="E52372" s="4"/>
      <c r="F52372" s="4"/>
      <c r="G52372" s="4"/>
      <c r="L52372" s="6"/>
      <c r="M52372" s="6"/>
    </row>
    <row r="52373" s="1" customFormat="1" spans="1:13">
      <c r="A52373" s="3"/>
      <c r="D52373" s="4"/>
      <c r="E52373" s="4"/>
      <c r="F52373" s="4"/>
      <c r="G52373" s="4"/>
      <c r="L52373" s="6"/>
      <c r="M52373" s="6"/>
    </row>
    <row r="52374" s="1" customFormat="1" spans="1:13">
      <c r="A52374" s="3"/>
      <c r="D52374" s="4"/>
      <c r="E52374" s="4"/>
      <c r="F52374" s="4"/>
      <c r="G52374" s="4"/>
      <c r="L52374" s="6"/>
      <c r="M52374" s="6"/>
    </row>
    <row r="52375" s="1" customFormat="1" spans="1:13">
      <c r="A52375" s="3"/>
      <c r="D52375" s="4"/>
      <c r="E52375" s="4"/>
      <c r="F52375" s="4"/>
      <c r="G52375" s="4"/>
      <c r="L52375" s="6"/>
      <c r="M52375" s="6"/>
    </row>
    <row r="52376" s="1" customFormat="1" spans="1:13">
      <c r="A52376" s="3"/>
      <c r="D52376" s="4"/>
      <c r="E52376" s="4"/>
      <c r="F52376" s="4"/>
      <c r="G52376" s="4"/>
      <c r="L52376" s="6"/>
      <c r="M52376" s="6"/>
    </row>
    <row r="52377" s="1" customFormat="1" spans="1:13">
      <c r="A52377" s="3"/>
      <c r="D52377" s="4"/>
      <c r="E52377" s="4"/>
      <c r="F52377" s="4"/>
      <c r="G52377" s="4"/>
      <c r="L52377" s="6"/>
      <c r="M52377" s="6"/>
    </row>
    <row r="52378" s="1" customFormat="1" spans="1:13">
      <c r="A52378" s="3"/>
      <c r="D52378" s="4"/>
      <c r="E52378" s="4"/>
      <c r="F52378" s="4"/>
      <c r="G52378" s="4"/>
      <c r="L52378" s="6"/>
      <c r="M52378" s="6"/>
    </row>
    <row r="52379" s="1" customFormat="1" spans="1:13">
      <c r="A52379" s="3"/>
      <c r="D52379" s="4"/>
      <c r="E52379" s="4"/>
      <c r="F52379" s="4"/>
      <c r="G52379" s="4"/>
      <c r="L52379" s="6"/>
      <c r="M52379" s="6"/>
    </row>
    <row r="52380" s="1" customFormat="1" spans="1:13">
      <c r="A52380" s="3"/>
      <c r="D52380" s="4"/>
      <c r="E52380" s="4"/>
      <c r="F52380" s="4"/>
      <c r="G52380" s="4"/>
      <c r="L52380" s="6"/>
      <c r="M52380" s="6"/>
    </row>
    <row r="52381" s="1" customFormat="1" spans="1:13">
      <c r="A52381" s="3"/>
      <c r="D52381" s="4"/>
      <c r="E52381" s="4"/>
      <c r="F52381" s="4"/>
      <c r="G52381" s="4"/>
      <c r="L52381" s="6"/>
      <c r="M52381" s="6"/>
    </row>
    <row r="52382" s="1" customFormat="1" spans="1:13">
      <c r="A52382" s="3"/>
      <c r="D52382" s="4"/>
      <c r="E52382" s="4"/>
      <c r="F52382" s="4"/>
      <c r="G52382" s="4"/>
      <c r="L52382" s="6"/>
      <c r="M52382" s="6"/>
    </row>
    <row r="52383" s="1" customFormat="1" spans="1:13">
      <c r="A52383" s="3"/>
      <c r="D52383" s="4"/>
      <c r="E52383" s="4"/>
      <c r="F52383" s="4"/>
      <c r="G52383" s="4"/>
      <c r="L52383" s="6"/>
      <c r="M52383" s="6"/>
    </row>
    <row r="52384" s="1" customFormat="1" spans="1:13">
      <c r="A52384" s="3"/>
      <c r="D52384" s="4"/>
      <c r="E52384" s="4"/>
      <c r="F52384" s="4"/>
      <c r="G52384" s="4"/>
      <c r="L52384" s="6"/>
      <c r="M52384" s="6"/>
    </row>
    <row r="52385" s="1" customFormat="1" spans="1:13">
      <c r="A52385" s="3"/>
      <c r="D52385" s="4"/>
      <c r="E52385" s="4"/>
      <c r="F52385" s="4"/>
      <c r="G52385" s="4"/>
      <c r="L52385" s="6"/>
      <c r="M52385" s="6"/>
    </row>
    <row r="52386" s="1" customFormat="1" spans="1:13">
      <c r="A52386" s="3"/>
      <c r="D52386" s="4"/>
      <c r="E52386" s="4"/>
      <c r="F52386" s="4"/>
      <c r="G52386" s="4"/>
      <c r="L52386" s="6"/>
      <c r="M52386" s="6"/>
    </row>
    <row r="52387" s="1" customFormat="1" spans="1:13">
      <c r="A52387" s="3"/>
      <c r="D52387" s="4"/>
      <c r="E52387" s="4"/>
      <c r="F52387" s="4"/>
      <c r="G52387" s="4"/>
      <c r="L52387" s="6"/>
      <c r="M52387" s="6"/>
    </row>
    <row r="52388" s="1" customFormat="1" spans="1:13">
      <c r="A52388" s="3"/>
      <c r="D52388" s="4"/>
      <c r="E52388" s="4"/>
      <c r="F52388" s="4"/>
      <c r="G52388" s="4"/>
      <c r="L52388" s="6"/>
      <c r="M52388" s="6"/>
    </row>
    <row r="52389" s="1" customFormat="1" spans="1:13">
      <c r="A52389" s="3"/>
      <c r="D52389" s="4"/>
      <c r="E52389" s="4"/>
      <c r="F52389" s="4"/>
      <c r="G52389" s="4"/>
      <c r="L52389" s="6"/>
      <c r="M52389" s="6"/>
    </row>
    <row r="52390" s="1" customFormat="1" spans="1:13">
      <c r="A52390" s="3"/>
      <c r="D52390" s="4"/>
      <c r="E52390" s="4"/>
      <c r="F52390" s="4"/>
      <c r="G52390" s="4"/>
      <c r="L52390" s="6"/>
      <c r="M52390" s="6"/>
    </row>
    <row r="52391" s="1" customFormat="1" spans="1:13">
      <c r="A52391" s="3"/>
      <c r="D52391" s="4"/>
      <c r="E52391" s="4"/>
      <c r="F52391" s="4"/>
      <c r="G52391" s="4"/>
      <c r="L52391" s="6"/>
      <c r="M52391" s="6"/>
    </row>
    <row r="52392" s="1" customFormat="1" spans="1:13">
      <c r="A52392" s="3"/>
      <c r="D52392" s="4"/>
      <c r="E52392" s="4"/>
      <c r="F52392" s="4"/>
      <c r="G52392" s="4"/>
      <c r="L52392" s="6"/>
      <c r="M52392" s="6"/>
    </row>
    <row r="52393" s="1" customFormat="1" spans="1:13">
      <c r="A52393" s="3"/>
      <c r="D52393" s="4"/>
      <c r="E52393" s="4"/>
      <c r="F52393" s="4"/>
      <c r="G52393" s="4"/>
      <c r="L52393" s="6"/>
      <c r="M52393" s="6"/>
    </row>
    <row r="52394" s="1" customFormat="1" spans="1:13">
      <c r="A52394" s="3"/>
      <c r="D52394" s="4"/>
      <c r="E52394" s="4"/>
      <c r="F52394" s="4"/>
      <c r="G52394" s="4"/>
      <c r="L52394" s="6"/>
      <c r="M52394" s="6"/>
    </row>
    <row r="52395" s="1" customFormat="1" spans="1:13">
      <c r="A52395" s="3"/>
      <c r="D52395" s="4"/>
      <c r="E52395" s="4"/>
      <c r="F52395" s="4"/>
      <c r="G52395" s="4"/>
      <c r="L52395" s="6"/>
      <c r="M52395" s="6"/>
    </row>
    <row r="52396" s="1" customFormat="1" spans="1:13">
      <c r="A52396" s="3"/>
      <c r="D52396" s="4"/>
      <c r="E52396" s="4"/>
      <c r="F52396" s="4"/>
      <c r="G52396" s="4"/>
      <c r="L52396" s="6"/>
      <c r="M52396" s="6"/>
    </row>
    <row r="52397" s="1" customFormat="1" spans="1:13">
      <c r="A52397" s="3"/>
      <c r="D52397" s="4"/>
      <c r="E52397" s="4"/>
      <c r="F52397" s="4"/>
      <c r="G52397" s="4"/>
      <c r="L52397" s="6"/>
      <c r="M52397" s="6"/>
    </row>
    <row r="52398" s="1" customFormat="1" spans="1:13">
      <c r="A52398" s="3"/>
      <c r="D52398" s="4"/>
      <c r="E52398" s="4"/>
      <c r="F52398" s="4"/>
      <c r="G52398" s="4"/>
      <c r="L52398" s="6"/>
      <c r="M52398" s="6"/>
    </row>
    <row r="52399" s="1" customFormat="1" spans="1:13">
      <c r="A52399" s="3"/>
      <c r="D52399" s="4"/>
      <c r="E52399" s="4"/>
      <c r="F52399" s="4"/>
      <c r="G52399" s="4"/>
      <c r="L52399" s="6"/>
      <c r="M52399" s="6"/>
    </row>
    <row r="52400" s="1" customFormat="1" spans="1:13">
      <c r="A52400" s="3"/>
      <c r="D52400" s="4"/>
      <c r="E52400" s="4"/>
      <c r="F52400" s="4"/>
      <c r="G52400" s="4"/>
      <c r="L52400" s="6"/>
      <c r="M52400" s="6"/>
    </row>
    <row r="52401" s="1" customFormat="1" spans="1:13">
      <c r="A52401" s="3"/>
      <c r="D52401" s="4"/>
      <c r="E52401" s="4"/>
      <c r="F52401" s="4"/>
      <c r="G52401" s="4"/>
      <c r="L52401" s="6"/>
      <c r="M52401" s="6"/>
    </row>
    <row r="52402" s="1" customFormat="1" spans="1:13">
      <c r="A52402" s="3"/>
      <c r="D52402" s="4"/>
      <c r="E52402" s="4"/>
      <c r="F52402" s="4"/>
      <c r="G52402" s="4"/>
      <c r="L52402" s="6"/>
      <c r="M52402" s="6"/>
    </row>
    <row r="52403" s="1" customFormat="1" spans="1:13">
      <c r="A52403" s="3"/>
      <c r="D52403" s="4"/>
      <c r="E52403" s="4"/>
      <c r="F52403" s="4"/>
      <c r="G52403" s="4"/>
      <c r="L52403" s="6"/>
      <c r="M52403" s="6"/>
    </row>
    <row r="52404" s="1" customFormat="1" spans="1:13">
      <c r="A52404" s="3"/>
      <c r="D52404" s="4"/>
      <c r="E52404" s="4"/>
      <c r="F52404" s="4"/>
      <c r="G52404" s="4"/>
      <c r="L52404" s="6"/>
      <c r="M52404" s="6"/>
    </row>
    <row r="52405" s="1" customFormat="1" spans="1:13">
      <c r="A52405" s="3"/>
      <c r="D52405" s="4"/>
      <c r="E52405" s="4"/>
      <c r="F52405" s="4"/>
      <c r="G52405" s="4"/>
      <c r="L52405" s="6"/>
      <c r="M52405" s="6"/>
    </row>
    <row r="52406" s="1" customFormat="1" spans="1:13">
      <c r="A52406" s="3"/>
      <c r="D52406" s="4"/>
      <c r="E52406" s="4"/>
      <c r="F52406" s="4"/>
      <c r="G52406" s="4"/>
      <c r="L52406" s="6"/>
      <c r="M52406" s="6"/>
    </row>
    <row r="52407" s="1" customFormat="1" spans="1:13">
      <c r="A52407" s="3"/>
      <c r="D52407" s="4"/>
      <c r="E52407" s="4"/>
      <c r="F52407" s="4"/>
      <c r="G52407" s="4"/>
      <c r="L52407" s="6"/>
      <c r="M52407" s="6"/>
    </row>
    <row r="52408" s="1" customFormat="1" spans="1:13">
      <c r="A52408" s="3"/>
      <c r="D52408" s="4"/>
      <c r="E52408" s="4"/>
      <c r="F52408" s="4"/>
      <c r="G52408" s="4"/>
      <c r="L52408" s="6"/>
      <c r="M52408" s="6"/>
    </row>
    <row r="52409" s="1" customFormat="1" spans="1:13">
      <c r="A52409" s="3"/>
      <c r="D52409" s="4"/>
      <c r="E52409" s="4"/>
      <c r="F52409" s="4"/>
      <c r="G52409" s="4"/>
      <c r="L52409" s="6"/>
      <c r="M52409" s="6"/>
    </row>
    <row r="52410" s="1" customFormat="1" spans="1:13">
      <c r="A52410" s="3"/>
      <c r="D52410" s="4"/>
      <c r="E52410" s="4"/>
      <c r="F52410" s="4"/>
      <c r="G52410" s="4"/>
      <c r="L52410" s="6"/>
      <c r="M52410" s="6"/>
    </row>
    <row r="52411" s="1" customFormat="1" spans="1:13">
      <c r="A52411" s="3"/>
      <c r="D52411" s="4"/>
      <c r="E52411" s="4"/>
      <c r="F52411" s="4"/>
      <c r="G52411" s="4"/>
      <c r="L52411" s="6"/>
      <c r="M52411" s="6"/>
    </row>
    <row r="52412" s="1" customFormat="1" spans="1:13">
      <c r="A52412" s="3"/>
      <c r="D52412" s="4"/>
      <c r="E52412" s="4"/>
      <c r="F52412" s="4"/>
      <c r="G52412" s="4"/>
      <c r="L52412" s="6"/>
      <c r="M52412" s="6"/>
    </row>
    <row r="52413" s="1" customFormat="1" spans="1:13">
      <c r="A52413" s="3"/>
      <c r="D52413" s="4"/>
      <c r="E52413" s="4"/>
      <c r="F52413" s="4"/>
      <c r="G52413" s="4"/>
      <c r="L52413" s="6"/>
      <c r="M52413" s="6"/>
    </row>
    <row r="52414" s="1" customFormat="1" spans="1:13">
      <c r="A52414" s="3"/>
      <c r="D52414" s="4"/>
      <c r="E52414" s="4"/>
      <c r="F52414" s="4"/>
      <c r="G52414" s="4"/>
      <c r="L52414" s="6"/>
      <c r="M52414" s="6"/>
    </row>
    <row r="52415" s="1" customFormat="1" spans="1:13">
      <c r="A52415" s="3"/>
      <c r="D52415" s="4"/>
      <c r="E52415" s="4"/>
      <c r="F52415" s="4"/>
      <c r="G52415" s="4"/>
      <c r="L52415" s="6"/>
      <c r="M52415" s="6"/>
    </row>
    <row r="52416" s="1" customFormat="1" spans="1:13">
      <c r="A52416" s="3"/>
      <c r="D52416" s="4"/>
      <c r="E52416" s="4"/>
      <c r="F52416" s="4"/>
      <c r="G52416" s="4"/>
      <c r="L52416" s="6"/>
      <c r="M52416" s="6"/>
    </row>
    <row r="52417" s="1" customFormat="1" spans="1:13">
      <c r="A52417" s="3"/>
      <c r="D52417" s="4"/>
      <c r="E52417" s="4"/>
      <c r="F52417" s="4"/>
      <c r="G52417" s="4"/>
      <c r="L52417" s="6"/>
      <c r="M52417" s="6"/>
    </row>
    <row r="52418" s="1" customFormat="1" spans="1:13">
      <c r="A52418" s="3"/>
      <c r="D52418" s="4"/>
      <c r="E52418" s="4"/>
      <c r="F52418" s="4"/>
      <c r="G52418" s="4"/>
      <c r="L52418" s="6"/>
      <c r="M52418" s="6"/>
    </row>
    <row r="52419" s="1" customFormat="1" spans="1:13">
      <c r="A52419" s="3"/>
      <c r="D52419" s="4"/>
      <c r="E52419" s="4"/>
      <c r="F52419" s="4"/>
      <c r="G52419" s="4"/>
      <c r="L52419" s="6"/>
      <c r="M52419" s="6"/>
    </row>
    <row r="52420" s="1" customFormat="1" spans="1:13">
      <c r="A52420" s="3"/>
      <c r="D52420" s="4"/>
      <c r="E52420" s="4"/>
      <c r="F52420" s="4"/>
      <c r="G52420" s="4"/>
      <c r="L52420" s="6"/>
      <c r="M52420" s="6"/>
    </row>
    <row r="52421" s="1" customFormat="1" spans="1:13">
      <c r="A52421" s="3"/>
      <c r="D52421" s="4"/>
      <c r="E52421" s="4"/>
      <c r="F52421" s="4"/>
      <c r="G52421" s="4"/>
      <c r="L52421" s="6"/>
      <c r="M52421" s="6"/>
    </row>
    <row r="52422" s="1" customFormat="1" spans="1:13">
      <c r="A52422" s="3"/>
      <c r="D52422" s="4"/>
      <c r="E52422" s="4"/>
      <c r="F52422" s="4"/>
      <c r="G52422" s="4"/>
      <c r="L52422" s="6"/>
      <c r="M52422" s="6"/>
    </row>
    <row r="52423" s="1" customFormat="1" spans="1:13">
      <c r="A52423" s="3"/>
      <c r="D52423" s="4"/>
      <c r="E52423" s="4"/>
      <c r="F52423" s="4"/>
      <c r="G52423" s="4"/>
      <c r="L52423" s="6"/>
      <c r="M52423" s="6"/>
    </row>
    <row r="52424" s="1" customFormat="1" spans="1:13">
      <c r="A52424" s="3"/>
      <c r="D52424" s="4"/>
      <c r="E52424" s="4"/>
      <c r="F52424" s="4"/>
      <c r="G52424" s="4"/>
      <c r="L52424" s="6"/>
      <c r="M52424" s="6"/>
    </row>
    <row r="52425" s="1" customFormat="1" spans="1:13">
      <c r="A52425" s="3"/>
      <c r="D52425" s="4"/>
      <c r="E52425" s="4"/>
      <c r="F52425" s="4"/>
      <c r="G52425" s="4"/>
      <c r="L52425" s="6"/>
      <c r="M52425" s="6"/>
    </row>
    <row r="52426" s="1" customFormat="1" spans="1:13">
      <c r="A52426" s="3"/>
      <c r="D52426" s="4"/>
      <c r="E52426" s="4"/>
      <c r="F52426" s="4"/>
      <c r="G52426" s="4"/>
      <c r="L52426" s="6"/>
      <c r="M52426" s="6"/>
    </row>
    <row r="52427" s="1" customFormat="1" spans="1:13">
      <c r="A52427" s="3"/>
      <c r="D52427" s="4"/>
      <c r="E52427" s="4"/>
      <c r="F52427" s="4"/>
      <c r="G52427" s="4"/>
      <c r="L52427" s="6"/>
      <c r="M52427" s="6"/>
    </row>
    <row r="52428" s="1" customFormat="1" spans="1:13">
      <c r="A52428" s="3"/>
      <c r="D52428" s="4"/>
      <c r="E52428" s="4"/>
      <c r="F52428" s="4"/>
      <c r="G52428" s="4"/>
      <c r="L52428" s="6"/>
      <c r="M52428" s="6"/>
    </row>
    <row r="52429" s="1" customFormat="1" spans="1:13">
      <c r="A52429" s="3"/>
      <c r="D52429" s="4"/>
      <c r="E52429" s="4"/>
      <c r="F52429" s="4"/>
      <c r="G52429" s="4"/>
      <c r="L52429" s="6"/>
      <c r="M52429" s="6"/>
    </row>
    <row r="52430" s="1" customFormat="1" spans="1:13">
      <c r="A52430" s="3"/>
      <c r="D52430" s="4"/>
      <c r="E52430" s="4"/>
      <c r="F52430" s="4"/>
      <c r="G52430" s="4"/>
      <c r="L52430" s="6"/>
      <c r="M52430" s="6"/>
    </row>
    <row r="52431" s="1" customFormat="1" spans="1:13">
      <c r="A52431" s="3"/>
      <c r="D52431" s="4"/>
      <c r="E52431" s="4"/>
      <c r="F52431" s="4"/>
      <c r="G52431" s="4"/>
      <c r="L52431" s="6"/>
      <c r="M52431" s="6"/>
    </row>
    <row r="52432" s="1" customFormat="1" spans="1:13">
      <c r="A52432" s="3"/>
      <c r="D52432" s="4"/>
      <c r="E52432" s="4"/>
      <c r="F52432" s="4"/>
      <c r="G52432" s="4"/>
      <c r="L52432" s="6"/>
      <c r="M52432" s="6"/>
    </row>
    <row r="52433" s="1" customFormat="1" spans="1:13">
      <c r="A52433" s="3"/>
      <c r="D52433" s="4"/>
      <c r="E52433" s="4"/>
      <c r="F52433" s="4"/>
      <c r="G52433" s="4"/>
      <c r="L52433" s="6"/>
      <c r="M52433" s="6"/>
    </row>
    <row r="52434" s="1" customFormat="1" spans="1:13">
      <c r="A52434" s="3"/>
      <c r="D52434" s="4"/>
      <c r="E52434" s="4"/>
      <c r="F52434" s="4"/>
      <c r="G52434" s="4"/>
      <c r="L52434" s="6"/>
      <c r="M52434" s="6"/>
    </row>
    <row r="52435" s="1" customFormat="1" spans="1:13">
      <c r="A52435" s="3"/>
      <c r="D52435" s="4"/>
      <c r="E52435" s="4"/>
      <c r="F52435" s="4"/>
      <c r="G52435" s="4"/>
      <c r="L52435" s="6"/>
      <c r="M52435" s="6"/>
    </row>
    <row r="52436" s="1" customFormat="1" spans="1:13">
      <c r="A52436" s="3"/>
      <c r="D52436" s="4"/>
      <c r="E52436" s="4"/>
      <c r="F52436" s="4"/>
      <c r="G52436" s="4"/>
      <c r="L52436" s="6"/>
      <c r="M52436" s="6"/>
    </row>
    <row r="52437" s="1" customFormat="1" spans="1:13">
      <c r="A52437" s="3"/>
      <c r="D52437" s="4"/>
      <c r="E52437" s="4"/>
      <c r="F52437" s="4"/>
      <c r="G52437" s="4"/>
      <c r="L52437" s="6"/>
      <c r="M52437" s="6"/>
    </row>
    <row r="52438" s="1" customFormat="1" spans="1:13">
      <c r="A52438" s="3"/>
      <c r="D52438" s="4"/>
      <c r="E52438" s="4"/>
      <c r="F52438" s="4"/>
      <c r="G52438" s="4"/>
      <c r="L52438" s="6"/>
      <c r="M52438" s="6"/>
    </row>
    <row r="52439" s="1" customFormat="1" spans="1:13">
      <c r="A52439" s="3"/>
      <c r="D52439" s="4"/>
      <c r="E52439" s="4"/>
      <c r="F52439" s="4"/>
      <c r="G52439" s="4"/>
      <c r="L52439" s="6"/>
      <c r="M52439" s="6"/>
    </row>
    <row r="52440" s="1" customFormat="1" spans="1:13">
      <c r="A52440" s="3"/>
      <c r="D52440" s="4"/>
      <c r="E52440" s="4"/>
      <c r="F52440" s="4"/>
      <c r="G52440" s="4"/>
      <c r="L52440" s="6"/>
      <c r="M52440" s="6"/>
    </row>
    <row r="52441" s="1" customFormat="1" spans="1:13">
      <c r="A52441" s="3"/>
      <c r="D52441" s="4"/>
      <c r="E52441" s="4"/>
      <c r="F52441" s="4"/>
      <c r="G52441" s="4"/>
      <c r="L52441" s="6"/>
      <c r="M52441" s="6"/>
    </row>
    <row r="52442" s="1" customFormat="1" spans="1:13">
      <c r="A52442" s="3"/>
      <c r="D52442" s="4"/>
      <c r="E52442" s="4"/>
      <c r="F52442" s="4"/>
      <c r="G52442" s="4"/>
      <c r="L52442" s="6"/>
      <c r="M52442" s="6"/>
    </row>
    <row r="52443" s="1" customFormat="1" spans="1:13">
      <c r="A52443" s="3"/>
      <c r="D52443" s="4"/>
      <c r="E52443" s="4"/>
      <c r="F52443" s="4"/>
      <c r="G52443" s="4"/>
      <c r="L52443" s="6"/>
      <c r="M52443" s="6"/>
    </row>
    <row r="52444" s="1" customFormat="1" spans="1:13">
      <c r="A52444" s="3"/>
      <c r="D52444" s="4"/>
      <c r="E52444" s="4"/>
      <c r="F52444" s="4"/>
      <c r="G52444" s="4"/>
      <c r="L52444" s="6"/>
      <c r="M52444" s="6"/>
    </row>
    <row r="52445" s="1" customFormat="1" spans="1:13">
      <c r="A52445" s="3"/>
      <c r="D52445" s="4"/>
      <c r="E52445" s="4"/>
      <c r="F52445" s="4"/>
      <c r="G52445" s="4"/>
      <c r="L52445" s="6"/>
      <c r="M52445" s="6"/>
    </row>
    <row r="52446" s="1" customFormat="1" spans="1:13">
      <c r="A52446" s="3"/>
      <c r="D52446" s="4"/>
      <c r="E52446" s="4"/>
      <c r="F52446" s="4"/>
      <c r="G52446" s="4"/>
      <c r="L52446" s="6"/>
      <c r="M52446" s="6"/>
    </row>
    <row r="52447" s="1" customFormat="1" spans="1:13">
      <c r="A52447" s="3"/>
      <c r="D52447" s="4"/>
      <c r="E52447" s="4"/>
      <c r="F52447" s="4"/>
      <c r="G52447" s="4"/>
      <c r="L52447" s="6"/>
      <c r="M52447" s="6"/>
    </row>
    <row r="52448" s="1" customFormat="1" spans="1:13">
      <c r="A52448" s="3"/>
      <c r="D52448" s="4"/>
      <c r="E52448" s="4"/>
      <c r="F52448" s="4"/>
      <c r="G52448" s="4"/>
      <c r="L52448" s="6"/>
      <c r="M52448" s="6"/>
    </row>
    <row r="52449" s="1" customFormat="1" spans="1:13">
      <c r="A52449" s="3"/>
      <c r="D52449" s="4"/>
      <c r="E52449" s="4"/>
      <c r="F52449" s="4"/>
      <c r="G52449" s="4"/>
      <c r="L52449" s="6"/>
      <c r="M52449" s="6"/>
    </row>
    <row r="52450" s="1" customFormat="1" spans="1:13">
      <c r="A52450" s="3"/>
      <c r="D52450" s="4"/>
      <c r="E52450" s="4"/>
      <c r="F52450" s="4"/>
      <c r="G52450" s="4"/>
      <c r="L52450" s="6"/>
      <c r="M52450" s="6"/>
    </row>
    <row r="52451" s="1" customFormat="1" spans="1:13">
      <c r="A52451" s="3"/>
      <c r="D52451" s="4"/>
      <c r="E52451" s="4"/>
      <c r="F52451" s="4"/>
      <c r="G52451" s="4"/>
      <c r="L52451" s="6"/>
      <c r="M52451" s="6"/>
    </row>
    <row r="52452" s="1" customFormat="1" spans="1:13">
      <c r="A52452" s="3"/>
      <c r="D52452" s="4"/>
      <c r="E52452" s="4"/>
      <c r="F52452" s="4"/>
      <c r="G52452" s="4"/>
      <c r="L52452" s="6"/>
      <c r="M52452" s="6"/>
    </row>
    <row r="52453" s="1" customFormat="1" spans="1:13">
      <c r="A52453" s="3"/>
      <c r="D52453" s="4"/>
      <c r="E52453" s="4"/>
      <c r="F52453" s="4"/>
      <c r="G52453" s="4"/>
      <c r="L52453" s="6"/>
      <c r="M52453" s="6"/>
    </row>
    <row r="52454" s="1" customFormat="1" spans="1:13">
      <c r="A52454" s="3"/>
      <c r="D52454" s="4"/>
      <c r="E52454" s="4"/>
      <c r="F52454" s="4"/>
      <c r="G52454" s="4"/>
      <c r="L52454" s="6"/>
      <c r="M52454" s="6"/>
    </row>
    <row r="52455" s="1" customFormat="1" spans="1:13">
      <c r="A52455" s="3"/>
      <c r="D52455" s="4"/>
      <c r="E52455" s="4"/>
      <c r="F52455" s="4"/>
      <c r="G52455" s="4"/>
      <c r="L52455" s="6"/>
      <c r="M52455" s="6"/>
    </row>
    <row r="52456" s="1" customFormat="1" spans="1:13">
      <c r="A52456" s="3"/>
      <c r="D52456" s="4"/>
      <c r="E52456" s="4"/>
      <c r="F52456" s="4"/>
      <c r="G52456" s="4"/>
      <c r="L52456" s="6"/>
      <c r="M52456" s="6"/>
    </row>
    <row r="52457" s="1" customFormat="1" spans="1:13">
      <c r="A52457" s="3"/>
      <c r="D52457" s="4"/>
      <c r="E52457" s="4"/>
      <c r="F52457" s="4"/>
      <c r="G52457" s="4"/>
      <c r="L52457" s="6"/>
      <c r="M52457" s="6"/>
    </row>
    <row r="52458" s="1" customFormat="1" spans="1:13">
      <c r="A52458" s="3"/>
      <c r="D52458" s="4"/>
      <c r="E52458" s="4"/>
      <c r="F52458" s="4"/>
      <c r="G52458" s="4"/>
      <c r="L52458" s="6"/>
      <c r="M52458" s="6"/>
    </row>
    <row r="52459" s="1" customFormat="1" spans="1:13">
      <c r="A52459" s="3"/>
      <c r="D52459" s="4"/>
      <c r="E52459" s="4"/>
      <c r="F52459" s="4"/>
      <c r="G52459" s="4"/>
      <c r="L52459" s="6"/>
      <c r="M52459" s="6"/>
    </row>
    <row r="52460" s="1" customFormat="1" spans="1:13">
      <c r="A52460" s="3"/>
      <c r="D52460" s="4"/>
      <c r="E52460" s="4"/>
      <c r="F52460" s="4"/>
      <c r="G52460" s="4"/>
      <c r="L52460" s="6"/>
      <c r="M52460" s="6"/>
    </row>
    <row r="52461" s="1" customFormat="1" spans="1:13">
      <c r="A52461" s="3"/>
      <c r="D52461" s="4"/>
      <c r="E52461" s="4"/>
      <c r="F52461" s="4"/>
      <c r="G52461" s="4"/>
      <c r="L52461" s="6"/>
      <c r="M52461" s="6"/>
    </row>
    <row r="52462" s="1" customFormat="1" spans="1:13">
      <c r="A52462" s="3"/>
      <c r="D52462" s="4"/>
      <c r="E52462" s="4"/>
      <c r="F52462" s="4"/>
      <c r="G52462" s="4"/>
      <c r="L52462" s="6"/>
      <c r="M52462" s="6"/>
    </row>
    <row r="52463" s="1" customFormat="1" spans="1:13">
      <c r="A52463" s="3"/>
      <c r="D52463" s="4"/>
      <c r="E52463" s="4"/>
      <c r="F52463" s="4"/>
      <c r="G52463" s="4"/>
      <c r="L52463" s="6"/>
      <c r="M52463" s="6"/>
    </row>
    <row r="52464" s="1" customFormat="1" spans="1:13">
      <c r="A52464" s="3"/>
      <c r="D52464" s="4"/>
      <c r="E52464" s="4"/>
      <c r="F52464" s="4"/>
      <c r="G52464" s="4"/>
      <c r="L52464" s="6"/>
      <c r="M52464" s="6"/>
    </row>
    <row r="52465" s="1" customFormat="1" spans="1:13">
      <c r="A52465" s="3"/>
      <c r="D52465" s="4"/>
      <c r="E52465" s="4"/>
      <c r="F52465" s="4"/>
      <c r="G52465" s="4"/>
      <c r="L52465" s="6"/>
      <c r="M52465" s="6"/>
    </row>
    <row r="52466" s="1" customFormat="1" spans="1:13">
      <c r="A52466" s="3"/>
      <c r="D52466" s="4"/>
      <c r="E52466" s="4"/>
      <c r="F52466" s="4"/>
      <c r="G52466" s="4"/>
      <c r="L52466" s="6"/>
      <c r="M52466" s="6"/>
    </row>
    <row r="52467" s="1" customFormat="1" spans="1:13">
      <c r="A52467" s="3"/>
      <c r="D52467" s="4"/>
      <c r="E52467" s="4"/>
      <c r="F52467" s="4"/>
      <c r="G52467" s="4"/>
      <c r="L52467" s="6"/>
      <c r="M52467" s="6"/>
    </row>
    <row r="52468" s="1" customFormat="1" spans="1:13">
      <c r="A52468" s="3"/>
      <c r="D52468" s="4"/>
      <c r="E52468" s="4"/>
      <c r="F52468" s="4"/>
      <c r="G52468" s="4"/>
      <c r="L52468" s="6"/>
      <c r="M52468" s="6"/>
    </row>
    <row r="52469" s="1" customFormat="1" spans="1:13">
      <c r="A52469" s="3"/>
      <c r="D52469" s="4"/>
      <c r="E52469" s="4"/>
      <c r="F52469" s="4"/>
      <c r="G52469" s="4"/>
      <c r="L52469" s="6"/>
      <c r="M52469" s="6"/>
    </row>
    <row r="52470" s="1" customFormat="1" spans="1:13">
      <c r="A52470" s="3"/>
      <c r="D52470" s="4"/>
      <c r="E52470" s="4"/>
      <c r="F52470" s="4"/>
      <c r="G52470" s="4"/>
      <c r="L52470" s="6"/>
      <c r="M52470" s="6"/>
    </row>
    <row r="52471" s="1" customFormat="1" spans="1:13">
      <c r="A52471" s="3"/>
      <c r="D52471" s="4"/>
      <c r="E52471" s="4"/>
      <c r="F52471" s="4"/>
      <c r="G52471" s="4"/>
      <c r="L52471" s="6"/>
      <c r="M52471" s="6"/>
    </row>
    <row r="52472" s="1" customFormat="1" spans="1:13">
      <c r="A52472" s="3"/>
      <c r="D52472" s="4"/>
      <c r="E52472" s="4"/>
      <c r="F52472" s="4"/>
      <c r="G52472" s="4"/>
      <c r="L52472" s="6"/>
      <c r="M52472" s="6"/>
    </row>
    <row r="52473" s="1" customFormat="1" spans="1:13">
      <c r="A52473" s="3"/>
      <c r="D52473" s="4"/>
      <c r="E52473" s="4"/>
      <c r="F52473" s="4"/>
      <c r="G52473" s="4"/>
      <c r="L52473" s="6"/>
      <c r="M52473" s="6"/>
    </row>
    <row r="52474" s="1" customFormat="1" spans="1:13">
      <c r="A52474" s="3"/>
      <c r="D52474" s="4"/>
      <c r="E52474" s="4"/>
      <c r="F52474" s="4"/>
      <c r="G52474" s="4"/>
      <c r="L52474" s="6"/>
      <c r="M52474" s="6"/>
    </row>
    <row r="52475" s="1" customFormat="1" spans="1:13">
      <c r="A52475" s="3"/>
      <c r="D52475" s="4"/>
      <c r="E52475" s="4"/>
      <c r="F52475" s="4"/>
      <c r="G52475" s="4"/>
      <c r="L52475" s="6"/>
      <c r="M52475" s="6"/>
    </row>
    <row r="52476" s="1" customFormat="1" spans="1:13">
      <c r="A52476" s="3"/>
      <c r="D52476" s="4"/>
      <c r="E52476" s="4"/>
      <c r="F52476" s="4"/>
      <c r="G52476" s="4"/>
      <c r="L52476" s="6"/>
      <c r="M52476" s="6"/>
    </row>
    <row r="52477" s="1" customFormat="1" spans="1:13">
      <c r="A52477" s="3"/>
      <c r="D52477" s="4"/>
      <c r="E52477" s="4"/>
      <c r="F52477" s="4"/>
      <c r="G52477" s="4"/>
      <c r="L52477" s="6"/>
      <c r="M52477" s="6"/>
    </row>
    <row r="52478" s="1" customFormat="1" spans="1:13">
      <c r="A52478" s="3"/>
      <c r="D52478" s="4"/>
      <c r="E52478" s="4"/>
      <c r="F52478" s="4"/>
      <c r="G52478" s="4"/>
      <c r="L52478" s="6"/>
      <c r="M52478" s="6"/>
    </row>
    <row r="52479" s="1" customFormat="1" spans="1:13">
      <c r="A52479" s="3"/>
      <c r="D52479" s="4"/>
      <c r="E52479" s="4"/>
      <c r="F52479" s="4"/>
      <c r="G52479" s="4"/>
      <c r="L52479" s="6"/>
      <c r="M52479" s="6"/>
    </row>
    <row r="52480" s="1" customFormat="1" spans="1:13">
      <c r="A52480" s="3"/>
      <c r="D52480" s="4"/>
      <c r="E52480" s="4"/>
      <c r="F52480" s="4"/>
      <c r="G52480" s="4"/>
      <c r="L52480" s="6"/>
      <c r="M52480" s="6"/>
    </row>
    <row r="52481" s="1" customFormat="1" spans="1:13">
      <c r="A52481" s="3"/>
      <c r="D52481" s="4"/>
      <c r="E52481" s="4"/>
      <c r="F52481" s="4"/>
      <c r="G52481" s="4"/>
      <c r="L52481" s="6"/>
      <c r="M52481" s="6"/>
    </row>
    <row r="52482" s="1" customFormat="1" spans="1:13">
      <c r="A52482" s="3"/>
      <c r="D52482" s="4"/>
      <c r="E52482" s="4"/>
      <c r="F52482" s="4"/>
      <c r="G52482" s="4"/>
      <c r="L52482" s="6"/>
      <c r="M52482" s="6"/>
    </row>
    <row r="52483" s="1" customFormat="1" spans="1:13">
      <c r="A52483" s="3"/>
      <c r="D52483" s="4"/>
      <c r="E52483" s="4"/>
      <c r="F52483" s="4"/>
      <c r="G52483" s="4"/>
      <c r="L52483" s="6"/>
      <c r="M52483" s="6"/>
    </row>
    <row r="52484" s="1" customFormat="1" spans="1:13">
      <c r="A52484" s="3"/>
      <c r="D52484" s="4"/>
      <c r="E52484" s="4"/>
      <c r="F52484" s="4"/>
      <c r="G52484" s="4"/>
      <c r="L52484" s="6"/>
      <c r="M52484" s="6"/>
    </row>
    <row r="52485" s="1" customFormat="1" spans="1:13">
      <c r="A52485" s="3"/>
      <c r="D52485" s="4"/>
      <c r="E52485" s="4"/>
      <c r="F52485" s="4"/>
      <c r="G52485" s="4"/>
      <c r="L52485" s="6"/>
      <c r="M52485" s="6"/>
    </row>
    <row r="52486" s="1" customFormat="1" spans="1:13">
      <c r="A52486" s="3"/>
      <c r="D52486" s="4"/>
      <c r="E52486" s="4"/>
      <c r="F52486" s="4"/>
      <c r="G52486" s="4"/>
      <c r="L52486" s="6"/>
      <c r="M52486" s="6"/>
    </row>
    <row r="52487" s="1" customFormat="1" spans="1:13">
      <c r="A52487" s="3"/>
      <c r="D52487" s="4"/>
      <c r="E52487" s="4"/>
      <c r="F52487" s="4"/>
      <c r="G52487" s="4"/>
      <c r="L52487" s="6"/>
      <c r="M52487" s="6"/>
    </row>
    <row r="52488" s="1" customFormat="1" spans="1:13">
      <c r="A52488" s="3"/>
      <c r="D52488" s="4"/>
      <c r="E52488" s="4"/>
      <c r="F52488" s="4"/>
      <c r="G52488" s="4"/>
      <c r="L52488" s="6"/>
      <c r="M52488" s="6"/>
    </row>
    <row r="52489" s="1" customFormat="1" spans="1:13">
      <c r="A52489" s="3"/>
      <c r="D52489" s="4"/>
      <c r="E52489" s="4"/>
      <c r="F52489" s="4"/>
      <c r="G52489" s="4"/>
      <c r="L52489" s="6"/>
      <c r="M52489" s="6"/>
    </row>
    <row r="52490" s="1" customFormat="1" spans="1:13">
      <c r="A52490" s="3"/>
      <c r="D52490" s="4"/>
      <c r="E52490" s="4"/>
      <c r="F52490" s="4"/>
      <c r="G52490" s="4"/>
      <c r="L52490" s="6"/>
      <c r="M52490" s="6"/>
    </row>
    <row r="52491" s="1" customFormat="1" spans="1:13">
      <c r="A52491" s="3"/>
      <c r="D52491" s="4"/>
      <c r="E52491" s="4"/>
      <c r="F52491" s="4"/>
      <c r="G52491" s="4"/>
      <c r="L52491" s="6"/>
      <c r="M52491" s="6"/>
    </row>
    <row r="52492" s="1" customFormat="1" spans="1:13">
      <c r="A52492" s="3"/>
      <c r="D52492" s="4"/>
      <c r="E52492" s="4"/>
      <c r="F52492" s="4"/>
      <c r="G52492" s="4"/>
      <c r="L52492" s="6"/>
      <c r="M52492" s="6"/>
    </row>
    <row r="52493" s="1" customFormat="1" spans="1:13">
      <c r="A52493" s="3"/>
      <c r="D52493" s="4"/>
      <c r="E52493" s="4"/>
      <c r="F52493" s="4"/>
      <c r="G52493" s="4"/>
      <c r="L52493" s="6"/>
      <c r="M52493" s="6"/>
    </row>
    <row r="52494" s="1" customFormat="1" spans="1:13">
      <c r="A52494" s="3"/>
      <c r="D52494" s="4"/>
      <c r="E52494" s="4"/>
      <c r="F52494" s="4"/>
      <c r="G52494" s="4"/>
      <c r="L52494" s="6"/>
      <c r="M52494" s="6"/>
    </row>
    <row r="52495" s="1" customFormat="1" spans="1:13">
      <c r="A52495" s="3"/>
      <c r="D52495" s="4"/>
      <c r="E52495" s="4"/>
      <c r="F52495" s="4"/>
      <c r="G52495" s="4"/>
      <c r="L52495" s="6"/>
      <c r="M52495" s="6"/>
    </row>
    <row r="52496" s="1" customFormat="1" spans="1:13">
      <c r="A52496" s="3"/>
      <c r="D52496" s="4"/>
      <c r="E52496" s="4"/>
      <c r="F52496" s="4"/>
      <c r="G52496" s="4"/>
      <c r="L52496" s="6"/>
      <c r="M52496" s="6"/>
    </row>
    <row r="52497" s="1" customFormat="1" spans="1:13">
      <c r="A52497" s="3"/>
      <c r="D52497" s="4"/>
      <c r="E52497" s="4"/>
      <c r="F52497" s="4"/>
      <c r="G52497" s="4"/>
      <c r="L52497" s="6"/>
      <c r="M52497" s="6"/>
    </row>
    <row r="52498" s="1" customFormat="1" spans="1:13">
      <c r="A52498" s="3"/>
      <c r="D52498" s="4"/>
      <c r="E52498" s="4"/>
      <c r="F52498" s="4"/>
      <c r="G52498" s="4"/>
      <c r="L52498" s="6"/>
      <c r="M52498" s="6"/>
    </row>
    <row r="52499" s="1" customFormat="1" spans="1:13">
      <c r="A52499" s="3"/>
      <c r="D52499" s="4"/>
      <c r="E52499" s="4"/>
      <c r="F52499" s="4"/>
      <c r="G52499" s="4"/>
      <c r="L52499" s="6"/>
      <c r="M52499" s="6"/>
    </row>
    <row r="52500" s="1" customFormat="1" spans="1:13">
      <c r="A52500" s="3"/>
      <c r="D52500" s="4"/>
      <c r="E52500" s="4"/>
      <c r="F52500" s="4"/>
      <c r="G52500" s="4"/>
      <c r="L52500" s="6"/>
      <c r="M52500" s="6"/>
    </row>
    <row r="52501" s="1" customFormat="1" spans="1:13">
      <c r="A52501" s="3"/>
      <c r="D52501" s="4"/>
      <c r="E52501" s="4"/>
      <c r="F52501" s="4"/>
      <c r="G52501" s="4"/>
      <c r="L52501" s="6"/>
      <c r="M52501" s="6"/>
    </row>
    <row r="52502" s="1" customFormat="1" spans="1:13">
      <c r="A52502" s="3"/>
      <c r="D52502" s="4"/>
      <c r="E52502" s="4"/>
      <c r="F52502" s="4"/>
      <c r="G52502" s="4"/>
      <c r="L52502" s="6"/>
      <c r="M52502" s="6"/>
    </row>
    <row r="52503" s="1" customFormat="1" spans="1:13">
      <c r="A52503" s="3"/>
      <c r="D52503" s="4"/>
      <c r="E52503" s="4"/>
      <c r="F52503" s="4"/>
      <c r="G52503" s="4"/>
      <c r="L52503" s="6"/>
      <c r="M52503" s="6"/>
    </row>
    <row r="52504" s="1" customFormat="1" spans="1:13">
      <c r="A52504" s="3"/>
      <c r="D52504" s="4"/>
      <c r="E52504" s="4"/>
      <c r="F52504" s="4"/>
      <c r="G52504" s="4"/>
      <c r="L52504" s="6"/>
      <c r="M52504" s="6"/>
    </row>
    <row r="52505" s="1" customFormat="1" spans="1:13">
      <c r="A52505" s="3"/>
      <c r="D52505" s="4"/>
      <c r="E52505" s="4"/>
      <c r="F52505" s="4"/>
      <c r="G52505" s="4"/>
      <c r="L52505" s="6"/>
      <c r="M52505" s="6"/>
    </row>
    <row r="52506" s="1" customFormat="1" spans="1:13">
      <c r="A52506" s="3"/>
      <c r="D52506" s="4"/>
      <c r="E52506" s="4"/>
      <c r="F52506" s="4"/>
      <c r="G52506" s="4"/>
      <c r="L52506" s="6"/>
      <c r="M52506" s="6"/>
    </row>
    <row r="52507" s="1" customFormat="1" spans="1:13">
      <c r="A52507" s="3"/>
      <c r="D52507" s="4"/>
      <c r="E52507" s="4"/>
      <c r="F52507" s="4"/>
      <c r="G52507" s="4"/>
      <c r="L52507" s="6"/>
      <c r="M52507" s="6"/>
    </row>
    <row r="52508" s="1" customFormat="1" spans="1:13">
      <c r="A52508" s="3"/>
      <c r="D52508" s="4"/>
      <c r="E52508" s="4"/>
      <c r="F52508" s="4"/>
      <c r="G52508" s="4"/>
      <c r="L52508" s="6"/>
      <c r="M52508" s="6"/>
    </row>
    <row r="52509" s="1" customFormat="1" spans="1:13">
      <c r="A52509" s="3"/>
      <c r="D52509" s="4"/>
      <c r="E52509" s="4"/>
      <c r="F52509" s="4"/>
      <c r="G52509" s="4"/>
      <c r="L52509" s="6"/>
      <c r="M52509" s="6"/>
    </row>
    <row r="52510" s="1" customFormat="1" spans="1:13">
      <c r="A52510" s="3"/>
      <c r="D52510" s="4"/>
      <c r="E52510" s="4"/>
      <c r="F52510" s="4"/>
      <c r="G52510" s="4"/>
      <c r="L52510" s="6"/>
      <c r="M52510" s="6"/>
    </row>
    <row r="52511" s="1" customFormat="1" spans="1:13">
      <c r="A52511" s="3"/>
      <c r="D52511" s="4"/>
      <c r="E52511" s="4"/>
      <c r="F52511" s="4"/>
      <c r="G52511" s="4"/>
      <c r="L52511" s="6"/>
      <c r="M52511" s="6"/>
    </row>
    <row r="52512" s="1" customFormat="1" spans="1:13">
      <c r="A52512" s="3"/>
      <c r="D52512" s="4"/>
      <c r="E52512" s="4"/>
      <c r="F52512" s="4"/>
      <c r="G52512" s="4"/>
      <c r="L52512" s="6"/>
      <c r="M52512" s="6"/>
    </row>
    <row r="52513" s="1" customFormat="1" spans="1:13">
      <c r="A52513" s="3"/>
      <c r="D52513" s="4"/>
      <c r="E52513" s="4"/>
      <c r="F52513" s="4"/>
      <c r="G52513" s="4"/>
      <c r="L52513" s="6"/>
      <c r="M52513" s="6"/>
    </row>
    <row r="52514" s="1" customFormat="1" spans="1:13">
      <c r="A52514" s="3"/>
      <c r="D52514" s="4"/>
      <c r="E52514" s="4"/>
      <c r="F52514" s="4"/>
      <c r="G52514" s="4"/>
      <c r="L52514" s="6"/>
      <c r="M52514" s="6"/>
    </row>
    <row r="52515" s="1" customFormat="1" spans="1:13">
      <c r="A52515" s="3"/>
      <c r="D52515" s="4"/>
      <c r="E52515" s="4"/>
      <c r="F52515" s="4"/>
      <c r="G52515" s="4"/>
      <c r="L52515" s="6"/>
      <c r="M52515" s="6"/>
    </row>
    <row r="52516" s="1" customFormat="1" spans="1:13">
      <c r="A52516" s="3"/>
      <c r="D52516" s="4"/>
      <c r="E52516" s="4"/>
      <c r="F52516" s="4"/>
      <c r="G52516" s="4"/>
      <c r="L52516" s="6"/>
      <c r="M52516" s="6"/>
    </row>
    <row r="52517" s="1" customFormat="1" spans="1:13">
      <c r="A52517" s="3"/>
      <c r="D52517" s="4"/>
      <c r="E52517" s="4"/>
      <c r="F52517" s="4"/>
      <c r="G52517" s="4"/>
      <c r="L52517" s="6"/>
      <c r="M52517" s="6"/>
    </row>
    <row r="52518" s="1" customFormat="1" spans="1:13">
      <c r="A52518" s="3"/>
      <c r="D52518" s="4"/>
      <c r="E52518" s="4"/>
      <c r="F52518" s="4"/>
      <c r="G52518" s="4"/>
      <c r="L52518" s="6"/>
      <c r="M52518" s="6"/>
    </row>
    <row r="52519" s="1" customFormat="1" spans="1:13">
      <c r="A52519" s="3"/>
      <c r="D52519" s="4"/>
      <c r="E52519" s="4"/>
      <c r="F52519" s="4"/>
      <c r="G52519" s="4"/>
      <c r="L52519" s="6"/>
      <c r="M52519" s="6"/>
    </row>
    <row r="52520" s="1" customFormat="1" spans="1:13">
      <c r="A52520" s="3"/>
      <c r="D52520" s="4"/>
      <c r="E52520" s="4"/>
      <c r="F52520" s="4"/>
      <c r="G52520" s="4"/>
      <c r="L52520" s="6"/>
      <c r="M52520" s="6"/>
    </row>
    <row r="52521" s="1" customFormat="1" spans="1:13">
      <c r="A52521" s="3"/>
      <c r="D52521" s="4"/>
      <c r="E52521" s="4"/>
      <c r="F52521" s="4"/>
      <c r="G52521" s="4"/>
      <c r="L52521" s="6"/>
      <c r="M52521" s="6"/>
    </row>
    <row r="52522" s="1" customFormat="1" spans="1:13">
      <c r="A52522" s="3"/>
      <c r="D52522" s="4"/>
      <c r="E52522" s="4"/>
      <c r="F52522" s="4"/>
      <c r="G52522" s="4"/>
      <c r="L52522" s="6"/>
      <c r="M52522" s="6"/>
    </row>
    <row r="52523" s="1" customFormat="1" spans="1:13">
      <c r="A52523" s="3"/>
      <c r="D52523" s="4"/>
      <c r="E52523" s="4"/>
      <c r="F52523" s="4"/>
      <c r="G52523" s="4"/>
      <c r="L52523" s="6"/>
      <c r="M52523" s="6"/>
    </row>
    <row r="52524" s="1" customFormat="1" spans="1:13">
      <c r="A52524" s="3"/>
      <c r="D52524" s="4"/>
      <c r="E52524" s="4"/>
      <c r="F52524" s="4"/>
      <c r="G52524" s="4"/>
      <c r="L52524" s="6"/>
      <c r="M52524" s="6"/>
    </row>
    <row r="52525" s="1" customFormat="1" spans="1:13">
      <c r="A52525" s="3"/>
      <c r="D52525" s="4"/>
      <c r="E52525" s="4"/>
      <c r="F52525" s="4"/>
      <c r="G52525" s="4"/>
      <c r="L52525" s="6"/>
      <c r="M52525" s="6"/>
    </row>
    <row r="52526" s="1" customFormat="1" spans="1:13">
      <c r="A52526" s="3"/>
      <c r="D52526" s="4"/>
      <c r="E52526" s="4"/>
      <c r="F52526" s="4"/>
      <c r="G52526" s="4"/>
      <c r="L52526" s="6"/>
      <c r="M52526" s="6"/>
    </row>
    <row r="52527" s="1" customFormat="1" spans="1:13">
      <c r="A52527" s="3"/>
      <c r="D52527" s="4"/>
      <c r="E52527" s="4"/>
      <c r="F52527" s="4"/>
      <c r="G52527" s="4"/>
      <c r="L52527" s="6"/>
      <c r="M52527" s="6"/>
    </row>
    <row r="52528" s="1" customFormat="1" spans="1:13">
      <c r="A52528" s="3"/>
      <c r="D52528" s="4"/>
      <c r="E52528" s="4"/>
      <c r="F52528" s="4"/>
      <c r="G52528" s="4"/>
      <c r="L52528" s="6"/>
      <c r="M52528" s="6"/>
    </row>
    <row r="52529" s="1" customFormat="1" spans="1:13">
      <c r="A52529" s="3"/>
      <c r="D52529" s="4"/>
      <c r="E52529" s="4"/>
      <c r="F52529" s="4"/>
      <c r="G52529" s="4"/>
      <c r="L52529" s="6"/>
      <c r="M52529" s="6"/>
    </row>
    <row r="52530" s="1" customFormat="1" spans="1:13">
      <c r="A52530" s="3"/>
      <c r="D52530" s="4"/>
      <c r="E52530" s="4"/>
      <c r="F52530" s="4"/>
      <c r="G52530" s="4"/>
      <c r="L52530" s="6"/>
      <c r="M52530" s="6"/>
    </row>
    <row r="52531" s="1" customFormat="1" spans="1:13">
      <c r="A52531" s="3"/>
      <c r="D52531" s="4"/>
      <c r="E52531" s="4"/>
      <c r="F52531" s="4"/>
      <c r="G52531" s="4"/>
      <c r="L52531" s="6"/>
      <c r="M52531" s="6"/>
    </row>
    <row r="52532" s="1" customFormat="1" spans="1:13">
      <c r="A52532" s="3"/>
      <c r="D52532" s="4"/>
      <c r="E52532" s="4"/>
      <c r="F52532" s="4"/>
      <c r="G52532" s="4"/>
      <c r="L52532" s="6"/>
      <c r="M52532" s="6"/>
    </row>
    <row r="52533" s="1" customFormat="1" spans="1:13">
      <c r="A52533" s="3"/>
      <c r="D52533" s="4"/>
      <c r="E52533" s="4"/>
      <c r="F52533" s="4"/>
      <c r="G52533" s="4"/>
      <c r="L52533" s="6"/>
      <c r="M52533" s="6"/>
    </row>
    <row r="52534" s="1" customFormat="1" spans="1:13">
      <c r="A52534" s="3"/>
      <c r="D52534" s="4"/>
      <c r="E52534" s="4"/>
      <c r="F52534" s="4"/>
      <c r="G52534" s="4"/>
      <c r="L52534" s="6"/>
      <c r="M52534" s="6"/>
    </row>
    <row r="52535" s="1" customFormat="1" spans="1:13">
      <c r="A52535" s="3"/>
      <c r="D52535" s="4"/>
      <c r="E52535" s="4"/>
      <c r="F52535" s="4"/>
      <c r="G52535" s="4"/>
      <c r="L52535" s="6"/>
      <c r="M52535" s="6"/>
    </row>
    <row r="52536" s="1" customFormat="1" spans="1:13">
      <c r="A52536" s="3"/>
      <c r="D52536" s="4"/>
      <c r="E52536" s="4"/>
      <c r="F52536" s="4"/>
      <c r="G52536" s="4"/>
      <c r="L52536" s="6"/>
      <c r="M52536" s="6"/>
    </row>
    <row r="52537" s="1" customFormat="1" spans="1:13">
      <c r="A52537" s="3"/>
      <c r="D52537" s="4"/>
      <c r="E52537" s="4"/>
      <c r="F52537" s="4"/>
      <c r="G52537" s="4"/>
      <c r="L52537" s="6"/>
      <c r="M52537" s="6"/>
    </row>
    <row r="52538" s="1" customFormat="1" spans="1:13">
      <c r="A52538" s="3"/>
      <c r="D52538" s="4"/>
      <c r="E52538" s="4"/>
      <c r="F52538" s="4"/>
      <c r="G52538" s="4"/>
      <c r="L52538" s="6"/>
      <c r="M52538" s="6"/>
    </row>
    <row r="52539" s="1" customFormat="1" spans="1:13">
      <c r="A52539" s="3"/>
      <c r="D52539" s="4"/>
      <c r="E52539" s="4"/>
      <c r="F52539" s="4"/>
      <c r="G52539" s="4"/>
      <c r="L52539" s="6"/>
      <c r="M52539" s="6"/>
    </row>
    <row r="52540" s="1" customFormat="1" spans="1:13">
      <c r="A52540" s="3"/>
      <c r="D52540" s="4"/>
      <c r="E52540" s="4"/>
      <c r="F52540" s="4"/>
      <c r="G52540" s="4"/>
      <c r="L52540" s="6"/>
      <c r="M52540" s="6"/>
    </row>
    <row r="52541" s="1" customFormat="1" spans="1:13">
      <c r="A52541" s="3"/>
      <c r="D52541" s="4"/>
      <c r="E52541" s="4"/>
      <c r="F52541" s="4"/>
      <c r="G52541" s="4"/>
      <c r="L52541" s="6"/>
      <c r="M52541" s="6"/>
    </row>
    <row r="52542" s="1" customFormat="1" spans="1:13">
      <c r="A52542" s="3"/>
      <c r="D52542" s="4"/>
      <c r="E52542" s="4"/>
      <c r="F52542" s="4"/>
      <c r="G52542" s="4"/>
      <c r="L52542" s="6"/>
      <c r="M52542" s="6"/>
    </row>
    <row r="52543" s="1" customFormat="1" spans="1:13">
      <c r="A52543" s="3"/>
      <c r="D52543" s="4"/>
      <c r="E52543" s="4"/>
      <c r="F52543" s="4"/>
      <c r="G52543" s="4"/>
      <c r="L52543" s="6"/>
      <c r="M52543" s="6"/>
    </row>
    <row r="52544" s="1" customFormat="1" spans="1:13">
      <c r="A52544" s="3"/>
      <c r="D52544" s="4"/>
      <c r="E52544" s="4"/>
      <c r="F52544" s="4"/>
      <c r="G52544" s="4"/>
      <c r="L52544" s="6"/>
      <c r="M52544" s="6"/>
    </row>
    <row r="52545" s="1" customFormat="1" spans="1:13">
      <c r="A52545" s="3"/>
      <c r="D52545" s="4"/>
      <c r="E52545" s="4"/>
      <c r="F52545" s="4"/>
      <c r="G52545" s="4"/>
      <c r="L52545" s="6"/>
      <c r="M52545" s="6"/>
    </row>
    <row r="52546" s="1" customFormat="1" spans="1:13">
      <c r="A52546" s="3"/>
      <c r="D52546" s="4"/>
      <c r="E52546" s="4"/>
      <c r="F52546" s="4"/>
      <c r="G52546" s="4"/>
      <c r="L52546" s="6"/>
      <c r="M52546" s="6"/>
    </row>
    <row r="52547" s="1" customFormat="1" spans="1:13">
      <c r="A52547" s="3"/>
      <c r="D52547" s="4"/>
      <c r="E52547" s="4"/>
      <c r="F52547" s="4"/>
      <c r="G52547" s="4"/>
      <c r="L52547" s="6"/>
      <c r="M52547" s="6"/>
    </row>
    <row r="52548" s="1" customFormat="1" spans="1:13">
      <c r="A52548" s="3"/>
      <c r="D52548" s="4"/>
      <c r="E52548" s="4"/>
      <c r="F52548" s="4"/>
      <c r="G52548" s="4"/>
      <c r="L52548" s="6"/>
      <c r="M52548" s="6"/>
    </row>
    <row r="52549" s="1" customFormat="1" spans="1:13">
      <c r="A52549" s="3"/>
      <c r="D52549" s="4"/>
      <c r="E52549" s="4"/>
      <c r="F52549" s="4"/>
      <c r="G52549" s="4"/>
      <c r="L52549" s="6"/>
      <c r="M52549" s="6"/>
    </row>
    <row r="52550" s="1" customFormat="1" spans="1:13">
      <c r="A52550" s="3"/>
      <c r="D52550" s="4"/>
      <c r="E52550" s="4"/>
      <c r="F52550" s="4"/>
      <c r="G52550" s="4"/>
      <c r="L52550" s="6"/>
      <c r="M52550" s="6"/>
    </row>
    <row r="52551" s="1" customFormat="1" spans="1:13">
      <c r="A52551" s="3"/>
      <c r="D52551" s="4"/>
      <c r="E52551" s="4"/>
      <c r="F52551" s="4"/>
      <c r="G52551" s="4"/>
      <c r="L52551" s="6"/>
      <c r="M52551" s="6"/>
    </row>
    <row r="52552" s="1" customFormat="1" spans="1:13">
      <c r="A52552" s="3"/>
      <c r="D52552" s="4"/>
      <c r="E52552" s="4"/>
      <c r="F52552" s="4"/>
      <c r="G52552" s="4"/>
      <c r="L52552" s="6"/>
      <c r="M52552" s="6"/>
    </row>
    <row r="52553" s="1" customFormat="1" spans="1:13">
      <c r="A52553" s="3"/>
      <c r="D52553" s="4"/>
      <c r="E52553" s="4"/>
      <c r="F52553" s="4"/>
      <c r="G52553" s="4"/>
      <c r="L52553" s="6"/>
      <c r="M52553" s="6"/>
    </row>
    <row r="52554" s="1" customFormat="1" spans="1:13">
      <c r="A52554" s="3"/>
      <c r="D52554" s="4"/>
      <c r="E52554" s="4"/>
      <c r="F52554" s="4"/>
      <c r="G52554" s="4"/>
      <c r="L52554" s="6"/>
      <c r="M52554" s="6"/>
    </row>
    <row r="52555" s="1" customFormat="1" spans="1:13">
      <c r="A52555" s="3"/>
      <c r="D52555" s="4"/>
      <c r="E52555" s="4"/>
      <c r="F52555" s="4"/>
      <c r="G52555" s="4"/>
      <c r="L52555" s="6"/>
      <c r="M52555" s="6"/>
    </row>
    <row r="52556" s="1" customFormat="1" spans="1:13">
      <c r="A52556" s="3"/>
      <c r="D52556" s="4"/>
      <c r="E52556" s="4"/>
      <c r="F52556" s="4"/>
      <c r="G52556" s="4"/>
      <c r="L52556" s="6"/>
      <c r="M52556" s="6"/>
    </row>
    <row r="52557" s="1" customFormat="1" spans="1:13">
      <c r="A52557" s="3"/>
      <c r="D52557" s="4"/>
      <c r="E52557" s="4"/>
      <c r="F52557" s="4"/>
      <c r="G52557" s="4"/>
      <c r="L52557" s="6"/>
      <c r="M52557" s="6"/>
    </row>
    <row r="52558" s="1" customFormat="1" spans="1:13">
      <c r="A52558" s="3"/>
      <c r="D52558" s="4"/>
      <c r="E52558" s="4"/>
      <c r="F52558" s="4"/>
      <c r="G52558" s="4"/>
      <c r="L52558" s="6"/>
      <c r="M52558" s="6"/>
    </row>
    <row r="52559" s="1" customFormat="1" spans="1:13">
      <c r="A52559" s="3"/>
      <c r="D52559" s="4"/>
      <c r="E52559" s="4"/>
      <c r="F52559" s="4"/>
      <c r="G52559" s="4"/>
      <c r="L52559" s="6"/>
      <c r="M52559" s="6"/>
    </row>
    <row r="52560" s="1" customFormat="1" spans="1:13">
      <c r="A52560" s="3"/>
      <c r="D52560" s="4"/>
      <c r="E52560" s="4"/>
      <c r="F52560" s="4"/>
      <c r="G52560" s="4"/>
      <c r="L52560" s="6"/>
      <c r="M52560" s="6"/>
    </row>
    <row r="52561" s="1" customFormat="1" spans="1:13">
      <c r="A52561" s="3"/>
      <c r="D52561" s="4"/>
      <c r="E52561" s="4"/>
      <c r="F52561" s="4"/>
      <c r="G52561" s="4"/>
      <c r="L52561" s="6"/>
      <c r="M52561" s="6"/>
    </row>
    <row r="52562" s="1" customFormat="1" spans="1:13">
      <c r="A52562" s="3"/>
      <c r="D52562" s="4"/>
      <c r="E52562" s="4"/>
      <c r="F52562" s="4"/>
      <c r="G52562" s="4"/>
      <c r="L52562" s="6"/>
      <c r="M52562" s="6"/>
    </row>
    <row r="52563" s="1" customFormat="1" spans="1:13">
      <c r="A52563" s="3"/>
      <c r="D52563" s="4"/>
      <c r="E52563" s="4"/>
      <c r="F52563" s="4"/>
      <c r="G52563" s="4"/>
      <c r="L52563" s="6"/>
      <c r="M52563" s="6"/>
    </row>
    <row r="52564" s="1" customFormat="1" spans="1:13">
      <c r="A52564" s="3"/>
      <c r="D52564" s="4"/>
      <c r="E52564" s="4"/>
      <c r="F52564" s="4"/>
      <c r="G52564" s="4"/>
      <c r="L52564" s="6"/>
      <c r="M52564" s="6"/>
    </row>
    <row r="52565" s="1" customFormat="1" spans="1:13">
      <c r="A52565" s="3"/>
      <c r="D52565" s="4"/>
      <c r="E52565" s="4"/>
      <c r="F52565" s="4"/>
      <c r="G52565" s="4"/>
      <c r="L52565" s="6"/>
      <c r="M52565" s="6"/>
    </row>
    <row r="52566" s="1" customFormat="1" spans="1:13">
      <c r="A52566" s="3"/>
      <c r="D52566" s="4"/>
      <c r="E52566" s="4"/>
      <c r="F52566" s="4"/>
      <c r="G52566" s="4"/>
      <c r="L52566" s="6"/>
      <c r="M52566" s="6"/>
    </row>
    <row r="52567" s="1" customFormat="1" spans="1:13">
      <c r="A52567" s="3"/>
      <c r="D52567" s="4"/>
      <c r="E52567" s="4"/>
      <c r="F52567" s="4"/>
      <c r="G52567" s="4"/>
      <c r="L52567" s="6"/>
      <c r="M52567" s="6"/>
    </row>
    <row r="52568" s="1" customFormat="1" spans="1:13">
      <c r="A52568" s="3"/>
      <c r="D52568" s="4"/>
      <c r="E52568" s="4"/>
      <c r="F52568" s="4"/>
      <c r="G52568" s="4"/>
      <c r="L52568" s="6"/>
      <c r="M52568" s="6"/>
    </row>
    <row r="52569" s="1" customFormat="1" spans="1:13">
      <c r="A52569" s="3"/>
      <c r="D52569" s="4"/>
      <c r="E52569" s="4"/>
      <c r="F52569" s="4"/>
      <c r="G52569" s="4"/>
      <c r="L52569" s="6"/>
      <c r="M52569" s="6"/>
    </row>
    <row r="52570" s="1" customFormat="1" spans="1:13">
      <c r="A52570" s="3"/>
      <c r="D52570" s="4"/>
      <c r="E52570" s="4"/>
      <c r="F52570" s="4"/>
      <c r="G52570" s="4"/>
      <c r="L52570" s="6"/>
      <c r="M52570" s="6"/>
    </row>
    <row r="52571" s="1" customFormat="1" spans="1:13">
      <c r="A52571" s="3"/>
      <c r="D52571" s="4"/>
      <c r="E52571" s="4"/>
      <c r="F52571" s="4"/>
      <c r="G52571" s="4"/>
      <c r="L52571" s="6"/>
      <c r="M52571" s="6"/>
    </row>
    <row r="52572" s="1" customFormat="1" spans="1:13">
      <c r="A52572" s="3"/>
      <c r="D52572" s="4"/>
      <c r="E52572" s="4"/>
      <c r="F52572" s="4"/>
      <c r="G52572" s="4"/>
      <c r="L52572" s="6"/>
      <c r="M52572" s="6"/>
    </row>
    <row r="52573" s="1" customFormat="1" spans="1:13">
      <c r="A52573" s="3"/>
      <c r="D52573" s="4"/>
      <c r="E52573" s="4"/>
      <c r="F52573" s="4"/>
      <c r="G52573" s="4"/>
      <c r="L52573" s="6"/>
      <c r="M52573" s="6"/>
    </row>
    <row r="52574" s="1" customFormat="1" spans="1:13">
      <c r="A52574" s="3"/>
      <c r="D52574" s="4"/>
      <c r="E52574" s="4"/>
      <c r="F52574" s="4"/>
      <c r="G52574" s="4"/>
      <c r="L52574" s="6"/>
      <c r="M52574" s="6"/>
    </row>
    <row r="52575" s="1" customFormat="1" spans="1:13">
      <c r="A52575" s="3"/>
      <c r="D52575" s="4"/>
      <c r="E52575" s="4"/>
      <c r="F52575" s="4"/>
      <c r="G52575" s="4"/>
      <c r="L52575" s="6"/>
      <c r="M52575" s="6"/>
    </row>
    <row r="52576" s="1" customFormat="1" spans="1:13">
      <c r="A52576" s="3"/>
      <c r="D52576" s="4"/>
      <c r="E52576" s="4"/>
      <c r="F52576" s="4"/>
      <c r="G52576" s="4"/>
      <c r="L52576" s="6"/>
      <c r="M52576" s="6"/>
    </row>
    <row r="52577" s="1" customFormat="1" spans="1:13">
      <c r="A52577" s="3"/>
      <c r="D52577" s="4"/>
      <c r="E52577" s="4"/>
      <c r="F52577" s="4"/>
      <c r="G52577" s="4"/>
      <c r="L52577" s="6"/>
      <c r="M52577" s="6"/>
    </row>
    <row r="52578" s="1" customFormat="1" spans="1:13">
      <c r="A52578" s="3"/>
      <c r="D52578" s="4"/>
      <c r="E52578" s="4"/>
      <c r="F52578" s="4"/>
      <c r="G52578" s="4"/>
      <c r="L52578" s="6"/>
      <c r="M52578" s="6"/>
    </row>
    <row r="52579" s="1" customFormat="1" spans="1:13">
      <c r="A52579" s="3"/>
      <c r="D52579" s="4"/>
      <c r="E52579" s="4"/>
      <c r="F52579" s="4"/>
      <c r="G52579" s="4"/>
      <c r="L52579" s="6"/>
      <c r="M52579" s="6"/>
    </row>
    <row r="52580" s="1" customFormat="1" spans="1:13">
      <c r="A52580" s="3"/>
      <c r="D52580" s="4"/>
      <c r="E52580" s="4"/>
      <c r="F52580" s="4"/>
      <c r="G52580" s="4"/>
      <c r="L52580" s="6"/>
      <c r="M52580" s="6"/>
    </row>
    <row r="52581" s="1" customFormat="1" spans="1:13">
      <c r="A52581" s="3"/>
      <c r="D52581" s="4"/>
      <c r="E52581" s="4"/>
      <c r="F52581" s="4"/>
      <c r="G52581" s="4"/>
      <c r="L52581" s="6"/>
      <c r="M52581" s="6"/>
    </row>
    <row r="52582" s="1" customFormat="1" spans="1:13">
      <c r="A52582" s="3"/>
      <c r="D52582" s="4"/>
      <c r="E52582" s="4"/>
      <c r="F52582" s="4"/>
      <c r="G52582" s="4"/>
      <c r="L52582" s="6"/>
      <c r="M52582" s="6"/>
    </row>
    <row r="52583" s="1" customFormat="1" spans="1:13">
      <c r="A52583" s="3"/>
      <c r="D52583" s="4"/>
      <c r="E52583" s="4"/>
      <c r="F52583" s="4"/>
      <c r="G52583" s="4"/>
      <c r="L52583" s="6"/>
      <c r="M52583" s="6"/>
    </row>
    <row r="52584" s="1" customFormat="1" spans="1:13">
      <c r="A52584" s="3"/>
      <c r="D52584" s="4"/>
      <c r="E52584" s="4"/>
      <c r="F52584" s="4"/>
      <c r="G52584" s="4"/>
      <c r="L52584" s="6"/>
      <c r="M52584" s="6"/>
    </row>
    <row r="52585" s="1" customFormat="1" spans="1:13">
      <c r="A52585" s="3"/>
      <c r="D52585" s="4"/>
      <c r="E52585" s="4"/>
      <c r="F52585" s="4"/>
      <c r="G52585" s="4"/>
      <c r="L52585" s="6"/>
      <c r="M52585" s="6"/>
    </row>
    <row r="52586" s="1" customFormat="1" spans="1:13">
      <c r="A52586" s="3"/>
      <c r="D52586" s="4"/>
      <c r="E52586" s="4"/>
      <c r="F52586" s="4"/>
      <c r="G52586" s="4"/>
      <c r="L52586" s="6"/>
      <c r="M52586" s="6"/>
    </row>
    <row r="52587" s="1" customFormat="1" spans="1:13">
      <c r="A52587" s="3"/>
      <c r="D52587" s="4"/>
      <c r="E52587" s="4"/>
      <c r="F52587" s="4"/>
      <c r="G52587" s="4"/>
      <c r="L52587" s="6"/>
      <c r="M52587" s="6"/>
    </row>
    <row r="52588" s="1" customFormat="1" spans="1:13">
      <c r="A52588" s="3"/>
      <c r="D52588" s="4"/>
      <c r="E52588" s="4"/>
      <c r="F52588" s="4"/>
      <c r="G52588" s="4"/>
      <c r="L52588" s="6"/>
      <c r="M52588" s="6"/>
    </row>
    <row r="52589" s="1" customFormat="1" spans="1:13">
      <c r="A52589" s="3"/>
      <c r="D52589" s="4"/>
      <c r="E52589" s="4"/>
      <c r="F52589" s="4"/>
      <c r="G52589" s="4"/>
      <c r="L52589" s="6"/>
      <c r="M52589" s="6"/>
    </row>
    <row r="52590" s="1" customFormat="1" spans="1:13">
      <c r="A52590" s="3"/>
      <c r="D52590" s="4"/>
      <c r="E52590" s="4"/>
      <c r="F52590" s="4"/>
      <c r="G52590" s="4"/>
      <c r="L52590" s="6"/>
      <c r="M52590" s="6"/>
    </row>
    <row r="52591" s="1" customFormat="1" spans="1:13">
      <c r="A52591" s="3"/>
      <c r="D52591" s="4"/>
      <c r="E52591" s="4"/>
      <c r="F52591" s="4"/>
      <c r="G52591" s="4"/>
      <c r="L52591" s="6"/>
      <c r="M52591" s="6"/>
    </row>
    <row r="52592" s="1" customFormat="1" spans="1:13">
      <c r="A52592" s="3"/>
      <c r="D52592" s="4"/>
      <c r="E52592" s="4"/>
      <c r="F52592" s="4"/>
      <c r="G52592" s="4"/>
      <c r="L52592" s="6"/>
      <c r="M52592" s="6"/>
    </row>
    <row r="52593" s="1" customFormat="1" spans="1:13">
      <c r="A52593" s="3"/>
      <c r="D52593" s="4"/>
      <c r="E52593" s="4"/>
      <c r="F52593" s="4"/>
      <c r="G52593" s="4"/>
      <c r="L52593" s="6"/>
      <c r="M52593" s="6"/>
    </row>
    <row r="52594" s="1" customFormat="1" spans="1:13">
      <c r="A52594" s="3"/>
      <c r="D52594" s="4"/>
      <c r="E52594" s="4"/>
      <c r="F52594" s="4"/>
      <c r="G52594" s="4"/>
      <c r="L52594" s="6"/>
      <c r="M52594" s="6"/>
    </row>
    <row r="52595" s="1" customFormat="1" spans="1:13">
      <c r="A52595" s="3"/>
      <c r="D52595" s="4"/>
      <c r="E52595" s="4"/>
      <c r="F52595" s="4"/>
      <c r="G52595" s="4"/>
      <c r="L52595" s="6"/>
      <c r="M52595" s="6"/>
    </row>
    <row r="52596" s="1" customFormat="1" spans="1:13">
      <c r="A52596" s="3"/>
      <c r="D52596" s="4"/>
      <c r="E52596" s="4"/>
      <c r="F52596" s="4"/>
      <c r="G52596" s="4"/>
      <c r="L52596" s="6"/>
      <c r="M52596" s="6"/>
    </row>
    <row r="52597" s="1" customFormat="1" spans="1:13">
      <c r="A52597" s="3"/>
      <c r="D52597" s="4"/>
      <c r="E52597" s="4"/>
      <c r="F52597" s="4"/>
      <c r="G52597" s="4"/>
      <c r="L52597" s="6"/>
      <c r="M52597" s="6"/>
    </row>
    <row r="52598" s="1" customFormat="1" spans="1:13">
      <c r="A52598" s="3"/>
      <c r="D52598" s="4"/>
      <c r="E52598" s="4"/>
      <c r="F52598" s="4"/>
      <c r="G52598" s="4"/>
      <c r="L52598" s="6"/>
      <c r="M52598" s="6"/>
    </row>
    <row r="52599" s="1" customFormat="1" spans="1:13">
      <c r="A52599" s="3"/>
      <c r="D52599" s="4"/>
      <c r="E52599" s="4"/>
      <c r="F52599" s="4"/>
      <c r="G52599" s="4"/>
      <c r="L52599" s="6"/>
      <c r="M52599" s="6"/>
    </row>
    <row r="52600" s="1" customFormat="1" spans="1:13">
      <c r="A52600" s="3"/>
      <c r="D52600" s="4"/>
      <c r="E52600" s="4"/>
      <c r="F52600" s="4"/>
      <c r="G52600" s="4"/>
      <c r="L52600" s="6"/>
      <c r="M52600" s="6"/>
    </row>
    <row r="52601" s="1" customFormat="1" spans="1:13">
      <c r="A52601" s="3"/>
      <c r="D52601" s="4"/>
      <c r="E52601" s="4"/>
      <c r="F52601" s="4"/>
      <c r="G52601" s="4"/>
      <c r="L52601" s="6"/>
      <c r="M52601" s="6"/>
    </row>
    <row r="52602" s="1" customFormat="1" spans="1:13">
      <c r="A52602" s="3"/>
      <c r="D52602" s="4"/>
      <c r="E52602" s="4"/>
      <c r="F52602" s="4"/>
      <c r="G52602" s="4"/>
      <c r="L52602" s="6"/>
      <c r="M52602" s="6"/>
    </row>
    <row r="52603" s="1" customFormat="1" spans="1:13">
      <c r="A52603" s="3"/>
      <c r="D52603" s="4"/>
      <c r="E52603" s="4"/>
      <c r="F52603" s="4"/>
      <c r="G52603" s="4"/>
      <c r="L52603" s="6"/>
      <c r="M52603" s="6"/>
    </row>
    <row r="52604" s="1" customFormat="1" spans="1:13">
      <c r="A52604" s="3"/>
      <c r="D52604" s="4"/>
      <c r="E52604" s="4"/>
      <c r="F52604" s="4"/>
      <c r="G52604" s="4"/>
      <c r="L52604" s="6"/>
      <c r="M52604" s="6"/>
    </row>
    <row r="52605" s="1" customFormat="1" spans="1:13">
      <c r="A52605" s="3"/>
      <c r="D52605" s="4"/>
      <c r="E52605" s="4"/>
      <c r="F52605" s="4"/>
      <c r="G52605" s="4"/>
      <c r="L52605" s="6"/>
      <c r="M52605" s="6"/>
    </row>
    <row r="52606" s="1" customFormat="1" spans="1:13">
      <c r="A52606" s="3"/>
      <c r="D52606" s="4"/>
      <c r="E52606" s="4"/>
      <c r="F52606" s="4"/>
      <c r="G52606" s="4"/>
      <c r="L52606" s="6"/>
      <c r="M52606" s="6"/>
    </row>
    <row r="52607" s="1" customFormat="1" spans="1:13">
      <c r="A52607" s="3"/>
      <c r="D52607" s="4"/>
      <c r="E52607" s="4"/>
      <c r="F52607" s="4"/>
      <c r="G52607" s="4"/>
      <c r="L52607" s="6"/>
      <c r="M52607" s="6"/>
    </row>
    <row r="52608" s="1" customFormat="1" spans="1:13">
      <c r="A52608" s="3"/>
      <c r="D52608" s="4"/>
      <c r="E52608" s="4"/>
      <c r="F52608" s="4"/>
      <c r="G52608" s="4"/>
      <c r="L52608" s="6"/>
      <c r="M52608" s="6"/>
    </row>
    <row r="52609" s="1" customFormat="1" spans="1:13">
      <c r="A52609" s="3"/>
      <c r="D52609" s="4"/>
      <c r="E52609" s="4"/>
      <c r="F52609" s="4"/>
      <c r="G52609" s="4"/>
      <c r="L52609" s="6"/>
      <c r="M52609" s="6"/>
    </row>
    <row r="52610" s="1" customFormat="1" spans="1:13">
      <c r="A52610" s="3"/>
      <c r="D52610" s="4"/>
      <c r="E52610" s="4"/>
      <c r="F52610" s="4"/>
      <c r="G52610" s="4"/>
      <c r="L52610" s="6"/>
      <c r="M52610" s="6"/>
    </row>
    <row r="52611" s="1" customFormat="1" spans="1:13">
      <c r="A52611" s="3"/>
      <c r="D52611" s="4"/>
      <c r="E52611" s="4"/>
      <c r="F52611" s="4"/>
      <c r="G52611" s="4"/>
      <c r="L52611" s="6"/>
      <c r="M52611" s="6"/>
    </row>
    <row r="52612" s="1" customFormat="1" spans="1:13">
      <c r="A52612" s="3"/>
      <c r="D52612" s="4"/>
      <c r="E52612" s="4"/>
      <c r="F52612" s="4"/>
      <c r="G52612" s="4"/>
      <c r="L52612" s="6"/>
      <c r="M52612" s="6"/>
    </row>
    <row r="52613" s="1" customFormat="1" spans="1:13">
      <c r="A52613" s="3"/>
      <c r="D52613" s="4"/>
      <c r="E52613" s="4"/>
      <c r="F52613" s="4"/>
      <c r="G52613" s="4"/>
      <c r="L52613" s="6"/>
      <c r="M52613" s="6"/>
    </row>
    <row r="52614" s="1" customFormat="1" spans="1:13">
      <c r="A52614" s="3"/>
      <c r="D52614" s="4"/>
      <c r="E52614" s="4"/>
      <c r="F52614" s="4"/>
      <c r="G52614" s="4"/>
      <c r="L52614" s="6"/>
      <c r="M52614" s="6"/>
    </row>
    <row r="52615" s="1" customFormat="1" spans="1:13">
      <c r="A52615" s="3"/>
      <c r="D52615" s="4"/>
      <c r="E52615" s="4"/>
      <c r="F52615" s="4"/>
      <c r="G52615" s="4"/>
      <c r="L52615" s="6"/>
      <c r="M52615" s="6"/>
    </row>
    <row r="52616" s="1" customFormat="1" spans="1:13">
      <c r="A52616" s="3"/>
      <c r="D52616" s="4"/>
      <c r="E52616" s="4"/>
      <c r="F52616" s="4"/>
      <c r="G52616" s="4"/>
      <c r="L52616" s="6"/>
      <c r="M52616" s="6"/>
    </row>
    <row r="52617" s="1" customFormat="1" spans="1:13">
      <c r="A52617" s="3"/>
      <c r="D52617" s="4"/>
      <c r="E52617" s="4"/>
      <c r="F52617" s="4"/>
      <c r="G52617" s="4"/>
      <c r="L52617" s="6"/>
      <c r="M52617" s="6"/>
    </row>
    <row r="52618" s="1" customFormat="1" spans="1:13">
      <c r="A52618" s="3"/>
      <c r="D52618" s="4"/>
      <c r="E52618" s="4"/>
      <c r="F52618" s="4"/>
      <c r="G52618" s="4"/>
      <c r="L52618" s="6"/>
      <c r="M52618" s="6"/>
    </row>
    <row r="52619" s="1" customFormat="1" spans="1:13">
      <c r="A52619" s="3"/>
      <c r="D52619" s="4"/>
      <c r="E52619" s="4"/>
      <c r="F52619" s="4"/>
      <c r="G52619" s="4"/>
      <c r="L52619" s="6"/>
      <c r="M52619" s="6"/>
    </row>
    <row r="52620" s="1" customFormat="1" spans="1:13">
      <c r="A52620" s="3"/>
      <c r="D52620" s="4"/>
      <c r="E52620" s="4"/>
      <c r="F52620" s="4"/>
      <c r="G52620" s="4"/>
      <c r="L52620" s="6"/>
      <c r="M52620" s="6"/>
    </row>
    <row r="52621" s="1" customFormat="1" spans="1:13">
      <c r="A52621" s="3"/>
      <c r="D52621" s="4"/>
      <c r="E52621" s="4"/>
      <c r="F52621" s="4"/>
      <c r="G52621" s="4"/>
      <c r="L52621" s="6"/>
      <c r="M52621" s="6"/>
    </row>
    <row r="52622" s="1" customFormat="1" spans="1:13">
      <c r="A52622" s="3"/>
      <c r="D52622" s="4"/>
      <c r="E52622" s="4"/>
      <c r="F52622" s="4"/>
      <c r="G52622" s="4"/>
      <c r="L52622" s="6"/>
      <c r="M52622" s="6"/>
    </row>
    <row r="52623" s="1" customFormat="1" spans="1:13">
      <c r="A52623" s="3"/>
      <c r="D52623" s="4"/>
      <c r="E52623" s="4"/>
      <c r="F52623" s="4"/>
      <c r="G52623" s="4"/>
      <c r="L52623" s="6"/>
      <c r="M52623" s="6"/>
    </row>
    <row r="52624" s="1" customFormat="1" spans="1:13">
      <c r="A52624" s="3"/>
      <c r="D52624" s="4"/>
      <c r="E52624" s="4"/>
      <c r="F52624" s="4"/>
      <c r="G52624" s="4"/>
      <c r="L52624" s="6"/>
      <c r="M52624" s="6"/>
    </row>
    <row r="52625" s="1" customFormat="1" spans="1:13">
      <c r="A52625" s="3"/>
      <c r="D52625" s="4"/>
      <c r="E52625" s="4"/>
      <c r="F52625" s="4"/>
      <c r="G52625" s="4"/>
      <c r="L52625" s="6"/>
      <c r="M52625" s="6"/>
    </row>
    <row r="52626" s="1" customFormat="1" spans="1:13">
      <c r="A52626" s="3"/>
      <c r="D52626" s="4"/>
      <c r="E52626" s="4"/>
      <c r="F52626" s="4"/>
      <c r="G52626" s="4"/>
      <c r="L52626" s="6"/>
      <c r="M52626" s="6"/>
    </row>
    <row r="52627" s="1" customFormat="1" spans="1:13">
      <c r="A52627" s="3"/>
      <c r="D52627" s="4"/>
      <c r="E52627" s="4"/>
      <c r="F52627" s="4"/>
      <c r="G52627" s="4"/>
      <c r="L52627" s="6"/>
      <c r="M52627" s="6"/>
    </row>
    <row r="52628" s="1" customFormat="1" spans="1:13">
      <c r="A52628" s="3"/>
      <c r="D52628" s="4"/>
      <c r="E52628" s="4"/>
      <c r="F52628" s="4"/>
      <c r="G52628" s="4"/>
      <c r="L52628" s="6"/>
      <c r="M52628" s="6"/>
    </row>
    <row r="52629" s="1" customFormat="1" spans="1:13">
      <c r="A52629" s="3"/>
      <c r="D52629" s="4"/>
      <c r="E52629" s="4"/>
      <c r="F52629" s="4"/>
      <c r="G52629" s="4"/>
      <c r="L52629" s="6"/>
      <c r="M52629" s="6"/>
    </row>
    <row r="52630" s="1" customFormat="1" spans="1:13">
      <c r="A52630" s="3"/>
      <c r="D52630" s="4"/>
      <c r="E52630" s="4"/>
      <c r="F52630" s="4"/>
      <c r="G52630" s="4"/>
      <c r="L52630" s="6"/>
      <c r="M52630" s="6"/>
    </row>
    <row r="52631" s="1" customFormat="1" spans="1:13">
      <c r="A52631" s="3"/>
      <c r="D52631" s="4"/>
      <c r="E52631" s="4"/>
      <c r="F52631" s="4"/>
      <c r="G52631" s="4"/>
      <c r="L52631" s="6"/>
      <c r="M52631" s="6"/>
    </row>
    <row r="52632" s="1" customFormat="1" spans="1:13">
      <c r="A52632" s="3"/>
      <c r="D52632" s="4"/>
      <c r="E52632" s="4"/>
      <c r="F52632" s="4"/>
      <c r="G52632" s="4"/>
      <c r="L52632" s="6"/>
      <c r="M52632" s="6"/>
    </row>
    <row r="52633" s="1" customFormat="1" spans="1:13">
      <c r="A52633" s="3"/>
      <c r="D52633" s="4"/>
      <c r="E52633" s="4"/>
      <c r="F52633" s="4"/>
      <c r="G52633" s="4"/>
      <c r="L52633" s="6"/>
      <c r="M52633" s="6"/>
    </row>
    <row r="52634" s="1" customFormat="1" spans="1:13">
      <c r="A52634" s="3"/>
      <c r="D52634" s="4"/>
      <c r="E52634" s="4"/>
      <c r="F52634" s="4"/>
      <c r="G52634" s="4"/>
      <c r="L52634" s="6"/>
      <c r="M52634" s="6"/>
    </row>
    <row r="52635" s="1" customFormat="1" spans="1:13">
      <c r="A52635" s="3"/>
      <c r="D52635" s="4"/>
      <c r="E52635" s="4"/>
      <c r="F52635" s="4"/>
      <c r="G52635" s="4"/>
      <c r="L52635" s="6"/>
      <c r="M52635" s="6"/>
    </row>
    <row r="52636" s="1" customFormat="1" spans="1:13">
      <c r="A52636" s="3"/>
      <c r="D52636" s="4"/>
      <c r="E52636" s="4"/>
      <c r="F52636" s="4"/>
      <c r="G52636" s="4"/>
      <c r="L52636" s="6"/>
      <c r="M52636" s="6"/>
    </row>
    <row r="52637" s="1" customFormat="1" spans="1:13">
      <c r="A52637" s="3"/>
      <c r="D52637" s="4"/>
      <c r="E52637" s="4"/>
      <c r="F52637" s="4"/>
      <c r="G52637" s="4"/>
      <c r="L52637" s="6"/>
      <c r="M52637" s="6"/>
    </row>
    <row r="52638" s="1" customFormat="1" spans="1:13">
      <c r="A52638" s="3"/>
      <c r="D52638" s="4"/>
      <c r="E52638" s="4"/>
      <c r="F52638" s="4"/>
      <c r="G52638" s="4"/>
      <c r="L52638" s="6"/>
      <c r="M52638" s="6"/>
    </row>
    <row r="52639" s="1" customFormat="1" spans="1:13">
      <c r="A52639" s="3"/>
      <c r="D52639" s="4"/>
      <c r="E52639" s="4"/>
      <c r="F52639" s="4"/>
      <c r="G52639" s="4"/>
      <c r="L52639" s="6"/>
      <c r="M52639" s="6"/>
    </row>
    <row r="52640" s="1" customFormat="1" spans="1:13">
      <c r="A52640" s="3"/>
      <c r="D52640" s="4"/>
      <c r="E52640" s="4"/>
      <c r="F52640" s="4"/>
      <c r="G52640" s="4"/>
      <c r="L52640" s="6"/>
      <c r="M52640" s="6"/>
    </row>
    <row r="52641" s="1" customFormat="1" spans="1:13">
      <c r="A52641" s="3"/>
      <c r="D52641" s="4"/>
      <c r="E52641" s="4"/>
      <c r="F52641" s="4"/>
      <c r="G52641" s="4"/>
      <c r="L52641" s="6"/>
      <c r="M52641" s="6"/>
    </row>
    <row r="52642" s="1" customFormat="1" spans="1:13">
      <c r="A52642" s="3"/>
      <c r="D52642" s="4"/>
      <c r="E52642" s="4"/>
      <c r="F52642" s="4"/>
      <c r="G52642" s="4"/>
      <c r="L52642" s="6"/>
      <c r="M52642" s="6"/>
    </row>
    <row r="52643" s="1" customFormat="1" spans="1:13">
      <c r="A52643" s="3"/>
      <c r="D52643" s="4"/>
      <c r="E52643" s="4"/>
      <c r="F52643" s="4"/>
      <c r="G52643" s="4"/>
      <c r="L52643" s="6"/>
      <c r="M52643" s="6"/>
    </row>
    <row r="52644" s="1" customFormat="1" spans="1:13">
      <c r="A52644" s="3"/>
      <c r="D52644" s="4"/>
      <c r="E52644" s="4"/>
      <c r="F52644" s="4"/>
      <c r="G52644" s="4"/>
      <c r="L52644" s="6"/>
      <c r="M52644" s="6"/>
    </row>
    <row r="52645" s="1" customFormat="1" spans="1:13">
      <c r="A52645" s="3"/>
      <c r="D52645" s="4"/>
      <c r="E52645" s="4"/>
      <c r="F52645" s="4"/>
      <c r="G52645" s="4"/>
      <c r="L52645" s="6"/>
      <c r="M52645" s="6"/>
    </row>
    <row r="52646" s="1" customFormat="1" spans="1:13">
      <c r="A52646" s="3"/>
      <c r="D52646" s="4"/>
      <c r="E52646" s="4"/>
      <c r="F52646" s="4"/>
      <c r="G52646" s="4"/>
      <c r="L52646" s="6"/>
      <c r="M52646" s="6"/>
    </row>
    <row r="52647" s="1" customFormat="1" spans="1:13">
      <c r="A52647" s="3"/>
      <c r="D52647" s="4"/>
      <c r="E52647" s="4"/>
      <c r="F52647" s="4"/>
      <c r="G52647" s="4"/>
      <c r="L52647" s="6"/>
      <c r="M52647" s="6"/>
    </row>
    <row r="52648" s="1" customFormat="1" spans="1:13">
      <c r="A52648" s="3"/>
      <c r="D52648" s="4"/>
      <c r="E52648" s="4"/>
      <c r="F52648" s="4"/>
      <c r="G52648" s="4"/>
      <c r="L52648" s="6"/>
      <c r="M52648" s="6"/>
    </row>
    <row r="52649" s="1" customFormat="1" spans="1:13">
      <c r="A52649" s="3"/>
      <c r="D52649" s="4"/>
      <c r="E52649" s="4"/>
      <c r="F52649" s="4"/>
      <c r="G52649" s="4"/>
      <c r="L52649" s="6"/>
      <c r="M52649" s="6"/>
    </row>
    <row r="52650" s="1" customFormat="1" spans="1:13">
      <c r="A52650" s="3"/>
      <c r="D52650" s="4"/>
      <c r="E52650" s="4"/>
      <c r="F52650" s="4"/>
      <c r="G52650" s="4"/>
      <c r="L52650" s="6"/>
      <c r="M52650" s="6"/>
    </row>
    <row r="52651" s="1" customFormat="1" spans="1:13">
      <c r="A52651" s="3"/>
      <c r="D52651" s="4"/>
      <c r="E52651" s="4"/>
      <c r="F52651" s="4"/>
      <c r="G52651" s="4"/>
      <c r="L52651" s="6"/>
      <c r="M52651" s="6"/>
    </row>
    <row r="52652" s="1" customFormat="1" spans="1:13">
      <c r="A52652" s="3"/>
      <c r="D52652" s="4"/>
      <c r="E52652" s="4"/>
      <c r="F52652" s="4"/>
      <c r="G52652" s="4"/>
      <c r="L52652" s="6"/>
      <c r="M52652" s="6"/>
    </row>
    <row r="52653" s="1" customFormat="1" spans="1:13">
      <c r="A52653" s="3"/>
      <c r="D52653" s="4"/>
      <c r="E52653" s="4"/>
      <c r="F52653" s="4"/>
      <c r="G52653" s="4"/>
      <c r="L52653" s="6"/>
      <c r="M52653" s="6"/>
    </row>
    <row r="52654" s="1" customFormat="1" spans="1:13">
      <c r="A52654" s="3"/>
      <c r="D52654" s="4"/>
      <c r="E52654" s="4"/>
      <c r="F52654" s="4"/>
      <c r="G52654" s="4"/>
      <c r="L52654" s="6"/>
      <c r="M52654" s="6"/>
    </row>
    <row r="52655" s="1" customFormat="1" spans="1:13">
      <c r="A52655" s="3"/>
      <c r="D52655" s="4"/>
      <c r="E52655" s="4"/>
      <c r="F52655" s="4"/>
      <c r="G52655" s="4"/>
      <c r="L52655" s="6"/>
      <c r="M52655" s="6"/>
    </row>
    <row r="52656" s="1" customFormat="1" spans="1:13">
      <c r="A52656" s="3"/>
      <c r="D52656" s="4"/>
      <c r="E52656" s="4"/>
      <c r="F52656" s="4"/>
      <c r="G52656" s="4"/>
      <c r="L52656" s="6"/>
      <c r="M52656" s="6"/>
    </row>
    <row r="52657" s="1" customFormat="1" spans="1:13">
      <c r="A52657" s="3"/>
      <c r="D52657" s="4"/>
      <c r="E52657" s="4"/>
      <c r="F52657" s="4"/>
      <c r="G52657" s="4"/>
      <c r="L52657" s="6"/>
      <c r="M52657" s="6"/>
    </row>
    <row r="52658" s="1" customFormat="1" spans="1:13">
      <c r="A52658" s="3"/>
      <c r="D52658" s="4"/>
      <c r="E52658" s="4"/>
      <c r="F52658" s="4"/>
      <c r="G52658" s="4"/>
      <c r="L52658" s="6"/>
      <c r="M52658" s="6"/>
    </row>
    <row r="52659" s="1" customFormat="1" spans="1:13">
      <c r="A52659" s="3"/>
      <c r="D52659" s="4"/>
      <c r="E52659" s="4"/>
      <c r="F52659" s="4"/>
      <c r="G52659" s="4"/>
      <c r="L52659" s="6"/>
      <c r="M52659" s="6"/>
    </row>
    <row r="52660" s="1" customFormat="1" spans="1:13">
      <c r="A52660" s="3"/>
      <c r="D52660" s="4"/>
      <c r="E52660" s="4"/>
      <c r="F52660" s="4"/>
      <c r="G52660" s="4"/>
      <c r="L52660" s="6"/>
      <c r="M52660" s="6"/>
    </row>
    <row r="52661" s="1" customFormat="1" spans="1:13">
      <c r="A52661" s="3"/>
      <c r="D52661" s="4"/>
      <c r="E52661" s="4"/>
      <c r="F52661" s="4"/>
      <c r="G52661" s="4"/>
      <c r="L52661" s="6"/>
      <c r="M52661" s="6"/>
    </row>
    <row r="52662" s="1" customFormat="1" spans="1:13">
      <c r="A52662" s="3"/>
      <c r="D52662" s="4"/>
      <c r="E52662" s="4"/>
      <c r="F52662" s="4"/>
      <c r="G52662" s="4"/>
      <c r="L52662" s="6"/>
      <c r="M52662" s="6"/>
    </row>
    <row r="52663" s="1" customFormat="1" spans="1:13">
      <c r="A52663" s="3"/>
      <c r="D52663" s="4"/>
      <c r="E52663" s="4"/>
      <c r="F52663" s="4"/>
      <c r="G52663" s="4"/>
      <c r="L52663" s="6"/>
      <c r="M52663" s="6"/>
    </row>
    <row r="52664" s="1" customFormat="1" spans="1:13">
      <c r="A52664" s="3"/>
      <c r="D52664" s="4"/>
      <c r="E52664" s="4"/>
      <c r="F52664" s="4"/>
      <c r="G52664" s="4"/>
      <c r="L52664" s="6"/>
      <c r="M52664" s="6"/>
    </row>
    <row r="52665" s="1" customFormat="1" spans="1:13">
      <c r="A52665" s="3"/>
      <c r="D52665" s="4"/>
      <c r="E52665" s="4"/>
      <c r="F52665" s="4"/>
      <c r="G52665" s="4"/>
      <c r="L52665" s="6"/>
      <c r="M52665" s="6"/>
    </row>
    <row r="52666" s="1" customFormat="1" spans="1:13">
      <c r="A52666" s="3"/>
      <c r="D52666" s="4"/>
      <c r="E52666" s="4"/>
      <c r="F52666" s="4"/>
      <c r="G52666" s="4"/>
      <c r="L52666" s="6"/>
      <c r="M52666" s="6"/>
    </row>
    <row r="52667" s="1" customFormat="1" spans="1:13">
      <c r="A52667" s="3"/>
      <c r="D52667" s="4"/>
      <c r="E52667" s="4"/>
      <c r="F52667" s="4"/>
      <c r="G52667" s="4"/>
      <c r="L52667" s="6"/>
      <c r="M52667" s="6"/>
    </row>
    <row r="52668" s="1" customFormat="1" spans="1:13">
      <c r="A52668" s="3"/>
      <c r="D52668" s="4"/>
      <c r="E52668" s="4"/>
      <c r="F52668" s="4"/>
      <c r="G52668" s="4"/>
      <c r="L52668" s="6"/>
      <c r="M52668" s="6"/>
    </row>
    <row r="52669" s="1" customFormat="1" spans="1:13">
      <c r="A52669" s="3"/>
      <c r="D52669" s="4"/>
      <c r="E52669" s="4"/>
      <c r="F52669" s="4"/>
      <c r="G52669" s="4"/>
      <c r="L52669" s="6"/>
      <c r="M52669" s="6"/>
    </row>
    <row r="52670" s="1" customFormat="1" spans="1:13">
      <c r="A52670" s="3"/>
      <c r="D52670" s="4"/>
      <c r="E52670" s="4"/>
      <c r="F52670" s="4"/>
      <c r="G52670" s="4"/>
      <c r="L52670" s="6"/>
      <c r="M52670" s="6"/>
    </row>
    <row r="52671" s="1" customFormat="1" spans="1:13">
      <c r="A52671" s="3"/>
      <c r="D52671" s="4"/>
      <c r="E52671" s="4"/>
      <c r="F52671" s="4"/>
      <c r="G52671" s="4"/>
      <c r="L52671" s="6"/>
      <c r="M52671" s="6"/>
    </row>
    <row r="52672" s="1" customFormat="1" spans="1:13">
      <c r="A52672" s="3"/>
      <c r="D52672" s="4"/>
      <c r="E52672" s="4"/>
      <c r="F52672" s="4"/>
      <c r="G52672" s="4"/>
      <c r="L52672" s="6"/>
      <c r="M52672" s="6"/>
    </row>
    <row r="52673" s="1" customFormat="1" spans="1:13">
      <c r="A52673" s="3"/>
      <c r="D52673" s="4"/>
      <c r="E52673" s="4"/>
      <c r="F52673" s="4"/>
      <c r="G52673" s="4"/>
      <c r="L52673" s="6"/>
      <c r="M52673" s="6"/>
    </row>
    <row r="52674" s="1" customFormat="1" spans="1:13">
      <c r="A52674" s="3"/>
      <c r="D52674" s="4"/>
      <c r="E52674" s="4"/>
      <c r="F52674" s="4"/>
      <c r="G52674" s="4"/>
      <c r="L52674" s="6"/>
      <c r="M52674" s="6"/>
    </row>
    <row r="52675" s="1" customFormat="1" spans="1:13">
      <c r="A52675" s="3"/>
      <c r="D52675" s="4"/>
      <c r="E52675" s="4"/>
      <c r="F52675" s="4"/>
      <c r="G52675" s="4"/>
      <c r="L52675" s="6"/>
      <c r="M52675" s="6"/>
    </row>
    <row r="52676" s="1" customFormat="1" spans="1:13">
      <c r="A52676" s="3"/>
      <c r="D52676" s="4"/>
      <c r="E52676" s="4"/>
      <c r="F52676" s="4"/>
      <c r="G52676" s="4"/>
      <c r="L52676" s="6"/>
      <c r="M52676" s="6"/>
    </row>
    <row r="52677" s="1" customFormat="1" spans="1:13">
      <c r="A52677" s="3"/>
      <c r="D52677" s="4"/>
      <c r="E52677" s="4"/>
      <c r="F52677" s="4"/>
      <c r="G52677" s="4"/>
      <c r="L52677" s="6"/>
      <c r="M52677" s="6"/>
    </row>
    <row r="52678" s="1" customFormat="1" spans="1:13">
      <c r="A52678" s="3"/>
      <c r="D52678" s="4"/>
      <c r="E52678" s="4"/>
      <c r="F52678" s="4"/>
      <c r="G52678" s="4"/>
      <c r="L52678" s="6"/>
      <c r="M52678" s="6"/>
    </row>
    <row r="52679" s="1" customFormat="1" spans="1:13">
      <c r="A52679" s="3"/>
      <c r="D52679" s="4"/>
      <c r="E52679" s="4"/>
      <c r="F52679" s="4"/>
      <c r="G52679" s="4"/>
      <c r="L52679" s="6"/>
      <c r="M52679" s="6"/>
    </row>
    <row r="52680" s="1" customFormat="1" spans="1:13">
      <c r="A52680" s="3"/>
      <c r="D52680" s="4"/>
      <c r="E52680" s="4"/>
      <c r="F52680" s="4"/>
      <c r="G52680" s="4"/>
      <c r="L52680" s="6"/>
      <c r="M52680" s="6"/>
    </row>
    <row r="52681" s="1" customFormat="1" spans="1:13">
      <c r="A52681" s="3"/>
      <c r="D52681" s="4"/>
      <c r="E52681" s="4"/>
      <c r="F52681" s="4"/>
      <c r="G52681" s="4"/>
      <c r="L52681" s="6"/>
      <c r="M52681" s="6"/>
    </row>
    <row r="52682" s="1" customFormat="1" spans="1:13">
      <c r="A52682" s="3"/>
      <c r="D52682" s="4"/>
      <c r="E52682" s="4"/>
      <c r="F52682" s="4"/>
      <c r="G52682" s="4"/>
      <c r="L52682" s="6"/>
      <c r="M52682" s="6"/>
    </row>
    <row r="52683" s="1" customFormat="1" spans="1:13">
      <c r="A52683" s="3"/>
      <c r="D52683" s="4"/>
      <c r="E52683" s="4"/>
      <c r="F52683" s="4"/>
      <c r="G52683" s="4"/>
      <c r="L52683" s="6"/>
      <c r="M52683" s="6"/>
    </row>
    <row r="52684" s="1" customFormat="1" spans="1:13">
      <c r="A52684" s="3"/>
      <c r="D52684" s="4"/>
      <c r="E52684" s="4"/>
      <c r="F52684" s="4"/>
      <c r="G52684" s="4"/>
      <c r="L52684" s="6"/>
      <c r="M52684" s="6"/>
    </row>
    <row r="52685" s="1" customFormat="1" spans="1:13">
      <c r="A52685" s="3"/>
      <c r="D52685" s="4"/>
      <c r="E52685" s="4"/>
      <c r="F52685" s="4"/>
      <c r="G52685" s="4"/>
      <c r="L52685" s="6"/>
      <c r="M52685" s="6"/>
    </row>
    <row r="52686" s="1" customFormat="1" spans="1:13">
      <c r="A52686" s="3"/>
      <c r="D52686" s="4"/>
      <c r="E52686" s="4"/>
      <c r="F52686" s="4"/>
      <c r="G52686" s="4"/>
      <c r="L52686" s="6"/>
      <c r="M52686" s="6"/>
    </row>
    <row r="52687" s="1" customFormat="1" spans="1:13">
      <c r="A52687" s="3"/>
      <c r="D52687" s="4"/>
      <c r="E52687" s="4"/>
      <c r="F52687" s="4"/>
      <c r="G52687" s="4"/>
      <c r="L52687" s="6"/>
      <c r="M52687" s="6"/>
    </row>
    <row r="52688" s="1" customFormat="1" spans="1:13">
      <c r="A52688" s="3"/>
      <c r="D52688" s="4"/>
      <c r="E52688" s="4"/>
      <c r="F52688" s="4"/>
      <c r="G52688" s="4"/>
      <c r="L52688" s="6"/>
      <c r="M52688" s="6"/>
    </row>
    <row r="52689" s="1" customFormat="1" spans="1:13">
      <c r="A52689" s="3"/>
      <c r="D52689" s="4"/>
      <c r="E52689" s="4"/>
      <c r="F52689" s="4"/>
      <c r="G52689" s="4"/>
      <c r="L52689" s="6"/>
      <c r="M52689" s="6"/>
    </row>
    <row r="52690" s="1" customFormat="1" spans="1:13">
      <c r="A52690" s="3"/>
      <c r="D52690" s="4"/>
      <c r="E52690" s="4"/>
      <c r="F52690" s="4"/>
      <c r="G52690" s="4"/>
      <c r="L52690" s="6"/>
      <c r="M52690" s="6"/>
    </row>
    <row r="52691" s="1" customFormat="1" spans="1:13">
      <c r="A52691" s="3"/>
      <c r="D52691" s="4"/>
      <c r="E52691" s="4"/>
      <c r="F52691" s="4"/>
      <c r="G52691" s="4"/>
      <c r="L52691" s="6"/>
      <c r="M52691" s="6"/>
    </row>
    <row r="52692" s="1" customFormat="1" spans="1:13">
      <c r="A52692" s="3"/>
      <c r="D52692" s="4"/>
      <c r="E52692" s="4"/>
      <c r="F52692" s="4"/>
      <c r="G52692" s="4"/>
      <c r="L52692" s="6"/>
      <c r="M52692" s="6"/>
    </row>
    <row r="52693" s="1" customFormat="1" spans="1:13">
      <c r="A52693" s="3"/>
      <c r="D52693" s="4"/>
      <c r="E52693" s="4"/>
      <c r="F52693" s="4"/>
      <c r="G52693" s="4"/>
      <c r="L52693" s="6"/>
      <c r="M52693" s="6"/>
    </row>
    <row r="52694" s="1" customFormat="1" spans="1:13">
      <c r="A52694" s="3"/>
      <c r="D52694" s="4"/>
      <c r="E52694" s="4"/>
      <c r="F52694" s="4"/>
      <c r="G52694" s="4"/>
      <c r="L52694" s="6"/>
      <c r="M52694" s="6"/>
    </row>
    <row r="52695" s="1" customFormat="1" spans="1:13">
      <c r="A52695" s="3"/>
      <c r="D52695" s="4"/>
      <c r="E52695" s="4"/>
      <c r="F52695" s="4"/>
      <c r="G52695" s="4"/>
      <c r="L52695" s="6"/>
      <c r="M52695" s="6"/>
    </row>
    <row r="52696" s="1" customFormat="1" spans="1:13">
      <c r="A52696" s="3"/>
      <c r="D52696" s="4"/>
      <c r="E52696" s="4"/>
      <c r="F52696" s="4"/>
      <c r="G52696" s="4"/>
      <c r="L52696" s="6"/>
      <c r="M52696" s="6"/>
    </row>
    <row r="52697" s="1" customFormat="1" spans="1:13">
      <c r="A52697" s="3"/>
      <c r="D52697" s="4"/>
      <c r="E52697" s="4"/>
      <c r="F52697" s="4"/>
      <c r="G52697" s="4"/>
      <c r="L52697" s="6"/>
      <c r="M52697" s="6"/>
    </row>
    <row r="52698" s="1" customFormat="1" spans="1:13">
      <c r="A52698" s="3"/>
      <c r="D52698" s="4"/>
      <c r="E52698" s="4"/>
      <c r="F52698" s="4"/>
      <c r="G52698" s="4"/>
      <c r="L52698" s="6"/>
      <c r="M52698" s="6"/>
    </row>
    <row r="52699" s="1" customFormat="1" spans="1:13">
      <c r="A52699" s="3"/>
      <c r="D52699" s="4"/>
      <c r="E52699" s="4"/>
      <c r="F52699" s="4"/>
      <c r="G52699" s="4"/>
      <c r="L52699" s="6"/>
      <c r="M52699" s="6"/>
    </row>
    <row r="52700" s="1" customFormat="1" spans="1:13">
      <c r="A52700" s="3"/>
      <c r="D52700" s="4"/>
      <c r="E52700" s="4"/>
      <c r="F52700" s="4"/>
      <c r="G52700" s="4"/>
      <c r="L52700" s="6"/>
      <c r="M52700" s="6"/>
    </row>
    <row r="52701" s="1" customFormat="1" spans="1:13">
      <c r="A52701" s="3"/>
      <c r="D52701" s="4"/>
      <c r="E52701" s="4"/>
      <c r="F52701" s="4"/>
      <c r="G52701" s="4"/>
      <c r="L52701" s="6"/>
      <c r="M52701" s="6"/>
    </row>
    <row r="52702" s="1" customFormat="1" spans="1:13">
      <c r="A52702" s="3"/>
      <c r="D52702" s="4"/>
      <c r="E52702" s="4"/>
      <c r="F52702" s="4"/>
      <c r="G52702" s="4"/>
      <c r="L52702" s="6"/>
      <c r="M52702" s="6"/>
    </row>
    <row r="52703" s="1" customFormat="1" spans="1:13">
      <c r="A52703" s="3"/>
      <c r="D52703" s="4"/>
      <c r="E52703" s="4"/>
      <c r="F52703" s="4"/>
      <c r="G52703" s="4"/>
      <c r="L52703" s="6"/>
      <c r="M52703" s="6"/>
    </row>
    <row r="52704" s="1" customFormat="1" spans="1:13">
      <c r="A52704" s="3"/>
      <c r="D52704" s="4"/>
      <c r="E52704" s="4"/>
      <c r="F52704" s="4"/>
      <c r="G52704" s="4"/>
      <c r="L52704" s="6"/>
      <c r="M52704" s="6"/>
    </row>
    <row r="52705" s="1" customFormat="1" spans="1:13">
      <c r="A52705" s="3"/>
      <c r="D52705" s="4"/>
      <c r="E52705" s="4"/>
      <c r="F52705" s="4"/>
      <c r="G52705" s="4"/>
      <c r="L52705" s="6"/>
      <c r="M52705" s="6"/>
    </row>
    <row r="52706" s="1" customFormat="1" spans="1:13">
      <c r="A52706" s="3"/>
      <c r="D52706" s="4"/>
      <c r="E52706" s="4"/>
      <c r="F52706" s="4"/>
      <c r="G52706" s="4"/>
      <c r="L52706" s="6"/>
      <c r="M52706" s="6"/>
    </row>
    <row r="52707" s="1" customFormat="1" spans="1:13">
      <c r="A52707" s="3"/>
      <c r="D52707" s="4"/>
      <c r="E52707" s="4"/>
      <c r="F52707" s="4"/>
      <c r="G52707" s="4"/>
      <c r="L52707" s="6"/>
      <c r="M52707" s="6"/>
    </row>
    <row r="52708" s="1" customFormat="1" spans="1:13">
      <c r="A52708" s="3"/>
      <c r="D52708" s="4"/>
      <c r="E52708" s="4"/>
      <c r="F52708" s="4"/>
      <c r="G52708" s="4"/>
      <c r="L52708" s="6"/>
      <c r="M52708" s="6"/>
    </row>
    <row r="52709" s="1" customFormat="1" spans="1:13">
      <c r="A52709" s="3"/>
      <c r="D52709" s="4"/>
      <c r="E52709" s="4"/>
      <c r="F52709" s="4"/>
      <c r="G52709" s="4"/>
      <c r="L52709" s="6"/>
      <c r="M52709" s="6"/>
    </row>
    <row r="52710" s="1" customFormat="1" spans="1:13">
      <c r="A52710" s="3"/>
      <c r="D52710" s="4"/>
      <c r="E52710" s="4"/>
      <c r="F52710" s="4"/>
      <c r="G52710" s="4"/>
      <c r="L52710" s="6"/>
      <c r="M52710" s="6"/>
    </row>
    <row r="52711" s="1" customFormat="1" spans="1:13">
      <c r="A52711" s="3"/>
      <c r="D52711" s="4"/>
      <c r="E52711" s="4"/>
      <c r="F52711" s="4"/>
      <c r="G52711" s="4"/>
      <c r="L52711" s="6"/>
      <c r="M52711" s="6"/>
    </row>
    <row r="52712" s="1" customFormat="1" spans="1:13">
      <c r="A52712" s="3"/>
      <c r="D52712" s="4"/>
      <c r="E52712" s="4"/>
      <c r="F52712" s="4"/>
      <c r="G52712" s="4"/>
      <c r="L52712" s="6"/>
      <c r="M52712" s="6"/>
    </row>
    <row r="52713" s="1" customFormat="1" spans="1:13">
      <c r="A52713" s="3"/>
      <c r="D52713" s="4"/>
      <c r="E52713" s="4"/>
      <c r="F52713" s="4"/>
      <c r="G52713" s="4"/>
      <c r="L52713" s="6"/>
      <c r="M52713" s="6"/>
    </row>
    <row r="52714" s="1" customFormat="1" spans="1:13">
      <c r="A52714" s="3"/>
      <c r="D52714" s="4"/>
      <c r="E52714" s="4"/>
      <c r="F52714" s="4"/>
      <c r="G52714" s="4"/>
      <c r="L52714" s="6"/>
      <c r="M52714" s="6"/>
    </row>
    <row r="52715" s="1" customFormat="1" spans="1:13">
      <c r="A52715" s="3"/>
      <c r="D52715" s="4"/>
      <c r="E52715" s="4"/>
      <c r="F52715" s="4"/>
      <c r="G52715" s="4"/>
      <c r="L52715" s="6"/>
      <c r="M52715" s="6"/>
    </row>
    <row r="52716" s="1" customFormat="1" spans="1:13">
      <c r="A52716" s="3"/>
      <c r="D52716" s="4"/>
      <c r="E52716" s="4"/>
      <c r="F52716" s="4"/>
      <c r="G52716" s="4"/>
      <c r="L52716" s="6"/>
      <c r="M52716" s="6"/>
    </row>
    <row r="52717" s="1" customFormat="1" spans="1:13">
      <c r="A52717" s="3"/>
      <c r="D52717" s="4"/>
      <c r="E52717" s="4"/>
      <c r="F52717" s="4"/>
      <c r="G52717" s="4"/>
      <c r="L52717" s="6"/>
      <c r="M52717" s="6"/>
    </row>
    <row r="52718" s="1" customFormat="1" spans="1:13">
      <c r="A52718" s="3"/>
      <c r="D52718" s="4"/>
      <c r="E52718" s="4"/>
      <c r="F52718" s="4"/>
      <c r="G52718" s="4"/>
      <c r="L52718" s="6"/>
      <c r="M52718" s="6"/>
    </row>
    <row r="52719" s="1" customFormat="1" spans="1:13">
      <c r="A52719" s="3"/>
      <c r="D52719" s="4"/>
      <c r="E52719" s="4"/>
      <c r="F52719" s="4"/>
      <c r="G52719" s="4"/>
      <c r="L52719" s="6"/>
      <c r="M52719" s="6"/>
    </row>
    <row r="52720" s="1" customFormat="1" spans="1:13">
      <c r="A52720" s="3"/>
      <c r="D52720" s="4"/>
      <c r="E52720" s="4"/>
      <c r="F52720" s="4"/>
      <c r="G52720" s="4"/>
      <c r="L52720" s="6"/>
      <c r="M52720" s="6"/>
    </row>
    <row r="52721" s="1" customFormat="1" spans="1:13">
      <c r="A52721" s="3"/>
      <c r="D52721" s="4"/>
      <c r="E52721" s="4"/>
      <c r="F52721" s="4"/>
      <c r="G52721" s="4"/>
      <c r="L52721" s="6"/>
      <c r="M52721" s="6"/>
    </row>
    <row r="52722" s="1" customFormat="1" spans="1:13">
      <c r="A52722" s="3"/>
      <c r="D52722" s="4"/>
      <c r="E52722" s="4"/>
      <c r="F52722" s="4"/>
      <c r="G52722" s="4"/>
      <c r="L52722" s="6"/>
      <c r="M52722" s="6"/>
    </row>
    <row r="52723" s="1" customFormat="1" spans="1:13">
      <c r="A52723" s="3"/>
      <c r="D52723" s="4"/>
      <c r="E52723" s="4"/>
      <c r="F52723" s="4"/>
      <c r="G52723" s="4"/>
      <c r="L52723" s="6"/>
      <c r="M52723" s="6"/>
    </row>
    <row r="52724" s="1" customFormat="1" spans="1:13">
      <c r="A52724" s="3"/>
      <c r="D52724" s="4"/>
      <c r="E52724" s="4"/>
      <c r="F52724" s="4"/>
      <c r="G52724" s="4"/>
      <c r="L52724" s="6"/>
      <c r="M52724" s="6"/>
    </row>
    <row r="52725" s="1" customFormat="1" spans="1:13">
      <c r="A52725" s="3"/>
      <c r="D52725" s="4"/>
      <c r="E52725" s="4"/>
      <c r="F52725" s="4"/>
      <c r="G52725" s="4"/>
      <c r="L52725" s="6"/>
      <c r="M52725" s="6"/>
    </row>
    <row r="52726" s="1" customFormat="1" spans="1:13">
      <c r="A52726" s="3"/>
      <c r="D52726" s="4"/>
      <c r="E52726" s="4"/>
      <c r="F52726" s="4"/>
      <c r="G52726" s="4"/>
      <c r="L52726" s="6"/>
      <c r="M52726" s="6"/>
    </row>
    <row r="52727" s="1" customFormat="1" spans="1:13">
      <c r="A52727" s="3"/>
      <c r="D52727" s="4"/>
      <c r="E52727" s="4"/>
      <c r="F52727" s="4"/>
      <c r="G52727" s="4"/>
      <c r="L52727" s="6"/>
      <c r="M52727" s="6"/>
    </row>
    <row r="52728" s="1" customFormat="1" spans="1:13">
      <c r="A52728" s="3"/>
      <c r="D52728" s="4"/>
      <c r="E52728" s="4"/>
      <c r="F52728" s="4"/>
      <c r="G52728" s="4"/>
      <c r="L52728" s="6"/>
      <c r="M52728" s="6"/>
    </row>
    <row r="52729" s="1" customFormat="1" spans="1:13">
      <c r="A52729" s="3"/>
      <c r="D52729" s="4"/>
      <c r="E52729" s="4"/>
      <c r="F52729" s="4"/>
      <c r="G52729" s="4"/>
      <c r="L52729" s="6"/>
      <c r="M52729" s="6"/>
    </row>
    <row r="52730" s="1" customFormat="1" spans="1:13">
      <c r="A52730" s="3"/>
      <c r="D52730" s="4"/>
      <c r="E52730" s="4"/>
      <c r="F52730" s="4"/>
      <c r="G52730" s="4"/>
      <c r="L52730" s="6"/>
      <c r="M52730" s="6"/>
    </row>
    <row r="52731" s="1" customFormat="1" spans="1:13">
      <c r="A52731" s="3"/>
      <c r="D52731" s="4"/>
      <c r="E52731" s="4"/>
      <c r="F52731" s="4"/>
      <c r="G52731" s="4"/>
      <c r="L52731" s="6"/>
      <c r="M52731" s="6"/>
    </row>
    <row r="52732" s="1" customFormat="1" spans="1:13">
      <c r="A52732" s="3"/>
      <c r="D52732" s="4"/>
      <c r="E52732" s="4"/>
      <c r="F52732" s="4"/>
      <c r="G52732" s="4"/>
      <c r="L52732" s="6"/>
      <c r="M52732" s="6"/>
    </row>
    <row r="52733" s="1" customFormat="1" spans="1:13">
      <c r="A52733" s="3"/>
      <c r="D52733" s="4"/>
      <c r="E52733" s="4"/>
      <c r="F52733" s="4"/>
      <c r="G52733" s="4"/>
      <c r="L52733" s="6"/>
      <c r="M52733" s="6"/>
    </row>
    <row r="52734" s="1" customFormat="1" spans="1:13">
      <c r="A52734" s="3"/>
      <c r="D52734" s="4"/>
      <c r="E52734" s="4"/>
      <c r="F52734" s="4"/>
      <c r="G52734" s="4"/>
      <c r="L52734" s="6"/>
      <c r="M52734" s="6"/>
    </row>
    <row r="52735" s="1" customFormat="1" spans="1:13">
      <c r="A52735" s="3"/>
      <c r="D52735" s="4"/>
      <c r="E52735" s="4"/>
      <c r="F52735" s="4"/>
      <c r="G52735" s="4"/>
      <c r="L52735" s="6"/>
      <c r="M52735" s="6"/>
    </row>
    <row r="52736" s="1" customFormat="1" spans="1:13">
      <c r="A52736" s="3"/>
      <c r="D52736" s="4"/>
      <c r="E52736" s="4"/>
      <c r="F52736" s="4"/>
      <c r="G52736" s="4"/>
      <c r="L52736" s="6"/>
      <c r="M52736" s="6"/>
    </row>
    <row r="52737" s="1" customFormat="1" spans="1:13">
      <c r="A52737" s="3"/>
      <c r="D52737" s="4"/>
      <c r="E52737" s="4"/>
      <c r="F52737" s="4"/>
      <c r="G52737" s="4"/>
      <c r="L52737" s="6"/>
      <c r="M52737" s="6"/>
    </row>
    <row r="52738" s="1" customFormat="1" spans="1:13">
      <c r="A52738" s="3"/>
      <c r="D52738" s="4"/>
      <c r="E52738" s="4"/>
      <c r="F52738" s="4"/>
      <c r="G52738" s="4"/>
      <c r="L52738" s="6"/>
      <c r="M52738" s="6"/>
    </row>
    <row r="52739" s="1" customFormat="1" spans="1:13">
      <c r="A52739" s="3"/>
      <c r="D52739" s="4"/>
      <c r="E52739" s="4"/>
      <c r="F52739" s="4"/>
      <c r="G52739" s="4"/>
      <c r="L52739" s="6"/>
      <c r="M52739" s="6"/>
    </row>
    <row r="52740" s="1" customFormat="1" spans="1:13">
      <c r="A52740" s="3"/>
      <c r="D52740" s="4"/>
      <c r="E52740" s="4"/>
      <c r="F52740" s="4"/>
      <c r="G52740" s="4"/>
      <c r="L52740" s="6"/>
      <c r="M52740" s="6"/>
    </row>
    <row r="52741" s="1" customFormat="1" spans="1:13">
      <c r="A52741" s="3"/>
      <c r="D52741" s="4"/>
      <c r="E52741" s="4"/>
      <c r="F52741" s="4"/>
      <c r="G52741" s="4"/>
      <c r="L52741" s="6"/>
      <c r="M52741" s="6"/>
    </row>
    <row r="52742" s="1" customFormat="1" spans="1:13">
      <c r="A52742" s="3"/>
      <c r="D52742" s="4"/>
      <c r="E52742" s="4"/>
      <c r="F52742" s="4"/>
      <c r="G52742" s="4"/>
      <c r="L52742" s="6"/>
      <c r="M52742" s="6"/>
    </row>
    <row r="52743" s="1" customFormat="1" spans="1:13">
      <c r="A52743" s="3"/>
      <c r="D52743" s="4"/>
      <c r="E52743" s="4"/>
      <c r="F52743" s="4"/>
      <c r="G52743" s="4"/>
      <c r="L52743" s="6"/>
      <c r="M52743" s="6"/>
    </row>
    <row r="52744" s="1" customFormat="1" spans="1:13">
      <c r="A52744" s="3"/>
      <c r="D52744" s="4"/>
      <c r="E52744" s="4"/>
      <c r="F52744" s="4"/>
      <c r="G52744" s="4"/>
      <c r="L52744" s="6"/>
      <c r="M52744" s="6"/>
    </row>
    <row r="52745" s="1" customFormat="1" spans="1:13">
      <c r="A52745" s="3"/>
      <c r="D52745" s="4"/>
      <c r="E52745" s="4"/>
      <c r="F52745" s="4"/>
      <c r="G52745" s="4"/>
      <c r="L52745" s="6"/>
      <c r="M52745" s="6"/>
    </row>
    <row r="52746" s="1" customFormat="1" spans="1:13">
      <c r="A52746" s="3"/>
      <c r="D52746" s="4"/>
      <c r="E52746" s="4"/>
      <c r="F52746" s="4"/>
      <c r="G52746" s="4"/>
      <c r="L52746" s="6"/>
      <c r="M52746" s="6"/>
    </row>
    <row r="52747" s="1" customFormat="1" spans="1:13">
      <c r="A52747" s="3"/>
      <c r="D52747" s="4"/>
      <c r="E52747" s="4"/>
      <c r="F52747" s="4"/>
      <c r="G52747" s="4"/>
      <c r="L52747" s="6"/>
      <c r="M52747" s="6"/>
    </row>
    <row r="52748" s="1" customFormat="1" spans="1:13">
      <c r="A52748" s="3"/>
      <c r="D52748" s="4"/>
      <c r="E52748" s="4"/>
      <c r="F52748" s="4"/>
      <c r="G52748" s="4"/>
      <c r="L52748" s="6"/>
      <c r="M52748" s="6"/>
    </row>
    <row r="52749" s="1" customFormat="1" spans="1:13">
      <c r="A52749" s="3"/>
      <c r="D52749" s="4"/>
      <c r="E52749" s="4"/>
      <c r="F52749" s="4"/>
      <c r="G52749" s="4"/>
      <c r="L52749" s="6"/>
      <c r="M52749" s="6"/>
    </row>
    <row r="52750" s="1" customFormat="1" spans="1:13">
      <c r="A52750" s="3"/>
      <c r="D52750" s="4"/>
      <c r="E52750" s="4"/>
      <c r="F52750" s="4"/>
      <c r="G52750" s="4"/>
      <c r="L52750" s="6"/>
      <c r="M52750" s="6"/>
    </row>
    <row r="52751" s="1" customFormat="1" spans="1:13">
      <c r="A52751" s="3"/>
      <c r="D52751" s="4"/>
      <c r="E52751" s="4"/>
      <c r="F52751" s="4"/>
      <c r="G52751" s="4"/>
      <c r="L52751" s="6"/>
      <c r="M52751" s="6"/>
    </row>
    <row r="52752" s="1" customFormat="1" spans="1:13">
      <c r="A52752" s="3"/>
      <c r="D52752" s="4"/>
      <c r="E52752" s="4"/>
      <c r="F52752" s="4"/>
      <c r="G52752" s="4"/>
      <c r="L52752" s="6"/>
      <c r="M52752" s="6"/>
    </row>
    <row r="52753" s="1" customFormat="1" spans="1:13">
      <c r="A52753" s="3"/>
      <c r="D52753" s="4"/>
      <c r="E52753" s="4"/>
      <c r="F52753" s="4"/>
      <c r="G52753" s="4"/>
      <c r="L52753" s="6"/>
      <c r="M52753" s="6"/>
    </row>
    <row r="52754" s="1" customFormat="1" spans="1:13">
      <c r="A52754" s="3"/>
      <c r="D52754" s="4"/>
      <c r="E52754" s="4"/>
      <c r="F52754" s="4"/>
      <c r="G52754" s="4"/>
      <c r="L52754" s="6"/>
      <c r="M52754" s="6"/>
    </row>
    <row r="52755" s="1" customFormat="1" spans="1:13">
      <c r="A52755" s="3"/>
      <c r="D52755" s="4"/>
      <c r="E52755" s="4"/>
      <c r="F52755" s="4"/>
      <c r="G52755" s="4"/>
      <c r="L52755" s="6"/>
      <c r="M52755" s="6"/>
    </row>
    <row r="52756" s="1" customFormat="1" spans="1:13">
      <c r="A52756" s="3"/>
      <c r="D52756" s="4"/>
      <c r="E52756" s="4"/>
      <c r="F52756" s="4"/>
      <c r="G52756" s="4"/>
      <c r="L52756" s="6"/>
      <c r="M52756" s="6"/>
    </row>
    <row r="52757" s="1" customFormat="1" spans="1:13">
      <c r="A52757" s="3"/>
      <c r="D52757" s="4"/>
      <c r="E52757" s="4"/>
      <c r="F52757" s="4"/>
      <c r="G52757" s="4"/>
      <c r="L52757" s="6"/>
      <c r="M52757" s="6"/>
    </row>
    <row r="52758" s="1" customFormat="1" spans="1:13">
      <c r="A52758" s="3"/>
      <c r="D52758" s="4"/>
      <c r="E52758" s="4"/>
      <c r="F52758" s="4"/>
      <c r="G52758" s="4"/>
      <c r="L52758" s="6"/>
      <c r="M52758" s="6"/>
    </row>
    <row r="52759" s="1" customFormat="1" spans="1:13">
      <c r="A52759" s="3"/>
      <c r="D52759" s="4"/>
      <c r="E52759" s="4"/>
      <c r="F52759" s="4"/>
      <c r="G52759" s="4"/>
      <c r="L52759" s="6"/>
      <c r="M52759" s="6"/>
    </row>
    <row r="52760" s="1" customFormat="1" spans="1:13">
      <c r="A52760" s="3"/>
      <c r="D52760" s="4"/>
      <c r="E52760" s="4"/>
      <c r="F52760" s="4"/>
      <c r="G52760" s="4"/>
      <c r="L52760" s="6"/>
      <c r="M52760" s="6"/>
    </row>
    <row r="52761" s="1" customFormat="1" spans="1:13">
      <c r="A52761" s="3"/>
      <c r="D52761" s="4"/>
      <c r="E52761" s="4"/>
      <c r="F52761" s="4"/>
      <c r="G52761" s="4"/>
      <c r="L52761" s="6"/>
      <c r="M52761" s="6"/>
    </row>
    <row r="52762" s="1" customFormat="1" spans="1:13">
      <c r="A52762" s="3"/>
      <c r="D52762" s="4"/>
      <c r="E52762" s="4"/>
      <c r="F52762" s="4"/>
      <c r="G52762" s="4"/>
      <c r="L52762" s="6"/>
      <c r="M52762" s="6"/>
    </row>
    <row r="52763" s="1" customFormat="1" spans="1:13">
      <c r="A52763" s="3"/>
      <c r="D52763" s="4"/>
      <c r="E52763" s="4"/>
      <c r="F52763" s="4"/>
      <c r="G52763" s="4"/>
      <c r="L52763" s="6"/>
      <c r="M52763" s="6"/>
    </row>
    <row r="52764" s="1" customFormat="1" spans="1:13">
      <c r="A52764" s="3"/>
      <c r="D52764" s="4"/>
      <c r="E52764" s="4"/>
      <c r="F52764" s="4"/>
      <c r="G52764" s="4"/>
      <c r="L52764" s="6"/>
      <c r="M52764" s="6"/>
    </row>
    <row r="52765" s="1" customFormat="1" spans="1:13">
      <c r="A52765" s="3"/>
      <c r="D52765" s="4"/>
      <c r="E52765" s="4"/>
      <c r="F52765" s="4"/>
      <c r="G52765" s="4"/>
      <c r="L52765" s="6"/>
      <c r="M52765" s="6"/>
    </row>
    <row r="52766" s="1" customFormat="1" spans="1:13">
      <c r="A52766" s="3"/>
      <c r="D52766" s="4"/>
      <c r="E52766" s="4"/>
      <c r="F52766" s="4"/>
      <c r="G52766" s="4"/>
      <c r="L52766" s="6"/>
      <c r="M52766" s="6"/>
    </row>
    <row r="52767" s="1" customFormat="1" spans="1:13">
      <c r="A52767" s="3"/>
      <c r="D52767" s="4"/>
      <c r="E52767" s="4"/>
      <c r="F52767" s="4"/>
      <c r="G52767" s="4"/>
      <c r="L52767" s="6"/>
      <c r="M52767" s="6"/>
    </row>
    <row r="52768" s="1" customFormat="1" spans="1:13">
      <c r="A52768" s="3"/>
      <c r="D52768" s="4"/>
      <c r="E52768" s="4"/>
      <c r="F52768" s="4"/>
      <c r="G52768" s="4"/>
      <c r="L52768" s="6"/>
      <c r="M52768" s="6"/>
    </row>
    <row r="52769" s="1" customFormat="1" spans="1:13">
      <c r="A52769" s="3"/>
      <c r="D52769" s="4"/>
      <c r="E52769" s="4"/>
      <c r="F52769" s="4"/>
      <c r="G52769" s="4"/>
      <c r="L52769" s="6"/>
      <c r="M52769" s="6"/>
    </row>
    <row r="52770" s="1" customFormat="1" spans="1:13">
      <c r="A52770" s="3"/>
      <c r="D52770" s="4"/>
      <c r="E52770" s="4"/>
      <c r="F52770" s="4"/>
      <c r="G52770" s="4"/>
      <c r="L52770" s="6"/>
      <c r="M52770" s="6"/>
    </row>
    <row r="52771" s="1" customFormat="1" spans="1:13">
      <c r="A52771" s="3"/>
      <c r="D52771" s="4"/>
      <c r="E52771" s="4"/>
      <c r="F52771" s="4"/>
      <c r="G52771" s="4"/>
      <c r="L52771" s="6"/>
      <c r="M52771" s="6"/>
    </row>
    <row r="52772" s="1" customFormat="1" spans="1:13">
      <c r="A52772" s="3"/>
      <c r="D52772" s="4"/>
      <c r="E52772" s="4"/>
      <c r="F52772" s="4"/>
      <c r="G52772" s="4"/>
      <c r="L52772" s="6"/>
      <c r="M52772" s="6"/>
    </row>
    <row r="52773" s="1" customFormat="1" spans="1:13">
      <c r="A52773" s="3"/>
      <c r="D52773" s="4"/>
      <c r="E52773" s="4"/>
      <c r="F52773" s="4"/>
      <c r="G52773" s="4"/>
      <c r="L52773" s="6"/>
      <c r="M52773" s="6"/>
    </row>
    <row r="52774" s="1" customFormat="1" spans="1:13">
      <c r="A52774" s="3"/>
      <c r="D52774" s="4"/>
      <c r="E52774" s="4"/>
      <c r="F52774" s="4"/>
      <c r="G52774" s="4"/>
      <c r="L52774" s="6"/>
      <c r="M52774" s="6"/>
    </row>
    <row r="52775" s="1" customFormat="1" spans="1:13">
      <c r="A52775" s="3"/>
      <c r="D52775" s="4"/>
      <c r="E52775" s="4"/>
      <c r="F52775" s="4"/>
      <c r="G52775" s="4"/>
      <c r="L52775" s="6"/>
      <c r="M52775" s="6"/>
    </row>
    <row r="52776" s="1" customFormat="1" spans="1:13">
      <c r="A52776" s="3"/>
      <c r="D52776" s="4"/>
      <c r="E52776" s="4"/>
      <c r="F52776" s="4"/>
      <c r="G52776" s="4"/>
      <c r="L52776" s="6"/>
      <c r="M52776" s="6"/>
    </row>
    <row r="52777" s="1" customFormat="1" spans="1:13">
      <c r="A52777" s="3"/>
      <c r="D52777" s="4"/>
      <c r="E52777" s="4"/>
      <c r="F52777" s="4"/>
      <c r="G52777" s="4"/>
      <c r="L52777" s="6"/>
      <c r="M52777" s="6"/>
    </row>
    <row r="52778" s="1" customFormat="1" spans="1:13">
      <c r="A52778" s="3"/>
      <c r="D52778" s="4"/>
      <c r="E52778" s="4"/>
      <c r="F52778" s="4"/>
      <c r="G52778" s="4"/>
      <c r="L52778" s="6"/>
      <c r="M52778" s="6"/>
    </row>
    <row r="52779" s="1" customFormat="1" spans="1:13">
      <c r="A52779" s="3"/>
      <c r="D52779" s="4"/>
      <c r="E52779" s="4"/>
      <c r="F52779" s="4"/>
      <c r="G52779" s="4"/>
      <c r="L52779" s="6"/>
      <c r="M52779" s="6"/>
    </row>
    <row r="52780" s="1" customFormat="1" spans="1:13">
      <c r="A52780" s="3"/>
      <c r="D52780" s="4"/>
      <c r="E52780" s="4"/>
      <c r="F52780" s="4"/>
      <c r="G52780" s="4"/>
      <c r="L52780" s="6"/>
      <c r="M52780" s="6"/>
    </row>
    <row r="52781" s="1" customFormat="1" spans="1:13">
      <c r="A52781" s="3"/>
      <c r="D52781" s="4"/>
      <c r="E52781" s="4"/>
      <c r="F52781" s="4"/>
      <c r="G52781" s="4"/>
      <c r="L52781" s="6"/>
      <c r="M52781" s="6"/>
    </row>
    <row r="52782" s="1" customFormat="1" spans="1:13">
      <c r="A52782" s="3"/>
      <c r="D52782" s="4"/>
      <c r="E52782" s="4"/>
      <c r="F52782" s="4"/>
      <c r="G52782" s="4"/>
      <c r="L52782" s="6"/>
      <c r="M52782" s="6"/>
    </row>
    <row r="52783" s="1" customFormat="1" spans="1:13">
      <c r="A52783" s="3"/>
      <c r="D52783" s="4"/>
      <c r="E52783" s="4"/>
      <c r="F52783" s="4"/>
      <c r="G52783" s="4"/>
      <c r="L52783" s="6"/>
      <c r="M52783" s="6"/>
    </row>
    <row r="52784" s="1" customFormat="1" spans="1:13">
      <c r="A52784" s="3"/>
      <c r="D52784" s="4"/>
      <c r="E52784" s="4"/>
      <c r="F52784" s="4"/>
      <c r="G52784" s="4"/>
      <c r="L52784" s="6"/>
      <c r="M52784" s="6"/>
    </row>
    <row r="52785" s="1" customFormat="1" spans="1:13">
      <c r="A52785" s="3"/>
      <c r="D52785" s="4"/>
      <c r="E52785" s="4"/>
      <c r="F52785" s="4"/>
      <c r="G52785" s="4"/>
      <c r="L52785" s="6"/>
      <c r="M52785" s="6"/>
    </row>
    <row r="52786" s="1" customFormat="1" spans="1:13">
      <c r="A52786" s="3"/>
      <c r="D52786" s="4"/>
      <c r="E52786" s="4"/>
      <c r="F52786" s="4"/>
      <c r="G52786" s="4"/>
      <c r="L52786" s="6"/>
      <c r="M52786" s="6"/>
    </row>
    <row r="52787" s="1" customFormat="1" spans="1:13">
      <c r="A52787" s="3"/>
      <c r="D52787" s="4"/>
      <c r="E52787" s="4"/>
      <c r="F52787" s="4"/>
      <c r="G52787" s="4"/>
      <c r="L52787" s="6"/>
      <c r="M52787" s="6"/>
    </row>
    <row r="52788" s="1" customFormat="1" spans="1:13">
      <c r="A52788" s="3"/>
      <c r="D52788" s="4"/>
      <c r="E52788" s="4"/>
      <c r="F52788" s="4"/>
      <c r="G52788" s="4"/>
      <c r="L52788" s="6"/>
      <c r="M52788" s="6"/>
    </row>
    <row r="52789" s="1" customFormat="1" spans="1:13">
      <c r="A52789" s="3"/>
      <c r="D52789" s="4"/>
      <c r="E52789" s="4"/>
      <c r="F52789" s="4"/>
      <c r="G52789" s="4"/>
      <c r="L52789" s="6"/>
      <c r="M52789" s="6"/>
    </row>
    <row r="52790" s="1" customFormat="1" spans="1:13">
      <c r="A52790" s="3"/>
      <c r="D52790" s="4"/>
      <c r="E52790" s="4"/>
      <c r="F52790" s="4"/>
      <c r="G52790" s="4"/>
      <c r="L52790" s="6"/>
      <c r="M52790" s="6"/>
    </row>
    <row r="52791" s="1" customFormat="1" spans="1:13">
      <c r="A52791" s="3"/>
      <c r="D52791" s="4"/>
      <c r="E52791" s="4"/>
      <c r="F52791" s="4"/>
      <c r="G52791" s="4"/>
      <c r="L52791" s="6"/>
      <c r="M52791" s="6"/>
    </row>
    <row r="52792" s="1" customFormat="1" spans="1:13">
      <c r="A52792" s="3"/>
      <c r="D52792" s="4"/>
      <c r="E52792" s="4"/>
      <c r="F52792" s="4"/>
      <c r="G52792" s="4"/>
      <c r="L52792" s="6"/>
      <c r="M52792" s="6"/>
    </row>
    <row r="52793" s="1" customFormat="1" spans="1:13">
      <c r="A52793" s="3"/>
      <c r="D52793" s="4"/>
      <c r="E52793" s="4"/>
      <c r="F52793" s="4"/>
      <c r="G52793" s="4"/>
      <c r="L52793" s="6"/>
      <c r="M52793" s="6"/>
    </row>
    <row r="52794" s="1" customFormat="1" spans="1:13">
      <c r="A52794" s="3"/>
      <c r="D52794" s="4"/>
      <c r="E52794" s="4"/>
      <c r="F52794" s="4"/>
      <c r="G52794" s="4"/>
      <c r="L52794" s="6"/>
      <c r="M52794" s="6"/>
    </row>
    <row r="52795" s="1" customFormat="1" spans="1:13">
      <c r="A52795" s="3"/>
      <c r="D52795" s="4"/>
      <c r="E52795" s="4"/>
      <c r="F52795" s="4"/>
      <c r="G52795" s="4"/>
      <c r="L52795" s="6"/>
      <c r="M52795" s="6"/>
    </row>
    <row r="52796" s="1" customFormat="1" spans="1:13">
      <c r="A52796" s="3"/>
      <c r="D52796" s="4"/>
      <c r="E52796" s="4"/>
      <c r="F52796" s="4"/>
      <c r="G52796" s="4"/>
      <c r="L52796" s="6"/>
      <c r="M52796" s="6"/>
    </row>
    <row r="52797" s="1" customFormat="1" spans="1:13">
      <c r="A52797" s="3"/>
      <c r="D52797" s="4"/>
      <c r="E52797" s="4"/>
      <c r="F52797" s="4"/>
      <c r="G52797" s="4"/>
      <c r="L52797" s="6"/>
      <c r="M52797" s="6"/>
    </row>
    <row r="52798" s="1" customFormat="1" spans="1:13">
      <c r="A52798" s="3"/>
      <c r="D52798" s="4"/>
      <c r="E52798" s="4"/>
      <c r="F52798" s="4"/>
      <c r="G52798" s="4"/>
      <c r="L52798" s="6"/>
      <c r="M52798" s="6"/>
    </row>
    <row r="52799" s="1" customFormat="1" spans="1:13">
      <c r="A52799" s="3"/>
      <c r="D52799" s="4"/>
      <c r="E52799" s="4"/>
      <c r="F52799" s="4"/>
      <c r="G52799" s="4"/>
      <c r="L52799" s="6"/>
      <c r="M52799" s="6"/>
    </row>
    <row r="52800" s="1" customFormat="1" spans="1:13">
      <c r="A52800" s="3"/>
      <c r="D52800" s="4"/>
      <c r="E52800" s="4"/>
      <c r="F52800" s="4"/>
      <c r="G52800" s="4"/>
      <c r="L52800" s="6"/>
      <c r="M52800" s="6"/>
    </row>
    <row r="52801" s="1" customFormat="1" spans="1:13">
      <c r="A52801" s="3"/>
      <c r="D52801" s="4"/>
      <c r="E52801" s="4"/>
      <c r="F52801" s="4"/>
      <c r="G52801" s="4"/>
      <c r="L52801" s="6"/>
      <c r="M52801" s="6"/>
    </row>
    <row r="52802" s="1" customFormat="1" spans="1:13">
      <c r="A52802" s="3"/>
      <c r="D52802" s="4"/>
      <c r="E52802" s="4"/>
      <c r="F52802" s="4"/>
      <c r="G52802" s="4"/>
      <c r="L52802" s="6"/>
      <c r="M52802" s="6"/>
    </row>
    <row r="52803" s="1" customFormat="1" spans="1:13">
      <c r="A52803" s="3"/>
      <c r="D52803" s="4"/>
      <c r="E52803" s="4"/>
      <c r="F52803" s="4"/>
      <c r="G52803" s="4"/>
      <c r="L52803" s="6"/>
      <c r="M52803" s="6"/>
    </row>
    <row r="52804" s="1" customFormat="1" spans="1:13">
      <c r="A52804" s="3"/>
      <c r="D52804" s="4"/>
      <c r="E52804" s="4"/>
      <c r="F52804" s="4"/>
      <c r="G52804" s="4"/>
      <c r="L52804" s="6"/>
      <c r="M52804" s="6"/>
    </row>
    <row r="52805" s="1" customFormat="1" spans="1:13">
      <c r="A52805" s="3"/>
      <c r="D52805" s="4"/>
      <c r="E52805" s="4"/>
      <c r="F52805" s="4"/>
      <c r="G52805" s="4"/>
      <c r="L52805" s="6"/>
      <c r="M52805" s="6"/>
    </row>
    <row r="52806" s="1" customFormat="1" spans="1:13">
      <c r="A52806" s="3"/>
      <c r="D52806" s="4"/>
      <c r="E52806" s="4"/>
      <c r="F52806" s="4"/>
      <c r="G52806" s="4"/>
      <c r="L52806" s="6"/>
      <c r="M52806" s="6"/>
    </row>
    <row r="52807" s="1" customFormat="1" spans="1:13">
      <c r="A52807" s="3"/>
      <c r="D52807" s="4"/>
      <c r="E52807" s="4"/>
      <c r="F52807" s="4"/>
      <c r="G52807" s="4"/>
      <c r="L52807" s="6"/>
      <c r="M52807" s="6"/>
    </row>
    <row r="52808" s="1" customFormat="1" spans="1:13">
      <c r="A52808" s="3"/>
      <c r="D52808" s="4"/>
      <c r="E52808" s="4"/>
      <c r="F52808" s="4"/>
      <c r="G52808" s="4"/>
      <c r="L52808" s="6"/>
      <c r="M52808" s="6"/>
    </row>
    <row r="52809" s="1" customFormat="1" spans="1:13">
      <c r="A52809" s="3"/>
      <c r="D52809" s="4"/>
      <c r="E52809" s="4"/>
      <c r="F52809" s="4"/>
      <c r="G52809" s="4"/>
      <c r="L52809" s="6"/>
      <c r="M52809" s="6"/>
    </row>
    <row r="52810" s="1" customFormat="1" spans="1:13">
      <c r="A52810" s="3"/>
      <c r="D52810" s="4"/>
      <c r="E52810" s="4"/>
      <c r="F52810" s="4"/>
      <c r="G52810" s="4"/>
      <c r="L52810" s="6"/>
      <c r="M52810" s="6"/>
    </row>
    <row r="52811" s="1" customFormat="1" spans="1:13">
      <c r="A52811" s="3"/>
      <c r="D52811" s="4"/>
      <c r="E52811" s="4"/>
      <c r="F52811" s="4"/>
      <c r="G52811" s="4"/>
      <c r="L52811" s="6"/>
      <c r="M52811" s="6"/>
    </row>
    <row r="52812" s="1" customFormat="1" spans="1:13">
      <c r="A52812" s="3"/>
      <c r="D52812" s="4"/>
      <c r="E52812" s="4"/>
      <c r="F52812" s="4"/>
      <c r="G52812" s="4"/>
      <c r="L52812" s="6"/>
      <c r="M52812" s="6"/>
    </row>
    <row r="52813" s="1" customFormat="1" spans="1:13">
      <c r="A52813" s="3"/>
      <c r="D52813" s="4"/>
      <c r="E52813" s="4"/>
      <c r="F52813" s="4"/>
      <c r="G52813" s="4"/>
      <c r="L52813" s="6"/>
      <c r="M52813" s="6"/>
    </row>
    <row r="52814" s="1" customFormat="1" spans="1:13">
      <c r="A52814" s="3"/>
      <c r="D52814" s="4"/>
      <c r="E52814" s="4"/>
      <c r="F52814" s="4"/>
      <c r="G52814" s="4"/>
      <c r="L52814" s="6"/>
      <c r="M52814" s="6"/>
    </row>
    <row r="52815" s="1" customFormat="1" spans="1:13">
      <c r="A52815" s="3"/>
      <c r="D52815" s="4"/>
      <c r="E52815" s="4"/>
      <c r="F52815" s="4"/>
      <c r="G52815" s="4"/>
      <c r="L52815" s="6"/>
      <c r="M52815" s="6"/>
    </row>
    <row r="52816" s="1" customFormat="1" spans="1:13">
      <c r="A52816" s="3"/>
      <c r="D52816" s="4"/>
      <c r="E52816" s="4"/>
      <c r="F52816" s="4"/>
      <c r="G52816" s="4"/>
      <c r="L52816" s="6"/>
      <c r="M52816" s="6"/>
    </row>
    <row r="52817" s="1" customFormat="1" spans="1:13">
      <c r="A52817" s="3"/>
      <c r="D52817" s="4"/>
      <c r="E52817" s="4"/>
      <c r="F52817" s="4"/>
      <c r="G52817" s="4"/>
      <c r="L52817" s="6"/>
      <c r="M52817" s="6"/>
    </row>
    <row r="52818" s="1" customFormat="1" spans="1:13">
      <c r="A52818" s="3"/>
      <c r="D52818" s="4"/>
      <c r="E52818" s="4"/>
      <c r="F52818" s="4"/>
      <c r="G52818" s="4"/>
      <c r="L52818" s="6"/>
      <c r="M52818" s="6"/>
    </row>
    <row r="52819" s="1" customFormat="1" spans="1:13">
      <c r="A52819" s="3"/>
      <c r="D52819" s="4"/>
      <c r="E52819" s="4"/>
      <c r="F52819" s="4"/>
      <c r="G52819" s="4"/>
      <c r="L52819" s="6"/>
      <c r="M52819" s="6"/>
    </row>
    <row r="52820" s="1" customFormat="1" spans="1:13">
      <c r="A52820" s="3"/>
      <c r="D52820" s="4"/>
      <c r="E52820" s="4"/>
      <c r="F52820" s="4"/>
      <c r="G52820" s="4"/>
      <c r="L52820" s="6"/>
      <c r="M52820" s="6"/>
    </row>
    <row r="52821" s="1" customFormat="1" spans="1:13">
      <c r="A52821" s="3"/>
      <c r="D52821" s="4"/>
      <c r="E52821" s="4"/>
      <c r="F52821" s="4"/>
      <c r="G52821" s="4"/>
      <c r="L52821" s="6"/>
      <c r="M52821" s="6"/>
    </row>
    <row r="52822" s="1" customFormat="1" spans="1:13">
      <c r="A52822" s="3"/>
      <c r="D52822" s="4"/>
      <c r="E52822" s="4"/>
      <c r="F52822" s="4"/>
      <c r="G52822" s="4"/>
      <c r="L52822" s="6"/>
      <c r="M52822" s="6"/>
    </row>
    <row r="52823" s="1" customFormat="1" spans="1:13">
      <c r="A52823" s="3"/>
      <c r="D52823" s="4"/>
      <c r="E52823" s="4"/>
      <c r="F52823" s="4"/>
      <c r="G52823" s="4"/>
      <c r="L52823" s="6"/>
      <c r="M52823" s="6"/>
    </row>
    <row r="52824" s="1" customFormat="1" spans="1:13">
      <c r="A52824" s="3"/>
      <c r="D52824" s="4"/>
      <c r="E52824" s="4"/>
      <c r="F52824" s="4"/>
      <c r="G52824" s="4"/>
      <c r="L52824" s="6"/>
      <c r="M52824" s="6"/>
    </row>
    <row r="52825" s="1" customFormat="1" spans="1:13">
      <c r="A52825" s="3"/>
      <c r="D52825" s="4"/>
      <c r="E52825" s="4"/>
      <c r="F52825" s="4"/>
      <c r="G52825" s="4"/>
      <c r="L52825" s="6"/>
      <c r="M52825" s="6"/>
    </row>
    <row r="52826" s="1" customFormat="1" spans="1:13">
      <c r="A52826" s="3"/>
      <c r="D52826" s="4"/>
      <c r="E52826" s="4"/>
      <c r="F52826" s="4"/>
      <c r="G52826" s="4"/>
      <c r="L52826" s="6"/>
      <c r="M52826" s="6"/>
    </row>
    <row r="52827" s="1" customFormat="1" spans="1:13">
      <c r="A52827" s="3"/>
      <c r="D52827" s="4"/>
      <c r="E52827" s="4"/>
      <c r="F52827" s="4"/>
      <c r="G52827" s="4"/>
      <c r="L52827" s="6"/>
      <c r="M52827" s="6"/>
    </row>
    <row r="52828" s="1" customFormat="1" spans="1:13">
      <c r="A52828" s="3"/>
      <c r="D52828" s="4"/>
      <c r="E52828" s="4"/>
      <c r="F52828" s="4"/>
      <c r="G52828" s="4"/>
      <c r="L52828" s="6"/>
      <c r="M52828" s="6"/>
    </row>
    <row r="52829" s="1" customFormat="1" spans="1:13">
      <c r="A52829" s="3"/>
      <c r="D52829" s="4"/>
      <c r="E52829" s="4"/>
      <c r="F52829" s="4"/>
      <c r="G52829" s="4"/>
      <c r="L52829" s="6"/>
      <c r="M52829" s="6"/>
    </row>
    <row r="52830" s="1" customFormat="1" spans="1:13">
      <c r="A52830" s="3"/>
      <c r="D52830" s="4"/>
      <c r="E52830" s="4"/>
      <c r="F52830" s="4"/>
      <c r="G52830" s="4"/>
      <c r="L52830" s="6"/>
      <c r="M52830" s="6"/>
    </row>
    <row r="52831" s="1" customFormat="1" spans="1:13">
      <c r="A52831" s="3"/>
      <c r="D52831" s="4"/>
      <c r="E52831" s="4"/>
      <c r="F52831" s="4"/>
      <c r="G52831" s="4"/>
      <c r="L52831" s="6"/>
      <c r="M52831" s="6"/>
    </row>
    <row r="52832" s="1" customFormat="1" spans="1:13">
      <c r="A52832" s="3"/>
      <c r="D52832" s="4"/>
      <c r="E52832" s="4"/>
      <c r="F52832" s="4"/>
      <c r="G52832" s="4"/>
      <c r="L52832" s="6"/>
      <c r="M52832" s="6"/>
    </row>
    <row r="52833" s="1" customFormat="1" spans="1:13">
      <c r="A52833" s="3"/>
      <c r="D52833" s="4"/>
      <c r="E52833" s="4"/>
      <c r="F52833" s="4"/>
      <c r="G52833" s="4"/>
      <c r="L52833" s="6"/>
      <c r="M52833" s="6"/>
    </row>
    <row r="52834" s="1" customFormat="1" spans="1:13">
      <c r="A52834" s="3"/>
      <c r="D52834" s="4"/>
      <c r="E52834" s="4"/>
      <c r="F52834" s="4"/>
      <c r="G52834" s="4"/>
      <c r="L52834" s="6"/>
      <c r="M52834" s="6"/>
    </row>
    <row r="52835" s="1" customFormat="1" spans="1:13">
      <c r="A52835" s="3"/>
      <c r="D52835" s="4"/>
      <c r="E52835" s="4"/>
      <c r="F52835" s="4"/>
      <c r="G52835" s="4"/>
      <c r="L52835" s="6"/>
      <c r="M52835" s="6"/>
    </row>
    <row r="52836" s="1" customFormat="1" spans="1:13">
      <c r="A52836" s="3"/>
      <c r="D52836" s="4"/>
      <c r="E52836" s="4"/>
      <c r="F52836" s="4"/>
      <c r="G52836" s="4"/>
      <c r="L52836" s="6"/>
      <c r="M52836" s="6"/>
    </row>
    <row r="52837" s="1" customFormat="1" spans="1:13">
      <c r="A52837" s="3"/>
      <c r="D52837" s="4"/>
      <c r="E52837" s="4"/>
      <c r="F52837" s="4"/>
      <c r="G52837" s="4"/>
      <c r="L52837" s="6"/>
      <c r="M52837" s="6"/>
    </row>
    <row r="52838" s="1" customFormat="1" spans="1:13">
      <c r="A52838" s="3"/>
      <c r="D52838" s="4"/>
      <c r="E52838" s="4"/>
      <c r="F52838" s="4"/>
      <c r="G52838" s="4"/>
      <c r="L52838" s="6"/>
      <c r="M52838" s="6"/>
    </row>
    <row r="52839" s="1" customFormat="1" spans="1:13">
      <c r="A52839" s="3"/>
      <c r="D52839" s="4"/>
      <c r="E52839" s="4"/>
      <c r="F52839" s="4"/>
      <c r="G52839" s="4"/>
      <c r="L52839" s="6"/>
      <c r="M52839" s="6"/>
    </row>
    <row r="52840" s="1" customFormat="1" spans="1:13">
      <c r="A52840" s="3"/>
      <c r="D52840" s="4"/>
      <c r="E52840" s="4"/>
      <c r="F52840" s="4"/>
      <c r="G52840" s="4"/>
      <c r="L52840" s="6"/>
      <c r="M52840" s="6"/>
    </row>
    <row r="52841" s="1" customFormat="1" spans="1:13">
      <c r="A52841" s="3"/>
      <c r="D52841" s="4"/>
      <c r="E52841" s="4"/>
      <c r="F52841" s="4"/>
      <c r="G52841" s="4"/>
      <c r="L52841" s="6"/>
      <c r="M52841" s="6"/>
    </row>
    <row r="52842" s="1" customFormat="1" spans="1:13">
      <c r="A52842" s="3"/>
      <c r="D52842" s="4"/>
      <c r="E52842" s="4"/>
      <c r="F52842" s="4"/>
      <c r="G52842" s="4"/>
      <c r="L52842" s="6"/>
      <c r="M52842" s="6"/>
    </row>
    <row r="52843" s="1" customFormat="1" spans="1:13">
      <c r="A52843" s="3"/>
      <c r="D52843" s="4"/>
      <c r="E52843" s="4"/>
      <c r="F52843" s="4"/>
      <c r="G52843" s="4"/>
      <c r="L52843" s="6"/>
      <c r="M52843" s="6"/>
    </row>
    <row r="52844" s="1" customFormat="1" spans="1:13">
      <c r="A52844" s="3"/>
      <c r="D52844" s="4"/>
      <c r="E52844" s="4"/>
      <c r="F52844" s="4"/>
      <c r="G52844" s="4"/>
      <c r="L52844" s="6"/>
      <c r="M52844" s="6"/>
    </row>
    <row r="52845" s="1" customFormat="1" spans="1:13">
      <c r="A52845" s="3"/>
      <c r="D52845" s="4"/>
      <c r="E52845" s="4"/>
      <c r="F52845" s="4"/>
      <c r="G52845" s="4"/>
      <c r="L52845" s="6"/>
      <c r="M52845" s="6"/>
    </row>
    <row r="52846" s="1" customFormat="1" spans="1:13">
      <c r="A52846" s="3"/>
      <c r="D52846" s="4"/>
      <c r="E52846" s="4"/>
      <c r="F52846" s="4"/>
      <c r="G52846" s="4"/>
      <c r="L52846" s="6"/>
      <c r="M52846" s="6"/>
    </row>
    <row r="52847" s="1" customFormat="1" spans="1:13">
      <c r="A52847" s="3"/>
      <c r="D52847" s="4"/>
      <c r="E52847" s="4"/>
      <c r="F52847" s="4"/>
      <c r="G52847" s="4"/>
      <c r="L52847" s="6"/>
      <c r="M52847" s="6"/>
    </row>
    <row r="52848" s="1" customFormat="1" spans="1:13">
      <c r="A52848" s="3"/>
      <c r="D52848" s="4"/>
      <c r="E52848" s="4"/>
      <c r="F52848" s="4"/>
      <c r="G52848" s="4"/>
      <c r="L52848" s="6"/>
      <c r="M52848" s="6"/>
    </row>
    <row r="52849" s="1" customFormat="1" spans="1:13">
      <c r="A52849" s="3"/>
      <c r="D52849" s="4"/>
      <c r="E52849" s="4"/>
      <c r="F52849" s="4"/>
      <c r="G52849" s="4"/>
      <c r="L52849" s="6"/>
      <c r="M52849" s="6"/>
    </row>
    <row r="52850" s="1" customFormat="1" spans="1:13">
      <c r="A52850" s="3"/>
      <c r="D52850" s="4"/>
      <c r="E52850" s="4"/>
      <c r="F52850" s="4"/>
      <c r="G52850" s="4"/>
      <c r="L52850" s="6"/>
      <c r="M52850" s="6"/>
    </row>
    <row r="52851" s="1" customFormat="1" spans="1:13">
      <c r="A52851" s="3"/>
      <c r="D52851" s="4"/>
      <c r="E52851" s="4"/>
      <c r="F52851" s="4"/>
      <c r="G52851" s="4"/>
      <c r="L52851" s="6"/>
      <c r="M52851" s="6"/>
    </row>
    <row r="52852" s="1" customFormat="1" spans="1:13">
      <c r="A52852" s="3"/>
      <c r="D52852" s="4"/>
      <c r="E52852" s="4"/>
      <c r="F52852" s="4"/>
      <c r="G52852" s="4"/>
      <c r="L52852" s="6"/>
      <c r="M52852" s="6"/>
    </row>
    <row r="52853" s="1" customFormat="1" spans="1:13">
      <c r="A52853" s="3"/>
      <c r="D52853" s="4"/>
      <c r="E52853" s="4"/>
      <c r="F52853" s="4"/>
      <c r="G52853" s="4"/>
      <c r="L52853" s="6"/>
      <c r="M52853" s="6"/>
    </row>
    <row r="52854" s="1" customFormat="1" spans="1:13">
      <c r="A52854" s="3"/>
      <c r="D52854" s="4"/>
      <c r="E52854" s="4"/>
      <c r="F52854" s="4"/>
      <c r="G52854" s="4"/>
      <c r="L52854" s="6"/>
      <c r="M52854" s="6"/>
    </row>
    <row r="52855" s="1" customFormat="1" spans="1:13">
      <c r="A52855" s="3"/>
      <c r="D52855" s="4"/>
      <c r="E52855" s="4"/>
      <c r="F52855" s="4"/>
      <c r="G52855" s="4"/>
      <c r="L52855" s="6"/>
      <c r="M52855" s="6"/>
    </row>
    <row r="52856" s="1" customFormat="1" spans="1:13">
      <c r="A52856" s="3"/>
      <c r="D52856" s="4"/>
      <c r="E52856" s="4"/>
      <c r="F52856" s="4"/>
      <c r="G52856" s="4"/>
      <c r="L52856" s="6"/>
      <c r="M52856" s="6"/>
    </row>
    <row r="52857" s="1" customFormat="1" spans="1:13">
      <c r="A52857" s="3"/>
      <c r="D52857" s="4"/>
      <c r="E52857" s="4"/>
      <c r="F52857" s="4"/>
      <c r="G52857" s="4"/>
      <c r="L52857" s="6"/>
      <c r="M52857" s="6"/>
    </row>
    <row r="52858" s="1" customFormat="1" spans="1:13">
      <c r="A52858" s="3"/>
      <c r="D52858" s="4"/>
      <c r="E52858" s="4"/>
      <c r="F52858" s="4"/>
      <c r="G52858" s="4"/>
      <c r="L52858" s="6"/>
      <c r="M52858" s="6"/>
    </row>
    <row r="52859" s="1" customFormat="1" spans="1:13">
      <c r="A52859" s="3"/>
      <c r="D52859" s="4"/>
      <c r="E52859" s="4"/>
      <c r="F52859" s="4"/>
      <c r="G52859" s="4"/>
      <c r="L52859" s="6"/>
      <c r="M52859" s="6"/>
    </row>
    <row r="52860" s="1" customFormat="1" spans="1:13">
      <c r="A52860" s="3"/>
      <c r="D52860" s="4"/>
      <c r="E52860" s="4"/>
      <c r="F52860" s="4"/>
      <c r="G52860" s="4"/>
      <c r="L52860" s="6"/>
      <c r="M52860" s="6"/>
    </row>
    <row r="52861" s="1" customFormat="1" spans="1:13">
      <c r="A52861" s="3"/>
      <c r="D52861" s="4"/>
      <c r="E52861" s="4"/>
      <c r="F52861" s="4"/>
      <c r="G52861" s="4"/>
      <c r="L52861" s="6"/>
      <c r="M52861" s="6"/>
    </row>
    <row r="52862" s="1" customFormat="1" spans="1:13">
      <c r="A52862" s="3"/>
      <c r="D52862" s="4"/>
      <c r="E52862" s="4"/>
      <c r="F52862" s="4"/>
      <c r="G52862" s="4"/>
      <c r="L52862" s="6"/>
      <c r="M52862" s="6"/>
    </row>
    <row r="52863" s="1" customFormat="1" spans="1:13">
      <c r="A52863" s="3"/>
      <c r="D52863" s="4"/>
      <c r="E52863" s="4"/>
      <c r="F52863" s="4"/>
      <c r="G52863" s="4"/>
      <c r="L52863" s="6"/>
      <c r="M52863" s="6"/>
    </row>
    <row r="52864" s="1" customFormat="1" spans="1:13">
      <c r="A52864" s="3"/>
      <c r="D52864" s="4"/>
      <c r="E52864" s="4"/>
      <c r="F52864" s="4"/>
      <c r="G52864" s="4"/>
      <c r="L52864" s="6"/>
      <c r="M52864" s="6"/>
    </row>
    <row r="52865" s="1" customFormat="1" spans="1:13">
      <c r="A52865" s="3"/>
      <c r="D52865" s="4"/>
      <c r="E52865" s="4"/>
      <c r="F52865" s="4"/>
      <c r="G52865" s="4"/>
      <c r="L52865" s="6"/>
      <c r="M52865" s="6"/>
    </row>
    <row r="52866" s="1" customFormat="1" spans="1:13">
      <c r="A52866" s="3"/>
      <c r="D52866" s="4"/>
      <c r="E52866" s="4"/>
      <c r="F52866" s="4"/>
      <c r="G52866" s="4"/>
      <c r="L52866" s="6"/>
      <c r="M52866" s="6"/>
    </row>
    <row r="52867" s="1" customFormat="1" spans="1:13">
      <c r="A52867" s="3"/>
      <c r="D52867" s="4"/>
      <c r="E52867" s="4"/>
      <c r="F52867" s="4"/>
      <c r="G52867" s="4"/>
      <c r="L52867" s="6"/>
      <c r="M52867" s="6"/>
    </row>
    <row r="52868" s="1" customFormat="1" spans="1:13">
      <c r="A52868" s="3"/>
      <c r="D52868" s="4"/>
      <c r="E52868" s="4"/>
      <c r="F52868" s="4"/>
      <c r="G52868" s="4"/>
      <c r="L52868" s="6"/>
      <c r="M52868" s="6"/>
    </row>
    <row r="52869" s="1" customFormat="1" spans="1:13">
      <c r="A52869" s="3"/>
      <c r="D52869" s="4"/>
      <c r="E52869" s="4"/>
      <c r="F52869" s="4"/>
      <c r="G52869" s="4"/>
      <c r="L52869" s="6"/>
      <c r="M52869" s="6"/>
    </row>
    <row r="52870" s="1" customFormat="1" spans="1:13">
      <c r="A52870" s="3"/>
      <c r="D52870" s="4"/>
      <c r="E52870" s="4"/>
      <c r="F52870" s="4"/>
      <c r="G52870" s="4"/>
      <c r="L52870" s="6"/>
      <c r="M52870" s="6"/>
    </row>
    <row r="52871" s="1" customFormat="1" spans="1:13">
      <c r="A52871" s="3"/>
      <c r="D52871" s="4"/>
      <c r="E52871" s="4"/>
      <c r="F52871" s="4"/>
      <c r="G52871" s="4"/>
      <c r="L52871" s="6"/>
      <c r="M52871" s="6"/>
    </row>
    <row r="52872" s="1" customFormat="1" spans="1:13">
      <c r="A52872" s="3"/>
      <c r="D52872" s="4"/>
      <c r="E52872" s="4"/>
      <c r="F52872" s="4"/>
      <c r="G52872" s="4"/>
      <c r="L52872" s="6"/>
      <c r="M52872" s="6"/>
    </row>
    <row r="52873" s="1" customFormat="1" spans="1:13">
      <c r="A52873" s="3"/>
      <c r="D52873" s="4"/>
      <c r="E52873" s="4"/>
      <c r="F52873" s="4"/>
      <c r="G52873" s="4"/>
      <c r="L52873" s="6"/>
      <c r="M52873" s="6"/>
    </row>
    <row r="52874" s="1" customFormat="1" spans="1:13">
      <c r="A52874" s="3"/>
      <c r="D52874" s="4"/>
      <c r="E52874" s="4"/>
      <c r="F52874" s="4"/>
      <c r="G52874" s="4"/>
      <c r="L52874" s="6"/>
      <c r="M52874" s="6"/>
    </row>
    <row r="52875" s="1" customFormat="1" spans="1:13">
      <c r="A52875" s="3"/>
      <c r="D52875" s="4"/>
      <c r="E52875" s="4"/>
      <c r="F52875" s="4"/>
      <c r="G52875" s="4"/>
      <c r="L52875" s="6"/>
      <c r="M52875" s="6"/>
    </row>
    <row r="52876" s="1" customFormat="1" spans="1:13">
      <c r="A52876" s="3"/>
      <c r="D52876" s="4"/>
      <c r="E52876" s="4"/>
      <c r="F52876" s="4"/>
      <c r="G52876" s="4"/>
      <c r="L52876" s="6"/>
      <c r="M52876" s="6"/>
    </row>
    <row r="52877" s="1" customFormat="1" spans="1:13">
      <c r="A52877" s="3"/>
      <c r="D52877" s="4"/>
      <c r="E52877" s="4"/>
      <c r="F52877" s="4"/>
      <c r="G52877" s="4"/>
      <c r="L52877" s="6"/>
      <c r="M52877" s="6"/>
    </row>
    <row r="52878" s="1" customFormat="1" spans="1:13">
      <c r="A52878" s="3"/>
      <c r="D52878" s="4"/>
      <c r="E52878" s="4"/>
      <c r="F52878" s="4"/>
      <c r="G52878" s="4"/>
      <c r="L52878" s="6"/>
      <c r="M52878" s="6"/>
    </row>
    <row r="52879" s="1" customFormat="1" spans="1:13">
      <c r="A52879" s="3"/>
      <c r="D52879" s="4"/>
      <c r="E52879" s="4"/>
      <c r="F52879" s="4"/>
      <c r="G52879" s="4"/>
      <c r="L52879" s="6"/>
      <c r="M52879" s="6"/>
    </row>
    <row r="52880" s="1" customFormat="1" spans="1:13">
      <c r="A52880" s="3"/>
      <c r="D52880" s="4"/>
      <c r="E52880" s="4"/>
      <c r="F52880" s="4"/>
      <c r="G52880" s="4"/>
      <c r="L52880" s="6"/>
      <c r="M52880" s="6"/>
    </row>
    <row r="52881" s="1" customFormat="1" spans="1:13">
      <c r="A52881" s="3"/>
      <c r="D52881" s="4"/>
      <c r="E52881" s="4"/>
      <c r="F52881" s="4"/>
      <c r="G52881" s="4"/>
      <c r="L52881" s="6"/>
      <c r="M52881" s="6"/>
    </row>
    <row r="52882" s="1" customFormat="1" spans="1:13">
      <c r="A52882" s="3"/>
      <c r="D52882" s="4"/>
      <c r="E52882" s="4"/>
      <c r="F52882" s="4"/>
      <c r="G52882" s="4"/>
      <c r="L52882" s="6"/>
      <c r="M52882" s="6"/>
    </row>
    <row r="52883" s="1" customFormat="1" spans="1:13">
      <c r="A52883" s="3"/>
      <c r="D52883" s="4"/>
      <c r="E52883" s="4"/>
      <c r="F52883" s="4"/>
      <c r="G52883" s="4"/>
      <c r="L52883" s="6"/>
      <c r="M52883" s="6"/>
    </row>
    <row r="52884" s="1" customFormat="1" spans="1:13">
      <c r="A52884" s="3"/>
      <c r="D52884" s="4"/>
      <c r="E52884" s="4"/>
      <c r="F52884" s="4"/>
      <c r="G52884" s="4"/>
      <c r="L52884" s="6"/>
      <c r="M52884" s="6"/>
    </row>
    <row r="52885" s="1" customFormat="1" spans="1:13">
      <c r="A52885" s="3"/>
      <c r="D52885" s="4"/>
      <c r="E52885" s="4"/>
      <c r="F52885" s="4"/>
      <c r="G52885" s="4"/>
      <c r="L52885" s="6"/>
      <c r="M52885" s="6"/>
    </row>
    <row r="52886" s="1" customFormat="1" spans="1:13">
      <c r="A52886" s="3"/>
      <c r="D52886" s="4"/>
      <c r="E52886" s="4"/>
      <c r="F52886" s="4"/>
      <c r="G52886" s="4"/>
      <c r="L52886" s="6"/>
      <c r="M52886" s="6"/>
    </row>
    <row r="52887" s="1" customFormat="1" spans="1:13">
      <c r="A52887" s="3"/>
      <c r="D52887" s="4"/>
      <c r="E52887" s="4"/>
      <c r="F52887" s="4"/>
      <c r="G52887" s="4"/>
      <c r="L52887" s="6"/>
      <c r="M52887" s="6"/>
    </row>
    <row r="52888" s="1" customFormat="1" spans="1:13">
      <c r="A52888" s="3"/>
      <c r="D52888" s="4"/>
      <c r="E52888" s="4"/>
      <c r="F52888" s="4"/>
      <c r="G52888" s="4"/>
      <c r="L52888" s="6"/>
      <c r="M52888" s="6"/>
    </row>
    <row r="52889" s="1" customFormat="1" spans="1:13">
      <c r="A52889" s="3"/>
      <c r="D52889" s="4"/>
      <c r="E52889" s="4"/>
      <c r="F52889" s="4"/>
      <c r="G52889" s="4"/>
      <c r="L52889" s="6"/>
      <c r="M52889" s="6"/>
    </row>
    <row r="52890" s="1" customFormat="1" spans="1:13">
      <c r="A52890" s="3"/>
      <c r="D52890" s="4"/>
      <c r="E52890" s="4"/>
      <c r="F52890" s="4"/>
      <c r="G52890" s="4"/>
      <c r="L52890" s="6"/>
      <c r="M52890" s="6"/>
    </row>
    <row r="52891" s="1" customFormat="1" spans="1:13">
      <c r="A52891" s="3"/>
      <c r="D52891" s="4"/>
      <c r="E52891" s="4"/>
      <c r="F52891" s="4"/>
      <c r="G52891" s="4"/>
      <c r="L52891" s="6"/>
      <c r="M52891" s="6"/>
    </row>
    <row r="52892" s="1" customFormat="1" spans="1:13">
      <c r="A52892" s="3"/>
      <c r="D52892" s="4"/>
      <c r="E52892" s="4"/>
      <c r="F52892" s="4"/>
      <c r="G52892" s="4"/>
      <c r="L52892" s="6"/>
      <c r="M52892" s="6"/>
    </row>
    <row r="52893" s="1" customFormat="1" spans="1:13">
      <c r="A52893" s="3"/>
      <c r="D52893" s="4"/>
      <c r="E52893" s="4"/>
      <c r="F52893" s="4"/>
      <c r="G52893" s="4"/>
      <c r="L52893" s="6"/>
      <c r="M52893" s="6"/>
    </row>
    <row r="52894" s="1" customFormat="1" spans="1:13">
      <c r="A52894" s="3"/>
      <c r="D52894" s="4"/>
      <c r="E52894" s="4"/>
      <c r="F52894" s="4"/>
      <c r="G52894" s="4"/>
      <c r="L52894" s="6"/>
      <c r="M52894" s="6"/>
    </row>
    <row r="52895" s="1" customFormat="1" spans="1:13">
      <c r="A52895" s="3"/>
      <c r="D52895" s="4"/>
      <c r="E52895" s="4"/>
      <c r="F52895" s="4"/>
      <c r="G52895" s="4"/>
      <c r="L52895" s="6"/>
      <c r="M52895" s="6"/>
    </row>
    <row r="52896" s="1" customFormat="1" spans="1:13">
      <c r="A52896" s="3"/>
      <c r="D52896" s="4"/>
      <c r="E52896" s="4"/>
      <c r="F52896" s="4"/>
      <c r="G52896" s="4"/>
      <c r="L52896" s="6"/>
      <c r="M52896" s="6"/>
    </row>
    <row r="52897" s="1" customFormat="1" spans="1:13">
      <c r="A52897" s="3"/>
      <c r="D52897" s="4"/>
      <c r="E52897" s="4"/>
      <c r="F52897" s="4"/>
      <c r="G52897" s="4"/>
      <c r="L52897" s="6"/>
      <c r="M52897" s="6"/>
    </row>
    <row r="52898" s="1" customFormat="1" spans="1:13">
      <c r="A52898" s="3"/>
      <c r="D52898" s="4"/>
      <c r="E52898" s="4"/>
      <c r="F52898" s="4"/>
      <c r="G52898" s="4"/>
      <c r="L52898" s="6"/>
      <c r="M52898" s="6"/>
    </row>
    <row r="52899" s="1" customFormat="1" spans="1:13">
      <c r="A52899" s="3"/>
      <c r="D52899" s="4"/>
      <c r="E52899" s="4"/>
      <c r="F52899" s="4"/>
      <c r="G52899" s="4"/>
      <c r="L52899" s="6"/>
      <c r="M52899" s="6"/>
    </row>
    <row r="52900" s="1" customFormat="1" spans="1:13">
      <c r="A52900" s="3"/>
      <c r="D52900" s="4"/>
      <c r="E52900" s="4"/>
      <c r="F52900" s="4"/>
      <c r="G52900" s="4"/>
      <c r="L52900" s="6"/>
      <c r="M52900" s="6"/>
    </row>
    <row r="52901" s="1" customFormat="1" spans="1:13">
      <c r="A52901" s="3"/>
      <c r="D52901" s="4"/>
      <c r="E52901" s="4"/>
      <c r="F52901" s="4"/>
      <c r="G52901" s="4"/>
      <c r="L52901" s="6"/>
      <c r="M52901" s="6"/>
    </row>
    <row r="52902" s="1" customFormat="1" spans="1:13">
      <c r="A52902" s="3"/>
      <c r="D52902" s="4"/>
      <c r="E52902" s="4"/>
      <c r="F52902" s="4"/>
      <c r="G52902" s="4"/>
      <c r="L52902" s="6"/>
      <c r="M52902" s="6"/>
    </row>
    <row r="52903" s="1" customFormat="1" spans="1:13">
      <c r="A52903" s="3"/>
      <c r="D52903" s="4"/>
      <c r="E52903" s="4"/>
      <c r="F52903" s="4"/>
      <c r="G52903" s="4"/>
      <c r="L52903" s="6"/>
      <c r="M52903" s="6"/>
    </row>
    <row r="52904" s="1" customFormat="1" spans="1:13">
      <c r="A52904" s="3"/>
      <c r="D52904" s="4"/>
      <c r="E52904" s="4"/>
      <c r="F52904" s="4"/>
      <c r="G52904" s="4"/>
      <c r="L52904" s="6"/>
      <c r="M52904" s="6"/>
    </row>
    <row r="52905" s="1" customFormat="1" spans="1:13">
      <c r="A52905" s="3"/>
      <c r="D52905" s="4"/>
      <c r="E52905" s="4"/>
      <c r="F52905" s="4"/>
      <c r="G52905" s="4"/>
      <c r="L52905" s="6"/>
      <c r="M52905" s="6"/>
    </row>
    <row r="52906" s="1" customFormat="1" spans="1:13">
      <c r="A52906" s="3"/>
      <c r="D52906" s="4"/>
      <c r="E52906" s="4"/>
      <c r="F52906" s="4"/>
      <c r="G52906" s="4"/>
      <c r="L52906" s="6"/>
      <c r="M52906" s="6"/>
    </row>
    <row r="52907" s="1" customFormat="1" spans="1:13">
      <c r="A52907" s="3"/>
      <c r="D52907" s="4"/>
      <c r="E52907" s="4"/>
      <c r="F52907" s="4"/>
      <c r="G52907" s="4"/>
      <c r="L52907" s="6"/>
      <c r="M52907" s="6"/>
    </row>
    <row r="52908" s="1" customFormat="1" spans="1:13">
      <c r="A52908" s="3"/>
      <c r="D52908" s="4"/>
      <c r="E52908" s="4"/>
      <c r="F52908" s="4"/>
      <c r="G52908" s="4"/>
      <c r="L52908" s="6"/>
      <c r="M52908" s="6"/>
    </row>
    <row r="52909" s="1" customFormat="1" spans="1:13">
      <c r="A52909" s="3"/>
      <c r="D52909" s="4"/>
      <c r="E52909" s="4"/>
      <c r="F52909" s="4"/>
      <c r="G52909" s="4"/>
      <c r="L52909" s="6"/>
      <c r="M52909" s="6"/>
    </row>
    <row r="52910" s="1" customFormat="1" spans="1:13">
      <c r="A52910" s="3"/>
      <c r="D52910" s="4"/>
      <c r="E52910" s="4"/>
      <c r="F52910" s="4"/>
      <c r="G52910" s="4"/>
      <c r="L52910" s="6"/>
      <c r="M52910" s="6"/>
    </row>
    <row r="52911" s="1" customFormat="1" spans="1:13">
      <c r="A52911" s="3"/>
      <c r="D52911" s="4"/>
      <c r="E52911" s="4"/>
      <c r="F52911" s="4"/>
      <c r="G52911" s="4"/>
      <c r="L52911" s="6"/>
      <c r="M52911" s="6"/>
    </row>
    <row r="52912" s="1" customFormat="1" spans="1:13">
      <c r="A52912" s="3"/>
      <c r="D52912" s="4"/>
      <c r="E52912" s="4"/>
      <c r="F52912" s="4"/>
      <c r="G52912" s="4"/>
      <c r="L52912" s="6"/>
      <c r="M52912" s="6"/>
    </row>
    <row r="52913" s="1" customFormat="1" spans="1:13">
      <c r="A52913" s="3"/>
      <c r="D52913" s="4"/>
      <c r="E52913" s="4"/>
      <c r="F52913" s="4"/>
      <c r="G52913" s="4"/>
      <c r="L52913" s="6"/>
      <c r="M52913" s="6"/>
    </row>
    <row r="52914" s="1" customFormat="1" spans="1:13">
      <c r="A52914" s="3"/>
      <c r="D52914" s="4"/>
      <c r="E52914" s="4"/>
      <c r="F52914" s="4"/>
      <c r="G52914" s="4"/>
      <c r="L52914" s="6"/>
      <c r="M52914" s="6"/>
    </row>
    <row r="52915" s="1" customFormat="1" spans="1:13">
      <c r="A52915" s="3"/>
      <c r="D52915" s="4"/>
      <c r="E52915" s="4"/>
      <c r="F52915" s="4"/>
      <c r="G52915" s="4"/>
      <c r="L52915" s="6"/>
      <c r="M52915" s="6"/>
    </row>
    <row r="52916" s="1" customFormat="1" spans="1:13">
      <c r="A52916" s="3"/>
      <c r="D52916" s="4"/>
      <c r="E52916" s="4"/>
      <c r="F52916" s="4"/>
      <c r="G52916" s="4"/>
      <c r="L52916" s="6"/>
      <c r="M52916" s="6"/>
    </row>
    <row r="52917" s="1" customFormat="1" spans="1:13">
      <c r="A52917" s="3"/>
      <c r="D52917" s="4"/>
      <c r="E52917" s="4"/>
      <c r="F52917" s="4"/>
      <c r="G52917" s="4"/>
      <c r="L52917" s="6"/>
      <c r="M52917" s="6"/>
    </row>
    <row r="52918" s="1" customFormat="1" spans="1:13">
      <c r="A52918" s="3"/>
      <c r="D52918" s="4"/>
      <c r="E52918" s="4"/>
      <c r="F52918" s="4"/>
      <c r="G52918" s="4"/>
      <c r="L52918" s="6"/>
      <c r="M52918" s="6"/>
    </row>
    <row r="52919" s="1" customFormat="1" spans="1:13">
      <c r="A52919" s="3"/>
      <c r="D52919" s="4"/>
      <c r="E52919" s="4"/>
      <c r="F52919" s="4"/>
      <c r="G52919" s="4"/>
      <c r="L52919" s="6"/>
      <c r="M52919" s="6"/>
    </row>
    <row r="52920" s="1" customFormat="1" spans="1:13">
      <c r="A52920" s="3"/>
      <c r="D52920" s="4"/>
      <c r="E52920" s="4"/>
      <c r="F52920" s="4"/>
      <c r="G52920" s="4"/>
      <c r="L52920" s="6"/>
      <c r="M52920" s="6"/>
    </row>
    <row r="52921" s="1" customFormat="1" spans="1:13">
      <c r="A52921" s="3"/>
      <c r="D52921" s="4"/>
      <c r="E52921" s="4"/>
      <c r="F52921" s="4"/>
      <c r="G52921" s="4"/>
      <c r="L52921" s="6"/>
      <c r="M52921" s="6"/>
    </row>
    <row r="52922" s="1" customFormat="1" spans="1:13">
      <c r="A52922" s="3"/>
      <c r="D52922" s="4"/>
      <c r="E52922" s="4"/>
      <c r="F52922" s="4"/>
      <c r="G52922" s="4"/>
      <c r="L52922" s="6"/>
      <c r="M52922" s="6"/>
    </row>
    <row r="52923" s="1" customFormat="1" spans="1:13">
      <c r="A52923" s="3"/>
      <c r="D52923" s="4"/>
      <c r="E52923" s="4"/>
      <c r="F52923" s="4"/>
      <c r="G52923" s="4"/>
      <c r="L52923" s="6"/>
      <c r="M52923" s="6"/>
    </row>
    <row r="52924" s="1" customFormat="1" spans="1:13">
      <c r="A52924" s="3"/>
      <c r="D52924" s="4"/>
      <c r="E52924" s="4"/>
      <c r="F52924" s="4"/>
      <c r="G52924" s="4"/>
      <c r="L52924" s="6"/>
      <c r="M52924" s="6"/>
    </row>
    <row r="52925" s="1" customFormat="1" spans="1:13">
      <c r="A52925" s="3"/>
      <c r="D52925" s="4"/>
      <c r="E52925" s="4"/>
      <c r="F52925" s="4"/>
      <c r="G52925" s="4"/>
      <c r="L52925" s="6"/>
      <c r="M52925" s="6"/>
    </row>
    <row r="52926" s="1" customFormat="1" spans="1:13">
      <c r="A52926" s="3"/>
      <c r="D52926" s="4"/>
      <c r="E52926" s="4"/>
      <c r="F52926" s="4"/>
      <c r="G52926" s="4"/>
      <c r="L52926" s="6"/>
      <c r="M52926" s="6"/>
    </row>
    <row r="52927" s="1" customFormat="1" spans="1:13">
      <c r="A52927" s="3"/>
      <c r="D52927" s="4"/>
      <c r="E52927" s="4"/>
      <c r="F52927" s="4"/>
      <c r="G52927" s="4"/>
      <c r="L52927" s="6"/>
      <c r="M52927" s="6"/>
    </row>
    <row r="52928" s="1" customFormat="1" spans="1:13">
      <c r="A52928" s="3"/>
      <c r="D52928" s="4"/>
      <c r="E52928" s="4"/>
      <c r="F52928" s="4"/>
      <c r="G52928" s="4"/>
      <c r="L52928" s="6"/>
      <c r="M52928" s="6"/>
    </row>
    <row r="52929" s="1" customFormat="1" spans="1:13">
      <c r="A52929" s="3"/>
      <c r="D52929" s="4"/>
      <c r="E52929" s="4"/>
      <c r="F52929" s="4"/>
      <c r="G52929" s="4"/>
      <c r="L52929" s="6"/>
      <c r="M52929" s="6"/>
    </row>
    <row r="52930" s="1" customFormat="1" spans="1:13">
      <c r="A52930" s="3"/>
      <c r="D52930" s="4"/>
      <c r="E52930" s="4"/>
      <c r="F52930" s="4"/>
      <c r="G52930" s="4"/>
      <c r="L52930" s="6"/>
      <c r="M52930" s="6"/>
    </row>
    <row r="52931" s="1" customFormat="1" spans="1:13">
      <c r="A52931" s="3"/>
      <c r="D52931" s="4"/>
      <c r="E52931" s="4"/>
      <c r="F52931" s="4"/>
      <c r="G52931" s="4"/>
      <c r="L52931" s="6"/>
      <c r="M52931" s="6"/>
    </row>
    <row r="52932" s="1" customFormat="1" spans="1:13">
      <c r="A52932" s="3"/>
      <c r="D52932" s="4"/>
      <c r="E52932" s="4"/>
      <c r="F52932" s="4"/>
      <c r="G52932" s="4"/>
      <c r="L52932" s="6"/>
      <c r="M52932" s="6"/>
    </row>
    <row r="52933" s="1" customFormat="1" spans="1:13">
      <c r="A52933" s="3"/>
      <c r="D52933" s="4"/>
      <c r="E52933" s="4"/>
      <c r="F52933" s="4"/>
      <c r="G52933" s="4"/>
      <c r="L52933" s="6"/>
      <c r="M52933" s="6"/>
    </row>
    <row r="52934" s="1" customFormat="1" spans="1:13">
      <c r="A52934" s="3"/>
      <c r="D52934" s="4"/>
      <c r="E52934" s="4"/>
      <c r="F52934" s="4"/>
      <c r="G52934" s="4"/>
      <c r="L52934" s="6"/>
      <c r="M52934" s="6"/>
    </row>
    <row r="52935" s="1" customFormat="1" spans="1:13">
      <c r="A52935" s="3"/>
      <c r="D52935" s="4"/>
      <c r="E52935" s="4"/>
      <c r="F52935" s="4"/>
      <c r="G52935" s="4"/>
      <c r="L52935" s="6"/>
      <c r="M52935" s="6"/>
    </row>
    <row r="52936" s="1" customFormat="1" spans="1:13">
      <c r="A52936" s="3"/>
      <c r="D52936" s="4"/>
      <c r="E52936" s="4"/>
      <c r="F52936" s="4"/>
      <c r="G52936" s="4"/>
      <c r="L52936" s="6"/>
      <c r="M52936" s="6"/>
    </row>
    <row r="52937" s="1" customFormat="1" spans="1:13">
      <c r="A52937" s="3"/>
      <c r="D52937" s="4"/>
      <c r="E52937" s="4"/>
      <c r="F52937" s="4"/>
      <c r="G52937" s="4"/>
      <c r="L52937" s="6"/>
      <c r="M52937" s="6"/>
    </row>
    <row r="52938" s="1" customFormat="1" spans="1:13">
      <c r="A52938" s="3"/>
      <c r="D52938" s="4"/>
      <c r="E52938" s="4"/>
      <c r="F52938" s="4"/>
      <c r="G52938" s="4"/>
      <c r="L52938" s="6"/>
      <c r="M52938" s="6"/>
    </row>
    <row r="52939" s="1" customFormat="1" spans="1:13">
      <c r="A52939" s="3"/>
      <c r="D52939" s="4"/>
      <c r="E52939" s="4"/>
      <c r="F52939" s="4"/>
      <c r="G52939" s="4"/>
      <c r="L52939" s="6"/>
      <c r="M52939" s="6"/>
    </row>
    <row r="52940" s="1" customFormat="1" spans="1:13">
      <c r="A52940" s="3"/>
      <c r="D52940" s="4"/>
      <c r="E52940" s="4"/>
      <c r="F52940" s="4"/>
      <c r="G52940" s="4"/>
      <c r="L52940" s="6"/>
      <c r="M52940" s="6"/>
    </row>
    <row r="52941" s="1" customFormat="1" spans="1:13">
      <c r="A52941" s="3"/>
      <c r="D52941" s="4"/>
      <c r="E52941" s="4"/>
      <c r="F52941" s="4"/>
      <c r="G52941" s="4"/>
      <c r="L52941" s="6"/>
      <c r="M52941" s="6"/>
    </row>
    <row r="52942" s="1" customFormat="1" spans="1:13">
      <c r="A52942" s="3"/>
      <c r="D52942" s="4"/>
      <c r="E52942" s="4"/>
      <c r="F52942" s="4"/>
      <c r="G52942" s="4"/>
      <c r="L52942" s="6"/>
      <c r="M52942" s="6"/>
    </row>
    <row r="52943" s="1" customFormat="1" spans="1:13">
      <c r="A52943" s="3"/>
      <c r="D52943" s="4"/>
      <c r="E52943" s="4"/>
      <c r="F52943" s="4"/>
      <c r="G52943" s="4"/>
      <c r="L52943" s="6"/>
      <c r="M52943" s="6"/>
    </row>
    <row r="52944" s="1" customFormat="1" spans="1:13">
      <c r="A52944" s="3"/>
      <c r="D52944" s="4"/>
      <c r="E52944" s="4"/>
      <c r="F52944" s="4"/>
      <c r="G52944" s="4"/>
      <c r="L52944" s="6"/>
      <c r="M52944" s="6"/>
    </row>
    <row r="52945" s="1" customFormat="1" spans="1:13">
      <c r="A52945" s="3"/>
      <c r="D52945" s="4"/>
      <c r="E52945" s="4"/>
      <c r="F52945" s="4"/>
      <c r="G52945" s="4"/>
      <c r="L52945" s="6"/>
      <c r="M52945" s="6"/>
    </row>
    <row r="52946" s="1" customFormat="1" spans="1:13">
      <c r="A52946" s="3"/>
      <c r="D52946" s="4"/>
      <c r="E52946" s="4"/>
      <c r="F52946" s="4"/>
      <c r="G52946" s="4"/>
      <c r="L52946" s="6"/>
      <c r="M52946" s="6"/>
    </row>
    <row r="52947" s="1" customFormat="1" spans="1:13">
      <c r="A52947" s="3"/>
      <c r="D52947" s="4"/>
      <c r="E52947" s="4"/>
      <c r="F52947" s="4"/>
      <c r="G52947" s="4"/>
      <c r="L52947" s="6"/>
      <c r="M52947" s="6"/>
    </row>
    <row r="52948" s="1" customFormat="1" spans="1:13">
      <c r="A52948" s="3"/>
      <c r="D52948" s="4"/>
      <c r="E52948" s="4"/>
      <c r="F52948" s="4"/>
      <c r="G52948" s="4"/>
      <c r="L52948" s="6"/>
      <c r="M52948" s="6"/>
    </row>
    <row r="52949" s="1" customFormat="1" spans="1:13">
      <c r="A52949" s="3"/>
      <c r="D52949" s="4"/>
      <c r="E52949" s="4"/>
      <c r="F52949" s="4"/>
      <c r="G52949" s="4"/>
      <c r="L52949" s="6"/>
      <c r="M52949" s="6"/>
    </row>
    <row r="52950" s="1" customFormat="1" spans="1:13">
      <c r="A52950" s="3"/>
      <c r="D52950" s="4"/>
      <c r="E52950" s="4"/>
      <c r="F52950" s="4"/>
      <c r="G52950" s="4"/>
      <c r="L52950" s="6"/>
      <c r="M52950" s="6"/>
    </row>
    <row r="52951" s="1" customFormat="1" spans="1:13">
      <c r="A52951" s="3"/>
      <c r="D52951" s="4"/>
      <c r="E52951" s="4"/>
      <c r="F52951" s="4"/>
      <c r="G52951" s="4"/>
      <c r="L52951" s="6"/>
      <c r="M52951" s="6"/>
    </row>
    <row r="52952" s="1" customFormat="1" spans="1:13">
      <c r="A52952" s="3"/>
      <c r="D52952" s="4"/>
      <c r="E52952" s="4"/>
      <c r="F52952" s="4"/>
      <c r="G52952" s="4"/>
      <c r="L52952" s="6"/>
      <c r="M52952" s="6"/>
    </row>
    <row r="52953" s="1" customFormat="1" spans="1:13">
      <c r="A52953" s="3"/>
      <c r="D52953" s="4"/>
      <c r="E52953" s="4"/>
      <c r="F52953" s="4"/>
      <c r="G52953" s="4"/>
      <c r="L52953" s="6"/>
      <c r="M52953" s="6"/>
    </row>
    <row r="52954" s="1" customFormat="1" spans="1:13">
      <c r="A52954" s="3"/>
      <c r="D52954" s="4"/>
      <c r="E52954" s="4"/>
      <c r="F52954" s="4"/>
      <c r="G52954" s="4"/>
      <c r="L52954" s="6"/>
      <c r="M52954" s="6"/>
    </row>
    <row r="52955" s="1" customFormat="1" spans="1:13">
      <c r="A52955" s="3"/>
      <c r="D52955" s="4"/>
      <c r="E52955" s="4"/>
      <c r="F52955" s="4"/>
      <c r="G52955" s="4"/>
      <c r="L52955" s="6"/>
      <c r="M52955" s="6"/>
    </row>
    <row r="52956" s="1" customFormat="1" spans="1:13">
      <c r="A52956" s="3"/>
      <c r="D52956" s="4"/>
      <c r="E52956" s="4"/>
      <c r="F52956" s="4"/>
      <c r="G52956" s="4"/>
      <c r="L52956" s="6"/>
      <c r="M52956" s="6"/>
    </row>
    <row r="52957" s="1" customFormat="1" spans="1:13">
      <c r="A52957" s="3"/>
      <c r="D52957" s="4"/>
      <c r="E52957" s="4"/>
      <c r="F52957" s="4"/>
      <c r="G52957" s="4"/>
      <c r="L52957" s="6"/>
      <c r="M52957" s="6"/>
    </row>
    <row r="52958" s="1" customFormat="1" spans="1:13">
      <c r="A52958" s="3"/>
      <c r="D52958" s="4"/>
      <c r="E52958" s="4"/>
      <c r="F52958" s="4"/>
      <c r="G52958" s="4"/>
      <c r="L52958" s="6"/>
      <c r="M52958" s="6"/>
    </row>
    <row r="52959" s="1" customFormat="1" spans="1:13">
      <c r="A52959" s="3"/>
      <c r="D52959" s="4"/>
      <c r="E52959" s="4"/>
      <c r="F52959" s="4"/>
      <c r="G52959" s="4"/>
      <c r="L52959" s="6"/>
      <c r="M52959" s="6"/>
    </row>
    <row r="52960" s="1" customFormat="1" spans="1:13">
      <c r="A52960" s="3"/>
      <c r="D52960" s="4"/>
      <c r="E52960" s="4"/>
      <c r="F52960" s="4"/>
      <c r="G52960" s="4"/>
      <c r="L52960" s="6"/>
      <c r="M52960" s="6"/>
    </row>
    <row r="52961" s="1" customFormat="1" spans="1:13">
      <c r="A52961" s="3"/>
      <c r="D52961" s="4"/>
      <c r="E52961" s="4"/>
      <c r="F52961" s="4"/>
      <c r="G52961" s="4"/>
      <c r="L52961" s="6"/>
      <c r="M52961" s="6"/>
    </row>
    <row r="52962" s="1" customFormat="1" spans="1:13">
      <c r="A52962" s="3"/>
      <c r="D52962" s="4"/>
      <c r="E52962" s="4"/>
      <c r="F52962" s="4"/>
      <c r="G52962" s="4"/>
      <c r="L52962" s="6"/>
      <c r="M52962" s="6"/>
    </row>
    <row r="52963" s="1" customFormat="1" spans="1:13">
      <c r="A52963" s="3"/>
      <c r="D52963" s="4"/>
      <c r="E52963" s="4"/>
      <c r="F52963" s="4"/>
      <c r="G52963" s="4"/>
      <c r="L52963" s="6"/>
      <c r="M52963" s="6"/>
    </row>
    <row r="52964" s="1" customFormat="1" spans="1:13">
      <c r="A52964" s="3"/>
      <c r="D52964" s="4"/>
      <c r="E52964" s="4"/>
      <c r="F52964" s="4"/>
      <c r="G52964" s="4"/>
      <c r="L52964" s="6"/>
      <c r="M52964" s="6"/>
    </row>
    <row r="52965" s="1" customFormat="1" spans="1:13">
      <c r="A52965" s="3"/>
      <c r="D52965" s="4"/>
      <c r="E52965" s="4"/>
      <c r="F52965" s="4"/>
      <c r="G52965" s="4"/>
      <c r="L52965" s="6"/>
      <c r="M52965" s="6"/>
    </row>
    <row r="52966" s="1" customFormat="1" spans="1:13">
      <c r="A52966" s="3"/>
      <c r="D52966" s="4"/>
      <c r="E52966" s="4"/>
      <c r="F52966" s="4"/>
      <c r="G52966" s="4"/>
      <c r="L52966" s="6"/>
      <c r="M52966" s="6"/>
    </row>
    <row r="52967" s="1" customFormat="1" spans="1:13">
      <c r="A52967" s="3"/>
      <c r="D52967" s="4"/>
      <c r="E52967" s="4"/>
      <c r="F52967" s="4"/>
      <c r="G52967" s="4"/>
      <c r="L52967" s="6"/>
      <c r="M52967" s="6"/>
    </row>
    <row r="52968" s="1" customFormat="1" spans="1:13">
      <c r="A52968" s="3"/>
      <c r="D52968" s="4"/>
      <c r="E52968" s="4"/>
      <c r="F52968" s="4"/>
      <c r="G52968" s="4"/>
      <c r="L52968" s="6"/>
      <c r="M52968" s="6"/>
    </row>
    <row r="52969" s="1" customFormat="1" spans="1:13">
      <c r="A52969" s="3"/>
      <c r="D52969" s="4"/>
      <c r="E52969" s="4"/>
      <c r="F52969" s="4"/>
      <c r="G52969" s="4"/>
      <c r="L52969" s="6"/>
      <c r="M52969" s="6"/>
    </row>
    <row r="52970" s="1" customFormat="1" spans="1:13">
      <c r="A52970" s="3"/>
      <c r="D52970" s="4"/>
      <c r="E52970" s="4"/>
      <c r="F52970" s="4"/>
      <c r="G52970" s="4"/>
      <c r="L52970" s="6"/>
      <c r="M52970" s="6"/>
    </row>
    <row r="52971" s="1" customFormat="1" spans="1:13">
      <c r="A52971" s="3"/>
      <c r="D52971" s="4"/>
      <c r="E52971" s="4"/>
      <c r="F52971" s="4"/>
      <c r="G52971" s="4"/>
      <c r="L52971" s="6"/>
      <c r="M52971" s="6"/>
    </row>
    <row r="52972" s="1" customFormat="1" spans="1:13">
      <c r="A52972" s="3"/>
      <c r="D52972" s="4"/>
      <c r="E52972" s="4"/>
      <c r="F52972" s="4"/>
      <c r="G52972" s="4"/>
      <c r="L52972" s="6"/>
      <c r="M52972" s="6"/>
    </row>
    <row r="52973" s="1" customFormat="1" spans="1:13">
      <c r="A52973" s="3"/>
      <c r="D52973" s="4"/>
      <c r="E52973" s="4"/>
      <c r="F52973" s="4"/>
      <c r="G52973" s="4"/>
      <c r="L52973" s="6"/>
      <c r="M52973" s="6"/>
    </row>
    <row r="52974" s="1" customFormat="1" spans="1:13">
      <c r="A52974" s="3"/>
      <c r="D52974" s="4"/>
      <c r="E52974" s="4"/>
      <c r="F52974" s="4"/>
      <c r="G52974" s="4"/>
      <c r="L52974" s="6"/>
      <c r="M52974" s="6"/>
    </row>
    <row r="52975" s="1" customFormat="1" spans="1:13">
      <c r="A52975" s="3"/>
      <c r="D52975" s="4"/>
      <c r="E52975" s="4"/>
      <c r="F52975" s="4"/>
      <c r="G52975" s="4"/>
      <c r="L52975" s="6"/>
      <c r="M52975" s="6"/>
    </row>
    <row r="52976" s="1" customFormat="1" spans="1:13">
      <c r="A52976" s="3"/>
      <c r="D52976" s="4"/>
      <c r="E52976" s="4"/>
      <c r="F52976" s="4"/>
      <c r="G52976" s="4"/>
      <c r="L52976" s="6"/>
      <c r="M52976" s="6"/>
    </row>
    <row r="52977" s="1" customFormat="1" spans="1:13">
      <c r="A52977" s="3"/>
      <c r="D52977" s="4"/>
      <c r="E52977" s="4"/>
      <c r="F52977" s="4"/>
      <c r="G52977" s="4"/>
      <c r="L52977" s="6"/>
      <c r="M52977" s="6"/>
    </row>
    <row r="52978" s="1" customFormat="1" spans="1:13">
      <c r="A52978" s="3"/>
      <c r="D52978" s="4"/>
      <c r="E52978" s="4"/>
      <c r="F52978" s="4"/>
      <c r="G52978" s="4"/>
      <c r="L52978" s="6"/>
      <c r="M52978" s="6"/>
    </row>
    <row r="52979" s="1" customFormat="1" spans="1:13">
      <c r="A52979" s="3"/>
      <c r="D52979" s="4"/>
      <c r="E52979" s="4"/>
      <c r="F52979" s="4"/>
      <c r="G52979" s="4"/>
      <c r="L52979" s="6"/>
      <c r="M52979" s="6"/>
    </row>
    <row r="52980" s="1" customFormat="1" spans="1:13">
      <c r="A52980" s="3"/>
      <c r="D52980" s="4"/>
      <c r="E52980" s="4"/>
      <c r="F52980" s="4"/>
      <c r="G52980" s="4"/>
      <c r="L52980" s="6"/>
      <c r="M52980" s="6"/>
    </row>
    <row r="52981" s="1" customFormat="1" spans="1:13">
      <c r="A52981" s="3"/>
      <c r="D52981" s="4"/>
      <c r="E52981" s="4"/>
      <c r="F52981" s="4"/>
      <c r="G52981" s="4"/>
      <c r="L52981" s="6"/>
      <c r="M52981" s="6"/>
    </row>
    <row r="52982" s="1" customFormat="1" spans="1:13">
      <c r="A52982" s="3"/>
      <c r="D52982" s="4"/>
      <c r="E52982" s="4"/>
      <c r="F52982" s="4"/>
      <c r="G52982" s="4"/>
      <c r="L52982" s="6"/>
      <c r="M52982" s="6"/>
    </row>
    <row r="52983" s="1" customFormat="1" spans="1:13">
      <c r="A52983" s="3"/>
      <c r="D52983" s="4"/>
      <c r="E52983" s="4"/>
      <c r="F52983" s="4"/>
      <c r="G52983" s="4"/>
      <c r="L52983" s="6"/>
      <c r="M52983" s="6"/>
    </row>
    <row r="52984" s="1" customFormat="1" spans="1:13">
      <c r="A52984" s="3"/>
      <c r="D52984" s="4"/>
      <c r="E52984" s="4"/>
      <c r="F52984" s="4"/>
      <c r="G52984" s="4"/>
      <c r="L52984" s="6"/>
      <c r="M52984" s="6"/>
    </row>
    <row r="52985" s="1" customFormat="1" spans="1:13">
      <c r="A52985" s="3"/>
      <c r="D52985" s="4"/>
      <c r="E52985" s="4"/>
      <c r="F52985" s="4"/>
      <c r="G52985" s="4"/>
      <c r="L52985" s="6"/>
      <c r="M52985" s="6"/>
    </row>
    <row r="52986" s="1" customFormat="1" spans="1:13">
      <c r="A52986" s="3"/>
      <c r="D52986" s="4"/>
      <c r="E52986" s="4"/>
      <c r="F52986" s="4"/>
      <c r="G52986" s="4"/>
      <c r="L52986" s="6"/>
      <c r="M52986" s="6"/>
    </row>
    <row r="52987" s="1" customFormat="1" spans="1:13">
      <c r="A52987" s="3"/>
      <c r="D52987" s="4"/>
      <c r="E52987" s="4"/>
      <c r="F52987" s="4"/>
      <c r="G52987" s="4"/>
      <c r="L52987" s="6"/>
      <c r="M52987" s="6"/>
    </row>
    <row r="52988" s="1" customFormat="1" spans="1:13">
      <c r="A52988" s="3"/>
      <c r="D52988" s="4"/>
      <c r="E52988" s="4"/>
      <c r="F52988" s="4"/>
      <c r="G52988" s="4"/>
      <c r="L52988" s="6"/>
      <c r="M52988" s="6"/>
    </row>
    <row r="52989" s="1" customFormat="1" spans="1:13">
      <c r="A52989" s="3"/>
      <c r="D52989" s="4"/>
      <c r="E52989" s="4"/>
      <c r="F52989" s="4"/>
      <c r="G52989" s="4"/>
      <c r="L52989" s="6"/>
      <c r="M52989" s="6"/>
    </row>
    <row r="52990" s="1" customFormat="1" spans="1:13">
      <c r="A52990" s="3"/>
      <c r="D52990" s="4"/>
      <c r="E52990" s="4"/>
      <c r="F52990" s="4"/>
      <c r="G52990" s="4"/>
      <c r="L52990" s="6"/>
      <c r="M52990" s="6"/>
    </row>
    <row r="52991" s="1" customFormat="1" spans="1:13">
      <c r="A52991" s="3"/>
      <c r="D52991" s="4"/>
      <c r="E52991" s="4"/>
      <c r="F52991" s="4"/>
      <c r="G52991" s="4"/>
      <c r="L52991" s="6"/>
      <c r="M52991" s="6"/>
    </row>
    <row r="52992" s="1" customFormat="1" spans="1:13">
      <c r="A52992" s="3"/>
      <c r="D52992" s="4"/>
      <c r="E52992" s="4"/>
      <c r="F52992" s="4"/>
      <c r="G52992" s="4"/>
      <c r="L52992" s="6"/>
      <c r="M52992" s="6"/>
    </row>
    <row r="52993" s="1" customFormat="1" spans="1:13">
      <c r="A52993" s="3"/>
      <c r="D52993" s="4"/>
      <c r="E52993" s="4"/>
      <c r="F52993" s="4"/>
      <c r="G52993" s="4"/>
      <c r="L52993" s="6"/>
      <c r="M52993" s="6"/>
    </row>
    <row r="52994" s="1" customFormat="1" spans="1:13">
      <c r="A52994" s="3"/>
      <c r="D52994" s="4"/>
      <c r="E52994" s="4"/>
      <c r="F52994" s="4"/>
      <c r="G52994" s="4"/>
      <c r="L52994" s="6"/>
      <c r="M52994" s="6"/>
    </row>
    <row r="52995" s="1" customFormat="1" spans="1:13">
      <c r="A52995" s="3"/>
      <c r="D52995" s="4"/>
      <c r="E52995" s="4"/>
      <c r="F52995" s="4"/>
      <c r="G52995" s="4"/>
      <c r="L52995" s="6"/>
      <c r="M52995" s="6"/>
    </row>
    <row r="52996" s="1" customFormat="1" spans="1:13">
      <c r="A52996" s="3"/>
      <c r="D52996" s="4"/>
      <c r="E52996" s="4"/>
      <c r="F52996" s="4"/>
      <c r="G52996" s="4"/>
      <c r="L52996" s="6"/>
      <c r="M52996" s="6"/>
    </row>
    <row r="52997" s="1" customFormat="1" spans="1:13">
      <c r="A52997" s="3"/>
      <c r="D52997" s="4"/>
      <c r="E52997" s="4"/>
      <c r="F52997" s="4"/>
      <c r="G52997" s="4"/>
      <c r="L52997" s="6"/>
      <c r="M52997" s="6"/>
    </row>
    <row r="52998" s="1" customFormat="1" spans="1:13">
      <c r="A52998" s="3"/>
      <c r="D52998" s="4"/>
      <c r="E52998" s="4"/>
      <c r="F52998" s="4"/>
      <c r="G52998" s="4"/>
      <c r="L52998" s="6"/>
      <c r="M52998" s="6"/>
    </row>
    <row r="52999" s="1" customFormat="1" spans="1:13">
      <c r="A52999" s="3"/>
      <c r="D52999" s="4"/>
      <c r="E52999" s="4"/>
      <c r="F52999" s="4"/>
      <c r="G52999" s="4"/>
      <c r="L52999" s="6"/>
      <c r="M52999" s="6"/>
    </row>
    <row r="53000" s="1" customFormat="1" spans="1:13">
      <c r="A53000" s="3"/>
      <c r="D53000" s="4"/>
      <c r="E53000" s="4"/>
      <c r="F53000" s="4"/>
      <c r="G53000" s="4"/>
      <c r="L53000" s="6"/>
      <c r="M53000" s="6"/>
    </row>
    <row r="53001" s="1" customFormat="1" spans="1:13">
      <c r="A53001" s="3"/>
      <c r="D53001" s="4"/>
      <c r="E53001" s="4"/>
      <c r="F53001" s="4"/>
      <c r="G53001" s="4"/>
      <c r="L53001" s="6"/>
      <c r="M53001" s="6"/>
    </row>
    <row r="53002" s="1" customFormat="1" spans="1:13">
      <c r="A53002" s="3"/>
      <c r="D53002" s="4"/>
      <c r="E53002" s="4"/>
      <c r="F53002" s="4"/>
      <c r="G53002" s="4"/>
      <c r="L53002" s="6"/>
      <c r="M53002" s="6"/>
    </row>
    <row r="53003" s="1" customFormat="1" spans="1:13">
      <c r="A53003" s="3"/>
      <c r="D53003" s="4"/>
      <c r="E53003" s="4"/>
      <c r="F53003" s="4"/>
      <c r="G53003" s="4"/>
      <c r="L53003" s="6"/>
      <c r="M53003" s="6"/>
    </row>
    <row r="53004" s="1" customFormat="1" spans="1:13">
      <c r="A53004" s="3"/>
      <c r="D53004" s="4"/>
      <c r="E53004" s="4"/>
      <c r="F53004" s="4"/>
      <c r="G53004" s="4"/>
      <c r="L53004" s="6"/>
      <c r="M53004" s="6"/>
    </row>
    <row r="53005" s="1" customFormat="1" spans="1:13">
      <c r="A53005" s="3"/>
      <c r="D53005" s="4"/>
      <c r="E53005" s="4"/>
      <c r="F53005" s="4"/>
      <c r="G53005" s="4"/>
      <c r="L53005" s="6"/>
      <c r="M53005" s="6"/>
    </row>
    <row r="53006" s="1" customFormat="1" spans="1:13">
      <c r="A53006" s="3"/>
      <c r="D53006" s="4"/>
      <c r="E53006" s="4"/>
      <c r="F53006" s="4"/>
      <c r="G53006" s="4"/>
      <c r="L53006" s="6"/>
      <c r="M53006" s="6"/>
    </row>
    <row r="53007" s="1" customFormat="1" spans="1:13">
      <c r="A53007" s="3"/>
      <c r="D53007" s="4"/>
      <c r="E53007" s="4"/>
      <c r="F53007" s="4"/>
      <c r="G53007" s="4"/>
      <c r="L53007" s="6"/>
      <c r="M53007" s="6"/>
    </row>
    <row r="53008" s="1" customFormat="1" spans="1:13">
      <c r="A53008" s="3"/>
      <c r="D53008" s="4"/>
      <c r="E53008" s="4"/>
      <c r="F53008" s="4"/>
      <c r="G53008" s="4"/>
      <c r="L53008" s="6"/>
      <c r="M53008" s="6"/>
    </row>
    <row r="53009" s="1" customFormat="1" spans="1:13">
      <c r="A53009" s="3"/>
      <c r="D53009" s="4"/>
      <c r="E53009" s="4"/>
      <c r="F53009" s="4"/>
      <c r="G53009" s="4"/>
      <c r="L53009" s="6"/>
      <c r="M53009" s="6"/>
    </row>
    <row r="53010" s="1" customFormat="1" spans="1:13">
      <c r="A53010" s="3"/>
      <c r="D53010" s="4"/>
      <c r="E53010" s="4"/>
      <c r="F53010" s="4"/>
      <c r="G53010" s="4"/>
      <c r="L53010" s="6"/>
      <c r="M53010" s="6"/>
    </row>
    <row r="53011" s="1" customFormat="1" spans="1:13">
      <c r="A53011" s="3"/>
      <c r="D53011" s="4"/>
      <c r="E53011" s="4"/>
      <c r="F53011" s="4"/>
      <c r="G53011" s="4"/>
      <c r="L53011" s="6"/>
      <c r="M53011" s="6"/>
    </row>
    <row r="53012" s="1" customFormat="1" spans="1:13">
      <c r="A53012" s="3"/>
      <c r="D53012" s="4"/>
      <c r="E53012" s="4"/>
      <c r="F53012" s="4"/>
      <c r="G53012" s="4"/>
      <c r="L53012" s="6"/>
      <c r="M53012" s="6"/>
    </row>
    <row r="53013" s="1" customFormat="1" spans="1:13">
      <c r="A53013" s="3"/>
      <c r="D53013" s="4"/>
      <c r="E53013" s="4"/>
      <c r="F53013" s="4"/>
      <c r="G53013" s="4"/>
      <c r="L53013" s="6"/>
      <c r="M53013" s="6"/>
    </row>
    <row r="53014" s="1" customFormat="1" spans="1:13">
      <c r="A53014" s="3"/>
      <c r="D53014" s="4"/>
      <c r="E53014" s="4"/>
      <c r="F53014" s="4"/>
      <c r="G53014" s="4"/>
      <c r="L53014" s="6"/>
      <c r="M53014" s="6"/>
    </row>
    <row r="53015" s="1" customFormat="1" spans="1:13">
      <c r="A53015" s="3"/>
      <c r="D53015" s="4"/>
      <c r="E53015" s="4"/>
      <c r="F53015" s="4"/>
      <c r="G53015" s="4"/>
      <c r="L53015" s="6"/>
      <c r="M53015" s="6"/>
    </row>
    <row r="53016" s="1" customFormat="1" spans="1:13">
      <c r="A53016" s="3"/>
      <c r="D53016" s="4"/>
      <c r="E53016" s="4"/>
      <c r="F53016" s="4"/>
      <c r="G53016" s="4"/>
      <c r="L53016" s="6"/>
      <c r="M53016" s="6"/>
    </row>
    <row r="53017" s="1" customFormat="1" spans="1:13">
      <c r="A53017" s="3"/>
      <c r="D53017" s="4"/>
      <c r="E53017" s="4"/>
      <c r="F53017" s="4"/>
      <c r="G53017" s="4"/>
      <c r="L53017" s="6"/>
      <c r="M53017" s="6"/>
    </row>
    <row r="53018" s="1" customFormat="1" spans="1:13">
      <c r="A53018" s="3"/>
      <c r="D53018" s="4"/>
      <c r="E53018" s="4"/>
      <c r="F53018" s="4"/>
      <c r="G53018" s="4"/>
      <c r="L53018" s="6"/>
      <c r="M53018" s="6"/>
    </row>
    <row r="53019" s="1" customFormat="1" spans="1:13">
      <c r="A53019" s="3"/>
      <c r="D53019" s="4"/>
      <c r="E53019" s="4"/>
      <c r="F53019" s="4"/>
      <c r="G53019" s="4"/>
      <c r="L53019" s="6"/>
      <c r="M53019" s="6"/>
    </row>
    <row r="53020" s="1" customFormat="1" spans="1:13">
      <c r="A53020" s="3"/>
      <c r="D53020" s="4"/>
      <c r="E53020" s="4"/>
      <c r="F53020" s="4"/>
      <c r="G53020" s="4"/>
      <c r="L53020" s="6"/>
      <c r="M53020" s="6"/>
    </row>
    <row r="53021" s="1" customFormat="1" spans="1:13">
      <c r="A53021" s="3"/>
      <c r="D53021" s="4"/>
      <c r="E53021" s="4"/>
      <c r="F53021" s="4"/>
      <c r="G53021" s="4"/>
      <c r="L53021" s="6"/>
      <c r="M53021" s="6"/>
    </row>
    <row r="53022" s="1" customFormat="1" spans="1:13">
      <c r="A53022" s="3"/>
      <c r="D53022" s="4"/>
      <c r="E53022" s="4"/>
      <c r="F53022" s="4"/>
      <c r="G53022" s="4"/>
      <c r="L53022" s="6"/>
      <c r="M53022" s="6"/>
    </row>
    <row r="53023" s="1" customFormat="1" spans="1:13">
      <c r="A53023" s="3"/>
      <c r="D53023" s="4"/>
      <c r="E53023" s="4"/>
      <c r="F53023" s="4"/>
      <c r="G53023" s="4"/>
      <c r="L53023" s="6"/>
      <c r="M53023" s="6"/>
    </row>
    <row r="53024" s="1" customFormat="1" spans="1:13">
      <c r="A53024" s="3"/>
      <c r="D53024" s="4"/>
      <c r="E53024" s="4"/>
      <c r="F53024" s="4"/>
      <c r="G53024" s="4"/>
      <c r="L53024" s="6"/>
      <c r="M53024" s="6"/>
    </row>
    <row r="53025" s="1" customFormat="1" spans="1:13">
      <c r="A53025" s="3"/>
      <c r="D53025" s="4"/>
      <c r="E53025" s="4"/>
      <c r="F53025" s="4"/>
      <c r="G53025" s="4"/>
      <c r="L53025" s="6"/>
      <c r="M53025" s="6"/>
    </row>
    <row r="53026" s="1" customFormat="1" spans="1:13">
      <c r="A53026" s="3"/>
      <c r="D53026" s="4"/>
      <c r="E53026" s="4"/>
      <c r="F53026" s="4"/>
      <c r="G53026" s="4"/>
      <c r="L53026" s="6"/>
      <c r="M53026" s="6"/>
    </row>
    <row r="53027" s="1" customFormat="1" spans="1:13">
      <c r="A53027" s="3"/>
      <c r="D53027" s="4"/>
      <c r="E53027" s="4"/>
      <c r="F53027" s="4"/>
      <c r="G53027" s="4"/>
      <c r="L53027" s="6"/>
      <c r="M53027" s="6"/>
    </row>
    <row r="53028" s="1" customFormat="1" spans="1:13">
      <c r="A53028" s="3"/>
      <c r="D53028" s="4"/>
      <c r="E53028" s="4"/>
      <c r="F53028" s="4"/>
      <c r="G53028" s="4"/>
      <c r="L53028" s="6"/>
      <c r="M53028" s="6"/>
    </row>
    <row r="53029" s="1" customFormat="1" spans="1:13">
      <c r="A53029" s="3"/>
      <c r="D53029" s="4"/>
      <c r="E53029" s="4"/>
      <c r="F53029" s="4"/>
      <c r="G53029" s="4"/>
      <c r="L53029" s="6"/>
      <c r="M53029" s="6"/>
    </row>
    <row r="53030" s="1" customFormat="1" spans="1:13">
      <c r="A53030" s="3"/>
      <c r="D53030" s="4"/>
      <c r="E53030" s="4"/>
      <c r="F53030" s="4"/>
      <c r="G53030" s="4"/>
      <c r="L53030" s="6"/>
      <c r="M53030" s="6"/>
    </row>
    <row r="53031" s="1" customFormat="1" spans="1:13">
      <c r="A53031" s="3"/>
      <c r="D53031" s="4"/>
      <c r="E53031" s="4"/>
      <c r="F53031" s="4"/>
      <c r="G53031" s="4"/>
      <c r="L53031" s="6"/>
      <c r="M53031" s="6"/>
    </row>
    <row r="53032" s="1" customFormat="1" spans="1:13">
      <c r="A53032" s="3"/>
      <c r="D53032" s="4"/>
      <c r="E53032" s="4"/>
      <c r="F53032" s="4"/>
      <c r="G53032" s="4"/>
      <c r="L53032" s="6"/>
      <c r="M53032" s="6"/>
    </row>
    <row r="53033" s="1" customFormat="1" spans="1:13">
      <c r="A53033" s="3"/>
      <c r="D53033" s="4"/>
      <c r="E53033" s="4"/>
      <c r="F53033" s="4"/>
      <c r="G53033" s="4"/>
      <c r="L53033" s="6"/>
      <c r="M53033" s="6"/>
    </row>
    <row r="53034" s="1" customFormat="1" spans="1:13">
      <c r="A53034" s="3"/>
      <c r="D53034" s="4"/>
      <c r="E53034" s="4"/>
      <c r="F53034" s="4"/>
      <c r="G53034" s="4"/>
      <c r="L53034" s="6"/>
      <c r="M53034" s="6"/>
    </row>
    <row r="53035" s="1" customFormat="1" spans="1:13">
      <c r="A53035" s="3"/>
      <c r="D53035" s="4"/>
      <c r="E53035" s="4"/>
      <c r="F53035" s="4"/>
      <c r="G53035" s="4"/>
      <c r="L53035" s="6"/>
      <c r="M53035" s="6"/>
    </row>
    <row r="53036" s="1" customFormat="1" spans="1:13">
      <c r="A53036" s="3"/>
      <c r="D53036" s="4"/>
      <c r="E53036" s="4"/>
      <c r="F53036" s="4"/>
      <c r="G53036" s="4"/>
      <c r="L53036" s="6"/>
      <c r="M53036" s="6"/>
    </row>
    <row r="53037" s="1" customFormat="1" spans="1:13">
      <c r="A53037" s="3"/>
      <c r="D53037" s="4"/>
      <c r="E53037" s="4"/>
      <c r="F53037" s="4"/>
      <c r="G53037" s="4"/>
      <c r="L53037" s="6"/>
      <c r="M53037" s="6"/>
    </row>
    <row r="53038" s="1" customFormat="1" spans="1:13">
      <c r="A53038" s="3"/>
      <c r="D53038" s="4"/>
      <c r="E53038" s="4"/>
      <c r="F53038" s="4"/>
      <c r="G53038" s="4"/>
      <c r="L53038" s="6"/>
      <c r="M53038" s="6"/>
    </row>
    <row r="53039" s="1" customFormat="1" spans="1:13">
      <c r="A53039" s="3"/>
      <c r="D53039" s="4"/>
      <c r="E53039" s="4"/>
      <c r="F53039" s="4"/>
      <c r="G53039" s="4"/>
      <c r="L53039" s="6"/>
      <c r="M53039" s="6"/>
    </row>
    <row r="53040" s="1" customFormat="1" spans="1:13">
      <c r="A53040" s="3"/>
      <c r="D53040" s="4"/>
      <c r="E53040" s="4"/>
      <c r="F53040" s="4"/>
      <c r="G53040" s="4"/>
      <c r="L53040" s="6"/>
      <c r="M53040" s="6"/>
    </row>
    <row r="53041" s="1" customFormat="1" spans="1:13">
      <c r="A53041" s="3"/>
      <c r="D53041" s="4"/>
      <c r="E53041" s="4"/>
      <c r="F53041" s="4"/>
      <c r="G53041" s="4"/>
      <c r="L53041" s="6"/>
      <c r="M53041" s="6"/>
    </row>
    <row r="53042" s="1" customFormat="1" spans="1:13">
      <c r="A53042" s="3"/>
      <c r="D53042" s="4"/>
      <c r="E53042" s="4"/>
      <c r="F53042" s="4"/>
      <c r="G53042" s="4"/>
      <c r="L53042" s="6"/>
      <c r="M53042" s="6"/>
    </row>
    <row r="53043" s="1" customFormat="1" spans="1:13">
      <c r="A53043" s="3"/>
      <c r="D53043" s="4"/>
      <c r="E53043" s="4"/>
      <c r="F53043" s="4"/>
      <c r="G53043" s="4"/>
      <c r="L53043" s="6"/>
      <c r="M53043" s="6"/>
    </row>
    <row r="53044" s="1" customFormat="1" spans="1:13">
      <c r="A53044" s="3"/>
      <c r="D53044" s="4"/>
      <c r="E53044" s="4"/>
      <c r="F53044" s="4"/>
      <c r="G53044" s="4"/>
      <c r="L53044" s="6"/>
      <c r="M53044" s="6"/>
    </row>
    <row r="53045" s="1" customFormat="1" spans="1:13">
      <c r="A53045" s="3"/>
      <c r="D53045" s="4"/>
      <c r="E53045" s="4"/>
      <c r="F53045" s="4"/>
      <c r="G53045" s="4"/>
      <c r="L53045" s="6"/>
      <c r="M53045" s="6"/>
    </row>
    <row r="53046" s="1" customFormat="1" spans="1:13">
      <c r="A53046" s="3"/>
      <c r="D53046" s="4"/>
      <c r="E53046" s="4"/>
      <c r="F53046" s="4"/>
      <c r="G53046" s="4"/>
      <c r="L53046" s="6"/>
      <c r="M53046" s="6"/>
    </row>
    <row r="53047" s="1" customFormat="1" spans="1:13">
      <c r="A53047" s="3"/>
      <c r="D53047" s="4"/>
      <c r="E53047" s="4"/>
      <c r="F53047" s="4"/>
      <c r="G53047" s="4"/>
      <c r="L53047" s="6"/>
      <c r="M53047" s="6"/>
    </row>
    <row r="53048" s="1" customFormat="1" spans="1:13">
      <c r="A53048" s="3"/>
      <c r="D53048" s="4"/>
      <c r="E53048" s="4"/>
      <c r="F53048" s="4"/>
      <c r="G53048" s="4"/>
      <c r="L53048" s="6"/>
      <c r="M53048" s="6"/>
    </row>
    <row r="53049" s="1" customFormat="1" spans="1:13">
      <c r="A53049" s="3"/>
      <c r="D53049" s="4"/>
      <c r="E53049" s="4"/>
      <c r="F53049" s="4"/>
      <c r="G53049" s="4"/>
      <c r="L53049" s="6"/>
      <c r="M53049" s="6"/>
    </row>
    <row r="53050" s="1" customFormat="1" spans="1:13">
      <c r="A53050" s="3"/>
      <c r="D53050" s="4"/>
      <c r="E53050" s="4"/>
      <c r="F53050" s="4"/>
      <c r="G53050" s="4"/>
      <c r="L53050" s="6"/>
      <c r="M53050" s="6"/>
    </row>
    <row r="53051" s="1" customFormat="1" spans="1:13">
      <c r="A53051" s="3"/>
      <c r="D53051" s="4"/>
      <c r="E53051" s="4"/>
      <c r="F53051" s="4"/>
      <c r="G53051" s="4"/>
      <c r="L53051" s="6"/>
      <c r="M53051" s="6"/>
    </row>
    <row r="53052" s="1" customFormat="1" spans="1:13">
      <c r="A53052" s="3"/>
      <c r="D53052" s="4"/>
      <c r="E53052" s="4"/>
      <c r="F53052" s="4"/>
      <c r="G53052" s="4"/>
      <c r="L53052" s="6"/>
      <c r="M53052" s="6"/>
    </row>
    <row r="53053" s="1" customFormat="1" spans="1:13">
      <c r="A53053" s="3"/>
      <c r="D53053" s="4"/>
      <c r="E53053" s="4"/>
      <c r="F53053" s="4"/>
      <c r="G53053" s="4"/>
      <c r="L53053" s="6"/>
      <c r="M53053" s="6"/>
    </row>
    <row r="53054" s="1" customFormat="1" spans="1:13">
      <c r="A53054" s="3"/>
      <c r="D53054" s="4"/>
      <c r="E53054" s="4"/>
      <c r="F53054" s="4"/>
      <c r="G53054" s="4"/>
      <c r="L53054" s="6"/>
      <c r="M53054" s="6"/>
    </row>
    <row r="53055" s="1" customFormat="1" spans="1:13">
      <c r="A53055" s="3"/>
      <c r="D53055" s="4"/>
      <c r="E53055" s="4"/>
      <c r="F53055" s="4"/>
      <c r="G53055" s="4"/>
      <c r="L53055" s="6"/>
      <c r="M53055" s="6"/>
    </row>
    <row r="53056" s="1" customFormat="1" spans="1:13">
      <c r="A53056" s="3"/>
      <c r="D53056" s="4"/>
      <c r="E53056" s="4"/>
      <c r="F53056" s="4"/>
      <c r="G53056" s="4"/>
      <c r="L53056" s="6"/>
      <c r="M53056" s="6"/>
    </row>
    <row r="53057" s="1" customFormat="1" spans="1:13">
      <c r="A53057" s="3"/>
      <c r="D53057" s="4"/>
      <c r="E53057" s="4"/>
      <c r="F53057" s="4"/>
      <c r="G53057" s="4"/>
      <c r="L53057" s="6"/>
      <c r="M53057" s="6"/>
    </row>
    <row r="53058" s="1" customFormat="1" spans="1:13">
      <c r="A53058" s="3"/>
      <c r="D53058" s="4"/>
      <c r="E53058" s="4"/>
      <c r="F53058" s="4"/>
      <c r="G53058" s="4"/>
      <c r="L53058" s="6"/>
      <c r="M53058" s="6"/>
    </row>
    <row r="53059" s="1" customFormat="1" spans="1:13">
      <c r="A53059" s="3"/>
      <c r="D53059" s="4"/>
      <c r="E53059" s="4"/>
      <c r="F53059" s="4"/>
      <c r="G53059" s="4"/>
      <c r="L53059" s="6"/>
      <c r="M53059" s="6"/>
    </row>
    <row r="53060" s="1" customFormat="1" spans="1:13">
      <c r="A53060" s="3"/>
      <c r="D53060" s="4"/>
      <c r="E53060" s="4"/>
      <c r="F53060" s="4"/>
      <c r="G53060" s="4"/>
      <c r="L53060" s="6"/>
      <c r="M53060" s="6"/>
    </row>
    <row r="53061" s="1" customFormat="1" spans="1:13">
      <c r="A53061" s="3"/>
      <c r="D53061" s="4"/>
      <c r="E53061" s="4"/>
      <c r="F53061" s="4"/>
      <c r="G53061" s="4"/>
      <c r="L53061" s="6"/>
      <c r="M53061" s="6"/>
    </row>
    <row r="53062" s="1" customFormat="1" spans="1:13">
      <c r="A53062" s="3"/>
      <c r="D53062" s="4"/>
      <c r="E53062" s="4"/>
      <c r="F53062" s="4"/>
      <c r="G53062" s="4"/>
      <c r="L53062" s="6"/>
      <c r="M53062" s="6"/>
    </row>
    <row r="53063" s="1" customFormat="1" spans="1:13">
      <c r="A53063" s="3"/>
      <c r="D53063" s="4"/>
      <c r="E53063" s="4"/>
      <c r="F53063" s="4"/>
      <c r="G53063" s="4"/>
      <c r="L53063" s="6"/>
      <c r="M53063" s="6"/>
    </row>
    <row r="53064" s="1" customFormat="1" spans="1:13">
      <c r="A53064" s="3"/>
      <c r="D53064" s="4"/>
      <c r="E53064" s="4"/>
      <c r="F53064" s="4"/>
      <c r="G53064" s="4"/>
      <c r="L53064" s="6"/>
      <c r="M53064" s="6"/>
    </row>
    <row r="53065" s="1" customFormat="1" spans="1:13">
      <c r="A53065" s="3"/>
      <c r="D53065" s="4"/>
      <c r="E53065" s="4"/>
      <c r="F53065" s="4"/>
      <c r="G53065" s="4"/>
      <c r="L53065" s="6"/>
      <c r="M53065" s="6"/>
    </row>
    <row r="53066" s="1" customFormat="1" spans="1:13">
      <c r="A53066" s="3"/>
      <c r="D53066" s="4"/>
      <c r="E53066" s="4"/>
      <c r="F53066" s="4"/>
      <c r="G53066" s="4"/>
      <c r="L53066" s="6"/>
      <c r="M53066" s="6"/>
    </row>
    <row r="53067" s="1" customFormat="1" spans="1:13">
      <c r="A53067" s="3"/>
      <c r="D53067" s="4"/>
      <c r="E53067" s="4"/>
      <c r="F53067" s="4"/>
      <c r="G53067" s="4"/>
      <c r="L53067" s="6"/>
      <c r="M53067" s="6"/>
    </row>
    <row r="53068" s="1" customFormat="1" spans="1:13">
      <c r="A53068" s="3"/>
      <c r="D53068" s="4"/>
      <c r="E53068" s="4"/>
      <c r="F53068" s="4"/>
      <c r="G53068" s="4"/>
      <c r="L53068" s="6"/>
      <c r="M53068" s="6"/>
    </row>
    <row r="53069" s="1" customFormat="1" spans="1:13">
      <c r="A53069" s="3"/>
      <c r="D53069" s="4"/>
      <c r="E53069" s="4"/>
      <c r="F53069" s="4"/>
      <c r="G53069" s="4"/>
      <c r="L53069" s="6"/>
      <c r="M53069" s="6"/>
    </row>
    <row r="53070" s="1" customFormat="1" spans="1:13">
      <c r="A53070" s="3"/>
      <c r="D53070" s="4"/>
      <c r="E53070" s="4"/>
      <c r="F53070" s="4"/>
      <c r="G53070" s="4"/>
      <c r="L53070" s="6"/>
      <c r="M53070" s="6"/>
    </row>
    <row r="53071" s="1" customFormat="1" spans="1:13">
      <c r="A53071" s="3"/>
      <c r="D53071" s="4"/>
      <c r="E53071" s="4"/>
      <c r="F53071" s="4"/>
      <c r="G53071" s="4"/>
      <c r="L53071" s="6"/>
      <c r="M53071" s="6"/>
    </row>
    <row r="53072" s="1" customFormat="1" spans="1:13">
      <c r="A53072" s="3"/>
      <c r="D53072" s="4"/>
      <c r="E53072" s="4"/>
      <c r="F53072" s="4"/>
      <c r="G53072" s="4"/>
      <c r="L53072" s="6"/>
      <c r="M53072" s="6"/>
    </row>
    <row r="53073" s="1" customFormat="1" spans="1:13">
      <c r="A53073" s="3"/>
      <c r="D53073" s="4"/>
      <c r="E53073" s="4"/>
      <c r="F53073" s="4"/>
      <c r="G53073" s="4"/>
      <c r="L53073" s="6"/>
      <c r="M53073" s="6"/>
    </row>
    <row r="53074" s="1" customFormat="1" spans="1:13">
      <c r="A53074" s="3"/>
      <c r="D53074" s="4"/>
      <c r="E53074" s="4"/>
      <c r="F53074" s="4"/>
      <c r="G53074" s="4"/>
      <c r="L53074" s="6"/>
      <c r="M53074" s="6"/>
    </row>
    <row r="53075" s="1" customFormat="1" spans="1:13">
      <c r="A53075" s="3"/>
      <c r="D53075" s="4"/>
      <c r="E53075" s="4"/>
      <c r="F53075" s="4"/>
      <c r="G53075" s="4"/>
      <c r="L53075" s="6"/>
      <c r="M53075" s="6"/>
    </row>
    <row r="53076" s="1" customFormat="1" spans="1:13">
      <c r="A53076" s="3"/>
      <c r="D53076" s="4"/>
      <c r="E53076" s="4"/>
      <c r="F53076" s="4"/>
      <c r="G53076" s="4"/>
      <c r="L53076" s="6"/>
      <c r="M53076" s="6"/>
    </row>
    <row r="53077" s="1" customFormat="1" spans="1:13">
      <c r="A53077" s="3"/>
      <c r="D53077" s="4"/>
      <c r="E53077" s="4"/>
      <c r="F53077" s="4"/>
      <c r="G53077" s="4"/>
      <c r="L53077" s="6"/>
      <c r="M53077" s="6"/>
    </row>
    <row r="53078" s="1" customFormat="1" spans="1:13">
      <c r="A53078" s="3"/>
      <c r="D53078" s="4"/>
      <c r="E53078" s="4"/>
      <c r="F53078" s="4"/>
      <c r="G53078" s="4"/>
      <c r="L53078" s="6"/>
      <c r="M53078" s="6"/>
    </row>
    <row r="53079" s="1" customFormat="1" spans="1:13">
      <c r="A53079" s="3"/>
      <c r="D53079" s="4"/>
      <c r="E53079" s="4"/>
      <c r="F53079" s="4"/>
      <c r="G53079" s="4"/>
      <c r="L53079" s="6"/>
      <c r="M53079" s="6"/>
    </row>
    <row r="53080" s="1" customFormat="1" spans="1:13">
      <c r="A53080" s="3"/>
      <c r="D53080" s="4"/>
      <c r="E53080" s="4"/>
      <c r="F53080" s="4"/>
      <c r="G53080" s="4"/>
      <c r="L53080" s="6"/>
      <c r="M53080" s="6"/>
    </row>
    <row r="53081" s="1" customFormat="1" spans="1:13">
      <c r="A53081" s="3"/>
      <c r="D53081" s="4"/>
      <c r="E53081" s="4"/>
      <c r="F53081" s="4"/>
      <c r="G53081" s="4"/>
      <c r="L53081" s="6"/>
      <c r="M53081" s="6"/>
    </row>
    <row r="53082" s="1" customFormat="1" spans="1:13">
      <c r="A53082" s="3"/>
      <c r="D53082" s="4"/>
      <c r="E53082" s="4"/>
      <c r="F53082" s="4"/>
      <c r="G53082" s="4"/>
      <c r="L53082" s="6"/>
      <c r="M53082" s="6"/>
    </row>
    <row r="53083" s="1" customFormat="1" spans="1:13">
      <c r="A53083" s="3"/>
      <c r="D53083" s="4"/>
      <c r="E53083" s="4"/>
      <c r="F53083" s="4"/>
      <c r="G53083" s="4"/>
      <c r="L53083" s="6"/>
      <c r="M53083" s="6"/>
    </row>
    <row r="53084" s="1" customFormat="1" spans="1:13">
      <c r="A53084" s="3"/>
      <c r="D53084" s="4"/>
      <c r="E53084" s="4"/>
      <c r="F53084" s="4"/>
      <c r="G53084" s="4"/>
      <c r="L53084" s="6"/>
      <c r="M53084" s="6"/>
    </row>
    <row r="53085" s="1" customFormat="1" spans="1:13">
      <c r="A53085" s="3"/>
      <c r="D53085" s="4"/>
      <c r="E53085" s="4"/>
      <c r="F53085" s="4"/>
      <c r="G53085" s="4"/>
      <c r="L53085" s="6"/>
      <c r="M53085" s="6"/>
    </row>
    <row r="53086" s="1" customFormat="1" spans="1:13">
      <c r="A53086" s="3"/>
      <c r="D53086" s="4"/>
      <c r="E53086" s="4"/>
      <c r="F53086" s="4"/>
      <c r="G53086" s="4"/>
      <c r="L53086" s="6"/>
      <c r="M53086" s="6"/>
    </row>
    <row r="53087" s="1" customFormat="1" spans="1:13">
      <c r="A53087" s="3"/>
      <c r="D53087" s="4"/>
      <c r="E53087" s="4"/>
      <c r="F53087" s="4"/>
      <c r="G53087" s="4"/>
      <c r="L53087" s="6"/>
      <c r="M53087" s="6"/>
    </row>
    <row r="53088" s="1" customFormat="1" spans="1:13">
      <c r="A53088" s="3"/>
      <c r="D53088" s="4"/>
      <c r="E53088" s="4"/>
      <c r="F53088" s="4"/>
      <c r="G53088" s="4"/>
      <c r="L53088" s="6"/>
      <c r="M53088" s="6"/>
    </row>
    <row r="53089" s="1" customFormat="1" spans="1:13">
      <c r="A53089" s="3"/>
      <c r="D53089" s="4"/>
      <c r="E53089" s="4"/>
      <c r="F53089" s="4"/>
      <c r="G53089" s="4"/>
      <c r="L53089" s="6"/>
      <c r="M53089" s="6"/>
    </row>
    <row r="53090" s="1" customFormat="1" spans="1:13">
      <c r="A53090" s="3"/>
      <c r="D53090" s="4"/>
      <c r="E53090" s="4"/>
      <c r="F53090" s="4"/>
      <c r="G53090" s="4"/>
      <c r="L53090" s="6"/>
      <c r="M53090" s="6"/>
    </row>
    <row r="53091" s="1" customFormat="1" spans="1:13">
      <c r="A53091" s="3"/>
      <c r="D53091" s="4"/>
      <c r="E53091" s="4"/>
      <c r="F53091" s="4"/>
      <c r="G53091" s="4"/>
      <c r="L53091" s="6"/>
      <c r="M53091" s="6"/>
    </row>
    <row r="53092" s="1" customFormat="1" spans="1:13">
      <c r="A53092" s="3"/>
      <c r="D53092" s="4"/>
      <c r="E53092" s="4"/>
      <c r="F53092" s="4"/>
      <c r="G53092" s="4"/>
      <c r="L53092" s="6"/>
      <c r="M53092" s="6"/>
    </row>
    <row r="53093" s="1" customFormat="1" spans="1:13">
      <c r="A53093" s="3"/>
      <c r="D53093" s="4"/>
      <c r="E53093" s="4"/>
      <c r="F53093" s="4"/>
      <c r="G53093" s="4"/>
      <c r="L53093" s="6"/>
      <c r="M53093" s="6"/>
    </row>
    <row r="53094" s="1" customFormat="1" spans="1:13">
      <c r="A53094" s="3"/>
      <c r="D53094" s="4"/>
      <c r="E53094" s="4"/>
      <c r="F53094" s="4"/>
      <c r="G53094" s="4"/>
      <c r="L53094" s="6"/>
      <c r="M53094" s="6"/>
    </row>
    <row r="53095" s="1" customFormat="1" spans="1:13">
      <c r="A53095" s="3"/>
      <c r="D53095" s="4"/>
      <c r="E53095" s="4"/>
      <c r="F53095" s="4"/>
      <c r="G53095" s="4"/>
      <c r="L53095" s="6"/>
      <c r="M53095" s="6"/>
    </row>
    <row r="53096" s="1" customFormat="1" spans="1:13">
      <c r="A53096" s="3"/>
      <c r="D53096" s="4"/>
      <c r="E53096" s="4"/>
      <c r="F53096" s="4"/>
      <c r="G53096" s="4"/>
      <c r="L53096" s="6"/>
      <c r="M53096" s="6"/>
    </row>
    <row r="53097" s="1" customFormat="1" spans="1:13">
      <c r="A53097" s="3"/>
      <c r="D53097" s="4"/>
      <c r="E53097" s="4"/>
      <c r="F53097" s="4"/>
      <c r="G53097" s="4"/>
      <c r="L53097" s="6"/>
      <c r="M53097" s="6"/>
    </row>
    <row r="53098" s="1" customFormat="1" spans="1:13">
      <c r="A53098" s="3"/>
      <c r="D53098" s="4"/>
      <c r="E53098" s="4"/>
      <c r="F53098" s="4"/>
      <c r="G53098" s="4"/>
      <c r="L53098" s="6"/>
      <c r="M53098" s="6"/>
    </row>
    <row r="53099" s="1" customFormat="1" spans="1:13">
      <c r="A53099" s="3"/>
      <c r="D53099" s="4"/>
      <c r="E53099" s="4"/>
      <c r="F53099" s="4"/>
      <c r="G53099" s="4"/>
      <c r="L53099" s="6"/>
      <c r="M53099" s="6"/>
    </row>
    <row r="53100" s="1" customFormat="1" spans="1:13">
      <c r="A53100" s="3"/>
      <c r="D53100" s="4"/>
      <c r="E53100" s="4"/>
      <c r="F53100" s="4"/>
      <c r="G53100" s="4"/>
      <c r="L53100" s="6"/>
      <c r="M53100" s="6"/>
    </row>
    <row r="53101" s="1" customFormat="1" spans="1:13">
      <c r="A53101" s="3"/>
      <c r="D53101" s="4"/>
      <c r="E53101" s="4"/>
      <c r="F53101" s="4"/>
      <c r="G53101" s="4"/>
      <c r="L53101" s="6"/>
      <c r="M53101" s="6"/>
    </row>
    <row r="53102" s="1" customFormat="1" spans="1:13">
      <c r="A53102" s="3"/>
      <c r="D53102" s="4"/>
      <c r="E53102" s="4"/>
      <c r="F53102" s="4"/>
      <c r="G53102" s="4"/>
      <c r="L53102" s="6"/>
      <c r="M53102" s="6"/>
    </row>
    <row r="53103" s="1" customFormat="1" spans="1:13">
      <c r="A53103" s="3"/>
      <c r="D53103" s="4"/>
      <c r="E53103" s="4"/>
      <c r="F53103" s="4"/>
      <c r="G53103" s="4"/>
      <c r="L53103" s="6"/>
      <c r="M53103" s="6"/>
    </row>
    <row r="53104" s="1" customFormat="1" spans="1:13">
      <c r="A53104" s="3"/>
      <c r="D53104" s="4"/>
      <c r="E53104" s="4"/>
      <c r="F53104" s="4"/>
      <c r="G53104" s="4"/>
      <c r="L53104" s="6"/>
      <c r="M53104" s="6"/>
    </row>
    <row r="53105" s="1" customFormat="1" spans="1:13">
      <c r="A53105" s="3"/>
      <c r="D53105" s="4"/>
      <c r="E53105" s="4"/>
      <c r="F53105" s="4"/>
      <c r="G53105" s="4"/>
      <c r="L53105" s="6"/>
      <c r="M53105" s="6"/>
    </row>
    <row r="53106" s="1" customFormat="1" spans="1:13">
      <c r="A53106" s="3"/>
      <c r="D53106" s="4"/>
      <c r="E53106" s="4"/>
      <c r="F53106" s="4"/>
      <c r="G53106" s="4"/>
      <c r="L53106" s="6"/>
      <c r="M53106" s="6"/>
    </row>
    <row r="53107" s="1" customFormat="1" spans="1:13">
      <c r="A53107" s="3"/>
      <c r="D53107" s="4"/>
      <c r="E53107" s="4"/>
      <c r="F53107" s="4"/>
      <c r="G53107" s="4"/>
      <c r="L53107" s="6"/>
      <c r="M53107" s="6"/>
    </row>
    <row r="53108" s="1" customFormat="1" spans="1:13">
      <c r="A53108" s="3"/>
      <c r="D53108" s="4"/>
      <c r="E53108" s="4"/>
      <c r="F53108" s="4"/>
      <c r="G53108" s="4"/>
      <c r="L53108" s="6"/>
      <c r="M53108" s="6"/>
    </row>
    <row r="53109" s="1" customFormat="1" spans="1:13">
      <c r="A53109" s="3"/>
      <c r="D53109" s="4"/>
      <c r="E53109" s="4"/>
      <c r="F53109" s="4"/>
      <c r="G53109" s="4"/>
      <c r="L53109" s="6"/>
      <c r="M53109" s="6"/>
    </row>
    <row r="53110" s="1" customFormat="1" spans="1:13">
      <c r="A53110" s="3"/>
      <c r="D53110" s="4"/>
      <c r="E53110" s="4"/>
      <c r="F53110" s="4"/>
      <c r="G53110" s="4"/>
      <c r="L53110" s="6"/>
      <c r="M53110" s="6"/>
    </row>
    <row r="53111" s="1" customFormat="1" spans="1:13">
      <c r="A53111" s="3"/>
      <c r="D53111" s="4"/>
      <c r="E53111" s="4"/>
      <c r="F53111" s="4"/>
      <c r="G53111" s="4"/>
      <c r="L53111" s="6"/>
      <c r="M53111" s="6"/>
    </row>
    <row r="53112" s="1" customFormat="1" spans="1:13">
      <c r="A53112" s="3"/>
      <c r="D53112" s="4"/>
      <c r="E53112" s="4"/>
      <c r="F53112" s="4"/>
      <c r="G53112" s="4"/>
      <c r="L53112" s="6"/>
      <c r="M53112" s="6"/>
    </row>
    <row r="53113" s="1" customFormat="1" spans="1:13">
      <c r="A53113" s="3"/>
      <c r="D53113" s="4"/>
      <c r="E53113" s="4"/>
      <c r="F53113" s="4"/>
      <c r="G53113" s="4"/>
      <c r="L53113" s="6"/>
      <c r="M53113" s="6"/>
    </row>
    <row r="53114" s="1" customFormat="1" spans="1:13">
      <c r="A53114" s="3"/>
      <c r="D53114" s="4"/>
      <c r="E53114" s="4"/>
      <c r="F53114" s="4"/>
      <c r="G53114" s="4"/>
      <c r="L53114" s="6"/>
      <c r="M53114" s="6"/>
    </row>
    <row r="53115" s="1" customFormat="1" spans="1:13">
      <c r="A53115" s="3"/>
      <c r="D53115" s="4"/>
      <c r="E53115" s="4"/>
      <c r="F53115" s="4"/>
      <c r="G53115" s="4"/>
      <c r="L53115" s="6"/>
      <c r="M53115" s="6"/>
    </row>
    <row r="53116" s="1" customFormat="1" spans="1:13">
      <c r="A53116" s="3"/>
      <c r="D53116" s="4"/>
      <c r="E53116" s="4"/>
      <c r="F53116" s="4"/>
      <c r="G53116" s="4"/>
      <c r="L53116" s="6"/>
      <c r="M53116" s="6"/>
    </row>
    <row r="53117" s="1" customFormat="1" spans="1:13">
      <c r="A53117" s="3"/>
      <c r="D53117" s="4"/>
      <c r="E53117" s="4"/>
      <c r="F53117" s="4"/>
      <c r="G53117" s="4"/>
      <c r="L53117" s="6"/>
      <c r="M53117" s="6"/>
    </row>
    <row r="53118" s="1" customFormat="1" spans="1:13">
      <c r="A53118" s="3"/>
      <c r="D53118" s="4"/>
      <c r="E53118" s="4"/>
      <c r="F53118" s="4"/>
      <c r="G53118" s="4"/>
      <c r="L53118" s="6"/>
      <c r="M53118" s="6"/>
    </row>
    <row r="53119" s="1" customFormat="1" spans="1:13">
      <c r="A53119" s="3"/>
      <c r="D53119" s="4"/>
      <c r="E53119" s="4"/>
      <c r="F53119" s="4"/>
      <c r="G53119" s="4"/>
      <c r="L53119" s="6"/>
      <c r="M53119" s="6"/>
    </row>
    <row r="53120" s="1" customFormat="1" spans="1:13">
      <c r="A53120" s="3"/>
      <c r="D53120" s="4"/>
      <c r="E53120" s="4"/>
      <c r="F53120" s="4"/>
      <c r="G53120" s="4"/>
      <c r="L53120" s="6"/>
      <c r="M53120" s="6"/>
    </row>
    <row r="53121" s="1" customFormat="1" spans="1:13">
      <c r="A53121" s="3"/>
      <c r="D53121" s="4"/>
      <c r="E53121" s="4"/>
      <c r="F53121" s="4"/>
      <c r="G53121" s="4"/>
      <c r="L53121" s="6"/>
      <c r="M53121" s="6"/>
    </row>
    <row r="53122" s="1" customFormat="1" spans="1:13">
      <c r="A53122" s="3"/>
      <c r="D53122" s="4"/>
      <c r="E53122" s="4"/>
      <c r="F53122" s="4"/>
      <c r="G53122" s="4"/>
      <c r="L53122" s="6"/>
      <c r="M53122" s="6"/>
    </row>
    <row r="53123" s="1" customFormat="1" spans="1:13">
      <c r="A53123" s="3"/>
      <c r="D53123" s="4"/>
      <c r="E53123" s="4"/>
      <c r="F53123" s="4"/>
      <c r="G53123" s="4"/>
      <c r="L53123" s="6"/>
      <c r="M53123" s="6"/>
    </row>
    <row r="53124" s="1" customFormat="1" spans="1:13">
      <c r="A53124" s="3"/>
      <c r="D53124" s="4"/>
      <c r="E53124" s="4"/>
      <c r="F53124" s="4"/>
      <c r="G53124" s="4"/>
      <c r="L53124" s="6"/>
      <c r="M53124" s="6"/>
    </row>
    <row r="53125" s="1" customFormat="1" spans="1:13">
      <c r="A53125" s="3"/>
      <c r="D53125" s="4"/>
      <c r="E53125" s="4"/>
      <c r="F53125" s="4"/>
      <c r="G53125" s="4"/>
      <c r="L53125" s="6"/>
      <c r="M53125" s="6"/>
    </row>
    <row r="53126" s="1" customFormat="1" spans="1:13">
      <c r="A53126" s="3"/>
      <c r="D53126" s="4"/>
      <c r="E53126" s="4"/>
      <c r="F53126" s="4"/>
      <c r="G53126" s="4"/>
      <c r="L53126" s="6"/>
      <c r="M53126" s="6"/>
    </row>
    <row r="53127" s="1" customFormat="1" spans="1:13">
      <c r="A53127" s="3"/>
      <c r="D53127" s="4"/>
      <c r="E53127" s="4"/>
      <c r="F53127" s="4"/>
      <c r="G53127" s="4"/>
      <c r="L53127" s="6"/>
      <c r="M53127" s="6"/>
    </row>
    <row r="53128" s="1" customFormat="1" spans="1:13">
      <c r="A53128" s="3"/>
      <c r="D53128" s="4"/>
      <c r="E53128" s="4"/>
      <c r="F53128" s="4"/>
      <c r="G53128" s="4"/>
      <c r="L53128" s="6"/>
      <c r="M53128" s="6"/>
    </row>
    <row r="53129" s="1" customFormat="1" spans="1:13">
      <c r="A53129" s="3"/>
      <c r="D53129" s="4"/>
      <c r="E53129" s="4"/>
      <c r="F53129" s="4"/>
      <c r="G53129" s="4"/>
      <c r="L53129" s="6"/>
      <c r="M53129" s="6"/>
    </row>
    <row r="53130" s="1" customFormat="1" spans="1:13">
      <c r="A53130" s="3"/>
      <c r="D53130" s="4"/>
      <c r="E53130" s="4"/>
      <c r="F53130" s="4"/>
      <c r="G53130" s="4"/>
      <c r="L53130" s="6"/>
      <c r="M53130" s="6"/>
    </row>
    <row r="53131" s="1" customFormat="1" spans="1:13">
      <c r="A53131" s="3"/>
      <c r="D53131" s="4"/>
      <c r="E53131" s="4"/>
      <c r="F53131" s="4"/>
      <c r="G53131" s="4"/>
      <c r="L53131" s="6"/>
      <c r="M53131" s="6"/>
    </row>
    <row r="53132" s="1" customFormat="1" spans="1:13">
      <c r="A53132" s="3"/>
      <c r="D53132" s="4"/>
      <c r="E53132" s="4"/>
      <c r="F53132" s="4"/>
      <c r="G53132" s="4"/>
      <c r="L53132" s="6"/>
      <c r="M53132" s="6"/>
    </row>
    <row r="53133" s="1" customFormat="1" spans="1:13">
      <c r="A53133" s="3"/>
      <c r="D53133" s="4"/>
      <c r="E53133" s="4"/>
      <c r="F53133" s="4"/>
      <c r="G53133" s="4"/>
      <c r="L53133" s="6"/>
      <c r="M53133" s="6"/>
    </row>
    <row r="53134" s="1" customFormat="1" spans="1:13">
      <c r="A53134" s="3"/>
      <c r="D53134" s="4"/>
      <c r="E53134" s="4"/>
      <c r="F53134" s="4"/>
      <c r="G53134" s="4"/>
      <c r="L53134" s="6"/>
      <c r="M53134" s="6"/>
    </row>
    <row r="53135" s="1" customFormat="1" spans="1:13">
      <c r="A53135" s="3"/>
      <c r="D53135" s="4"/>
      <c r="E53135" s="4"/>
      <c r="F53135" s="4"/>
      <c r="G53135" s="4"/>
      <c r="L53135" s="6"/>
      <c r="M53135" s="6"/>
    </row>
    <row r="53136" s="1" customFormat="1" spans="1:13">
      <c r="A53136" s="3"/>
      <c r="D53136" s="4"/>
      <c r="E53136" s="4"/>
      <c r="F53136" s="4"/>
      <c r="G53136" s="4"/>
      <c r="L53136" s="6"/>
      <c r="M53136" s="6"/>
    </row>
    <row r="53137" s="1" customFormat="1" spans="1:13">
      <c r="A53137" s="3"/>
      <c r="D53137" s="4"/>
      <c r="E53137" s="4"/>
      <c r="F53137" s="4"/>
      <c r="G53137" s="4"/>
      <c r="L53137" s="6"/>
      <c r="M53137" s="6"/>
    </row>
    <row r="53138" s="1" customFormat="1" spans="1:13">
      <c r="A53138" s="3"/>
      <c r="D53138" s="4"/>
      <c r="E53138" s="4"/>
      <c r="F53138" s="4"/>
      <c r="G53138" s="4"/>
      <c r="L53138" s="6"/>
      <c r="M53138" s="6"/>
    </row>
    <row r="53139" s="1" customFormat="1" spans="1:13">
      <c r="A53139" s="3"/>
      <c r="D53139" s="4"/>
      <c r="E53139" s="4"/>
      <c r="F53139" s="4"/>
      <c r="G53139" s="4"/>
      <c r="L53139" s="6"/>
      <c r="M53139" s="6"/>
    </row>
    <row r="53140" s="1" customFormat="1" spans="1:13">
      <c r="A53140" s="3"/>
      <c r="D53140" s="4"/>
      <c r="E53140" s="4"/>
      <c r="F53140" s="4"/>
      <c r="G53140" s="4"/>
      <c r="L53140" s="6"/>
      <c r="M53140" s="6"/>
    </row>
    <row r="53141" s="1" customFormat="1" spans="1:13">
      <c r="A53141" s="3"/>
      <c r="D53141" s="4"/>
      <c r="E53141" s="4"/>
      <c r="F53141" s="4"/>
      <c r="G53141" s="4"/>
      <c r="L53141" s="6"/>
      <c r="M53141" s="6"/>
    </row>
    <row r="53142" s="1" customFormat="1" spans="1:13">
      <c r="A53142" s="3"/>
      <c r="D53142" s="4"/>
      <c r="E53142" s="4"/>
      <c r="F53142" s="4"/>
      <c r="G53142" s="4"/>
      <c r="L53142" s="6"/>
      <c r="M53142" s="6"/>
    </row>
    <row r="53143" s="1" customFormat="1" spans="1:13">
      <c r="A53143" s="3"/>
      <c r="D53143" s="4"/>
      <c r="E53143" s="4"/>
      <c r="F53143" s="4"/>
      <c r="G53143" s="4"/>
      <c r="L53143" s="6"/>
      <c r="M53143" s="6"/>
    </row>
    <row r="53144" s="1" customFormat="1" spans="1:13">
      <c r="A53144" s="3"/>
      <c r="D53144" s="4"/>
      <c r="E53144" s="4"/>
      <c r="F53144" s="4"/>
      <c r="G53144" s="4"/>
      <c r="L53144" s="6"/>
      <c r="M53144" s="6"/>
    </row>
    <row r="53145" s="1" customFormat="1" spans="1:13">
      <c r="A53145" s="3"/>
      <c r="D53145" s="4"/>
      <c r="E53145" s="4"/>
      <c r="F53145" s="4"/>
      <c r="G53145" s="4"/>
      <c r="L53145" s="6"/>
      <c r="M53145" s="6"/>
    </row>
    <row r="53146" s="1" customFormat="1" spans="1:13">
      <c r="A53146" s="3"/>
      <c r="D53146" s="4"/>
      <c r="E53146" s="4"/>
      <c r="F53146" s="4"/>
      <c r="G53146" s="4"/>
      <c r="L53146" s="6"/>
      <c r="M53146" s="6"/>
    </row>
    <row r="53147" s="1" customFormat="1" spans="1:13">
      <c r="A53147" s="3"/>
      <c r="D53147" s="4"/>
      <c r="E53147" s="4"/>
      <c r="F53147" s="4"/>
      <c r="G53147" s="4"/>
      <c r="L53147" s="6"/>
      <c r="M53147" s="6"/>
    </row>
    <row r="53148" s="1" customFormat="1" spans="1:13">
      <c r="A53148" s="3"/>
      <c r="D53148" s="4"/>
      <c r="E53148" s="4"/>
      <c r="F53148" s="4"/>
      <c r="G53148" s="4"/>
      <c r="L53148" s="6"/>
      <c r="M53148" s="6"/>
    </row>
    <row r="53149" s="1" customFormat="1" spans="1:13">
      <c r="A53149" s="3"/>
      <c r="D53149" s="4"/>
      <c r="E53149" s="4"/>
      <c r="F53149" s="4"/>
      <c r="G53149" s="4"/>
      <c r="L53149" s="6"/>
      <c r="M53149" s="6"/>
    </row>
    <row r="53150" s="1" customFormat="1" spans="1:13">
      <c r="A53150" s="3"/>
      <c r="D53150" s="4"/>
      <c r="E53150" s="4"/>
      <c r="F53150" s="4"/>
      <c r="G53150" s="4"/>
      <c r="L53150" s="6"/>
      <c r="M53150" s="6"/>
    </row>
    <row r="53151" s="1" customFormat="1" spans="1:13">
      <c r="A53151" s="3"/>
      <c r="D53151" s="4"/>
      <c r="E53151" s="4"/>
      <c r="F53151" s="4"/>
      <c r="G53151" s="4"/>
      <c r="L53151" s="6"/>
      <c r="M53151" s="6"/>
    </row>
    <row r="53152" s="1" customFormat="1" spans="1:13">
      <c r="A53152" s="3"/>
      <c r="D53152" s="4"/>
      <c r="E53152" s="4"/>
      <c r="F53152" s="4"/>
      <c r="G53152" s="4"/>
      <c r="L53152" s="6"/>
      <c r="M53152" s="6"/>
    </row>
    <row r="53153" s="1" customFormat="1" spans="1:13">
      <c r="A53153" s="3"/>
      <c r="D53153" s="4"/>
      <c r="E53153" s="4"/>
      <c r="F53153" s="4"/>
      <c r="G53153" s="4"/>
      <c r="L53153" s="6"/>
      <c r="M53153" s="6"/>
    </row>
    <row r="53154" s="1" customFormat="1" spans="1:13">
      <c r="A53154" s="3"/>
      <c r="D53154" s="4"/>
      <c r="E53154" s="4"/>
      <c r="F53154" s="4"/>
      <c r="G53154" s="4"/>
      <c r="L53154" s="6"/>
      <c r="M53154" s="6"/>
    </row>
    <row r="53155" s="1" customFormat="1" spans="1:13">
      <c r="A53155" s="3"/>
      <c r="D53155" s="4"/>
      <c r="E53155" s="4"/>
      <c r="F53155" s="4"/>
      <c r="G53155" s="4"/>
      <c r="L53155" s="6"/>
      <c r="M53155" s="6"/>
    </row>
    <row r="53156" s="1" customFormat="1" spans="1:13">
      <c r="A53156" s="3"/>
      <c r="D53156" s="4"/>
      <c r="E53156" s="4"/>
      <c r="F53156" s="4"/>
      <c r="G53156" s="4"/>
      <c r="L53156" s="6"/>
      <c r="M53156" s="6"/>
    </row>
    <row r="53157" s="1" customFormat="1" spans="1:13">
      <c r="A53157" s="3"/>
      <c r="D53157" s="4"/>
      <c r="E53157" s="4"/>
      <c r="F53157" s="4"/>
      <c r="G53157" s="4"/>
      <c r="L53157" s="6"/>
      <c r="M53157" s="6"/>
    </row>
    <row r="53158" s="1" customFormat="1" spans="1:13">
      <c r="A53158" s="3"/>
      <c r="D53158" s="4"/>
      <c r="E53158" s="4"/>
      <c r="F53158" s="4"/>
      <c r="G53158" s="4"/>
      <c r="L53158" s="6"/>
      <c r="M53158" s="6"/>
    </row>
    <row r="53159" s="1" customFormat="1" spans="1:13">
      <c r="A53159" s="3"/>
      <c r="D53159" s="4"/>
      <c r="E53159" s="4"/>
      <c r="F53159" s="4"/>
      <c r="G53159" s="4"/>
      <c r="L53159" s="6"/>
      <c r="M53159" s="6"/>
    </row>
    <row r="53160" s="1" customFormat="1" spans="1:13">
      <c r="A53160" s="3"/>
      <c r="D53160" s="4"/>
      <c r="E53160" s="4"/>
      <c r="F53160" s="4"/>
      <c r="G53160" s="4"/>
      <c r="L53160" s="6"/>
      <c r="M53160" s="6"/>
    </row>
    <row r="53161" s="1" customFormat="1" spans="1:13">
      <c r="A53161" s="3"/>
      <c r="D53161" s="4"/>
      <c r="E53161" s="4"/>
      <c r="F53161" s="4"/>
      <c r="G53161" s="4"/>
      <c r="L53161" s="6"/>
      <c r="M53161" s="6"/>
    </row>
    <row r="53162" s="1" customFormat="1" spans="1:13">
      <c r="A53162" s="3"/>
      <c r="D53162" s="4"/>
      <c r="E53162" s="4"/>
      <c r="F53162" s="4"/>
      <c r="G53162" s="4"/>
      <c r="L53162" s="6"/>
      <c r="M53162" s="6"/>
    </row>
    <row r="53163" s="1" customFormat="1" spans="1:13">
      <c r="A53163" s="3"/>
      <c r="D53163" s="4"/>
      <c r="E53163" s="4"/>
      <c r="F53163" s="4"/>
      <c r="G53163" s="4"/>
      <c r="L53163" s="6"/>
      <c r="M53163" s="6"/>
    </row>
    <row r="53164" s="1" customFormat="1" spans="1:13">
      <c r="A53164" s="3"/>
      <c r="D53164" s="4"/>
      <c r="E53164" s="4"/>
      <c r="F53164" s="4"/>
      <c r="G53164" s="4"/>
      <c r="L53164" s="6"/>
      <c r="M53164" s="6"/>
    </row>
    <row r="53165" s="1" customFormat="1" spans="1:13">
      <c r="A53165" s="3"/>
      <c r="D53165" s="4"/>
      <c r="E53165" s="4"/>
      <c r="F53165" s="4"/>
      <c r="G53165" s="4"/>
      <c r="L53165" s="6"/>
      <c r="M53165" s="6"/>
    </row>
    <row r="53166" s="1" customFormat="1" spans="1:13">
      <c r="A53166" s="3"/>
      <c r="D53166" s="4"/>
      <c r="E53166" s="4"/>
      <c r="F53166" s="4"/>
      <c r="G53166" s="4"/>
      <c r="L53166" s="6"/>
      <c r="M53166" s="6"/>
    </row>
    <row r="53167" s="1" customFormat="1" spans="1:13">
      <c r="A53167" s="3"/>
      <c r="D53167" s="4"/>
      <c r="E53167" s="4"/>
      <c r="F53167" s="4"/>
      <c r="G53167" s="4"/>
      <c r="L53167" s="6"/>
      <c r="M53167" s="6"/>
    </row>
    <row r="53168" s="1" customFormat="1" spans="1:13">
      <c r="A53168" s="3"/>
      <c r="D53168" s="4"/>
      <c r="E53168" s="4"/>
      <c r="F53168" s="4"/>
      <c r="G53168" s="4"/>
      <c r="L53168" s="6"/>
      <c r="M53168" s="6"/>
    </row>
    <row r="53169" s="1" customFormat="1" spans="1:13">
      <c r="A53169" s="3"/>
      <c r="D53169" s="4"/>
      <c r="E53169" s="4"/>
      <c r="F53169" s="4"/>
      <c r="G53169" s="4"/>
      <c r="L53169" s="6"/>
      <c r="M53169" s="6"/>
    </row>
    <row r="53170" s="1" customFormat="1" spans="1:13">
      <c r="A53170" s="3"/>
      <c r="D53170" s="4"/>
      <c r="E53170" s="4"/>
      <c r="F53170" s="4"/>
      <c r="G53170" s="4"/>
      <c r="L53170" s="6"/>
      <c r="M53170" s="6"/>
    </row>
    <row r="53171" s="1" customFormat="1" spans="1:13">
      <c r="A53171" s="3"/>
      <c r="D53171" s="4"/>
      <c r="E53171" s="4"/>
      <c r="F53171" s="4"/>
      <c r="G53171" s="4"/>
      <c r="L53171" s="6"/>
      <c r="M53171" s="6"/>
    </row>
    <row r="53172" s="1" customFormat="1" spans="1:13">
      <c r="A53172" s="3"/>
      <c r="D53172" s="4"/>
      <c r="E53172" s="4"/>
      <c r="F53172" s="4"/>
      <c r="G53172" s="4"/>
      <c r="L53172" s="6"/>
      <c r="M53172" s="6"/>
    </row>
    <row r="53173" s="1" customFormat="1" spans="1:13">
      <c r="A53173" s="3"/>
      <c r="D53173" s="4"/>
      <c r="E53173" s="4"/>
      <c r="F53173" s="4"/>
      <c r="G53173" s="4"/>
      <c r="L53173" s="6"/>
      <c r="M53173" s="6"/>
    </row>
    <row r="53174" s="1" customFormat="1" spans="1:13">
      <c r="A53174" s="3"/>
      <c r="D53174" s="4"/>
      <c r="E53174" s="4"/>
      <c r="F53174" s="4"/>
      <c r="G53174" s="4"/>
      <c r="L53174" s="6"/>
      <c r="M53174" s="6"/>
    </row>
    <row r="53175" s="1" customFormat="1" spans="1:13">
      <c r="A53175" s="3"/>
      <c r="D53175" s="4"/>
      <c r="E53175" s="4"/>
      <c r="F53175" s="4"/>
      <c r="G53175" s="4"/>
      <c r="L53175" s="6"/>
      <c r="M53175" s="6"/>
    </row>
    <row r="53176" s="1" customFormat="1" spans="1:13">
      <c r="A53176" s="3"/>
      <c r="D53176" s="4"/>
      <c r="E53176" s="4"/>
      <c r="F53176" s="4"/>
      <c r="G53176" s="4"/>
      <c r="L53176" s="6"/>
      <c r="M53176" s="6"/>
    </row>
    <row r="53177" s="1" customFormat="1" spans="1:13">
      <c r="A53177" s="3"/>
      <c r="D53177" s="4"/>
      <c r="E53177" s="4"/>
      <c r="F53177" s="4"/>
      <c r="G53177" s="4"/>
      <c r="L53177" s="6"/>
      <c r="M53177" s="6"/>
    </row>
    <row r="53178" s="1" customFormat="1" spans="1:13">
      <c r="A53178" s="3"/>
      <c r="D53178" s="4"/>
      <c r="E53178" s="4"/>
      <c r="F53178" s="4"/>
      <c r="G53178" s="4"/>
      <c r="L53178" s="6"/>
      <c r="M53178" s="6"/>
    </row>
    <row r="53179" s="1" customFormat="1" spans="1:13">
      <c r="A53179" s="3"/>
      <c r="D53179" s="4"/>
      <c r="E53179" s="4"/>
      <c r="F53179" s="4"/>
      <c r="G53179" s="4"/>
      <c r="L53179" s="6"/>
      <c r="M53179" s="6"/>
    </row>
    <row r="53180" s="1" customFormat="1" spans="1:13">
      <c r="A53180" s="3"/>
      <c r="D53180" s="4"/>
      <c r="E53180" s="4"/>
      <c r="F53180" s="4"/>
      <c r="G53180" s="4"/>
      <c r="L53180" s="6"/>
      <c r="M53180" s="6"/>
    </row>
    <row r="53181" s="1" customFormat="1" spans="1:13">
      <c r="A53181" s="3"/>
      <c r="D53181" s="4"/>
      <c r="E53181" s="4"/>
      <c r="F53181" s="4"/>
      <c r="G53181" s="4"/>
      <c r="L53181" s="6"/>
      <c r="M53181" s="6"/>
    </row>
    <row r="53182" s="1" customFormat="1" spans="1:13">
      <c r="A53182" s="3"/>
      <c r="D53182" s="4"/>
      <c r="E53182" s="4"/>
      <c r="F53182" s="4"/>
      <c r="G53182" s="4"/>
      <c r="L53182" s="6"/>
      <c r="M53182" s="6"/>
    </row>
    <row r="53183" s="1" customFormat="1" spans="1:13">
      <c r="A53183" s="3"/>
      <c r="D53183" s="4"/>
      <c r="E53183" s="4"/>
      <c r="F53183" s="4"/>
      <c r="G53183" s="4"/>
      <c r="L53183" s="6"/>
      <c r="M53183" s="6"/>
    </row>
    <row r="53184" s="1" customFormat="1" spans="1:13">
      <c r="A53184" s="3"/>
      <c r="D53184" s="4"/>
      <c r="E53184" s="4"/>
      <c r="F53184" s="4"/>
      <c r="G53184" s="4"/>
      <c r="L53184" s="6"/>
      <c r="M53184" s="6"/>
    </row>
    <row r="53185" s="1" customFormat="1" spans="1:13">
      <c r="A53185" s="3"/>
      <c r="D53185" s="4"/>
      <c r="E53185" s="4"/>
      <c r="F53185" s="4"/>
      <c r="G53185" s="4"/>
      <c r="L53185" s="6"/>
      <c r="M53185" s="6"/>
    </row>
    <row r="53186" s="1" customFormat="1" spans="1:13">
      <c r="A53186" s="3"/>
      <c r="D53186" s="4"/>
      <c r="E53186" s="4"/>
      <c r="F53186" s="4"/>
      <c r="G53186" s="4"/>
      <c r="L53186" s="6"/>
      <c r="M53186" s="6"/>
    </row>
    <row r="53187" s="1" customFormat="1" spans="1:13">
      <c r="A53187" s="3"/>
      <c r="D53187" s="4"/>
      <c r="E53187" s="4"/>
      <c r="F53187" s="4"/>
      <c r="G53187" s="4"/>
      <c r="L53187" s="6"/>
      <c r="M53187" s="6"/>
    </row>
    <row r="53188" s="1" customFormat="1" spans="1:13">
      <c r="A53188" s="3"/>
      <c r="D53188" s="4"/>
      <c r="E53188" s="4"/>
      <c r="F53188" s="4"/>
      <c r="G53188" s="4"/>
      <c r="L53188" s="6"/>
      <c r="M53188" s="6"/>
    </row>
    <row r="53189" s="1" customFormat="1" spans="1:13">
      <c r="A53189" s="3"/>
      <c r="D53189" s="4"/>
      <c r="E53189" s="4"/>
      <c r="F53189" s="4"/>
      <c r="G53189" s="4"/>
      <c r="L53189" s="6"/>
      <c r="M53189" s="6"/>
    </row>
    <row r="53190" s="1" customFormat="1" spans="1:13">
      <c r="A53190" s="3"/>
      <c r="D53190" s="4"/>
      <c r="E53190" s="4"/>
      <c r="F53190" s="4"/>
      <c r="G53190" s="4"/>
      <c r="L53190" s="6"/>
      <c r="M53190" s="6"/>
    </row>
    <row r="53191" s="1" customFormat="1" spans="1:13">
      <c r="A53191" s="3"/>
      <c r="D53191" s="4"/>
      <c r="E53191" s="4"/>
      <c r="F53191" s="4"/>
      <c r="G53191" s="4"/>
      <c r="L53191" s="6"/>
      <c r="M53191" s="6"/>
    </row>
    <row r="53192" s="1" customFormat="1" spans="1:13">
      <c r="A53192" s="3"/>
      <c r="D53192" s="4"/>
      <c r="E53192" s="4"/>
      <c r="F53192" s="4"/>
      <c r="G53192" s="4"/>
      <c r="L53192" s="6"/>
      <c r="M53192" s="6"/>
    </row>
    <row r="53193" s="1" customFormat="1" spans="1:13">
      <c r="A53193" s="3"/>
      <c r="D53193" s="4"/>
      <c r="E53193" s="4"/>
      <c r="F53193" s="4"/>
      <c r="G53193" s="4"/>
      <c r="L53193" s="6"/>
      <c r="M53193" s="6"/>
    </row>
    <row r="53194" s="1" customFormat="1" spans="1:13">
      <c r="A53194" s="3"/>
      <c r="D53194" s="4"/>
      <c r="E53194" s="4"/>
      <c r="F53194" s="4"/>
      <c r="G53194" s="4"/>
      <c r="L53194" s="6"/>
      <c r="M53194" s="6"/>
    </row>
    <row r="53195" s="1" customFormat="1" spans="1:13">
      <c r="A53195" s="3"/>
      <c r="D53195" s="4"/>
      <c r="E53195" s="4"/>
      <c r="F53195" s="4"/>
      <c r="G53195" s="4"/>
      <c r="L53195" s="6"/>
      <c r="M53195" s="6"/>
    </row>
    <row r="53196" s="1" customFormat="1" spans="1:13">
      <c r="A53196" s="3"/>
      <c r="D53196" s="4"/>
      <c r="E53196" s="4"/>
      <c r="F53196" s="4"/>
      <c r="G53196" s="4"/>
      <c r="L53196" s="6"/>
      <c r="M53196" s="6"/>
    </row>
    <row r="53197" s="1" customFormat="1" spans="1:13">
      <c r="A53197" s="3"/>
      <c r="D53197" s="4"/>
      <c r="E53197" s="4"/>
      <c r="F53197" s="4"/>
      <c r="G53197" s="4"/>
      <c r="L53197" s="6"/>
      <c r="M53197" s="6"/>
    </row>
    <row r="53198" s="1" customFormat="1" spans="1:13">
      <c r="A53198" s="3"/>
      <c r="D53198" s="4"/>
      <c r="E53198" s="4"/>
      <c r="F53198" s="4"/>
      <c r="G53198" s="4"/>
      <c r="L53198" s="6"/>
      <c r="M53198" s="6"/>
    </row>
    <row r="53199" s="1" customFormat="1" spans="1:13">
      <c r="A53199" s="3"/>
      <c r="D53199" s="4"/>
      <c r="E53199" s="4"/>
      <c r="F53199" s="4"/>
      <c r="G53199" s="4"/>
      <c r="L53199" s="6"/>
      <c r="M53199" s="6"/>
    </row>
    <row r="53200" s="1" customFormat="1" spans="1:13">
      <c r="A53200" s="3"/>
      <c r="D53200" s="4"/>
      <c r="E53200" s="4"/>
      <c r="F53200" s="4"/>
      <c r="G53200" s="4"/>
      <c r="L53200" s="6"/>
      <c r="M53200" s="6"/>
    </row>
    <row r="53201" s="1" customFormat="1" spans="1:13">
      <c r="A53201" s="3"/>
      <c r="D53201" s="4"/>
      <c r="E53201" s="4"/>
      <c r="F53201" s="4"/>
      <c r="G53201" s="4"/>
      <c r="L53201" s="6"/>
      <c r="M53201" s="6"/>
    </row>
    <row r="53202" s="1" customFormat="1" spans="1:13">
      <c r="A53202" s="3"/>
      <c r="D53202" s="4"/>
      <c r="E53202" s="4"/>
      <c r="F53202" s="4"/>
      <c r="G53202" s="4"/>
      <c r="L53202" s="6"/>
      <c r="M53202" s="6"/>
    </row>
    <row r="53203" s="1" customFormat="1" spans="1:13">
      <c r="A53203" s="3"/>
      <c r="D53203" s="4"/>
      <c r="E53203" s="4"/>
      <c r="F53203" s="4"/>
      <c r="G53203" s="4"/>
      <c r="L53203" s="6"/>
      <c r="M53203" s="6"/>
    </row>
    <row r="53204" s="1" customFormat="1" spans="1:13">
      <c r="A53204" s="3"/>
      <c r="D53204" s="4"/>
      <c r="E53204" s="4"/>
      <c r="F53204" s="4"/>
      <c r="G53204" s="4"/>
      <c r="L53204" s="6"/>
      <c r="M53204" s="6"/>
    </row>
    <row r="53205" s="1" customFormat="1" spans="1:13">
      <c r="A53205" s="3"/>
      <c r="D53205" s="4"/>
      <c r="E53205" s="4"/>
      <c r="F53205" s="4"/>
      <c r="G53205" s="4"/>
      <c r="L53205" s="6"/>
      <c r="M53205" s="6"/>
    </row>
    <row r="53206" s="1" customFormat="1" spans="1:13">
      <c r="A53206" s="3"/>
      <c r="D53206" s="4"/>
      <c r="E53206" s="4"/>
      <c r="F53206" s="4"/>
      <c r="G53206" s="4"/>
      <c r="L53206" s="6"/>
      <c r="M53206" s="6"/>
    </row>
    <row r="53207" s="1" customFormat="1" spans="1:13">
      <c r="A53207" s="3"/>
      <c r="D53207" s="4"/>
      <c r="E53207" s="4"/>
      <c r="F53207" s="4"/>
      <c r="G53207" s="4"/>
      <c r="L53207" s="6"/>
      <c r="M53207" s="6"/>
    </row>
    <row r="53208" s="1" customFormat="1" spans="1:13">
      <c r="A53208" s="3"/>
      <c r="D53208" s="4"/>
      <c r="E53208" s="4"/>
      <c r="F53208" s="4"/>
      <c r="G53208" s="4"/>
      <c r="L53208" s="6"/>
      <c r="M53208" s="6"/>
    </row>
    <row r="53209" s="1" customFormat="1" spans="1:13">
      <c r="A53209" s="3"/>
      <c r="D53209" s="4"/>
      <c r="E53209" s="4"/>
      <c r="F53209" s="4"/>
      <c r="G53209" s="4"/>
      <c r="L53209" s="6"/>
      <c r="M53209" s="6"/>
    </row>
    <row r="53210" s="1" customFormat="1" spans="1:13">
      <c r="A53210" s="3"/>
      <c r="D53210" s="4"/>
      <c r="E53210" s="4"/>
      <c r="F53210" s="4"/>
      <c r="G53210" s="4"/>
      <c r="L53210" s="6"/>
      <c r="M53210" s="6"/>
    </row>
    <row r="53211" s="1" customFormat="1" spans="1:13">
      <c r="A53211" s="3"/>
      <c r="D53211" s="4"/>
      <c r="E53211" s="4"/>
      <c r="F53211" s="4"/>
      <c r="G53211" s="4"/>
      <c r="L53211" s="6"/>
      <c r="M53211" s="6"/>
    </row>
    <row r="53212" s="1" customFormat="1" spans="1:13">
      <c r="A53212" s="3"/>
      <c r="D53212" s="4"/>
      <c r="E53212" s="4"/>
      <c r="F53212" s="4"/>
      <c r="G53212" s="4"/>
      <c r="L53212" s="6"/>
      <c r="M53212" s="6"/>
    </row>
    <row r="53213" s="1" customFormat="1" spans="1:13">
      <c r="A53213" s="3"/>
      <c r="D53213" s="4"/>
      <c r="E53213" s="4"/>
      <c r="F53213" s="4"/>
      <c r="G53213" s="4"/>
      <c r="L53213" s="6"/>
      <c r="M53213" s="6"/>
    </row>
    <row r="53214" s="1" customFormat="1" spans="1:13">
      <c r="A53214" s="3"/>
      <c r="D53214" s="4"/>
      <c r="E53214" s="4"/>
      <c r="F53214" s="4"/>
      <c r="G53214" s="4"/>
      <c r="L53214" s="6"/>
      <c r="M53214" s="6"/>
    </row>
    <row r="53215" s="1" customFormat="1" spans="1:13">
      <c r="A53215" s="3"/>
      <c r="D53215" s="4"/>
      <c r="E53215" s="4"/>
      <c r="F53215" s="4"/>
      <c r="G53215" s="4"/>
      <c r="L53215" s="6"/>
      <c r="M53215" s="6"/>
    </row>
    <row r="53216" s="1" customFormat="1" spans="1:13">
      <c r="A53216" s="3"/>
      <c r="D53216" s="4"/>
      <c r="E53216" s="4"/>
      <c r="F53216" s="4"/>
      <c r="G53216" s="4"/>
      <c r="L53216" s="6"/>
      <c r="M53216" s="6"/>
    </row>
    <row r="53217" s="1" customFormat="1" spans="1:13">
      <c r="A53217" s="3"/>
      <c r="D53217" s="4"/>
      <c r="E53217" s="4"/>
      <c r="F53217" s="4"/>
      <c r="G53217" s="4"/>
      <c r="L53217" s="6"/>
      <c r="M53217" s="6"/>
    </row>
    <row r="53218" s="1" customFormat="1" spans="1:13">
      <c r="A53218" s="3"/>
      <c r="D53218" s="4"/>
      <c r="E53218" s="4"/>
      <c r="F53218" s="4"/>
      <c r="G53218" s="4"/>
      <c r="L53218" s="6"/>
      <c r="M53218" s="6"/>
    </row>
    <row r="53219" s="1" customFormat="1" spans="1:13">
      <c r="A53219" s="3"/>
      <c r="D53219" s="4"/>
      <c r="E53219" s="4"/>
      <c r="F53219" s="4"/>
      <c r="G53219" s="4"/>
      <c r="L53219" s="6"/>
      <c r="M53219" s="6"/>
    </row>
    <row r="53220" s="1" customFormat="1" spans="1:13">
      <c r="A53220" s="3"/>
      <c r="D53220" s="4"/>
      <c r="E53220" s="4"/>
      <c r="F53220" s="4"/>
      <c r="G53220" s="4"/>
      <c r="L53220" s="6"/>
      <c r="M53220" s="6"/>
    </row>
    <row r="53221" s="1" customFormat="1" spans="1:13">
      <c r="A53221" s="3"/>
      <c r="D53221" s="4"/>
      <c r="E53221" s="4"/>
      <c r="F53221" s="4"/>
      <c r="G53221" s="4"/>
      <c r="L53221" s="6"/>
      <c r="M53221" s="6"/>
    </row>
    <row r="53222" s="1" customFormat="1" spans="1:13">
      <c r="A53222" s="3"/>
      <c r="D53222" s="4"/>
      <c r="E53222" s="4"/>
      <c r="F53222" s="4"/>
      <c r="G53222" s="4"/>
      <c r="L53222" s="6"/>
      <c r="M53222" s="6"/>
    </row>
    <row r="53223" s="1" customFormat="1" spans="1:13">
      <c r="A53223" s="3"/>
      <c r="D53223" s="4"/>
      <c r="E53223" s="4"/>
      <c r="F53223" s="4"/>
      <c r="G53223" s="4"/>
      <c r="L53223" s="6"/>
      <c r="M53223" s="6"/>
    </row>
    <row r="53224" s="1" customFormat="1" spans="1:13">
      <c r="A53224" s="3"/>
      <c r="D53224" s="4"/>
      <c r="E53224" s="4"/>
      <c r="F53224" s="4"/>
      <c r="G53224" s="4"/>
      <c r="L53224" s="6"/>
      <c r="M53224" s="6"/>
    </row>
    <row r="53225" s="1" customFormat="1" spans="1:13">
      <c r="A53225" s="3"/>
      <c r="D53225" s="4"/>
      <c r="E53225" s="4"/>
      <c r="F53225" s="4"/>
      <c r="G53225" s="4"/>
      <c r="L53225" s="6"/>
      <c r="M53225" s="6"/>
    </row>
    <row r="53226" s="1" customFormat="1" spans="1:13">
      <c r="A53226" s="3"/>
      <c r="D53226" s="4"/>
      <c r="E53226" s="4"/>
      <c r="F53226" s="4"/>
      <c r="G53226" s="4"/>
      <c r="L53226" s="6"/>
      <c r="M53226" s="6"/>
    </row>
    <row r="53227" s="1" customFormat="1" spans="1:13">
      <c r="A53227" s="3"/>
      <c r="D53227" s="4"/>
      <c r="E53227" s="4"/>
      <c r="F53227" s="4"/>
      <c r="G53227" s="4"/>
      <c r="L53227" s="6"/>
      <c r="M53227" s="6"/>
    </row>
    <row r="53228" s="1" customFormat="1" spans="1:13">
      <c r="A53228" s="3"/>
      <c r="D53228" s="4"/>
      <c r="E53228" s="4"/>
      <c r="F53228" s="4"/>
      <c r="G53228" s="4"/>
      <c r="L53228" s="6"/>
      <c r="M53228" s="6"/>
    </row>
    <row r="53229" s="1" customFormat="1" spans="1:13">
      <c r="A53229" s="3"/>
      <c r="D53229" s="4"/>
      <c r="E53229" s="4"/>
      <c r="F53229" s="4"/>
      <c r="G53229" s="4"/>
      <c r="L53229" s="6"/>
      <c r="M53229" s="6"/>
    </row>
    <row r="53230" s="1" customFormat="1" spans="1:13">
      <c r="A53230" s="3"/>
      <c r="D53230" s="4"/>
      <c r="E53230" s="4"/>
      <c r="F53230" s="4"/>
      <c r="G53230" s="4"/>
      <c r="L53230" s="6"/>
      <c r="M53230" s="6"/>
    </row>
    <row r="53231" s="1" customFormat="1" spans="1:13">
      <c r="A53231" s="3"/>
      <c r="D53231" s="4"/>
      <c r="E53231" s="4"/>
      <c r="F53231" s="4"/>
      <c r="G53231" s="4"/>
      <c r="L53231" s="6"/>
      <c r="M53231" s="6"/>
    </row>
    <row r="53232" s="1" customFormat="1" spans="1:13">
      <c r="A53232" s="3"/>
      <c r="D53232" s="4"/>
      <c r="E53232" s="4"/>
      <c r="F53232" s="4"/>
      <c r="G53232" s="4"/>
      <c r="L53232" s="6"/>
      <c r="M53232" s="6"/>
    </row>
    <row r="53233" s="1" customFormat="1" spans="1:13">
      <c r="A53233" s="3"/>
      <c r="D53233" s="4"/>
      <c r="E53233" s="4"/>
      <c r="F53233" s="4"/>
      <c r="G53233" s="4"/>
      <c r="L53233" s="6"/>
      <c r="M53233" s="6"/>
    </row>
    <row r="53234" s="1" customFormat="1" spans="1:13">
      <c r="A53234" s="3"/>
      <c r="D53234" s="4"/>
      <c r="E53234" s="4"/>
      <c r="F53234" s="4"/>
      <c r="G53234" s="4"/>
      <c r="L53234" s="6"/>
      <c r="M53234" s="6"/>
    </row>
    <row r="53235" s="1" customFormat="1" spans="1:13">
      <c r="A53235" s="3"/>
      <c r="D53235" s="4"/>
      <c r="E53235" s="4"/>
      <c r="F53235" s="4"/>
      <c r="G53235" s="4"/>
      <c r="L53235" s="6"/>
      <c r="M53235" s="6"/>
    </row>
    <row r="53236" s="1" customFormat="1" spans="1:13">
      <c r="A53236" s="3"/>
      <c r="D53236" s="4"/>
      <c r="E53236" s="4"/>
      <c r="F53236" s="4"/>
      <c r="G53236" s="4"/>
      <c r="L53236" s="6"/>
      <c r="M53236" s="6"/>
    </row>
    <row r="53237" s="1" customFormat="1" spans="1:13">
      <c r="A53237" s="3"/>
      <c r="D53237" s="4"/>
      <c r="E53237" s="4"/>
      <c r="F53237" s="4"/>
      <c r="G53237" s="4"/>
      <c r="L53237" s="6"/>
      <c r="M53237" s="6"/>
    </row>
    <row r="53238" s="1" customFormat="1" spans="1:13">
      <c r="A53238" s="3"/>
      <c r="D53238" s="4"/>
      <c r="E53238" s="4"/>
      <c r="F53238" s="4"/>
      <c r="G53238" s="4"/>
      <c r="L53238" s="6"/>
      <c r="M53238" s="6"/>
    </row>
    <row r="53239" s="1" customFormat="1" spans="1:13">
      <c r="A53239" s="3"/>
      <c r="D53239" s="4"/>
      <c r="E53239" s="4"/>
      <c r="F53239" s="4"/>
      <c r="G53239" s="4"/>
      <c r="L53239" s="6"/>
      <c r="M53239" s="6"/>
    </row>
    <row r="53240" s="1" customFormat="1" spans="1:13">
      <c r="A53240" s="3"/>
      <c r="D53240" s="4"/>
      <c r="E53240" s="4"/>
      <c r="F53240" s="4"/>
      <c r="G53240" s="4"/>
      <c r="L53240" s="6"/>
      <c r="M53240" s="6"/>
    </row>
    <row r="53241" s="1" customFormat="1" spans="1:13">
      <c r="A53241" s="3"/>
      <c r="D53241" s="4"/>
      <c r="E53241" s="4"/>
      <c r="F53241" s="4"/>
      <c r="G53241" s="4"/>
      <c r="L53241" s="6"/>
      <c r="M53241" s="6"/>
    </row>
    <row r="53242" s="1" customFormat="1" spans="1:13">
      <c r="A53242" s="3"/>
      <c r="D53242" s="4"/>
      <c r="E53242" s="4"/>
      <c r="F53242" s="4"/>
      <c r="G53242" s="4"/>
      <c r="L53242" s="6"/>
      <c r="M53242" s="6"/>
    </row>
    <row r="53243" s="1" customFormat="1" spans="1:13">
      <c r="A53243" s="3"/>
      <c r="D53243" s="4"/>
      <c r="E53243" s="4"/>
      <c r="F53243" s="4"/>
      <c r="G53243" s="4"/>
      <c r="L53243" s="6"/>
      <c r="M53243" s="6"/>
    </row>
    <row r="53244" s="1" customFormat="1" spans="1:13">
      <c r="A53244" s="3"/>
      <c r="D53244" s="4"/>
      <c r="E53244" s="4"/>
      <c r="F53244" s="4"/>
      <c r="G53244" s="4"/>
      <c r="L53244" s="6"/>
      <c r="M53244" s="6"/>
    </row>
    <row r="53245" s="1" customFormat="1" spans="1:13">
      <c r="A53245" s="3"/>
      <c r="D53245" s="4"/>
      <c r="E53245" s="4"/>
      <c r="F53245" s="4"/>
      <c r="G53245" s="4"/>
      <c r="L53245" s="6"/>
      <c r="M53245" s="6"/>
    </row>
    <row r="53246" s="1" customFormat="1" spans="1:13">
      <c r="A53246" s="3"/>
      <c r="D53246" s="4"/>
      <c r="E53246" s="4"/>
      <c r="F53246" s="4"/>
      <c r="G53246" s="4"/>
      <c r="L53246" s="6"/>
      <c r="M53246" s="6"/>
    </row>
    <row r="53247" s="1" customFormat="1" spans="1:13">
      <c r="A53247" s="3"/>
      <c r="D53247" s="4"/>
      <c r="E53247" s="4"/>
      <c r="F53247" s="4"/>
      <c r="G53247" s="4"/>
      <c r="L53247" s="6"/>
      <c r="M53247" s="6"/>
    </row>
    <row r="53248" s="1" customFormat="1" spans="1:13">
      <c r="A53248" s="3"/>
      <c r="D53248" s="4"/>
      <c r="E53248" s="4"/>
      <c r="F53248" s="4"/>
      <c r="G53248" s="4"/>
      <c r="L53248" s="6"/>
      <c r="M53248" s="6"/>
    </row>
    <row r="53249" s="1" customFormat="1" spans="1:13">
      <c r="A53249" s="3"/>
      <c r="D53249" s="4"/>
      <c r="E53249" s="4"/>
      <c r="F53249" s="4"/>
      <c r="G53249" s="4"/>
      <c r="L53249" s="6"/>
      <c r="M53249" s="6"/>
    </row>
    <row r="53250" s="1" customFormat="1" spans="1:13">
      <c r="A53250" s="3"/>
      <c r="D53250" s="4"/>
      <c r="E53250" s="4"/>
      <c r="F53250" s="4"/>
      <c r="G53250" s="4"/>
      <c r="L53250" s="6"/>
      <c r="M53250" s="6"/>
    </row>
    <row r="53251" s="1" customFormat="1" spans="1:13">
      <c r="A53251" s="3"/>
      <c r="D53251" s="4"/>
      <c r="E53251" s="4"/>
      <c r="F53251" s="4"/>
      <c r="G53251" s="4"/>
      <c r="L53251" s="6"/>
      <c r="M53251" s="6"/>
    </row>
    <row r="53252" s="1" customFormat="1" spans="1:13">
      <c r="A53252" s="3"/>
      <c r="D53252" s="4"/>
      <c r="E53252" s="4"/>
      <c r="F53252" s="4"/>
      <c r="G53252" s="4"/>
      <c r="L53252" s="6"/>
      <c r="M53252" s="6"/>
    </row>
    <row r="53253" s="1" customFormat="1" spans="1:13">
      <c r="A53253" s="3"/>
      <c r="D53253" s="4"/>
      <c r="E53253" s="4"/>
      <c r="F53253" s="4"/>
      <c r="G53253" s="4"/>
      <c r="L53253" s="6"/>
      <c r="M53253" s="6"/>
    </row>
    <row r="53254" s="1" customFormat="1" spans="1:13">
      <c r="A53254" s="3"/>
      <c r="D53254" s="4"/>
      <c r="E53254" s="4"/>
      <c r="F53254" s="4"/>
      <c r="G53254" s="4"/>
      <c r="L53254" s="6"/>
      <c r="M53254" s="6"/>
    </row>
    <row r="53255" s="1" customFormat="1" spans="1:13">
      <c r="A53255" s="3"/>
      <c r="D53255" s="4"/>
      <c r="E53255" s="4"/>
      <c r="F53255" s="4"/>
      <c r="G53255" s="4"/>
      <c r="L53255" s="6"/>
      <c r="M53255" s="6"/>
    </row>
    <row r="53256" s="1" customFormat="1" spans="1:13">
      <c r="A53256" s="3"/>
      <c r="D53256" s="4"/>
      <c r="E53256" s="4"/>
      <c r="F53256" s="4"/>
      <c r="G53256" s="4"/>
      <c r="L53256" s="6"/>
      <c r="M53256" s="6"/>
    </row>
    <row r="53257" s="1" customFormat="1" spans="1:13">
      <c r="A53257" s="3"/>
      <c r="D53257" s="4"/>
      <c r="E53257" s="4"/>
      <c r="F53257" s="4"/>
      <c r="G53257" s="4"/>
      <c r="L53257" s="6"/>
      <c r="M53257" s="6"/>
    </row>
    <row r="53258" s="1" customFormat="1" spans="1:13">
      <c r="A53258" s="3"/>
      <c r="D53258" s="4"/>
      <c r="E53258" s="4"/>
      <c r="F53258" s="4"/>
      <c r="G53258" s="4"/>
      <c r="L53258" s="6"/>
      <c r="M53258" s="6"/>
    </row>
    <row r="53259" s="1" customFormat="1" spans="1:13">
      <c r="A53259" s="3"/>
      <c r="D53259" s="4"/>
      <c r="E53259" s="4"/>
      <c r="F53259" s="4"/>
      <c r="G53259" s="4"/>
      <c r="L53259" s="6"/>
      <c r="M53259" s="6"/>
    </row>
    <row r="53260" s="1" customFormat="1" spans="1:13">
      <c r="A53260" s="3"/>
      <c r="D53260" s="4"/>
      <c r="E53260" s="4"/>
      <c r="F53260" s="4"/>
      <c r="G53260" s="4"/>
      <c r="L53260" s="6"/>
      <c r="M53260" s="6"/>
    </row>
    <row r="53261" s="1" customFormat="1" spans="1:13">
      <c r="A53261" s="3"/>
      <c r="D53261" s="4"/>
      <c r="E53261" s="4"/>
      <c r="F53261" s="4"/>
      <c r="G53261" s="4"/>
      <c r="L53261" s="6"/>
      <c r="M53261" s="6"/>
    </row>
    <row r="53262" s="1" customFormat="1" spans="1:13">
      <c r="A53262" s="3"/>
      <c r="D53262" s="4"/>
      <c r="E53262" s="4"/>
      <c r="F53262" s="4"/>
      <c r="G53262" s="4"/>
      <c r="L53262" s="6"/>
      <c r="M53262" s="6"/>
    </row>
    <row r="53263" s="1" customFormat="1" spans="1:13">
      <c r="A53263" s="3"/>
      <c r="D53263" s="4"/>
      <c r="E53263" s="4"/>
      <c r="F53263" s="4"/>
      <c r="G53263" s="4"/>
      <c r="L53263" s="6"/>
      <c r="M53263" s="6"/>
    </row>
    <row r="53264" s="1" customFormat="1" spans="1:13">
      <c r="A53264" s="3"/>
      <c r="D53264" s="4"/>
      <c r="E53264" s="4"/>
      <c r="F53264" s="4"/>
      <c r="G53264" s="4"/>
      <c r="L53264" s="6"/>
      <c r="M53264" s="6"/>
    </row>
    <row r="53265" s="1" customFormat="1" spans="1:13">
      <c r="A53265" s="3"/>
      <c r="D53265" s="4"/>
      <c r="E53265" s="4"/>
      <c r="F53265" s="4"/>
      <c r="G53265" s="4"/>
      <c r="L53265" s="6"/>
      <c r="M53265" s="6"/>
    </row>
    <row r="53266" s="1" customFormat="1" spans="1:13">
      <c r="A53266" s="3"/>
      <c r="D53266" s="4"/>
      <c r="E53266" s="4"/>
      <c r="F53266" s="4"/>
      <c r="G53266" s="4"/>
      <c r="L53266" s="6"/>
      <c r="M53266" s="6"/>
    </row>
    <row r="53267" s="1" customFormat="1" spans="1:13">
      <c r="A53267" s="3"/>
      <c r="D53267" s="4"/>
      <c r="E53267" s="4"/>
      <c r="F53267" s="4"/>
      <c r="G53267" s="4"/>
      <c r="L53267" s="6"/>
      <c r="M53267" s="6"/>
    </row>
    <row r="53268" s="1" customFormat="1" spans="1:13">
      <c r="A53268" s="3"/>
      <c r="D53268" s="4"/>
      <c r="E53268" s="4"/>
      <c r="F53268" s="4"/>
      <c r="G53268" s="4"/>
      <c r="L53268" s="6"/>
      <c r="M53268" s="6"/>
    </row>
    <row r="53269" s="1" customFormat="1" spans="1:13">
      <c r="A53269" s="3"/>
      <c r="D53269" s="4"/>
      <c r="E53269" s="4"/>
      <c r="F53269" s="4"/>
      <c r="G53269" s="4"/>
      <c r="L53269" s="6"/>
      <c r="M53269" s="6"/>
    </row>
    <row r="53270" s="1" customFormat="1" spans="1:13">
      <c r="A53270" s="3"/>
      <c r="D53270" s="4"/>
      <c r="E53270" s="4"/>
      <c r="F53270" s="4"/>
      <c r="G53270" s="4"/>
      <c r="L53270" s="6"/>
      <c r="M53270" s="6"/>
    </row>
    <row r="53271" s="1" customFormat="1" spans="1:13">
      <c r="A53271" s="3"/>
      <c r="D53271" s="4"/>
      <c r="E53271" s="4"/>
      <c r="F53271" s="4"/>
      <c r="G53271" s="4"/>
      <c r="L53271" s="6"/>
      <c r="M53271" s="6"/>
    </row>
    <row r="53272" s="1" customFormat="1" spans="1:13">
      <c r="A53272" s="3"/>
      <c r="D53272" s="4"/>
      <c r="E53272" s="4"/>
      <c r="F53272" s="4"/>
      <c r="G53272" s="4"/>
      <c r="L53272" s="6"/>
      <c r="M53272" s="6"/>
    </row>
    <row r="53273" s="1" customFormat="1" spans="1:13">
      <c r="A53273" s="3"/>
      <c r="D53273" s="4"/>
      <c r="E53273" s="4"/>
      <c r="F53273" s="4"/>
      <c r="G53273" s="4"/>
      <c r="L53273" s="6"/>
      <c r="M53273" s="6"/>
    </row>
    <row r="53274" s="1" customFormat="1" spans="1:13">
      <c r="A53274" s="3"/>
      <c r="D53274" s="4"/>
      <c r="E53274" s="4"/>
      <c r="F53274" s="4"/>
      <c r="G53274" s="4"/>
      <c r="L53274" s="6"/>
      <c r="M53274" s="6"/>
    </row>
    <row r="53275" s="1" customFormat="1" spans="1:13">
      <c r="A53275" s="3"/>
      <c r="D53275" s="4"/>
      <c r="E53275" s="4"/>
      <c r="F53275" s="4"/>
      <c r="G53275" s="4"/>
      <c r="L53275" s="6"/>
      <c r="M53275" s="6"/>
    </row>
    <row r="53276" s="1" customFormat="1" spans="1:13">
      <c r="A53276" s="3"/>
      <c r="D53276" s="4"/>
      <c r="E53276" s="4"/>
      <c r="F53276" s="4"/>
      <c r="G53276" s="4"/>
      <c r="L53276" s="6"/>
      <c r="M53276" s="6"/>
    </row>
    <row r="53277" s="1" customFormat="1" spans="1:13">
      <c r="A53277" s="3"/>
      <c r="D53277" s="4"/>
      <c r="E53277" s="4"/>
      <c r="F53277" s="4"/>
      <c r="G53277" s="4"/>
      <c r="L53277" s="6"/>
      <c r="M53277" s="6"/>
    </row>
    <row r="53278" s="1" customFormat="1" spans="1:13">
      <c r="A53278" s="3"/>
      <c r="D53278" s="4"/>
      <c r="E53278" s="4"/>
      <c r="F53278" s="4"/>
      <c r="G53278" s="4"/>
      <c r="L53278" s="6"/>
      <c r="M53278" s="6"/>
    </row>
    <row r="53279" s="1" customFormat="1" spans="1:13">
      <c r="A53279" s="3"/>
      <c r="D53279" s="4"/>
      <c r="E53279" s="4"/>
      <c r="F53279" s="4"/>
      <c r="G53279" s="4"/>
      <c r="L53279" s="6"/>
      <c r="M53279" s="6"/>
    </row>
    <row r="53280" s="1" customFormat="1" spans="1:13">
      <c r="A53280" s="3"/>
      <c r="D53280" s="4"/>
      <c r="E53280" s="4"/>
      <c r="F53280" s="4"/>
      <c r="G53280" s="4"/>
      <c r="L53280" s="6"/>
      <c r="M53280" s="6"/>
    </row>
    <row r="53281" s="1" customFormat="1" spans="1:13">
      <c r="A53281" s="3"/>
      <c r="D53281" s="4"/>
      <c r="E53281" s="4"/>
      <c r="F53281" s="4"/>
      <c r="G53281" s="4"/>
      <c r="L53281" s="6"/>
      <c r="M53281" s="6"/>
    </row>
    <row r="53282" s="1" customFormat="1" spans="1:13">
      <c r="A53282" s="3"/>
      <c r="D53282" s="4"/>
      <c r="E53282" s="4"/>
      <c r="F53282" s="4"/>
      <c r="G53282" s="4"/>
      <c r="L53282" s="6"/>
      <c r="M53282" s="6"/>
    </row>
    <row r="53283" s="1" customFormat="1" spans="1:13">
      <c r="A53283" s="3"/>
      <c r="D53283" s="4"/>
      <c r="E53283" s="4"/>
      <c r="F53283" s="4"/>
      <c r="G53283" s="4"/>
      <c r="L53283" s="6"/>
      <c r="M53283" s="6"/>
    </row>
    <row r="53284" s="1" customFormat="1" spans="1:13">
      <c r="A53284" s="3"/>
      <c r="D53284" s="4"/>
      <c r="E53284" s="4"/>
      <c r="F53284" s="4"/>
      <c r="G53284" s="4"/>
      <c r="L53284" s="6"/>
      <c r="M53284" s="6"/>
    </row>
    <row r="53285" s="1" customFormat="1" spans="1:13">
      <c r="A53285" s="3"/>
      <c r="D53285" s="4"/>
      <c r="E53285" s="4"/>
      <c r="F53285" s="4"/>
      <c r="G53285" s="4"/>
      <c r="L53285" s="6"/>
      <c r="M53285" s="6"/>
    </row>
    <row r="53286" s="1" customFormat="1" spans="1:13">
      <c r="A53286" s="3"/>
      <c r="D53286" s="4"/>
      <c r="E53286" s="4"/>
      <c r="F53286" s="4"/>
      <c r="G53286" s="4"/>
      <c r="L53286" s="6"/>
      <c r="M53286" s="6"/>
    </row>
    <row r="53287" s="1" customFormat="1" spans="1:13">
      <c r="A53287" s="3"/>
      <c r="D53287" s="4"/>
      <c r="E53287" s="4"/>
      <c r="F53287" s="4"/>
      <c r="G53287" s="4"/>
      <c r="L53287" s="6"/>
      <c r="M53287" s="6"/>
    </row>
    <row r="53288" s="1" customFormat="1" spans="1:13">
      <c r="A53288" s="3"/>
      <c r="D53288" s="4"/>
      <c r="E53288" s="4"/>
      <c r="F53288" s="4"/>
      <c r="G53288" s="4"/>
      <c r="L53288" s="6"/>
      <c r="M53288" s="6"/>
    </row>
    <row r="53289" s="1" customFormat="1" spans="1:13">
      <c r="A53289" s="3"/>
      <c r="D53289" s="4"/>
      <c r="E53289" s="4"/>
      <c r="F53289" s="4"/>
      <c r="G53289" s="4"/>
      <c r="L53289" s="6"/>
      <c r="M53289" s="6"/>
    </row>
    <row r="53290" s="1" customFormat="1" spans="1:13">
      <c r="A53290" s="3"/>
      <c r="D53290" s="4"/>
      <c r="E53290" s="4"/>
      <c r="F53290" s="4"/>
      <c r="G53290" s="4"/>
      <c r="L53290" s="6"/>
      <c r="M53290" s="6"/>
    </row>
    <row r="53291" s="1" customFormat="1" spans="1:13">
      <c r="A53291" s="3"/>
      <c r="D53291" s="4"/>
      <c r="E53291" s="4"/>
      <c r="F53291" s="4"/>
      <c r="G53291" s="4"/>
      <c r="L53291" s="6"/>
      <c r="M53291" s="6"/>
    </row>
    <row r="53292" s="1" customFormat="1" spans="1:13">
      <c r="A53292" s="3"/>
      <c r="D53292" s="4"/>
      <c r="E53292" s="4"/>
      <c r="F53292" s="4"/>
      <c r="G53292" s="4"/>
      <c r="L53292" s="6"/>
      <c r="M53292" s="6"/>
    </row>
    <row r="53293" s="1" customFormat="1" spans="1:13">
      <c r="A53293" s="3"/>
      <c r="D53293" s="4"/>
      <c r="E53293" s="4"/>
      <c r="F53293" s="4"/>
      <c r="G53293" s="4"/>
      <c r="L53293" s="6"/>
      <c r="M53293" s="6"/>
    </row>
    <row r="53294" s="1" customFormat="1" spans="1:13">
      <c r="A53294" s="3"/>
      <c r="D53294" s="4"/>
      <c r="E53294" s="4"/>
      <c r="F53294" s="4"/>
      <c r="G53294" s="4"/>
      <c r="L53294" s="6"/>
      <c r="M53294" s="6"/>
    </row>
    <row r="53295" s="1" customFormat="1" spans="1:13">
      <c r="A53295" s="3"/>
      <c r="D53295" s="4"/>
      <c r="E53295" s="4"/>
      <c r="F53295" s="4"/>
      <c r="G53295" s="4"/>
      <c r="L53295" s="6"/>
      <c r="M53295" s="6"/>
    </row>
    <row r="53296" s="1" customFormat="1" spans="1:13">
      <c r="A53296" s="3"/>
      <c r="D53296" s="4"/>
      <c r="E53296" s="4"/>
      <c r="F53296" s="4"/>
      <c r="G53296" s="4"/>
      <c r="L53296" s="6"/>
      <c r="M53296" s="6"/>
    </row>
    <row r="53297" s="1" customFormat="1" spans="1:13">
      <c r="A53297" s="3"/>
      <c r="D53297" s="4"/>
      <c r="E53297" s="4"/>
      <c r="F53297" s="4"/>
      <c r="G53297" s="4"/>
      <c r="L53297" s="6"/>
      <c r="M53297" s="6"/>
    </row>
    <row r="53298" s="1" customFormat="1" spans="1:13">
      <c r="A53298" s="3"/>
      <c r="D53298" s="4"/>
      <c r="E53298" s="4"/>
      <c r="F53298" s="4"/>
      <c r="G53298" s="4"/>
      <c r="L53298" s="6"/>
      <c r="M53298" s="6"/>
    </row>
    <row r="53299" s="1" customFormat="1" spans="1:13">
      <c r="A53299" s="3"/>
      <c r="D53299" s="4"/>
      <c r="E53299" s="4"/>
      <c r="F53299" s="4"/>
      <c r="G53299" s="4"/>
      <c r="L53299" s="6"/>
      <c r="M53299" s="6"/>
    </row>
    <row r="53300" s="1" customFormat="1" spans="1:13">
      <c r="A53300" s="3"/>
      <c r="D53300" s="4"/>
      <c r="E53300" s="4"/>
      <c r="F53300" s="4"/>
      <c r="G53300" s="4"/>
      <c r="L53300" s="6"/>
      <c r="M53300" s="6"/>
    </row>
    <row r="53301" s="1" customFormat="1" spans="1:13">
      <c r="A53301" s="3"/>
      <c r="D53301" s="4"/>
      <c r="E53301" s="4"/>
      <c r="F53301" s="4"/>
      <c r="G53301" s="4"/>
      <c r="L53301" s="6"/>
      <c r="M53301" s="6"/>
    </row>
    <row r="53302" s="1" customFormat="1" spans="1:13">
      <c r="A53302" s="3"/>
      <c r="D53302" s="4"/>
      <c r="E53302" s="4"/>
      <c r="F53302" s="4"/>
      <c r="G53302" s="4"/>
      <c r="L53302" s="6"/>
      <c r="M53302" s="6"/>
    </row>
    <row r="53303" s="1" customFormat="1" spans="1:13">
      <c r="A53303" s="3"/>
      <c r="D53303" s="4"/>
      <c r="E53303" s="4"/>
      <c r="F53303" s="4"/>
      <c r="G53303" s="4"/>
      <c r="L53303" s="6"/>
      <c r="M53303" s="6"/>
    </row>
    <row r="53304" s="1" customFormat="1" spans="1:13">
      <c r="A53304" s="3"/>
      <c r="D53304" s="4"/>
      <c r="E53304" s="4"/>
      <c r="F53304" s="4"/>
      <c r="G53304" s="4"/>
      <c r="L53304" s="6"/>
      <c r="M53304" s="6"/>
    </row>
    <row r="53305" s="1" customFormat="1" spans="1:13">
      <c r="A53305" s="3"/>
      <c r="D53305" s="4"/>
      <c r="E53305" s="4"/>
      <c r="F53305" s="4"/>
      <c r="G53305" s="4"/>
      <c r="L53305" s="6"/>
      <c r="M53305" s="6"/>
    </row>
    <row r="53306" s="1" customFormat="1" spans="1:13">
      <c r="A53306" s="3"/>
      <c r="D53306" s="4"/>
      <c r="E53306" s="4"/>
      <c r="F53306" s="4"/>
      <c r="G53306" s="4"/>
      <c r="L53306" s="6"/>
      <c r="M53306" s="6"/>
    </row>
    <row r="53307" s="1" customFormat="1" spans="1:13">
      <c r="A53307" s="3"/>
      <c r="D53307" s="4"/>
      <c r="E53307" s="4"/>
      <c r="F53307" s="4"/>
      <c r="G53307" s="4"/>
      <c r="L53307" s="6"/>
      <c r="M53307" s="6"/>
    </row>
    <row r="53308" s="1" customFormat="1" spans="1:13">
      <c r="A53308" s="3"/>
      <c r="D53308" s="4"/>
      <c r="E53308" s="4"/>
      <c r="F53308" s="4"/>
      <c r="G53308" s="4"/>
      <c r="L53308" s="6"/>
      <c r="M53308" s="6"/>
    </row>
    <row r="53309" s="1" customFormat="1" spans="1:13">
      <c r="A53309" s="3"/>
      <c r="D53309" s="4"/>
      <c r="E53309" s="4"/>
      <c r="F53309" s="4"/>
      <c r="G53309" s="4"/>
      <c r="L53309" s="6"/>
      <c r="M53309" s="6"/>
    </row>
    <row r="53310" s="1" customFormat="1" spans="1:13">
      <c r="A53310" s="3"/>
      <c r="D53310" s="4"/>
      <c r="E53310" s="4"/>
      <c r="F53310" s="4"/>
      <c r="G53310" s="4"/>
      <c r="L53310" s="6"/>
      <c r="M53310" s="6"/>
    </row>
    <row r="53311" s="1" customFormat="1" spans="1:13">
      <c r="A53311" s="3"/>
      <c r="D53311" s="4"/>
      <c r="E53311" s="4"/>
      <c r="F53311" s="4"/>
      <c r="G53311" s="4"/>
      <c r="L53311" s="6"/>
      <c r="M53311" s="6"/>
    </row>
    <row r="53312" s="1" customFormat="1" spans="1:13">
      <c r="A53312" s="3"/>
      <c r="D53312" s="4"/>
      <c r="E53312" s="4"/>
      <c r="F53312" s="4"/>
      <c r="G53312" s="4"/>
      <c r="L53312" s="6"/>
      <c r="M53312" s="6"/>
    </row>
    <row r="53313" s="1" customFormat="1" spans="1:13">
      <c r="A53313" s="3"/>
      <c r="D53313" s="4"/>
      <c r="E53313" s="4"/>
      <c r="F53313" s="4"/>
      <c r="G53313" s="4"/>
      <c r="L53313" s="6"/>
      <c r="M53313" s="6"/>
    </row>
    <row r="53314" s="1" customFormat="1" spans="1:13">
      <c r="A53314" s="3"/>
      <c r="D53314" s="4"/>
      <c r="E53314" s="4"/>
      <c r="F53314" s="4"/>
      <c r="G53314" s="4"/>
      <c r="L53314" s="6"/>
      <c r="M53314" s="6"/>
    </row>
    <row r="53315" s="1" customFormat="1" spans="1:13">
      <c r="A53315" s="3"/>
      <c r="D53315" s="4"/>
      <c r="E53315" s="4"/>
      <c r="F53315" s="4"/>
      <c r="G53315" s="4"/>
      <c r="L53315" s="6"/>
      <c r="M53315" s="6"/>
    </row>
    <row r="53316" s="1" customFormat="1" spans="1:13">
      <c r="A53316" s="3"/>
      <c r="D53316" s="4"/>
      <c r="E53316" s="4"/>
      <c r="F53316" s="4"/>
      <c r="G53316" s="4"/>
      <c r="L53316" s="6"/>
      <c r="M53316" s="6"/>
    </row>
    <row r="53317" s="1" customFormat="1" spans="1:13">
      <c r="A53317" s="3"/>
      <c r="D53317" s="4"/>
      <c r="E53317" s="4"/>
      <c r="F53317" s="4"/>
      <c r="G53317" s="4"/>
      <c r="L53317" s="6"/>
      <c r="M53317" s="6"/>
    </row>
    <row r="53318" s="1" customFormat="1" spans="1:13">
      <c r="A53318" s="3"/>
      <c r="D53318" s="4"/>
      <c r="E53318" s="4"/>
      <c r="F53318" s="4"/>
      <c r="G53318" s="4"/>
      <c r="L53318" s="6"/>
      <c r="M53318" s="6"/>
    </row>
    <row r="53319" s="1" customFormat="1" spans="1:13">
      <c r="A53319" s="3"/>
      <c r="D53319" s="4"/>
      <c r="E53319" s="4"/>
      <c r="F53319" s="4"/>
      <c r="G53319" s="4"/>
      <c r="L53319" s="6"/>
      <c r="M53319" s="6"/>
    </row>
    <row r="53320" s="1" customFormat="1" spans="1:13">
      <c r="A53320" s="3"/>
      <c r="D53320" s="4"/>
      <c r="E53320" s="4"/>
      <c r="F53320" s="4"/>
      <c r="G53320" s="4"/>
      <c r="L53320" s="6"/>
      <c r="M53320" s="6"/>
    </row>
    <row r="53321" s="1" customFormat="1" spans="1:13">
      <c r="A53321" s="3"/>
      <c r="D53321" s="4"/>
      <c r="E53321" s="4"/>
      <c r="F53321" s="4"/>
      <c r="G53321" s="4"/>
      <c r="L53321" s="6"/>
      <c r="M53321" s="6"/>
    </row>
    <row r="53322" s="1" customFormat="1" spans="1:13">
      <c r="A53322" s="3"/>
      <c r="D53322" s="4"/>
      <c r="E53322" s="4"/>
      <c r="F53322" s="4"/>
      <c r="G53322" s="4"/>
      <c r="L53322" s="6"/>
      <c r="M53322" s="6"/>
    </row>
    <row r="53323" s="1" customFormat="1" spans="1:13">
      <c r="A53323" s="3"/>
      <c r="D53323" s="4"/>
      <c r="E53323" s="4"/>
      <c r="F53323" s="4"/>
      <c r="G53323" s="4"/>
      <c r="L53323" s="6"/>
      <c r="M53323" s="6"/>
    </row>
    <row r="53324" s="1" customFormat="1" spans="1:13">
      <c r="A53324" s="3"/>
      <c r="D53324" s="4"/>
      <c r="E53324" s="4"/>
      <c r="F53324" s="4"/>
      <c r="G53324" s="4"/>
      <c r="L53324" s="6"/>
      <c r="M53324" s="6"/>
    </row>
    <row r="53325" s="1" customFormat="1" spans="1:13">
      <c r="A53325" s="3"/>
      <c r="D53325" s="4"/>
      <c r="E53325" s="4"/>
      <c r="F53325" s="4"/>
      <c r="G53325" s="4"/>
      <c r="L53325" s="6"/>
      <c r="M53325" s="6"/>
    </row>
    <row r="53326" s="1" customFormat="1" spans="1:13">
      <c r="A53326" s="3"/>
      <c r="D53326" s="4"/>
      <c r="E53326" s="4"/>
      <c r="F53326" s="4"/>
      <c r="G53326" s="4"/>
      <c r="L53326" s="6"/>
      <c r="M53326" s="6"/>
    </row>
    <row r="53327" s="1" customFormat="1" spans="1:13">
      <c r="A53327" s="3"/>
      <c r="D53327" s="4"/>
      <c r="E53327" s="4"/>
      <c r="F53327" s="4"/>
      <c r="G53327" s="4"/>
      <c r="L53327" s="6"/>
      <c r="M53327" s="6"/>
    </row>
    <row r="53328" s="1" customFormat="1" spans="1:13">
      <c r="A53328" s="3"/>
      <c r="D53328" s="4"/>
      <c r="E53328" s="4"/>
      <c r="F53328" s="4"/>
      <c r="G53328" s="4"/>
      <c r="L53328" s="6"/>
      <c r="M53328" s="6"/>
    </row>
    <row r="53329" s="1" customFormat="1" spans="1:13">
      <c r="A53329" s="3"/>
      <c r="D53329" s="4"/>
      <c r="E53329" s="4"/>
      <c r="F53329" s="4"/>
      <c r="G53329" s="4"/>
      <c r="L53329" s="6"/>
      <c r="M53329" s="6"/>
    </row>
    <row r="53330" s="1" customFormat="1" spans="1:13">
      <c r="A53330" s="3"/>
      <c r="D53330" s="4"/>
      <c r="E53330" s="4"/>
      <c r="F53330" s="4"/>
      <c r="G53330" s="4"/>
      <c r="L53330" s="6"/>
      <c r="M53330" s="6"/>
    </row>
    <row r="53331" s="1" customFormat="1" spans="1:13">
      <c r="A53331" s="3"/>
      <c r="D53331" s="4"/>
      <c r="E53331" s="4"/>
      <c r="F53331" s="4"/>
      <c r="G53331" s="4"/>
      <c r="L53331" s="6"/>
      <c r="M53331" s="6"/>
    </row>
    <row r="53332" s="1" customFormat="1" spans="1:13">
      <c r="A53332" s="3"/>
      <c r="D53332" s="4"/>
      <c r="E53332" s="4"/>
      <c r="F53332" s="4"/>
      <c r="G53332" s="4"/>
      <c r="L53332" s="6"/>
      <c r="M53332" s="6"/>
    </row>
    <row r="53333" s="1" customFormat="1" spans="1:13">
      <c r="A53333" s="3"/>
      <c r="D53333" s="4"/>
      <c r="E53333" s="4"/>
      <c r="F53333" s="4"/>
      <c r="G53333" s="4"/>
      <c r="L53333" s="6"/>
      <c r="M53333" s="6"/>
    </row>
    <row r="53334" s="1" customFormat="1" spans="1:13">
      <c r="A53334" s="3"/>
      <c r="D53334" s="4"/>
      <c r="E53334" s="4"/>
      <c r="F53334" s="4"/>
      <c r="G53334" s="4"/>
      <c r="L53334" s="6"/>
      <c r="M53334" s="6"/>
    </row>
    <row r="53335" s="1" customFormat="1" spans="1:13">
      <c r="A53335" s="3"/>
      <c r="D53335" s="4"/>
      <c r="E53335" s="4"/>
      <c r="F53335" s="4"/>
      <c r="G53335" s="4"/>
      <c r="L53335" s="6"/>
      <c r="M53335" s="6"/>
    </row>
    <row r="53336" s="1" customFormat="1" spans="1:13">
      <c r="A53336" s="3"/>
      <c r="D53336" s="4"/>
      <c r="E53336" s="4"/>
      <c r="F53336" s="4"/>
      <c r="G53336" s="4"/>
      <c r="L53336" s="6"/>
      <c r="M53336" s="6"/>
    </row>
    <row r="53337" s="1" customFormat="1" spans="1:13">
      <c r="A53337" s="3"/>
      <c r="D53337" s="4"/>
      <c r="E53337" s="4"/>
      <c r="F53337" s="4"/>
      <c r="G53337" s="4"/>
      <c r="L53337" s="6"/>
      <c r="M53337" s="6"/>
    </row>
    <row r="53338" s="1" customFormat="1" spans="1:13">
      <c r="A53338" s="3"/>
      <c r="D53338" s="4"/>
      <c r="E53338" s="4"/>
      <c r="F53338" s="4"/>
      <c r="G53338" s="4"/>
      <c r="L53338" s="6"/>
      <c r="M53338" s="6"/>
    </row>
    <row r="53339" s="1" customFormat="1" spans="1:13">
      <c r="A53339" s="3"/>
      <c r="D53339" s="4"/>
      <c r="E53339" s="4"/>
      <c r="F53339" s="4"/>
      <c r="G53339" s="4"/>
      <c r="L53339" s="6"/>
      <c r="M53339" s="6"/>
    </row>
    <row r="53340" s="1" customFormat="1" spans="1:13">
      <c r="A53340" s="3"/>
      <c r="D53340" s="4"/>
      <c r="E53340" s="4"/>
      <c r="F53340" s="4"/>
      <c r="G53340" s="4"/>
      <c r="L53340" s="6"/>
      <c r="M53340" s="6"/>
    </row>
    <row r="53341" s="1" customFormat="1" spans="1:13">
      <c r="A53341" s="3"/>
      <c r="D53341" s="4"/>
      <c r="E53341" s="4"/>
      <c r="F53341" s="4"/>
      <c r="G53341" s="4"/>
      <c r="L53341" s="6"/>
      <c r="M53341" s="6"/>
    </row>
    <row r="53342" s="1" customFormat="1" spans="1:13">
      <c r="A53342" s="3"/>
      <c r="D53342" s="4"/>
      <c r="E53342" s="4"/>
      <c r="F53342" s="4"/>
      <c r="G53342" s="4"/>
      <c r="L53342" s="6"/>
      <c r="M53342" s="6"/>
    </row>
    <row r="53343" s="1" customFormat="1" spans="1:13">
      <c r="A53343" s="3"/>
      <c r="D53343" s="4"/>
      <c r="E53343" s="4"/>
      <c r="F53343" s="4"/>
      <c r="G53343" s="4"/>
      <c r="L53343" s="6"/>
      <c r="M53343" s="6"/>
    </row>
    <row r="53344" s="1" customFormat="1" spans="1:13">
      <c r="A53344" s="3"/>
      <c r="D53344" s="4"/>
      <c r="E53344" s="4"/>
      <c r="F53344" s="4"/>
      <c r="G53344" s="4"/>
      <c r="L53344" s="6"/>
      <c r="M53344" s="6"/>
    </row>
    <row r="53345" s="1" customFormat="1" spans="1:13">
      <c r="A53345" s="3"/>
      <c r="D53345" s="4"/>
      <c r="E53345" s="4"/>
      <c r="F53345" s="4"/>
      <c r="G53345" s="4"/>
      <c r="L53345" s="6"/>
      <c r="M53345" s="6"/>
    </row>
    <row r="53346" s="1" customFormat="1" spans="1:13">
      <c r="A53346" s="3"/>
      <c r="D53346" s="4"/>
      <c r="E53346" s="4"/>
      <c r="F53346" s="4"/>
      <c r="G53346" s="4"/>
      <c r="L53346" s="6"/>
      <c r="M53346" s="6"/>
    </row>
    <row r="53347" s="1" customFormat="1" spans="1:13">
      <c r="A53347" s="3"/>
      <c r="D53347" s="4"/>
      <c r="E53347" s="4"/>
      <c r="F53347" s="4"/>
      <c r="G53347" s="4"/>
      <c r="L53347" s="6"/>
      <c r="M53347" s="6"/>
    </row>
    <row r="53348" s="1" customFormat="1" spans="1:13">
      <c r="A53348" s="3"/>
      <c r="D53348" s="4"/>
      <c r="E53348" s="4"/>
      <c r="F53348" s="4"/>
      <c r="G53348" s="4"/>
      <c r="L53348" s="6"/>
      <c r="M53348" s="6"/>
    </row>
    <row r="53349" s="1" customFormat="1" spans="1:13">
      <c r="A53349" s="3"/>
      <c r="D53349" s="4"/>
      <c r="E53349" s="4"/>
      <c r="F53349" s="4"/>
      <c r="G53349" s="4"/>
      <c r="L53349" s="6"/>
      <c r="M53349" s="6"/>
    </row>
    <row r="53350" s="1" customFormat="1" spans="1:13">
      <c r="A53350" s="3"/>
      <c r="D53350" s="4"/>
      <c r="E53350" s="4"/>
      <c r="F53350" s="4"/>
      <c r="G53350" s="4"/>
      <c r="L53350" s="6"/>
      <c r="M53350" s="6"/>
    </row>
    <row r="53351" s="1" customFormat="1" spans="1:13">
      <c r="A53351" s="3"/>
      <c r="D53351" s="4"/>
      <c r="E53351" s="4"/>
      <c r="F53351" s="4"/>
      <c r="G53351" s="4"/>
      <c r="L53351" s="6"/>
      <c r="M53351" s="6"/>
    </row>
    <row r="53352" s="1" customFormat="1" spans="1:13">
      <c r="A53352" s="3"/>
      <c r="D53352" s="4"/>
      <c r="E53352" s="4"/>
      <c r="F53352" s="4"/>
      <c r="G53352" s="4"/>
      <c r="L53352" s="6"/>
      <c r="M53352" s="6"/>
    </row>
    <row r="53353" s="1" customFormat="1" spans="1:13">
      <c r="A53353" s="3"/>
      <c r="D53353" s="4"/>
      <c r="E53353" s="4"/>
      <c r="F53353" s="4"/>
      <c r="G53353" s="4"/>
      <c r="L53353" s="6"/>
      <c r="M53353" s="6"/>
    </row>
    <row r="53354" s="1" customFormat="1" spans="1:13">
      <c r="A53354" s="3"/>
      <c r="D53354" s="4"/>
      <c r="E53354" s="4"/>
      <c r="F53354" s="4"/>
      <c r="G53354" s="4"/>
      <c r="L53354" s="6"/>
      <c r="M53354" s="6"/>
    </row>
    <row r="53355" s="1" customFormat="1" spans="1:13">
      <c r="A53355" s="3"/>
      <c r="D53355" s="4"/>
      <c r="E53355" s="4"/>
      <c r="F53355" s="4"/>
      <c r="G53355" s="4"/>
      <c r="L53355" s="6"/>
      <c r="M53355" s="6"/>
    </row>
    <row r="53356" s="1" customFormat="1" spans="1:13">
      <c r="A53356" s="3"/>
      <c r="D53356" s="4"/>
      <c r="E53356" s="4"/>
      <c r="F53356" s="4"/>
      <c r="G53356" s="4"/>
      <c r="L53356" s="6"/>
      <c r="M53356" s="6"/>
    </row>
    <row r="53357" s="1" customFormat="1" spans="1:13">
      <c r="A53357" s="3"/>
      <c r="D53357" s="4"/>
      <c r="E53357" s="4"/>
      <c r="F53357" s="4"/>
      <c r="G53357" s="4"/>
      <c r="L53357" s="6"/>
      <c r="M53357" s="6"/>
    </row>
    <row r="53358" s="1" customFormat="1" spans="1:13">
      <c r="A53358" s="3"/>
      <c r="D53358" s="4"/>
      <c r="E53358" s="4"/>
      <c r="F53358" s="4"/>
      <c r="G53358" s="4"/>
      <c r="L53358" s="6"/>
      <c r="M53358" s="6"/>
    </row>
    <row r="53359" s="1" customFormat="1" spans="1:13">
      <c r="A53359" s="3"/>
      <c r="D53359" s="4"/>
      <c r="E53359" s="4"/>
      <c r="F53359" s="4"/>
      <c r="G53359" s="4"/>
      <c r="L53359" s="6"/>
      <c r="M53359" s="6"/>
    </row>
    <row r="53360" s="1" customFormat="1" spans="1:13">
      <c r="A53360" s="3"/>
      <c r="D53360" s="4"/>
      <c r="E53360" s="4"/>
      <c r="F53360" s="4"/>
      <c r="G53360" s="4"/>
      <c r="L53360" s="6"/>
      <c r="M53360" s="6"/>
    </row>
    <row r="53361" s="1" customFormat="1" spans="1:13">
      <c r="A53361" s="3"/>
      <c r="D53361" s="4"/>
      <c r="E53361" s="4"/>
      <c r="F53361" s="4"/>
      <c r="G53361" s="4"/>
      <c r="L53361" s="6"/>
      <c r="M53361" s="6"/>
    </row>
    <row r="53362" s="1" customFormat="1" spans="1:13">
      <c r="A53362" s="3"/>
      <c r="D53362" s="4"/>
      <c r="E53362" s="4"/>
      <c r="F53362" s="4"/>
      <c r="G53362" s="4"/>
      <c r="L53362" s="6"/>
      <c r="M53362" s="6"/>
    </row>
    <row r="53363" s="1" customFormat="1" spans="1:13">
      <c r="A53363" s="3"/>
      <c r="D53363" s="4"/>
      <c r="E53363" s="4"/>
      <c r="F53363" s="4"/>
      <c r="G53363" s="4"/>
      <c r="L53363" s="6"/>
      <c r="M53363" s="6"/>
    </row>
    <row r="53364" s="1" customFormat="1" spans="1:13">
      <c r="A53364" s="3"/>
      <c r="D53364" s="4"/>
      <c r="E53364" s="4"/>
      <c r="F53364" s="4"/>
      <c r="G53364" s="4"/>
      <c r="L53364" s="6"/>
      <c r="M53364" s="6"/>
    </row>
    <row r="53365" s="1" customFormat="1" spans="1:13">
      <c r="A53365" s="3"/>
      <c r="D53365" s="4"/>
      <c r="E53365" s="4"/>
      <c r="F53365" s="4"/>
      <c r="G53365" s="4"/>
      <c r="L53365" s="6"/>
      <c r="M53365" s="6"/>
    </row>
    <row r="53366" s="1" customFormat="1" spans="1:13">
      <c r="A53366" s="3"/>
      <c r="D53366" s="4"/>
      <c r="E53366" s="4"/>
      <c r="F53366" s="4"/>
      <c r="G53366" s="4"/>
      <c r="L53366" s="6"/>
      <c r="M53366" s="6"/>
    </row>
    <row r="53367" s="1" customFormat="1" spans="1:13">
      <c r="A53367" s="3"/>
      <c r="D53367" s="4"/>
      <c r="E53367" s="4"/>
      <c r="F53367" s="4"/>
      <c r="G53367" s="4"/>
      <c r="L53367" s="6"/>
      <c r="M53367" s="6"/>
    </row>
    <row r="53368" s="1" customFormat="1" spans="1:13">
      <c r="A53368" s="3"/>
      <c r="D53368" s="4"/>
      <c r="E53368" s="4"/>
      <c r="F53368" s="4"/>
      <c r="G53368" s="4"/>
      <c r="L53368" s="6"/>
      <c r="M53368" s="6"/>
    </row>
    <row r="53369" s="1" customFormat="1" spans="1:13">
      <c r="A53369" s="3"/>
      <c r="D53369" s="4"/>
      <c r="E53369" s="4"/>
      <c r="F53369" s="4"/>
      <c r="G53369" s="4"/>
      <c r="L53369" s="6"/>
      <c r="M53369" s="6"/>
    </row>
    <row r="53370" s="1" customFormat="1" spans="1:13">
      <c r="A53370" s="3"/>
      <c r="D53370" s="4"/>
      <c r="E53370" s="4"/>
      <c r="F53370" s="4"/>
      <c r="G53370" s="4"/>
      <c r="L53370" s="6"/>
      <c r="M53370" s="6"/>
    </row>
    <row r="53371" s="1" customFormat="1" spans="1:13">
      <c r="A53371" s="3"/>
      <c r="D53371" s="4"/>
      <c r="E53371" s="4"/>
      <c r="F53371" s="4"/>
      <c r="G53371" s="4"/>
      <c r="L53371" s="6"/>
      <c r="M53371" s="6"/>
    </row>
    <row r="53372" s="1" customFormat="1" spans="1:13">
      <c r="A53372" s="3"/>
      <c r="D53372" s="4"/>
      <c r="E53372" s="4"/>
      <c r="F53372" s="4"/>
      <c r="G53372" s="4"/>
      <c r="L53372" s="6"/>
      <c r="M53372" s="6"/>
    </row>
    <row r="53373" s="1" customFormat="1" spans="1:13">
      <c r="A53373" s="3"/>
      <c r="D53373" s="4"/>
      <c r="E53373" s="4"/>
      <c r="F53373" s="4"/>
      <c r="G53373" s="4"/>
      <c r="L53373" s="6"/>
      <c r="M53373" s="6"/>
    </row>
    <row r="53374" s="1" customFormat="1" spans="1:13">
      <c r="A53374" s="3"/>
      <c r="D53374" s="4"/>
      <c r="E53374" s="4"/>
      <c r="F53374" s="4"/>
      <c r="G53374" s="4"/>
      <c r="L53374" s="6"/>
      <c r="M53374" s="6"/>
    </row>
    <row r="53375" s="1" customFormat="1" spans="1:13">
      <c r="A53375" s="3"/>
      <c r="D53375" s="4"/>
      <c r="E53375" s="4"/>
      <c r="F53375" s="4"/>
      <c r="G53375" s="4"/>
      <c r="L53375" s="6"/>
      <c r="M53375" s="6"/>
    </row>
    <row r="53376" s="1" customFormat="1" spans="1:13">
      <c r="A53376" s="3"/>
      <c r="D53376" s="4"/>
      <c r="E53376" s="4"/>
      <c r="F53376" s="4"/>
      <c r="G53376" s="4"/>
      <c r="L53376" s="6"/>
      <c r="M53376" s="6"/>
    </row>
    <row r="53377" s="1" customFormat="1" spans="1:13">
      <c r="A53377" s="3"/>
      <c r="D53377" s="4"/>
      <c r="E53377" s="4"/>
      <c r="F53377" s="4"/>
      <c r="G53377" s="4"/>
      <c r="L53377" s="6"/>
      <c r="M53377" s="6"/>
    </row>
    <row r="53378" s="1" customFormat="1" spans="1:13">
      <c r="A53378" s="3"/>
      <c r="D53378" s="4"/>
      <c r="E53378" s="4"/>
      <c r="F53378" s="4"/>
      <c r="G53378" s="4"/>
      <c r="L53378" s="6"/>
      <c r="M53378" s="6"/>
    </row>
    <row r="53379" s="1" customFormat="1" spans="1:13">
      <c r="A53379" s="3"/>
      <c r="D53379" s="4"/>
      <c r="E53379" s="4"/>
      <c r="F53379" s="4"/>
      <c r="G53379" s="4"/>
      <c r="L53379" s="6"/>
      <c r="M53379" s="6"/>
    </row>
    <row r="53380" s="1" customFormat="1" spans="1:13">
      <c r="A53380" s="3"/>
      <c r="D53380" s="4"/>
      <c r="E53380" s="4"/>
      <c r="F53380" s="4"/>
      <c r="G53380" s="4"/>
      <c r="L53380" s="6"/>
      <c r="M53380" s="6"/>
    </row>
    <row r="53381" s="1" customFormat="1" spans="1:13">
      <c r="A53381" s="3"/>
      <c r="D53381" s="4"/>
      <c r="E53381" s="4"/>
      <c r="F53381" s="4"/>
      <c r="G53381" s="4"/>
      <c r="L53381" s="6"/>
      <c r="M53381" s="6"/>
    </row>
    <row r="53382" s="1" customFormat="1" spans="1:13">
      <c r="A53382" s="3"/>
      <c r="D53382" s="4"/>
      <c r="E53382" s="4"/>
      <c r="F53382" s="4"/>
      <c r="G53382" s="4"/>
      <c r="L53382" s="6"/>
      <c r="M53382" s="6"/>
    </row>
    <row r="53383" s="1" customFormat="1" spans="1:13">
      <c r="A53383" s="3"/>
      <c r="D53383" s="4"/>
      <c r="E53383" s="4"/>
      <c r="F53383" s="4"/>
      <c r="G53383" s="4"/>
      <c r="L53383" s="6"/>
      <c r="M53383" s="6"/>
    </row>
    <row r="53384" s="1" customFormat="1" spans="1:13">
      <c r="A53384" s="3"/>
      <c r="D53384" s="4"/>
      <c r="E53384" s="4"/>
      <c r="F53384" s="4"/>
      <c r="G53384" s="4"/>
      <c r="L53384" s="6"/>
      <c r="M53384" s="6"/>
    </row>
    <row r="53385" s="1" customFormat="1" spans="1:13">
      <c r="A53385" s="3"/>
      <c r="D53385" s="4"/>
      <c r="E53385" s="4"/>
      <c r="F53385" s="4"/>
      <c r="G53385" s="4"/>
      <c r="L53385" s="6"/>
      <c r="M53385" s="6"/>
    </row>
    <row r="53386" s="1" customFormat="1" spans="1:13">
      <c r="A53386" s="3"/>
      <c r="D53386" s="4"/>
      <c r="E53386" s="4"/>
      <c r="F53386" s="4"/>
      <c r="G53386" s="4"/>
      <c r="L53386" s="6"/>
      <c r="M53386" s="6"/>
    </row>
    <row r="53387" s="1" customFormat="1" spans="1:13">
      <c r="A53387" s="3"/>
      <c r="D53387" s="4"/>
      <c r="E53387" s="4"/>
      <c r="F53387" s="4"/>
      <c r="G53387" s="4"/>
      <c r="L53387" s="6"/>
      <c r="M53387" s="6"/>
    </row>
    <row r="53388" s="1" customFormat="1" spans="1:13">
      <c r="A53388" s="3"/>
      <c r="D53388" s="4"/>
      <c r="E53388" s="4"/>
      <c r="F53388" s="4"/>
      <c r="G53388" s="4"/>
      <c r="L53388" s="6"/>
      <c r="M53388" s="6"/>
    </row>
    <row r="53389" s="1" customFormat="1" spans="1:13">
      <c r="A53389" s="3"/>
      <c r="D53389" s="4"/>
      <c r="E53389" s="4"/>
      <c r="F53389" s="4"/>
      <c r="G53389" s="4"/>
      <c r="L53389" s="6"/>
      <c r="M53389" s="6"/>
    </row>
    <row r="53390" s="1" customFormat="1" spans="1:13">
      <c r="A53390" s="3"/>
      <c r="D53390" s="4"/>
      <c r="E53390" s="4"/>
      <c r="F53390" s="4"/>
      <c r="G53390" s="4"/>
      <c r="L53390" s="6"/>
      <c r="M53390" s="6"/>
    </row>
    <row r="53391" s="1" customFormat="1" spans="1:13">
      <c r="A53391" s="3"/>
      <c r="D53391" s="4"/>
      <c r="E53391" s="4"/>
      <c r="F53391" s="4"/>
      <c r="G53391" s="4"/>
      <c r="L53391" s="6"/>
      <c r="M53391" s="6"/>
    </row>
    <row r="53392" s="1" customFormat="1" spans="1:13">
      <c r="A53392" s="3"/>
      <c r="D53392" s="4"/>
      <c r="E53392" s="4"/>
      <c r="F53392" s="4"/>
      <c r="G53392" s="4"/>
      <c r="L53392" s="6"/>
      <c r="M53392" s="6"/>
    </row>
    <row r="53393" s="1" customFormat="1" spans="1:13">
      <c r="A53393" s="3"/>
      <c r="D53393" s="4"/>
      <c r="E53393" s="4"/>
      <c r="F53393" s="4"/>
      <c r="G53393" s="4"/>
      <c r="L53393" s="6"/>
      <c r="M53393" s="6"/>
    </row>
    <row r="53394" s="1" customFormat="1" spans="1:13">
      <c r="A53394" s="3"/>
      <c r="D53394" s="4"/>
      <c r="E53394" s="4"/>
      <c r="F53394" s="4"/>
      <c r="G53394" s="4"/>
      <c r="L53394" s="6"/>
      <c r="M53394" s="6"/>
    </row>
    <row r="53395" s="1" customFormat="1" spans="1:13">
      <c r="A53395" s="3"/>
      <c r="D53395" s="4"/>
      <c r="E53395" s="4"/>
      <c r="F53395" s="4"/>
      <c r="G53395" s="4"/>
      <c r="L53395" s="6"/>
      <c r="M53395" s="6"/>
    </row>
    <row r="53396" s="1" customFormat="1" spans="1:13">
      <c r="A53396" s="3"/>
      <c r="D53396" s="4"/>
      <c r="E53396" s="4"/>
      <c r="F53396" s="4"/>
      <c r="G53396" s="4"/>
      <c r="L53396" s="6"/>
      <c r="M53396" s="6"/>
    </row>
    <row r="53397" s="1" customFormat="1" spans="1:13">
      <c r="A53397" s="3"/>
      <c r="D53397" s="4"/>
      <c r="E53397" s="4"/>
      <c r="F53397" s="4"/>
      <c r="G53397" s="4"/>
      <c r="L53397" s="6"/>
      <c r="M53397" s="6"/>
    </row>
    <row r="53398" s="1" customFormat="1" spans="1:13">
      <c r="A53398" s="3"/>
      <c r="D53398" s="4"/>
      <c r="E53398" s="4"/>
      <c r="F53398" s="4"/>
      <c r="G53398" s="4"/>
      <c r="L53398" s="6"/>
      <c r="M53398" s="6"/>
    </row>
    <row r="53399" s="1" customFormat="1" spans="1:13">
      <c r="A53399" s="3"/>
      <c r="D53399" s="4"/>
      <c r="E53399" s="4"/>
      <c r="F53399" s="4"/>
      <c r="G53399" s="4"/>
      <c r="L53399" s="6"/>
      <c r="M53399" s="6"/>
    </row>
    <row r="53400" s="1" customFormat="1" spans="1:13">
      <c r="A53400" s="3"/>
      <c r="D53400" s="4"/>
      <c r="E53400" s="4"/>
      <c r="F53400" s="4"/>
      <c r="G53400" s="4"/>
      <c r="L53400" s="6"/>
      <c r="M53400" s="6"/>
    </row>
    <row r="53401" s="1" customFormat="1" spans="1:13">
      <c r="A53401" s="3"/>
      <c r="D53401" s="4"/>
      <c r="E53401" s="4"/>
      <c r="F53401" s="4"/>
      <c r="G53401" s="4"/>
      <c r="L53401" s="6"/>
      <c r="M53401" s="6"/>
    </row>
    <row r="53402" s="1" customFormat="1" spans="1:13">
      <c r="A53402" s="3"/>
      <c r="D53402" s="4"/>
      <c r="E53402" s="4"/>
      <c r="F53402" s="4"/>
      <c r="G53402" s="4"/>
      <c r="L53402" s="6"/>
      <c r="M53402" s="6"/>
    </row>
    <row r="53403" s="1" customFormat="1" spans="1:13">
      <c r="A53403" s="3"/>
      <c r="D53403" s="4"/>
      <c r="E53403" s="4"/>
      <c r="F53403" s="4"/>
      <c r="G53403" s="4"/>
      <c r="L53403" s="6"/>
      <c r="M53403" s="6"/>
    </row>
    <row r="53404" s="1" customFormat="1" spans="1:13">
      <c r="A53404" s="3"/>
      <c r="D53404" s="4"/>
      <c r="E53404" s="4"/>
      <c r="F53404" s="4"/>
      <c r="G53404" s="4"/>
      <c r="L53404" s="6"/>
      <c r="M53404" s="6"/>
    </row>
    <row r="53405" s="1" customFormat="1" spans="1:13">
      <c r="A53405" s="3"/>
      <c r="D53405" s="4"/>
      <c r="E53405" s="4"/>
      <c r="F53405" s="4"/>
      <c r="G53405" s="4"/>
      <c r="L53405" s="6"/>
      <c r="M53405" s="6"/>
    </row>
    <row r="53406" s="1" customFormat="1" spans="1:13">
      <c r="A53406" s="3"/>
      <c r="D53406" s="4"/>
      <c r="E53406" s="4"/>
      <c r="F53406" s="4"/>
      <c r="G53406" s="4"/>
      <c r="L53406" s="6"/>
      <c r="M53406" s="6"/>
    </row>
    <row r="53407" s="1" customFormat="1" spans="1:13">
      <c r="A53407" s="3"/>
      <c r="D53407" s="4"/>
      <c r="E53407" s="4"/>
      <c r="F53407" s="4"/>
      <c r="G53407" s="4"/>
      <c r="L53407" s="6"/>
      <c r="M53407" s="6"/>
    </row>
    <row r="53408" s="1" customFormat="1" spans="1:13">
      <c r="A53408" s="3"/>
      <c r="D53408" s="4"/>
      <c r="E53408" s="4"/>
      <c r="F53408" s="4"/>
      <c r="G53408" s="4"/>
      <c r="L53408" s="6"/>
      <c r="M53408" s="6"/>
    </row>
    <row r="53409" s="1" customFormat="1" spans="1:13">
      <c r="A53409" s="3"/>
      <c r="D53409" s="4"/>
      <c r="E53409" s="4"/>
      <c r="F53409" s="4"/>
      <c r="G53409" s="4"/>
      <c r="L53409" s="6"/>
      <c r="M53409" s="6"/>
    </row>
    <row r="53410" s="1" customFormat="1" spans="1:13">
      <c r="A53410" s="3"/>
      <c r="D53410" s="4"/>
      <c r="E53410" s="4"/>
      <c r="F53410" s="4"/>
      <c r="G53410" s="4"/>
      <c r="L53410" s="6"/>
      <c r="M53410" s="6"/>
    </row>
    <row r="53411" s="1" customFormat="1" spans="1:13">
      <c r="A53411" s="3"/>
      <c r="D53411" s="4"/>
      <c r="E53411" s="4"/>
      <c r="F53411" s="4"/>
      <c r="G53411" s="4"/>
      <c r="L53411" s="6"/>
      <c r="M53411" s="6"/>
    </row>
    <row r="53412" s="1" customFormat="1" spans="1:13">
      <c r="A53412" s="3"/>
      <c r="D53412" s="4"/>
      <c r="E53412" s="4"/>
      <c r="F53412" s="4"/>
      <c r="G53412" s="4"/>
      <c r="L53412" s="6"/>
      <c r="M53412" s="6"/>
    </row>
    <row r="53413" s="1" customFormat="1" spans="1:13">
      <c r="A53413" s="3"/>
      <c r="D53413" s="4"/>
      <c r="E53413" s="4"/>
      <c r="F53413" s="4"/>
      <c r="G53413" s="4"/>
      <c r="L53413" s="6"/>
      <c r="M53413" s="6"/>
    </row>
    <row r="53414" s="1" customFormat="1" spans="1:13">
      <c r="A53414" s="3"/>
      <c r="D53414" s="4"/>
      <c r="E53414" s="4"/>
      <c r="F53414" s="4"/>
      <c r="G53414" s="4"/>
      <c r="L53414" s="6"/>
      <c r="M53414" s="6"/>
    </row>
    <row r="53415" s="1" customFormat="1" spans="1:13">
      <c r="A53415" s="3"/>
      <c r="D53415" s="4"/>
      <c r="E53415" s="4"/>
      <c r="F53415" s="4"/>
      <c r="G53415" s="4"/>
      <c r="L53415" s="6"/>
      <c r="M53415" s="6"/>
    </row>
    <row r="53416" s="1" customFormat="1" spans="1:13">
      <c r="A53416" s="3"/>
      <c r="D53416" s="4"/>
      <c r="E53416" s="4"/>
      <c r="F53416" s="4"/>
      <c r="G53416" s="4"/>
      <c r="L53416" s="6"/>
      <c r="M53416" s="6"/>
    </row>
    <row r="53417" s="1" customFormat="1" spans="1:13">
      <c r="A53417" s="3"/>
      <c r="D53417" s="4"/>
      <c r="E53417" s="4"/>
      <c r="F53417" s="4"/>
      <c r="G53417" s="4"/>
      <c r="L53417" s="6"/>
      <c r="M53417" s="6"/>
    </row>
    <row r="53418" s="1" customFormat="1" spans="1:13">
      <c r="A53418" s="3"/>
      <c r="D53418" s="4"/>
      <c r="E53418" s="4"/>
      <c r="F53418" s="4"/>
      <c r="G53418" s="4"/>
      <c r="L53418" s="6"/>
      <c r="M53418" s="6"/>
    </row>
    <row r="53419" s="1" customFormat="1" spans="1:13">
      <c r="A53419" s="3"/>
      <c r="D53419" s="4"/>
      <c r="E53419" s="4"/>
      <c r="F53419" s="4"/>
      <c r="G53419" s="4"/>
      <c r="L53419" s="6"/>
      <c r="M53419" s="6"/>
    </row>
    <row r="53420" s="1" customFormat="1" spans="1:13">
      <c r="A53420" s="3"/>
      <c r="D53420" s="4"/>
      <c r="E53420" s="4"/>
      <c r="F53420" s="4"/>
      <c r="G53420" s="4"/>
      <c r="L53420" s="6"/>
      <c r="M53420" s="6"/>
    </row>
    <row r="53421" s="1" customFormat="1" spans="1:13">
      <c r="A53421" s="3"/>
      <c r="D53421" s="4"/>
      <c r="E53421" s="4"/>
      <c r="F53421" s="4"/>
      <c r="G53421" s="4"/>
      <c r="L53421" s="6"/>
      <c r="M53421" s="6"/>
    </row>
    <row r="53422" s="1" customFormat="1" spans="1:13">
      <c r="A53422" s="3"/>
      <c r="D53422" s="4"/>
      <c r="E53422" s="4"/>
      <c r="F53422" s="4"/>
      <c r="G53422" s="4"/>
      <c r="L53422" s="6"/>
      <c r="M53422" s="6"/>
    </row>
    <row r="53423" s="1" customFormat="1" spans="1:13">
      <c r="A53423" s="3"/>
      <c r="D53423" s="4"/>
      <c r="E53423" s="4"/>
      <c r="F53423" s="4"/>
      <c r="G53423" s="4"/>
      <c r="L53423" s="6"/>
      <c r="M53423" s="6"/>
    </row>
    <row r="53424" s="1" customFormat="1" spans="1:13">
      <c r="A53424" s="3"/>
      <c r="D53424" s="4"/>
      <c r="E53424" s="4"/>
      <c r="F53424" s="4"/>
      <c r="G53424" s="4"/>
      <c r="L53424" s="6"/>
      <c r="M53424" s="6"/>
    </row>
    <row r="53425" s="1" customFormat="1" spans="1:13">
      <c r="A53425" s="3"/>
      <c r="D53425" s="4"/>
      <c r="E53425" s="4"/>
      <c r="F53425" s="4"/>
      <c r="G53425" s="4"/>
      <c r="L53425" s="6"/>
      <c r="M53425" s="6"/>
    </row>
    <row r="53426" s="1" customFormat="1" spans="1:13">
      <c r="A53426" s="3"/>
      <c r="D53426" s="4"/>
      <c r="E53426" s="4"/>
      <c r="F53426" s="4"/>
      <c r="G53426" s="4"/>
      <c r="L53426" s="6"/>
      <c r="M53426" s="6"/>
    </row>
    <row r="53427" s="1" customFormat="1" spans="1:13">
      <c r="A53427" s="3"/>
      <c r="D53427" s="4"/>
      <c r="E53427" s="4"/>
      <c r="F53427" s="4"/>
      <c r="G53427" s="4"/>
      <c r="L53427" s="6"/>
      <c r="M53427" s="6"/>
    </row>
    <row r="53428" s="1" customFormat="1" spans="1:13">
      <c r="A53428" s="3"/>
      <c r="D53428" s="4"/>
      <c r="E53428" s="4"/>
      <c r="F53428" s="4"/>
      <c r="G53428" s="4"/>
      <c r="L53428" s="6"/>
      <c r="M53428" s="6"/>
    </row>
    <row r="53429" s="1" customFormat="1" spans="1:13">
      <c r="A53429" s="3"/>
      <c r="D53429" s="4"/>
      <c r="E53429" s="4"/>
      <c r="F53429" s="4"/>
      <c r="G53429" s="4"/>
      <c r="L53429" s="6"/>
      <c r="M53429" s="6"/>
    </row>
    <row r="53430" s="1" customFormat="1" spans="1:13">
      <c r="A53430" s="3"/>
      <c r="D53430" s="4"/>
      <c r="E53430" s="4"/>
      <c r="F53430" s="4"/>
      <c r="G53430" s="4"/>
      <c r="L53430" s="6"/>
      <c r="M53430" s="6"/>
    </row>
    <row r="53431" s="1" customFormat="1" spans="1:13">
      <c r="A53431" s="3"/>
      <c r="D53431" s="4"/>
      <c r="E53431" s="4"/>
      <c r="F53431" s="4"/>
      <c r="G53431" s="4"/>
      <c r="L53431" s="6"/>
      <c r="M53431" s="6"/>
    </row>
    <row r="53432" s="1" customFormat="1" spans="1:13">
      <c r="A53432" s="3"/>
      <c r="D53432" s="4"/>
      <c r="E53432" s="4"/>
      <c r="F53432" s="4"/>
      <c r="G53432" s="4"/>
      <c r="L53432" s="6"/>
      <c r="M53432" s="6"/>
    </row>
    <row r="53433" s="1" customFormat="1" spans="1:13">
      <c r="A53433" s="3"/>
      <c r="D53433" s="4"/>
      <c r="E53433" s="4"/>
      <c r="F53433" s="4"/>
      <c r="G53433" s="4"/>
      <c r="L53433" s="6"/>
      <c r="M53433" s="6"/>
    </row>
    <row r="53434" s="1" customFormat="1" spans="1:13">
      <c r="A53434" s="3"/>
      <c r="D53434" s="4"/>
      <c r="E53434" s="4"/>
      <c r="F53434" s="4"/>
      <c r="G53434" s="4"/>
      <c r="L53434" s="6"/>
      <c r="M53434" s="6"/>
    </row>
    <row r="53435" s="1" customFormat="1" spans="1:13">
      <c r="A53435" s="3"/>
      <c r="D53435" s="4"/>
      <c r="E53435" s="4"/>
      <c r="F53435" s="4"/>
      <c r="G53435" s="4"/>
      <c r="L53435" s="6"/>
      <c r="M53435" s="6"/>
    </row>
    <row r="53436" s="1" customFormat="1" spans="1:13">
      <c r="A53436" s="3"/>
      <c r="D53436" s="4"/>
      <c r="E53436" s="4"/>
      <c r="F53436" s="4"/>
      <c r="G53436" s="4"/>
      <c r="L53436" s="6"/>
      <c r="M53436" s="6"/>
    </row>
    <row r="53437" s="1" customFormat="1" spans="1:13">
      <c r="A53437" s="3"/>
      <c r="D53437" s="4"/>
      <c r="E53437" s="4"/>
      <c r="F53437" s="4"/>
      <c r="G53437" s="4"/>
      <c r="L53437" s="6"/>
      <c r="M53437" s="6"/>
    </row>
    <row r="53438" s="1" customFormat="1" spans="1:13">
      <c r="A53438" s="3"/>
      <c r="D53438" s="4"/>
      <c r="E53438" s="4"/>
      <c r="F53438" s="4"/>
      <c r="G53438" s="4"/>
      <c r="L53438" s="6"/>
      <c r="M53438" s="6"/>
    </row>
    <row r="53439" s="1" customFormat="1" spans="1:13">
      <c r="A53439" s="3"/>
      <c r="D53439" s="4"/>
      <c r="E53439" s="4"/>
      <c r="F53439" s="4"/>
      <c r="G53439" s="4"/>
      <c r="L53439" s="6"/>
      <c r="M53439" s="6"/>
    </row>
    <row r="53440" s="1" customFormat="1" spans="1:13">
      <c r="A53440" s="3"/>
      <c r="D53440" s="4"/>
      <c r="E53440" s="4"/>
      <c r="F53440" s="4"/>
      <c r="G53440" s="4"/>
      <c r="L53440" s="6"/>
      <c r="M53440" s="6"/>
    </row>
    <row r="53441" s="1" customFormat="1" spans="1:13">
      <c r="A53441" s="3"/>
      <c r="D53441" s="4"/>
      <c r="E53441" s="4"/>
      <c r="F53441" s="4"/>
      <c r="G53441" s="4"/>
      <c r="L53441" s="6"/>
      <c r="M53441" s="6"/>
    </row>
    <row r="53442" s="1" customFormat="1" spans="1:13">
      <c r="A53442" s="3"/>
      <c r="D53442" s="4"/>
      <c r="E53442" s="4"/>
      <c r="F53442" s="4"/>
      <c r="G53442" s="4"/>
      <c r="L53442" s="6"/>
      <c r="M53442" s="6"/>
    </row>
    <row r="53443" s="1" customFormat="1" spans="1:13">
      <c r="A53443" s="3"/>
      <c r="D53443" s="4"/>
      <c r="E53443" s="4"/>
      <c r="F53443" s="4"/>
      <c r="G53443" s="4"/>
      <c r="L53443" s="6"/>
      <c r="M53443" s="6"/>
    </row>
    <row r="53444" s="1" customFormat="1" spans="1:13">
      <c r="A53444" s="3"/>
      <c r="D53444" s="4"/>
      <c r="E53444" s="4"/>
      <c r="F53444" s="4"/>
      <c r="G53444" s="4"/>
      <c r="L53444" s="6"/>
      <c r="M53444" s="6"/>
    </row>
    <row r="53445" s="1" customFormat="1" spans="1:13">
      <c r="A53445" s="3"/>
      <c r="D53445" s="4"/>
      <c r="E53445" s="4"/>
      <c r="F53445" s="4"/>
      <c r="G53445" s="4"/>
      <c r="L53445" s="6"/>
      <c r="M53445" s="6"/>
    </row>
    <row r="53446" s="1" customFormat="1" spans="1:13">
      <c r="A53446" s="3"/>
      <c r="D53446" s="4"/>
      <c r="E53446" s="4"/>
      <c r="F53446" s="4"/>
      <c r="G53446" s="4"/>
      <c r="L53446" s="6"/>
      <c r="M53446" s="6"/>
    </row>
    <row r="53447" s="1" customFormat="1" spans="1:13">
      <c r="A53447" s="3"/>
      <c r="D53447" s="4"/>
      <c r="E53447" s="4"/>
      <c r="F53447" s="4"/>
      <c r="G53447" s="4"/>
      <c r="L53447" s="6"/>
      <c r="M53447" s="6"/>
    </row>
    <row r="53448" s="1" customFormat="1" spans="1:13">
      <c r="A53448" s="3"/>
      <c r="D53448" s="4"/>
      <c r="E53448" s="4"/>
      <c r="F53448" s="4"/>
      <c r="G53448" s="4"/>
      <c r="L53448" s="6"/>
      <c r="M53448" s="6"/>
    </row>
    <row r="53449" s="1" customFormat="1" spans="1:13">
      <c r="A53449" s="3"/>
      <c r="D53449" s="4"/>
      <c r="E53449" s="4"/>
      <c r="F53449" s="4"/>
      <c r="G53449" s="4"/>
      <c r="L53449" s="6"/>
      <c r="M53449" s="6"/>
    </row>
    <row r="53450" s="1" customFormat="1" spans="1:13">
      <c r="A53450" s="3"/>
      <c r="D53450" s="4"/>
      <c r="E53450" s="4"/>
      <c r="F53450" s="4"/>
      <c r="G53450" s="4"/>
      <c r="L53450" s="6"/>
      <c r="M53450" s="6"/>
    </row>
    <row r="53451" s="1" customFormat="1" spans="1:13">
      <c r="A53451" s="3"/>
      <c r="D53451" s="4"/>
      <c r="E53451" s="4"/>
      <c r="F53451" s="4"/>
      <c r="G53451" s="4"/>
      <c r="L53451" s="6"/>
      <c r="M53451" s="6"/>
    </row>
    <row r="53452" s="1" customFormat="1" spans="1:13">
      <c r="A53452" s="3"/>
      <c r="D53452" s="4"/>
      <c r="E53452" s="4"/>
      <c r="F53452" s="4"/>
      <c r="G53452" s="4"/>
      <c r="L53452" s="6"/>
      <c r="M53452" s="6"/>
    </row>
    <row r="53453" s="1" customFormat="1" spans="1:13">
      <c r="A53453" s="3"/>
      <c r="D53453" s="4"/>
      <c r="E53453" s="4"/>
      <c r="F53453" s="4"/>
      <c r="G53453" s="4"/>
      <c r="L53453" s="6"/>
      <c r="M53453" s="6"/>
    </row>
    <row r="53454" s="1" customFormat="1" spans="1:13">
      <c r="A53454" s="3"/>
      <c r="D53454" s="4"/>
      <c r="E53454" s="4"/>
      <c r="F53454" s="4"/>
      <c r="G53454" s="4"/>
      <c r="L53454" s="6"/>
      <c r="M53454" s="6"/>
    </row>
    <row r="53455" s="1" customFormat="1" spans="1:13">
      <c r="A53455" s="3"/>
      <c r="D53455" s="4"/>
      <c r="E53455" s="4"/>
      <c r="F53455" s="4"/>
      <c r="G53455" s="4"/>
      <c r="L53455" s="6"/>
      <c r="M53455" s="6"/>
    </row>
    <row r="53456" s="1" customFormat="1" spans="1:13">
      <c r="A53456" s="3"/>
      <c r="D53456" s="4"/>
      <c r="E53456" s="4"/>
      <c r="F53456" s="4"/>
      <c r="G53456" s="4"/>
      <c r="L53456" s="6"/>
      <c r="M53456" s="6"/>
    </row>
    <row r="53457" s="1" customFormat="1" spans="1:13">
      <c r="A53457" s="3"/>
      <c r="D53457" s="4"/>
      <c r="E53457" s="4"/>
      <c r="F53457" s="4"/>
      <c r="G53457" s="4"/>
      <c r="L53457" s="6"/>
      <c r="M53457" s="6"/>
    </row>
    <row r="53458" s="1" customFormat="1" spans="1:13">
      <c r="A53458" s="3"/>
      <c r="D53458" s="4"/>
      <c r="E53458" s="4"/>
      <c r="F53458" s="4"/>
      <c r="G53458" s="4"/>
      <c r="L53458" s="6"/>
      <c r="M53458" s="6"/>
    </row>
    <row r="53459" s="1" customFormat="1" spans="1:13">
      <c r="A53459" s="3"/>
      <c r="D53459" s="4"/>
      <c r="E53459" s="4"/>
      <c r="F53459" s="4"/>
      <c r="G53459" s="4"/>
      <c r="L53459" s="6"/>
      <c r="M53459" s="6"/>
    </row>
    <row r="53460" s="1" customFormat="1" spans="1:13">
      <c r="A53460" s="3"/>
      <c r="D53460" s="4"/>
      <c r="E53460" s="4"/>
      <c r="F53460" s="4"/>
      <c r="G53460" s="4"/>
      <c r="L53460" s="6"/>
      <c r="M53460" s="6"/>
    </row>
    <row r="53461" s="1" customFormat="1" spans="1:13">
      <c r="A53461" s="3"/>
      <c r="D53461" s="4"/>
      <c r="E53461" s="4"/>
      <c r="F53461" s="4"/>
      <c r="G53461" s="4"/>
      <c r="L53461" s="6"/>
      <c r="M53461" s="6"/>
    </row>
    <row r="53462" s="1" customFormat="1" spans="1:13">
      <c r="A53462" s="3"/>
      <c r="D53462" s="4"/>
      <c r="E53462" s="4"/>
      <c r="F53462" s="4"/>
      <c r="G53462" s="4"/>
      <c r="L53462" s="6"/>
      <c r="M53462" s="6"/>
    </row>
    <row r="53463" s="1" customFormat="1" spans="1:13">
      <c r="A53463" s="3"/>
      <c r="D53463" s="4"/>
      <c r="E53463" s="4"/>
      <c r="F53463" s="4"/>
      <c r="G53463" s="4"/>
      <c r="L53463" s="6"/>
      <c r="M53463" s="6"/>
    </row>
    <row r="53464" s="1" customFormat="1" spans="1:13">
      <c r="A53464" s="3"/>
      <c r="D53464" s="4"/>
      <c r="E53464" s="4"/>
      <c r="F53464" s="4"/>
      <c r="G53464" s="4"/>
      <c r="L53464" s="6"/>
      <c r="M53464" s="6"/>
    </row>
    <row r="53465" s="1" customFormat="1" spans="1:13">
      <c r="A53465" s="3"/>
      <c r="D53465" s="4"/>
      <c r="E53465" s="4"/>
      <c r="F53465" s="4"/>
      <c r="G53465" s="4"/>
      <c r="L53465" s="6"/>
      <c r="M53465" s="6"/>
    </row>
    <row r="53466" s="1" customFormat="1" spans="1:13">
      <c r="A53466" s="3"/>
      <c r="D53466" s="4"/>
      <c r="E53466" s="4"/>
      <c r="F53466" s="4"/>
      <c r="G53466" s="4"/>
      <c r="L53466" s="6"/>
      <c r="M53466" s="6"/>
    </row>
    <row r="53467" s="1" customFormat="1" spans="1:13">
      <c r="A53467" s="3"/>
      <c r="D53467" s="4"/>
      <c r="E53467" s="4"/>
      <c r="F53467" s="4"/>
      <c r="G53467" s="4"/>
      <c r="L53467" s="6"/>
      <c r="M53467" s="6"/>
    </row>
    <row r="53468" s="1" customFormat="1" spans="1:13">
      <c r="A53468" s="3"/>
      <c r="D53468" s="4"/>
      <c r="E53468" s="4"/>
      <c r="F53468" s="4"/>
      <c r="G53468" s="4"/>
      <c r="L53468" s="6"/>
      <c r="M53468" s="6"/>
    </row>
    <row r="53469" s="1" customFormat="1" spans="1:13">
      <c r="A53469" s="3"/>
      <c r="D53469" s="4"/>
      <c r="E53469" s="4"/>
      <c r="F53469" s="4"/>
      <c r="G53469" s="4"/>
      <c r="L53469" s="6"/>
      <c r="M53469" s="6"/>
    </row>
    <row r="53470" s="1" customFormat="1" spans="1:13">
      <c r="A53470" s="3"/>
      <c r="D53470" s="4"/>
      <c r="E53470" s="4"/>
      <c r="F53470" s="4"/>
      <c r="G53470" s="4"/>
      <c r="L53470" s="6"/>
      <c r="M53470" s="6"/>
    </row>
    <row r="53471" s="1" customFormat="1" spans="1:13">
      <c r="A53471" s="3"/>
      <c r="D53471" s="4"/>
      <c r="E53471" s="4"/>
      <c r="F53471" s="4"/>
      <c r="G53471" s="4"/>
      <c r="L53471" s="6"/>
      <c r="M53471" s="6"/>
    </row>
    <row r="53472" s="1" customFormat="1" spans="1:13">
      <c r="A53472" s="3"/>
      <c r="D53472" s="4"/>
      <c r="E53472" s="4"/>
      <c r="F53472" s="4"/>
      <c r="G53472" s="4"/>
      <c r="L53472" s="6"/>
      <c r="M53472" s="6"/>
    </row>
    <row r="53473" s="1" customFormat="1" spans="1:13">
      <c r="A53473" s="3"/>
      <c r="D53473" s="4"/>
      <c r="E53473" s="4"/>
      <c r="F53473" s="4"/>
      <c r="G53473" s="4"/>
      <c r="L53473" s="6"/>
      <c r="M53473" s="6"/>
    </row>
    <row r="53474" s="1" customFormat="1" spans="1:13">
      <c r="A53474" s="3"/>
      <c r="D53474" s="4"/>
      <c r="E53474" s="4"/>
      <c r="F53474" s="4"/>
      <c r="G53474" s="4"/>
      <c r="L53474" s="6"/>
      <c r="M53474" s="6"/>
    </row>
    <row r="53475" s="1" customFormat="1" spans="1:13">
      <c r="A53475" s="3"/>
      <c r="D53475" s="4"/>
      <c r="E53475" s="4"/>
      <c r="F53475" s="4"/>
      <c r="G53475" s="4"/>
      <c r="L53475" s="6"/>
      <c r="M53475" s="6"/>
    </row>
    <row r="53476" s="1" customFormat="1" spans="1:13">
      <c r="A53476" s="3"/>
      <c r="D53476" s="4"/>
      <c r="E53476" s="4"/>
      <c r="F53476" s="4"/>
      <c r="G53476" s="4"/>
      <c r="L53476" s="6"/>
      <c r="M53476" s="6"/>
    </row>
    <row r="53477" s="1" customFormat="1" spans="1:13">
      <c r="A53477" s="3"/>
      <c r="D53477" s="4"/>
      <c r="E53477" s="4"/>
      <c r="F53477" s="4"/>
      <c r="G53477" s="4"/>
      <c r="L53477" s="6"/>
      <c r="M53477" s="6"/>
    </row>
    <row r="53478" s="1" customFormat="1" spans="1:13">
      <c r="A53478" s="3"/>
      <c r="D53478" s="4"/>
      <c r="E53478" s="4"/>
      <c r="F53478" s="4"/>
      <c r="G53478" s="4"/>
      <c r="L53478" s="6"/>
      <c r="M53478" s="6"/>
    </row>
    <row r="53479" s="1" customFormat="1" spans="1:13">
      <c r="A53479" s="3"/>
      <c r="D53479" s="4"/>
      <c r="E53479" s="4"/>
      <c r="F53479" s="4"/>
      <c r="G53479" s="4"/>
      <c r="L53479" s="6"/>
      <c r="M53479" s="6"/>
    </row>
    <row r="53480" s="1" customFormat="1" spans="1:13">
      <c r="A53480" s="3"/>
      <c r="D53480" s="4"/>
      <c r="E53480" s="4"/>
      <c r="F53480" s="4"/>
      <c r="G53480" s="4"/>
      <c r="L53480" s="6"/>
      <c r="M53480" s="6"/>
    </row>
    <row r="53481" s="1" customFormat="1" spans="1:13">
      <c r="A53481" s="3"/>
      <c r="D53481" s="4"/>
      <c r="E53481" s="4"/>
      <c r="F53481" s="4"/>
      <c r="G53481" s="4"/>
      <c r="L53481" s="6"/>
      <c r="M53481" s="6"/>
    </row>
    <row r="53482" s="1" customFormat="1" spans="1:13">
      <c r="A53482" s="3"/>
      <c r="D53482" s="4"/>
      <c r="E53482" s="4"/>
      <c r="F53482" s="4"/>
      <c r="G53482" s="4"/>
      <c r="L53482" s="6"/>
      <c r="M53482" s="6"/>
    </row>
    <row r="53483" s="1" customFormat="1" spans="1:13">
      <c r="A53483" s="3"/>
      <c r="D53483" s="4"/>
      <c r="E53483" s="4"/>
      <c r="F53483" s="4"/>
      <c r="G53483" s="4"/>
      <c r="L53483" s="6"/>
      <c r="M53483" s="6"/>
    </row>
    <row r="53484" s="1" customFormat="1" spans="1:13">
      <c r="A53484" s="3"/>
      <c r="D53484" s="4"/>
      <c r="E53484" s="4"/>
      <c r="F53484" s="4"/>
      <c r="G53484" s="4"/>
      <c r="L53484" s="6"/>
      <c r="M53484" s="6"/>
    </row>
    <row r="53485" s="1" customFormat="1" spans="1:13">
      <c r="A53485" s="3"/>
      <c r="D53485" s="4"/>
      <c r="E53485" s="4"/>
      <c r="F53485" s="4"/>
      <c r="G53485" s="4"/>
      <c r="L53485" s="6"/>
      <c r="M53485" s="6"/>
    </row>
    <row r="53486" s="1" customFormat="1" spans="1:13">
      <c r="A53486" s="3"/>
      <c r="D53486" s="4"/>
      <c r="E53486" s="4"/>
      <c r="F53486" s="4"/>
      <c r="G53486" s="4"/>
      <c r="L53486" s="6"/>
      <c r="M53486" s="6"/>
    </row>
    <row r="53487" s="1" customFormat="1" spans="1:13">
      <c r="A53487" s="3"/>
      <c r="D53487" s="4"/>
      <c r="E53487" s="4"/>
      <c r="F53487" s="4"/>
      <c r="G53487" s="4"/>
      <c r="L53487" s="6"/>
      <c r="M53487" s="6"/>
    </row>
    <row r="53488" s="1" customFormat="1" spans="1:13">
      <c r="A53488" s="3"/>
      <c r="D53488" s="4"/>
      <c r="E53488" s="4"/>
      <c r="F53488" s="4"/>
      <c r="G53488" s="4"/>
      <c r="L53488" s="6"/>
      <c r="M53488" s="6"/>
    </row>
    <row r="53489" s="1" customFormat="1" spans="1:13">
      <c r="A53489" s="3"/>
      <c r="D53489" s="4"/>
      <c r="E53489" s="4"/>
      <c r="F53489" s="4"/>
      <c r="G53489" s="4"/>
      <c r="L53489" s="6"/>
      <c r="M53489" s="6"/>
    </row>
    <row r="53490" s="1" customFormat="1" spans="1:13">
      <c r="A53490" s="3"/>
      <c r="D53490" s="4"/>
      <c r="E53490" s="4"/>
      <c r="F53490" s="4"/>
      <c r="G53490" s="4"/>
      <c r="L53490" s="6"/>
      <c r="M53490" s="6"/>
    </row>
    <row r="53491" s="1" customFormat="1" spans="1:13">
      <c r="A53491" s="3"/>
      <c r="D53491" s="4"/>
      <c r="E53491" s="4"/>
      <c r="F53491" s="4"/>
      <c r="G53491" s="4"/>
      <c r="L53491" s="6"/>
      <c r="M53491" s="6"/>
    </row>
    <row r="53492" s="1" customFormat="1" spans="1:13">
      <c r="A53492" s="3"/>
      <c r="D53492" s="4"/>
      <c r="E53492" s="4"/>
      <c r="F53492" s="4"/>
      <c r="G53492" s="4"/>
      <c r="L53492" s="6"/>
      <c r="M53492" s="6"/>
    </row>
    <row r="53493" s="1" customFormat="1" spans="1:13">
      <c r="A53493" s="3"/>
      <c r="D53493" s="4"/>
      <c r="E53493" s="4"/>
      <c r="F53493" s="4"/>
      <c r="G53493" s="4"/>
      <c r="L53493" s="6"/>
      <c r="M53493" s="6"/>
    </row>
    <row r="53494" s="1" customFormat="1" spans="1:13">
      <c r="A53494" s="3"/>
      <c r="D53494" s="4"/>
      <c r="E53494" s="4"/>
      <c r="F53494" s="4"/>
      <c r="G53494" s="4"/>
      <c r="L53494" s="6"/>
      <c r="M53494" s="6"/>
    </row>
    <row r="53495" s="1" customFormat="1" spans="1:13">
      <c r="A53495" s="3"/>
      <c r="D53495" s="4"/>
      <c r="E53495" s="4"/>
      <c r="F53495" s="4"/>
      <c r="G53495" s="4"/>
      <c r="L53495" s="6"/>
      <c r="M53495" s="6"/>
    </row>
    <row r="53496" s="1" customFormat="1" spans="1:13">
      <c r="A53496" s="3"/>
      <c r="D53496" s="4"/>
      <c r="E53496" s="4"/>
      <c r="F53496" s="4"/>
      <c r="G53496" s="4"/>
      <c r="L53496" s="6"/>
      <c r="M53496" s="6"/>
    </row>
    <row r="53497" s="1" customFormat="1" spans="1:13">
      <c r="A53497" s="3"/>
      <c r="D53497" s="4"/>
      <c r="E53497" s="4"/>
      <c r="F53497" s="4"/>
      <c r="G53497" s="4"/>
      <c r="L53497" s="6"/>
      <c r="M53497" s="6"/>
    </row>
    <row r="53498" s="1" customFormat="1" spans="1:13">
      <c r="A53498" s="3"/>
      <c r="D53498" s="4"/>
      <c r="E53498" s="4"/>
      <c r="F53498" s="4"/>
      <c r="G53498" s="4"/>
      <c r="L53498" s="6"/>
      <c r="M53498" s="6"/>
    </row>
    <row r="53499" s="1" customFormat="1" spans="1:13">
      <c r="A53499" s="3"/>
      <c r="D53499" s="4"/>
      <c r="E53499" s="4"/>
      <c r="F53499" s="4"/>
      <c r="G53499" s="4"/>
      <c r="L53499" s="6"/>
      <c r="M53499" s="6"/>
    </row>
    <row r="53500" s="1" customFormat="1" spans="1:13">
      <c r="A53500" s="3"/>
      <c r="D53500" s="4"/>
      <c r="E53500" s="4"/>
      <c r="F53500" s="4"/>
      <c r="G53500" s="4"/>
      <c r="L53500" s="6"/>
      <c r="M53500" s="6"/>
    </row>
    <row r="53501" s="1" customFormat="1" spans="1:13">
      <c r="A53501" s="3"/>
      <c r="D53501" s="4"/>
      <c r="E53501" s="4"/>
      <c r="F53501" s="4"/>
      <c r="G53501" s="4"/>
      <c r="L53501" s="6"/>
      <c r="M53501" s="6"/>
    </row>
    <row r="53502" s="1" customFormat="1" spans="1:13">
      <c r="A53502" s="3"/>
      <c r="D53502" s="4"/>
      <c r="E53502" s="4"/>
      <c r="F53502" s="4"/>
      <c r="G53502" s="4"/>
      <c r="L53502" s="6"/>
      <c r="M53502" s="6"/>
    </row>
    <row r="53503" s="1" customFormat="1" spans="1:13">
      <c r="A53503" s="3"/>
      <c r="D53503" s="4"/>
      <c r="E53503" s="4"/>
      <c r="F53503" s="4"/>
      <c r="G53503" s="4"/>
      <c r="L53503" s="6"/>
      <c r="M53503" s="6"/>
    </row>
    <row r="53504" s="1" customFormat="1" spans="1:13">
      <c r="A53504" s="3"/>
      <c r="D53504" s="4"/>
      <c r="E53504" s="4"/>
      <c r="F53504" s="4"/>
      <c r="G53504" s="4"/>
      <c r="L53504" s="6"/>
      <c r="M53504" s="6"/>
    </row>
    <row r="53505" s="1" customFormat="1" spans="1:13">
      <c r="A53505" s="3"/>
      <c r="D53505" s="4"/>
      <c r="E53505" s="4"/>
      <c r="F53505" s="4"/>
      <c r="G53505" s="4"/>
      <c r="L53505" s="6"/>
      <c r="M53505" s="6"/>
    </row>
    <row r="53506" s="1" customFormat="1" spans="1:13">
      <c r="A53506" s="3"/>
      <c r="D53506" s="4"/>
      <c r="E53506" s="4"/>
      <c r="F53506" s="4"/>
      <c r="G53506" s="4"/>
      <c r="L53506" s="6"/>
      <c r="M53506" s="6"/>
    </row>
    <row r="53507" s="1" customFormat="1" spans="1:13">
      <c r="A53507" s="3"/>
      <c r="D53507" s="4"/>
      <c r="E53507" s="4"/>
      <c r="F53507" s="4"/>
      <c r="G53507" s="4"/>
      <c r="L53507" s="6"/>
      <c r="M53507" s="6"/>
    </row>
    <row r="53508" s="1" customFormat="1" spans="1:13">
      <c r="A53508" s="3"/>
      <c r="D53508" s="4"/>
      <c r="E53508" s="4"/>
      <c r="F53508" s="4"/>
      <c r="G53508" s="4"/>
      <c r="L53508" s="6"/>
      <c r="M53508" s="6"/>
    </row>
    <row r="53509" s="1" customFormat="1" spans="1:13">
      <c r="A53509" s="3"/>
      <c r="D53509" s="4"/>
      <c r="E53509" s="4"/>
      <c r="F53509" s="4"/>
      <c r="G53509" s="4"/>
      <c r="L53509" s="6"/>
      <c r="M53509" s="6"/>
    </row>
    <row r="53510" s="1" customFormat="1" spans="1:13">
      <c r="A53510" s="3"/>
      <c r="D53510" s="4"/>
      <c r="E53510" s="4"/>
      <c r="F53510" s="4"/>
      <c r="G53510" s="4"/>
      <c r="L53510" s="6"/>
      <c r="M53510" s="6"/>
    </row>
    <row r="53511" s="1" customFormat="1" spans="1:13">
      <c r="A53511" s="3"/>
      <c r="D53511" s="4"/>
      <c r="E53511" s="4"/>
      <c r="F53511" s="4"/>
      <c r="G53511" s="4"/>
      <c r="L53511" s="6"/>
      <c r="M53511" s="6"/>
    </row>
    <row r="53512" s="1" customFormat="1" spans="1:13">
      <c r="A53512" s="3"/>
      <c r="D53512" s="4"/>
      <c r="E53512" s="4"/>
      <c r="F53512" s="4"/>
      <c r="G53512" s="4"/>
      <c r="L53512" s="6"/>
      <c r="M53512" s="6"/>
    </row>
    <row r="53513" s="1" customFormat="1" spans="1:13">
      <c r="A53513" s="3"/>
      <c r="D53513" s="4"/>
      <c r="E53513" s="4"/>
      <c r="F53513" s="4"/>
      <c r="G53513" s="4"/>
      <c r="L53513" s="6"/>
      <c r="M53513" s="6"/>
    </row>
    <row r="53514" s="1" customFormat="1" spans="1:13">
      <c r="A53514" s="3"/>
      <c r="D53514" s="4"/>
      <c r="E53514" s="4"/>
      <c r="F53514" s="4"/>
      <c r="G53514" s="4"/>
      <c r="L53514" s="6"/>
      <c r="M53514" s="6"/>
    </row>
    <row r="53515" s="1" customFormat="1" spans="1:13">
      <c r="A53515" s="3"/>
      <c r="D53515" s="4"/>
      <c r="E53515" s="4"/>
      <c r="F53515" s="4"/>
      <c r="G53515" s="4"/>
      <c r="L53515" s="6"/>
      <c r="M53515" s="6"/>
    </row>
    <row r="53516" s="1" customFormat="1" spans="1:13">
      <c r="A53516" s="3"/>
      <c r="D53516" s="4"/>
      <c r="E53516" s="4"/>
      <c r="F53516" s="4"/>
      <c r="G53516" s="4"/>
      <c r="L53516" s="6"/>
      <c r="M53516" s="6"/>
    </row>
    <row r="53517" s="1" customFormat="1" spans="1:13">
      <c r="A53517" s="3"/>
      <c r="D53517" s="4"/>
      <c r="E53517" s="4"/>
      <c r="F53517" s="4"/>
      <c r="G53517" s="4"/>
      <c r="L53517" s="6"/>
      <c r="M53517" s="6"/>
    </row>
    <row r="53518" s="1" customFormat="1" spans="1:13">
      <c r="A53518" s="3"/>
      <c r="D53518" s="4"/>
      <c r="E53518" s="4"/>
      <c r="F53518" s="4"/>
      <c r="G53518" s="4"/>
      <c r="L53518" s="6"/>
      <c r="M53518" s="6"/>
    </row>
    <row r="53519" s="1" customFormat="1" spans="1:13">
      <c r="A53519" s="3"/>
      <c r="D53519" s="4"/>
      <c r="E53519" s="4"/>
      <c r="F53519" s="4"/>
      <c r="G53519" s="4"/>
      <c r="L53519" s="6"/>
      <c r="M53519" s="6"/>
    </row>
    <row r="53520" s="1" customFormat="1" spans="1:13">
      <c r="A53520" s="3"/>
      <c r="D53520" s="4"/>
      <c r="E53520" s="4"/>
      <c r="F53520" s="4"/>
      <c r="G53520" s="4"/>
      <c r="L53520" s="6"/>
      <c r="M53520" s="6"/>
    </row>
    <row r="53521" s="1" customFormat="1" spans="1:13">
      <c r="A53521" s="3"/>
      <c r="D53521" s="4"/>
      <c r="E53521" s="4"/>
      <c r="F53521" s="4"/>
      <c r="G53521" s="4"/>
      <c r="L53521" s="6"/>
      <c r="M53521" s="6"/>
    </row>
    <row r="53522" s="1" customFormat="1" spans="1:13">
      <c r="A53522" s="3"/>
      <c r="D53522" s="4"/>
      <c r="E53522" s="4"/>
      <c r="F53522" s="4"/>
      <c r="G53522" s="4"/>
      <c r="L53522" s="6"/>
      <c r="M53522" s="6"/>
    </row>
    <row r="53523" s="1" customFormat="1" spans="1:13">
      <c r="A53523" s="3"/>
      <c r="D53523" s="4"/>
      <c r="E53523" s="4"/>
      <c r="F53523" s="4"/>
      <c r="G53523" s="4"/>
      <c r="L53523" s="6"/>
      <c r="M53523" s="6"/>
    </row>
    <row r="53524" s="1" customFormat="1" spans="1:13">
      <c r="A53524" s="3"/>
      <c r="D53524" s="4"/>
      <c r="E53524" s="4"/>
      <c r="F53524" s="4"/>
      <c r="G53524" s="4"/>
      <c r="L53524" s="6"/>
      <c r="M53524" s="6"/>
    </row>
    <row r="53525" s="1" customFormat="1" spans="1:13">
      <c r="A53525" s="3"/>
      <c r="D53525" s="4"/>
      <c r="E53525" s="4"/>
      <c r="F53525" s="4"/>
      <c r="G53525" s="4"/>
      <c r="L53525" s="6"/>
      <c r="M53525" s="6"/>
    </row>
    <row r="53526" s="1" customFormat="1" spans="1:13">
      <c r="A53526" s="3"/>
      <c r="D53526" s="4"/>
      <c r="E53526" s="4"/>
      <c r="F53526" s="4"/>
      <c r="G53526" s="4"/>
      <c r="L53526" s="6"/>
      <c r="M53526" s="6"/>
    </row>
    <row r="53527" s="1" customFormat="1" spans="1:13">
      <c r="A53527" s="3"/>
      <c r="D53527" s="4"/>
      <c r="E53527" s="4"/>
      <c r="F53527" s="4"/>
      <c r="G53527" s="4"/>
      <c r="L53527" s="6"/>
      <c r="M53527" s="6"/>
    </row>
    <row r="53528" s="1" customFormat="1" spans="1:13">
      <c r="A53528" s="3"/>
      <c r="D53528" s="4"/>
      <c r="E53528" s="4"/>
      <c r="F53528" s="4"/>
      <c r="G53528" s="4"/>
      <c r="L53528" s="6"/>
      <c r="M53528" s="6"/>
    </row>
    <row r="53529" s="1" customFormat="1" spans="1:13">
      <c r="A53529" s="3"/>
      <c r="D53529" s="4"/>
      <c r="E53529" s="4"/>
      <c r="F53529" s="4"/>
      <c r="G53529" s="4"/>
      <c r="L53529" s="6"/>
      <c r="M53529" s="6"/>
    </row>
    <row r="53530" s="1" customFormat="1" spans="1:13">
      <c r="A53530" s="3"/>
      <c r="D53530" s="4"/>
      <c r="E53530" s="4"/>
      <c r="F53530" s="4"/>
      <c r="G53530" s="4"/>
      <c r="L53530" s="6"/>
      <c r="M53530" s="6"/>
    </row>
    <row r="53531" s="1" customFormat="1" spans="1:13">
      <c r="A53531" s="3"/>
      <c r="D53531" s="4"/>
      <c r="E53531" s="4"/>
      <c r="F53531" s="4"/>
      <c r="G53531" s="4"/>
      <c r="L53531" s="6"/>
      <c r="M53531" s="6"/>
    </row>
    <row r="53532" s="1" customFormat="1" spans="1:13">
      <c r="A53532" s="3"/>
      <c r="D53532" s="4"/>
      <c r="E53532" s="4"/>
      <c r="F53532" s="4"/>
      <c r="G53532" s="4"/>
      <c r="L53532" s="6"/>
      <c r="M53532" s="6"/>
    </row>
    <row r="53533" s="1" customFormat="1" spans="1:13">
      <c r="A53533" s="3"/>
      <c r="D53533" s="4"/>
      <c r="E53533" s="4"/>
      <c r="F53533" s="4"/>
      <c r="G53533" s="4"/>
      <c r="L53533" s="6"/>
      <c r="M53533" s="6"/>
    </row>
    <row r="53534" s="1" customFormat="1" spans="1:13">
      <c r="A53534" s="3"/>
      <c r="D53534" s="4"/>
      <c r="E53534" s="4"/>
      <c r="F53534" s="4"/>
      <c r="G53534" s="4"/>
      <c r="L53534" s="6"/>
      <c r="M53534" s="6"/>
    </row>
    <row r="53535" s="1" customFormat="1" spans="1:13">
      <c r="A53535" s="3"/>
      <c r="D53535" s="4"/>
      <c r="E53535" s="4"/>
      <c r="F53535" s="4"/>
      <c r="G53535" s="4"/>
      <c r="L53535" s="6"/>
      <c r="M53535" s="6"/>
    </row>
    <row r="53536" s="1" customFormat="1" spans="1:13">
      <c r="A53536" s="3"/>
      <c r="D53536" s="4"/>
      <c r="E53536" s="4"/>
      <c r="F53536" s="4"/>
      <c r="G53536" s="4"/>
      <c r="L53536" s="6"/>
      <c r="M53536" s="6"/>
    </row>
    <row r="53537" s="1" customFormat="1" spans="1:13">
      <c r="A53537" s="3"/>
      <c r="D53537" s="4"/>
      <c r="E53537" s="4"/>
      <c r="F53537" s="4"/>
      <c r="G53537" s="4"/>
      <c r="L53537" s="6"/>
      <c r="M53537" s="6"/>
    </row>
    <row r="53538" s="1" customFormat="1" spans="1:13">
      <c r="A53538" s="3"/>
      <c r="D53538" s="4"/>
      <c r="E53538" s="4"/>
      <c r="F53538" s="4"/>
      <c r="G53538" s="4"/>
      <c r="L53538" s="6"/>
      <c r="M53538" s="6"/>
    </row>
    <row r="53539" s="1" customFormat="1" spans="1:13">
      <c r="A53539" s="3"/>
      <c r="D53539" s="4"/>
      <c r="E53539" s="4"/>
      <c r="F53539" s="4"/>
      <c r="G53539" s="4"/>
      <c r="L53539" s="6"/>
      <c r="M53539" s="6"/>
    </row>
    <row r="53540" s="1" customFormat="1" spans="1:13">
      <c r="A53540" s="3"/>
      <c r="D53540" s="4"/>
      <c r="E53540" s="4"/>
      <c r="F53540" s="4"/>
      <c r="G53540" s="4"/>
      <c r="L53540" s="6"/>
      <c r="M53540" s="6"/>
    </row>
    <row r="53541" s="1" customFormat="1" spans="1:13">
      <c r="A53541" s="3"/>
      <c r="D53541" s="4"/>
      <c r="E53541" s="4"/>
      <c r="F53541" s="4"/>
      <c r="G53541" s="4"/>
      <c r="L53541" s="6"/>
      <c r="M53541" s="6"/>
    </row>
    <row r="53542" s="1" customFormat="1" spans="1:13">
      <c r="A53542" s="3"/>
      <c r="D53542" s="4"/>
      <c r="E53542" s="4"/>
      <c r="F53542" s="4"/>
      <c r="G53542" s="4"/>
      <c r="L53542" s="6"/>
      <c r="M53542" s="6"/>
    </row>
    <row r="53543" s="1" customFormat="1" spans="1:13">
      <c r="A53543" s="3"/>
      <c r="D53543" s="4"/>
      <c r="E53543" s="4"/>
      <c r="F53543" s="4"/>
      <c r="G53543" s="4"/>
      <c r="L53543" s="6"/>
      <c r="M53543" s="6"/>
    </row>
    <row r="53544" s="1" customFormat="1" spans="1:13">
      <c r="A53544" s="3"/>
      <c r="D53544" s="4"/>
      <c r="E53544" s="4"/>
      <c r="F53544" s="4"/>
      <c r="G53544" s="4"/>
      <c r="L53544" s="6"/>
      <c r="M53544" s="6"/>
    </row>
    <row r="53545" s="1" customFormat="1" spans="1:13">
      <c r="A53545" s="3"/>
      <c r="D53545" s="4"/>
      <c r="E53545" s="4"/>
      <c r="F53545" s="4"/>
      <c r="G53545" s="4"/>
      <c r="L53545" s="6"/>
      <c r="M53545" s="6"/>
    </row>
    <row r="53546" s="1" customFormat="1" spans="1:13">
      <c r="A53546" s="3"/>
      <c r="D53546" s="4"/>
      <c r="E53546" s="4"/>
      <c r="F53546" s="4"/>
      <c r="G53546" s="4"/>
      <c r="L53546" s="6"/>
      <c r="M53546" s="6"/>
    </row>
    <row r="53547" s="1" customFormat="1" spans="1:13">
      <c r="A53547" s="3"/>
      <c r="D53547" s="4"/>
      <c r="E53547" s="4"/>
      <c r="F53547" s="4"/>
      <c r="G53547" s="4"/>
      <c r="L53547" s="6"/>
      <c r="M53547" s="6"/>
    </row>
    <row r="53548" s="1" customFormat="1" spans="1:13">
      <c r="A53548" s="3"/>
      <c r="D53548" s="4"/>
      <c r="E53548" s="4"/>
      <c r="F53548" s="4"/>
      <c r="G53548" s="4"/>
      <c r="L53548" s="6"/>
      <c r="M53548" s="6"/>
    </row>
    <row r="53549" s="1" customFormat="1" spans="1:13">
      <c r="A53549" s="3"/>
      <c r="D53549" s="4"/>
      <c r="E53549" s="4"/>
      <c r="F53549" s="4"/>
      <c r="G53549" s="4"/>
      <c r="L53549" s="6"/>
      <c r="M53549" s="6"/>
    </row>
    <row r="53550" s="1" customFormat="1" spans="1:13">
      <c r="A53550" s="3"/>
      <c r="D53550" s="4"/>
      <c r="E53550" s="4"/>
      <c r="F53550" s="4"/>
      <c r="G53550" s="4"/>
      <c r="L53550" s="6"/>
      <c r="M53550" s="6"/>
    </row>
    <row r="53551" s="1" customFormat="1" spans="1:13">
      <c r="A53551" s="3"/>
      <c r="D53551" s="4"/>
      <c r="E53551" s="4"/>
      <c r="F53551" s="4"/>
      <c r="G53551" s="4"/>
      <c r="L53551" s="6"/>
      <c r="M53551" s="6"/>
    </row>
    <row r="53552" s="1" customFormat="1" spans="1:13">
      <c r="A53552" s="3"/>
      <c r="D53552" s="4"/>
      <c r="E53552" s="4"/>
      <c r="F53552" s="4"/>
      <c r="G53552" s="4"/>
      <c r="L53552" s="6"/>
      <c r="M53552" s="6"/>
    </row>
    <row r="53553" s="1" customFormat="1" spans="1:13">
      <c r="A53553" s="3"/>
      <c r="D53553" s="4"/>
      <c r="E53553" s="4"/>
      <c r="F53553" s="4"/>
      <c r="G53553" s="4"/>
      <c r="L53553" s="6"/>
      <c r="M53553" s="6"/>
    </row>
    <row r="53554" s="1" customFormat="1" spans="1:13">
      <c r="A53554" s="3"/>
      <c r="D53554" s="4"/>
      <c r="E53554" s="4"/>
      <c r="F53554" s="4"/>
      <c r="G53554" s="4"/>
      <c r="L53554" s="6"/>
      <c r="M53554" s="6"/>
    </row>
    <row r="53555" s="1" customFormat="1" spans="1:13">
      <c r="A53555" s="3"/>
      <c r="D53555" s="4"/>
      <c r="E53555" s="4"/>
      <c r="F53555" s="4"/>
      <c r="G53555" s="4"/>
      <c r="L53555" s="6"/>
      <c r="M53555" s="6"/>
    </row>
    <row r="53556" s="1" customFormat="1" spans="1:13">
      <c r="A53556" s="3"/>
      <c r="D53556" s="4"/>
      <c r="E53556" s="4"/>
      <c r="F53556" s="4"/>
      <c r="G53556" s="4"/>
      <c r="L53556" s="6"/>
      <c r="M53556" s="6"/>
    </row>
    <row r="53557" s="1" customFormat="1" spans="1:13">
      <c r="A53557" s="3"/>
      <c r="D53557" s="4"/>
      <c r="E53557" s="4"/>
      <c r="F53557" s="4"/>
      <c r="G53557" s="4"/>
      <c r="L53557" s="6"/>
      <c r="M53557" s="6"/>
    </row>
    <row r="53558" s="1" customFormat="1" spans="1:13">
      <c r="A53558" s="3"/>
      <c r="D53558" s="4"/>
      <c r="E53558" s="4"/>
      <c r="F53558" s="4"/>
      <c r="G53558" s="4"/>
      <c r="L53558" s="6"/>
      <c r="M53558" s="6"/>
    </row>
    <row r="53559" s="1" customFormat="1" spans="1:13">
      <c r="A53559" s="3"/>
      <c r="D53559" s="4"/>
      <c r="E53559" s="4"/>
      <c r="F53559" s="4"/>
      <c r="G53559" s="4"/>
      <c r="L53559" s="6"/>
      <c r="M53559" s="6"/>
    </row>
    <row r="53560" s="1" customFormat="1" spans="1:13">
      <c r="A53560" s="3"/>
      <c r="D53560" s="4"/>
      <c r="E53560" s="4"/>
      <c r="F53560" s="4"/>
      <c r="G53560" s="4"/>
      <c r="L53560" s="6"/>
      <c r="M53560" s="6"/>
    </row>
    <row r="53561" s="1" customFormat="1" spans="1:13">
      <c r="A53561" s="3"/>
      <c r="D53561" s="4"/>
      <c r="E53561" s="4"/>
      <c r="F53561" s="4"/>
      <c r="G53561" s="4"/>
      <c r="L53561" s="6"/>
      <c r="M53561" s="6"/>
    </row>
    <row r="53562" s="1" customFormat="1" spans="1:13">
      <c r="A53562" s="3"/>
      <c r="D53562" s="4"/>
      <c r="E53562" s="4"/>
      <c r="F53562" s="4"/>
      <c r="G53562" s="4"/>
      <c r="L53562" s="6"/>
      <c r="M53562" s="6"/>
    </row>
    <row r="53563" s="1" customFormat="1" spans="1:13">
      <c r="A53563" s="3"/>
      <c r="D53563" s="4"/>
      <c r="E53563" s="4"/>
      <c r="F53563" s="4"/>
      <c r="G53563" s="4"/>
      <c r="L53563" s="6"/>
      <c r="M53563" s="6"/>
    </row>
    <row r="53564" s="1" customFormat="1" spans="1:13">
      <c r="A53564" s="3"/>
      <c r="D53564" s="4"/>
      <c r="E53564" s="4"/>
      <c r="F53564" s="4"/>
      <c r="G53564" s="4"/>
      <c r="L53564" s="6"/>
      <c r="M53564" s="6"/>
    </row>
    <row r="53565" s="1" customFormat="1" spans="1:13">
      <c r="A53565" s="3"/>
      <c r="D53565" s="4"/>
      <c r="E53565" s="4"/>
      <c r="F53565" s="4"/>
      <c r="G53565" s="4"/>
      <c r="L53565" s="6"/>
      <c r="M53565" s="6"/>
    </row>
    <row r="53566" s="1" customFormat="1" spans="1:13">
      <c r="A53566" s="3"/>
      <c r="D53566" s="4"/>
      <c r="E53566" s="4"/>
      <c r="F53566" s="4"/>
      <c r="G53566" s="4"/>
      <c r="L53566" s="6"/>
      <c r="M53566" s="6"/>
    </row>
    <row r="53567" s="1" customFormat="1" spans="1:13">
      <c r="A53567" s="3"/>
      <c r="D53567" s="4"/>
      <c r="E53567" s="4"/>
      <c r="F53567" s="4"/>
      <c r="G53567" s="4"/>
      <c r="L53567" s="6"/>
      <c r="M53567" s="6"/>
    </row>
    <row r="53568" s="1" customFormat="1" spans="1:13">
      <c r="A53568" s="3"/>
      <c r="D53568" s="4"/>
      <c r="E53568" s="4"/>
      <c r="F53568" s="4"/>
      <c r="G53568" s="4"/>
      <c r="L53568" s="6"/>
      <c r="M53568" s="6"/>
    </row>
    <row r="53569" s="1" customFormat="1" spans="1:13">
      <c r="A53569" s="3"/>
      <c r="D53569" s="4"/>
      <c r="E53569" s="4"/>
      <c r="F53569" s="4"/>
      <c r="G53569" s="4"/>
      <c r="L53569" s="6"/>
      <c r="M53569" s="6"/>
    </row>
    <row r="53570" s="1" customFormat="1" spans="1:13">
      <c r="A53570" s="3"/>
      <c r="D53570" s="4"/>
      <c r="E53570" s="4"/>
      <c r="F53570" s="4"/>
      <c r="G53570" s="4"/>
      <c r="L53570" s="6"/>
      <c r="M53570" s="6"/>
    </row>
    <row r="53571" s="1" customFormat="1" spans="1:13">
      <c r="A53571" s="3"/>
      <c r="D53571" s="4"/>
      <c r="E53571" s="4"/>
      <c r="F53571" s="4"/>
      <c r="G53571" s="4"/>
      <c r="L53571" s="6"/>
      <c r="M53571" s="6"/>
    </row>
    <row r="53572" s="1" customFormat="1" spans="1:13">
      <c r="A53572" s="3"/>
      <c r="D53572" s="4"/>
      <c r="E53572" s="4"/>
      <c r="F53572" s="4"/>
      <c r="G53572" s="4"/>
      <c r="L53572" s="6"/>
      <c r="M53572" s="6"/>
    </row>
    <row r="53573" s="1" customFormat="1" spans="1:13">
      <c r="A53573" s="3"/>
      <c r="D53573" s="4"/>
      <c r="E53573" s="4"/>
      <c r="F53573" s="4"/>
      <c r="G53573" s="4"/>
      <c r="L53573" s="6"/>
      <c r="M53573" s="6"/>
    </row>
    <row r="53574" s="1" customFormat="1" spans="1:13">
      <c r="A53574" s="3"/>
      <c r="D53574" s="4"/>
      <c r="E53574" s="4"/>
      <c r="F53574" s="4"/>
      <c r="G53574" s="4"/>
      <c r="L53574" s="6"/>
      <c r="M53574" s="6"/>
    </row>
    <row r="53575" s="1" customFormat="1" spans="1:13">
      <c r="A53575" s="3"/>
      <c r="D53575" s="4"/>
      <c r="E53575" s="4"/>
      <c r="F53575" s="4"/>
      <c r="G53575" s="4"/>
      <c r="L53575" s="6"/>
      <c r="M53575" s="6"/>
    </row>
    <row r="53576" s="1" customFormat="1" spans="1:13">
      <c r="A53576" s="3"/>
      <c r="D53576" s="4"/>
      <c r="E53576" s="4"/>
      <c r="F53576" s="4"/>
      <c r="G53576" s="4"/>
      <c r="L53576" s="6"/>
      <c r="M53576" s="6"/>
    </row>
    <row r="53577" s="1" customFormat="1" spans="1:13">
      <c r="A53577" s="3"/>
      <c r="D53577" s="4"/>
      <c r="E53577" s="4"/>
      <c r="F53577" s="4"/>
      <c r="G53577" s="4"/>
      <c r="L53577" s="6"/>
      <c r="M53577" s="6"/>
    </row>
    <row r="53578" s="1" customFormat="1" spans="1:13">
      <c r="A53578" s="3"/>
      <c r="D53578" s="4"/>
      <c r="E53578" s="4"/>
      <c r="F53578" s="4"/>
      <c r="G53578" s="4"/>
      <c r="L53578" s="6"/>
      <c r="M53578" s="6"/>
    </row>
    <row r="53579" s="1" customFormat="1" spans="1:13">
      <c r="A53579" s="3"/>
      <c r="D53579" s="4"/>
      <c r="E53579" s="4"/>
      <c r="F53579" s="4"/>
      <c r="G53579" s="4"/>
      <c r="L53579" s="6"/>
      <c r="M53579" s="6"/>
    </row>
    <row r="53580" s="1" customFormat="1" spans="1:13">
      <c r="A53580" s="3"/>
      <c r="D53580" s="4"/>
      <c r="E53580" s="4"/>
      <c r="F53580" s="4"/>
      <c r="G53580" s="4"/>
      <c r="L53580" s="6"/>
      <c r="M53580" s="6"/>
    </row>
    <row r="53581" s="1" customFormat="1" spans="1:13">
      <c r="A53581" s="3"/>
      <c r="D53581" s="4"/>
      <c r="E53581" s="4"/>
      <c r="F53581" s="4"/>
      <c r="G53581" s="4"/>
      <c r="L53581" s="6"/>
      <c r="M53581" s="6"/>
    </row>
    <row r="53582" s="1" customFormat="1" spans="1:13">
      <c r="A53582" s="3"/>
      <c r="D53582" s="4"/>
      <c r="E53582" s="4"/>
      <c r="F53582" s="4"/>
      <c r="G53582" s="4"/>
      <c r="L53582" s="6"/>
      <c r="M53582" s="6"/>
    </row>
    <row r="53583" s="1" customFormat="1" spans="1:13">
      <c r="A53583" s="3"/>
      <c r="D53583" s="4"/>
      <c r="E53583" s="4"/>
      <c r="F53583" s="4"/>
      <c r="G53583" s="4"/>
      <c r="L53583" s="6"/>
      <c r="M53583" s="6"/>
    </row>
    <row r="53584" s="1" customFormat="1" spans="1:13">
      <c r="A53584" s="3"/>
      <c r="D53584" s="4"/>
      <c r="E53584" s="4"/>
      <c r="F53584" s="4"/>
      <c r="G53584" s="4"/>
      <c r="L53584" s="6"/>
      <c r="M53584" s="6"/>
    </row>
    <row r="53585" s="1" customFormat="1" spans="1:13">
      <c r="A53585" s="3"/>
      <c r="D53585" s="4"/>
      <c r="E53585" s="4"/>
      <c r="F53585" s="4"/>
      <c r="G53585" s="4"/>
      <c r="L53585" s="6"/>
      <c r="M53585" s="6"/>
    </row>
    <row r="53586" s="1" customFormat="1" spans="1:13">
      <c r="A53586" s="3"/>
      <c r="D53586" s="4"/>
      <c r="E53586" s="4"/>
      <c r="F53586" s="4"/>
      <c r="G53586" s="4"/>
      <c r="L53586" s="6"/>
      <c r="M53586" s="6"/>
    </row>
    <row r="53587" s="1" customFormat="1" spans="1:13">
      <c r="A53587" s="3"/>
      <c r="D53587" s="4"/>
      <c r="E53587" s="4"/>
      <c r="F53587" s="4"/>
      <c r="G53587" s="4"/>
      <c r="L53587" s="6"/>
      <c r="M53587" s="6"/>
    </row>
    <row r="53588" s="1" customFormat="1" spans="1:13">
      <c r="A53588" s="3"/>
      <c r="D53588" s="4"/>
      <c r="E53588" s="4"/>
      <c r="F53588" s="4"/>
      <c r="G53588" s="4"/>
      <c r="L53588" s="6"/>
      <c r="M53588" s="6"/>
    </row>
    <row r="53589" s="1" customFormat="1" spans="1:13">
      <c r="A53589" s="3"/>
      <c r="D53589" s="4"/>
      <c r="E53589" s="4"/>
      <c r="F53589" s="4"/>
      <c r="G53589" s="4"/>
      <c r="L53589" s="6"/>
      <c r="M53589" s="6"/>
    </row>
    <row r="53590" s="1" customFormat="1" spans="1:13">
      <c r="A53590" s="3"/>
      <c r="D53590" s="4"/>
      <c r="E53590" s="4"/>
      <c r="F53590" s="4"/>
      <c r="G53590" s="4"/>
      <c r="L53590" s="6"/>
      <c r="M53590" s="6"/>
    </row>
    <row r="53591" s="1" customFormat="1" spans="1:13">
      <c r="A53591" s="3"/>
      <c r="D53591" s="4"/>
      <c r="E53591" s="4"/>
      <c r="F53591" s="4"/>
      <c r="G53591" s="4"/>
      <c r="L53591" s="6"/>
      <c r="M53591" s="6"/>
    </row>
    <row r="53592" s="1" customFormat="1" spans="1:13">
      <c r="A53592" s="3"/>
      <c r="D53592" s="4"/>
      <c r="E53592" s="4"/>
      <c r="F53592" s="4"/>
      <c r="G53592" s="4"/>
      <c r="L53592" s="6"/>
      <c r="M53592" s="6"/>
    </row>
    <row r="53593" s="1" customFormat="1" spans="1:13">
      <c r="A53593" s="3"/>
      <c r="D53593" s="4"/>
      <c r="E53593" s="4"/>
      <c r="F53593" s="4"/>
      <c r="G53593" s="4"/>
      <c r="L53593" s="6"/>
      <c r="M53593" s="6"/>
    </row>
    <row r="53594" s="1" customFormat="1" spans="1:13">
      <c r="A53594" s="3"/>
      <c r="D53594" s="4"/>
      <c r="E53594" s="4"/>
      <c r="F53594" s="4"/>
      <c r="G53594" s="4"/>
      <c r="L53594" s="6"/>
      <c r="M53594" s="6"/>
    </row>
    <row r="53595" s="1" customFormat="1" spans="1:13">
      <c r="A53595" s="3"/>
      <c r="D53595" s="4"/>
      <c r="E53595" s="4"/>
      <c r="F53595" s="4"/>
      <c r="G53595" s="4"/>
      <c r="L53595" s="6"/>
      <c r="M53595" s="6"/>
    </row>
    <row r="53596" s="1" customFormat="1" spans="1:13">
      <c r="A53596" s="3"/>
      <c r="D53596" s="4"/>
      <c r="E53596" s="4"/>
      <c r="F53596" s="4"/>
      <c r="G53596" s="4"/>
      <c r="L53596" s="6"/>
      <c r="M53596" s="6"/>
    </row>
    <row r="53597" s="1" customFormat="1" spans="1:13">
      <c r="A53597" s="3"/>
      <c r="D53597" s="4"/>
      <c r="E53597" s="4"/>
      <c r="F53597" s="4"/>
      <c r="G53597" s="4"/>
      <c r="L53597" s="6"/>
      <c r="M53597" s="6"/>
    </row>
    <row r="53598" s="1" customFormat="1" spans="1:13">
      <c r="A53598" s="3"/>
      <c r="D53598" s="4"/>
      <c r="E53598" s="4"/>
      <c r="F53598" s="4"/>
      <c r="G53598" s="4"/>
      <c r="L53598" s="6"/>
      <c r="M53598" s="6"/>
    </row>
    <row r="53599" s="1" customFormat="1" spans="1:13">
      <c r="A53599" s="3"/>
      <c r="D53599" s="4"/>
      <c r="E53599" s="4"/>
      <c r="F53599" s="4"/>
      <c r="G53599" s="4"/>
      <c r="L53599" s="6"/>
      <c r="M53599" s="6"/>
    </row>
    <row r="53600" s="1" customFormat="1" spans="1:13">
      <c r="A53600" s="3"/>
      <c r="D53600" s="4"/>
      <c r="E53600" s="4"/>
      <c r="F53600" s="4"/>
      <c r="G53600" s="4"/>
      <c r="L53600" s="6"/>
      <c r="M53600" s="6"/>
    </row>
    <row r="53601" s="1" customFormat="1" spans="1:13">
      <c r="A53601" s="3"/>
      <c r="D53601" s="4"/>
      <c r="E53601" s="4"/>
      <c r="F53601" s="4"/>
      <c r="G53601" s="4"/>
      <c r="L53601" s="6"/>
      <c r="M53601" s="6"/>
    </row>
    <row r="53602" s="1" customFormat="1" spans="1:13">
      <c r="A53602" s="3"/>
      <c r="D53602" s="4"/>
      <c r="E53602" s="4"/>
      <c r="F53602" s="4"/>
      <c r="G53602" s="4"/>
      <c r="L53602" s="6"/>
      <c r="M53602" s="6"/>
    </row>
    <row r="53603" s="1" customFormat="1" spans="1:13">
      <c r="A53603" s="3"/>
      <c r="D53603" s="4"/>
      <c r="E53603" s="4"/>
      <c r="F53603" s="4"/>
      <c r="G53603" s="4"/>
      <c r="L53603" s="6"/>
      <c r="M53603" s="6"/>
    </row>
    <row r="53604" s="1" customFormat="1" spans="1:13">
      <c r="A53604" s="3"/>
      <c r="D53604" s="4"/>
      <c r="E53604" s="4"/>
      <c r="F53604" s="4"/>
      <c r="G53604" s="4"/>
      <c r="L53604" s="6"/>
      <c r="M53604" s="6"/>
    </row>
    <row r="53605" s="1" customFormat="1" spans="1:13">
      <c r="A53605" s="3"/>
      <c r="D53605" s="4"/>
      <c r="E53605" s="4"/>
      <c r="F53605" s="4"/>
      <c r="G53605" s="4"/>
      <c r="L53605" s="6"/>
      <c r="M53605" s="6"/>
    </row>
    <row r="53606" s="1" customFormat="1" spans="1:13">
      <c r="A53606" s="3"/>
      <c r="D53606" s="4"/>
      <c r="E53606" s="4"/>
      <c r="F53606" s="4"/>
      <c r="G53606" s="4"/>
      <c r="L53606" s="6"/>
      <c r="M53606" s="6"/>
    </row>
    <row r="53607" s="1" customFormat="1" spans="1:13">
      <c r="A53607" s="3"/>
      <c r="D53607" s="4"/>
      <c r="E53607" s="4"/>
      <c r="F53607" s="4"/>
      <c r="G53607" s="4"/>
      <c r="L53607" s="6"/>
      <c r="M53607" s="6"/>
    </row>
    <row r="53608" s="1" customFormat="1" spans="1:13">
      <c r="A53608" s="3"/>
      <c r="D53608" s="4"/>
      <c r="E53608" s="4"/>
      <c r="F53608" s="4"/>
      <c r="G53608" s="4"/>
      <c r="L53608" s="6"/>
      <c r="M53608" s="6"/>
    </row>
    <row r="53609" s="1" customFormat="1" spans="1:13">
      <c r="A53609" s="3"/>
      <c r="D53609" s="4"/>
      <c r="E53609" s="4"/>
      <c r="F53609" s="4"/>
      <c r="G53609" s="4"/>
      <c r="L53609" s="6"/>
      <c r="M53609" s="6"/>
    </row>
    <row r="53610" s="1" customFormat="1" spans="1:13">
      <c r="A53610" s="3"/>
      <c r="D53610" s="4"/>
      <c r="E53610" s="4"/>
      <c r="F53610" s="4"/>
      <c r="G53610" s="4"/>
      <c r="L53610" s="6"/>
      <c r="M53610" s="6"/>
    </row>
    <row r="53611" s="1" customFormat="1" spans="1:13">
      <c r="A53611" s="3"/>
      <c r="D53611" s="4"/>
      <c r="E53611" s="4"/>
      <c r="F53611" s="4"/>
      <c r="G53611" s="4"/>
      <c r="L53611" s="6"/>
      <c r="M53611" s="6"/>
    </row>
    <row r="53612" s="1" customFormat="1" spans="1:13">
      <c r="A53612" s="3"/>
      <c r="D53612" s="4"/>
      <c r="E53612" s="4"/>
      <c r="F53612" s="4"/>
      <c r="G53612" s="4"/>
      <c r="L53612" s="6"/>
      <c r="M53612" s="6"/>
    </row>
    <row r="53613" s="1" customFormat="1" spans="1:13">
      <c r="A53613" s="3"/>
      <c r="D53613" s="4"/>
      <c r="E53613" s="4"/>
      <c r="F53613" s="4"/>
      <c r="G53613" s="4"/>
      <c r="L53613" s="6"/>
      <c r="M53613" s="6"/>
    </row>
    <row r="53614" s="1" customFormat="1" spans="1:13">
      <c r="A53614" s="3"/>
      <c r="D53614" s="4"/>
      <c r="E53614" s="4"/>
      <c r="F53614" s="4"/>
      <c r="G53614" s="4"/>
      <c r="L53614" s="6"/>
      <c r="M53614" s="6"/>
    </row>
    <row r="53615" s="1" customFormat="1" spans="1:13">
      <c r="A53615" s="3"/>
      <c r="D53615" s="4"/>
      <c r="E53615" s="4"/>
      <c r="F53615" s="4"/>
      <c r="G53615" s="4"/>
      <c r="L53615" s="6"/>
      <c r="M53615" s="6"/>
    </row>
    <row r="53616" s="1" customFormat="1" spans="1:13">
      <c r="A53616" s="3"/>
      <c r="D53616" s="4"/>
      <c r="E53616" s="4"/>
      <c r="F53616" s="4"/>
      <c r="G53616" s="4"/>
      <c r="L53616" s="6"/>
      <c r="M53616" s="6"/>
    </row>
    <row r="53617" s="1" customFormat="1" spans="1:13">
      <c r="A53617" s="3"/>
      <c r="D53617" s="4"/>
      <c r="E53617" s="4"/>
      <c r="F53617" s="4"/>
      <c r="G53617" s="4"/>
      <c r="L53617" s="6"/>
      <c r="M53617" s="6"/>
    </row>
    <row r="53618" s="1" customFormat="1" spans="1:13">
      <c r="A53618" s="3"/>
      <c r="D53618" s="4"/>
      <c r="E53618" s="4"/>
      <c r="F53618" s="4"/>
      <c r="G53618" s="4"/>
      <c r="L53618" s="6"/>
      <c r="M53618" s="6"/>
    </row>
    <row r="53619" s="1" customFormat="1" spans="1:13">
      <c r="A53619" s="3"/>
      <c r="D53619" s="4"/>
      <c r="E53619" s="4"/>
      <c r="F53619" s="4"/>
      <c r="G53619" s="4"/>
      <c r="L53619" s="6"/>
      <c r="M53619" s="6"/>
    </row>
    <row r="53620" s="1" customFormat="1" spans="1:13">
      <c r="A53620" s="3"/>
      <c r="D53620" s="4"/>
      <c r="E53620" s="4"/>
      <c r="F53620" s="4"/>
      <c r="G53620" s="4"/>
      <c r="L53620" s="6"/>
      <c r="M53620" s="6"/>
    </row>
    <row r="53621" s="1" customFormat="1" spans="1:13">
      <c r="A53621" s="3"/>
      <c r="D53621" s="4"/>
      <c r="E53621" s="4"/>
      <c r="F53621" s="4"/>
      <c r="G53621" s="4"/>
      <c r="L53621" s="6"/>
      <c r="M53621" s="6"/>
    </row>
    <row r="53622" s="1" customFormat="1" spans="1:13">
      <c r="A53622" s="3"/>
      <c r="D53622" s="4"/>
      <c r="E53622" s="4"/>
      <c r="F53622" s="4"/>
      <c r="G53622" s="4"/>
      <c r="L53622" s="6"/>
      <c r="M53622" s="6"/>
    </row>
    <row r="53623" s="1" customFormat="1" spans="1:13">
      <c r="A53623" s="3"/>
      <c r="D53623" s="4"/>
      <c r="E53623" s="4"/>
      <c r="F53623" s="4"/>
      <c r="G53623" s="4"/>
      <c r="L53623" s="6"/>
      <c r="M53623" s="6"/>
    </row>
    <row r="53624" s="1" customFormat="1" spans="1:13">
      <c r="A53624" s="3"/>
      <c r="D53624" s="4"/>
      <c r="E53624" s="4"/>
      <c r="F53624" s="4"/>
      <c r="G53624" s="4"/>
      <c r="L53624" s="6"/>
      <c r="M53624" s="6"/>
    </row>
    <row r="53625" s="1" customFormat="1" spans="1:13">
      <c r="A53625" s="3"/>
      <c r="D53625" s="4"/>
      <c r="E53625" s="4"/>
      <c r="F53625" s="4"/>
      <c r="G53625" s="4"/>
      <c r="L53625" s="6"/>
      <c r="M53625" s="6"/>
    </row>
    <row r="53626" s="1" customFormat="1" spans="1:13">
      <c r="A53626" s="3"/>
      <c r="D53626" s="4"/>
      <c r="E53626" s="4"/>
      <c r="F53626" s="4"/>
      <c r="G53626" s="4"/>
      <c r="L53626" s="6"/>
      <c r="M53626" s="6"/>
    </row>
    <row r="53627" s="1" customFormat="1" spans="1:13">
      <c r="A53627" s="3"/>
      <c r="D53627" s="4"/>
      <c r="E53627" s="4"/>
      <c r="F53627" s="4"/>
      <c r="G53627" s="4"/>
      <c r="L53627" s="6"/>
      <c r="M53627" s="6"/>
    </row>
    <row r="53628" s="1" customFormat="1" spans="1:13">
      <c r="A53628" s="3"/>
      <c r="D53628" s="4"/>
      <c r="E53628" s="4"/>
      <c r="F53628" s="4"/>
      <c r="G53628" s="4"/>
      <c r="L53628" s="6"/>
      <c r="M53628" s="6"/>
    </row>
    <row r="53629" s="1" customFormat="1" spans="1:13">
      <c r="A53629" s="3"/>
      <c r="D53629" s="4"/>
      <c r="E53629" s="4"/>
      <c r="F53629" s="4"/>
      <c r="G53629" s="4"/>
      <c r="L53629" s="6"/>
      <c r="M53629" s="6"/>
    </row>
    <row r="53630" s="1" customFormat="1" spans="1:13">
      <c r="A53630" s="3"/>
      <c r="D53630" s="4"/>
      <c r="E53630" s="4"/>
      <c r="F53630" s="4"/>
      <c r="G53630" s="4"/>
      <c r="L53630" s="6"/>
      <c r="M53630" s="6"/>
    </row>
    <row r="53631" s="1" customFormat="1" spans="1:13">
      <c r="A53631" s="3"/>
      <c r="D53631" s="4"/>
      <c r="E53631" s="4"/>
      <c r="F53631" s="4"/>
      <c r="G53631" s="4"/>
      <c r="L53631" s="6"/>
      <c r="M53631" s="6"/>
    </row>
    <row r="53632" s="1" customFormat="1" spans="1:13">
      <c r="A53632" s="3"/>
      <c r="D53632" s="4"/>
      <c r="E53632" s="4"/>
      <c r="F53632" s="4"/>
      <c r="G53632" s="4"/>
      <c r="L53632" s="6"/>
      <c r="M53632" s="6"/>
    </row>
    <row r="53633" s="1" customFormat="1" spans="1:13">
      <c r="A53633" s="3"/>
      <c r="D53633" s="4"/>
      <c r="E53633" s="4"/>
      <c r="F53633" s="4"/>
      <c r="G53633" s="4"/>
      <c r="L53633" s="6"/>
      <c r="M53633" s="6"/>
    </row>
    <row r="53634" s="1" customFormat="1" spans="1:13">
      <c r="A53634" s="3"/>
      <c r="D53634" s="4"/>
      <c r="E53634" s="4"/>
      <c r="F53634" s="4"/>
      <c r="G53634" s="4"/>
      <c r="L53634" s="6"/>
      <c r="M53634" s="6"/>
    </row>
    <row r="53635" s="1" customFormat="1" spans="1:13">
      <c r="A53635" s="3"/>
      <c r="D53635" s="4"/>
      <c r="E53635" s="4"/>
      <c r="F53635" s="4"/>
      <c r="G53635" s="4"/>
      <c r="L53635" s="6"/>
      <c r="M53635" s="6"/>
    </row>
    <row r="53636" s="1" customFormat="1" spans="1:13">
      <c r="A53636" s="3"/>
      <c r="D53636" s="4"/>
      <c r="E53636" s="4"/>
      <c r="F53636" s="4"/>
      <c r="G53636" s="4"/>
      <c r="L53636" s="6"/>
      <c r="M53636" s="6"/>
    </row>
    <row r="53637" s="1" customFormat="1" spans="1:13">
      <c r="A53637" s="3"/>
      <c r="D53637" s="4"/>
      <c r="E53637" s="4"/>
      <c r="F53637" s="4"/>
      <c r="G53637" s="4"/>
      <c r="L53637" s="6"/>
      <c r="M53637" s="6"/>
    </row>
    <row r="53638" s="1" customFormat="1" spans="1:13">
      <c r="A53638" s="3"/>
      <c r="D53638" s="4"/>
      <c r="E53638" s="4"/>
      <c r="F53638" s="4"/>
      <c r="G53638" s="4"/>
      <c r="L53638" s="6"/>
      <c r="M53638" s="6"/>
    </row>
    <row r="53639" s="1" customFormat="1" spans="1:13">
      <c r="A53639" s="3"/>
      <c r="D53639" s="4"/>
      <c r="E53639" s="4"/>
      <c r="F53639" s="4"/>
      <c r="G53639" s="4"/>
      <c r="L53639" s="6"/>
      <c r="M53639" s="6"/>
    </row>
    <row r="53640" s="1" customFormat="1" spans="1:13">
      <c r="A53640" s="3"/>
      <c r="D53640" s="4"/>
      <c r="E53640" s="4"/>
      <c r="F53640" s="4"/>
      <c r="G53640" s="4"/>
      <c r="L53640" s="6"/>
      <c r="M53640" s="6"/>
    </row>
    <row r="53641" s="1" customFormat="1" spans="1:13">
      <c r="A53641" s="3"/>
      <c r="D53641" s="4"/>
      <c r="E53641" s="4"/>
      <c r="F53641" s="4"/>
      <c r="G53641" s="4"/>
      <c r="L53641" s="6"/>
      <c r="M53641" s="6"/>
    </row>
    <row r="53642" s="1" customFormat="1" spans="1:13">
      <c r="A53642" s="3"/>
      <c r="D53642" s="4"/>
      <c r="E53642" s="4"/>
      <c r="F53642" s="4"/>
      <c r="G53642" s="4"/>
      <c r="L53642" s="6"/>
      <c r="M53642" s="6"/>
    </row>
    <row r="53643" s="1" customFormat="1" spans="1:13">
      <c r="A53643" s="3"/>
      <c r="D53643" s="4"/>
      <c r="E53643" s="4"/>
      <c r="F53643" s="4"/>
      <c r="G53643" s="4"/>
      <c r="L53643" s="6"/>
      <c r="M53643" s="6"/>
    </row>
    <row r="53644" s="1" customFormat="1" spans="1:13">
      <c r="A53644" s="3"/>
      <c r="D53644" s="4"/>
      <c r="E53644" s="4"/>
      <c r="F53644" s="4"/>
      <c r="G53644" s="4"/>
      <c r="L53644" s="6"/>
      <c r="M53644" s="6"/>
    </row>
    <row r="53645" s="1" customFormat="1" spans="1:13">
      <c r="A53645" s="3"/>
      <c r="D53645" s="4"/>
      <c r="E53645" s="4"/>
      <c r="F53645" s="4"/>
      <c r="G53645" s="4"/>
      <c r="L53645" s="6"/>
      <c r="M53645" s="6"/>
    </row>
    <row r="53646" s="1" customFormat="1" spans="1:13">
      <c r="A53646" s="3"/>
      <c r="D53646" s="4"/>
      <c r="E53646" s="4"/>
      <c r="F53646" s="4"/>
      <c r="G53646" s="4"/>
      <c r="L53646" s="6"/>
      <c r="M53646" s="6"/>
    </row>
    <row r="53647" s="1" customFormat="1" spans="1:13">
      <c r="A53647" s="3"/>
      <c r="D53647" s="4"/>
      <c r="E53647" s="4"/>
      <c r="F53647" s="4"/>
      <c r="G53647" s="4"/>
      <c r="L53647" s="6"/>
      <c r="M53647" s="6"/>
    </row>
    <row r="53648" s="1" customFormat="1" spans="1:13">
      <c r="A53648" s="3"/>
      <c r="D53648" s="4"/>
      <c r="E53648" s="4"/>
      <c r="F53648" s="4"/>
      <c r="G53648" s="4"/>
      <c r="L53648" s="6"/>
      <c r="M53648" s="6"/>
    </row>
    <row r="53649" s="1" customFormat="1" spans="1:13">
      <c r="A53649" s="3"/>
      <c r="D53649" s="4"/>
      <c r="E53649" s="4"/>
      <c r="F53649" s="4"/>
      <c r="G53649" s="4"/>
      <c r="L53649" s="6"/>
      <c r="M53649" s="6"/>
    </row>
    <row r="53650" s="1" customFormat="1" spans="1:13">
      <c r="A53650" s="3"/>
      <c r="D53650" s="4"/>
      <c r="E53650" s="4"/>
      <c r="F53650" s="4"/>
      <c r="G53650" s="4"/>
      <c r="L53650" s="6"/>
      <c r="M53650" s="6"/>
    </row>
    <row r="53651" s="1" customFormat="1" spans="1:13">
      <c r="A53651" s="3"/>
      <c r="D53651" s="4"/>
      <c r="E53651" s="4"/>
      <c r="F53651" s="4"/>
      <c r="G53651" s="4"/>
      <c r="L53651" s="6"/>
      <c r="M53651" s="6"/>
    </row>
    <row r="53652" s="1" customFormat="1" spans="1:13">
      <c r="A53652" s="3"/>
      <c r="D53652" s="4"/>
      <c r="E53652" s="4"/>
      <c r="F53652" s="4"/>
      <c r="G53652" s="4"/>
      <c r="L53652" s="6"/>
      <c r="M53652" s="6"/>
    </row>
    <row r="53653" s="1" customFormat="1" spans="1:13">
      <c r="A53653" s="3"/>
      <c r="D53653" s="4"/>
      <c r="E53653" s="4"/>
      <c r="F53653" s="4"/>
      <c r="G53653" s="4"/>
      <c r="L53653" s="6"/>
      <c r="M53653" s="6"/>
    </row>
    <row r="53654" s="1" customFormat="1" spans="1:13">
      <c r="A53654" s="3"/>
      <c r="D53654" s="4"/>
      <c r="E53654" s="4"/>
      <c r="F53654" s="4"/>
      <c r="G53654" s="4"/>
      <c r="L53654" s="6"/>
      <c r="M53654" s="6"/>
    </row>
    <row r="53655" s="1" customFormat="1" spans="1:13">
      <c r="A53655" s="3"/>
      <c r="D53655" s="4"/>
      <c r="E53655" s="4"/>
      <c r="F53655" s="4"/>
      <c r="G53655" s="4"/>
      <c r="L53655" s="6"/>
      <c r="M53655" s="6"/>
    </row>
    <row r="53656" s="1" customFormat="1" spans="1:13">
      <c r="A53656" s="3"/>
      <c r="D53656" s="4"/>
      <c r="E53656" s="4"/>
      <c r="F53656" s="4"/>
      <c r="G53656" s="4"/>
      <c r="L53656" s="6"/>
      <c r="M53656" s="6"/>
    </row>
    <row r="53657" s="1" customFormat="1" spans="1:13">
      <c r="A53657" s="3"/>
      <c r="D53657" s="4"/>
      <c r="E53657" s="4"/>
      <c r="F53657" s="4"/>
      <c r="G53657" s="4"/>
      <c r="L53657" s="6"/>
      <c r="M53657" s="6"/>
    </row>
    <row r="53658" s="1" customFormat="1" spans="1:13">
      <c r="A53658" s="3"/>
      <c r="D53658" s="4"/>
      <c r="E53658" s="4"/>
      <c r="F53658" s="4"/>
      <c r="G53658" s="4"/>
      <c r="L53658" s="6"/>
      <c r="M53658" s="6"/>
    </row>
    <row r="53659" s="1" customFormat="1" spans="1:13">
      <c r="A53659" s="3"/>
      <c r="D53659" s="4"/>
      <c r="E53659" s="4"/>
      <c r="F53659" s="4"/>
      <c r="G53659" s="4"/>
      <c r="L53659" s="6"/>
      <c r="M53659" s="6"/>
    </row>
    <row r="53660" s="1" customFormat="1" spans="1:13">
      <c r="A53660" s="3"/>
      <c r="D53660" s="4"/>
      <c r="E53660" s="4"/>
      <c r="F53660" s="4"/>
      <c r="G53660" s="4"/>
      <c r="L53660" s="6"/>
      <c r="M53660" s="6"/>
    </row>
    <row r="53661" s="1" customFormat="1" spans="1:13">
      <c r="A53661" s="3"/>
      <c r="D53661" s="4"/>
      <c r="E53661" s="4"/>
      <c r="F53661" s="4"/>
      <c r="G53661" s="4"/>
      <c r="L53661" s="6"/>
      <c r="M53661" s="6"/>
    </row>
    <row r="53662" s="1" customFormat="1" spans="1:13">
      <c r="A53662" s="3"/>
      <c r="D53662" s="4"/>
      <c r="E53662" s="4"/>
      <c r="F53662" s="4"/>
      <c r="G53662" s="4"/>
      <c r="L53662" s="6"/>
      <c r="M53662" s="6"/>
    </row>
    <row r="53663" s="1" customFormat="1" spans="1:13">
      <c r="A53663" s="3"/>
      <c r="D53663" s="4"/>
      <c r="E53663" s="4"/>
      <c r="F53663" s="4"/>
      <c r="G53663" s="4"/>
      <c r="L53663" s="6"/>
      <c r="M53663" s="6"/>
    </row>
    <row r="53664" s="1" customFormat="1" spans="1:13">
      <c r="A53664" s="3"/>
      <c r="D53664" s="4"/>
      <c r="E53664" s="4"/>
      <c r="F53664" s="4"/>
      <c r="G53664" s="4"/>
      <c r="L53664" s="6"/>
      <c r="M53664" s="6"/>
    </row>
    <row r="53665" s="1" customFormat="1" spans="1:13">
      <c r="A53665" s="3"/>
      <c r="D53665" s="4"/>
      <c r="E53665" s="4"/>
      <c r="F53665" s="4"/>
      <c r="G53665" s="4"/>
      <c r="L53665" s="6"/>
      <c r="M53665" s="6"/>
    </row>
    <row r="53666" s="1" customFormat="1" spans="1:13">
      <c r="A53666" s="3"/>
      <c r="D53666" s="4"/>
      <c r="E53666" s="4"/>
      <c r="F53666" s="4"/>
      <c r="G53666" s="4"/>
      <c r="L53666" s="6"/>
      <c r="M53666" s="6"/>
    </row>
    <row r="53667" s="1" customFormat="1" spans="1:13">
      <c r="A53667" s="3"/>
      <c r="D53667" s="4"/>
      <c r="E53667" s="4"/>
      <c r="F53667" s="4"/>
      <c r="G53667" s="4"/>
      <c r="L53667" s="6"/>
      <c r="M53667" s="6"/>
    </row>
    <row r="53668" s="1" customFormat="1" spans="1:13">
      <c r="A53668" s="3"/>
      <c r="D53668" s="4"/>
      <c r="E53668" s="4"/>
      <c r="F53668" s="4"/>
      <c r="G53668" s="4"/>
      <c r="L53668" s="6"/>
      <c r="M53668" s="6"/>
    </row>
    <row r="53669" s="1" customFormat="1" spans="1:13">
      <c r="A53669" s="3"/>
      <c r="D53669" s="4"/>
      <c r="E53669" s="4"/>
      <c r="F53669" s="4"/>
      <c r="G53669" s="4"/>
      <c r="L53669" s="6"/>
      <c r="M53669" s="6"/>
    </row>
    <row r="53670" s="1" customFormat="1" spans="1:13">
      <c r="A53670" s="3"/>
      <c r="D53670" s="4"/>
      <c r="E53670" s="4"/>
      <c r="F53670" s="4"/>
      <c r="G53670" s="4"/>
      <c r="L53670" s="6"/>
      <c r="M53670" s="6"/>
    </row>
    <row r="53671" s="1" customFormat="1" spans="1:13">
      <c r="A53671" s="3"/>
      <c r="D53671" s="4"/>
      <c r="E53671" s="4"/>
      <c r="F53671" s="4"/>
      <c r="G53671" s="4"/>
      <c r="L53671" s="6"/>
      <c r="M53671" s="6"/>
    </row>
    <row r="53672" s="1" customFormat="1" spans="1:13">
      <c r="A53672" s="3"/>
      <c r="D53672" s="4"/>
      <c r="E53672" s="4"/>
      <c r="F53672" s="4"/>
      <c r="G53672" s="4"/>
      <c r="L53672" s="6"/>
      <c r="M53672" s="6"/>
    </row>
    <row r="53673" s="1" customFormat="1" spans="1:13">
      <c r="A53673" s="3"/>
      <c r="D53673" s="4"/>
      <c r="E53673" s="4"/>
      <c r="F53673" s="4"/>
      <c r="G53673" s="4"/>
      <c r="L53673" s="6"/>
      <c r="M53673" s="6"/>
    </row>
    <row r="53674" s="1" customFormat="1" spans="1:13">
      <c r="A53674" s="3"/>
      <c r="D53674" s="4"/>
      <c r="E53674" s="4"/>
      <c r="F53674" s="4"/>
      <c r="G53674" s="4"/>
      <c r="L53674" s="6"/>
      <c r="M53674" s="6"/>
    </row>
    <row r="53675" s="1" customFormat="1" spans="1:13">
      <c r="A53675" s="3"/>
      <c r="D53675" s="4"/>
      <c r="E53675" s="4"/>
      <c r="F53675" s="4"/>
      <c r="G53675" s="4"/>
      <c r="L53675" s="6"/>
      <c r="M53675" s="6"/>
    </row>
    <row r="53676" s="1" customFormat="1" spans="1:13">
      <c r="A53676" s="3"/>
      <c r="D53676" s="4"/>
      <c r="E53676" s="4"/>
      <c r="F53676" s="4"/>
      <c r="G53676" s="4"/>
      <c r="L53676" s="6"/>
      <c r="M53676" s="6"/>
    </row>
    <row r="53677" s="1" customFormat="1" spans="1:13">
      <c r="A53677" s="3"/>
      <c r="D53677" s="4"/>
      <c r="E53677" s="4"/>
      <c r="F53677" s="4"/>
      <c r="G53677" s="4"/>
      <c r="L53677" s="6"/>
      <c r="M53677" s="6"/>
    </row>
    <row r="53678" s="1" customFormat="1" spans="1:13">
      <c r="A53678" s="3"/>
      <c r="D53678" s="4"/>
      <c r="E53678" s="4"/>
      <c r="F53678" s="4"/>
      <c r="G53678" s="4"/>
      <c r="L53678" s="6"/>
      <c r="M53678" s="6"/>
    </row>
    <row r="53679" s="1" customFormat="1" spans="1:13">
      <c r="A53679" s="3"/>
      <c r="D53679" s="4"/>
      <c r="E53679" s="4"/>
      <c r="F53679" s="4"/>
      <c r="G53679" s="4"/>
      <c r="L53679" s="6"/>
      <c r="M53679" s="6"/>
    </row>
    <row r="53680" s="1" customFormat="1" spans="1:13">
      <c r="A53680" s="3"/>
      <c r="D53680" s="4"/>
      <c r="E53680" s="4"/>
      <c r="F53680" s="4"/>
      <c r="G53680" s="4"/>
      <c r="L53680" s="6"/>
      <c r="M53680" s="6"/>
    </row>
    <row r="53681" s="1" customFormat="1" spans="1:13">
      <c r="A53681" s="3"/>
      <c r="D53681" s="4"/>
      <c r="E53681" s="4"/>
      <c r="F53681" s="4"/>
      <c r="G53681" s="4"/>
      <c r="L53681" s="6"/>
      <c r="M53681" s="6"/>
    </row>
    <row r="53682" s="1" customFormat="1" spans="1:13">
      <c r="A53682" s="3"/>
      <c r="D53682" s="4"/>
      <c r="E53682" s="4"/>
      <c r="F53682" s="4"/>
      <c r="G53682" s="4"/>
      <c r="L53682" s="6"/>
      <c r="M53682" s="6"/>
    </row>
    <row r="53683" s="1" customFormat="1" spans="1:13">
      <c r="A53683" s="3"/>
      <c r="D53683" s="4"/>
      <c r="E53683" s="4"/>
      <c r="F53683" s="4"/>
      <c r="G53683" s="4"/>
      <c r="L53683" s="6"/>
      <c r="M53683" s="6"/>
    </row>
    <row r="53684" s="1" customFormat="1" spans="1:13">
      <c r="A53684" s="3"/>
      <c r="D53684" s="4"/>
      <c r="E53684" s="4"/>
      <c r="F53684" s="4"/>
      <c r="G53684" s="4"/>
      <c r="L53684" s="6"/>
      <c r="M53684" s="6"/>
    </row>
    <row r="53685" s="1" customFormat="1" spans="1:13">
      <c r="A53685" s="3"/>
      <c r="D53685" s="4"/>
      <c r="E53685" s="4"/>
      <c r="F53685" s="4"/>
      <c r="G53685" s="4"/>
      <c r="L53685" s="6"/>
      <c r="M53685" s="6"/>
    </row>
    <row r="53686" s="1" customFormat="1" spans="1:13">
      <c r="A53686" s="3"/>
      <c r="D53686" s="4"/>
      <c r="E53686" s="4"/>
      <c r="F53686" s="4"/>
      <c r="G53686" s="4"/>
      <c r="L53686" s="6"/>
      <c r="M53686" s="6"/>
    </row>
    <row r="53687" s="1" customFormat="1" spans="1:13">
      <c r="A53687" s="3"/>
      <c r="D53687" s="4"/>
      <c r="E53687" s="4"/>
      <c r="F53687" s="4"/>
      <c r="G53687" s="4"/>
      <c r="L53687" s="6"/>
      <c r="M53687" s="6"/>
    </row>
    <row r="53688" s="1" customFormat="1" spans="1:13">
      <c r="A53688" s="3"/>
      <c r="D53688" s="4"/>
      <c r="E53688" s="4"/>
      <c r="F53688" s="4"/>
      <c r="G53688" s="4"/>
      <c r="L53688" s="6"/>
      <c r="M53688" s="6"/>
    </row>
    <row r="53689" s="1" customFormat="1" spans="1:13">
      <c r="A53689" s="3"/>
      <c r="D53689" s="4"/>
      <c r="E53689" s="4"/>
      <c r="F53689" s="4"/>
      <c r="G53689" s="4"/>
      <c r="L53689" s="6"/>
      <c r="M53689" s="6"/>
    </row>
    <row r="53690" s="1" customFormat="1" spans="1:13">
      <c r="A53690" s="3"/>
      <c r="D53690" s="4"/>
      <c r="E53690" s="4"/>
      <c r="F53690" s="4"/>
      <c r="G53690" s="4"/>
      <c r="L53690" s="6"/>
      <c r="M53690" s="6"/>
    </row>
    <row r="53691" s="1" customFormat="1" spans="1:13">
      <c r="A53691" s="3"/>
      <c r="D53691" s="4"/>
      <c r="E53691" s="4"/>
      <c r="F53691" s="4"/>
      <c r="G53691" s="4"/>
      <c r="L53691" s="6"/>
      <c r="M53691" s="6"/>
    </row>
    <row r="53692" s="1" customFormat="1" spans="1:13">
      <c r="A53692" s="3"/>
      <c r="D53692" s="4"/>
      <c r="E53692" s="4"/>
      <c r="F53692" s="4"/>
      <c r="G53692" s="4"/>
      <c r="L53692" s="6"/>
      <c r="M53692" s="6"/>
    </row>
    <row r="53693" s="1" customFormat="1" spans="1:13">
      <c r="A53693" s="3"/>
      <c r="D53693" s="4"/>
      <c r="E53693" s="4"/>
      <c r="F53693" s="4"/>
      <c r="G53693" s="4"/>
      <c r="L53693" s="6"/>
      <c r="M53693" s="6"/>
    </row>
    <row r="53694" s="1" customFormat="1" spans="1:13">
      <c r="A53694" s="3"/>
      <c r="D53694" s="4"/>
      <c r="E53694" s="4"/>
      <c r="F53694" s="4"/>
      <c r="G53694" s="4"/>
      <c r="L53694" s="6"/>
      <c r="M53694" s="6"/>
    </row>
    <row r="53695" s="1" customFormat="1" spans="1:13">
      <c r="A53695" s="3"/>
      <c r="D53695" s="4"/>
      <c r="E53695" s="4"/>
      <c r="F53695" s="4"/>
      <c r="G53695" s="4"/>
      <c r="L53695" s="6"/>
      <c r="M53695" s="6"/>
    </row>
    <row r="53696" s="1" customFormat="1" spans="1:13">
      <c r="A53696" s="3"/>
      <c r="D53696" s="4"/>
      <c r="E53696" s="4"/>
      <c r="F53696" s="4"/>
      <c r="G53696" s="4"/>
      <c r="L53696" s="6"/>
      <c r="M53696" s="6"/>
    </row>
    <row r="53697" s="1" customFormat="1" spans="1:13">
      <c r="A53697" s="3"/>
      <c r="D53697" s="4"/>
      <c r="E53697" s="4"/>
      <c r="F53697" s="4"/>
      <c r="G53697" s="4"/>
      <c r="L53697" s="6"/>
      <c r="M53697" s="6"/>
    </row>
    <row r="53698" s="1" customFormat="1" spans="1:13">
      <c r="A53698" s="3"/>
      <c r="D53698" s="4"/>
      <c r="E53698" s="4"/>
      <c r="F53698" s="4"/>
      <c r="G53698" s="4"/>
      <c r="L53698" s="6"/>
      <c r="M53698" s="6"/>
    </row>
    <row r="53699" s="1" customFormat="1" spans="1:13">
      <c r="A53699" s="3"/>
      <c r="D53699" s="4"/>
      <c r="E53699" s="4"/>
      <c r="F53699" s="4"/>
      <c r="G53699" s="4"/>
      <c r="L53699" s="6"/>
      <c r="M53699" s="6"/>
    </row>
    <row r="53700" s="1" customFormat="1" spans="1:13">
      <c r="A53700" s="3"/>
      <c r="D53700" s="4"/>
      <c r="E53700" s="4"/>
      <c r="F53700" s="4"/>
      <c r="G53700" s="4"/>
      <c r="L53700" s="6"/>
      <c r="M53700" s="6"/>
    </row>
    <row r="53701" s="1" customFormat="1" spans="1:13">
      <c r="A53701" s="3"/>
      <c r="D53701" s="4"/>
      <c r="E53701" s="4"/>
      <c r="F53701" s="4"/>
      <c r="G53701" s="4"/>
      <c r="L53701" s="6"/>
      <c r="M53701" s="6"/>
    </row>
    <row r="53702" s="1" customFormat="1" spans="1:13">
      <c r="A53702" s="3"/>
      <c r="D53702" s="4"/>
      <c r="E53702" s="4"/>
      <c r="F53702" s="4"/>
      <c r="G53702" s="4"/>
      <c r="L53702" s="6"/>
      <c r="M53702" s="6"/>
    </row>
    <row r="53703" s="1" customFormat="1" spans="1:13">
      <c r="A53703" s="3"/>
      <c r="D53703" s="4"/>
      <c r="E53703" s="4"/>
      <c r="F53703" s="4"/>
      <c r="G53703" s="4"/>
      <c r="L53703" s="6"/>
      <c r="M53703" s="6"/>
    </row>
    <row r="53704" s="1" customFormat="1" spans="1:13">
      <c r="A53704" s="3"/>
      <c r="D53704" s="4"/>
      <c r="E53704" s="4"/>
      <c r="F53704" s="4"/>
      <c r="G53704" s="4"/>
      <c r="L53704" s="6"/>
      <c r="M53704" s="6"/>
    </row>
    <row r="53705" s="1" customFormat="1" spans="1:13">
      <c r="A53705" s="3"/>
      <c r="D53705" s="4"/>
      <c r="E53705" s="4"/>
      <c r="F53705" s="4"/>
      <c r="G53705" s="4"/>
      <c r="L53705" s="6"/>
      <c r="M53705" s="6"/>
    </row>
    <row r="53706" s="1" customFormat="1" spans="1:13">
      <c r="A53706" s="3"/>
      <c r="D53706" s="4"/>
      <c r="E53706" s="4"/>
      <c r="F53706" s="4"/>
      <c r="G53706" s="4"/>
      <c r="L53706" s="6"/>
      <c r="M53706" s="6"/>
    </row>
    <row r="53707" s="1" customFormat="1" spans="1:13">
      <c r="A53707" s="3"/>
      <c r="D53707" s="4"/>
      <c r="E53707" s="4"/>
      <c r="F53707" s="4"/>
      <c r="G53707" s="4"/>
      <c r="L53707" s="6"/>
      <c r="M53707" s="6"/>
    </row>
    <row r="53708" s="1" customFormat="1" spans="1:13">
      <c r="A53708" s="3"/>
      <c r="D53708" s="4"/>
      <c r="E53708" s="4"/>
      <c r="F53708" s="4"/>
      <c r="G53708" s="4"/>
      <c r="L53708" s="6"/>
      <c r="M53708" s="6"/>
    </row>
    <row r="53709" s="1" customFormat="1" spans="1:13">
      <c r="A53709" s="3"/>
      <c r="D53709" s="4"/>
      <c r="E53709" s="4"/>
      <c r="F53709" s="4"/>
      <c r="G53709" s="4"/>
      <c r="L53709" s="6"/>
      <c r="M53709" s="6"/>
    </row>
    <row r="53710" s="1" customFormat="1" spans="1:13">
      <c r="A53710" s="3"/>
      <c r="D53710" s="4"/>
      <c r="E53710" s="4"/>
      <c r="F53710" s="4"/>
      <c r="G53710" s="4"/>
      <c r="L53710" s="6"/>
      <c r="M53710" s="6"/>
    </row>
    <row r="53711" s="1" customFormat="1" spans="1:13">
      <c r="A53711" s="3"/>
      <c r="D53711" s="4"/>
      <c r="E53711" s="4"/>
      <c r="F53711" s="4"/>
      <c r="G53711" s="4"/>
      <c r="L53711" s="6"/>
      <c r="M53711" s="6"/>
    </row>
    <row r="53712" s="1" customFormat="1" spans="1:13">
      <c r="A53712" s="3"/>
      <c r="D53712" s="4"/>
      <c r="E53712" s="4"/>
      <c r="F53712" s="4"/>
      <c r="G53712" s="4"/>
      <c r="L53712" s="6"/>
      <c r="M53712" s="6"/>
    </row>
    <row r="53713" s="1" customFormat="1" spans="1:13">
      <c r="A53713" s="3"/>
      <c r="D53713" s="4"/>
      <c r="E53713" s="4"/>
      <c r="F53713" s="4"/>
      <c r="G53713" s="4"/>
      <c r="L53713" s="6"/>
      <c r="M53713" s="6"/>
    </row>
    <row r="53714" s="1" customFormat="1" spans="1:13">
      <c r="A53714" s="3"/>
      <c r="D53714" s="4"/>
      <c r="E53714" s="4"/>
      <c r="F53714" s="4"/>
      <c r="G53714" s="4"/>
      <c r="L53714" s="6"/>
      <c r="M53714" s="6"/>
    </row>
    <row r="53715" s="1" customFormat="1" spans="1:13">
      <c r="A53715" s="3"/>
      <c r="D53715" s="4"/>
      <c r="E53715" s="4"/>
      <c r="F53715" s="4"/>
      <c r="G53715" s="4"/>
      <c r="L53715" s="6"/>
      <c r="M53715" s="6"/>
    </row>
    <row r="53716" s="1" customFormat="1" spans="1:13">
      <c r="A53716" s="3"/>
      <c r="D53716" s="4"/>
      <c r="E53716" s="4"/>
      <c r="F53716" s="4"/>
      <c r="G53716" s="4"/>
      <c r="L53716" s="6"/>
      <c r="M53716" s="6"/>
    </row>
    <row r="53717" s="1" customFormat="1" spans="1:13">
      <c r="A53717" s="3"/>
      <c r="D53717" s="4"/>
      <c r="E53717" s="4"/>
      <c r="F53717" s="4"/>
      <c r="G53717" s="4"/>
      <c r="L53717" s="6"/>
      <c r="M53717" s="6"/>
    </row>
    <row r="53718" s="1" customFormat="1" spans="1:13">
      <c r="A53718" s="3"/>
      <c r="D53718" s="4"/>
      <c r="E53718" s="4"/>
      <c r="F53718" s="4"/>
      <c r="G53718" s="4"/>
      <c r="L53718" s="6"/>
      <c r="M53718" s="6"/>
    </row>
    <row r="53719" s="1" customFormat="1" spans="1:13">
      <c r="A53719" s="3"/>
      <c r="D53719" s="4"/>
      <c r="E53719" s="4"/>
      <c r="F53719" s="4"/>
      <c r="G53719" s="4"/>
      <c r="L53719" s="6"/>
      <c r="M53719" s="6"/>
    </row>
    <row r="53720" s="1" customFormat="1" spans="1:13">
      <c r="A53720" s="3"/>
      <c r="D53720" s="4"/>
      <c r="E53720" s="4"/>
      <c r="F53720" s="4"/>
      <c r="G53720" s="4"/>
      <c r="L53720" s="6"/>
      <c r="M53720" s="6"/>
    </row>
    <row r="53721" s="1" customFormat="1" spans="1:13">
      <c r="A53721" s="3"/>
      <c r="D53721" s="4"/>
      <c r="E53721" s="4"/>
      <c r="F53721" s="4"/>
      <c r="G53721" s="4"/>
      <c r="L53721" s="6"/>
      <c r="M53721" s="6"/>
    </row>
    <row r="53722" s="1" customFormat="1" spans="1:13">
      <c r="A53722" s="3"/>
      <c r="D53722" s="4"/>
      <c r="E53722" s="4"/>
      <c r="F53722" s="4"/>
      <c r="G53722" s="4"/>
      <c r="L53722" s="6"/>
      <c r="M53722" s="6"/>
    </row>
    <row r="53723" s="1" customFormat="1" spans="1:13">
      <c r="A53723" s="3"/>
      <c r="D53723" s="4"/>
      <c r="E53723" s="4"/>
      <c r="F53723" s="4"/>
      <c r="G53723" s="4"/>
      <c r="L53723" s="6"/>
      <c r="M53723" s="6"/>
    </row>
    <row r="53724" s="1" customFormat="1" spans="1:13">
      <c r="A53724" s="3"/>
      <c r="D53724" s="4"/>
      <c r="E53724" s="4"/>
      <c r="F53724" s="4"/>
      <c r="G53724" s="4"/>
      <c r="L53724" s="6"/>
      <c r="M53724" s="6"/>
    </row>
    <row r="53725" s="1" customFormat="1" spans="1:13">
      <c r="A53725" s="3"/>
      <c r="D53725" s="4"/>
      <c r="E53725" s="4"/>
      <c r="F53725" s="4"/>
      <c r="G53725" s="4"/>
      <c r="L53725" s="6"/>
      <c r="M53725" s="6"/>
    </row>
    <row r="53726" s="1" customFormat="1" spans="1:13">
      <c r="A53726" s="3"/>
      <c r="D53726" s="4"/>
      <c r="E53726" s="4"/>
      <c r="F53726" s="4"/>
      <c r="G53726" s="4"/>
      <c r="L53726" s="6"/>
      <c r="M53726" s="6"/>
    </row>
    <row r="53727" s="1" customFormat="1" spans="1:13">
      <c r="A53727" s="3"/>
      <c r="D53727" s="4"/>
      <c r="E53727" s="4"/>
      <c r="F53727" s="4"/>
      <c r="G53727" s="4"/>
      <c r="L53727" s="6"/>
      <c r="M53727" s="6"/>
    </row>
    <row r="53728" s="1" customFormat="1" spans="1:13">
      <c r="A53728" s="3"/>
      <c r="D53728" s="4"/>
      <c r="E53728" s="4"/>
      <c r="F53728" s="4"/>
      <c r="G53728" s="4"/>
      <c r="L53728" s="6"/>
      <c r="M53728" s="6"/>
    </row>
    <row r="53729" s="1" customFormat="1" spans="1:13">
      <c r="A53729" s="3"/>
      <c r="D53729" s="4"/>
      <c r="E53729" s="4"/>
      <c r="F53729" s="4"/>
      <c r="G53729" s="4"/>
      <c r="L53729" s="6"/>
      <c r="M53729" s="6"/>
    </row>
    <row r="53730" s="1" customFormat="1" spans="1:13">
      <c r="A53730" s="3"/>
      <c r="D53730" s="4"/>
      <c r="E53730" s="4"/>
      <c r="F53730" s="4"/>
      <c r="G53730" s="4"/>
      <c r="L53730" s="6"/>
      <c r="M53730" s="6"/>
    </row>
    <row r="53731" s="1" customFormat="1" spans="1:13">
      <c r="A53731" s="3"/>
      <c r="D53731" s="4"/>
      <c r="E53731" s="4"/>
      <c r="F53731" s="4"/>
      <c r="G53731" s="4"/>
      <c r="L53731" s="6"/>
      <c r="M53731" s="6"/>
    </row>
    <row r="53732" s="1" customFormat="1" spans="1:13">
      <c r="A53732" s="3"/>
      <c r="D53732" s="4"/>
      <c r="E53732" s="4"/>
      <c r="F53732" s="4"/>
      <c r="G53732" s="4"/>
      <c r="L53732" s="6"/>
      <c r="M53732" s="6"/>
    </row>
    <row r="53733" s="1" customFormat="1" spans="1:13">
      <c r="A53733" s="3"/>
      <c r="D53733" s="4"/>
      <c r="E53733" s="4"/>
      <c r="F53733" s="4"/>
      <c r="G53733" s="4"/>
      <c r="L53733" s="6"/>
      <c r="M53733" s="6"/>
    </row>
    <row r="53734" s="1" customFormat="1" spans="1:13">
      <c r="A53734" s="3"/>
      <c r="D53734" s="4"/>
      <c r="E53734" s="4"/>
      <c r="F53734" s="4"/>
      <c r="G53734" s="4"/>
      <c r="L53734" s="6"/>
      <c r="M53734" s="6"/>
    </row>
    <row r="53735" s="1" customFormat="1" spans="1:13">
      <c r="A53735" s="3"/>
      <c r="D53735" s="4"/>
      <c r="E53735" s="4"/>
      <c r="F53735" s="4"/>
      <c r="G53735" s="4"/>
      <c r="L53735" s="6"/>
      <c r="M53735" s="6"/>
    </row>
    <row r="53736" s="1" customFormat="1" spans="1:13">
      <c r="A53736" s="3"/>
      <c r="D53736" s="4"/>
      <c r="E53736" s="4"/>
      <c r="F53736" s="4"/>
      <c r="G53736" s="4"/>
      <c r="L53736" s="6"/>
      <c r="M53736" s="6"/>
    </row>
    <row r="53737" s="1" customFormat="1" spans="1:13">
      <c r="A53737" s="3"/>
      <c r="D53737" s="4"/>
      <c r="E53737" s="4"/>
      <c r="F53737" s="4"/>
      <c r="G53737" s="4"/>
      <c r="L53737" s="6"/>
      <c r="M53737" s="6"/>
    </row>
    <row r="53738" s="1" customFormat="1" spans="1:13">
      <c r="A53738" s="3"/>
      <c r="D53738" s="4"/>
      <c r="E53738" s="4"/>
      <c r="F53738" s="4"/>
      <c r="G53738" s="4"/>
      <c r="L53738" s="6"/>
      <c r="M53738" s="6"/>
    </row>
    <row r="53739" s="1" customFormat="1" spans="1:13">
      <c r="A53739" s="3"/>
      <c r="D53739" s="4"/>
      <c r="E53739" s="4"/>
      <c r="F53739" s="4"/>
      <c r="G53739" s="4"/>
      <c r="L53739" s="6"/>
      <c r="M53739" s="6"/>
    </row>
    <row r="53740" s="1" customFormat="1" spans="1:13">
      <c r="A53740" s="3"/>
      <c r="D53740" s="4"/>
      <c r="E53740" s="4"/>
      <c r="F53740" s="4"/>
      <c r="G53740" s="4"/>
      <c r="L53740" s="6"/>
      <c r="M53740" s="6"/>
    </row>
    <row r="53741" s="1" customFormat="1" spans="1:13">
      <c r="A53741" s="3"/>
      <c r="D53741" s="4"/>
      <c r="E53741" s="4"/>
      <c r="F53741" s="4"/>
      <c r="G53741" s="4"/>
      <c r="L53741" s="6"/>
      <c r="M53741" s="6"/>
    </row>
    <row r="53742" s="1" customFormat="1" spans="1:13">
      <c r="A53742" s="3"/>
      <c r="D53742" s="4"/>
      <c r="E53742" s="4"/>
      <c r="F53742" s="4"/>
      <c r="G53742" s="4"/>
      <c r="L53742" s="6"/>
      <c r="M53742" s="6"/>
    </row>
    <row r="53743" s="1" customFormat="1" spans="1:13">
      <c r="A53743" s="3"/>
      <c r="D53743" s="4"/>
      <c r="E53743" s="4"/>
      <c r="F53743" s="4"/>
      <c r="G53743" s="4"/>
      <c r="L53743" s="6"/>
      <c r="M53743" s="6"/>
    </row>
    <row r="53744" s="1" customFormat="1" spans="1:13">
      <c r="A53744" s="3"/>
      <c r="D53744" s="4"/>
      <c r="E53744" s="4"/>
      <c r="F53744" s="4"/>
      <c r="G53744" s="4"/>
      <c r="L53744" s="6"/>
      <c r="M53744" s="6"/>
    </row>
    <row r="53745" s="1" customFormat="1" spans="1:13">
      <c r="A53745" s="3"/>
      <c r="D53745" s="4"/>
      <c r="E53745" s="4"/>
      <c r="F53745" s="4"/>
      <c r="G53745" s="4"/>
      <c r="L53745" s="6"/>
      <c r="M53745" s="6"/>
    </row>
    <row r="53746" s="1" customFormat="1" spans="1:13">
      <c r="A53746" s="3"/>
      <c r="D53746" s="4"/>
      <c r="E53746" s="4"/>
      <c r="F53746" s="4"/>
      <c r="G53746" s="4"/>
      <c r="L53746" s="6"/>
      <c r="M53746" s="6"/>
    </row>
    <row r="53747" s="1" customFormat="1" spans="1:13">
      <c r="A53747" s="3"/>
      <c r="D53747" s="4"/>
      <c r="E53747" s="4"/>
      <c r="F53747" s="4"/>
      <c r="G53747" s="4"/>
      <c r="L53747" s="6"/>
      <c r="M53747" s="6"/>
    </row>
    <row r="53748" s="1" customFormat="1" spans="1:13">
      <c r="A53748" s="3"/>
      <c r="D53748" s="4"/>
      <c r="E53748" s="4"/>
      <c r="F53748" s="4"/>
      <c r="G53748" s="4"/>
      <c r="L53748" s="6"/>
      <c r="M53748" s="6"/>
    </row>
    <row r="53749" s="1" customFormat="1" spans="1:13">
      <c r="A53749" s="3"/>
      <c r="D53749" s="4"/>
      <c r="E53749" s="4"/>
      <c r="F53749" s="4"/>
      <c r="G53749" s="4"/>
      <c r="L53749" s="6"/>
      <c r="M53749" s="6"/>
    </row>
    <row r="53750" s="1" customFormat="1" spans="1:13">
      <c r="A53750" s="3"/>
      <c r="D53750" s="4"/>
      <c r="E53750" s="4"/>
      <c r="F53750" s="4"/>
      <c r="G53750" s="4"/>
      <c r="L53750" s="6"/>
      <c r="M53750" s="6"/>
    </row>
    <row r="53751" s="1" customFormat="1" spans="1:13">
      <c r="A53751" s="3"/>
      <c r="D53751" s="4"/>
      <c r="E53751" s="4"/>
      <c r="F53751" s="4"/>
      <c r="G53751" s="4"/>
      <c r="L53751" s="6"/>
      <c r="M53751" s="6"/>
    </row>
    <row r="53752" s="1" customFormat="1" spans="1:13">
      <c r="A53752" s="3"/>
      <c r="D53752" s="4"/>
      <c r="E53752" s="4"/>
      <c r="F53752" s="4"/>
      <c r="G53752" s="4"/>
      <c r="L53752" s="6"/>
      <c r="M53752" s="6"/>
    </row>
    <row r="53753" s="1" customFormat="1" spans="1:13">
      <c r="A53753" s="3"/>
      <c r="D53753" s="4"/>
      <c r="E53753" s="4"/>
      <c r="F53753" s="4"/>
      <c r="G53753" s="4"/>
      <c r="L53753" s="6"/>
      <c r="M53753" s="6"/>
    </row>
    <row r="53754" s="1" customFormat="1" spans="1:13">
      <c r="A53754" s="3"/>
      <c r="D53754" s="4"/>
      <c r="E53754" s="4"/>
      <c r="F53754" s="4"/>
      <c r="G53754" s="4"/>
      <c r="L53754" s="6"/>
      <c r="M53754" s="6"/>
    </row>
    <row r="53755" s="1" customFormat="1" spans="1:13">
      <c r="A53755" s="3"/>
      <c r="D53755" s="4"/>
      <c r="E53755" s="4"/>
      <c r="F53755" s="4"/>
      <c r="G53755" s="4"/>
      <c r="L53755" s="6"/>
      <c r="M53755" s="6"/>
    </row>
    <row r="53756" s="1" customFormat="1" spans="1:13">
      <c r="A53756" s="3"/>
      <c r="D53756" s="4"/>
      <c r="E53756" s="4"/>
      <c r="F53756" s="4"/>
      <c r="G53756" s="4"/>
      <c r="L53756" s="6"/>
      <c r="M53756" s="6"/>
    </row>
    <row r="53757" s="1" customFormat="1" spans="1:13">
      <c r="A53757" s="3"/>
      <c r="D53757" s="4"/>
      <c r="E53757" s="4"/>
      <c r="F53757" s="4"/>
      <c r="G53757" s="4"/>
      <c r="L53757" s="6"/>
      <c r="M53757" s="6"/>
    </row>
    <row r="53758" s="1" customFormat="1" spans="1:13">
      <c r="A53758" s="3"/>
      <c r="D53758" s="4"/>
      <c r="E53758" s="4"/>
      <c r="F53758" s="4"/>
      <c r="G53758" s="4"/>
      <c r="L53758" s="6"/>
      <c r="M53758" s="6"/>
    </row>
    <row r="53759" s="1" customFormat="1" spans="1:13">
      <c r="A53759" s="3"/>
      <c r="D53759" s="4"/>
      <c r="E53759" s="4"/>
      <c r="F53759" s="4"/>
      <c r="G53759" s="4"/>
      <c r="L53759" s="6"/>
      <c r="M53759" s="6"/>
    </row>
    <row r="53760" s="1" customFormat="1" spans="1:13">
      <c r="A53760" s="3"/>
      <c r="D53760" s="4"/>
      <c r="E53760" s="4"/>
      <c r="F53760" s="4"/>
      <c r="G53760" s="4"/>
      <c r="L53760" s="6"/>
      <c r="M53760" s="6"/>
    </row>
    <row r="53761" s="1" customFormat="1" spans="1:13">
      <c r="A53761" s="3"/>
      <c r="D53761" s="4"/>
      <c r="E53761" s="4"/>
      <c r="F53761" s="4"/>
      <c r="G53761" s="4"/>
      <c r="L53761" s="6"/>
      <c r="M53761" s="6"/>
    </row>
    <row r="53762" s="1" customFormat="1" spans="1:13">
      <c r="A53762" s="3"/>
      <c r="D53762" s="4"/>
      <c r="E53762" s="4"/>
      <c r="F53762" s="4"/>
      <c r="G53762" s="4"/>
      <c r="L53762" s="6"/>
      <c r="M53762" s="6"/>
    </row>
    <row r="53763" s="1" customFormat="1" spans="1:13">
      <c r="A53763" s="3"/>
      <c r="D53763" s="4"/>
      <c r="E53763" s="4"/>
      <c r="F53763" s="4"/>
      <c r="G53763" s="4"/>
      <c r="L53763" s="6"/>
      <c r="M53763" s="6"/>
    </row>
    <row r="53764" s="1" customFormat="1" spans="1:13">
      <c r="A53764" s="3"/>
      <c r="D53764" s="4"/>
      <c r="E53764" s="4"/>
      <c r="F53764" s="4"/>
      <c r="G53764" s="4"/>
      <c r="L53764" s="6"/>
      <c r="M53764" s="6"/>
    </row>
    <row r="53765" s="1" customFormat="1" spans="1:13">
      <c r="A53765" s="3"/>
      <c r="D53765" s="4"/>
      <c r="E53765" s="4"/>
      <c r="F53765" s="4"/>
      <c r="G53765" s="4"/>
      <c r="L53765" s="6"/>
      <c r="M53765" s="6"/>
    </row>
    <row r="53766" s="1" customFormat="1" spans="1:13">
      <c r="A53766" s="3"/>
      <c r="D53766" s="4"/>
      <c r="E53766" s="4"/>
      <c r="F53766" s="4"/>
      <c r="G53766" s="4"/>
      <c r="L53766" s="6"/>
      <c r="M53766" s="6"/>
    </row>
    <row r="53767" s="1" customFormat="1" spans="1:13">
      <c r="A53767" s="3"/>
      <c r="D53767" s="4"/>
      <c r="E53767" s="4"/>
      <c r="F53767" s="4"/>
      <c r="G53767" s="4"/>
      <c r="L53767" s="6"/>
      <c r="M53767" s="6"/>
    </row>
    <row r="53768" s="1" customFormat="1" spans="1:13">
      <c r="A53768" s="3"/>
      <c r="D53768" s="4"/>
      <c r="E53768" s="4"/>
      <c r="F53768" s="4"/>
      <c r="G53768" s="4"/>
      <c r="L53768" s="6"/>
      <c r="M53768" s="6"/>
    </row>
    <row r="53769" s="1" customFormat="1" spans="1:13">
      <c r="A53769" s="3"/>
      <c r="D53769" s="4"/>
      <c r="E53769" s="4"/>
      <c r="F53769" s="4"/>
      <c r="G53769" s="4"/>
      <c r="L53769" s="6"/>
      <c r="M53769" s="6"/>
    </row>
    <row r="53770" s="1" customFormat="1" spans="1:13">
      <c r="A53770" s="3"/>
      <c r="D53770" s="4"/>
      <c r="E53770" s="4"/>
      <c r="F53770" s="4"/>
      <c r="G53770" s="4"/>
      <c r="L53770" s="6"/>
      <c r="M53770" s="6"/>
    </row>
    <row r="53771" s="1" customFormat="1" spans="1:13">
      <c r="A53771" s="3"/>
      <c r="D53771" s="4"/>
      <c r="E53771" s="4"/>
      <c r="F53771" s="4"/>
      <c r="G53771" s="4"/>
      <c r="L53771" s="6"/>
      <c r="M53771" s="6"/>
    </row>
    <row r="53772" s="1" customFormat="1" spans="1:13">
      <c r="A53772" s="3"/>
      <c r="D53772" s="4"/>
      <c r="E53772" s="4"/>
      <c r="F53772" s="4"/>
      <c r="G53772" s="4"/>
      <c r="L53772" s="6"/>
      <c r="M53772" s="6"/>
    </row>
    <row r="53773" s="1" customFormat="1" spans="1:13">
      <c r="A53773" s="3"/>
      <c r="D53773" s="4"/>
      <c r="E53773" s="4"/>
      <c r="F53773" s="4"/>
      <c r="G53773" s="4"/>
      <c r="L53773" s="6"/>
      <c r="M53773" s="6"/>
    </row>
    <row r="53774" s="1" customFormat="1" spans="1:13">
      <c r="A53774" s="3"/>
      <c r="D53774" s="4"/>
      <c r="E53774" s="4"/>
      <c r="F53774" s="4"/>
      <c r="G53774" s="4"/>
      <c r="L53774" s="6"/>
      <c r="M53774" s="6"/>
    </row>
    <row r="53775" s="1" customFormat="1" spans="1:13">
      <c r="A53775" s="3"/>
      <c r="D53775" s="4"/>
      <c r="E53775" s="4"/>
      <c r="F53775" s="4"/>
      <c r="G53775" s="4"/>
      <c r="L53775" s="6"/>
      <c r="M53775" s="6"/>
    </row>
    <row r="53776" s="1" customFormat="1" spans="1:13">
      <c r="A53776" s="3"/>
      <c r="D53776" s="4"/>
      <c r="E53776" s="4"/>
      <c r="F53776" s="4"/>
      <c r="G53776" s="4"/>
      <c r="L53776" s="6"/>
      <c r="M53776" s="6"/>
    </row>
    <row r="53777" s="1" customFormat="1" spans="1:13">
      <c r="A53777" s="3"/>
      <c r="D53777" s="4"/>
      <c r="E53777" s="4"/>
      <c r="F53777" s="4"/>
      <c r="G53777" s="4"/>
      <c r="L53777" s="6"/>
      <c r="M53777" s="6"/>
    </row>
    <row r="53778" s="1" customFormat="1" spans="1:13">
      <c r="A53778" s="3"/>
      <c r="D53778" s="4"/>
      <c r="E53778" s="4"/>
      <c r="F53778" s="4"/>
      <c r="G53778" s="4"/>
      <c r="L53778" s="6"/>
      <c r="M53778" s="6"/>
    </row>
    <row r="53779" s="1" customFormat="1" spans="1:13">
      <c r="A53779" s="3"/>
      <c r="D53779" s="4"/>
      <c r="E53779" s="4"/>
      <c r="F53779" s="4"/>
      <c r="G53779" s="4"/>
      <c r="L53779" s="6"/>
      <c r="M53779" s="6"/>
    </row>
    <row r="53780" s="1" customFormat="1" spans="1:13">
      <c r="A53780" s="3"/>
      <c r="D53780" s="4"/>
      <c r="E53780" s="4"/>
      <c r="F53780" s="4"/>
      <c r="G53780" s="4"/>
      <c r="L53780" s="6"/>
      <c r="M53780" s="6"/>
    </row>
    <row r="53781" s="1" customFormat="1" spans="1:13">
      <c r="A53781" s="3"/>
      <c r="D53781" s="4"/>
      <c r="E53781" s="4"/>
      <c r="F53781" s="4"/>
      <c r="G53781" s="4"/>
      <c r="L53781" s="6"/>
      <c r="M53781" s="6"/>
    </row>
    <row r="53782" s="1" customFormat="1" spans="1:13">
      <c r="A53782" s="3"/>
      <c r="D53782" s="4"/>
      <c r="E53782" s="4"/>
      <c r="F53782" s="4"/>
      <c r="G53782" s="4"/>
      <c r="L53782" s="6"/>
      <c r="M53782" s="6"/>
    </row>
    <row r="53783" s="1" customFormat="1" spans="1:13">
      <c r="A53783" s="3"/>
      <c r="D53783" s="4"/>
      <c r="E53783" s="4"/>
      <c r="F53783" s="4"/>
      <c r="G53783" s="4"/>
      <c r="L53783" s="6"/>
      <c r="M53783" s="6"/>
    </row>
    <row r="53784" s="1" customFormat="1" spans="1:13">
      <c r="A53784" s="3"/>
      <c r="D53784" s="4"/>
      <c r="E53784" s="4"/>
      <c r="F53784" s="4"/>
      <c r="G53784" s="4"/>
      <c r="L53784" s="6"/>
      <c r="M53784" s="6"/>
    </row>
    <row r="53785" s="1" customFormat="1" spans="1:13">
      <c r="A53785" s="3"/>
      <c r="D53785" s="4"/>
      <c r="E53785" s="4"/>
      <c r="F53785" s="4"/>
      <c r="G53785" s="4"/>
      <c r="L53785" s="6"/>
      <c r="M53785" s="6"/>
    </row>
    <row r="53786" s="1" customFormat="1" spans="1:13">
      <c r="A53786" s="3"/>
      <c r="D53786" s="4"/>
      <c r="E53786" s="4"/>
      <c r="F53786" s="4"/>
      <c r="G53786" s="4"/>
      <c r="L53786" s="6"/>
      <c r="M53786" s="6"/>
    </row>
    <row r="53787" s="1" customFormat="1" spans="1:13">
      <c r="A53787" s="3"/>
      <c r="D53787" s="4"/>
      <c r="E53787" s="4"/>
      <c r="F53787" s="4"/>
      <c r="G53787" s="4"/>
      <c r="L53787" s="6"/>
      <c r="M53787" s="6"/>
    </row>
    <row r="53788" s="1" customFormat="1" spans="1:13">
      <c r="A53788" s="3"/>
      <c r="D53788" s="4"/>
      <c r="E53788" s="4"/>
      <c r="F53788" s="4"/>
      <c r="G53788" s="4"/>
      <c r="L53788" s="6"/>
      <c r="M53788" s="6"/>
    </row>
    <row r="53789" s="1" customFormat="1" spans="1:13">
      <c r="A53789" s="3"/>
      <c r="D53789" s="4"/>
      <c r="E53789" s="4"/>
      <c r="F53789" s="4"/>
      <c r="G53789" s="4"/>
      <c r="L53789" s="6"/>
      <c r="M53789" s="6"/>
    </row>
    <row r="53790" s="1" customFormat="1" spans="1:13">
      <c r="A53790" s="3"/>
      <c r="D53790" s="4"/>
      <c r="E53790" s="4"/>
      <c r="F53790" s="4"/>
      <c r="G53790" s="4"/>
      <c r="L53790" s="6"/>
      <c r="M53790" s="6"/>
    </row>
    <row r="53791" s="1" customFormat="1" spans="1:13">
      <c r="A53791" s="3"/>
      <c r="D53791" s="4"/>
      <c r="E53791" s="4"/>
      <c r="F53791" s="4"/>
      <c r="G53791" s="4"/>
      <c r="L53791" s="6"/>
      <c r="M53791" s="6"/>
    </row>
    <row r="53792" s="1" customFormat="1" spans="1:13">
      <c r="A53792" s="3"/>
      <c r="D53792" s="4"/>
      <c r="E53792" s="4"/>
      <c r="F53792" s="4"/>
      <c r="G53792" s="4"/>
      <c r="L53792" s="6"/>
      <c r="M53792" s="6"/>
    </row>
    <row r="53793" s="1" customFormat="1" spans="1:13">
      <c r="A53793" s="3"/>
      <c r="D53793" s="4"/>
      <c r="E53793" s="4"/>
      <c r="F53793" s="4"/>
      <c r="G53793" s="4"/>
      <c r="L53793" s="6"/>
      <c r="M53793" s="6"/>
    </row>
    <row r="53794" s="1" customFormat="1" spans="1:13">
      <c r="A53794" s="3"/>
      <c r="D53794" s="4"/>
      <c r="E53794" s="4"/>
      <c r="F53794" s="4"/>
      <c r="G53794" s="4"/>
      <c r="L53794" s="6"/>
      <c r="M53794" s="6"/>
    </row>
    <row r="53795" s="1" customFormat="1" spans="1:13">
      <c r="A53795" s="3"/>
      <c r="D53795" s="4"/>
      <c r="E53795" s="4"/>
      <c r="F53795" s="4"/>
      <c r="G53795" s="4"/>
      <c r="L53795" s="6"/>
      <c r="M53795" s="6"/>
    </row>
    <row r="53796" s="1" customFormat="1" spans="1:13">
      <c r="A53796" s="3"/>
      <c r="D53796" s="4"/>
      <c r="E53796" s="4"/>
      <c r="F53796" s="4"/>
      <c r="G53796" s="4"/>
      <c r="L53796" s="6"/>
      <c r="M53796" s="6"/>
    </row>
    <row r="53797" s="1" customFormat="1" spans="1:13">
      <c r="A53797" s="3"/>
      <c r="D53797" s="4"/>
      <c r="E53797" s="4"/>
      <c r="F53797" s="4"/>
      <c r="G53797" s="4"/>
      <c r="L53797" s="6"/>
      <c r="M53797" s="6"/>
    </row>
    <row r="53798" s="1" customFormat="1" spans="1:13">
      <c r="A53798" s="3"/>
      <c r="D53798" s="4"/>
      <c r="E53798" s="4"/>
      <c r="F53798" s="4"/>
      <c r="G53798" s="4"/>
      <c r="L53798" s="6"/>
      <c r="M53798" s="6"/>
    </row>
    <row r="53799" s="1" customFormat="1" spans="1:13">
      <c r="A53799" s="3"/>
      <c r="D53799" s="4"/>
      <c r="E53799" s="4"/>
      <c r="F53799" s="4"/>
      <c r="G53799" s="4"/>
      <c r="L53799" s="6"/>
      <c r="M53799" s="6"/>
    </row>
    <row r="53800" s="1" customFormat="1" spans="1:13">
      <c r="A53800" s="3"/>
      <c r="D53800" s="4"/>
      <c r="E53800" s="4"/>
      <c r="F53800" s="4"/>
      <c r="G53800" s="4"/>
      <c r="L53800" s="6"/>
      <c r="M53800" s="6"/>
    </row>
    <row r="53801" s="1" customFormat="1" spans="1:13">
      <c r="A53801" s="3"/>
      <c r="D53801" s="4"/>
      <c r="E53801" s="4"/>
      <c r="F53801" s="4"/>
      <c r="G53801" s="4"/>
      <c r="L53801" s="6"/>
      <c r="M53801" s="6"/>
    </row>
    <row r="53802" s="1" customFormat="1" spans="1:13">
      <c r="A53802" s="3"/>
      <c r="D53802" s="4"/>
      <c r="E53802" s="4"/>
      <c r="F53802" s="4"/>
      <c r="G53802" s="4"/>
      <c r="L53802" s="6"/>
      <c r="M53802" s="6"/>
    </row>
    <row r="53803" s="1" customFormat="1" spans="1:13">
      <c r="A53803" s="3"/>
      <c r="D53803" s="4"/>
      <c r="E53803" s="4"/>
      <c r="F53803" s="4"/>
      <c r="G53803" s="4"/>
      <c r="L53803" s="6"/>
      <c r="M53803" s="6"/>
    </row>
    <row r="53804" s="1" customFormat="1" spans="1:13">
      <c r="A53804" s="3"/>
      <c r="D53804" s="4"/>
      <c r="E53804" s="4"/>
      <c r="F53804" s="4"/>
      <c r="G53804" s="4"/>
      <c r="L53804" s="6"/>
      <c r="M53804" s="6"/>
    </row>
    <row r="53805" s="1" customFormat="1" spans="1:13">
      <c r="A53805" s="3"/>
      <c r="D53805" s="4"/>
      <c r="E53805" s="4"/>
      <c r="F53805" s="4"/>
      <c r="G53805" s="4"/>
      <c r="L53805" s="6"/>
      <c r="M53805" s="6"/>
    </row>
    <row r="53806" s="1" customFormat="1" spans="1:13">
      <c r="A53806" s="3"/>
      <c r="D53806" s="4"/>
      <c r="E53806" s="4"/>
      <c r="F53806" s="4"/>
      <c r="G53806" s="4"/>
      <c r="L53806" s="6"/>
      <c r="M53806" s="6"/>
    </row>
    <row r="53807" s="1" customFormat="1" spans="1:13">
      <c r="A53807" s="3"/>
      <c r="D53807" s="4"/>
      <c r="E53807" s="4"/>
      <c r="F53807" s="4"/>
      <c r="G53807" s="4"/>
      <c r="L53807" s="6"/>
      <c r="M53807" s="6"/>
    </row>
    <row r="53808" s="1" customFormat="1" spans="1:13">
      <c r="A53808" s="3"/>
      <c r="D53808" s="4"/>
      <c r="E53808" s="4"/>
      <c r="F53808" s="4"/>
      <c r="G53808" s="4"/>
      <c r="L53808" s="6"/>
      <c r="M53808" s="6"/>
    </row>
    <row r="53809" s="1" customFormat="1" spans="1:13">
      <c r="A53809" s="3"/>
      <c r="D53809" s="4"/>
      <c r="E53809" s="4"/>
      <c r="F53809" s="4"/>
      <c r="G53809" s="4"/>
      <c r="L53809" s="6"/>
      <c r="M53809" s="6"/>
    </row>
    <row r="53810" s="1" customFormat="1" spans="1:13">
      <c r="A53810" s="3"/>
      <c r="D53810" s="4"/>
      <c r="E53810" s="4"/>
      <c r="F53810" s="4"/>
      <c r="G53810" s="4"/>
      <c r="L53810" s="6"/>
      <c r="M53810" s="6"/>
    </row>
    <row r="53811" s="1" customFormat="1" spans="1:13">
      <c r="A53811" s="3"/>
      <c r="D53811" s="4"/>
      <c r="E53811" s="4"/>
      <c r="F53811" s="4"/>
      <c r="G53811" s="4"/>
      <c r="L53811" s="6"/>
      <c r="M53811" s="6"/>
    </row>
    <row r="53812" s="1" customFormat="1" spans="1:13">
      <c r="A53812" s="3"/>
      <c r="D53812" s="4"/>
      <c r="E53812" s="4"/>
      <c r="F53812" s="4"/>
      <c r="G53812" s="4"/>
      <c r="L53812" s="6"/>
      <c r="M53812" s="6"/>
    </row>
    <row r="53813" s="1" customFormat="1" spans="1:13">
      <c r="A53813" s="3"/>
      <c r="D53813" s="4"/>
      <c r="E53813" s="4"/>
      <c r="F53813" s="4"/>
      <c r="G53813" s="4"/>
      <c r="L53813" s="6"/>
      <c r="M53813" s="6"/>
    </row>
    <row r="53814" s="1" customFormat="1" spans="1:13">
      <c r="A53814" s="3"/>
      <c r="D53814" s="4"/>
      <c r="E53814" s="4"/>
      <c r="F53814" s="4"/>
      <c r="G53814" s="4"/>
      <c r="L53814" s="6"/>
      <c r="M53814" s="6"/>
    </row>
    <row r="53815" s="1" customFormat="1" spans="1:13">
      <c r="A53815" s="3"/>
      <c r="D53815" s="4"/>
      <c r="E53815" s="4"/>
      <c r="F53815" s="4"/>
      <c r="G53815" s="4"/>
      <c r="L53815" s="6"/>
      <c r="M53815" s="6"/>
    </row>
    <row r="53816" s="1" customFormat="1" spans="1:13">
      <c r="A53816" s="3"/>
      <c r="D53816" s="4"/>
      <c r="E53816" s="4"/>
      <c r="F53816" s="4"/>
      <c r="G53816" s="4"/>
      <c r="L53816" s="6"/>
      <c r="M53816" s="6"/>
    </row>
    <row r="53817" s="1" customFormat="1" spans="1:13">
      <c r="A53817" s="3"/>
      <c r="D53817" s="4"/>
      <c r="E53817" s="4"/>
      <c r="F53817" s="4"/>
      <c r="G53817" s="4"/>
      <c r="L53817" s="6"/>
      <c r="M53817" s="6"/>
    </row>
    <row r="53818" s="1" customFormat="1" spans="1:13">
      <c r="A53818" s="3"/>
      <c r="D53818" s="4"/>
      <c r="E53818" s="4"/>
      <c r="F53818" s="4"/>
      <c r="G53818" s="4"/>
      <c r="L53818" s="6"/>
      <c r="M53818" s="6"/>
    </row>
    <row r="53819" s="1" customFormat="1" spans="1:13">
      <c r="A53819" s="3"/>
      <c r="D53819" s="4"/>
      <c r="E53819" s="4"/>
      <c r="F53819" s="4"/>
      <c r="G53819" s="4"/>
      <c r="L53819" s="6"/>
      <c r="M53819" s="6"/>
    </row>
    <row r="53820" s="1" customFormat="1" spans="1:13">
      <c r="A53820" s="3"/>
      <c r="D53820" s="4"/>
      <c r="E53820" s="4"/>
      <c r="F53820" s="4"/>
      <c r="G53820" s="4"/>
      <c r="L53820" s="6"/>
      <c r="M53820" s="6"/>
    </row>
    <row r="53821" s="1" customFormat="1" spans="1:13">
      <c r="A53821" s="3"/>
      <c r="D53821" s="4"/>
      <c r="E53821" s="4"/>
      <c r="F53821" s="4"/>
      <c r="G53821" s="4"/>
      <c r="L53821" s="6"/>
      <c r="M53821" s="6"/>
    </row>
    <row r="53822" s="1" customFormat="1" spans="1:13">
      <c r="A53822" s="3"/>
      <c r="D53822" s="4"/>
      <c r="E53822" s="4"/>
      <c r="F53822" s="4"/>
      <c r="G53822" s="4"/>
      <c r="L53822" s="6"/>
      <c r="M53822" s="6"/>
    </row>
    <row r="53823" s="1" customFormat="1" spans="1:13">
      <c r="A53823" s="3"/>
      <c r="D53823" s="4"/>
      <c r="E53823" s="4"/>
      <c r="F53823" s="4"/>
      <c r="G53823" s="4"/>
      <c r="L53823" s="6"/>
      <c r="M53823" s="6"/>
    </row>
    <row r="53824" s="1" customFormat="1" spans="1:13">
      <c r="A53824" s="3"/>
      <c r="D53824" s="4"/>
      <c r="E53824" s="4"/>
      <c r="F53824" s="4"/>
      <c r="G53824" s="4"/>
      <c r="L53824" s="6"/>
      <c r="M53824" s="6"/>
    </row>
    <row r="53825" s="1" customFormat="1" spans="1:13">
      <c r="A53825" s="3"/>
      <c r="D53825" s="4"/>
      <c r="E53825" s="4"/>
      <c r="F53825" s="4"/>
      <c r="G53825" s="4"/>
      <c r="L53825" s="6"/>
      <c r="M53825" s="6"/>
    </row>
    <row r="53826" s="1" customFormat="1" spans="1:13">
      <c r="A53826" s="3"/>
      <c r="D53826" s="4"/>
      <c r="E53826" s="4"/>
      <c r="F53826" s="4"/>
      <c r="G53826" s="4"/>
      <c r="L53826" s="6"/>
      <c r="M53826" s="6"/>
    </row>
    <row r="53827" s="1" customFormat="1" spans="1:13">
      <c r="A53827" s="3"/>
      <c r="D53827" s="4"/>
      <c r="E53827" s="4"/>
      <c r="F53827" s="4"/>
      <c r="G53827" s="4"/>
      <c r="L53827" s="6"/>
      <c r="M53827" s="6"/>
    </row>
    <row r="53828" s="1" customFormat="1" spans="1:13">
      <c r="A53828" s="3"/>
      <c r="D53828" s="4"/>
      <c r="E53828" s="4"/>
      <c r="F53828" s="4"/>
      <c r="G53828" s="4"/>
      <c r="L53828" s="6"/>
      <c r="M53828" s="6"/>
    </row>
    <row r="53829" s="1" customFormat="1" spans="1:13">
      <c r="A53829" s="3"/>
      <c r="D53829" s="4"/>
      <c r="E53829" s="4"/>
      <c r="F53829" s="4"/>
      <c r="G53829" s="4"/>
      <c r="L53829" s="6"/>
      <c r="M53829" s="6"/>
    </row>
    <row r="53830" s="1" customFormat="1" spans="1:13">
      <c r="A53830" s="3"/>
      <c r="D53830" s="4"/>
      <c r="E53830" s="4"/>
      <c r="F53830" s="4"/>
      <c r="G53830" s="4"/>
      <c r="L53830" s="6"/>
      <c r="M53830" s="6"/>
    </row>
    <row r="53831" s="1" customFormat="1" spans="1:13">
      <c r="A53831" s="3"/>
      <c r="D53831" s="4"/>
      <c r="E53831" s="4"/>
      <c r="F53831" s="4"/>
      <c r="G53831" s="4"/>
      <c r="L53831" s="6"/>
      <c r="M53831" s="6"/>
    </row>
    <row r="53832" s="1" customFormat="1" spans="1:13">
      <c r="A53832" s="3"/>
      <c r="D53832" s="4"/>
      <c r="E53832" s="4"/>
      <c r="F53832" s="4"/>
      <c r="G53832" s="4"/>
      <c r="L53832" s="6"/>
      <c r="M53832" s="6"/>
    </row>
    <row r="53833" s="1" customFormat="1" spans="1:13">
      <c r="A53833" s="3"/>
      <c r="D53833" s="4"/>
      <c r="E53833" s="4"/>
      <c r="F53833" s="4"/>
      <c r="G53833" s="4"/>
      <c r="L53833" s="6"/>
      <c r="M53833" s="6"/>
    </row>
    <row r="53834" s="1" customFormat="1" spans="1:13">
      <c r="A53834" s="3"/>
      <c r="D53834" s="4"/>
      <c r="E53834" s="4"/>
      <c r="F53834" s="4"/>
      <c r="G53834" s="4"/>
      <c r="L53834" s="6"/>
      <c r="M53834" s="6"/>
    </row>
    <row r="53835" s="1" customFormat="1" spans="1:13">
      <c r="A53835" s="3"/>
      <c r="D53835" s="4"/>
      <c r="E53835" s="4"/>
      <c r="F53835" s="4"/>
      <c r="G53835" s="4"/>
      <c r="L53835" s="6"/>
      <c r="M53835" s="6"/>
    </row>
    <row r="53836" s="1" customFormat="1" spans="1:13">
      <c r="A53836" s="3"/>
      <c r="D53836" s="4"/>
      <c r="E53836" s="4"/>
      <c r="F53836" s="4"/>
      <c r="G53836" s="4"/>
      <c r="L53836" s="6"/>
      <c r="M53836" s="6"/>
    </row>
    <row r="53837" s="1" customFormat="1" spans="1:13">
      <c r="A53837" s="3"/>
      <c r="D53837" s="4"/>
      <c r="E53837" s="4"/>
      <c r="F53837" s="4"/>
      <c r="G53837" s="4"/>
      <c r="L53837" s="6"/>
      <c r="M53837" s="6"/>
    </row>
    <row r="53838" s="1" customFormat="1" spans="1:13">
      <c r="A53838" s="3"/>
      <c r="D53838" s="4"/>
      <c r="E53838" s="4"/>
      <c r="F53838" s="4"/>
      <c r="G53838" s="4"/>
      <c r="L53838" s="6"/>
      <c r="M53838" s="6"/>
    </row>
    <row r="53839" s="1" customFormat="1" spans="1:13">
      <c r="A53839" s="3"/>
      <c r="D53839" s="4"/>
      <c r="E53839" s="4"/>
      <c r="F53839" s="4"/>
      <c r="G53839" s="4"/>
      <c r="L53839" s="6"/>
      <c r="M53839" s="6"/>
    </row>
    <row r="53840" s="1" customFormat="1" spans="1:13">
      <c r="A53840" s="3"/>
      <c r="D53840" s="4"/>
      <c r="E53840" s="4"/>
      <c r="F53840" s="4"/>
      <c r="G53840" s="4"/>
      <c r="L53840" s="6"/>
      <c r="M53840" s="6"/>
    </row>
    <row r="53841" s="1" customFormat="1" spans="1:13">
      <c r="A53841" s="3"/>
      <c r="D53841" s="4"/>
      <c r="E53841" s="4"/>
      <c r="F53841" s="4"/>
      <c r="G53841" s="4"/>
      <c r="L53841" s="6"/>
      <c r="M53841" s="6"/>
    </row>
    <row r="53842" s="1" customFormat="1" spans="1:13">
      <c r="A53842" s="3"/>
      <c r="D53842" s="4"/>
      <c r="E53842" s="4"/>
      <c r="F53842" s="4"/>
      <c r="G53842" s="4"/>
      <c r="L53842" s="6"/>
      <c r="M53842" s="6"/>
    </row>
    <row r="53843" s="1" customFormat="1" spans="1:13">
      <c r="A53843" s="3"/>
      <c r="D53843" s="4"/>
      <c r="E53843" s="4"/>
      <c r="F53843" s="4"/>
      <c r="G53843" s="4"/>
      <c r="L53843" s="6"/>
      <c r="M53843" s="6"/>
    </row>
    <row r="53844" s="1" customFormat="1" spans="1:13">
      <c r="A53844" s="3"/>
      <c r="D53844" s="4"/>
      <c r="E53844" s="4"/>
      <c r="F53844" s="4"/>
      <c r="G53844" s="4"/>
      <c r="L53844" s="6"/>
      <c r="M53844" s="6"/>
    </row>
    <row r="53845" s="1" customFormat="1" spans="1:13">
      <c r="A53845" s="3"/>
      <c r="D53845" s="4"/>
      <c r="E53845" s="4"/>
      <c r="F53845" s="4"/>
      <c r="G53845" s="4"/>
      <c r="L53845" s="6"/>
      <c r="M53845" s="6"/>
    </row>
    <row r="53846" s="1" customFormat="1" spans="1:13">
      <c r="A53846" s="3"/>
      <c r="D53846" s="4"/>
      <c r="E53846" s="4"/>
      <c r="F53846" s="4"/>
      <c r="G53846" s="4"/>
      <c r="L53846" s="6"/>
      <c r="M53846" s="6"/>
    </row>
    <row r="53847" s="1" customFormat="1" spans="1:13">
      <c r="A53847" s="3"/>
      <c r="D53847" s="4"/>
      <c r="E53847" s="4"/>
      <c r="F53847" s="4"/>
      <c r="G53847" s="4"/>
      <c r="L53847" s="6"/>
      <c r="M53847" s="6"/>
    </row>
    <row r="53848" s="1" customFormat="1" spans="1:13">
      <c r="A53848" s="3"/>
      <c r="D53848" s="4"/>
      <c r="E53848" s="4"/>
      <c r="F53848" s="4"/>
      <c r="G53848" s="4"/>
      <c r="L53848" s="6"/>
      <c r="M53848" s="6"/>
    </row>
    <row r="53849" s="1" customFormat="1" spans="1:13">
      <c r="A53849" s="3"/>
      <c r="D53849" s="4"/>
      <c r="E53849" s="4"/>
      <c r="F53849" s="4"/>
      <c r="G53849" s="4"/>
      <c r="L53849" s="6"/>
      <c r="M53849" s="6"/>
    </row>
    <row r="53850" s="1" customFormat="1" spans="1:13">
      <c r="A53850" s="3"/>
      <c r="D53850" s="4"/>
      <c r="E53850" s="4"/>
      <c r="F53850" s="4"/>
      <c r="G53850" s="4"/>
      <c r="L53850" s="6"/>
      <c r="M53850" s="6"/>
    </row>
    <row r="53851" s="1" customFormat="1" spans="1:13">
      <c r="A53851" s="3"/>
      <c r="D53851" s="4"/>
      <c r="E53851" s="4"/>
      <c r="F53851" s="4"/>
      <c r="G53851" s="4"/>
      <c r="L53851" s="6"/>
      <c r="M53851" s="6"/>
    </row>
    <row r="53852" s="1" customFormat="1" spans="1:13">
      <c r="A53852" s="3"/>
      <c r="D53852" s="4"/>
      <c r="E53852" s="4"/>
      <c r="F53852" s="4"/>
      <c r="G53852" s="4"/>
      <c r="L53852" s="6"/>
      <c r="M53852" s="6"/>
    </row>
    <row r="53853" s="1" customFormat="1" spans="1:13">
      <c r="A53853" s="3"/>
      <c r="D53853" s="4"/>
      <c r="E53853" s="4"/>
      <c r="F53853" s="4"/>
      <c r="G53853" s="4"/>
      <c r="L53853" s="6"/>
      <c r="M53853" s="6"/>
    </row>
    <row r="53854" s="1" customFormat="1" spans="1:13">
      <c r="A53854" s="3"/>
      <c r="D53854" s="4"/>
      <c r="E53854" s="4"/>
      <c r="F53854" s="4"/>
      <c r="G53854" s="4"/>
      <c r="L53854" s="6"/>
      <c r="M53854" s="6"/>
    </row>
    <row r="53855" s="1" customFormat="1" spans="1:13">
      <c r="A53855" s="3"/>
      <c r="D53855" s="4"/>
      <c r="E53855" s="4"/>
      <c r="F53855" s="4"/>
      <c r="G53855" s="4"/>
      <c r="L53855" s="6"/>
      <c r="M53855" s="6"/>
    </row>
    <row r="53856" s="1" customFormat="1" spans="1:13">
      <c r="A53856" s="3"/>
      <c r="D53856" s="4"/>
      <c r="E53856" s="4"/>
      <c r="F53856" s="4"/>
      <c r="G53856" s="4"/>
      <c r="L53856" s="6"/>
      <c r="M53856" s="6"/>
    </row>
    <row r="53857" s="1" customFormat="1" spans="1:13">
      <c r="A53857" s="3"/>
      <c r="D53857" s="4"/>
      <c r="E53857" s="4"/>
      <c r="F53857" s="4"/>
      <c r="G53857" s="4"/>
      <c r="L53857" s="6"/>
      <c r="M53857" s="6"/>
    </row>
    <row r="53858" s="1" customFormat="1" spans="1:13">
      <c r="A53858" s="3"/>
      <c r="D53858" s="4"/>
      <c r="E53858" s="4"/>
      <c r="F53858" s="4"/>
      <c r="G53858" s="4"/>
      <c r="L53858" s="6"/>
      <c r="M53858" s="6"/>
    </row>
    <row r="53859" s="1" customFormat="1" spans="1:13">
      <c r="A53859" s="3"/>
      <c r="D53859" s="4"/>
      <c r="E53859" s="4"/>
      <c r="F53859" s="4"/>
      <c r="G53859" s="4"/>
      <c r="L53859" s="6"/>
      <c r="M53859" s="6"/>
    </row>
    <row r="53860" s="1" customFormat="1" spans="1:13">
      <c r="A53860" s="3"/>
      <c r="D53860" s="4"/>
      <c r="E53860" s="4"/>
      <c r="F53860" s="4"/>
      <c r="G53860" s="4"/>
      <c r="L53860" s="6"/>
      <c r="M53860" s="6"/>
    </row>
    <row r="53861" s="1" customFormat="1" spans="1:13">
      <c r="A53861" s="3"/>
      <c r="D53861" s="4"/>
      <c r="E53861" s="4"/>
      <c r="F53861" s="4"/>
      <c r="G53861" s="4"/>
      <c r="L53861" s="6"/>
      <c r="M53861" s="6"/>
    </row>
    <row r="53862" s="1" customFormat="1" spans="1:13">
      <c r="A53862" s="3"/>
      <c r="D53862" s="4"/>
      <c r="E53862" s="4"/>
      <c r="F53862" s="4"/>
      <c r="G53862" s="4"/>
      <c r="L53862" s="6"/>
      <c r="M53862" s="6"/>
    </row>
    <row r="53863" s="1" customFormat="1" spans="1:13">
      <c r="A53863" s="3"/>
      <c r="D53863" s="4"/>
      <c r="E53863" s="4"/>
      <c r="F53863" s="4"/>
      <c r="G53863" s="4"/>
      <c r="L53863" s="6"/>
      <c r="M53863" s="6"/>
    </row>
    <row r="53864" s="1" customFormat="1" spans="1:13">
      <c r="A53864" s="3"/>
      <c r="D53864" s="4"/>
      <c r="E53864" s="4"/>
      <c r="F53864" s="4"/>
      <c r="G53864" s="4"/>
      <c r="L53864" s="6"/>
      <c r="M53864" s="6"/>
    </row>
    <row r="53865" s="1" customFormat="1" spans="1:13">
      <c r="A53865" s="3"/>
      <c r="D53865" s="4"/>
      <c r="E53865" s="4"/>
      <c r="F53865" s="4"/>
      <c r="G53865" s="4"/>
      <c r="L53865" s="6"/>
      <c r="M53865" s="6"/>
    </row>
    <row r="53866" s="1" customFormat="1" spans="1:13">
      <c r="A53866" s="3"/>
      <c r="D53866" s="4"/>
      <c r="E53866" s="4"/>
      <c r="F53866" s="4"/>
      <c r="G53866" s="4"/>
      <c r="L53866" s="6"/>
      <c r="M53866" s="6"/>
    </row>
    <row r="53867" s="1" customFormat="1" spans="1:13">
      <c r="A53867" s="3"/>
      <c r="D53867" s="4"/>
      <c r="E53867" s="4"/>
      <c r="F53867" s="4"/>
      <c r="G53867" s="4"/>
      <c r="L53867" s="6"/>
      <c r="M53867" s="6"/>
    </row>
    <row r="53868" s="1" customFormat="1" spans="1:13">
      <c r="A53868" s="3"/>
      <c r="D53868" s="4"/>
      <c r="E53868" s="4"/>
      <c r="F53868" s="4"/>
      <c r="G53868" s="4"/>
      <c r="L53868" s="6"/>
      <c r="M53868" s="6"/>
    </row>
    <row r="53869" s="1" customFormat="1" spans="1:13">
      <c r="A53869" s="3"/>
      <c r="D53869" s="4"/>
      <c r="E53869" s="4"/>
      <c r="F53869" s="4"/>
      <c r="G53869" s="4"/>
      <c r="L53869" s="6"/>
      <c r="M53869" s="6"/>
    </row>
    <row r="53870" s="1" customFormat="1" spans="1:13">
      <c r="A53870" s="3"/>
      <c r="D53870" s="4"/>
      <c r="E53870" s="4"/>
      <c r="F53870" s="4"/>
      <c r="G53870" s="4"/>
      <c r="L53870" s="6"/>
      <c r="M53870" s="6"/>
    </row>
    <row r="53871" s="1" customFormat="1" spans="1:13">
      <c r="A53871" s="3"/>
      <c r="D53871" s="4"/>
      <c r="E53871" s="4"/>
      <c r="F53871" s="4"/>
      <c r="G53871" s="4"/>
      <c r="L53871" s="6"/>
      <c r="M53871" s="6"/>
    </row>
    <row r="53872" s="1" customFormat="1" spans="1:13">
      <c r="A53872" s="3"/>
      <c r="D53872" s="4"/>
      <c r="E53872" s="4"/>
      <c r="F53872" s="4"/>
      <c r="G53872" s="4"/>
      <c r="L53872" s="6"/>
      <c r="M53872" s="6"/>
    </row>
    <row r="53873" s="1" customFormat="1" spans="1:13">
      <c r="A53873" s="3"/>
      <c r="D53873" s="4"/>
      <c r="E53873" s="4"/>
      <c r="F53873" s="4"/>
      <c r="G53873" s="4"/>
      <c r="L53873" s="6"/>
      <c r="M53873" s="6"/>
    </row>
    <row r="53874" s="1" customFormat="1" spans="1:13">
      <c r="A53874" s="3"/>
      <c r="D53874" s="4"/>
      <c r="E53874" s="4"/>
      <c r="F53874" s="4"/>
      <c r="G53874" s="4"/>
      <c r="L53874" s="6"/>
      <c r="M53874" s="6"/>
    </row>
    <row r="53875" s="1" customFormat="1" spans="1:13">
      <c r="A53875" s="3"/>
      <c r="D53875" s="4"/>
      <c r="E53875" s="4"/>
      <c r="F53875" s="4"/>
      <c r="G53875" s="4"/>
      <c r="L53875" s="6"/>
      <c r="M53875" s="6"/>
    </row>
    <row r="53876" s="1" customFormat="1" spans="1:13">
      <c r="A53876" s="3"/>
      <c r="D53876" s="4"/>
      <c r="E53876" s="4"/>
      <c r="F53876" s="4"/>
      <c r="G53876" s="4"/>
      <c r="L53876" s="6"/>
      <c r="M53876" s="6"/>
    </row>
    <row r="53877" s="1" customFormat="1" spans="1:13">
      <c r="A53877" s="3"/>
      <c r="D53877" s="4"/>
      <c r="E53877" s="4"/>
      <c r="F53877" s="4"/>
      <c r="G53877" s="4"/>
      <c r="L53877" s="6"/>
      <c r="M53877" s="6"/>
    </row>
    <row r="53878" s="1" customFormat="1" spans="1:13">
      <c r="A53878" s="3"/>
      <c r="D53878" s="4"/>
      <c r="E53878" s="4"/>
      <c r="F53878" s="4"/>
      <c r="G53878" s="4"/>
      <c r="L53878" s="6"/>
      <c r="M53878" s="6"/>
    </row>
    <row r="53879" s="1" customFormat="1" spans="1:13">
      <c r="A53879" s="3"/>
      <c r="D53879" s="4"/>
      <c r="E53879" s="4"/>
      <c r="F53879" s="4"/>
      <c r="G53879" s="4"/>
      <c r="L53879" s="6"/>
      <c r="M53879" s="6"/>
    </row>
    <row r="53880" s="1" customFormat="1" spans="1:13">
      <c r="A53880" s="3"/>
      <c r="D53880" s="4"/>
      <c r="E53880" s="4"/>
      <c r="F53880" s="4"/>
      <c r="G53880" s="4"/>
      <c r="L53880" s="6"/>
      <c r="M53880" s="6"/>
    </row>
    <row r="53881" s="1" customFormat="1" spans="1:13">
      <c r="A53881" s="3"/>
      <c r="D53881" s="4"/>
      <c r="E53881" s="4"/>
      <c r="F53881" s="4"/>
      <c r="G53881" s="4"/>
      <c r="L53881" s="6"/>
      <c r="M53881" s="6"/>
    </row>
    <row r="53882" s="1" customFormat="1" spans="1:13">
      <c r="A53882" s="3"/>
      <c r="D53882" s="4"/>
      <c r="E53882" s="4"/>
      <c r="F53882" s="4"/>
      <c r="G53882" s="4"/>
      <c r="L53882" s="6"/>
      <c r="M53882" s="6"/>
    </row>
    <row r="53883" s="1" customFormat="1" spans="1:13">
      <c r="A53883" s="3"/>
      <c r="D53883" s="4"/>
      <c r="E53883" s="4"/>
      <c r="F53883" s="4"/>
      <c r="G53883" s="4"/>
      <c r="L53883" s="6"/>
      <c r="M53883" s="6"/>
    </row>
    <row r="53884" s="1" customFormat="1" spans="1:13">
      <c r="A53884" s="3"/>
      <c r="D53884" s="4"/>
      <c r="E53884" s="4"/>
      <c r="F53884" s="4"/>
      <c r="G53884" s="4"/>
      <c r="L53884" s="6"/>
      <c r="M53884" s="6"/>
    </row>
    <row r="53885" s="1" customFormat="1" spans="1:13">
      <c r="A53885" s="3"/>
      <c r="D53885" s="4"/>
      <c r="E53885" s="4"/>
      <c r="F53885" s="4"/>
      <c r="G53885" s="4"/>
      <c r="L53885" s="6"/>
      <c r="M53885" s="6"/>
    </row>
    <row r="53886" s="1" customFormat="1" spans="1:13">
      <c r="A53886" s="3"/>
      <c r="D53886" s="4"/>
      <c r="E53886" s="4"/>
      <c r="F53886" s="4"/>
      <c r="G53886" s="4"/>
      <c r="L53886" s="6"/>
      <c r="M53886" s="6"/>
    </row>
    <row r="53887" s="1" customFormat="1" spans="1:13">
      <c r="A53887" s="3"/>
      <c r="D53887" s="4"/>
      <c r="E53887" s="4"/>
      <c r="F53887" s="4"/>
      <c r="G53887" s="4"/>
      <c r="L53887" s="6"/>
      <c r="M53887" s="6"/>
    </row>
    <row r="53888" s="1" customFormat="1" spans="1:13">
      <c r="A53888" s="3"/>
      <c r="D53888" s="4"/>
      <c r="E53888" s="4"/>
      <c r="F53888" s="4"/>
      <c r="G53888" s="4"/>
      <c r="L53888" s="6"/>
      <c r="M53888" s="6"/>
    </row>
    <row r="53889" s="1" customFormat="1" spans="1:13">
      <c r="A53889" s="3"/>
      <c r="D53889" s="4"/>
      <c r="E53889" s="4"/>
      <c r="F53889" s="4"/>
      <c r="G53889" s="4"/>
      <c r="L53889" s="6"/>
      <c r="M53889" s="6"/>
    </row>
    <row r="53890" s="1" customFormat="1" spans="1:13">
      <c r="A53890" s="3"/>
      <c r="D53890" s="4"/>
      <c r="E53890" s="4"/>
      <c r="F53890" s="4"/>
      <c r="G53890" s="4"/>
      <c r="L53890" s="6"/>
      <c r="M53890" s="6"/>
    </row>
    <row r="53891" s="1" customFormat="1" spans="1:13">
      <c r="A53891" s="3"/>
      <c r="D53891" s="4"/>
      <c r="E53891" s="4"/>
      <c r="F53891" s="4"/>
      <c r="G53891" s="4"/>
      <c r="L53891" s="6"/>
      <c r="M53891" s="6"/>
    </row>
    <row r="53892" s="1" customFormat="1" spans="1:13">
      <c r="A53892" s="3"/>
      <c r="D53892" s="4"/>
      <c r="E53892" s="4"/>
      <c r="F53892" s="4"/>
      <c r="G53892" s="4"/>
      <c r="L53892" s="6"/>
      <c r="M53892" s="6"/>
    </row>
    <row r="53893" s="1" customFormat="1" spans="1:13">
      <c r="A53893" s="3"/>
      <c r="D53893" s="4"/>
      <c r="E53893" s="4"/>
      <c r="F53893" s="4"/>
      <c r="G53893" s="4"/>
      <c r="L53893" s="6"/>
      <c r="M53893" s="6"/>
    </row>
    <row r="53894" s="1" customFormat="1" spans="1:13">
      <c r="A53894" s="3"/>
      <c r="D53894" s="4"/>
      <c r="E53894" s="4"/>
      <c r="F53894" s="4"/>
      <c r="G53894" s="4"/>
      <c r="L53894" s="6"/>
      <c r="M53894" s="6"/>
    </row>
    <row r="53895" s="1" customFormat="1" spans="1:13">
      <c r="A53895" s="3"/>
      <c r="D53895" s="4"/>
      <c r="E53895" s="4"/>
      <c r="F53895" s="4"/>
      <c r="G53895" s="4"/>
      <c r="L53895" s="6"/>
      <c r="M53895" s="6"/>
    </row>
    <row r="53896" s="1" customFormat="1" spans="1:13">
      <c r="A53896" s="3"/>
      <c r="D53896" s="4"/>
      <c r="E53896" s="4"/>
      <c r="F53896" s="4"/>
      <c r="G53896" s="4"/>
      <c r="L53896" s="6"/>
      <c r="M53896" s="6"/>
    </row>
    <row r="53897" s="1" customFormat="1" spans="1:13">
      <c r="A53897" s="3"/>
      <c r="D53897" s="4"/>
      <c r="E53897" s="4"/>
      <c r="F53897" s="4"/>
      <c r="G53897" s="4"/>
      <c r="L53897" s="6"/>
      <c r="M53897" s="6"/>
    </row>
    <row r="53898" s="1" customFormat="1" spans="1:13">
      <c r="A53898" s="3"/>
      <c r="D53898" s="4"/>
      <c r="E53898" s="4"/>
      <c r="F53898" s="4"/>
      <c r="G53898" s="4"/>
      <c r="L53898" s="6"/>
      <c r="M53898" s="6"/>
    </row>
    <row r="53899" s="1" customFormat="1" spans="1:13">
      <c r="A53899" s="3"/>
      <c r="D53899" s="4"/>
      <c r="E53899" s="4"/>
      <c r="F53899" s="4"/>
      <c r="G53899" s="4"/>
      <c r="L53899" s="6"/>
      <c r="M53899" s="6"/>
    </row>
    <row r="53900" s="1" customFormat="1" spans="1:13">
      <c r="A53900" s="3"/>
      <c r="D53900" s="4"/>
      <c r="E53900" s="4"/>
      <c r="F53900" s="4"/>
      <c r="G53900" s="4"/>
      <c r="L53900" s="6"/>
      <c r="M53900" s="6"/>
    </row>
    <row r="53901" s="1" customFormat="1" spans="1:13">
      <c r="A53901" s="3"/>
      <c r="D53901" s="4"/>
      <c r="E53901" s="4"/>
      <c r="F53901" s="4"/>
      <c r="G53901" s="4"/>
      <c r="L53901" s="6"/>
      <c r="M53901" s="6"/>
    </row>
    <row r="53902" s="1" customFormat="1" spans="1:13">
      <c r="A53902" s="3"/>
      <c r="D53902" s="4"/>
      <c r="E53902" s="4"/>
      <c r="F53902" s="4"/>
      <c r="G53902" s="4"/>
      <c r="L53902" s="6"/>
      <c r="M53902" s="6"/>
    </row>
    <row r="53903" s="1" customFormat="1" spans="1:13">
      <c r="A53903" s="3"/>
      <c r="D53903" s="4"/>
      <c r="E53903" s="4"/>
      <c r="F53903" s="4"/>
      <c r="G53903" s="4"/>
      <c r="L53903" s="6"/>
      <c r="M53903" s="6"/>
    </row>
    <row r="53904" s="1" customFormat="1" spans="1:13">
      <c r="A53904" s="3"/>
      <c r="D53904" s="4"/>
      <c r="E53904" s="4"/>
      <c r="F53904" s="4"/>
      <c r="G53904" s="4"/>
      <c r="L53904" s="6"/>
      <c r="M53904" s="6"/>
    </row>
    <row r="53905" s="1" customFormat="1" spans="1:13">
      <c r="A53905" s="3"/>
      <c r="D53905" s="4"/>
      <c r="E53905" s="4"/>
      <c r="F53905" s="4"/>
      <c r="G53905" s="4"/>
      <c r="L53905" s="6"/>
      <c r="M53905" s="6"/>
    </row>
    <row r="53906" s="1" customFormat="1" spans="1:13">
      <c r="A53906" s="3"/>
      <c r="D53906" s="4"/>
      <c r="E53906" s="4"/>
      <c r="F53906" s="4"/>
      <c r="G53906" s="4"/>
      <c r="L53906" s="6"/>
      <c r="M53906" s="6"/>
    </row>
    <row r="53907" s="1" customFormat="1" spans="1:13">
      <c r="A53907" s="3"/>
      <c r="D53907" s="4"/>
      <c r="E53907" s="4"/>
      <c r="F53907" s="4"/>
      <c r="G53907" s="4"/>
      <c r="L53907" s="6"/>
      <c r="M53907" s="6"/>
    </row>
    <row r="53908" s="1" customFormat="1" spans="1:13">
      <c r="A53908" s="3"/>
      <c r="D53908" s="4"/>
      <c r="E53908" s="4"/>
      <c r="F53908" s="4"/>
      <c r="G53908" s="4"/>
      <c r="L53908" s="6"/>
      <c r="M53908" s="6"/>
    </row>
    <row r="53909" s="1" customFormat="1" spans="1:13">
      <c r="A53909" s="3"/>
      <c r="D53909" s="4"/>
      <c r="E53909" s="4"/>
      <c r="F53909" s="4"/>
      <c r="G53909" s="4"/>
      <c r="L53909" s="6"/>
      <c r="M53909" s="6"/>
    </row>
    <row r="53910" s="1" customFormat="1" spans="1:13">
      <c r="A53910" s="3"/>
      <c r="D53910" s="4"/>
      <c r="E53910" s="4"/>
      <c r="F53910" s="4"/>
      <c r="G53910" s="4"/>
      <c r="L53910" s="6"/>
      <c r="M53910" s="6"/>
    </row>
    <row r="53911" s="1" customFormat="1" spans="1:13">
      <c r="A53911" s="3"/>
      <c r="D53911" s="4"/>
      <c r="E53911" s="4"/>
      <c r="F53911" s="4"/>
      <c r="G53911" s="4"/>
      <c r="L53911" s="6"/>
      <c r="M53911" s="6"/>
    </row>
    <row r="53912" s="1" customFormat="1" spans="1:13">
      <c r="A53912" s="3"/>
      <c r="D53912" s="4"/>
      <c r="E53912" s="4"/>
      <c r="F53912" s="4"/>
      <c r="G53912" s="4"/>
      <c r="L53912" s="6"/>
      <c r="M53912" s="6"/>
    </row>
    <row r="53913" s="1" customFormat="1" spans="1:13">
      <c r="A53913" s="3"/>
      <c r="D53913" s="4"/>
      <c r="E53913" s="4"/>
      <c r="F53913" s="4"/>
      <c r="G53913" s="4"/>
      <c r="L53913" s="6"/>
      <c r="M53913" s="6"/>
    </row>
    <row r="53914" s="1" customFormat="1" spans="1:13">
      <c r="A53914" s="3"/>
      <c r="D53914" s="4"/>
      <c r="E53914" s="4"/>
      <c r="F53914" s="4"/>
      <c r="G53914" s="4"/>
      <c r="L53914" s="6"/>
      <c r="M53914" s="6"/>
    </row>
    <row r="53915" s="1" customFormat="1" spans="1:13">
      <c r="A53915" s="3"/>
      <c r="D53915" s="4"/>
      <c r="E53915" s="4"/>
      <c r="F53915" s="4"/>
      <c r="G53915" s="4"/>
      <c r="L53915" s="6"/>
      <c r="M53915" s="6"/>
    </row>
    <row r="53916" s="1" customFormat="1" spans="1:13">
      <c r="A53916" s="3"/>
      <c r="D53916" s="4"/>
      <c r="E53916" s="4"/>
      <c r="F53916" s="4"/>
      <c r="G53916" s="4"/>
      <c r="L53916" s="6"/>
      <c r="M53916" s="6"/>
    </row>
    <row r="53917" s="1" customFormat="1" spans="1:13">
      <c r="A53917" s="3"/>
      <c r="D53917" s="4"/>
      <c r="E53917" s="4"/>
      <c r="F53917" s="4"/>
      <c r="G53917" s="4"/>
      <c r="L53917" s="6"/>
      <c r="M53917" s="6"/>
    </row>
    <row r="53918" s="1" customFormat="1" spans="1:13">
      <c r="A53918" s="3"/>
      <c r="D53918" s="4"/>
      <c r="E53918" s="4"/>
      <c r="F53918" s="4"/>
      <c r="G53918" s="4"/>
      <c r="L53918" s="6"/>
      <c r="M53918" s="6"/>
    </row>
    <row r="53919" s="1" customFormat="1" spans="1:13">
      <c r="A53919" s="3"/>
      <c r="D53919" s="4"/>
      <c r="E53919" s="4"/>
      <c r="F53919" s="4"/>
      <c r="G53919" s="4"/>
      <c r="L53919" s="6"/>
      <c r="M53919" s="6"/>
    </row>
    <row r="53920" s="1" customFormat="1" spans="1:13">
      <c r="A53920" s="3"/>
      <c r="D53920" s="4"/>
      <c r="E53920" s="4"/>
      <c r="F53920" s="4"/>
      <c r="G53920" s="4"/>
      <c r="L53920" s="6"/>
      <c r="M53920" s="6"/>
    </row>
    <row r="53921" s="1" customFormat="1" spans="1:13">
      <c r="A53921" s="3"/>
      <c r="D53921" s="4"/>
      <c r="E53921" s="4"/>
      <c r="F53921" s="4"/>
      <c r="G53921" s="4"/>
      <c r="L53921" s="6"/>
      <c r="M53921" s="6"/>
    </row>
    <row r="53922" s="1" customFormat="1" spans="1:13">
      <c r="A53922" s="3"/>
      <c r="D53922" s="4"/>
      <c r="E53922" s="4"/>
      <c r="F53922" s="4"/>
      <c r="G53922" s="4"/>
      <c r="L53922" s="6"/>
      <c r="M53922" s="6"/>
    </row>
    <row r="53923" s="1" customFormat="1" spans="1:13">
      <c r="A53923" s="3"/>
      <c r="D53923" s="4"/>
      <c r="E53923" s="4"/>
      <c r="F53923" s="4"/>
      <c r="G53923" s="4"/>
      <c r="L53923" s="6"/>
      <c r="M53923" s="6"/>
    </row>
    <row r="53924" s="1" customFormat="1" spans="1:13">
      <c r="A53924" s="3"/>
      <c r="D53924" s="4"/>
      <c r="E53924" s="4"/>
      <c r="F53924" s="4"/>
      <c r="G53924" s="4"/>
      <c r="L53924" s="6"/>
      <c r="M53924" s="6"/>
    </row>
    <row r="53925" s="1" customFormat="1" spans="1:13">
      <c r="A53925" s="3"/>
      <c r="D53925" s="4"/>
      <c r="E53925" s="4"/>
      <c r="F53925" s="4"/>
      <c r="G53925" s="4"/>
      <c r="L53925" s="6"/>
      <c r="M53925" s="6"/>
    </row>
    <row r="53926" s="1" customFormat="1" spans="1:13">
      <c r="A53926" s="3"/>
      <c r="D53926" s="4"/>
      <c r="E53926" s="4"/>
      <c r="F53926" s="4"/>
      <c r="G53926" s="4"/>
      <c r="L53926" s="6"/>
      <c r="M53926" s="6"/>
    </row>
    <row r="53927" s="1" customFormat="1" spans="1:13">
      <c r="A53927" s="3"/>
      <c r="D53927" s="4"/>
      <c r="E53927" s="4"/>
      <c r="F53927" s="4"/>
      <c r="G53927" s="4"/>
      <c r="L53927" s="6"/>
      <c r="M53927" s="6"/>
    </row>
    <row r="53928" s="1" customFormat="1" spans="1:13">
      <c r="A53928" s="3"/>
      <c r="D53928" s="4"/>
      <c r="E53928" s="4"/>
      <c r="F53928" s="4"/>
      <c r="G53928" s="4"/>
      <c r="L53928" s="6"/>
      <c r="M53928" s="6"/>
    </row>
    <row r="53929" s="1" customFormat="1" spans="1:13">
      <c r="A53929" s="3"/>
      <c r="D53929" s="4"/>
      <c r="E53929" s="4"/>
      <c r="F53929" s="4"/>
      <c r="G53929" s="4"/>
      <c r="L53929" s="6"/>
      <c r="M53929" s="6"/>
    </row>
    <row r="53930" s="1" customFormat="1" spans="1:13">
      <c r="A53930" s="3"/>
      <c r="D53930" s="4"/>
      <c r="E53930" s="4"/>
      <c r="F53930" s="4"/>
      <c r="G53930" s="4"/>
      <c r="L53930" s="6"/>
      <c r="M53930" s="6"/>
    </row>
    <row r="53931" s="1" customFormat="1" spans="1:13">
      <c r="A53931" s="3"/>
      <c r="D53931" s="4"/>
      <c r="E53931" s="4"/>
      <c r="F53931" s="4"/>
      <c r="G53931" s="4"/>
      <c r="L53931" s="6"/>
      <c r="M53931" s="6"/>
    </row>
    <row r="53932" s="1" customFormat="1" spans="1:13">
      <c r="A53932" s="3"/>
      <c r="D53932" s="4"/>
      <c r="E53932" s="4"/>
      <c r="F53932" s="4"/>
      <c r="G53932" s="4"/>
      <c r="L53932" s="6"/>
      <c r="M53932" s="6"/>
    </row>
    <row r="53933" s="1" customFormat="1" spans="1:13">
      <c r="A53933" s="3"/>
      <c r="D53933" s="4"/>
      <c r="E53933" s="4"/>
      <c r="F53933" s="4"/>
      <c r="G53933" s="4"/>
      <c r="L53933" s="6"/>
      <c r="M53933" s="6"/>
    </row>
    <row r="53934" s="1" customFormat="1" spans="1:13">
      <c r="A53934" s="3"/>
      <c r="D53934" s="4"/>
      <c r="E53934" s="4"/>
      <c r="F53934" s="4"/>
      <c r="G53934" s="4"/>
      <c r="L53934" s="6"/>
      <c r="M53934" s="6"/>
    </row>
    <row r="53935" s="1" customFormat="1" spans="1:13">
      <c r="A53935" s="3"/>
      <c r="D53935" s="4"/>
      <c r="E53935" s="4"/>
      <c r="F53935" s="4"/>
      <c r="G53935" s="4"/>
      <c r="L53935" s="6"/>
      <c r="M53935" s="6"/>
    </row>
    <row r="53936" s="1" customFormat="1" spans="1:13">
      <c r="A53936" s="3"/>
      <c r="D53936" s="4"/>
      <c r="E53936" s="4"/>
      <c r="F53936" s="4"/>
      <c r="G53936" s="4"/>
      <c r="L53936" s="6"/>
      <c r="M53936" s="6"/>
    </row>
    <row r="53937" s="1" customFormat="1" spans="1:13">
      <c r="A53937" s="3"/>
      <c r="D53937" s="4"/>
      <c r="E53937" s="4"/>
      <c r="F53937" s="4"/>
      <c r="G53937" s="4"/>
      <c r="L53937" s="6"/>
      <c r="M53937" s="6"/>
    </row>
    <row r="53938" s="1" customFormat="1" spans="1:13">
      <c r="A53938" s="3"/>
      <c r="D53938" s="4"/>
      <c r="E53938" s="4"/>
      <c r="F53938" s="4"/>
      <c r="G53938" s="4"/>
      <c r="L53938" s="6"/>
      <c r="M53938" s="6"/>
    </row>
    <row r="53939" s="1" customFormat="1" spans="1:13">
      <c r="A53939" s="3"/>
      <c r="D53939" s="4"/>
      <c r="E53939" s="4"/>
      <c r="F53939" s="4"/>
      <c r="G53939" s="4"/>
      <c r="L53939" s="6"/>
      <c r="M53939" s="6"/>
    </row>
    <row r="53940" s="1" customFormat="1" spans="1:13">
      <c r="A53940" s="3"/>
      <c r="D53940" s="4"/>
      <c r="E53940" s="4"/>
      <c r="F53940" s="4"/>
      <c r="G53940" s="4"/>
      <c r="L53940" s="6"/>
      <c r="M53940" s="6"/>
    </row>
    <row r="53941" s="1" customFormat="1" spans="1:13">
      <c r="A53941" s="3"/>
      <c r="D53941" s="4"/>
      <c r="E53941" s="4"/>
      <c r="F53941" s="4"/>
      <c r="G53941" s="4"/>
      <c r="L53941" s="6"/>
      <c r="M53941" s="6"/>
    </row>
    <row r="53942" s="1" customFormat="1" spans="1:13">
      <c r="A53942" s="3"/>
      <c r="D53942" s="4"/>
      <c r="E53942" s="4"/>
      <c r="F53942" s="4"/>
      <c r="G53942" s="4"/>
      <c r="L53942" s="6"/>
      <c r="M53942" s="6"/>
    </row>
    <row r="53943" s="1" customFormat="1" spans="1:13">
      <c r="A53943" s="3"/>
      <c r="D53943" s="4"/>
      <c r="E53943" s="4"/>
      <c r="F53943" s="4"/>
      <c r="G53943" s="4"/>
      <c r="L53943" s="6"/>
      <c r="M53943" s="6"/>
    </row>
    <row r="53944" s="1" customFormat="1" spans="1:13">
      <c r="A53944" s="3"/>
      <c r="D53944" s="4"/>
      <c r="E53944" s="4"/>
      <c r="F53944" s="4"/>
      <c r="G53944" s="4"/>
      <c r="L53944" s="6"/>
      <c r="M53944" s="6"/>
    </row>
    <row r="53945" s="1" customFormat="1" spans="1:13">
      <c r="A53945" s="3"/>
      <c r="D53945" s="4"/>
      <c r="E53945" s="4"/>
      <c r="F53945" s="4"/>
      <c r="G53945" s="4"/>
      <c r="L53945" s="6"/>
      <c r="M53945" s="6"/>
    </row>
    <row r="53946" s="1" customFormat="1" spans="1:13">
      <c r="A53946" s="3"/>
      <c r="D53946" s="4"/>
      <c r="E53946" s="4"/>
      <c r="F53946" s="4"/>
      <c r="G53946" s="4"/>
      <c r="L53946" s="6"/>
      <c r="M53946" s="6"/>
    </row>
    <row r="53947" s="1" customFormat="1" spans="1:13">
      <c r="A53947" s="3"/>
      <c r="D53947" s="4"/>
      <c r="E53947" s="4"/>
      <c r="F53947" s="4"/>
      <c r="G53947" s="4"/>
      <c r="L53947" s="6"/>
      <c r="M53947" s="6"/>
    </row>
    <row r="53948" s="1" customFormat="1" spans="1:13">
      <c r="A53948" s="3"/>
      <c r="D53948" s="4"/>
      <c r="E53948" s="4"/>
      <c r="F53948" s="4"/>
      <c r="G53948" s="4"/>
      <c r="L53948" s="6"/>
      <c r="M53948" s="6"/>
    </row>
    <row r="53949" s="1" customFormat="1" spans="1:13">
      <c r="A53949" s="3"/>
      <c r="D53949" s="4"/>
      <c r="E53949" s="4"/>
      <c r="F53949" s="4"/>
      <c r="G53949" s="4"/>
      <c r="L53949" s="6"/>
      <c r="M53949" s="6"/>
    </row>
    <row r="53950" s="1" customFormat="1" spans="1:13">
      <c r="A53950" s="3"/>
      <c r="D53950" s="4"/>
      <c r="E53950" s="4"/>
      <c r="F53950" s="4"/>
      <c r="G53950" s="4"/>
      <c r="L53950" s="6"/>
      <c r="M53950" s="6"/>
    </row>
    <row r="53951" s="1" customFormat="1" spans="1:13">
      <c r="A53951" s="3"/>
      <c r="D53951" s="4"/>
      <c r="E53951" s="4"/>
      <c r="F53951" s="4"/>
      <c r="G53951" s="4"/>
      <c r="L53951" s="6"/>
      <c r="M53951" s="6"/>
    </row>
    <row r="53952" s="1" customFormat="1" spans="1:13">
      <c r="A53952" s="3"/>
      <c r="D53952" s="4"/>
      <c r="E53952" s="4"/>
      <c r="F53952" s="4"/>
      <c r="G53952" s="4"/>
      <c r="L53952" s="6"/>
      <c r="M53952" s="6"/>
    </row>
    <row r="53953" s="1" customFormat="1" spans="1:13">
      <c r="A53953" s="3"/>
      <c r="D53953" s="4"/>
      <c r="E53953" s="4"/>
      <c r="F53953" s="4"/>
      <c r="G53953" s="4"/>
      <c r="L53953" s="6"/>
      <c r="M53953" s="6"/>
    </row>
    <row r="53954" s="1" customFormat="1" spans="1:13">
      <c r="A53954" s="3"/>
      <c r="D53954" s="4"/>
      <c r="E53954" s="4"/>
      <c r="F53954" s="4"/>
      <c r="G53954" s="4"/>
      <c r="L53954" s="6"/>
      <c r="M53954" s="6"/>
    </row>
    <row r="53955" s="1" customFormat="1" spans="1:13">
      <c r="A53955" s="3"/>
      <c r="D53955" s="4"/>
      <c r="E53955" s="4"/>
      <c r="F53955" s="4"/>
      <c r="G53955" s="4"/>
      <c r="L53955" s="6"/>
      <c r="M53955" s="6"/>
    </row>
    <row r="53956" s="1" customFormat="1" spans="1:13">
      <c r="A53956" s="3"/>
      <c r="D53956" s="4"/>
      <c r="E53956" s="4"/>
      <c r="F53956" s="4"/>
      <c r="G53956" s="4"/>
      <c r="L53956" s="6"/>
      <c r="M53956" s="6"/>
    </row>
    <row r="53957" s="1" customFormat="1" spans="1:13">
      <c r="A53957" s="3"/>
      <c r="D53957" s="4"/>
      <c r="E53957" s="4"/>
      <c r="F53957" s="4"/>
      <c r="G53957" s="4"/>
      <c r="L53957" s="6"/>
      <c r="M53957" s="6"/>
    </row>
    <row r="53958" s="1" customFormat="1" spans="1:13">
      <c r="A53958" s="3"/>
      <c r="D53958" s="4"/>
      <c r="E53958" s="4"/>
      <c r="F53958" s="4"/>
      <c r="G53958" s="4"/>
      <c r="L53958" s="6"/>
      <c r="M53958" s="6"/>
    </row>
    <row r="53959" s="1" customFormat="1" spans="1:13">
      <c r="A53959" s="3"/>
      <c r="D53959" s="4"/>
      <c r="E53959" s="4"/>
      <c r="F53959" s="4"/>
      <c r="G53959" s="4"/>
      <c r="L53959" s="6"/>
      <c r="M53959" s="6"/>
    </row>
    <row r="53960" s="1" customFormat="1" spans="1:13">
      <c r="A53960" s="3"/>
      <c r="D53960" s="4"/>
      <c r="E53960" s="4"/>
      <c r="F53960" s="4"/>
      <c r="G53960" s="4"/>
      <c r="L53960" s="6"/>
      <c r="M53960" s="6"/>
    </row>
    <row r="53961" s="1" customFormat="1" spans="1:13">
      <c r="A53961" s="3"/>
      <c r="D53961" s="4"/>
      <c r="E53961" s="4"/>
      <c r="F53961" s="4"/>
      <c r="G53961" s="4"/>
      <c r="L53961" s="6"/>
      <c r="M53961" s="6"/>
    </row>
    <row r="53962" s="1" customFormat="1" spans="1:13">
      <c r="A53962" s="3"/>
      <c r="D53962" s="4"/>
      <c r="E53962" s="4"/>
      <c r="F53962" s="4"/>
      <c r="G53962" s="4"/>
      <c r="L53962" s="6"/>
      <c r="M53962" s="6"/>
    </row>
    <row r="53963" s="1" customFormat="1" spans="1:13">
      <c r="A53963" s="3"/>
      <c r="D53963" s="4"/>
      <c r="E53963" s="4"/>
      <c r="F53963" s="4"/>
      <c r="G53963" s="4"/>
      <c r="L53963" s="6"/>
      <c r="M53963" s="6"/>
    </row>
    <row r="53964" s="1" customFormat="1" spans="1:13">
      <c r="A53964" s="3"/>
      <c r="D53964" s="4"/>
      <c r="E53964" s="4"/>
      <c r="F53964" s="4"/>
      <c r="G53964" s="4"/>
      <c r="L53964" s="6"/>
      <c r="M53964" s="6"/>
    </row>
    <row r="53965" s="1" customFormat="1" spans="1:13">
      <c r="A53965" s="3"/>
      <c r="D53965" s="4"/>
      <c r="E53965" s="4"/>
      <c r="F53965" s="4"/>
      <c r="G53965" s="4"/>
      <c r="L53965" s="6"/>
      <c r="M53965" s="6"/>
    </row>
    <row r="53966" s="1" customFormat="1" spans="1:13">
      <c r="A53966" s="3"/>
      <c r="D53966" s="4"/>
      <c r="E53966" s="4"/>
      <c r="F53966" s="4"/>
      <c r="G53966" s="4"/>
      <c r="L53966" s="6"/>
      <c r="M53966" s="6"/>
    </row>
    <row r="53967" s="1" customFormat="1" spans="1:13">
      <c r="A53967" s="3"/>
      <c r="D53967" s="4"/>
      <c r="E53967" s="4"/>
      <c r="F53967" s="4"/>
      <c r="G53967" s="4"/>
      <c r="L53967" s="6"/>
      <c r="M53967" s="6"/>
    </row>
    <row r="53968" s="1" customFormat="1" spans="1:13">
      <c r="A53968" s="3"/>
      <c r="D53968" s="4"/>
      <c r="E53968" s="4"/>
      <c r="F53968" s="4"/>
      <c r="G53968" s="4"/>
      <c r="L53968" s="6"/>
      <c r="M53968" s="6"/>
    </row>
    <row r="53969" s="1" customFormat="1" spans="1:13">
      <c r="A53969" s="3"/>
      <c r="D53969" s="4"/>
      <c r="E53969" s="4"/>
      <c r="F53969" s="4"/>
      <c r="G53969" s="4"/>
      <c r="L53969" s="6"/>
      <c r="M53969" s="6"/>
    </row>
    <row r="53970" s="1" customFormat="1" spans="1:13">
      <c r="A53970" s="3"/>
      <c r="D53970" s="4"/>
      <c r="E53970" s="4"/>
      <c r="F53970" s="4"/>
      <c r="G53970" s="4"/>
      <c r="L53970" s="6"/>
      <c r="M53970" s="6"/>
    </row>
    <row r="53971" s="1" customFormat="1" spans="1:13">
      <c r="A53971" s="3"/>
      <c r="D53971" s="4"/>
      <c r="E53971" s="4"/>
      <c r="F53971" s="4"/>
      <c r="G53971" s="4"/>
      <c r="L53971" s="6"/>
      <c r="M53971" s="6"/>
    </row>
    <row r="53972" s="1" customFormat="1" spans="1:13">
      <c r="A53972" s="3"/>
      <c r="D53972" s="4"/>
      <c r="E53972" s="4"/>
      <c r="F53972" s="4"/>
      <c r="G53972" s="4"/>
      <c r="L53972" s="6"/>
      <c r="M53972" s="6"/>
    </row>
    <row r="53973" s="1" customFormat="1" spans="1:13">
      <c r="A53973" s="3"/>
      <c r="D53973" s="4"/>
      <c r="E53973" s="4"/>
      <c r="F53973" s="4"/>
      <c r="G53973" s="4"/>
      <c r="L53973" s="6"/>
      <c r="M53973" s="6"/>
    </row>
    <row r="53974" s="1" customFormat="1" spans="1:13">
      <c r="A53974" s="3"/>
      <c r="D53974" s="4"/>
      <c r="E53974" s="4"/>
      <c r="F53974" s="4"/>
      <c r="G53974" s="4"/>
      <c r="L53974" s="6"/>
      <c r="M53974" s="6"/>
    </row>
    <row r="53975" s="1" customFormat="1" spans="1:13">
      <c r="A53975" s="3"/>
      <c r="D53975" s="4"/>
      <c r="E53975" s="4"/>
      <c r="F53975" s="4"/>
      <c r="G53975" s="4"/>
      <c r="L53975" s="6"/>
      <c r="M53975" s="6"/>
    </row>
    <row r="53976" s="1" customFormat="1" spans="1:13">
      <c r="A53976" s="3"/>
      <c r="D53976" s="4"/>
      <c r="E53976" s="4"/>
      <c r="F53976" s="4"/>
      <c r="G53976" s="4"/>
      <c r="L53976" s="6"/>
      <c r="M53976" s="6"/>
    </row>
    <row r="53977" s="1" customFormat="1" spans="1:13">
      <c r="A53977" s="3"/>
      <c r="D53977" s="4"/>
      <c r="E53977" s="4"/>
      <c r="F53977" s="4"/>
      <c r="G53977" s="4"/>
      <c r="L53977" s="6"/>
      <c r="M53977" s="6"/>
    </row>
    <row r="53978" s="1" customFormat="1" spans="1:13">
      <c r="A53978" s="3"/>
      <c r="D53978" s="4"/>
      <c r="E53978" s="4"/>
      <c r="F53978" s="4"/>
      <c r="G53978" s="4"/>
      <c r="L53978" s="6"/>
      <c r="M53978" s="6"/>
    </row>
    <row r="53979" s="1" customFormat="1" spans="1:13">
      <c r="A53979" s="3"/>
      <c r="D53979" s="4"/>
      <c r="E53979" s="4"/>
      <c r="F53979" s="4"/>
      <c r="G53979" s="4"/>
      <c r="L53979" s="6"/>
      <c r="M53979" s="6"/>
    </row>
    <row r="53980" s="1" customFormat="1" spans="1:13">
      <c r="A53980" s="3"/>
      <c r="D53980" s="4"/>
      <c r="E53980" s="4"/>
      <c r="F53980" s="4"/>
      <c r="G53980" s="4"/>
      <c r="L53980" s="6"/>
      <c r="M53980" s="6"/>
    </row>
    <row r="53981" s="1" customFormat="1" spans="1:13">
      <c r="A53981" s="3"/>
      <c r="D53981" s="4"/>
      <c r="E53981" s="4"/>
      <c r="F53981" s="4"/>
      <c r="G53981" s="4"/>
      <c r="L53981" s="6"/>
      <c r="M53981" s="6"/>
    </row>
    <row r="53982" s="1" customFormat="1" spans="1:13">
      <c r="A53982" s="3"/>
      <c r="D53982" s="4"/>
      <c r="E53982" s="4"/>
      <c r="F53982" s="4"/>
      <c r="G53982" s="4"/>
      <c r="L53982" s="6"/>
      <c r="M53982" s="6"/>
    </row>
    <row r="53983" s="1" customFormat="1" spans="1:13">
      <c r="A53983" s="3"/>
      <c r="D53983" s="4"/>
      <c r="E53983" s="4"/>
      <c r="F53983" s="4"/>
      <c r="G53983" s="4"/>
      <c r="L53983" s="6"/>
      <c r="M53983" s="6"/>
    </row>
    <row r="53984" s="1" customFormat="1" spans="1:13">
      <c r="A53984" s="3"/>
      <c r="D53984" s="4"/>
      <c r="E53984" s="4"/>
      <c r="F53984" s="4"/>
      <c r="G53984" s="4"/>
      <c r="L53984" s="6"/>
      <c r="M53984" s="6"/>
    </row>
    <row r="53985" s="1" customFormat="1" spans="1:13">
      <c r="A53985" s="3"/>
      <c r="D53985" s="4"/>
      <c r="E53985" s="4"/>
      <c r="F53985" s="4"/>
      <c r="G53985" s="4"/>
      <c r="L53985" s="6"/>
      <c r="M53985" s="6"/>
    </row>
    <row r="53986" s="1" customFormat="1" spans="1:13">
      <c r="A53986" s="3"/>
      <c r="D53986" s="4"/>
      <c r="E53986" s="4"/>
      <c r="F53986" s="4"/>
      <c r="G53986" s="4"/>
      <c r="L53986" s="6"/>
      <c r="M53986" s="6"/>
    </row>
    <row r="53987" s="1" customFormat="1" spans="1:13">
      <c r="A53987" s="3"/>
      <c r="D53987" s="4"/>
      <c r="E53987" s="4"/>
      <c r="F53987" s="4"/>
      <c r="G53987" s="4"/>
      <c r="L53987" s="6"/>
      <c r="M53987" s="6"/>
    </row>
    <row r="53988" s="1" customFormat="1" spans="1:13">
      <c r="A53988" s="3"/>
      <c r="D53988" s="4"/>
      <c r="E53988" s="4"/>
      <c r="F53988" s="4"/>
      <c r="G53988" s="4"/>
      <c r="L53988" s="6"/>
      <c r="M53988" s="6"/>
    </row>
    <row r="53989" s="1" customFormat="1" spans="1:13">
      <c r="A53989" s="3"/>
      <c r="D53989" s="4"/>
      <c r="E53989" s="4"/>
      <c r="F53989" s="4"/>
      <c r="G53989" s="4"/>
      <c r="L53989" s="6"/>
      <c r="M53989" s="6"/>
    </row>
    <row r="53990" s="1" customFormat="1" spans="1:13">
      <c r="A53990" s="3"/>
      <c r="D53990" s="4"/>
      <c r="E53990" s="4"/>
      <c r="F53990" s="4"/>
      <c r="G53990" s="4"/>
      <c r="L53990" s="6"/>
      <c r="M53990" s="6"/>
    </row>
    <row r="53991" s="1" customFormat="1" spans="1:13">
      <c r="A53991" s="3"/>
      <c r="D53991" s="4"/>
      <c r="E53991" s="4"/>
      <c r="F53991" s="4"/>
      <c r="G53991" s="4"/>
      <c r="L53991" s="6"/>
      <c r="M53991" s="6"/>
    </row>
    <row r="53992" s="1" customFormat="1" spans="1:13">
      <c r="A53992" s="3"/>
      <c r="D53992" s="4"/>
      <c r="E53992" s="4"/>
      <c r="F53992" s="4"/>
      <c r="G53992" s="4"/>
      <c r="L53992" s="6"/>
      <c r="M53992" s="6"/>
    </row>
    <row r="53993" s="1" customFormat="1" spans="1:13">
      <c r="A53993" s="3"/>
      <c r="D53993" s="4"/>
      <c r="E53993" s="4"/>
      <c r="F53993" s="4"/>
      <c r="G53993" s="4"/>
      <c r="L53993" s="6"/>
      <c r="M53993" s="6"/>
    </row>
    <row r="53994" s="1" customFormat="1" spans="1:13">
      <c r="A53994" s="3"/>
      <c r="D53994" s="4"/>
      <c r="E53994" s="4"/>
      <c r="F53994" s="4"/>
      <c r="G53994" s="4"/>
      <c r="L53994" s="6"/>
      <c r="M53994" s="6"/>
    </row>
    <row r="53995" s="1" customFormat="1" spans="1:13">
      <c r="A53995" s="3"/>
      <c r="D53995" s="4"/>
      <c r="E53995" s="4"/>
      <c r="F53995" s="4"/>
      <c r="G53995" s="4"/>
      <c r="L53995" s="6"/>
      <c r="M53995" s="6"/>
    </row>
    <row r="53996" s="1" customFormat="1" spans="1:13">
      <c r="A53996" s="3"/>
      <c r="D53996" s="4"/>
      <c r="E53996" s="4"/>
      <c r="F53996" s="4"/>
      <c r="G53996" s="4"/>
      <c r="L53996" s="6"/>
      <c r="M53996" s="6"/>
    </row>
    <row r="53997" s="1" customFormat="1" spans="1:13">
      <c r="A53997" s="3"/>
      <c r="D53997" s="4"/>
      <c r="E53997" s="4"/>
      <c r="F53997" s="4"/>
      <c r="G53997" s="4"/>
      <c r="L53997" s="6"/>
      <c r="M53997" s="6"/>
    </row>
    <row r="53998" s="1" customFormat="1" spans="1:13">
      <c r="A53998" s="3"/>
      <c r="D53998" s="4"/>
      <c r="E53998" s="4"/>
      <c r="F53998" s="4"/>
      <c r="G53998" s="4"/>
      <c r="L53998" s="6"/>
      <c r="M53998" s="6"/>
    </row>
    <row r="53999" s="1" customFormat="1" spans="1:13">
      <c r="A53999" s="3"/>
      <c r="D53999" s="4"/>
      <c r="E53999" s="4"/>
      <c r="F53999" s="4"/>
      <c r="G53999" s="4"/>
      <c r="L53999" s="6"/>
      <c r="M53999" s="6"/>
    </row>
    <row r="54000" s="1" customFormat="1" spans="1:13">
      <c r="A54000" s="3"/>
      <c r="D54000" s="4"/>
      <c r="E54000" s="4"/>
      <c r="F54000" s="4"/>
      <c r="G54000" s="4"/>
      <c r="L54000" s="6"/>
      <c r="M54000" s="6"/>
    </row>
    <row r="54001" s="1" customFormat="1" spans="1:13">
      <c r="A54001" s="3"/>
      <c r="D54001" s="4"/>
      <c r="E54001" s="4"/>
      <c r="F54001" s="4"/>
      <c r="G54001" s="4"/>
      <c r="L54001" s="6"/>
      <c r="M54001" s="6"/>
    </row>
    <row r="54002" s="1" customFormat="1" spans="1:13">
      <c r="A54002" s="3"/>
      <c r="D54002" s="4"/>
      <c r="E54002" s="4"/>
      <c r="F54002" s="4"/>
      <c r="G54002" s="4"/>
      <c r="L54002" s="6"/>
      <c r="M54002" s="6"/>
    </row>
    <row r="54003" s="1" customFormat="1" spans="1:13">
      <c r="A54003" s="3"/>
      <c r="D54003" s="4"/>
      <c r="E54003" s="4"/>
      <c r="F54003" s="4"/>
      <c r="G54003" s="4"/>
      <c r="L54003" s="6"/>
      <c r="M54003" s="6"/>
    </row>
    <row r="54004" s="1" customFormat="1" spans="1:13">
      <c r="A54004" s="3"/>
      <c r="D54004" s="4"/>
      <c r="E54004" s="4"/>
      <c r="F54004" s="4"/>
      <c r="G54004" s="4"/>
      <c r="L54004" s="6"/>
      <c r="M54004" s="6"/>
    </row>
    <row r="54005" s="1" customFormat="1" spans="1:13">
      <c r="A54005" s="3"/>
      <c r="D54005" s="4"/>
      <c r="E54005" s="4"/>
      <c r="F54005" s="4"/>
      <c r="G54005" s="4"/>
      <c r="L54005" s="6"/>
      <c r="M54005" s="6"/>
    </row>
    <row r="54006" s="1" customFormat="1" spans="1:13">
      <c r="A54006" s="3"/>
      <c r="D54006" s="4"/>
      <c r="E54006" s="4"/>
      <c r="F54006" s="4"/>
      <c r="G54006" s="4"/>
      <c r="L54006" s="6"/>
      <c r="M54006" s="6"/>
    </row>
    <row r="54007" s="1" customFormat="1" spans="1:13">
      <c r="A54007" s="3"/>
      <c r="D54007" s="4"/>
      <c r="E54007" s="4"/>
      <c r="F54007" s="4"/>
      <c r="G54007" s="4"/>
      <c r="L54007" s="6"/>
      <c r="M54007" s="6"/>
    </row>
    <row r="54008" s="1" customFormat="1" spans="1:13">
      <c r="A54008" s="3"/>
      <c r="D54008" s="4"/>
      <c r="E54008" s="4"/>
      <c r="F54008" s="4"/>
      <c r="G54008" s="4"/>
      <c r="L54008" s="6"/>
      <c r="M54008" s="6"/>
    </row>
    <row r="54009" s="1" customFormat="1" spans="1:13">
      <c r="A54009" s="3"/>
      <c r="D54009" s="4"/>
      <c r="E54009" s="4"/>
      <c r="F54009" s="4"/>
      <c r="G54009" s="4"/>
      <c r="L54009" s="6"/>
      <c r="M54009" s="6"/>
    </row>
    <row r="54010" s="1" customFormat="1" spans="1:13">
      <c r="A54010" s="3"/>
      <c r="D54010" s="4"/>
      <c r="E54010" s="4"/>
      <c r="F54010" s="4"/>
      <c r="G54010" s="4"/>
      <c r="L54010" s="6"/>
      <c r="M54010" s="6"/>
    </row>
    <row r="54011" s="1" customFormat="1" spans="1:13">
      <c r="A54011" s="3"/>
      <c r="D54011" s="4"/>
      <c r="E54011" s="4"/>
      <c r="F54011" s="4"/>
      <c r="G54011" s="4"/>
      <c r="L54011" s="6"/>
      <c r="M54011" s="6"/>
    </row>
    <row r="54012" s="1" customFormat="1" spans="1:13">
      <c r="A54012" s="3"/>
      <c r="D54012" s="4"/>
      <c r="E54012" s="4"/>
      <c r="F54012" s="4"/>
      <c r="G54012" s="4"/>
      <c r="L54012" s="6"/>
      <c r="M54012" s="6"/>
    </row>
    <row r="54013" s="1" customFormat="1" spans="1:13">
      <c r="A54013" s="3"/>
      <c r="D54013" s="4"/>
      <c r="E54013" s="4"/>
      <c r="F54013" s="4"/>
      <c r="G54013" s="4"/>
      <c r="L54013" s="6"/>
      <c r="M54013" s="6"/>
    </row>
    <row r="54014" s="1" customFormat="1" spans="1:13">
      <c r="A54014" s="3"/>
      <c r="D54014" s="4"/>
      <c r="E54014" s="4"/>
      <c r="F54014" s="4"/>
      <c r="G54014" s="4"/>
      <c r="L54014" s="6"/>
      <c r="M54014" s="6"/>
    </row>
    <row r="54015" s="1" customFormat="1" spans="1:13">
      <c r="A54015" s="3"/>
      <c r="D54015" s="4"/>
      <c r="E54015" s="4"/>
      <c r="F54015" s="4"/>
      <c r="G54015" s="4"/>
      <c r="L54015" s="6"/>
      <c r="M54015" s="6"/>
    </row>
    <row r="54016" s="1" customFormat="1" spans="1:13">
      <c r="A54016" s="3"/>
      <c r="D54016" s="4"/>
      <c r="E54016" s="4"/>
      <c r="F54016" s="4"/>
      <c r="G54016" s="4"/>
      <c r="L54016" s="6"/>
      <c r="M54016" s="6"/>
    </row>
    <row r="54017" s="1" customFormat="1" spans="1:13">
      <c r="A54017" s="3"/>
      <c r="D54017" s="4"/>
      <c r="E54017" s="4"/>
      <c r="F54017" s="4"/>
      <c r="G54017" s="4"/>
      <c r="L54017" s="6"/>
      <c r="M54017" s="6"/>
    </row>
    <row r="54018" s="1" customFormat="1" spans="1:13">
      <c r="A54018" s="3"/>
      <c r="D54018" s="4"/>
      <c r="E54018" s="4"/>
      <c r="F54018" s="4"/>
      <c r="G54018" s="4"/>
      <c r="L54018" s="6"/>
      <c r="M54018" s="6"/>
    </row>
    <row r="54019" s="1" customFormat="1" spans="1:13">
      <c r="A54019" s="3"/>
      <c r="D54019" s="4"/>
      <c r="E54019" s="4"/>
      <c r="F54019" s="4"/>
      <c r="G54019" s="4"/>
      <c r="L54019" s="6"/>
      <c r="M54019" s="6"/>
    </row>
    <row r="54020" s="1" customFormat="1" spans="1:13">
      <c r="A54020" s="3"/>
      <c r="D54020" s="4"/>
      <c r="E54020" s="4"/>
      <c r="F54020" s="4"/>
      <c r="G54020" s="4"/>
      <c r="L54020" s="6"/>
      <c r="M54020" s="6"/>
    </row>
    <row r="54021" s="1" customFormat="1" spans="1:13">
      <c r="A54021" s="3"/>
      <c r="D54021" s="4"/>
      <c r="E54021" s="4"/>
      <c r="F54021" s="4"/>
      <c r="G54021" s="4"/>
      <c r="L54021" s="6"/>
      <c r="M54021" s="6"/>
    </row>
    <row r="54022" s="1" customFormat="1" spans="1:13">
      <c r="A54022" s="3"/>
      <c r="D54022" s="4"/>
      <c r="E54022" s="4"/>
      <c r="F54022" s="4"/>
      <c r="G54022" s="4"/>
      <c r="L54022" s="6"/>
      <c r="M54022" s="6"/>
    </row>
    <row r="54023" s="1" customFormat="1" spans="1:13">
      <c r="A54023" s="3"/>
      <c r="D54023" s="4"/>
      <c r="E54023" s="4"/>
      <c r="F54023" s="4"/>
      <c r="G54023" s="4"/>
      <c r="L54023" s="6"/>
      <c r="M54023" s="6"/>
    </row>
    <row r="54024" s="1" customFormat="1" spans="1:13">
      <c r="A54024" s="3"/>
      <c r="D54024" s="4"/>
      <c r="E54024" s="4"/>
      <c r="F54024" s="4"/>
      <c r="G54024" s="4"/>
      <c r="L54024" s="6"/>
      <c r="M54024" s="6"/>
    </row>
    <row r="54025" s="1" customFormat="1" spans="1:13">
      <c r="A54025" s="3"/>
      <c r="D54025" s="4"/>
      <c r="E54025" s="4"/>
      <c r="F54025" s="4"/>
      <c r="G54025" s="4"/>
      <c r="L54025" s="6"/>
      <c r="M54025" s="6"/>
    </row>
    <row r="54026" s="1" customFormat="1" spans="1:13">
      <c r="A54026" s="3"/>
      <c r="D54026" s="4"/>
      <c r="E54026" s="4"/>
      <c r="F54026" s="4"/>
      <c r="G54026" s="4"/>
      <c r="L54026" s="6"/>
      <c r="M54026" s="6"/>
    </row>
    <row r="54027" s="1" customFormat="1" spans="1:13">
      <c r="A54027" s="3"/>
      <c r="D54027" s="4"/>
      <c r="E54027" s="4"/>
      <c r="F54027" s="4"/>
      <c r="G54027" s="4"/>
      <c r="L54027" s="6"/>
      <c r="M54027" s="6"/>
    </row>
    <row r="54028" s="1" customFormat="1" spans="1:13">
      <c r="A54028" s="3"/>
      <c r="D54028" s="4"/>
      <c r="E54028" s="4"/>
      <c r="F54028" s="4"/>
      <c r="G54028" s="4"/>
      <c r="L54028" s="6"/>
      <c r="M54028" s="6"/>
    </row>
    <row r="54029" s="1" customFormat="1" spans="1:13">
      <c r="A54029" s="3"/>
      <c r="D54029" s="4"/>
      <c r="E54029" s="4"/>
      <c r="F54029" s="4"/>
      <c r="G54029" s="4"/>
      <c r="L54029" s="6"/>
      <c r="M54029" s="6"/>
    </row>
    <row r="54030" s="1" customFormat="1" spans="1:13">
      <c r="A54030" s="3"/>
      <c r="D54030" s="4"/>
      <c r="E54030" s="4"/>
      <c r="F54030" s="4"/>
      <c r="G54030" s="4"/>
      <c r="L54030" s="6"/>
      <c r="M54030" s="6"/>
    </row>
    <row r="54031" s="1" customFormat="1" spans="1:13">
      <c r="A54031" s="3"/>
      <c r="D54031" s="4"/>
      <c r="E54031" s="4"/>
      <c r="F54031" s="4"/>
      <c r="G54031" s="4"/>
      <c r="L54031" s="6"/>
      <c r="M54031" s="6"/>
    </row>
    <row r="54032" s="1" customFormat="1" spans="1:13">
      <c r="A54032" s="3"/>
      <c r="D54032" s="4"/>
      <c r="E54032" s="4"/>
      <c r="F54032" s="4"/>
      <c r="G54032" s="4"/>
      <c r="L54032" s="6"/>
      <c r="M54032" s="6"/>
    </row>
    <row r="54033" s="1" customFormat="1" spans="1:13">
      <c r="A54033" s="3"/>
      <c r="D54033" s="4"/>
      <c r="E54033" s="4"/>
      <c r="F54033" s="4"/>
      <c r="G54033" s="4"/>
      <c r="L54033" s="6"/>
      <c r="M54033" s="6"/>
    </row>
    <row r="54034" s="1" customFormat="1" spans="1:13">
      <c r="A54034" s="3"/>
      <c r="D54034" s="4"/>
      <c r="E54034" s="4"/>
      <c r="F54034" s="4"/>
      <c r="G54034" s="4"/>
      <c r="L54034" s="6"/>
      <c r="M54034" s="6"/>
    </row>
    <row r="54035" s="1" customFormat="1" spans="1:13">
      <c r="A54035" s="3"/>
      <c r="D54035" s="4"/>
      <c r="E54035" s="4"/>
      <c r="F54035" s="4"/>
      <c r="G54035" s="4"/>
      <c r="L54035" s="6"/>
      <c r="M54035" s="6"/>
    </row>
    <row r="54036" s="1" customFormat="1" spans="1:13">
      <c r="A54036" s="3"/>
      <c r="D54036" s="4"/>
      <c r="E54036" s="4"/>
      <c r="F54036" s="4"/>
      <c r="G54036" s="4"/>
      <c r="L54036" s="6"/>
      <c r="M54036" s="6"/>
    </row>
    <row r="54037" s="1" customFormat="1" spans="1:13">
      <c r="A54037" s="3"/>
      <c r="D54037" s="4"/>
      <c r="E54037" s="4"/>
      <c r="F54037" s="4"/>
      <c r="G54037" s="4"/>
      <c r="L54037" s="6"/>
      <c r="M54037" s="6"/>
    </row>
    <row r="54038" s="1" customFormat="1" spans="1:13">
      <c r="A54038" s="3"/>
      <c r="D54038" s="4"/>
      <c r="E54038" s="4"/>
      <c r="F54038" s="4"/>
      <c r="G54038" s="4"/>
      <c r="L54038" s="6"/>
      <c r="M54038" s="6"/>
    </row>
    <row r="54039" s="1" customFormat="1" spans="1:13">
      <c r="A54039" s="3"/>
      <c r="D54039" s="4"/>
      <c r="E54039" s="4"/>
      <c r="F54039" s="4"/>
      <c r="G54039" s="4"/>
      <c r="L54039" s="6"/>
      <c r="M54039" s="6"/>
    </row>
    <row r="54040" s="1" customFormat="1" spans="1:13">
      <c r="A54040" s="3"/>
      <c r="D54040" s="4"/>
      <c r="E54040" s="4"/>
      <c r="F54040" s="4"/>
      <c r="G54040" s="4"/>
      <c r="L54040" s="6"/>
      <c r="M54040" s="6"/>
    </row>
    <row r="54041" s="1" customFormat="1" spans="1:13">
      <c r="A54041" s="3"/>
      <c r="D54041" s="4"/>
      <c r="E54041" s="4"/>
      <c r="F54041" s="4"/>
      <c r="G54041" s="4"/>
      <c r="L54041" s="6"/>
      <c r="M54041" s="6"/>
    </row>
    <row r="54042" s="1" customFormat="1" spans="1:13">
      <c r="A54042" s="3"/>
      <c r="D54042" s="4"/>
      <c r="E54042" s="4"/>
      <c r="F54042" s="4"/>
      <c r="G54042" s="4"/>
      <c r="L54042" s="6"/>
      <c r="M54042" s="6"/>
    </row>
    <row r="54043" s="1" customFormat="1" spans="1:13">
      <c r="A54043" s="3"/>
      <c r="D54043" s="4"/>
      <c r="E54043" s="4"/>
      <c r="F54043" s="4"/>
      <c r="G54043" s="4"/>
      <c r="L54043" s="6"/>
      <c r="M54043" s="6"/>
    </row>
    <row r="54044" s="1" customFormat="1" spans="1:13">
      <c r="A54044" s="3"/>
      <c r="D54044" s="4"/>
      <c r="E54044" s="4"/>
      <c r="F54044" s="4"/>
      <c r="G54044" s="4"/>
      <c r="L54044" s="6"/>
      <c r="M54044" s="6"/>
    </row>
    <row r="54045" s="1" customFormat="1" spans="1:13">
      <c r="A54045" s="3"/>
      <c r="D54045" s="4"/>
      <c r="E54045" s="4"/>
      <c r="F54045" s="4"/>
      <c r="G54045" s="4"/>
      <c r="L54045" s="6"/>
      <c r="M54045" s="6"/>
    </row>
    <row r="54046" s="1" customFormat="1" spans="1:13">
      <c r="A54046" s="3"/>
      <c r="D54046" s="4"/>
      <c r="E54046" s="4"/>
      <c r="F54046" s="4"/>
      <c r="G54046" s="4"/>
      <c r="L54046" s="6"/>
      <c r="M54046" s="6"/>
    </row>
    <row r="54047" s="1" customFormat="1" spans="1:13">
      <c r="A54047" s="3"/>
      <c r="D54047" s="4"/>
      <c r="E54047" s="4"/>
      <c r="F54047" s="4"/>
      <c r="G54047" s="4"/>
      <c r="L54047" s="6"/>
      <c r="M54047" s="6"/>
    </row>
    <row r="54048" s="1" customFormat="1" spans="1:13">
      <c r="A54048" s="3"/>
      <c r="D54048" s="4"/>
      <c r="E54048" s="4"/>
      <c r="F54048" s="4"/>
      <c r="G54048" s="4"/>
      <c r="L54048" s="6"/>
      <c r="M54048" s="6"/>
    </row>
    <row r="54049" s="1" customFormat="1" spans="1:13">
      <c r="A54049" s="3"/>
      <c r="D54049" s="4"/>
      <c r="E54049" s="4"/>
      <c r="F54049" s="4"/>
      <c r="G54049" s="4"/>
      <c r="L54049" s="6"/>
      <c r="M54049" s="6"/>
    </row>
    <row r="54050" s="1" customFormat="1" spans="1:13">
      <c r="A54050" s="3"/>
      <c r="D54050" s="4"/>
      <c r="E54050" s="4"/>
      <c r="F54050" s="4"/>
      <c r="G54050" s="4"/>
      <c r="L54050" s="6"/>
      <c r="M54050" s="6"/>
    </row>
    <row r="54051" s="1" customFormat="1" spans="1:13">
      <c r="A54051" s="3"/>
      <c r="D54051" s="4"/>
      <c r="E54051" s="4"/>
      <c r="F54051" s="4"/>
      <c r="G54051" s="4"/>
      <c r="L54051" s="6"/>
      <c r="M54051" s="6"/>
    </row>
    <row r="54052" s="1" customFormat="1" spans="1:13">
      <c r="A54052" s="3"/>
      <c r="D54052" s="4"/>
      <c r="E54052" s="4"/>
      <c r="F54052" s="4"/>
      <c r="G54052" s="4"/>
      <c r="L54052" s="6"/>
      <c r="M54052" s="6"/>
    </row>
    <row r="54053" s="1" customFormat="1" spans="1:13">
      <c r="A54053" s="3"/>
      <c r="D54053" s="4"/>
      <c r="E54053" s="4"/>
      <c r="F54053" s="4"/>
      <c r="G54053" s="4"/>
      <c r="L54053" s="6"/>
      <c r="M54053" s="6"/>
    </row>
    <row r="54054" s="1" customFormat="1" spans="1:13">
      <c r="A54054" s="3"/>
      <c r="D54054" s="4"/>
      <c r="E54054" s="4"/>
      <c r="F54054" s="4"/>
      <c r="G54054" s="4"/>
      <c r="L54054" s="6"/>
      <c r="M54054" s="6"/>
    </row>
    <row r="54055" s="1" customFormat="1" spans="1:13">
      <c r="A54055" s="3"/>
      <c r="D54055" s="4"/>
      <c r="E54055" s="4"/>
      <c r="F54055" s="4"/>
      <c r="G54055" s="4"/>
      <c r="L54055" s="6"/>
      <c r="M54055" s="6"/>
    </row>
    <row r="54056" s="1" customFormat="1" spans="1:13">
      <c r="A54056" s="3"/>
      <c r="D54056" s="4"/>
      <c r="E54056" s="4"/>
      <c r="F54056" s="4"/>
      <c r="G54056" s="4"/>
      <c r="L54056" s="6"/>
      <c r="M54056" s="6"/>
    </row>
    <row r="54057" s="1" customFormat="1" spans="1:13">
      <c r="A54057" s="3"/>
      <c r="D54057" s="4"/>
      <c r="E54057" s="4"/>
      <c r="F54057" s="4"/>
      <c r="G54057" s="4"/>
      <c r="L54057" s="6"/>
      <c r="M54057" s="6"/>
    </row>
    <row r="54058" s="1" customFormat="1" spans="1:13">
      <c r="A54058" s="3"/>
      <c r="D54058" s="4"/>
      <c r="E54058" s="4"/>
      <c r="F54058" s="4"/>
      <c r="G54058" s="4"/>
      <c r="L54058" s="6"/>
      <c r="M54058" s="6"/>
    </row>
    <row r="54059" s="1" customFormat="1" spans="1:13">
      <c r="A54059" s="3"/>
      <c r="D54059" s="4"/>
      <c r="E54059" s="4"/>
      <c r="F54059" s="4"/>
      <c r="G54059" s="4"/>
      <c r="L54059" s="6"/>
      <c r="M54059" s="6"/>
    </row>
    <row r="54060" s="1" customFormat="1" spans="1:13">
      <c r="A54060" s="3"/>
      <c r="D54060" s="4"/>
      <c r="E54060" s="4"/>
      <c r="F54060" s="4"/>
      <c r="G54060" s="4"/>
      <c r="L54060" s="6"/>
      <c r="M54060" s="6"/>
    </row>
    <row r="54061" s="1" customFormat="1" spans="1:13">
      <c r="A54061" s="3"/>
      <c r="D54061" s="4"/>
      <c r="E54061" s="4"/>
      <c r="F54061" s="4"/>
      <c r="G54061" s="4"/>
      <c r="L54061" s="6"/>
      <c r="M54061" s="6"/>
    </row>
    <row r="54062" s="1" customFormat="1" spans="1:13">
      <c r="A54062" s="3"/>
      <c r="D54062" s="4"/>
      <c r="E54062" s="4"/>
      <c r="F54062" s="4"/>
      <c r="G54062" s="4"/>
      <c r="L54062" s="6"/>
      <c r="M54062" s="6"/>
    </row>
    <row r="54063" s="1" customFormat="1" spans="1:13">
      <c r="A54063" s="3"/>
      <c r="D54063" s="4"/>
      <c r="E54063" s="4"/>
      <c r="F54063" s="4"/>
      <c r="G54063" s="4"/>
      <c r="L54063" s="6"/>
      <c r="M54063" s="6"/>
    </row>
    <row r="54064" s="1" customFormat="1" spans="1:13">
      <c r="A54064" s="3"/>
      <c r="D54064" s="4"/>
      <c r="E54064" s="4"/>
      <c r="F54064" s="4"/>
      <c r="G54064" s="4"/>
      <c r="L54064" s="6"/>
      <c r="M54064" s="6"/>
    </row>
    <row r="54065" s="1" customFormat="1" spans="1:13">
      <c r="A54065" s="3"/>
      <c r="D54065" s="4"/>
      <c r="E54065" s="4"/>
      <c r="F54065" s="4"/>
      <c r="G54065" s="4"/>
      <c r="L54065" s="6"/>
      <c r="M54065" s="6"/>
    </row>
    <row r="54066" s="1" customFormat="1" spans="1:13">
      <c r="A54066" s="3"/>
      <c r="D54066" s="4"/>
      <c r="E54066" s="4"/>
      <c r="F54066" s="4"/>
      <c r="G54066" s="4"/>
      <c r="L54066" s="6"/>
      <c r="M54066" s="6"/>
    </row>
    <row r="54067" s="1" customFormat="1" spans="1:13">
      <c r="A54067" s="3"/>
      <c r="D54067" s="4"/>
      <c r="E54067" s="4"/>
      <c r="F54067" s="4"/>
      <c r="G54067" s="4"/>
      <c r="L54067" s="6"/>
      <c r="M54067" s="6"/>
    </row>
    <row r="54068" s="1" customFormat="1" spans="1:13">
      <c r="A54068" s="3"/>
      <c r="D54068" s="4"/>
      <c r="E54068" s="4"/>
      <c r="F54068" s="4"/>
      <c r="G54068" s="4"/>
      <c r="L54068" s="6"/>
      <c r="M54068" s="6"/>
    </row>
    <row r="54069" s="1" customFormat="1" spans="1:13">
      <c r="A54069" s="3"/>
      <c r="D54069" s="4"/>
      <c r="E54069" s="4"/>
      <c r="F54069" s="4"/>
      <c r="G54069" s="4"/>
      <c r="L54069" s="6"/>
      <c r="M54069" s="6"/>
    </row>
    <row r="54070" s="1" customFormat="1" spans="1:13">
      <c r="A54070" s="3"/>
      <c r="D54070" s="4"/>
      <c r="E54070" s="4"/>
      <c r="F54070" s="4"/>
      <c r="G54070" s="4"/>
      <c r="L54070" s="6"/>
      <c r="M54070" s="6"/>
    </row>
    <row r="54071" s="1" customFormat="1" spans="1:13">
      <c r="A54071" s="3"/>
      <c r="D54071" s="4"/>
      <c r="E54071" s="4"/>
      <c r="F54071" s="4"/>
      <c r="G54071" s="4"/>
      <c r="L54071" s="6"/>
      <c r="M54071" s="6"/>
    </row>
    <row r="54072" s="1" customFormat="1" spans="1:13">
      <c r="A54072" s="3"/>
      <c r="D54072" s="4"/>
      <c r="E54072" s="4"/>
      <c r="F54072" s="4"/>
      <c r="G54072" s="4"/>
      <c r="L54072" s="6"/>
      <c r="M54072" s="6"/>
    </row>
    <row r="54073" s="1" customFormat="1" spans="1:13">
      <c r="A54073" s="3"/>
      <c r="D54073" s="4"/>
      <c r="E54073" s="4"/>
      <c r="F54073" s="4"/>
      <c r="G54073" s="4"/>
      <c r="L54073" s="6"/>
      <c r="M54073" s="6"/>
    </row>
    <row r="54074" s="1" customFormat="1" spans="1:13">
      <c r="A54074" s="3"/>
      <c r="D54074" s="4"/>
      <c r="E54074" s="4"/>
      <c r="F54074" s="4"/>
      <c r="G54074" s="4"/>
      <c r="L54074" s="6"/>
      <c r="M54074" s="6"/>
    </row>
    <row r="54075" s="1" customFormat="1" spans="1:13">
      <c r="A54075" s="3"/>
      <c r="D54075" s="4"/>
      <c r="E54075" s="4"/>
      <c r="F54075" s="4"/>
      <c r="G54075" s="4"/>
      <c r="L54075" s="6"/>
      <c r="M54075" s="6"/>
    </row>
    <row r="54076" s="1" customFormat="1" spans="1:13">
      <c r="A54076" s="3"/>
      <c r="D54076" s="4"/>
      <c r="E54076" s="4"/>
      <c r="F54076" s="4"/>
      <c r="G54076" s="4"/>
      <c r="L54076" s="6"/>
      <c r="M54076" s="6"/>
    </row>
    <row r="54077" s="1" customFormat="1" spans="1:13">
      <c r="A54077" s="3"/>
      <c r="D54077" s="4"/>
      <c r="E54077" s="4"/>
      <c r="F54077" s="4"/>
      <c r="G54077" s="4"/>
      <c r="L54077" s="6"/>
      <c r="M54077" s="6"/>
    </row>
    <row r="54078" s="1" customFormat="1" spans="1:13">
      <c r="A54078" s="3"/>
      <c r="D54078" s="4"/>
      <c r="E54078" s="4"/>
      <c r="F54078" s="4"/>
      <c r="G54078" s="4"/>
      <c r="L54078" s="6"/>
      <c r="M54078" s="6"/>
    </row>
    <row r="54079" s="1" customFormat="1" spans="1:13">
      <c r="A54079" s="3"/>
      <c r="D54079" s="4"/>
      <c r="E54079" s="4"/>
      <c r="F54079" s="4"/>
      <c r="G54079" s="4"/>
      <c r="L54079" s="6"/>
      <c r="M54079" s="6"/>
    </row>
    <row r="54080" s="1" customFormat="1" spans="1:13">
      <c r="A54080" s="3"/>
      <c r="D54080" s="4"/>
      <c r="E54080" s="4"/>
      <c r="F54080" s="4"/>
      <c r="G54080" s="4"/>
      <c r="L54080" s="6"/>
      <c r="M54080" s="6"/>
    </row>
    <row r="54081" s="1" customFormat="1" spans="1:13">
      <c r="A54081" s="3"/>
      <c r="D54081" s="4"/>
      <c r="E54081" s="4"/>
      <c r="F54081" s="4"/>
      <c r="G54081" s="4"/>
      <c r="L54081" s="6"/>
      <c r="M54081" s="6"/>
    </row>
    <row r="54082" s="1" customFormat="1" spans="1:13">
      <c r="A54082" s="3"/>
      <c r="D54082" s="4"/>
      <c r="E54082" s="4"/>
      <c r="F54082" s="4"/>
      <c r="G54082" s="4"/>
      <c r="L54082" s="6"/>
      <c r="M54082" s="6"/>
    </row>
    <row r="54083" s="1" customFormat="1" spans="1:13">
      <c r="A54083" s="3"/>
      <c r="D54083" s="4"/>
      <c r="E54083" s="4"/>
      <c r="F54083" s="4"/>
      <c r="G54083" s="4"/>
      <c r="L54083" s="6"/>
      <c r="M54083" s="6"/>
    </row>
    <row r="54084" s="1" customFormat="1" spans="1:13">
      <c r="A54084" s="3"/>
      <c r="D54084" s="4"/>
      <c r="E54084" s="4"/>
      <c r="F54084" s="4"/>
      <c r="G54084" s="4"/>
      <c r="L54084" s="6"/>
      <c r="M54084" s="6"/>
    </row>
    <row r="54085" s="1" customFormat="1" spans="1:13">
      <c r="A54085" s="3"/>
      <c r="D54085" s="4"/>
      <c r="E54085" s="4"/>
      <c r="F54085" s="4"/>
      <c r="G54085" s="4"/>
      <c r="L54085" s="6"/>
      <c r="M54085" s="6"/>
    </row>
    <row r="54086" s="1" customFormat="1" spans="1:13">
      <c r="A54086" s="3"/>
      <c r="D54086" s="4"/>
      <c r="E54086" s="4"/>
      <c r="F54086" s="4"/>
      <c r="G54086" s="4"/>
      <c r="L54086" s="6"/>
      <c r="M54086" s="6"/>
    </row>
    <row r="54087" s="1" customFormat="1" spans="1:13">
      <c r="A54087" s="3"/>
      <c r="D54087" s="4"/>
      <c r="E54087" s="4"/>
      <c r="F54087" s="4"/>
      <c r="G54087" s="4"/>
      <c r="L54087" s="6"/>
      <c r="M54087" s="6"/>
    </row>
    <row r="54088" s="1" customFormat="1" spans="1:13">
      <c r="A54088" s="3"/>
      <c r="D54088" s="4"/>
      <c r="E54088" s="4"/>
      <c r="F54088" s="4"/>
      <c r="G54088" s="4"/>
      <c r="L54088" s="6"/>
      <c r="M54088" s="6"/>
    </row>
    <row r="54089" s="1" customFormat="1" spans="1:13">
      <c r="A54089" s="3"/>
      <c r="D54089" s="4"/>
      <c r="E54089" s="4"/>
      <c r="F54089" s="4"/>
      <c r="G54089" s="4"/>
      <c r="L54089" s="6"/>
      <c r="M54089" s="6"/>
    </row>
    <row r="54090" s="1" customFormat="1" spans="1:13">
      <c r="A54090" s="3"/>
      <c r="D54090" s="4"/>
      <c r="E54090" s="4"/>
      <c r="F54090" s="4"/>
      <c r="G54090" s="4"/>
      <c r="L54090" s="6"/>
      <c r="M54090" s="6"/>
    </row>
    <row r="54091" s="1" customFormat="1" spans="1:13">
      <c r="A54091" s="3"/>
      <c r="D54091" s="4"/>
      <c r="E54091" s="4"/>
      <c r="F54091" s="4"/>
      <c r="G54091" s="4"/>
      <c r="L54091" s="6"/>
      <c r="M54091" s="6"/>
    </row>
    <row r="54092" s="1" customFormat="1" spans="1:13">
      <c r="A54092" s="3"/>
      <c r="D54092" s="4"/>
      <c r="E54092" s="4"/>
      <c r="F54092" s="4"/>
      <c r="G54092" s="4"/>
      <c r="L54092" s="6"/>
      <c r="M54092" s="6"/>
    </row>
    <row r="54093" s="1" customFormat="1" spans="1:13">
      <c r="A54093" s="3"/>
      <c r="D54093" s="4"/>
      <c r="E54093" s="4"/>
      <c r="F54093" s="4"/>
      <c r="G54093" s="4"/>
      <c r="L54093" s="6"/>
      <c r="M54093" s="6"/>
    </row>
    <row r="54094" s="1" customFormat="1" spans="1:13">
      <c r="A54094" s="3"/>
      <c r="D54094" s="4"/>
      <c r="E54094" s="4"/>
      <c r="F54094" s="4"/>
      <c r="G54094" s="4"/>
      <c r="L54094" s="6"/>
      <c r="M54094" s="6"/>
    </row>
    <row r="54095" s="1" customFormat="1" spans="1:13">
      <c r="A54095" s="3"/>
      <c r="D54095" s="4"/>
      <c r="E54095" s="4"/>
      <c r="F54095" s="4"/>
      <c r="G54095" s="4"/>
      <c r="L54095" s="6"/>
      <c r="M54095" s="6"/>
    </row>
    <row r="54096" s="1" customFormat="1" spans="1:13">
      <c r="A54096" s="3"/>
      <c r="D54096" s="4"/>
      <c r="E54096" s="4"/>
      <c r="F54096" s="4"/>
      <c r="G54096" s="4"/>
      <c r="L54096" s="6"/>
      <c r="M54096" s="6"/>
    </row>
    <row r="54097" s="1" customFormat="1" spans="1:13">
      <c r="A54097" s="3"/>
      <c r="D54097" s="4"/>
      <c r="E54097" s="4"/>
      <c r="F54097" s="4"/>
      <c r="G54097" s="4"/>
      <c r="L54097" s="6"/>
      <c r="M54097" s="6"/>
    </row>
    <row r="54098" s="1" customFormat="1" spans="1:13">
      <c r="A54098" s="3"/>
      <c r="D54098" s="4"/>
      <c r="E54098" s="4"/>
      <c r="F54098" s="4"/>
      <c r="G54098" s="4"/>
      <c r="L54098" s="6"/>
      <c r="M54098" s="6"/>
    </row>
    <row r="54099" s="1" customFormat="1" spans="1:13">
      <c r="A54099" s="3"/>
      <c r="D54099" s="4"/>
      <c r="E54099" s="4"/>
      <c r="F54099" s="4"/>
      <c r="G54099" s="4"/>
      <c r="L54099" s="6"/>
      <c r="M54099" s="6"/>
    </row>
    <row r="54100" s="1" customFormat="1" spans="1:13">
      <c r="A54100" s="3"/>
      <c r="D54100" s="4"/>
      <c r="E54100" s="4"/>
      <c r="F54100" s="4"/>
      <c r="G54100" s="4"/>
      <c r="L54100" s="6"/>
      <c r="M54100" s="6"/>
    </row>
    <row r="54101" s="1" customFormat="1" spans="1:13">
      <c r="A54101" s="3"/>
      <c r="D54101" s="4"/>
      <c r="E54101" s="4"/>
      <c r="F54101" s="4"/>
      <c r="G54101" s="4"/>
      <c r="L54101" s="6"/>
      <c r="M54101" s="6"/>
    </row>
    <row r="54102" s="1" customFormat="1" spans="1:13">
      <c r="A54102" s="3"/>
      <c r="D54102" s="4"/>
      <c r="E54102" s="4"/>
      <c r="F54102" s="4"/>
      <c r="G54102" s="4"/>
      <c r="L54102" s="6"/>
      <c r="M54102" s="6"/>
    </row>
    <row r="54103" s="1" customFormat="1" spans="1:13">
      <c r="A54103" s="3"/>
      <c r="D54103" s="4"/>
      <c r="E54103" s="4"/>
      <c r="F54103" s="4"/>
      <c r="G54103" s="4"/>
      <c r="L54103" s="6"/>
      <c r="M54103" s="6"/>
    </row>
    <row r="54104" s="1" customFormat="1" spans="1:13">
      <c r="A54104" s="3"/>
      <c r="D54104" s="4"/>
      <c r="E54104" s="4"/>
      <c r="F54104" s="4"/>
      <c r="G54104" s="4"/>
      <c r="L54104" s="6"/>
      <c r="M54104" s="6"/>
    </row>
    <row r="54105" s="1" customFormat="1" spans="1:13">
      <c r="A54105" s="3"/>
      <c r="D54105" s="4"/>
      <c r="E54105" s="4"/>
      <c r="F54105" s="4"/>
      <c r="G54105" s="4"/>
      <c r="L54105" s="6"/>
      <c r="M54105" s="6"/>
    </row>
    <row r="54106" s="1" customFormat="1" spans="1:13">
      <c r="A54106" s="3"/>
      <c r="D54106" s="4"/>
      <c r="E54106" s="4"/>
      <c r="F54106" s="4"/>
      <c r="G54106" s="4"/>
      <c r="L54106" s="6"/>
      <c r="M54106" s="6"/>
    </row>
    <row r="54107" s="1" customFormat="1" spans="1:13">
      <c r="A54107" s="3"/>
      <c r="D54107" s="4"/>
      <c r="E54107" s="4"/>
      <c r="F54107" s="4"/>
      <c r="G54107" s="4"/>
      <c r="L54107" s="6"/>
      <c r="M54107" s="6"/>
    </row>
    <row r="54108" s="1" customFormat="1" spans="1:13">
      <c r="A54108" s="3"/>
      <c r="D54108" s="4"/>
      <c r="E54108" s="4"/>
      <c r="F54108" s="4"/>
      <c r="G54108" s="4"/>
      <c r="L54108" s="6"/>
      <c r="M54108" s="6"/>
    </row>
    <row r="54109" s="1" customFormat="1" spans="1:13">
      <c r="A54109" s="3"/>
      <c r="D54109" s="4"/>
      <c r="E54109" s="4"/>
      <c r="F54109" s="4"/>
      <c r="G54109" s="4"/>
      <c r="L54109" s="6"/>
      <c r="M54109" s="6"/>
    </row>
    <row r="54110" s="1" customFormat="1" spans="1:13">
      <c r="A54110" s="3"/>
      <c r="D54110" s="4"/>
      <c r="E54110" s="4"/>
      <c r="F54110" s="4"/>
      <c r="G54110" s="4"/>
      <c r="L54110" s="6"/>
      <c r="M54110" s="6"/>
    </row>
    <row r="54111" s="1" customFormat="1" spans="1:13">
      <c r="A54111" s="3"/>
      <c r="D54111" s="4"/>
      <c r="E54111" s="4"/>
      <c r="F54111" s="4"/>
      <c r="G54111" s="4"/>
      <c r="L54111" s="6"/>
      <c r="M54111" s="6"/>
    </row>
    <row r="54112" s="1" customFormat="1" spans="1:13">
      <c r="A54112" s="3"/>
      <c r="D54112" s="4"/>
      <c r="E54112" s="4"/>
      <c r="F54112" s="4"/>
      <c r="G54112" s="4"/>
      <c r="L54112" s="6"/>
      <c r="M54112" s="6"/>
    </row>
    <row r="54113" s="1" customFormat="1" spans="1:13">
      <c r="A54113" s="3"/>
      <c r="D54113" s="4"/>
      <c r="E54113" s="4"/>
      <c r="F54113" s="4"/>
      <c r="G54113" s="4"/>
      <c r="L54113" s="6"/>
      <c r="M54113" s="6"/>
    </row>
    <row r="54114" s="1" customFormat="1" spans="1:13">
      <c r="A54114" s="3"/>
      <c r="D54114" s="4"/>
      <c r="E54114" s="4"/>
      <c r="F54114" s="4"/>
      <c r="G54114" s="4"/>
      <c r="L54114" s="6"/>
      <c r="M54114" s="6"/>
    </row>
    <row r="54115" s="1" customFormat="1" spans="1:13">
      <c r="A54115" s="3"/>
      <c r="D54115" s="4"/>
      <c r="E54115" s="4"/>
      <c r="F54115" s="4"/>
      <c r="G54115" s="4"/>
      <c r="L54115" s="6"/>
      <c r="M54115" s="6"/>
    </row>
    <row r="54116" s="1" customFormat="1" spans="1:13">
      <c r="A54116" s="3"/>
      <c r="D54116" s="4"/>
      <c r="E54116" s="4"/>
      <c r="F54116" s="4"/>
      <c r="G54116" s="4"/>
      <c r="L54116" s="6"/>
      <c r="M54116" s="6"/>
    </row>
    <row r="54117" s="1" customFormat="1" spans="1:13">
      <c r="A54117" s="3"/>
      <c r="D54117" s="4"/>
      <c r="E54117" s="4"/>
      <c r="F54117" s="4"/>
      <c r="G54117" s="4"/>
      <c r="L54117" s="6"/>
      <c r="M54117" s="6"/>
    </row>
    <row r="54118" s="1" customFormat="1" spans="1:13">
      <c r="A54118" s="3"/>
      <c r="D54118" s="4"/>
      <c r="E54118" s="4"/>
      <c r="F54118" s="4"/>
      <c r="G54118" s="4"/>
      <c r="L54118" s="6"/>
      <c r="M54118" s="6"/>
    </row>
    <row r="54119" s="1" customFormat="1" spans="1:13">
      <c r="A54119" s="3"/>
      <c r="D54119" s="4"/>
      <c r="E54119" s="4"/>
      <c r="F54119" s="4"/>
      <c r="G54119" s="4"/>
      <c r="L54119" s="6"/>
      <c r="M54119" s="6"/>
    </row>
    <row r="54120" s="1" customFormat="1" spans="1:13">
      <c r="A54120" s="3"/>
      <c r="D54120" s="4"/>
      <c r="E54120" s="4"/>
      <c r="F54120" s="4"/>
      <c r="G54120" s="4"/>
      <c r="L54120" s="6"/>
      <c r="M54120" s="6"/>
    </row>
    <row r="54121" s="1" customFormat="1" spans="1:13">
      <c r="A54121" s="3"/>
      <c r="D54121" s="4"/>
      <c r="E54121" s="4"/>
      <c r="F54121" s="4"/>
      <c r="G54121" s="4"/>
      <c r="L54121" s="6"/>
      <c r="M54121" s="6"/>
    </row>
    <row r="54122" s="1" customFormat="1" spans="1:13">
      <c r="A54122" s="3"/>
      <c r="D54122" s="4"/>
      <c r="E54122" s="4"/>
      <c r="F54122" s="4"/>
      <c r="G54122" s="4"/>
      <c r="L54122" s="6"/>
      <c r="M54122" s="6"/>
    </row>
    <row r="54123" s="1" customFormat="1" spans="1:13">
      <c r="A54123" s="3"/>
      <c r="D54123" s="4"/>
      <c r="E54123" s="4"/>
      <c r="F54123" s="4"/>
      <c r="G54123" s="4"/>
      <c r="L54123" s="6"/>
      <c r="M54123" s="6"/>
    </row>
    <row r="54124" s="1" customFormat="1" spans="1:13">
      <c r="A54124" s="3"/>
      <c r="D54124" s="4"/>
      <c r="E54124" s="4"/>
      <c r="F54124" s="4"/>
      <c r="G54124" s="4"/>
      <c r="L54124" s="6"/>
      <c r="M54124" s="6"/>
    </row>
    <row r="54125" s="1" customFormat="1" spans="1:13">
      <c r="A54125" s="3"/>
      <c r="D54125" s="4"/>
      <c r="E54125" s="4"/>
      <c r="F54125" s="4"/>
      <c r="G54125" s="4"/>
      <c r="L54125" s="6"/>
      <c r="M54125" s="6"/>
    </row>
    <row r="54126" s="1" customFormat="1" spans="1:13">
      <c r="A54126" s="3"/>
      <c r="D54126" s="4"/>
      <c r="E54126" s="4"/>
      <c r="F54126" s="4"/>
      <c r="G54126" s="4"/>
      <c r="L54126" s="6"/>
      <c r="M54126" s="6"/>
    </row>
    <row r="54127" s="1" customFormat="1" spans="1:13">
      <c r="A54127" s="3"/>
      <c r="D54127" s="4"/>
      <c r="E54127" s="4"/>
      <c r="F54127" s="4"/>
      <c r="G54127" s="4"/>
      <c r="L54127" s="6"/>
      <c r="M54127" s="6"/>
    </row>
    <row r="54128" s="1" customFormat="1" spans="1:13">
      <c r="A54128" s="3"/>
      <c r="D54128" s="4"/>
      <c r="E54128" s="4"/>
      <c r="F54128" s="4"/>
      <c r="G54128" s="4"/>
      <c r="L54128" s="6"/>
      <c r="M54128" s="6"/>
    </row>
    <row r="54129" s="1" customFormat="1" spans="1:13">
      <c r="A54129" s="3"/>
      <c r="D54129" s="4"/>
      <c r="E54129" s="4"/>
      <c r="F54129" s="4"/>
      <c r="G54129" s="4"/>
      <c r="L54129" s="6"/>
      <c r="M54129" s="6"/>
    </row>
    <row r="54130" s="1" customFormat="1" spans="1:13">
      <c r="A54130" s="3"/>
      <c r="D54130" s="4"/>
      <c r="E54130" s="4"/>
      <c r="F54130" s="4"/>
      <c r="G54130" s="4"/>
      <c r="L54130" s="6"/>
      <c r="M54130" s="6"/>
    </row>
    <row r="54131" s="1" customFormat="1" spans="1:13">
      <c r="A54131" s="3"/>
      <c r="D54131" s="4"/>
      <c r="E54131" s="4"/>
      <c r="F54131" s="4"/>
      <c r="G54131" s="4"/>
      <c r="L54131" s="6"/>
      <c r="M54131" s="6"/>
    </row>
    <row r="54132" s="1" customFormat="1" spans="1:13">
      <c r="A54132" s="3"/>
      <c r="D54132" s="4"/>
      <c r="E54132" s="4"/>
      <c r="F54132" s="4"/>
      <c r="G54132" s="4"/>
      <c r="L54132" s="6"/>
      <c r="M54132" s="6"/>
    </row>
    <row r="54133" s="1" customFormat="1" spans="1:13">
      <c r="A54133" s="3"/>
      <c r="D54133" s="4"/>
      <c r="E54133" s="4"/>
      <c r="F54133" s="4"/>
      <c r="G54133" s="4"/>
      <c r="L54133" s="6"/>
      <c r="M54133" s="6"/>
    </row>
    <row r="54134" s="1" customFormat="1" spans="1:13">
      <c r="A54134" s="3"/>
      <c r="D54134" s="4"/>
      <c r="E54134" s="4"/>
      <c r="F54134" s="4"/>
      <c r="G54134" s="4"/>
      <c r="L54134" s="6"/>
      <c r="M54134" s="6"/>
    </row>
    <row r="54135" s="1" customFormat="1" spans="1:13">
      <c r="A54135" s="3"/>
      <c r="D54135" s="4"/>
      <c r="E54135" s="4"/>
      <c r="F54135" s="4"/>
      <c r="G54135" s="4"/>
      <c r="L54135" s="6"/>
      <c r="M54135" s="6"/>
    </row>
    <row r="54136" s="1" customFormat="1" spans="1:13">
      <c r="A54136" s="3"/>
      <c r="D54136" s="4"/>
      <c r="E54136" s="4"/>
      <c r="F54136" s="4"/>
      <c r="G54136" s="4"/>
      <c r="L54136" s="6"/>
      <c r="M54136" s="6"/>
    </row>
    <row r="54137" s="1" customFormat="1" spans="1:13">
      <c r="A54137" s="3"/>
      <c r="D54137" s="4"/>
      <c r="E54137" s="4"/>
      <c r="F54137" s="4"/>
      <c r="G54137" s="4"/>
      <c r="L54137" s="6"/>
      <c r="M54137" s="6"/>
    </row>
    <row r="54138" s="1" customFormat="1" spans="1:13">
      <c r="A54138" s="3"/>
      <c r="D54138" s="4"/>
      <c r="E54138" s="4"/>
      <c r="F54138" s="4"/>
      <c r="G54138" s="4"/>
      <c r="L54138" s="6"/>
      <c r="M54138" s="6"/>
    </row>
    <row r="54139" s="1" customFormat="1" spans="1:13">
      <c r="A54139" s="3"/>
      <c r="D54139" s="4"/>
      <c r="E54139" s="4"/>
      <c r="F54139" s="4"/>
      <c r="G54139" s="4"/>
      <c r="L54139" s="6"/>
      <c r="M54139" s="6"/>
    </row>
    <row r="54140" s="1" customFormat="1" spans="1:13">
      <c r="A54140" s="3"/>
      <c r="D54140" s="4"/>
      <c r="E54140" s="4"/>
      <c r="F54140" s="4"/>
      <c r="G54140" s="4"/>
      <c r="L54140" s="6"/>
      <c r="M54140" s="6"/>
    </row>
    <row r="54141" s="1" customFormat="1" spans="1:13">
      <c r="A54141" s="3"/>
      <c r="D54141" s="4"/>
      <c r="E54141" s="4"/>
      <c r="F54141" s="4"/>
      <c r="G54141" s="4"/>
      <c r="L54141" s="6"/>
      <c r="M54141" s="6"/>
    </row>
    <row r="54142" s="1" customFormat="1" spans="1:13">
      <c r="A54142" s="3"/>
      <c r="D54142" s="4"/>
      <c r="E54142" s="4"/>
      <c r="F54142" s="4"/>
      <c r="G54142" s="4"/>
      <c r="L54142" s="6"/>
      <c r="M54142" s="6"/>
    </row>
    <row r="54143" s="1" customFormat="1" spans="1:13">
      <c r="A54143" s="3"/>
      <c r="D54143" s="4"/>
      <c r="E54143" s="4"/>
      <c r="F54143" s="4"/>
      <c r="G54143" s="4"/>
      <c r="L54143" s="6"/>
      <c r="M54143" s="6"/>
    </row>
    <row r="54144" s="1" customFormat="1" spans="1:13">
      <c r="A54144" s="3"/>
      <c r="D54144" s="4"/>
      <c r="E54144" s="4"/>
      <c r="F54144" s="4"/>
      <c r="G54144" s="4"/>
      <c r="L54144" s="6"/>
      <c r="M54144" s="6"/>
    </row>
    <row r="54145" s="1" customFormat="1" spans="1:13">
      <c r="A54145" s="3"/>
      <c r="D54145" s="4"/>
      <c r="E54145" s="4"/>
      <c r="F54145" s="4"/>
      <c r="G54145" s="4"/>
      <c r="L54145" s="6"/>
      <c r="M54145" s="6"/>
    </row>
    <row r="54146" s="1" customFormat="1" spans="1:13">
      <c r="A54146" s="3"/>
      <c r="D54146" s="4"/>
      <c r="E54146" s="4"/>
      <c r="F54146" s="4"/>
      <c r="G54146" s="4"/>
      <c r="L54146" s="6"/>
      <c r="M54146" s="6"/>
    </row>
    <row r="54147" s="1" customFormat="1" spans="1:13">
      <c r="A54147" s="3"/>
      <c r="D54147" s="4"/>
      <c r="E54147" s="4"/>
      <c r="F54147" s="4"/>
      <c r="G54147" s="4"/>
      <c r="L54147" s="6"/>
      <c r="M54147" s="6"/>
    </row>
    <row r="54148" s="1" customFormat="1" spans="1:13">
      <c r="A54148" s="3"/>
      <c r="D54148" s="4"/>
      <c r="E54148" s="4"/>
      <c r="F54148" s="4"/>
      <c r="G54148" s="4"/>
      <c r="L54148" s="6"/>
      <c r="M54148" s="6"/>
    </row>
    <row r="54149" s="1" customFormat="1" spans="1:13">
      <c r="A54149" s="3"/>
      <c r="D54149" s="4"/>
      <c r="E54149" s="4"/>
      <c r="F54149" s="4"/>
      <c r="G54149" s="4"/>
      <c r="L54149" s="6"/>
      <c r="M54149" s="6"/>
    </row>
    <row r="54150" s="1" customFormat="1" spans="1:13">
      <c r="A54150" s="3"/>
      <c r="D54150" s="4"/>
      <c r="E54150" s="4"/>
      <c r="F54150" s="4"/>
      <c r="G54150" s="4"/>
      <c r="L54150" s="6"/>
      <c r="M54150" s="6"/>
    </row>
    <row r="54151" s="1" customFormat="1" spans="1:13">
      <c r="A54151" s="3"/>
      <c r="D54151" s="4"/>
      <c r="E54151" s="4"/>
      <c r="F54151" s="4"/>
      <c r="G54151" s="4"/>
      <c r="L54151" s="6"/>
      <c r="M54151" s="6"/>
    </row>
    <row r="54152" s="1" customFormat="1" spans="1:13">
      <c r="A54152" s="3"/>
      <c r="D54152" s="4"/>
      <c r="E54152" s="4"/>
      <c r="F54152" s="4"/>
      <c r="G54152" s="4"/>
      <c r="L54152" s="6"/>
      <c r="M54152" s="6"/>
    </row>
    <row r="54153" s="1" customFormat="1" spans="1:13">
      <c r="A54153" s="3"/>
      <c r="D54153" s="4"/>
      <c r="E54153" s="4"/>
      <c r="F54153" s="4"/>
      <c r="G54153" s="4"/>
      <c r="L54153" s="6"/>
      <c r="M54153" s="6"/>
    </row>
    <row r="54154" s="1" customFormat="1" spans="1:13">
      <c r="A54154" s="3"/>
      <c r="D54154" s="4"/>
      <c r="E54154" s="4"/>
      <c r="F54154" s="4"/>
      <c r="G54154" s="4"/>
      <c r="L54154" s="6"/>
      <c r="M54154" s="6"/>
    </row>
    <row r="54155" s="1" customFormat="1" spans="1:13">
      <c r="A54155" s="3"/>
      <c r="D54155" s="4"/>
      <c r="E54155" s="4"/>
      <c r="F54155" s="4"/>
      <c r="G54155" s="4"/>
      <c r="L54155" s="6"/>
      <c r="M54155" s="6"/>
    </row>
    <row r="54156" s="1" customFormat="1" spans="1:13">
      <c r="A54156" s="3"/>
      <c r="D54156" s="4"/>
      <c r="E54156" s="4"/>
      <c r="F54156" s="4"/>
      <c r="G54156" s="4"/>
      <c r="L54156" s="6"/>
      <c r="M54156" s="6"/>
    </row>
    <row r="54157" s="1" customFormat="1" spans="1:13">
      <c r="A54157" s="3"/>
      <c r="D54157" s="4"/>
      <c r="E54157" s="4"/>
      <c r="F54157" s="4"/>
      <c r="G54157" s="4"/>
      <c r="L54157" s="6"/>
      <c r="M54157" s="6"/>
    </row>
    <row r="54158" s="1" customFormat="1" spans="1:13">
      <c r="A54158" s="3"/>
      <c r="D54158" s="4"/>
      <c r="E54158" s="4"/>
      <c r="F54158" s="4"/>
      <c r="G54158" s="4"/>
      <c r="L54158" s="6"/>
      <c r="M54158" s="6"/>
    </row>
    <row r="54159" s="1" customFormat="1" spans="1:13">
      <c r="A54159" s="3"/>
      <c r="D54159" s="4"/>
      <c r="E54159" s="4"/>
      <c r="F54159" s="4"/>
      <c r="G54159" s="4"/>
      <c r="L54159" s="6"/>
      <c r="M54159" s="6"/>
    </row>
    <row r="54160" s="1" customFormat="1" spans="1:13">
      <c r="A54160" s="3"/>
      <c r="D54160" s="4"/>
      <c r="E54160" s="4"/>
      <c r="F54160" s="4"/>
      <c r="G54160" s="4"/>
      <c r="L54160" s="6"/>
      <c r="M54160" s="6"/>
    </row>
    <row r="54161" s="1" customFormat="1" spans="1:13">
      <c r="A54161" s="3"/>
      <c r="D54161" s="4"/>
      <c r="E54161" s="4"/>
      <c r="F54161" s="4"/>
      <c r="G54161" s="4"/>
      <c r="L54161" s="6"/>
      <c r="M54161" s="6"/>
    </row>
    <row r="54162" s="1" customFormat="1" spans="1:13">
      <c r="A54162" s="3"/>
      <c r="D54162" s="4"/>
      <c r="E54162" s="4"/>
      <c r="F54162" s="4"/>
      <c r="G54162" s="4"/>
      <c r="L54162" s="6"/>
      <c r="M54162" s="6"/>
    </row>
    <row r="54163" s="1" customFormat="1" spans="1:13">
      <c r="A54163" s="3"/>
      <c r="D54163" s="4"/>
      <c r="E54163" s="4"/>
      <c r="F54163" s="4"/>
      <c r="G54163" s="4"/>
      <c r="L54163" s="6"/>
      <c r="M54163" s="6"/>
    </row>
    <row r="54164" s="1" customFormat="1" spans="1:13">
      <c r="A54164" s="3"/>
      <c r="D54164" s="4"/>
      <c r="E54164" s="4"/>
      <c r="F54164" s="4"/>
      <c r="G54164" s="4"/>
      <c r="L54164" s="6"/>
      <c r="M54164" s="6"/>
    </row>
    <row r="54165" s="1" customFormat="1" spans="1:13">
      <c r="A54165" s="3"/>
      <c r="D54165" s="4"/>
      <c r="E54165" s="4"/>
      <c r="F54165" s="4"/>
      <c r="G54165" s="4"/>
      <c r="L54165" s="6"/>
      <c r="M54165" s="6"/>
    </row>
    <row r="54166" s="1" customFormat="1" spans="1:13">
      <c r="A54166" s="3"/>
      <c r="D54166" s="4"/>
      <c r="E54166" s="4"/>
      <c r="F54166" s="4"/>
      <c r="G54166" s="4"/>
      <c r="L54166" s="6"/>
      <c r="M54166" s="6"/>
    </row>
    <row r="54167" s="1" customFormat="1" spans="1:13">
      <c r="A54167" s="3"/>
      <c r="D54167" s="4"/>
      <c r="E54167" s="4"/>
      <c r="F54167" s="4"/>
      <c r="G54167" s="4"/>
      <c r="L54167" s="6"/>
      <c r="M54167" s="6"/>
    </row>
    <row r="54168" s="1" customFormat="1" spans="1:13">
      <c r="A54168" s="3"/>
      <c r="D54168" s="4"/>
      <c r="E54168" s="4"/>
      <c r="F54168" s="4"/>
      <c r="G54168" s="4"/>
      <c r="L54168" s="6"/>
      <c r="M54168" s="6"/>
    </row>
    <row r="54169" s="1" customFormat="1" spans="1:13">
      <c r="A54169" s="3"/>
      <c r="D54169" s="4"/>
      <c r="E54169" s="4"/>
      <c r="F54169" s="4"/>
      <c r="G54169" s="4"/>
      <c r="L54169" s="6"/>
      <c r="M54169" s="6"/>
    </row>
    <row r="54170" s="1" customFormat="1" spans="1:13">
      <c r="A54170" s="3"/>
      <c r="D54170" s="4"/>
      <c r="E54170" s="4"/>
      <c r="F54170" s="4"/>
      <c r="G54170" s="4"/>
      <c r="L54170" s="6"/>
      <c r="M54170" s="6"/>
    </row>
    <row r="54171" s="1" customFormat="1" spans="1:13">
      <c r="A54171" s="3"/>
      <c r="D54171" s="4"/>
      <c r="E54171" s="4"/>
      <c r="F54171" s="4"/>
      <c r="G54171" s="4"/>
      <c r="L54171" s="6"/>
      <c r="M54171" s="6"/>
    </row>
    <row r="54172" s="1" customFormat="1" spans="1:13">
      <c r="A54172" s="3"/>
      <c r="D54172" s="4"/>
      <c r="E54172" s="4"/>
      <c r="F54172" s="4"/>
      <c r="G54172" s="4"/>
      <c r="L54172" s="6"/>
      <c r="M54172" s="6"/>
    </row>
    <row r="54173" s="1" customFormat="1" spans="1:13">
      <c r="A54173" s="3"/>
      <c r="D54173" s="4"/>
      <c r="E54173" s="4"/>
      <c r="F54173" s="4"/>
      <c r="G54173" s="4"/>
      <c r="L54173" s="6"/>
      <c r="M54173" s="6"/>
    </row>
    <row r="54174" s="1" customFormat="1" spans="1:13">
      <c r="A54174" s="3"/>
      <c r="D54174" s="4"/>
      <c r="E54174" s="4"/>
      <c r="F54174" s="4"/>
      <c r="G54174" s="4"/>
      <c r="L54174" s="6"/>
      <c r="M54174" s="6"/>
    </row>
    <row r="54175" s="1" customFormat="1" spans="1:13">
      <c r="A54175" s="3"/>
      <c r="D54175" s="4"/>
      <c r="E54175" s="4"/>
      <c r="F54175" s="4"/>
      <c r="G54175" s="4"/>
      <c r="L54175" s="6"/>
      <c r="M54175" s="6"/>
    </row>
    <row r="54176" s="1" customFormat="1" spans="1:13">
      <c r="A54176" s="3"/>
      <c r="D54176" s="4"/>
      <c r="E54176" s="4"/>
      <c r="F54176" s="4"/>
      <c r="G54176" s="4"/>
      <c r="L54176" s="6"/>
      <c r="M54176" s="6"/>
    </row>
    <row r="54177" s="1" customFormat="1" spans="1:13">
      <c r="A54177" s="3"/>
      <c r="D54177" s="4"/>
      <c r="E54177" s="4"/>
      <c r="F54177" s="4"/>
      <c r="G54177" s="4"/>
      <c r="L54177" s="6"/>
      <c r="M54177" s="6"/>
    </row>
    <row r="54178" s="1" customFormat="1" spans="1:13">
      <c r="A54178" s="3"/>
      <c r="D54178" s="4"/>
      <c r="E54178" s="4"/>
      <c r="F54178" s="4"/>
      <c r="G54178" s="4"/>
      <c r="L54178" s="6"/>
      <c r="M54178" s="6"/>
    </row>
    <row r="54179" s="1" customFormat="1" spans="1:13">
      <c r="A54179" s="3"/>
      <c r="D54179" s="4"/>
      <c r="E54179" s="4"/>
      <c r="F54179" s="4"/>
      <c r="G54179" s="4"/>
      <c r="L54179" s="6"/>
      <c r="M54179" s="6"/>
    </row>
    <row r="54180" s="1" customFormat="1" spans="1:13">
      <c r="A54180" s="3"/>
      <c r="D54180" s="4"/>
      <c r="E54180" s="4"/>
      <c r="F54180" s="4"/>
      <c r="G54180" s="4"/>
      <c r="L54180" s="6"/>
      <c r="M54180" s="6"/>
    </row>
    <row r="54181" s="1" customFormat="1" spans="1:13">
      <c r="A54181" s="3"/>
      <c r="D54181" s="4"/>
      <c r="E54181" s="4"/>
      <c r="F54181" s="4"/>
      <c r="G54181" s="4"/>
      <c r="L54181" s="6"/>
      <c r="M54181" s="6"/>
    </row>
    <row r="54182" s="1" customFormat="1" spans="1:13">
      <c r="A54182" s="3"/>
      <c r="D54182" s="4"/>
      <c r="E54182" s="4"/>
      <c r="F54182" s="4"/>
      <c r="G54182" s="4"/>
      <c r="L54182" s="6"/>
      <c r="M54182" s="6"/>
    </row>
    <row r="54183" s="1" customFormat="1" spans="1:13">
      <c r="A54183" s="3"/>
      <c r="D54183" s="4"/>
      <c r="E54183" s="4"/>
      <c r="F54183" s="4"/>
      <c r="G54183" s="4"/>
      <c r="L54183" s="6"/>
      <c r="M54183" s="6"/>
    </row>
    <row r="54184" s="1" customFormat="1" spans="1:13">
      <c r="A54184" s="3"/>
      <c r="D54184" s="4"/>
      <c r="E54184" s="4"/>
      <c r="F54184" s="4"/>
      <c r="G54184" s="4"/>
      <c r="L54184" s="6"/>
      <c r="M54184" s="6"/>
    </row>
    <row r="54185" s="1" customFormat="1" spans="1:13">
      <c r="A54185" s="3"/>
      <c r="D54185" s="4"/>
      <c r="E54185" s="4"/>
      <c r="F54185" s="4"/>
      <c r="G54185" s="4"/>
      <c r="L54185" s="6"/>
      <c r="M54185" s="6"/>
    </row>
    <row r="54186" s="1" customFormat="1" spans="1:13">
      <c r="A54186" s="3"/>
      <c r="D54186" s="4"/>
      <c r="E54186" s="4"/>
      <c r="F54186" s="4"/>
      <c r="G54186" s="4"/>
      <c r="L54186" s="6"/>
      <c r="M54186" s="6"/>
    </row>
    <row r="54187" s="1" customFormat="1" spans="1:13">
      <c r="A54187" s="3"/>
      <c r="D54187" s="4"/>
      <c r="E54187" s="4"/>
      <c r="F54187" s="4"/>
      <c r="G54187" s="4"/>
      <c r="L54187" s="6"/>
      <c r="M54187" s="6"/>
    </row>
    <row r="54188" s="1" customFormat="1" spans="1:13">
      <c r="A54188" s="3"/>
      <c r="D54188" s="4"/>
      <c r="E54188" s="4"/>
      <c r="F54188" s="4"/>
      <c r="G54188" s="4"/>
      <c r="L54188" s="6"/>
      <c r="M54188" s="6"/>
    </row>
    <row r="54189" s="1" customFormat="1" spans="1:13">
      <c r="A54189" s="3"/>
      <c r="D54189" s="4"/>
      <c r="E54189" s="4"/>
      <c r="F54189" s="4"/>
      <c r="G54189" s="4"/>
      <c r="L54189" s="6"/>
      <c r="M54189" s="6"/>
    </row>
    <row r="54190" s="1" customFormat="1" spans="1:13">
      <c r="A54190" s="3"/>
      <c r="D54190" s="4"/>
      <c r="E54190" s="4"/>
      <c r="F54190" s="4"/>
      <c r="G54190" s="4"/>
      <c r="L54190" s="6"/>
      <c r="M54190" s="6"/>
    </row>
    <row r="54191" s="1" customFormat="1" spans="1:13">
      <c r="A54191" s="3"/>
      <c r="D54191" s="4"/>
      <c r="E54191" s="4"/>
      <c r="F54191" s="4"/>
      <c r="G54191" s="4"/>
      <c r="L54191" s="6"/>
      <c r="M54191" s="6"/>
    </row>
    <row r="54192" s="1" customFormat="1" spans="1:13">
      <c r="A54192" s="3"/>
      <c r="D54192" s="4"/>
      <c r="E54192" s="4"/>
      <c r="F54192" s="4"/>
      <c r="G54192" s="4"/>
      <c r="L54192" s="6"/>
      <c r="M54192" s="6"/>
    </row>
    <row r="54193" s="1" customFormat="1" spans="1:13">
      <c r="A54193" s="3"/>
      <c r="D54193" s="4"/>
      <c r="E54193" s="4"/>
      <c r="F54193" s="4"/>
      <c r="G54193" s="4"/>
      <c r="L54193" s="6"/>
      <c r="M54193" s="6"/>
    </row>
    <row r="54194" s="1" customFormat="1" spans="1:13">
      <c r="A54194" s="3"/>
      <c r="D54194" s="4"/>
      <c r="E54194" s="4"/>
      <c r="F54194" s="4"/>
      <c r="G54194" s="4"/>
      <c r="L54194" s="6"/>
      <c r="M54194" s="6"/>
    </row>
    <row r="54195" s="1" customFormat="1" spans="1:13">
      <c r="A54195" s="3"/>
      <c r="D54195" s="4"/>
      <c r="E54195" s="4"/>
      <c r="F54195" s="4"/>
      <c r="G54195" s="4"/>
      <c r="L54195" s="6"/>
      <c r="M54195" s="6"/>
    </row>
    <row r="54196" s="1" customFormat="1" spans="1:13">
      <c r="A54196" s="3"/>
      <c r="D54196" s="4"/>
      <c r="E54196" s="4"/>
      <c r="F54196" s="4"/>
      <c r="G54196" s="4"/>
      <c r="L54196" s="6"/>
      <c r="M54196" s="6"/>
    </row>
    <row r="54197" s="1" customFormat="1" spans="1:13">
      <c r="A54197" s="3"/>
      <c r="D54197" s="4"/>
      <c r="E54197" s="4"/>
      <c r="F54197" s="4"/>
      <c r="G54197" s="4"/>
      <c r="L54197" s="6"/>
      <c r="M54197" s="6"/>
    </row>
    <row r="54198" s="1" customFormat="1" spans="1:13">
      <c r="A54198" s="3"/>
      <c r="D54198" s="4"/>
      <c r="E54198" s="4"/>
      <c r="F54198" s="4"/>
      <c r="G54198" s="4"/>
      <c r="L54198" s="6"/>
      <c r="M54198" s="6"/>
    </row>
    <row r="54199" s="1" customFormat="1" spans="1:13">
      <c r="A54199" s="3"/>
      <c r="D54199" s="4"/>
      <c r="E54199" s="4"/>
      <c r="F54199" s="4"/>
      <c r="G54199" s="4"/>
      <c r="L54199" s="6"/>
      <c r="M54199" s="6"/>
    </row>
    <row r="54200" s="1" customFormat="1" spans="1:13">
      <c r="A54200" s="3"/>
      <c r="D54200" s="4"/>
      <c r="E54200" s="4"/>
      <c r="F54200" s="4"/>
      <c r="G54200" s="4"/>
      <c r="L54200" s="6"/>
      <c r="M54200" s="6"/>
    </row>
    <row r="54201" s="1" customFormat="1" spans="1:13">
      <c r="A54201" s="3"/>
      <c r="D54201" s="4"/>
      <c r="E54201" s="4"/>
      <c r="F54201" s="4"/>
      <c r="G54201" s="4"/>
      <c r="L54201" s="6"/>
      <c r="M54201" s="6"/>
    </row>
    <row r="54202" s="1" customFormat="1" spans="1:13">
      <c r="A54202" s="3"/>
      <c r="D54202" s="4"/>
      <c r="E54202" s="4"/>
      <c r="F54202" s="4"/>
      <c r="G54202" s="4"/>
      <c r="L54202" s="6"/>
      <c r="M54202" s="6"/>
    </row>
    <row r="54203" s="1" customFormat="1" spans="1:13">
      <c r="A54203" s="3"/>
      <c r="D54203" s="4"/>
      <c r="E54203" s="4"/>
      <c r="F54203" s="4"/>
      <c r="G54203" s="4"/>
      <c r="L54203" s="6"/>
      <c r="M54203" s="6"/>
    </row>
    <row r="54204" s="1" customFormat="1" spans="1:13">
      <c r="A54204" s="3"/>
      <c r="D54204" s="4"/>
      <c r="E54204" s="4"/>
      <c r="F54204" s="4"/>
      <c r="G54204" s="4"/>
      <c r="L54204" s="6"/>
      <c r="M54204" s="6"/>
    </row>
    <row r="54205" s="1" customFormat="1" spans="1:13">
      <c r="A54205" s="3"/>
      <c r="D54205" s="4"/>
      <c r="E54205" s="4"/>
      <c r="F54205" s="4"/>
      <c r="G54205" s="4"/>
      <c r="L54205" s="6"/>
      <c r="M54205" s="6"/>
    </row>
    <row r="54206" s="1" customFormat="1" spans="1:13">
      <c r="A54206" s="3"/>
      <c r="D54206" s="4"/>
      <c r="E54206" s="4"/>
      <c r="F54206" s="4"/>
      <c r="G54206" s="4"/>
      <c r="L54206" s="6"/>
      <c r="M54206" s="6"/>
    </row>
    <row r="54207" s="1" customFormat="1" spans="1:13">
      <c r="A54207" s="3"/>
      <c r="D54207" s="4"/>
      <c r="E54207" s="4"/>
      <c r="F54207" s="4"/>
      <c r="G54207" s="4"/>
      <c r="L54207" s="6"/>
      <c r="M54207" s="6"/>
    </row>
    <row r="54208" s="1" customFormat="1" spans="1:13">
      <c r="A54208" s="3"/>
      <c r="D54208" s="4"/>
      <c r="E54208" s="4"/>
      <c r="F54208" s="4"/>
      <c r="G54208" s="4"/>
      <c r="L54208" s="6"/>
      <c r="M54208" s="6"/>
    </row>
    <row r="54209" s="1" customFormat="1" spans="1:13">
      <c r="A54209" s="3"/>
      <c r="D54209" s="4"/>
      <c r="E54209" s="4"/>
      <c r="F54209" s="4"/>
      <c r="G54209" s="4"/>
      <c r="L54209" s="6"/>
      <c r="M54209" s="6"/>
    </row>
    <row r="54210" s="1" customFormat="1" spans="1:13">
      <c r="A54210" s="3"/>
      <c r="D54210" s="4"/>
      <c r="E54210" s="4"/>
      <c r="F54210" s="4"/>
      <c r="G54210" s="4"/>
      <c r="L54210" s="6"/>
      <c r="M54210" s="6"/>
    </row>
    <row r="54211" s="1" customFormat="1" spans="1:13">
      <c r="A54211" s="3"/>
      <c r="D54211" s="4"/>
      <c r="E54211" s="4"/>
      <c r="F54211" s="4"/>
      <c r="G54211" s="4"/>
      <c r="L54211" s="6"/>
      <c r="M54211" s="6"/>
    </row>
    <row r="54212" s="1" customFormat="1" spans="1:13">
      <c r="A54212" s="3"/>
      <c r="D54212" s="4"/>
      <c r="E54212" s="4"/>
      <c r="F54212" s="4"/>
      <c r="G54212" s="4"/>
      <c r="L54212" s="6"/>
      <c r="M54212" s="6"/>
    </row>
    <row r="54213" s="1" customFormat="1" spans="1:13">
      <c r="A54213" s="3"/>
      <c r="D54213" s="4"/>
      <c r="E54213" s="4"/>
      <c r="F54213" s="4"/>
      <c r="G54213" s="4"/>
      <c r="L54213" s="6"/>
      <c r="M54213" s="6"/>
    </row>
    <row r="54214" s="1" customFormat="1" spans="1:13">
      <c r="A54214" s="3"/>
      <c r="D54214" s="4"/>
      <c r="E54214" s="4"/>
      <c r="F54214" s="4"/>
      <c r="G54214" s="4"/>
      <c r="L54214" s="6"/>
      <c r="M54214" s="6"/>
    </row>
    <row r="54215" s="1" customFormat="1" spans="1:13">
      <c r="A54215" s="3"/>
      <c r="D54215" s="4"/>
      <c r="E54215" s="4"/>
      <c r="F54215" s="4"/>
      <c r="G54215" s="4"/>
      <c r="L54215" s="6"/>
      <c r="M54215" s="6"/>
    </row>
    <row r="54216" s="1" customFormat="1" spans="1:13">
      <c r="A54216" s="3"/>
      <c r="D54216" s="4"/>
      <c r="E54216" s="4"/>
      <c r="F54216" s="4"/>
      <c r="G54216" s="4"/>
      <c r="L54216" s="6"/>
      <c r="M54216" s="6"/>
    </row>
    <row r="54217" s="1" customFormat="1" spans="1:13">
      <c r="A54217" s="3"/>
      <c r="D54217" s="4"/>
      <c r="E54217" s="4"/>
      <c r="F54217" s="4"/>
      <c r="G54217" s="4"/>
      <c r="L54217" s="6"/>
      <c r="M54217" s="6"/>
    </row>
    <row r="54218" s="1" customFormat="1" spans="1:13">
      <c r="A54218" s="3"/>
      <c r="D54218" s="4"/>
      <c r="E54218" s="4"/>
      <c r="F54218" s="4"/>
      <c r="G54218" s="4"/>
      <c r="L54218" s="6"/>
      <c r="M54218" s="6"/>
    </row>
    <row r="54219" s="1" customFormat="1" spans="1:13">
      <c r="A54219" s="3"/>
      <c r="D54219" s="4"/>
      <c r="E54219" s="4"/>
      <c r="F54219" s="4"/>
      <c r="G54219" s="4"/>
      <c r="L54219" s="6"/>
      <c r="M54219" s="6"/>
    </row>
    <row r="54220" s="1" customFormat="1" spans="1:13">
      <c r="A54220" s="3"/>
      <c r="D54220" s="4"/>
      <c r="E54220" s="4"/>
      <c r="F54220" s="4"/>
      <c r="G54220" s="4"/>
      <c r="L54220" s="6"/>
      <c r="M54220" s="6"/>
    </row>
    <row r="54221" s="1" customFormat="1" spans="1:13">
      <c r="A54221" s="3"/>
      <c r="D54221" s="4"/>
      <c r="E54221" s="4"/>
      <c r="F54221" s="4"/>
      <c r="G54221" s="4"/>
      <c r="L54221" s="6"/>
      <c r="M54221" s="6"/>
    </row>
    <row r="54222" s="1" customFormat="1" spans="1:13">
      <c r="A54222" s="3"/>
      <c r="D54222" s="4"/>
      <c r="E54222" s="4"/>
      <c r="F54222" s="4"/>
      <c r="G54222" s="4"/>
      <c r="L54222" s="6"/>
      <c r="M54222" s="6"/>
    </row>
    <row r="54223" s="1" customFormat="1" spans="1:13">
      <c r="A54223" s="3"/>
      <c r="D54223" s="4"/>
      <c r="E54223" s="4"/>
      <c r="F54223" s="4"/>
      <c r="G54223" s="4"/>
      <c r="L54223" s="6"/>
      <c r="M54223" s="6"/>
    </row>
    <row r="54224" s="1" customFormat="1" spans="1:13">
      <c r="A54224" s="3"/>
      <c r="D54224" s="4"/>
      <c r="E54224" s="4"/>
      <c r="F54224" s="4"/>
      <c r="G54224" s="4"/>
      <c r="L54224" s="6"/>
      <c r="M54224" s="6"/>
    </row>
    <row r="54225" s="1" customFormat="1" spans="1:13">
      <c r="A54225" s="3"/>
      <c r="D54225" s="4"/>
      <c r="E54225" s="4"/>
      <c r="F54225" s="4"/>
      <c r="G54225" s="4"/>
      <c r="L54225" s="6"/>
      <c r="M54225" s="6"/>
    </row>
    <row r="54226" s="1" customFormat="1" spans="1:13">
      <c r="A54226" s="3"/>
      <c r="D54226" s="4"/>
      <c r="E54226" s="4"/>
      <c r="F54226" s="4"/>
      <c r="G54226" s="4"/>
      <c r="L54226" s="6"/>
      <c r="M54226" s="6"/>
    </row>
    <row r="54227" s="1" customFormat="1" spans="1:13">
      <c r="A54227" s="3"/>
      <c r="D54227" s="4"/>
      <c r="E54227" s="4"/>
      <c r="F54227" s="4"/>
      <c r="G54227" s="4"/>
      <c r="L54227" s="6"/>
      <c r="M54227" s="6"/>
    </row>
    <row r="54228" s="1" customFormat="1" spans="1:13">
      <c r="A54228" s="3"/>
      <c r="D54228" s="4"/>
      <c r="E54228" s="4"/>
      <c r="F54228" s="4"/>
      <c r="G54228" s="4"/>
      <c r="L54228" s="6"/>
      <c r="M54228" s="6"/>
    </row>
    <row r="54229" s="1" customFormat="1" spans="1:13">
      <c r="A54229" s="3"/>
      <c r="D54229" s="4"/>
      <c r="E54229" s="4"/>
      <c r="F54229" s="4"/>
      <c r="G54229" s="4"/>
      <c r="L54229" s="6"/>
      <c r="M54229" s="6"/>
    </row>
    <row r="54230" s="1" customFormat="1" spans="1:13">
      <c r="A54230" s="3"/>
      <c r="D54230" s="4"/>
      <c r="E54230" s="4"/>
      <c r="F54230" s="4"/>
      <c r="G54230" s="4"/>
      <c r="L54230" s="6"/>
      <c r="M54230" s="6"/>
    </row>
    <row r="54231" s="1" customFormat="1" spans="1:13">
      <c r="A54231" s="3"/>
      <c r="D54231" s="4"/>
      <c r="E54231" s="4"/>
      <c r="F54231" s="4"/>
      <c r="G54231" s="4"/>
      <c r="L54231" s="6"/>
      <c r="M54231" s="6"/>
    </row>
    <row r="54232" s="1" customFormat="1" spans="1:13">
      <c r="A54232" s="3"/>
      <c r="D54232" s="4"/>
      <c r="E54232" s="4"/>
      <c r="F54232" s="4"/>
      <c r="G54232" s="4"/>
      <c r="L54232" s="6"/>
      <c r="M54232" s="6"/>
    </row>
    <row r="54233" s="1" customFormat="1" spans="1:13">
      <c r="A54233" s="3"/>
      <c r="D54233" s="4"/>
      <c r="E54233" s="4"/>
      <c r="F54233" s="4"/>
      <c r="G54233" s="4"/>
      <c r="L54233" s="6"/>
      <c r="M54233" s="6"/>
    </row>
    <row r="54234" s="1" customFormat="1" spans="1:13">
      <c r="A54234" s="3"/>
      <c r="D54234" s="4"/>
      <c r="E54234" s="4"/>
      <c r="F54234" s="4"/>
      <c r="G54234" s="4"/>
      <c r="L54234" s="6"/>
      <c r="M54234" s="6"/>
    </row>
    <row r="54235" s="1" customFormat="1" spans="1:13">
      <c r="A54235" s="3"/>
      <c r="D54235" s="4"/>
      <c r="E54235" s="4"/>
      <c r="F54235" s="4"/>
      <c r="G54235" s="4"/>
      <c r="L54235" s="6"/>
      <c r="M54235" s="6"/>
    </row>
    <row r="54236" s="1" customFormat="1" spans="1:13">
      <c r="A54236" s="3"/>
      <c r="D54236" s="4"/>
      <c r="E54236" s="4"/>
      <c r="F54236" s="4"/>
      <c r="G54236" s="4"/>
      <c r="L54236" s="6"/>
      <c r="M54236" s="6"/>
    </row>
    <row r="54237" s="1" customFormat="1" spans="1:13">
      <c r="A54237" s="3"/>
      <c r="D54237" s="4"/>
      <c r="E54237" s="4"/>
      <c r="F54237" s="4"/>
      <c r="G54237" s="4"/>
      <c r="L54237" s="6"/>
      <c r="M54237" s="6"/>
    </row>
    <row r="54238" s="1" customFormat="1" spans="1:13">
      <c r="A54238" s="3"/>
      <c r="D54238" s="4"/>
      <c r="E54238" s="4"/>
      <c r="F54238" s="4"/>
      <c r="G54238" s="4"/>
      <c r="L54238" s="6"/>
      <c r="M54238" s="6"/>
    </row>
    <row r="54239" s="1" customFormat="1" spans="1:13">
      <c r="A54239" s="3"/>
      <c r="D54239" s="4"/>
      <c r="E54239" s="4"/>
      <c r="F54239" s="4"/>
      <c r="G54239" s="4"/>
      <c r="L54239" s="6"/>
      <c r="M54239" s="6"/>
    </row>
    <row r="54240" s="1" customFormat="1" spans="1:13">
      <c r="A54240" s="3"/>
      <c r="D54240" s="4"/>
      <c r="E54240" s="4"/>
      <c r="F54240" s="4"/>
      <c r="G54240" s="4"/>
      <c r="L54240" s="6"/>
      <c r="M54240" s="6"/>
    </row>
    <row r="54241" s="1" customFormat="1" spans="1:13">
      <c r="A54241" s="3"/>
      <c r="D54241" s="4"/>
      <c r="E54241" s="4"/>
      <c r="F54241" s="4"/>
      <c r="G54241" s="4"/>
      <c r="L54241" s="6"/>
      <c r="M54241" s="6"/>
    </row>
    <row r="54242" s="1" customFormat="1" spans="1:13">
      <c r="A54242" s="3"/>
      <c r="D54242" s="4"/>
      <c r="E54242" s="4"/>
      <c r="F54242" s="4"/>
      <c r="G54242" s="4"/>
      <c r="L54242" s="6"/>
      <c r="M54242" s="6"/>
    </row>
    <row r="54243" s="1" customFormat="1" spans="1:13">
      <c r="A54243" s="3"/>
      <c r="D54243" s="4"/>
      <c r="E54243" s="4"/>
      <c r="F54243" s="4"/>
      <c r="G54243" s="4"/>
      <c r="L54243" s="6"/>
      <c r="M54243" s="6"/>
    </row>
    <row r="54244" s="1" customFormat="1" spans="1:13">
      <c r="A54244" s="3"/>
      <c r="D54244" s="4"/>
      <c r="E54244" s="4"/>
      <c r="F54244" s="4"/>
      <c r="G54244" s="4"/>
      <c r="L54244" s="6"/>
      <c r="M54244" s="6"/>
    </row>
    <row r="54245" s="1" customFormat="1" spans="1:13">
      <c r="A54245" s="3"/>
      <c r="D54245" s="4"/>
      <c r="E54245" s="4"/>
      <c r="F54245" s="4"/>
      <c r="G54245" s="4"/>
      <c r="L54245" s="6"/>
      <c r="M54245" s="6"/>
    </row>
    <row r="54246" s="1" customFormat="1" spans="1:13">
      <c r="A54246" s="3"/>
      <c r="D54246" s="4"/>
      <c r="E54246" s="4"/>
      <c r="F54246" s="4"/>
      <c r="G54246" s="4"/>
      <c r="L54246" s="6"/>
      <c r="M54246" s="6"/>
    </row>
    <row r="54247" s="1" customFormat="1" spans="1:13">
      <c r="A54247" s="3"/>
      <c r="D54247" s="4"/>
      <c r="E54247" s="4"/>
      <c r="F54247" s="4"/>
      <c r="G54247" s="4"/>
      <c r="L54247" s="6"/>
      <c r="M54247" s="6"/>
    </row>
    <row r="54248" s="1" customFormat="1" spans="1:13">
      <c r="A54248" s="3"/>
      <c r="D54248" s="4"/>
      <c r="E54248" s="4"/>
      <c r="F54248" s="4"/>
      <c r="G54248" s="4"/>
      <c r="L54248" s="6"/>
      <c r="M54248" s="6"/>
    </row>
    <row r="54249" s="1" customFormat="1" spans="1:13">
      <c r="A54249" s="3"/>
      <c r="D54249" s="4"/>
      <c r="E54249" s="4"/>
      <c r="F54249" s="4"/>
      <c r="G54249" s="4"/>
      <c r="L54249" s="6"/>
      <c r="M54249" s="6"/>
    </row>
    <row r="54250" s="1" customFormat="1" spans="1:13">
      <c r="A54250" s="3"/>
      <c r="D54250" s="4"/>
      <c r="E54250" s="4"/>
      <c r="F54250" s="4"/>
      <c r="G54250" s="4"/>
      <c r="L54250" s="6"/>
      <c r="M54250" s="6"/>
    </row>
    <row r="54251" s="1" customFormat="1" spans="1:13">
      <c r="A54251" s="3"/>
      <c r="D54251" s="4"/>
      <c r="E54251" s="4"/>
      <c r="F54251" s="4"/>
      <c r="G54251" s="4"/>
      <c r="L54251" s="6"/>
      <c r="M54251" s="6"/>
    </row>
    <row r="54252" s="1" customFormat="1" spans="1:13">
      <c r="A54252" s="3"/>
      <c r="D54252" s="4"/>
      <c r="E54252" s="4"/>
      <c r="F54252" s="4"/>
      <c r="G54252" s="4"/>
      <c r="L54252" s="6"/>
      <c r="M54252" s="6"/>
    </row>
    <row r="54253" s="1" customFormat="1" spans="1:13">
      <c r="A54253" s="3"/>
      <c r="D54253" s="4"/>
      <c r="E54253" s="4"/>
      <c r="F54253" s="4"/>
      <c r="G54253" s="4"/>
      <c r="L54253" s="6"/>
      <c r="M54253" s="6"/>
    </row>
    <row r="54254" s="1" customFormat="1" spans="1:13">
      <c r="A54254" s="3"/>
      <c r="D54254" s="4"/>
      <c r="E54254" s="4"/>
      <c r="F54254" s="4"/>
      <c r="G54254" s="4"/>
      <c r="L54254" s="6"/>
      <c r="M54254" s="6"/>
    </row>
    <row r="54255" s="1" customFormat="1" spans="1:13">
      <c r="A54255" s="3"/>
      <c r="D54255" s="4"/>
      <c r="E54255" s="4"/>
      <c r="F54255" s="4"/>
      <c r="G54255" s="4"/>
      <c r="L54255" s="6"/>
      <c r="M54255" s="6"/>
    </row>
    <row r="54256" s="1" customFormat="1" spans="1:13">
      <c r="A54256" s="3"/>
      <c r="D54256" s="4"/>
      <c r="E54256" s="4"/>
      <c r="F54256" s="4"/>
      <c r="G54256" s="4"/>
      <c r="L54256" s="6"/>
      <c r="M54256" s="6"/>
    </row>
    <row r="54257" s="1" customFormat="1" spans="1:13">
      <c r="A54257" s="3"/>
      <c r="D54257" s="4"/>
      <c r="E54257" s="4"/>
      <c r="F54257" s="4"/>
      <c r="G54257" s="4"/>
      <c r="L54257" s="6"/>
      <c r="M54257" s="6"/>
    </row>
    <row r="54258" s="1" customFormat="1" spans="1:13">
      <c r="A54258" s="3"/>
      <c r="D54258" s="4"/>
      <c r="E54258" s="4"/>
      <c r="F54258" s="4"/>
      <c r="G54258" s="4"/>
      <c r="L54258" s="6"/>
      <c r="M54258" s="6"/>
    </row>
    <row r="54259" s="1" customFormat="1" spans="1:13">
      <c r="A54259" s="3"/>
      <c r="D54259" s="4"/>
      <c r="E54259" s="4"/>
      <c r="F54259" s="4"/>
      <c r="G54259" s="4"/>
      <c r="L54259" s="6"/>
      <c r="M54259" s="6"/>
    </row>
    <row r="54260" s="1" customFormat="1" spans="1:13">
      <c r="A54260" s="3"/>
      <c r="D54260" s="4"/>
      <c r="E54260" s="4"/>
      <c r="F54260" s="4"/>
      <c r="G54260" s="4"/>
      <c r="L54260" s="6"/>
      <c r="M54260" s="6"/>
    </row>
    <row r="54261" s="1" customFormat="1" spans="1:13">
      <c r="A54261" s="3"/>
      <c r="D54261" s="4"/>
      <c r="E54261" s="4"/>
      <c r="F54261" s="4"/>
      <c r="G54261" s="4"/>
      <c r="L54261" s="6"/>
      <c r="M54261" s="6"/>
    </row>
    <row r="54262" s="1" customFormat="1" spans="1:13">
      <c r="A54262" s="3"/>
      <c r="D54262" s="4"/>
      <c r="E54262" s="4"/>
      <c r="F54262" s="4"/>
      <c r="G54262" s="4"/>
      <c r="L54262" s="6"/>
      <c r="M54262" s="6"/>
    </row>
    <row r="54263" s="1" customFormat="1" spans="1:13">
      <c r="A54263" s="3"/>
      <c r="D54263" s="4"/>
      <c r="E54263" s="4"/>
      <c r="F54263" s="4"/>
      <c r="G54263" s="4"/>
      <c r="L54263" s="6"/>
      <c r="M54263" s="6"/>
    </row>
    <row r="54264" s="1" customFormat="1" spans="1:13">
      <c r="A54264" s="3"/>
      <c r="D54264" s="4"/>
      <c r="E54264" s="4"/>
      <c r="F54264" s="4"/>
      <c r="G54264" s="4"/>
      <c r="L54264" s="6"/>
      <c r="M54264" s="6"/>
    </row>
    <row r="54265" s="1" customFormat="1" spans="1:13">
      <c r="A54265" s="3"/>
      <c r="D54265" s="4"/>
      <c r="E54265" s="4"/>
      <c r="F54265" s="4"/>
      <c r="G54265" s="4"/>
      <c r="L54265" s="6"/>
      <c r="M54265" s="6"/>
    </row>
    <row r="54266" s="1" customFormat="1" spans="1:13">
      <c r="A54266" s="3"/>
      <c r="D54266" s="4"/>
      <c r="E54266" s="4"/>
      <c r="F54266" s="4"/>
      <c r="G54266" s="4"/>
      <c r="L54266" s="6"/>
      <c r="M54266" s="6"/>
    </row>
    <row r="54267" s="1" customFormat="1" spans="1:13">
      <c r="A54267" s="3"/>
      <c r="D54267" s="4"/>
      <c r="E54267" s="4"/>
      <c r="F54267" s="4"/>
      <c r="G54267" s="4"/>
      <c r="L54267" s="6"/>
      <c r="M54267" s="6"/>
    </row>
    <row r="54268" s="1" customFormat="1" spans="1:13">
      <c r="A54268" s="3"/>
      <c r="D54268" s="4"/>
      <c r="E54268" s="4"/>
      <c r="F54268" s="4"/>
      <c r="G54268" s="4"/>
      <c r="L54268" s="6"/>
      <c r="M54268" s="6"/>
    </row>
    <row r="54269" s="1" customFormat="1" spans="1:13">
      <c r="A54269" s="3"/>
      <c r="D54269" s="4"/>
      <c r="E54269" s="4"/>
      <c r="F54269" s="4"/>
      <c r="G54269" s="4"/>
      <c r="L54269" s="6"/>
      <c r="M54269" s="6"/>
    </row>
    <row r="54270" s="1" customFormat="1" spans="1:13">
      <c r="A54270" s="3"/>
      <c r="D54270" s="4"/>
      <c r="E54270" s="4"/>
      <c r="F54270" s="4"/>
      <c r="G54270" s="4"/>
      <c r="L54270" s="6"/>
      <c r="M54270" s="6"/>
    </row>
    <row r="54271" s="1" customFormat="1" spans="1:13">
      <c r="A54271" s="3"/>
      <c r="D54271" s="4"/>
      <c r="E54271" s="4"/>
      <c r="F54271" s="4"/>
      <c r="G54271" s="4"/>
      <c r="L54271" s="6"/>
      <c r="M54271" s="6"/>
    </row>
    <row r="54272" s="1" customFormat="1" spans="1:13">
      <c r="A54272" s="3"/>
      <c r="D54272" s="4"/>
      <c r="E54272" s="4"/>
      <c r="F54272" s="4"/>
      <c r="G54272" s="4"/>
      <c r="L54272" s="6"/>
      <c r="M54272" s="6"/>
    </row>
    <row r="54273" s="1" customFormat="1" spans="1:13">
      <c r="A54273" s="3"/>
      <c r="D54273" s="4"/>
      <c r="E54273" s="4"/>
      <c r="F54273" s="4"/>
      <c r="G54273" s="4"/>
      <c r="L54273" s="6"/>
      <c r="M54273" s="6"/>
    </row>
    <row r="54274" s="1" customFormat="1" spans="1:13">
      <c r="A54274" s="3"/>
      <c r="D54274" s="4"/>
      <c r="E54274" s="4"/>
      <c r="F54274" s="4"/>
      <c r="G54274" s="4"/>
      <c r="L54274" s="6"/>
      <c r="M54274" s="6"/>
    </row>
    <row r="54275" s="1" customFormat="1" spans="1:13">
      <c r="A54275" s="3"/>
      <c r="D54275" s="4"/>
      <c r="E54275" s="4"/>
      <c r="F54275" s="4"/>
      <c r="G54275" s="4"/>
      <c r="L54275" s="6"/>
      <c r="M54275" s="6"/>
    </row>
    <row r="54276" s="1" customFormat="1" spans="1:13">
      <c r="A54276" s="3"/>
      <c r="D54276" s="4"/>
      <c r="E54276" s="4"/>
      <c r="F54276" s="4"/>
      <c r="G54276" s="4"/>
      <c r="L54276" s="6"/>
      <c r="M54276" s="6"/>
    </row>
    <row r="54277" s="1" customFormat="1" spans="1:13">
      <c r="A54277" s="3"/>
      <c r="D54277" s="4"/>
      <c r="E54277" s="4"/>
      <c r="F54277" s="4"/>
      <c r="G54277" s="4"/>
      <c r="L54277" s="6"/>
      <c r="M54277" s="6"/>
    </row>
    <row r="54278" s="1" customFormat="1" spans="1:13">
      <c r="A54278" s="3"/>
      <c r="D54278" s="4"/>
      <c r="E54278" s="4"/>
      <c r="F54278" s="4"/>
      <c r="G54278" s="4"/>
      <c r="L54278" s="6"/>
      <c r="M54278" s="6"/>
    </row>
    <row r="54279" s="1" customFormat="1" spans="1:13">
      <c r="A54279" s="3"/>
      <c r="D54279" s="4"/>
      <c r="E54279" s="4"/>
      <c r="F54279" s="4"/>
      <c r="G54279" s="4"/>
      <c r="L54279" s="6"/>
      <c r="M54279" s="6"/>
    </row>
    <row r="54280" s="1" customFormat="1" spans="1:13">
      <c r="A54280" s="3"/>
      <c r="D54280" s="4"/>
      <c r="E54280" s="4"/>
      <c r="F54280" s="4"/>
      <c r="G54280" s="4"/>
      <c r="L54280" s="6"/>
      <c r="M54280" s="6"/>
    </row>
    <row r="54281" s="1" customFormat="1" spans="1:13">
      <c r="A54281" s="3"/>
      <c r="D54281" s="4"/>
      <c r="E54281" s="4"/>
      <c r="F54281" s="4"/>
      <c r="G54281" s="4"/>
      <c r="L54281" s="6"/>
      <c r="M54281" s="6"/>
    </row>
    <row r="54282" s="1" customFormat="1" spans="1:13">
      <c r="A54282" s="3"/>
      <c r="D54282" s="4"/>
      <c r="E54282" s="4"/>
      <c r="F54282" s="4"/>
      <c r="G54282" s="4"/>
      <c r="L54282" s="6"/>
      <c r="M54282" s="6"/>
    </row>
    <row r="54283" s="1" customFormat="1" spans="1:13">
      <c r="A54283" s="3"/>
      <c r="D54283" s="4"/>
      <c r="E54283" s="4"/>
      <c r="F54283" s="4"/>
      <c r="G54283" s="4"/>
      <c r="L54283" s="6"/>
      <c r="M54283" s="6"/>
    </row>
    <row r="54284" s="1" customFormat="1" spans="1:13">
      <c r="A54284" s="3"/>
      <c r="D54284" s="4"/>
      <c r="E54284" s="4"/>
      <c r="F54284" s="4"/>
      <c r="G54284" s="4"/>
      <c r="L54284" s="6"/>
      <c r="M54284" s="6"/>
    </row>
    <row r="54285" s="1" customFormat="1" spans="1:13">
      <c r="A54285" s="3"/>
      <c r="D54285" s="4"/>
      <c r="E54285" s="4"/>
      <c r="F54285" s="4"/>
      <c r="G54285" s="4"/>
      <c r="L54285" s="6"/>
      <c r="M54285" s="6"/>
    </row>
    <row r="54286" s="1" customFormat="1" spans="1:13">
      <c r="A54286" s="3"/>
      <c r="D54286" s="4"/>
      <c r="E54286" s="4"/>
      <c r="F54286" s="4"/>
      <c r="G54286" s="4"/>
      <c r="L54286" s="6"/>
      <c r="M54286" s="6"/>
    </row>
    <row r="54287" s="1" customFormat="1" spans="1:13">
      <c r="A54287" s="3"/>
      <c r="D54287" s="4"/>
      <c r="E54287" s="4"/>
      <c r="F54287" s="4"/>
      <c r="G54287" s="4"/>
      <c r="L54287" s="6"/>
      <c r="M54287" s="6"/>
    </row>
    <row r="54288" s="1" customFormat="1" spans="1:13">
      <c r="A54288" s="3"/>
      <c r="D54288" s="4"/>
      <c r="E54288" s="4"/>
      <c r="F54288" s="4"/>
      <c r="G54288" s="4"/>
      <c r="L54288" s="6"/>
      <c r="M54288" s="6"/>
    </row>
    <row r="54289" s="1" customFormat="1" spans="1:13">
      <c r="A54289" s="3"/>
      <c r="D54289" s="4"/>
      <c r="E54289" s="4"/>
      <c r="F54289" s="4"/>
      <c r="G54289" s="4"/>
      <c r="L54289" s="6"/>
      <c r="M54289" s="6"/>
    </row>
    <row r="54290" s="1" customFormat="1" spans="1:13">
      <c r="A54290" s="3"/>
      <c r="D54290" s="4"/>
      <c r="E54290" s="4"/>
      <c r="F54290" s="4"/>
      <c r="G54290" s="4"/>
      <c r="L54290" s="6"/>
      <c r="M54290" s="6"/>
    </row>
    <row r="54291" s="1" customFormat="1" spans="1:13">
      <c r="A54291" s="3"/>
      <c r="D54291" s="4"/>
      <c r="E54291" s="4"/>
      <c r="F54291" s="4"/>
      <c r="G54291" s="4"/>
      <c r="L54291" s="6"/>
      <c r="M54291" s="6"/>
    </row>
    <row r="54292" s="1" customFormat="1" spans="1:13">
      <c r="A54292" s="3"/>
      <c r="D54292" s="4"/>
      <c r="E54292" s="4"/>
      <c r="F54292" s="4"/>
      <c r="G54292" s="4"/>
      <c r="L54292" s="6"/>
      <c r="M54292" s="6"/>
    </row>
    <row r="54293" s="1" customFormat="1" spans="1:13">
      <c r="A54293" s="3"/>
      <c r="D54293" s="4"/>
      <c r="E54293" s="4"/>
      <c r="F54293" s="4"/>
      <c r="G54293" s="4"/>
      <c r="L54293" s="6"/>
      <c r="M54293" s="6"/>
    </row>
    <row r="54294" s="1" customFormat="1" spans="1:13">
      <c r="A54294" s="3"/>
      <c r="D54294" s="4"/>
      <c r="E54294" s="4"/>
      <c r="F54294" s="4"/>
      <c r="G54294" s="4"/>
      <c r="L54294" s="6"/>
      <c r="M54294" s="6"/>
    </row>
    <row r="54295" s="1" customFormat="1" spans="1:13">
      <c r="A54295" s="3"/>
      <c r="D54295" s="4"/>
      <c r="E54295" s="4"/>
      <c r="F54295" s="4"/>
      <c r="G54295" s="4"/>
      <c r="L54295" s="6"/>
      <c r="M54295" s="6"/>
    </row>
    <row r="54296" s="1" customFormat="1" spans="1:13">
      <c r="A54296" s="3"/>
      <c r="D54296" s="4"/>
      <c r="E54296" s="4"/>
      <c r="F54296" s="4"/>
      <c r="G54296" s="4"/>
      <c r="L54296" s="6"/>
      <c r="M54296" s="6"/>
    </row>
    <row r="54297" s="1" customFormat="1" spans="1:13">
      <c r="A54297" s="3"/>
      <c r="D54297" s="4"/>
      <c r="E54297" s="4"/>
      <c r="F54297" s="4"/>
      <c r="G54297" s="4"/>
      <c r="L54297" s="6"/>
      <c r="M54297" s="6"/>
    </row>
    <row r="54298" s="1" customFormat="1" spans="1:13">
      <c r="A54298" s="3"/>
      <c r="D54298" s="4"/>
      <c r="E54298" s="4"/>
      <c r="F54298" s="4"/>
      <c r="G54298" s="4"/>
      <c r="L54298" s="6"/>
      <c r="M54298" s="6"/>
    </row>
    <row r="54299" s="1" customFormat="1" spans="1:13">
      <c r="A54299" s="3"/>
      <c r="D54299" s="4"/>
      <c r="E54299" s="4"/>
      <c r="F54299" s="4"/>
      <c r="G54299" s="4"/>
      <c r="L54299" s="6"/>
      <c r="M54299" s="6"/>
    </row>
    <row r="54300" s="1" customFormat="1" spans="1:13">
      <c r="A54300" s="3"/>
      <c r="D54300" s="4"/>
      <c r="E54300" s="4"/>
      <c r="F54300" s="4"/>
      <c r="G54300" s="4"/>
      <c r="L54300" s="6"/>
      <c r="M54300" s="6"/>
    </row>
    <row r="54301" s="1" customFormat="1" spans="1:13">
      <c r="A54301" s="3"/>
      <c r="D54301" s="4"/>
      <c r="E54301" s="4"/>
      <c r="F54301" s="4"/>
      <c r="G54301" s="4"/>
      <c r="L54301" s="6"/>
      <c r="M54301" s="6"/>
    </row>
    <row r="54302" s="1" customFormat="1" spans="1:13">
      <c r="A54302" s="3"/>
      <c r="D54302" s="4"/>
      <c r="E54302" s="4"/>
      <c r="F54302" s="4"/>
      <c r="G54302" s="4"/>
      <c r="L54302" s="6"/>
      <c r="M54302" s="6"/>
    </row>
    <row r="54303" s="1" customFormat="1" spans="1:13">
      <c r="A54303" s="3"/>
      <c r="D54303" s="4"/>
      <c r="E54303" s="4"/>
      <c r="F54303" s="4"/>
      <c r="G54303" s="4"/>
      <c r="L54303" s="6"/>
      <c r="M54303" s="6"/>
    </row>
    <row r="54304" s="1" customFormat="1" spans="1:13">
      <c r="A54304" s="3"/>
      <c r="D54304" s="4"/>
      <c r="E54304" s="4"/>
      <c r="F54304" s="4"/>
      <c r="G54304" s="4"/>
      <c r="L54304" s="6"/>
      <c r="M54304" s="6"/>
    </row>
    <row r="54305" s="1" customFormat="1" spans="1:13">
      <c r="A54305" s="3"/>
      <c r="D54305" s="4"/>
      <c r="E54305" s="4"/>
      <c r="F54305" s="4"/>
      <c r="G54305" s="4"/>
      <c r="L54305" s="6"/>
      <c r="M54305" s="6"/>
    </row>
    <row r="54306" s="1" customFormat="1" spans="1:13">
      <c r="A54306" s="3"/>
      <c r="D54306" s="4"/>
      <c r="E54306" s="4"/>
      <c r="F54306" s="4"/>
      <c r="G54306" s="4"/>
      <c r="L54306" s="6"/>
      <c r="M54306" s="6"/>
    </row>
    <row r="54307" s="1" customFormat="1" spans="1:13">
      <c r="A54307" s="3"/>
      <c r="D54307" s="4"/>
      <c r="E54307" s="4"/>
      <c r="F54307" s="4"/>
      <c r="G54307" s="4"/>
      <c r="L54307" s="6"/>
      <c r="M54307" s="6"/>
    </row>
    <row r="54308" s="1" customFormat="1" spans="1:13">
      <c r="A54308" s="3"/>
      <c r="D54308" s="4"/>
      <c r="E54308" s="4"/>
      <c r="F54308" s="4"/>
      <c r="G54308" s="4"/>
      <c r="L54308" s="6"/>
      <c r="M54308" s="6"/>
    </row>
    <row r="54309" s="1" customFormat="1" spans="1:13">
      <c r="A54309" s="3"/>
      <c r="D54309" s="4"/>
      <c r="E54309" s="4"/>
      <c r="F54309" s="4"/>
      <c r="G54309" s="4"/>
      <c r="L54309" s="6"/>
      <c r="M54309" s="6"/>
    </row>
    <row r="54310" s="1" customFormat="1" spans="1:13">
      <c r="A54310" s="3"/>
      <c r="D54310" s="4"/>
      <c r="E54310" s="4"/>
      <c r="F54310" s="4"/>
      <c r="G54310" s="4"/>
      <c r="L54310" s="6"/>
      <c r="M54310" s="6"/>
    </row>
    <row r="54311" s="1" customFormat="1" spans="1:13">
      <c r="A54311" s="3"/>
      <c r="D54311" s="4"/>
      <c r="E54311" s="4"/>
      <c r="F54311" s="4"/>
      <c r="G54311" s="4"/>
      <c r="L54311" s="6"/>
      <c r="M54311" s="6"/>
    </row>
    <row r="54312" s="1" customFormat="1" spans="1:13">
      <c r="A54312" s="3"/>
      <c r="D54312" s="4"/>
      <c r="E54312" s="4"/>
      <c r="F54312" s="4"/>
      <c r="G54312" s="4"/>
      <c r="L54312" s="6"/>
      <c r="M54312" s="6"/>
    </row>
    <row r="54313" s="1" customFormat="1" spans="1:13">
      <c r="A54313" s="3"/>
      <c r="D54313" s="4"/>
      <c r="E54313" s="4"/>
      <c r="F54313" s="4"/>
      <c r="G54313" s="4"/>
      <c r="L54313" s="6"/>
      <c r="M54313" s="6"/>
    </row>
    <row r="54314" s="1" customFormat="1" spans="1:13">
      <c r="A54314" s="3"/>
      <c r="D54314" s="4"/>
      <c r="E54314" s="4"/>
      <c r="F54314" s="4"/>
      <c r="G54314" s="4"/>
      <c r="L54314" s="6"/>
      <c r="M54314" s="6"/>
    </row>
    <row r="54315" s="1" customFormat="1" spans="1:13">
      <c r="A54315" s="3"/>
      <c r="D54315" s="4"/>
      <c r="E54315" s="4"/>
      <c r="F54315" s="4"/>
      <c r="G54315" s="4"/>
      <c r="L54315" s="6"/>
      <c r="M54315" s="6"/>
    </row>
    <row r="54316" s="1" customFormat="1" spans="1:13">
      <c r="A54316" s="3"/>
      <c r="D54316" s="4"/>
      <c r="E54316" s="4"/>
      <c r="F54316" s="4"/>
      <c r="G54316" s="4"/>
      <c r="L54316" s="6"/>
      <c r="M54316" s="6"/>
    </row>
    <row r="54317" s="1" customFormat="1" spans="1:13">
      <c r="A54317" s="3"/>
      <c r="D54317" s="4"/>
      <c r="E54317" s="4"/>
      <c r="F54317" s="4"/>
      <c r="G54317" s="4"/>
      <c r="L54317" s="6"/>
      <c r="M54317" s="6"/>
    </row>
    <row r="54318" s="1" customFormat="1" spans="1:13">
      <c r="A54318" s="3"/>
      <c r="D54318" s="4"/>
      <c r="E54318" s="4"/>
      <c r="F54318" s="4"/>
      <c r="G54318" s="4"/>
      <c r="L54318" s="6"/>
      <c r="M54318" s="6"/>
    </row>
    <row r="54319" s="1" customFormat="1" spans="1:13">
      <c r="A54319" s="3"/>
      <c r="D54319" s="4"/>
      <c r="E54319" s="4"/>
      <c r="F54319" s="4"/>
      <c r="G54319" s="4"/>
      <c r="L54319" s="6"/>
      <c r="M54319" s="6"/>
    </row>
    <row r="54320" s="1" customFormat="1" spans="1:13">
      <c r="A54320" s="3"/>
      <c r="D54320" s="4"/>
      <c r="E54320" s="4"/>
      <c r="F54320" s="4"/>
      <c r="G54320" s="4"/>
      <c r="L54320" s="6"/>
      <c r="M54320" s="6"/>
    </row>
    <row r="54321" s="1" customFormat="1" spans="1:13">
      <c r="A54321" s="3"/>
      <c r="D54321" s="4"/>
      <c r="E54321" s="4"/>
      <c r="F54321" s="4"/>
      <c r="G54321" s="4"/>
      <c r="L54321" s="6"/>
      <c r="M54321" s="6"/>
    </row>
    <row r="54322" s="1" customFormat="1" spans="1:13">
      <c r="A54322" s="3"/>
      <c r="D54322" s="4"/>
      <c r="E54322" s="4"/>
      <c r="F54322" s="4"/>
      <c r="G54322" s="4"/>
      <c r="L54322" s="6"/>
      <c r="M54322" s="6"/>
    </row>
    <row r="54323" s="1" customFormat="1" spans="1:13">
      <c r="A54323" s="3"/>
      <c r="D54323" s="4"/>
      <c r="E54323" s="4"/>
      <c r="F54323" s="4"/>
      <c r="G54323" s="4"/>
      <c r="L54323" s="6"/>
      <c r="M54323" s="6"/>
    </row>
    <row r="54324" s="1" customFormat="1" spans="1:13">
      <c r="A54324" s="3"/>
      <c r="D54324" s="4"/>
      <c r="E54324" s="4"/>
      <c r="F54324" s="4"/>
      <c r="G54324" s="4"/>
      <c r="L54324" s="6"/>
      <c r="M54324" s="6"/>
    </row>
    <row r="54325" s="1" customFormat="1" spans="1:13">
      <c r="A54325" s="3"/>
      <c r="D54325" s="4"/>
      <c r="E54325" s="4"/>
      <c r="F54325" s="4"/>
      <c r="G54325" s="4"/>
      <c r="L54325" s="6"/>
      <c r="M54325" s="6"/>
    </row>
    <row r="54326" s="1" customFormat="1" spans="1:13">
      <c r="A54326" s="3"/>
      <c r="D54326" s="4"/>
      <c r="E54326" s="4"/>
      <c r="F54326" s="4"/>
      <c r="G54326" s="4"/>
      <c r="L54326" s="6"/>
      <c r="M54326" s="6"/>
    </row>
    <row r="54327" s="1" customFormat="1" spans="1:13">
      <c r="A54327" s="3"/>
      <c r="D54327" s="4"/>
      <c r="E54327" s="4"/>
      <c r="F54327" s="4"/>
      <c r="G54327" s="4"/>
      <c r="L54327" s="6"/>
      <c r="M54327" s="6"/>
    </row>
    <row r="54328" s="1" customFormat="1" spans="1:13">
      <c r="A54328" s="3"/>
      <c r="D54328" s="4"/>
      <c r="E54328" s="4"/>
      <c r="F54328" s="4"/>
      <c r="G54328" s="4"/>
      <c r="L54328" s="6"/>
      <c r="M54328" s="6"/>
    </row>
    <row r="54329" s="1" customFormat="1" spans="1:13">
      <c r="A54329" s="3"/>
      <c r="D54329" s="4"/>
      <c r="E54329" s="4"/>
      <c r="F54329" s="4"/>
      <c r="G54329" s="4"/>
      <c r="L54329" s="6"/>
      <c r="M54329" s="6"/>
    </row>
    <row r="54330" s="1" customFormat="1" spans="1:13">
      <c r="A54330" s="3"/>
      <c r="D54330" s="4"/>
      <c r="E54330" s="4"/>
      <c r="F54330" s="4"/>
      <c r="G54330" s="4"/>
      <c r="L54330" s="6"/>
      <c r="M54330" s="6"/>
    </row>
    <row r="54331" s="1" customFormat="1" spans="1:13">
      <c r="A54331" s="3"/>
      <c r="D54331" s="4"/>
      <c r="E54331" s="4"/>
      <c r="F54331" s="4"/>
      <c r="G54331" s="4"/>
      <c r="L54331" s="6"/>
      <c r="M54331" s="6"/>
    </row>
    <row r="54332" s="1" customFormat="1" spans="1:13">
      <c r="A54332" s="3"/>
      <c r="D54332" s="4"/>
      <c r="E54332" s="4"/>
      <c r="F54332" s="4"/>
      <c r="G54332" s="4"/>
      <c r="L54332" s="6"/>
      <c r="M54332" s="6"/>
    </row>
    <row r="54333" s="1" customFormat="1" spans="1:13">
      <c r="A54333" s="3"/>
      <c r="D54333" s="4"/>
      <c r="E54333" s="4"/>
      <c r="F54333" s="4"/>
      <c r="G54333" s="4"/>
      <c r="L54333" s="6"/>
      <c r="M54333" s="6"/>
    </row>
    <row r="54334" s="1" customFormat="1" spans="1:13">
      <c r="A54334" s="3"/>
      <c r="D54334" s="4"/>
      <c r="E54334" s="4"/>
      <c r="F54334" s="4"/>
      <c r="G54334" s="4"/>
      <c r="L54334" s="6"/>
      <c r="M54334" s="6"/>
    </row>
    <row r="54335" s="1" customFormat="1" spans="1:13">
      <c r="A54335" s="3"/>
      <c r="D54335" s="4"/>
      <c r="E54335" s="4"/>
      <c r="F54335" s="4"/>
      <c r="G54335" s="4"/>
      <c r="L54335" s="6"/>
      <c r="M54335" s="6"/>
    </row>
    <row r="54336" s="1" customFormat="1" spans="1:13">
      <c r="A54336" s="3"/>
      <c r="D54336" s="4"/>
      <c r="E54336" s="4"/>
      <c r="F54336" s="4"/>
      <c r="G54336" s="4"/>
      <c r="L54336" s="6"/>
      <c r="M54336" s="6"/>
    </row>
    <row r="54337" s="1" customFormat="1" spans="1:13">
      <c r="A54337" s="3"/>
      <c r="D54337" s="4"/>
      <c r="E54337" s="4"/>
      <c r="F54337" s="4"/>
      <c r="G54337" s="4"/>
      <c r="L54337" s="6"/>
      <c r="M54337" s="6"/>
    </row>
    <row r="54338" s="1" customFormat="1" spans="1:13">
      <c r="A54338" s="3"/>
      <c r="D54338" s="4"/>
      <c r="E54338" s="4"/>
      <c r="F54338" s="4"/>
      <c r="G54338" s="4"/>
      <c r="L54338" s="6"/>
      <c r="M54338" s="6"/>
    </row>
    <row r="54339" s="1" customFormat="1" spans="1:13">
      <c r="A54339" s="3"/>
      <c r="D54339" s="4"/>
      <c r="E54339" s="4"/>
      <c r="F54339" s="4"/>
      <c r="G54339" s="4"/>
      <c r="L54339" s="6"/>
      <c r="M54339" s="6"/>
    </row>
    <row r="54340" s="1" customFormat="1" spans="1:13">
      <c r="A54340" s="3"/>
      <c r="D54340" s="4"/>
      <c r="E54340" s="4"/>
      <c r="F54340" s="4"/>
      <c r="G54340" s="4"/>
      <c r="L54340" s="6"/>
      <c r="M54340" s="6"/>
    </row>
    <row r="54341" s="1" customFormat="1" spans="1:13">
      <c r="A54341" s="3"/>
      <c r="D54341" s="4"/>
      <c r="E54341" s="4"/>
      <c r="F54341" s="4"/>
      <c r="G54341" s="4"/>
      <c r="L54341" s="6"/>
      <c r="M54341" s="6"/>
    </row>
    <row r="54342" s="1" customFormat="1" spans="1:13">
      <c r="A54342" s="3"/>
      <c r="D54342" s="4"/>
      <c r="E54342" s="4"/>
      <c r="F54342" s="4"/>
      <c r="G54342" s="4"/>
      <c r="L54342" s="6"/>
      <c r="M54342" s="6"/>
    </row>
    <row r="54343" s="1" customFormat="1" spans="1:13">
      <c r="A54343" s="3"/>
      <c r="D54343" s="4"/>
      <c r="E54343" s="4"/>
      <c r="F54343" s="4"/>
      <c r="G54343" s="4"/>
      <c r="L54343" s="6"/>
      <c r="M54343" s="6"/>
    </row>
    <row r="54344" s="1" customFormat="1" spans="1:13">
      <c r="A54344" s="3"/>
      <c r="D54344" s="4"/>
      <c r="E54344" s="4"/>
      <c r="F54344" s="4"/>
      <c r="G54344" s="4"/>
      <c r="L54344" s="6"/>
      <c r="M54344" s="6"/>
    </row>
    <row r="54345" s="1" customFormat="1" spans="1:13">
      <c r="A54345" s="3"/>
      <c r="D54345" s="4"/>
      <c r="E54345" s="4"/>
      <c r="F54345" s="4"/>
      <c r="G54345" s="4"/>
      <c r="L54345" s="6"/>
      <c r="M54345" s="6"/>
    </row>
    <row r="54346" s="1" customFormat="1" spans="1:13">
      <c r="A54346" s="3"/>
      <c r="D54346" s="4"/>
      <c r="E54346" s="4"/>
      <c r="F54346" s="4"/>
      <c r="G54346" s="4"/>
      <c r="L54346" s="6"/>
      <c r="M54346" s="6"/>
    </row>
    <row r="54347" s="1" customFormat="1" spans="1:13">
      <c r="A54347" s="3"/>
      <c r="D54347" s="4"/>
      <c r="E54347" s="4"/>
      <c r="F54347" s="4"/>
      <c r="G54347" s="4"/>
      <c r="L54347" s="6"/>
      <c r="M54347" s="6"/>
    </row>
    <row r="54348" s="1" customFormat="1" spans="1:13">
      <c r="A54348" s="3"/>
      <c r="D54348" s="4"/>
      <c r="E54348" s="4"/>
      <c r="F54348" s="4"/>
      <c r="G54348" s="4"/>
      <c r="L54348" s="6"/>
      <c r="M54348" s="6"/>
    </row>
    <row r="54349" s="1" customFormat="1" spans="1:13">
      <c r="A54349" s="3"/>
      <c r="D54349" s="4"/>
      <c r="E54349" s="4"/>
      <c r="F54349" s="4"/>
      <c r="G54349" s="4"/>
      <c r="L54349" s="6"/>
      <c r="M54349" s="6"/>
    </row>
    <row r="54350" s="1" customFormat="1" spans="1:13">
      <c r="A54350" s="3"/>
      <c r="D54350" s="4"/>
      <c r="E54350" s="4"/>
      <c r="F54350" s="4"/>
      <c r="G54350" s="4"/>
      <c r="L54350" s="6"/>
      <c r="M54350" s="6"/>
    </row>
    <row r="54351" s="1" customFormat="1" spans="1:13">
      <c r="A54351" s="3"/>
      <c r="D54351" s="4"/>
      <c r="E54351" s="4"/>
      <c r="F54351" s="4"/>
      <c r="G54351" s="4"/>
      <c r="L54351" s="6"/>
      <c r="M54351" s="6"/>
    </row>
    <row r="54352" s="1" customFormat="1" spans="1:13">
      <c r="A54352" s="3"/>
      <c r="D54352" s="4"/>
      <c r="E54352" s="4"/>
      <c r="F54352" s="4"/>
      <c r="G54352" s="4"/>
      <c r="L54352" s="6"/>
      <c r="M54352" s="6"/>
    </row>
    <row r="54353" s="1" customFormat="1" spans="1:13">
      <c r="A54353" s="3"/>
      <c r="D54353" s="4"/>
      <c r="E54353" s="4"/>
      <c r="F54353" s="4"/>
      <c r="G54353" s="4"/>
      <c r="L54353" s="6"/>
      <c r="M54353" s="6"/>
    </row>
    <row r="54354" s="1" customFormat="1" spans="1:13">
      <c r="A54354" s="3"/>
      <c r="D54354" s="4"/>
      <c r="E54354" s="4"/>
      <c r="F54354" s="4"/>
      <c r="G54354" s="4"/>
      <c r="L54354" s="6"/>
      <c r="M54354" s="6"/>
    </row>
    <row r="54355" s="1" customFormat="1" spans="1:13">
      <c r="A54355" s="3"/>
      <c r="D54355" s="4"/>
      <c r="E54355" s="4"/>
      <c r="F54355" s="4"/>
      <c r="G54355" s="4"/>
      <c r="L54355" s="6"/>
      <c r="M54355" s="6"/>
    </row>
    <row r="54356" s="1" customFormat="1" spans="1:13">
      <c r="A54356" s="3"/>
      <c r="D54356" s="4"/>
      <c r="E54356" s="4"/>
      <c r="F54356" s="4"/>
      <c r="G54356" s="4"/>
      <c r="L54356" s="6"/>
      <c r="M54356" s="6"/>
    </row>
    <row r="54357" s="1" customFormat="1" spans="1:13">
      <c r="A54357" s="3"/>
      <c r="D54357" s="4"/>
      <c r="E54357" s="4"/>
      <c r="F54357" s="4"/>
      <c r="G54357" s="4"/>
      <c r="L54357" s="6"/>
      <c r="M54357" s="6"/>
    </row>
    <row r="54358" s="1" customFormat="1" spans="1:13">
      <c r="A54358" s="3"/>
      <c r="D54358" s="4"/>
      <c r="E54358" s="4"/>
      <c r="F54358" s="4"/>
      <c r="G54358" s="4"/>
      <c r="L54358" s="6"/>
      <c r="M54358" s="6"/>
    </row>
    <row r="54359" s="1" customFormat="1" spans="1:13">
      <c r="A54359" s="3"/>
      <c r="D54359" s="4"/>
      <c r="E54359" s="4"/>
      <c r="F54359" s="4"/>
      <c r="G54359" s="4"/>
      <c r="L54359" s="6"/>
      <c r="M54359" s="6"/>
    </row>
    <row r="54360" s="1" customFormat="1" spans="1:13">
      <c r="A54360" s="3"/>
      <c r="D54360" s="4"/>
      <c r="E54360" s="4"/>
      <c r="F54360" s="4"/>
      <c r="G54360" s="4"/>
      <c r="L54360" s="6"/>
      <c r="M54360" s="6"/>
    </row>
    <row r="54361" s="1" customFormat="1" spans="1:13">
      <c r="A54361" s="3"/>
      <c r="D54361" s="4"/>
      <c r="E54361" s="4"/>
      <c r="F54361" s="4"/>
      <c r="G54361" s="4"/>
      <c r="L54361" s="6"/>
      <c r="M54361" s="6"/>
    </row>
    <row r="54362" s="1" customFormat="1" spans="1:13">
      <c r="A54362" s="3"/>
      <c r="D54362" s="4"/>
      <c r="E54362" s="4"/>
      <c r="F54362" s="4"/>
      <c r="G54362" s="4"/>
      <c r="L54362" s="6"/>
      <c r="M54362" s="6"/>
    </row>
    <row r="54363" s="1" customFormat="1" spans="1:13">
      <c r="A54363" s="3"/>
      <c r="D54363" s="4"/>
      <c r="E54363" s="4"/>
      <c r="F54363" s="4"/>
      <c r="G54363" s="4"/>
      <c r="L54363" s="6"/>
      <c r="M54363" s="6"/>
    </row>
    <row r="54364" s="1" customFormat="1" spans="1:13">
      <c r="A54364" s="3"/>
      <c r="D54364" s="4"/>
      <c r="E54364" s="4"/>
      <c r="F54364" s="4"/>
      <c r="G54364" s="4"/>
      <c r="L54364" s="6"/>
      <c r="M54364" s="6"/>
    </row>
    <row r="54365" s="1" customFormat="1" spans="1:13">
      <c r="A54365" s="3"/>
      <c r="D54365" s="4"/>
      <c r="E54365" s="4"/>
      <c r="F54365" s="4"/>
      <c r="G54365" s="4"/>
      <c r="L54365" s="6"/>
      <c r="M54365" s="6"/>
    </row>
    <row r="54366" s="1" customFormat="1" spans="1:13">
      <c r="A54366" s="3"/>
      <c r="D54366" s="4"/>
      <c r="E54366" s="4"/>
      <c r="F54366" s="4"/>
      <c r="G54366" s="4"/>
      <c r="L54366" s="6"/>
      <c r="M54366" s="6"/>
    </row>
    <row r="54367" s="1" customFormat="1" spans="1:13">
      <c r="A54367" s="3"/>
      <c r="D54367" s="4"/>
      <c r="E54367" s="4"/>
      <c r="F54367" s="4"/>
      <c r="G54367" s="4"/>
      <c r="L54367" s="6"/>
      <c r="M54367" s="6"/>
    </row>
    <row r="54368" s="1" customFormat="1" spans="1:13">
      <c r="A54368" s="3"/>
      <c r="D54368" s="4"/>
      <c r="E54368" s="4"/>
      <c r="F54368" s="4"/>
      <c r="G54368" s="4"/>
      <c r="L54368" s="6"/>
      <c r="M54368" s="6"/>
    </row>
    <row r="54369" s="1" customFormat="1" spans="1:13">
      <c r="A54369" s="3"/>
      <c r="D54369" s="4"/>
      <c r="E54369" s="4"/>
      <c r="F54369" s="4"/>
      <c r="G54369" s="4"/>
      <c r="L54369" s="6"/>
      <c r="M54369" s="6"/>
    </row>
    <row r="54370" s="1" customFormat="1" spans="1:13">
      <c r="A54370" s="3"/>
      <c r="D54370" s="4"/>
      <c r="E54370" s="4"/>
      <c r="F54370" s="4"/>
      <c r="G54370" s="4"/>
      <c r="L54370" s="6"/>
      <c r="M54370" s="6"/>
    </row>
    <row r="54371" s="1" customFormat="1" spans="1:13">
      <c r="A54371" s="3"/>
      <c r="D54371" s="4"/>
      <c r="E54371" s="4"/>
      <c r="F54371" s="4"/>
      <c r="G54371" s="4"/>
      <c r="L54371" s="6"/>
      <c r="M54371" s="6"/>
    </row>
    <row r="54372" s="1" customFormat="1" spans="1:13">
      <c r="A54372" s="3"/>
      <c r="D54372" s="4"/>
      <c r="E54372" s="4"/>
      <c r="F54372" s="4"/>
      <c r="G54372" s="4"/>
      <c r="L54372" s="6"/>
      <c r="M54372" s="6"/>
    </row>
    <row r="54373" s="1" customFormat="1" spans="1:13">
      <c r="A54373" s="3"/>
      <c r="D54373" s="4"/>
      <c r="E54373" s="4"/>
      <c r="F54373" s="4"/>
      <c r="G54373" s="4"/>
      <c r="L54373" s="6"/>
      <c r="M54373" s="6"/>
    </row>
    <row r="54374" s="1" customFormat="1" spans="1:13">
      <c r="A54374" s="3"/>
      <c r="D54374" s="4"/>
      <c r="E54374" s="4"/>
      <c r="F54374" s="4"/>
      <c r="G54374" s="4"/>
      <c r="L54374" s="6"/>
      <c r="M54374" s="6"/>
    </row>
    <row r="54375" s="1" customFormat="1" spans="1:13">
      <c r="A54375" s="3"/>
      <c r="D54375" s="4"/>
      <c r="E54375" s="4"/>
      <c r="F54375" s="4"/>
      <c r="G54375" s="4"/>
      <c r="L54375" s="6"/>
      <c r="M54375" s="6"/>
    </row>
    <row r="54376" s="1" customFormat="1" spans="1:13">
      <c r="A54376" s="3"/>
      <c r="D54376" s="4"/>
      <c r="E54376" s="4"/>
      <c r="F54376" s="4"/>
      <c r="G54376" s="4"/>
      <c r="L54376" s="6"/>
      <c r="M54376" s="6"/>
    </row>
    <row r="54377" s="1" customFormat="1" spans="1:13">
      <c r="A54377" s="3"/>
      <c r="D54377" s="4"/>
      <c r="E54377" s="4"/>
      <c r="F54377" s="4"/>
      <c r="G54377" s="4"/>
      <c r="L54377" s="6"/>
      <c r="M54377" s="6"/>
    </row>
    <row r="54378" s="1" customFormat="1" spans="1:13">
      <c r="A54378" s="3"/>
      <c r="D54378" s="4"/>
      <c r="E54378" s="4"/>
      <c r="F54378" s="4"/>
      <c r="G54378" s="4"/>
      <c r="L54378" s="6"/>
      <c r="M54378" s="6"/>
    </row>
    <row r="54379" s="1" customFormat="1" spans="1:13">
      <c r="A54379" s="3"/>
      <c r="D54379" s="4"/>
      <c r="E54379" s="4"/>
      <c r="F54379" s="4"/>
      <c r="G54379" s="4"/>
      <c r="L54379" s="6"/>
      <c r="M54379" s="6"/>
    </row>
    <row r="54380" s="1" customFormat="1" spans="1:13">
      <c r="A54380" s="3"/>
      <c r="D54380" s="4"/>
      <c r="E54380" s="4"/>
      <c r="F54380" s="4"/>
      <c r="G54380" s="4"/>
      <c r="L54380" s="6"/>
      <c r="M54380" s="6"/>
    </row>
    <row r="54381" s="1" customFormat="1" spans="1:13">
      <c r="A54381" s="3"/>
      <c r="D54381" s="4"/>
      <c r="E54381" s="4"/>
      <c r="F54381" s="4"/>
      <c r="G54381" s="4"/>
      <c r="L54381" s="6"/>
      <c r="M54381" s="6"/>
    </row>
    <row r="54382" s="1" customFormat="1" spans="1:13">
      <c r="A54382" s="3"/>
      <c r="D54382" s="4"/>
      <c r="E54382" s="4"/>
      <c r="F54382" s="4"/>
      <c r="G54382" s="4"/>
      <c r="L54382" s="6"/>
      <c r="M54382" s="6"/>
    </row>
    <row r="54383" s="1" customFormat="1" spans="1:13">
      <c r="A54383" s="3"/>
      <c r="D54383" s="4"/>
      <c r="E54383" s="4"/>
      <c r="F54383" s="4"/>
      <c r="G54383" s="4"/>
      <c r="L54383" s="6"/>
      <c r="M54383" s="6"/>
    </row>
    <row r="54384" s="1" customFormat="1" spans="1:13">
      <c r="A54384" s="3"/>
      <c r="D54384" s="4"/>
      <c r="E54384" s="4"/>
      <c r="F54384" s="4"/>
      <c r="G54384" s="4"/>
      <c r="L54384" s="6"/>
      <c r="M54384" s="6"/>
    </row>
    <row r="54385" s="1" customFormat="1" spans="1:13">
      <c r="A54385" s="3"/>
      <c r="D54385" s="4"/>
      <c r="E54385" s="4"/>
      <c r="F54385" s="4"/>
      <c r="G54385" s="4"/>
      <c r="L54385" s="6"/>
      <c r="M54385" s="6"/>
    </row>
    <row r="54386" s="1" customFormat="1" spans="1:13">
      <c r="A54386" s="3"/>
      <c r="D54386" s="4"/>
      <c r="E54386" s="4"/>
      <c r="F54386" s="4"/>
      <c r="G54386" s="4"/>
      <c r="L54386" s="6"/>
      <c r="M54386" s="6"/>
    </row>
    <row r="54387" s="1" customFormat="1" spans="1:13">
      <c r="A54387" s="3"/>
      <c r="D54387" s="4"/>
      <c r="E54387" s="4"/>
      <c r="F54387" s="4"/>
      <c r="G54387" s="4"/>
      <c r="L54387" s="6"/>
      <c r="M54387" s="6"/>
    </row>
    <row r="54388" s="1" customFormat="1" spans="1:13">
      <c r="A54388" s="3"/>
      <c r="D54388" s="4"/>
      <c r="E54388" s="4"/>
      <c r="F54388" s="4"/>
      <c r="G54388" s="4"/>
      <c r="L54388" s="6"/>
      <c r="M54388" s="6"/>
    </row>
    <row r="54389" s="1" customFormat="1" spans="1:13">
      <c r="A54389" s="3"/>
      <c r="D54389" s="4"/>
      <c r="E54389" s="4"/>
      <c r="F54389" s="4"/>
      <c r="G54389" s="4"/>
      <c r="L54389" s="6"/>
      <c r="M54389" s="6"/>
    </row>
    <row r="54390" s="1" customFormat="1" spans="1:13">
      <c r="A54390" s="3"/>
      <c r="D54390" s="4"/>
      <c r="E54390" s="4"/>
      <c r="F54390" s="4"/>
      <c r="G54390" s="4"/>
      <c r="L54390" s="6"/>
      <c r="M54390" s="6"/>
    </row>
    <row r="54391" s="1" customFormat="1" spans="1:13">
      <c r="A54391" s="3"/>
      <c r="D54391" s="4"/>
      <c r="E54391" s="4"/>
      <c r="F54391" s="4"/>
      <c r="G54391" s="4"/>
      <c r="L54391" s="6"/>
      <c r="M54391" s="6"/>
    </row>
    <row r="54392" s="1" customFormat="1" spans="1:13">
      <c r="A54392" s="3"/>
      <c r="D54392" s="4"/>
      <c r="E54392" s="4"/>
      <c r="F54392" s="4"/>
      <c r="G54392" s="4"/>
      <c r="L54392" s="6"/>
      <c r="M54392" s="6"/>
    </row>
    <row r="54393" s="1" customFormat="1" spans="1:13">
      <c r="A54393" s="3"/>
      <c r="D54393" s="4"/>
      <c r="E54393" s="4"/>
      <c r="F54393" s="4"/>
      <c r="G54393" s="4"/>
      <c r="L54393" s="6"/>
      <c r="M54393" s="6"/>
    </row>
    <row r="54394" s="1" customFormat="1" spans="1:13">
      <c r="A54394" s="3"/>
      <c r="D54394" s="4"/>
      <c r="E54394" s="4"/>
      <c r="F54394" s="4"/>
      <c r="G54394" s="4"/>
      <c r="L54394" s="6"/>
      <c r="M54394" s="6"/>
    </row>
    <row r="54395" s="1" customFormat="1" spans="1:13">
      <c r="A54395" s="3"/>
      <c r="D54395" s="4"/>
      <c r="E54395" s="4"/>
      <c r="F54395" s="4"/>
      <c r="G54395" s="4"/>
      <c r="L54395" s="6"/>
      <c r="M54395" s="6"/>
    </row>
    <row r="54396" s="1" customFormat="1" spans="1:13">
      <c r="A54396" s="3"/>
      <c r="D54396" s="4"/>
      <c r="E54396" s="4"/>
      <c r="F54396" s="4"/>
      <c r="G54396" s="4"/>
      <c r="L54396" s="6"/>
      <c r="M54396" s="6"/>
    </row>
    <row r="54397" s="1" customFormat="1" spans="1:13">
      <c r="A54397" s="3"/>
      <c r="D54397" s="4"/>
      <c r="E54397" s="4"/>
      <c r="F54397" s="4"/>
      <c r="G54397" s="4"/>
      <c r="L54397" s="6"/>
      <c r="M54397" s="6"/>
    </row>
    <row r="54398" s="1" customFormat="1" spans="1:13">
      <c r="A54398" s="3"/>
      <c r="D54398" s="4"/>
      <c r="E54398" s="4"/>
      <c r="F54398" s="4"/>
      <c r="G54398" s="4"/>
      <c r="L54398" s="6"/>
      <c r="M54398" s="6"/>
    </row>
    <row r="54399" s="1" customFormat="1" spans="1:13">
      <c r="A54399" s="3"/>
      <c r="D54399" s="4"/>
      <c r="E54399" s="4"/>
      <c r="F54399" s="4"/>
      <c r="G54399" s="4"/>
      <c r="L54399" s="6"/>
      <c r="M54399" s="6"/>
    </row>
    <row r="54400" s="1" customFormat="1" spans="1:13">
      <c r="A54400" s="3"/>
      <c r="D54400" s="4"/>
      <c r="E54400" s="4"/>
      <c r="F54400" s="4"/>
      <c r="G54400" s="4"/>
      <c r="L54400" s="6"/>
      <c r="M54400" s="6"/>
    </row>
    <row r="54401" s="1" customFormat="1" spans="1:13">
      <c r="A54401" s="3"/>
      <c r="D54401" s="4"/>
      <c r="E54401" s="4"/>
      <c r="F54401" s="4"/>
      <c r="G54401" s="4"/>
      <c r="L54401" s="6"/>
      <c r="M54401" s="6"/>
    </row>
    <row r="54402" s="1" customFormat="1" spans="1:13">
      <c r="A54402" s="3"/>
      <c r="D54402" s="4"/>
      <c r="E54402" s="4"/>
      <c r="F54402" s="4"/>
      <c r="G54402" s="4"/>
      <c r="L54402" s="6"/>
      <c r="M54402" s="6"/>
    </row>
    <row r="54403" s="1" customFormat="1" spans="1:13">
      <c r="A54403" s="3"/>
      <c r="D54403" s="4"/>
      <c r="E54403" s="4"/>
      <c r="F54403" s="4"/>
      <c r="G54403" s="4"/>
      <c r="L54403" s="6"/>
      <c r="M54403" s="6"/>
    </row>
    <row r="54404" s="1" customFormat="1" spans="1:13">
      <c r="A54404" s="3"/>
      <c r="D54404" s="4"/>
      <c r="E54404" s="4"/>
      <c r="F54404" s="4"/>
      <c r="G54404" s="4"/>
      <c r="L54404" s="6"/>
      <c r="M54404" s="6"/>
    </row>
    <row r="54405" s="1" customFormat="1" spans="1:13">
      <c r="A54405" s="3"/>
      <c r="D54405" s="4"/>
      <c r="E54405" s="4"/>
      <c r="F54405" s="4"/>
      <c r="G54405" s="4"/>
      <c r="L54405" s="6"/>
      <c r="M54405" s="6"/>
    </row>
    <row r="54406" s="1" customFormat="1" spans="1:13">
      <c r="A54406" s="3"/>
      <c r="D54406" s="4"/>
      <c r="E54406" s="4"/>
      <c r="F54406" s="4"/>
      <c r="G54406" s="4"/>
      <c r="L54406" s="6"/>
      <c r="M54406" s="6"/>
    </row>
    <row r="54407" s="1" customFormat="1" spans="1:13">
      <c r="A54407" s="3"/>
      <c r="D54407" s="4"/>
      <c r="E54407" s="4"/>
      <c r="F54407" s="4"/>
      <c r="G54407" s="4"/>
      <c r="L54407" s="6"/>
      <c r="M54407" s="6"/>
    </row>
    <row r="54408" s="1" customFormat="1" spans="1:13">
      <c r="A54408" s="3"/>
      <c r="D54408" s="4"/>
      <c r="E54408" s="4"/>
      <c r="F54408" s="4"/>
      <c r="G54408" s="4"/>
      <c r="L54408" s="6"/>
      <c r="M54408" s="6"/>
    </row>
    <row r="54409" s="1" customFormat="1" spans="1:13">
      <c r="A54409" s="3"/>
      <c r="D54409" s="4"/>
      <c r="E54409" s="4"/>
      <c r="F54409" s="4"/>
      <c r="G54409" s="4"/>
      <c r="L54409" s="6"/>
      <c r="M54409" s="6"/>
    </row>
    <row r="54410" s="1" customFormat="1" spans="1:13">
      <c r="A54410" s="3"/>
      <c r="D54410" s="4"/>
      <c r="E54410" s="4"/>
      <c r="F54410" s="4"/>
      <c r="G54410" s="4"/>
      <c r="L54410" s="6"/>
      <c r="M54410" s="6"/>
    </row>
    <row r="54411" s="1" customFormat="1" spans="1:13">
      <c r="A54411" s="3"/>
      <c r="D54411" s="4"/>
      <c r="E54411" s="4"/>
      <c r="F54411" s="4"/>
      <c r="G54411" s="4"/>
      <c r="L54411" s="6"/>
      <c r="M54411" s="6"/>
    </row>
    <row r="54412" s="1" customFormat="1" spans="1:13">
      <c r="A54412" s="3"/>
      <c r="D54412" s="4"/>
      <c r="E54412" s="4"/>
      <c r="F54412" s="4"/>
      <c r="G54412" s="4"/>
      <c r="L54412" s="6"/>
      <c r="M54412" s="6"/>
    </row>
    <row r="54413" s="1" customFormat="1" spans="1:13">
      <c r="A54413" s="3"/>
      <c r="D54413" s="4"/>
      <c r="E54413" s="4"/>
      <c r="F54413" s="4"/>
      <c r="G54413" s="4"/>
      <c r="L54413" s="6"/>
      <c r="M54413" s="6"/>
    </row>
    <row r="54414" s="1" customFormat="1" spans="1:13">
      <c r="A54414" s="3"/>
      <c r="D54414" s="4"/>
      <c r="E54414" s="4"/>
      <c r="F54414" s="4"/>
      <c r="G54414" s="4"/>
      <c r="L54414" s="6"/>
      <c r="M54414" s="6"/>
    </row>
    <row r="54415" s="1" customFormat="1" spans="1:13">
      <c r="A54415" s="3"/>
      <c r="D54415" s="4"/>
      <c r="E54415" s="4"/>
      <c r="F54415" s="4"/>
      <c r="G54415" s="4"/>
      <c r="L54415" s="6"/>
      <c r="M54415" s="6"/>
    </row>
    <row r="54416" s="1" customFormat="1" spans="1:13">
      <c r="A54416" s="3"/>
      <c r="D54416" s="4"/>
      <c r="E54416" s="4"/>
      <c r="F54416" s="4"/>
      <c r="G54416" s="4"/>
      <c r="L54416" s="6"/>
      <c r="M54416" s="6"/>
    </row>
    <row r="54417" s="1" customFormat="1" spans="1:13">
      <c r="A54417" s="3"/>
      <c r="D54417" s="4"/>
      <c r="E54417" s="4"/>
      <c r="F54417" s="4"/>
      <c r="G54417" s="4"/>
      <c r="L54417" s="6"/>
      <c r="M54417" s="6"/>
    </row>
    <row r="54418" s="1" customFormat="1" spans="1:13">
      <c r="A54418" s="3"/>
      <c r="D54418" s="4"/>
      <c r="E54418" s="4"/>
      <c r="F54418" s="4"/>
      <c r="G54418" s="4"/>
      <c r="L54418" s="6"/>
      <c r="M54418" s="6"/>
    </row>
    <row r="54419" s="1" customFormat="1" spans="1:13">
      <c r="A54419" s="3"/>
      <c r="D54419" s="4"/>
      <c r="E54419" s="4"/>
      <c r="F54419" s="4"/>
      <c r="G54419" s="4"/>
      <c r="L54419" s="6"/>
      <c r="M54419" s="6"/>
    </row>
    <row r="54420" s="1" customFormat="1" spans="1:13">
      <c r="A54420" s="3"/>
      <c r="D54420" s="4"/>
      <c r="E54420" s="4"/>
      <c r="F54420" s="4"/>
      <c r="G54420" s="4"/>
      <c r="L54420" s="6"/>
      <c r="M54420" s="6"/>
    </row>
    <row r="54421" s="1" customFormat="1" spans="1:13">
      <c r="A54421" s="3"/>
      <c r="D54421" s="4"/>
      <c r="E54421" s="4"/>
      <c r="F54421" s="4"/>
      <c r="G54421" s="4"/>
      <c r="L54421" s="6"/>
      <c r="M54421" s="6"/>
    </row>
    <row r="54422" s="1" customFormat="1" spans="1:13">
      <c r="A54422" s="3"/>
      <c r="D54422" s="4"/>
      <c r="E54422" s="4"/>
      <c r="F54422" s="4"/>
      <c r="G54422" s="4"/>
      <c r="L54422" s="6"/>
      <c r="M54422" s="6"/>
    </row>
    <row r="54423" s="1" customFormat="1" spans="1:13">
      <c r="A54423" s="3"/>
      <c r="D54423" s="4"/>
      <c r="E54423" s="4"/>
      <c r="F54423" s="4"/>
      <c r="G54423" s="4"/>
      <c r="L54423" s="6"/>
      <c r="M54423" s="6"/>
    </row>
    <row r="54424" s="1" customFormat="1" spans="1:13">
      <c r="A54424" s="3"/>
      <c r="D54424" s="4"/>
      <c r="E54424" s="4"/>
      <c r="F54424" s="4"/>
      <c r="G54424" s="4"/>
      <c r="L54424" s="6"/>
      <c r="M54424" s="6"/>
    </row>
    <row r="54425" s="1" customFormat="1" spans="1:13">
      <c r="A54425" s="3"/>
      <c r="D54425" s="4"/>
      <c r="E54425" s="4"/>
      <c r="F54425" s="4"/>
      <c r="G54425" s="4"/>
      <c r="L54425" s="6"/>
      <c r="M54425" s="6"/>
    </row>
    <row r="54426" s="1" customFormat="1" spans="1:13">
      <c r="A54426" s="3"/>
      <c r="D54426" s="4"/>
      <c r="E54426" s="4"/>
      <c r="F54426" s="4"/>
      <c r="G54426" s="4"/>
      <c r="L54426" s="6"/>
      <c r="M54426" s="6"/>
    </row>
    <row r="54427" s="1" customFormat="1" spans="1:13">
      <c r="A54427" s="3"/>
      <c r="D54427" s="4"/>
      <c r="E54427" s="4"/>
      <c r="F54427" s="4"/>
      <c r="G54427" s="4"/>
      <c r="L54427" s="6"/>
      <c r="M54427" s="6"/>
    </row>
    <row r="54428" s="1" customFormat="1" spans="1:13">
      <c r="A54428" s="3"/>
      <c r="D54428" s="4"/>
      <c r="E54428" s="4"/>
      <c r="F54428" s="4"/>
      <c r="G54428" s="4"/>
      <c r="L54428" s="6"/>
      <c r="M54428" s="6"/>
    </row>
    <row r="54429" s="1" customFormat="1" spans="1:13">
      <c r="A54429" s="3"/>
      <c r="D54429" s="4"/>
      <c r="E54429" s="4"/>
      <c r="F54429" s="4"/>
      <c r="G54429" s="4"/>
      <c r="L54429" s="6"/>
      <c r="M54429" s="6"/>
    </row>
    <row r="54430" s="1" customFormat="1" spans="1:13">
      <c r="A54430" s="3"/>
      <c r="D54430" s="4"/>
      <c r="E54430" s="4"/>
      <c r="F54430" s="4"/>
      <c r="G54430" s="4"/>
      <c r="L54430" s="6"/>
      <c r="M54430" s="6"/>
    </row>
    <row r="54431" s="1" customFormat="1" spans="1:13">
      <c r="A54431" s="3"/>
      <c r="D54431" s="4"/>
      <c r="E54431" s="4"/>
      <c r="F54431" s="4"/>
      <c r="G54431" s="4"/>
      <c r="L54431" s="6"/>
      <c r="M54431" s="6"/>
    </row>
    <row r="54432" s="1" customFormat="1" spans="1:13">
      <c r="A54432" s="3"/>
      <c r="D54432" s="4"/>
      <c r="E54432" s="4"/>
      <c r="F54432" s="4"/>
      <c r="G54432" s="4"/>
      <c r="L54432" s="6"/>
      <c r="M54432" s="6"/>
    </row>
    <row r="54433" s="1" customFormat="1" spans="1:13">
      <c r="A54433" s="3"/>
      <c r="D54433" s="4"/>
      <c r="E54433" s="4"/>
      <c r="F54433" s="4"/>
      <c r="G54433" s="4"/>
      <c r="L54433" s="6"/>
      <c r="M54433" s="6"/>
    </row>
    <row r="54434" s="1" customFormat="1" spans="1:13">
      <c r="A54434" s="3"/>
      <c r="D54434" s="4"/>
      <c r="E54434" s="4"/>
      <c r="F54434" s="4"/>
      <c r="G54434" s="4"/>
      <c r="L54434" s="6"/>
      <c r="M54434" s="6"/>
    </row>
    <row r="54435" s="1" customFormat="1" spans="1:13">
      <c r="A54435" s="3"/>
      <c r="D54435" s="4"/>
      <c r="E54435" s="4"/>
      <c r="F54435" s="4"/>
      <c r="G54435" s="4"/>
      <c r="L54435" s="6"/>
      <c r="M54435" s="6"/>
    </row>
    <row r="54436" s="1" customFormat="1" spans="1:13">
      <c r="A54436" s="3"/>
      <c r="D54436" s="4"/>
      <c r="E54436" s="4"/>
      <c r="F54436" s="4"/>
      <c r="G54436" s="4"/>
      <c r="L54436" s="6"/>
      <c r="M54436" s="6"/>
    </row>
    <row r="54437" s="1" customFormat="1" spans="1:13">
      <c r="A54437" s="3"/>
      <c r="D54437" s="4"/>
      <c r="E54437" s="4"/>
      <c r="F54437" s="4"/>
      <c r="G54437" s="4"/>
      <c r="L54437" s="6"/>
      <c r="M54437" s="6"/>
    </row>
    <row r="54438" s="1" customFormat="1" spans="1:13">
      <c r="A54438" s="3"/>
      <c r="D54438" s="4"/>
      <c r="E54438" s="4"/>
      <c r="F54438" s="4"/>
      <c r="G54438" s="4"/>
      <c r="L54438" s="6"/>
      <c r="M54438" s="6"/>
    </row>
    <row r="54439" s="1" customFormat="1" spans="1:13">
      <c r="A54439" s="3"/>
      <c r="D54439" s="4"/>
      <c r="E54439" s="4"/>
      <c r="F54439" s="4"/>
      <c r="G54439" s="4"/>
      <c r="L54439" s="6"/>
      <c r="M54439" s="6"/>
    </row>
    <row r="54440" s="1" customFormat="1" spans="1:13">
      <c r="A54440" s="3"/>
      <c r="D54440" s="4"/>
      <c r="E54440" s="4"/>
      <c r="F54440" s="4"/>
      <c r="G54440" s="4"/>
      <c r="L54440" s="6"/>
      <c r="M54440" s="6"/>
    </row>
    <row r="54441" s="1" customFormat="1" spans="1:13">
      <c r="A54441" s="3"/>
      <c r="D54441" s="4"/>
      <c r="E54441" s="4"/>
      <c r="F54441" s="4"/>
      <c r="G54441" s="4"/>
      <c r="L54441" s="6"/>
      <c r="M54441" s="6"/>
    </row>
    <row r="54442" s="1" customFormat="1" spans="1:13">
      <c r="A54442" s="3"/>
      <c r="D54442" s="4"/>
      <c r="E54442" s="4"/>
      <c r="F54442" s="4"/>
      <c r="G54442" s="4"/>
      <c r="L54442" s="6"/>
      <c r="M54442" s="6"/>
    </row>
    <row r="54443" s="1" customFormat="1" spans="1:13">
      <c r="A54443" s="3"/>
      <c r="D54443" s="4"/>
      <c r="E54443" s="4"/>
      <c r="F54443" s="4"/>
      <c r="G54443" s="4"/>
      <c r="L54443" s="6"/>
      <c r="M54443" s="6"/>
    </row>
    <row r="54444" s="1" customFormat="1" spans="1:13">
      <c r="A54444" s="3"/>
      <c r="D54444" s="4"/>
      <c r="E54444" s="4"/>
      <c r="F54444" s="4"/>
      <c r="G54444" s="4"/>
      <c r="L54444" s="6"/>
      <c r="M54444" s="6"/>
    </row>
    <row r="54445" s="1" customFormat="1" spans="1:13">
      <c r="A54445" s="3"/>
      <c r="D54445" s="4"/>
      <c r="E54445" s="4"/>
      <c r="F54445" s="4"/>
      <c r="G54445" s="4"/>
      <c r="L54445" s="6"/>
      <c r="M54445" s="6"/>
    </row>
    <row r="54446" s="1" customFormat="1" spans="1:13">
      <c r="A54446" s="3"/>
      <c r="D54446" s="4"/>
      <c r="E54446" s="4"/>
      <c r="F54446" s="4"/>
      <c r="G54446" s="4"/>
      <c r="L54446" s="6"/>
      <c r="M54446" s="6"/>
    </row>
    <row r="54447" s="1" customFormat="1" spans="1:13">
      <c r="A54447" s="3"/>
      <c r="D54447" s="4"/>
      <c r="E54447" s="4"/>
      <c r="F54447" s="4"/>
      <c r="G54447" s="4"/>
      <c r="L54447" s="6"/>
      <c r="M54447" s="6"/>
    </row>
    <row r="54448" s="1" customFormat="1" spans="1:13">
      <c r="A54448" s="3"/>
      <c r="D54448" s="4"/>
      <c r="E54448" s="4"/>
      <c r="F54448" s="4"/>
      <c r="G54448" s="4"/>
      <c r="L54448" s="6"/>
      <c r="M54448" s="6"/>
    </row>
    <row r="54449" s="1" customFormat="1" spans="1:13">
      <c r="A54449" s="3"/>
      <c r="D54449" s="4"/>
      <c r="E54449" s="4"/>
      <c r="F54449" s="4"/>
      <c r="G54449" s="4"/>
      <c r="L54449" s="6"/>
      <c r="M54449" s="6"/>
    </row>
    <row r="54450" s="1" customFormat="1" spans="1:13">
      <c r="A54450" s="3"/>
      <c r="D54450" s="4"/>
      <c r="E54450" s="4"/>
      <c r="F54450" s="4"/>
      <c r="G54450" s="4"/>
      <c r="L54450" s="6"/>
      <c r="M54450" s="6"/>
    </row>
    <row r="54451" s="1" customFormat="1" spans="1:13">
      <c r="A54451" s="3"/>
      <c r="D54451" s="4"/>
      <c r="E54451" s="4"/>
      <c r="F54451" s="4"/>
      <c r="G54451" s="4"/>
      <c r="L54451" s="6"/>
      <c r="M54451" s="6"/>
    </row>
    <row r="54452" s="1" customFormat="1" spans="1:13">
      <c r="A54452" s="3"/>
      <c r="D54452" s="4"/>
      <c r="E54452" s="4"/>
      <c r="F54452" s="4"/>
      <c r="G54452" s="4"/>
      <c r="L54452" s="6"/>
      <c r="M54452" s="6"/>
    </row>
    <row r="54453" s="1" customFormat="1" spans="1:13">
      <c r="A54453" s="3"/>
      <c r="D54453" s="4"/>
      <c r="E54453" s="4"/>
      <c r="F54453" s="4"/>
      <c r="G54453" s="4"/>
      <c r="L54453" s="6"/>
      <c r="M54453" s="6"/>
    </row>
    <row r="54454" s="1" customFormat="1" spans="1:13">
      <c r="A54454" s="3"/>
      <c r="D54454" s="4"/>
      <c r="E54454" s="4"/>
      <c r="F54454" s="4"/>
      <c r="G54454" s="4"/>
      <c r="L54454" s="6"/>
      <c r="M54454" s="6"/>
    </row>
    <row r="54455" s="1" customFormat="1" spans="1:13">
      <c r="A54455" s="3"/>
      <c r="D54455" s="4"/>
      <c r="E54455" s="4"/>
      <c r="F54455" s="4"/>
      <c r="G54455" s="4"/>
      <c r="L54455" s="6"/>
      <c r="M54455" s="6"/>
    </row>
    <row r="54456" s="1" customFormat="1" spans="1:13">
      <c r="A54456" s="3"/>
      <c r="D54456" s="4"/>
      <c r="E54456" s="4"/>
      <c r="F54456" s="4"/>
      <c r="G54456" s="4"/>
      <c r="L54456" s="6"/>
      <c r="M54456" s="6"/>
    </row>
    <row r="54457" s="1" customFormat="1" spans="1:13">
      <c r="A54457" s="3"/>
      <c r="D54457" s="4"/>
      <c r="E54457" s="4"/>
      <c r="F54457" s="4"/>
      <c r="G54457" s="4"/>
      <c r="L54457" s="6"/>
      <c r="M54457" s="6"/>
    </row>
    <row r="54458" s="1" customFormat="1" spans="1:13">
      <c r="A54458" s="3"/>
      <c r="D54458" s="4"/>
      <c r="E54458" s="4"/>
      <c r="F54458" s="4"/>
      <c r="G54458" s="4"/>
      <c r="L54458" s="6"/>
      <c r="M54458" s="6"/>
    </row>
    <row r="54459" s="1" customFormat="1" spans="1:13">
      <c r="A54459" s="3"/>
      <c r="D54459" s="4"/>
      <c r="E54459" s="4"/>
      <c r="F54459" s="4"/>
      <c r="G54459" s="4"/>
      <c r="L54459" s="6"/>
      <c r="M54459" s="6"/>
    </row>
    <row r="54460" s="1" customFormat="1" spans="1:13">
      <c r="A54460" s="3"/>
      <c r="D54460" s="4"/>
      <c r="E54460" s="4"/>
      <c r="F54460" s="4"/>
      <c r="G54460" s="4"/>
      <c r="L54460" s="6"/>
      <c r="M54460" s="6"/>
    </row>
    <row r="54461" s="1" customFormat="1" spans="1:13">
      <c r="A54461" s="3"/>
      <c r="D54461" s="4"/>
      <c r="E54461" s="4"/>
      <c r="F54461" s="4"/>
      <c r="G54461" s="4"/>
      <c r="L54461" s="6"/>
      <c r="M54461" s="6"/>
    </row>
    <row r="54462" s="1" customFormat="1" spans="1:13">
      <c r="A54462" s="3"/>
      <c r="D54462" s="4"/>
      <c r="E54462" s="4"/>
      <c r="F54462" s="4"/>
      <c r="G54462" s="4"/>
      <c r="L54462" s="6"/>
      <c r="M54462" s="6"/>
    </row>
    <row r="54463" s="1" customFormat="1" spans="1:13">
      <c r="A54463" s="3"/>
      <c r="D54463" s="4"/>
      <c r="E54463" s="4"/>
      <c r="F54463" s="4"/>
      <c r="G54463" s="4"/>
      <c r="L54463" s="6"/>
      <c r="M54463" s="6"/>
    </row>
    <row r="54464" s="1" customFormat="1" spans="1:13">
      <c r="A54464" s="3"/>
      <c r="D54464" s="4"/>
      <c r="E54464" s="4"/>
      <c r="F54464" s="4"/>
      <c r="G54464" s="4"/>
      <c r="L54464" s="6"/>
      <c r="M54464" s="6"/>
    </row>
    <row r="54465" s="1" customFormat="1" spans="1:13">
      <c r="A54465" s="3"/>
      <c r="D54465" s="4"/>
      <c r="E54465" s="4"/>
      <c r="F54465" s="4"/>
      <c r="G54465" s="4"/>
      <c r="L54465" s="6"/>
      <c r="M54465" s="6"/>
    </row>
    <row r="54466" s="1" customFormat="1" spans="1:13">
      <c r="A54466" s="3"/>
      <c r="D54466" s="4"/>
      <c r="E54466" s="4"/>
      <c r="F54466" s="4"/>
      <c r="G54466" s="4"/>
      <c r="L54466" s="6"/>
      <c r="M54466" s="6"/>
    </row>
    <row r="54467" s="1" customFormat="1" spans="1:13">
      <c r="A54467" s="3"/>
      <c r="D54467" s="4"/>
      <c r="E54467" s="4"/>
      <c r="F54467" s="4"/>
      <c r="G54467" s="4"/>
      <c r="L54467" s="6"/>
      <c r="M54467" s="6"/>
    </row>
    <row r="54468" s="1" customFormat="1" spans="1:13">
      <c r="A54468" s="3"/>
      <c r="D54468" s="4"/>
      <c r="E54468" s="4"/>
      <c r="F54468" s="4"/>
      <c r="G54468" s="4"/>
      <c r="L54468" s="6"/>
      <c r="M54468" s="6"/>
    </row>
    <row r="54469" s="1" customFormat="1" spans="1:13">
      <c r="A54469" s="3"/>
      <c r="D54469" s="4"/>
      <c r="E54469" s="4"/>
      <c r="F54469" s="4"/>
      <c r="G54469" s="4"/>
      <c r="L54469" s="6"/>
      <c r="M54469" s="6"/>
    </row>
    <row r="54470" s="1" customFormat="1" spans="1:13">
      <c r="A54470" s="3"/>
      <c r="D54470" s="4"/>
      <c r="E54470" s="4"/>
      <c r="F54470" s="4"/>
      <c r="G54470" s="4"/>
      <c r="L54470" s="6"/>
      <c r="M54470" s="6"/>
    </row>
    <row r="54471" s="1" customFormat="1" spans="1:13">
      <c r="A54471" s="3"/>
      <c r="D54471" s="4"/>
      <c r="E54471" s="4"/>
      <c r="F54471" s="4"/>
      <c r="G54471" s="4"/>
      <c r="L54471" s="6"/>
      <c r="M54471" s="6"/>
    </row>
    <row r="54472" s="1" customFormat="1" spans="1:13">
      <c r="A54472" s="3"/>
      <c r="D54472" s="4"/>
      <c r="E54472" s="4"/>
      <c r="F54472" s="4"/>
      <c r="G54472" s="4"/>
      <c r="L54472" s="6"/>
      <c r="M54472" s="6"/>
    </row>
    <row r="54473" s="1" customFormat="1" spans="1:13">
      <c r="A54473" s="3"/>
      <c r="D54473" s="4"/>
      <c r="E54473" s="4"/>
      <c r="F54473" s="4"/>
      <c r="G54473" s="4"/>
      <c r="L54473" s="6"/>
      <c r="M54473" s="6"/>
    </row>
    <row r="54474" s="1" customFormat="1" spans="1:13">
      <c r="A54474" s="3"/>
      <c r="D54474" s="4"/>
      <c r="E54474" s="4"/>
      <c r="F54474" s="4"/>
      <c r="G54474" s="4"/>
      <c r="L54474" s="6"/>
      <c r="M54474" s="6"/>
    </row>
    <row r="54475" s="1" customFormat="1" spans="1:13">
      <c r="A54475" s="3"/>
      <c r="D54475" s="4"/>
      <c r="E54475" s="4"/>
      <c r="F54475" s="4"/>
      <c r="G54475" s="4"/>
      <c r="L54475" s="6"/>
      <c r="M54475" s="6"/>
    </row>
    <row r="54476" s="1" customFormat="1" spans="1:13">
      <c r="A54476" s="3"/>
      <c r="D54476" s="4"/>
      <c r="E54476" s="4"/>
      <c r="F54476" s="4"/>
      <c r="G54476" s="4"/>
      <c r="L54476" s="6"/>
      <c r="M54476" s="6"/>
    </row>
    <row r="54477" s="1" customFormat="1" spans="1:13">
      <c r="A54477" s="3"/>
      <c r="D54477" s="4"/>
      <c r="E54477" s="4"/>
      <c r="F54477" s="4"/>
      <c r="G54477" s="4"/>
      <c r="L54477" s="6"/>
      <c r="M54477" s="6"/>
    </row>
    <row r="54478" s="1" customFormat="1" spans="1:13">
      <c r="A54478" s="3"/>
      <c r="D54478" s="4"/>
      <c r="E54478" s="4"/>
      <c r="F54478" s="4"/>
      <c r="G54478" s="4"/>
      <c r="L54478" s="6"/>
      <c r="M54478" s="6"/>
    </row>
    <row r="54479" s="1" customFormat="1" spans="1:13">
      <c r="A54479" s="3"/>
      <c r="D54479" s="4"/>
      <c r="E54479" s="4"/>
      <c r="F54479" s="4"/>
      <c r="G54479" s="4"/>
      <c r="L54479" s="6"/>
      <c r="M54479" s="6"/>
    </row>
    <row r="54480" s="1" customFormat="1" spans="1:13">
      <c r="A54480" s="3"/>
      <c r="D54480" s="4"/>
      <c r="E54480" s="4"/>
      <c r="F54480" s="4"/>
      <c r="G54480" s="4"/>
      <c r="L54480" s="6"/>
      <c r="M54480" s="6"/>
    </row>
    <row r="54481" s="1" customFormat="1" spans="1:13">
      <c r="A54481" s="3"/>
      <c r="D54481" s="4"/>
      <c r="E54481" s="4"/>
      <c r="F54481" s="4"/>
      <c r="G54481" s="4"/>
      <c r="L54481" s="6"/>
      <c r="M54481" s="6"/>
    </row>
    <row r="54482" s="1" customFormat="1" spans="1:13">
      <c r="A54482" s="3"/>
      <c r="D54482" s="4"/>
      <c r="E54482" s="4"/>
      <c r="F54482" s="4"/>
      <c r="G54482" s="4"/>
      <c r="L54482" s="6"/>
      <c r="M54482" s="6"/>
    </row>
    <row r="54483" s="1" customFormat="1" spans="1:13">
      <c r="A54483" s="3"/>
      <c r="D54483" s="4"/>
      <c r="E54483" s="4"/>
      <c r="F54483" s="4"/>
      <c r="G54483" s="4"/>
      <c r="L54483" s="6"/>
      <c r="M54483" s="6"/>
    </row>
    <row r="54484" s="1" customFormat="1" spans="1:13">
      <c r="A54484" s="3"/>
      <c r="D54484" s="4"/>
      <c r="E54484" s="4"/>
      <c r="F54484" s="4"/>
      <c r="G54484" s="4"/>
      <c r="L54484" s="6"/>
      <c r="M54484" s="6"/>
    </row>
    <row r="54485" s="1" customFormat="1" spans="1:13">
      <c r="A54485" s="3"/>
      <c r="D54485" s="4"/>
      <c r="E54485" s="4"/>
      <c r="F54485" s="4"/>
      <c r="G54485" s="4"/>
      <c r="L54485" s="6"/>
      <c r="M54485" s="6"/>
    </row>
    <row r="54486" s="1" customFormat="1" spans="1:13">
      <c r="A54486" s="3"/>
      <c r="D54486" s="4"/>
      <c r="E54486" s="4"/>
      <c r="F54486" s="4"/>
      <c r="G54486" s="4"/>
      <c r="L54486" s="6"/>
      <c r="M54486" s="6"/>
    </row>
    <row r="54487" s="1" customFormat="1" spans="1:13">
      <c r="A54487" s="3"/>
      <c r="D54487" s="4"/>
      <c r="E54487" s="4"/>
      <c r="F54487" s="4"/>
      <c r="G54487" s="4"/>
      <c r="L54487" s="6"/>
      <c r="M54487" s="6"/>
    </row>
    <row r="54488" s="1" customFormat="1" spans="1:13">
      <c r="A54488" s="3"/>
      <c r="D54488" s="4"/>
      <c r="E54488" s="4"/>
      <c r="F54488" s="4"/>
      <c r="G54488" s="4"/>
      <c r="L54488" s="6"/>
      <c r="M54488" s="6"/>
    </row>
    <row r="54489" s="1" customFormat="1" spans="1:13">
      <c r="A54489" s="3"/>
      <c r="D54489" s="4"/>
      <c r="E54489" s="4"/>
      <c r="F54489" s="4"/>
      <c r="G54489" s="4"/>
      <c r="L54489" s="6"/>
      <c r="M54489" s="6"/>
    </row>
    <row r="54490" s="1" customFormat="1" spans="1:13">
      <c r="A54490" s="3"/>
      <c r="D54490" s="4"/>
      <c r="E54490" s="4"/>
      <c r="F54490" s="4"/>
      <c r="G54490" s="4"/>
      <c r="L54490" s="6"/>
      <c r="M54490" s="6"/>
    </row>
    <row r="54491" s="1" customFormat="1" spans="1:13">
      <c r="A54491" s="3"/>
      <c r="D54491" s="4"/>
      <c r="E54491" s="4"/>
      <c r="F54491" s="4"/>
      <c r="G54491" s="4"/>
      <c r="L54491" s="6"/>
      <c r="M54491" s="6"/>
    </row>
    <row r="54492" s="1" customFormat="1" spans="1:13">
      <c r="A54492" s="3"/>
      <c r="D54492" s="4"/>
      <c r="E54492" s="4"/>
      <c r="F54492" s="4"/>
      <c r="G54492" s="4"/>
      <c r="L54492" s="6"/>
      <c r="M54492" s="6"/>
    </row>
    <row r="54493" s="1" customFormat="1" spans="1:13">
      <c r="A54493" s="3"/>
      <c r="D54493" s="4"/>
      <c r="E54493" s="4"/>
      <c r="F54493" s="4"/>
      <c r="G54493" s="4"/>
      <c r="L54493" s="6"/>
      <c r="M54493" s="6"/>
    </row>
    <row r="54494" s="1" customFormat="1" spans="1:13">
      <c r="A54494" s="3"/>
      <c r="D54494" s="4"/>
      <c r="E54494" s="4"/>
      <c r="F54494" s="4"/>
      <c r="G54494" s="4"/>
      <c r="L54494" s="6"/>
      <c r="M54494" s="6"/>
    </row>
    <row r="54495" s="1" customFormat="1" spans="1:13">
      <c r="A54495" s="3"/>
      <c r="D54495" s="4"/>
      <c r="E54495" s="4"/>
      <c r="F54495" s="4"/>
      <c r="G54495" s="4"/>
      <c r="L54495" s="6"/>
      <c r="M54495" s="6"/>
    </row>
    <row r="54496" s="1" customFormat="1" spans="1:13">
      <c r="A54496" s="3"/>
      <c r="D54496" s="4"/>
      <c r="E54496" s="4"/>
      <c r="F54496" s="4"/>
      <c r="G54496" s="4"/>
      <c r="L54496" s="6"/>
      <c r="M54496" s="6"/>
    </row>
    <row r="54497" s="1" customFormat="1" spans="1:13">
      <c r="A54497" s="3"/>
      <c r="D54497" s="4"/>
      <c r="E54497" s="4"/>
      <c r="F54497" s="4"/>
      <c r="G54497" s="4"/>
      <c r="L54497" s="6"/>
      <c r="M54497" s="6"/>
    </row>
    <row r="54498" s="1" customFormat="1" spans="1:13">
      <c r="A54498" s="3"/>
      <c r="D54498" s="4"/>
      <c r="E54498" s="4"/>
      <c r="F54498" s="4"/>
      <c r="G54498" s="4"/>
      <c r="L54498" s="6"/>
      <c r="M54498" s="6"/>
    </row>
    <row r="54499" s="1" customFormat="1" spans="1:13">
      <c r="A54499" s="3"/>
      <c r="D54499" s="4"/>
      <c r="E54499" s="4"/>
      <c r="F54499" s="4"/>
      <c r="G54499" s="4"/>
      <c r="L54499" s="6"/>
      <c r="M54499" s="6"/>
    </row>
    <row r="54500" s="1" customFormat="1" spans="1:13">
      <c r="A54500" s="3"/>
      <c r="D54500" s="4"/>
      <c r="E54500" s="4"/>
      <c r="F54500" s="4"/>
      <c r="G54500" s="4"/>
      <c r="L54500" s="6"/>
      <c r="M54500" s="6"/>
    </row>
    <row r="54501" s="1" customFormat="1" spans="1:13">
      <c r="A54501" s="3"/>
      <c r="D54501" s="4"/>
      <c r="E54501" s="4"/>
      <c r="F54501" s="4"/>
      <c r="G54501" s="4"/>
      <c r="L54501" s="6"/>
      <c r="M54501" s="6"/>
    </row>
    <row r="54502" s="1" customFormat="1" spans="1:13">
      <c r="A54502" s="3"/>
      <c r="D54502" s="4"/>
      <c r="E54502" s="4"/>
      <c r="F54502" s="4"/>
      <c r="G54502" s="4"/>
      <c r="L54502" s="6"/>
      <c r="M54502" s="6"/>
    </row>
    <row r="54503" s="1" customFormat="1" spans="1:13">
      <c r="A54503" s="3"/>
      <c r="D54503" s="4"/>
      <c r="E54503" s="4"/>
      <c r="F54503" s="4"/>
      <c r="G54503" s="4"/>
      <c r="L54503" s="6"/>
      <c r="M54503" s="6"/>
    </row>
    <row r="54504" s="1" customFormat="1" spans="1:13">
      <c r="A54504" s="3"/>
      <c r="D54504" s="4"/>
      <c r="E54504" s="4"/>
      <c r="F54504" s="4"/>
      <c r="G54504" s="4"/>
      <c r="L54504" s="6"/>
      <c r="M54504" s="6"/>
    </row>
    <row r="54505" s="1" customFormat="1" spans="1:13">
      <c r="A54505" s="3"/>
      <c r="D54505" s="4"/>
      <c r="E54505" s="4"/>
      <c r="F54505" s="4"/>
      <c r="G54505" s="4"/>
      <c r="L54505" s="6"/>
      <c r="M54505" s="6"/>
    </row>
    <row r="54506" s="1" customFormat="1" spans="1:13">
      <c r="A54506" s="3"/>
      <c r="D54506" s="4"/>
      <c r="E54506" s="4"/>
      <c r="F54506" s="4"/>
      <c r="G54506" s="4"/>
      <c r="L54506" s="6"/>
      <c r="M54506" s="6"/>
    </row>
    <row r="54507" s="1" customFormat="1" spans="1:13">
      <c r="A54507" s="3"/>
      <c r="D54507" s="4"/>
      <c r="E54507" s="4"/>
      <c r="F54507" s="4"/>
      <c r="G54507" s="4"/>
      <c r="L54507" s="6"/>
      <c r="M54507" s="6"/>
    </row>
    <row r="54508" s="1" customFormat="1" spans="1:13">
      <c r="A54508" s="3"/>
      <c r="D54508" s="4"/>
      <c r="E54508" s="4"/>
      <c r="F54508" s="4"/>
      <c r="G54508" s="4"/>
      <c r="L54508" s="6"/>
      <c r="M54508" s="6"/>
    </row>
    <row r="54509" s="1" customFormat="1" spans="1:13">
      <c r="A54509" s="3"/>
      <c r="D54509" s="4"/>
      <c r="E54509" s="4"/>
      <c r="F54509" s="4"/>
      <c r="G54509" s="4"/>
      <c r="L54509" s="6"/>
      <c r="M54509" s="6"/>
    </row>
    <row r="54510" s="1" customFormat="1" spans="1:13">
      <c r="A54510" s="3"/>
      <c r="D54510" s="4"/>
      <c r="E54510" s="4"/>
      <c r="F54510" s="4"/>
      <c r="G54510" s="4"/>
      <c r="L54510" s="6"/>
      <c r="M54510" s="6"/>
    </row>
    <row r="54511" s="1" customFormat="1" spans="1:13">
      <c r="A54511" s="3"/>
      <c r="D54511" s="4"/>
      <c r="E54511" s="4"/>
      <c r="F54511" s="4"/>
      <c r="G54511" s="4"/>
      <c r="L54511" s="6"/>
      <c r="M54511" s="6"/>
    </row>
    <row r="54512" s="1" customFormat="1" spans="1:13">
      <c r="A54512" s="3"/>
      <c r="D54512" s="4"/>
      <c r="E54512" s="4"/>
      <c r="F54512" s="4"/>
      <c r="G54512" s="4"/>
      <c r="L54512" s="6"/>
      <c r="M54512" s="6"/>
    </row>
    <row r="54513" s="1" customFormat="1" spans="1:13">
      <c r="A54513" s="3"/>
      <c r="D54513" s="4"/>
      <c r="E54513" s="4"/>
      <c r="F54513" s="4"/>
      <c r="G54513" s="4"/>
      <c r="L54513" s="6"/>
      <c r="M54513" s="6"/>
    </row>
    <row r="54514" s="1" customFormat="1" spans="1:13">
      <c r="A54514" s="3"/>
      <c r="D54514" s="4"/>
      <c r="E54514" s="4"/>
      <c r="F54514" s="4"/>
      <c r="G54514" s="4"/>
      <c r="L54514" s="6"/>
      <c r="M54514" s="6"/>
    </row>
    <row r="54515" s="1" customFormat="1" spans="1:13">
      <c r="A54515" s="3"/>
      <c r="D54515" s="4"/>
      <c r="E54515" s="4"/>
      <c r="F54515" s="4"/>
      <c r="G54515" s="4"/>
      <c r="L54515" s="6"/>
      <c r="M54515" s="6"/>
    </row>
    <row r="54516" s="1" customFormat="1" spans="1:13">
      <c r="A54516" s="3"/>
      <c r="D54516" s="4"/>
      <c r="E54516" s="4"/>
      <c r="F54516" s="4"/>
      <c r="G54516" s="4"/>
      <c r="L54516" s="6"/>
      <c r="M54516" s="6"/>
    </row>
    <row r="54517" s="1" customFormat="1" spans="1:13">
      <c r="A54517" s="3"/>
      <c r="D54517" s="4"/>
      <c r="E54517" s="4"/>
      <c r="F54517" s="4"/>
      <c r="G54517" s="4"/>
      <c r="L54517" s="6"/>
      <c r="M54517" s="6"/>
    </row>
    <row r="54518" s="1" customFormat="1" spans="1:13">
      <c r="A54518" s="3"/>
      <c r="D54518" s="4"/>
      <c r="E54518" s="4"/>
      <c r="F54518" s="4"/>
      <c r="G54518" s="4"/>
      <c r="L54518" s="6"/>
      <c r="M54518" s="6"/>
    </row>
    <row r="54519" s="1" customFormat="1" spans="1:13">
      <c r="A54519" s="3"/>
      <c r="D54519" s="4"/>
      <c r="E54519" s="4"/>
      <c r="F54519" s="4"/>
      <c r="G54519" s="4"/>
      <c r="L54519" s="6"/>
      <c r="M54519" s="6"/>
    </row>
    <row r="54520" s="1" customFormat="1" spans="1:13">
      <c r="A54520" s="3"/>
      <c r="D54520" s="4"/>
      <c r="E54520" s="4"/>
      <c r="F54520" s="4"/>
      <c r="G54520" s="4"/>
      <c r="L54520" s="6"/>
      <c r="M54520" s="6"/>
    </row>
    <row r="54521" s="1" customFormat="1" spans="1:13">
      <c r="A54521" s="3"/>
      <c r="D54521" s="4"/>
      <c r="E54521" s="4"/>
      <c r="F54521" s="4"/>
      <c r="G54521" s="4"/>
      <c r="L54521" s="6"/>
      <c r="M54521" s="6"/>
    </row>
    <row r="54522" s="1" customFormat="1" spans="1:13">
      <c r="A54522" s="3"/>
      <c r="D54522" s="4"/>
      <c r="E54522" s="4"/>
      <c r="F54522" s="4"/>
      <c r="G54522" s="4"/>
      <c r="L54522" s="6"/>
      <c r="M54522" s="6"/>
    </row>
    <row r="54523" s="1" customFormat="1" spans="1:13">
      <c r="A54523" s="3"/>
      <c r="D54523" s="4"/>
      <c r="E54523" s="4"/>
      <c r="F54523" s="4"/>
      <c r="G54523" s="4"/>
      <c r="L54523" s="6"/>
      <c r="M54523" s="6"/>
    </row>
    <row r="54524" s="1" customFormat="1" spans="1:13">
      <c r="A54524" s="3"/>
      <c r="D54524" s="4"/>
      <c r="E54524" s="4"/>
      <c r="F54524" s="4"/>
      <c r="G54524" s="4"/>
      <c r="L54524" s="6"/>
      <c r="M54524" s="6"/>
    </row>
    <row r="54525" s="1" customFormat="1" spans="1:13">
      <c r="A54525" s="3"/>
      <c r="D54525" s="4"/>
      <c r="E54525" s="4"/>
      <c r="F54525" s="4"/>
      <c r="G54525" s="4"/>
      <c r="L54525" s="6"/>
      <c r="M54525" s="6"/>
    </row>
    <row r="54526" s="1" customFormat="1" spans="1:13">
      <c r="A54526" s="3"/>
      <c r="D54526" s="4"/>
      <c r="E54526" s="4"/>
      <c r="F54526" s="4"/>
      <c r="G54526" s="4"/>
      <c r="L54526" s="6"/>
      <c r="M54526" s="6"/>
    </row>
    <row r="54527" s="1" customFormat="1" spans="1:13">
      <c r="A54527" s="3"/>
      <c r="D54527" s="4"/>
      <c r="E54527" s="4"/>
      <c r="F54527" s="4"/>
      <c r="G54527" s="4"/>
      <c r="L54527" s="6"/>
      <c r="M54527" s="6"/>
    </row>
    <row r="54528" s="1" customFormat="1" spans="1:13">
      <c r="A54528" s="3"/>
      <c r="D54528" s="4"/>
      <c r="E54528" s="4"/>
      <c r="F54528" s="4"/>
      <c r="G54528" s="4"/>
      <c r="L54528" s="6"/>
      <c r="M54528" s="6"/>
    </row>
    <row r="54529" s="1" customFormat="1" spans="1:13">
      <c r="A54529" s="3"/>
      <c r="D54529" s="4"/>
      <c r="E54529" s="4"/>
      <c r="F54529" s="4"/>
      <c r="G54529" s="4"/>
      <c r="L54529" s="6"/>
      <c r="M54529" s="6"/>
    </row>
    <row r="54530" s="1" customFormat="1" spans="1:13">
      <c r="A54530" s="3"/>
      <c r="D54530" s="4"/>
      <c r="E54530" s="4"/>
      <c r="F54530" s="4"/>
      <c r="G54530" s="4"/>
      <c r="L54530" s="6"/>
      <c r="M54530" s="6"/>
    </row>
    <row r="54531" s="1" customFormat="1" spans="1:13">
      <c r="A54531" s="3"/>
      <c r="D54531" s="4"/>
      <c r="E54531" s="4"/>
      <c r="F54531" s="4"/>
      <c r="G54531" s="4"/>
      <c r="L54531" s="6"/>
      <c r="M54531" s="6"/>
    </row>
    <row r="54532" s="1" customFormat="1" spans="1:13">
      <c r="A54532" s="3"/>
      <c r="D54532" s="4"/>
      <c r="E54532" s="4"/>
      <c r="F54532" s="4"/>
      <c r="G54532" s="4"/>
      <c r="L54532" s="6"/>
      <c r="M54532" s="6"/>
    </row>
    <row r="54533" s="1" customFormat="1" spans="1:13">
      <c r="A54533" s="3"/>
      <c r="D54533" s="4"/>
      <c r="E54533" s="4"/>
      <c r="F54533" s="4"/>
      <c r="G54533" s="4"/>
      <c r="L54533" s="6"/>
      <c r="M54533" s="6"/>
    </row>
    <row r="54534" s="1" customFormat="1" spans="1:13">
      <c r="A54534" s="3"/>
      <c r="D54534" s="4"/>
      <c r="E54534" s="4"/>
      <c r="F54534" s="4"/>
      <c r="G54534" s="4"/>
      <c r="L54534" s="6"/>
      <c r="M54534" s="6"/>
    </row>
    <row r="54535" s="1" customFormat="1" spans="1:13">
      <c r="A54535" s="3"/>
      <c r="D54535" s="4"/>
      <c r="E54535" s="4"/>
      <c r="F54535" s="4"/>
      <c r="G54535" s="4"/>
      <c r="L54535" s="6"/>
      <c r="M54535" s="6"/>
    </row>
    <row r="54536" s="1" customFormat="1" spans="1:13">
      <c r="A54536" s="3"/>
      <c r="D54536" s="4"/>
      <c r="E54536" s="4"/>
      <c r="F54536" s="4"/>
      <c r="G54536" s="4"/>
      <c r="L54536" s="6"/>
      <c r="M54536" s="6"/>
    </row>
    <row r="54537" s="1" customFormat="1" spans="1:13">
      <c r="A54537" s="3"/>
      <c r="D54537" s="4"/>
      <c r="E54537" s="4"/>
      <c r="F54537" s="4"/>
      <c r="G54537" s="4"/>
      <c r="L54537" s="6"/>
      <c r="M54537" s="6"/>
    </row>
    <row r="54538" s="1" customFormat="1" spans="1:13">
      <c r="A54538" s="3"/>
      <c r="D54538" s="4"/>
      <c r="E54538" s="4"/>
      <c r="F54538" s="4"/>
      <c r="G54538" s="4"/>
      <c r="L54538" s="6"/>
      <c r="M54538" s="6"/>
    </row>
    <row r="54539" s="1" customFormat="1" spans="1:13">
      <c r="A54539" s="3"/>
      <c r="D54539" s="4"/>
      <c r="E54539" s="4"/>
      <c r="F54539" s="4"/>
      <c r="G54539" s="4"/>
      <c r="L54539" s="6"/>
      <c r="M54539" s="6"/>
    </row>
    <row r="54540" s="1" customFormat="1" spans="1:13">
      <c r="A54540" s="3"/>
      <c r="D54540" s="4"/>
      <c r="E54540" s="4"/>
      <c r="F54540" s="4"/>
      <c r="G54540" s="4"/>
      <c r="L54540" s="6"/>
      <c r="M54540" s="6"/>
    </row>
    <row r="54541" s="1" customFormat="1" spans="1:13">
      <c r="A54541" s="3"/>
      <c r="D54541" s="4"/>
      <c r="E54541" s="4"/>
      <c r="F54541" s="4"/>
      <c r="G54541" s="4"/>
      <c r="L54541" s="6"/>
      <c r="M54541" s="6"/>
    </row>
    <row r="54542" s="1" customFormat="1" spans="1:13">
      <c r="A54542" s="3"/>
      <c r="D54542" s="4"/>
      <c r="E54542" s="4"/>
      <c r="F54542" s="4"/>
      <c r="G54542" s="4"/>
      <c r="L54542" s="6"/>
      <c r="M54542" s="6"/>
    </row>
    <row r="54543" s="1" customFormat="1" spans="1:13">
      <c r="A54543" s="3"/>
      <c r="D54543" s="4"/>
      <c r="E54543" s="4"/>
      <c r="F54543" s="4"/>
      <c r="G54543" s="4"/>
      <c r="L54543" s="6"/>
      <c r="M54543" s="6"/>
    </row>
    <row r="54544" s="1" customFormat="1" spans="1:13">
      <c r="A54544" s="3"/>
      <c r="D54544" s="4"/>
      <c r="E54544" s="4"/>
      <c r="F54544" s="4"/>
      <c r="G54544" s="4"/>
      <c r="L54544" s="6"/>
      <c r="M54544" s="6"/>
    </row>
    <row r="54545" s="1" customFormat="1" spans="1:13">
      <c r="A54545" s="3"/>
      <c r="D54545" s="4"/>
      <c r="E54545" s="4"/>
      <c r="F54545" s="4"/>
      <c r="G54545" s="4"/>
      <c r="L54545" s="6"/>
      <c r="M54545" s="6"/>
    </row>
    <row r="54546" s="1" customFormat="1" spans="1:13">
      <c r="A54546" s="3"/>
      <c r="D54546" s="4"/>
      <c r="E54546" s="4"/>
      <c r="F54546" s="4"/>
      <c r="G54546" s="4"/>
      <c r="L54546" s="6"/>
      <c r="M54546" s="6"/>
    </row>
    <row r="54547" s="1" customFormat="1" spans="1:13">
      <c r="A54547" s="3"/>
      <c r="D54547" s="4"/>
      <c r="E54547" s="4"/>
      <c r="F54547" s="4"/>
      <c r="G54547" s="4"/>
      <c r="L54547" s="6"/>
      <c r="M54547" s="6"/>
    </row>
    <row r="54548" s="1" customFormat="1" spans="1:13">
      <c r="A54548" s="3"/>
      <c r="D54548" s="4"/>
      <c r="E54548" s="4"/>
      <c r="F54548" s="4"/>
      <c r="G54548" s="4"/>
      <c r="L54548" s="6"/>
      <c r="M54548" s="6"/>
    </row>
    <row r="54549" s="1" customFormat="1" spans="1:13">
      <c r="A54549" s="3"/>
      <c r="D54549" s="4"/>
      <c r="E54549" s="4"/>
      <c r="F54549" s="4"/>
      <c r="G54549" s="4"/>
      <c r="L54549" s="6"/>
      <c r="M54549" s="6"/>
    </row>
    <row r="54550" s="1" customFormat="1" spans="1:13">
      <c r="A54550" s="3"/>
      <c r="D54550" s="4"/>
      <c r="E54550" s="4"/>
      <c r="F54550" s="4"/>
      <c r="G54550" s="4"/>
      <c r="L54550" s="6"/>
      <c r="M54550" s="6"/>
    </row>
    <row r="54551" s="1" customFormat="1" spans="1:13">
      <c r="A54551" s="3"/>
      <c r="D54551" s="4"/>
      <c r="E54551" s="4"/>
      <c r="F54551" s="4"/>
      <c r="G54551" s="4"/>
      <c r="L54551" s="6"/>
      <c r="M54551" s="6"/>
    </row>
    <row r="54552" s="1" customFormat="1" spans="1:13">
      <c r="A54552" s="3"/>
      <c r="D54552" s="4"/>
      <c r="E54552" s="4"/>
      <c r="F54552" s="4"/>
      <c r="G54552" s="4"/>
      <c r="L54552" s="6"/>
      <c r="M54552" s="6"/>
    </row>
    <row r="54553" s="1" customFormat="1" spans="1:13">
      <c r="A54553" s="3"/>
      <c r="D54553" s="4"/>
      <c r="E54553" s="4"/>
      <c r="F54553" s="4"/>
      <c r="G54553" s="4"/>
      <c r="L54553" s="6"/>
      <c r="M54553" s="6"/>
    </row>
    <row r="54554" s="1" customFormat="1" spans="1:13">
      <c r="A54554" s="3"/>
      <c r="D54554" s="4"/>
      <c r="E54554" s="4"/>
      <c r="F54554" s="4"/>
      <c r="G54554" s="4"/>
      <c r="L54554" s="6"/>
      <c r="M54554" s="6"/>
    </row>
    <row r="54555" s="1" customFormat="1" spans="1:13">
      <c r="A54555" s="3"/>
      <c r="D54555" s="4"/>
      <c r="E54555" s="4"/>
      <c r="F54555" s="4"/>
      <c r="G54555" s="4"/>
      <c r="L54555" s="6"/>
      <c r="M54555" s="6"/>
    </row>
    <row r="54556" s="1" customFormat="1" spans="1:13">
      <c r="A54556" s="3"/>
      <c r="D54556" s="4"/>
      <c r="E54556" s="4"/>
      <c r="F54556" s="4"/>
      <c r="G54556" s="4"/>
      <c r="L54556" s="6"/>
      <c r="M54556" s="6"/>
    </row>
    <row r="54557" s="1" customFormat="1" spans="1:13">
      <c r="A54557" s="3"/>
      <c r="D54557" s="4"/>
      <c r="E54557" s="4"/>
      <c r="F54557" s="4"/>
      <c r="G54557" s="4"/>
      <c r="L54557" s="6"/>
      <c r="M54557" s="6"/>
    </row>
    <row r="54558" s="1" customFormat="1" spans="1:13">
      <c r="A54558" s="3"/>
      <c r="D54558" s="4"/>
      <c r="E54558" s="4"/>
      <c r="F54558" s="4"/>
      <c r="G54558" s="4"/>
      <c r="L54558" s="6"/>
      <c r="M54558" s="6"/>
    </row>
    <row r="54559" s="1" customFormat="1" spans="1:13">
      <c r="A54559" s="3"/>
      <c r="D54559" s="4"/>
      <c r="E54559" s="4"/>
      <c r="F54559" s="4"/>
      <c r="G54559" s="4"/>
      <c r="L54559" s="6"/>
      <c r="M54559" s="6"/>
    </row>
    <row r="54560" s="1" customFormat="1" spans="1:13">
      <c r="A54560" s="3"/>
      <c r="D54560" s="4"/>
      <c r="E54560" s="4"/>
      <c r="F54560" s="4"/>
      <c r="G54560" s="4"/>
      <c r="L54560" s="6"/>
      <c r="M54560" s="6"/>
    </row>
    <row r="54561" s="1" customFormat="1" spans="1:13">
      <c r="A54561" s="3"/>
      <c r="D54561" s="4"/>
      <c r="E54561" s="4"/>
      <c r="F54561" s="4"/>
      <c r="G54561" s="4"/>
      <c r="L54561" s="6"/>
      <c r="M54561" s="6"/>
    </row>
    <row r="54562" s="1" customFormat="1" spans="1:13">
      <c r="A54562" s="3"/>
      <c r="D54562" s="4"/>
      <c r="E54562" s="4"/>
      <c r="F54562" s="4"/>
      <c r="G54562" s="4"/>
      <c r="L54562" s="6"/>
      <c r="M54562" s="6"/>
    </row>
    <row r="54563" s="1" customFormat="1" spans="1:13">
      <c r="A54563" s="3"/>
      <c r="D54563" s="4"/>
      <c r="E54563" s="4"/>
      <c r="F54563" s="4"/>
      <c r="G54563" s="4"/>
      <c r="L54563" s="6"/>
      <c r="M54563" s="6"/>
    </row>
    <row r="54564" s="1" customFormat="1" spans="1:13">
      <c r="A54564" s="3"/>
      <c r="D54564" s="4"/>
      <c r="E54564" s="4"/>
      <c r="F54564" s="4"/>
      <c r="G54564" s="4"/>
      <c r="L54564" s="6"/>
      <c r="M54564" s="6"/>
    </row>
    <row r="54565" s="1" customFormat="1" spans="1:13">
      <c r="A54565" s="3"/>
      <c r="D54565" s="4"/>
      <c r="E54565" s="4"/>
      <c r="F54565" s="4"/>
      <c r="G54565" s="4"/>
      <c r="L54565" s="6"/>
      <c r="M54565" s="6"/>
    </row>
    <row r="54566" s="1" customFormat="1" spans="1:13">
      <c r="A54566" s="3"/>
      <c r="D54566" s="4"/>
      <c r="E54566" s="4"/>
      <c r="F54566" s="4"/>
      <c r="G54566" s="4"/>
      <c r="L54566" s="6"/>
      <c r="M54566" s="6"/>
    </row>
    <row r="54567" s="1" customFormat="1" spans="1:13">
      <c r="A54567" s="3"/>
      <c r="D54567" s="4"/>
      <c r="E54567" s="4"/>
      <c r="F54567" s="4"/>
      <c r="G54567" s="4"/>
      <c r="L54567" s="6"/>
      <c r="M54567" s="6"/>
    </row>
    <row r="54568" s="1" customFormat="1" spans="1:13">
      <c r="A54568" s="3"/>
      <c r="D54568" s="4"/>
      <c r="E54568" s="4"/>
      <c r="F54568" s="4"/>
      <c r="G54568" s="4"/>
      <c r="L54568" s="6"/>
      <c r="M54568" s="6"/>
    </row>
    <row r="54569" s="1" customFormat="1" spans="1:13">
      <c r="A54569" s="3"/>
      <c r="D54569" s="4"/>
      <c r="E54569" s="4"/>
      <c r="F54569" s="4"/>
      <c r="G54569" s="4"/>
      <c r="L54569" s="6"/>
      <c r="M54569" s="6"/>
    </row>
    <row r="54570" s="1" customFormat="1" spans="1:13">
      <c r="A54570" s="3"/>
      <c r="D54570" s="4"/>
      <c r="E54570" s="4"/>
      <c r="F54570" s="4"/>
      <c r="G54570" s="4"/>
      <c r="L54570" s="6"/>
      <c r="M54570" s="6"/>
    </row>
    <row r="54571" s="1" customFormat="1" spans="1:13">
      <c r="A54571" s="3"/>
      <c r="D54571" s="4"/>
      <c r="E54571" s="4"/>
      <c r="F54571" s="4"/>
      <c r="G54571" s="4"/>
      <c r="L54571" s="6"/>
      <c r="M54571" s="6"/>
    </row>
    <row r="54572" s="1" customFormat="1" spans="1:13">
      <c r="A54572" s="3"/>
      <c r="D54572" s="4"/>
      <c r="E54572" s="4"/>
      <c r="F54572" s="4"/>
      <c r="G54572" s="4"/>
      <c r="L54572" s="6"/>
      <c r="M54572" s="6"/>
    </row>
    <row r="54573" s="1" customFormat="1" spans="1:13">
      <c r="A54573" s="3"/>
      <c r="D54573" s="4"/>
      <c r="E54573" s="4"/>
      <c r="F54573" s="4"/>
      <c r="G54573" s="4"/>
      <c r="L54573" s="6"/>
      <c r="M54573" s="6"/>
    </row>
    <row r="54574" s="1" customFormat="1" spans="1:13">
      <c r="A54574" s="3"/>
      <c r="D54574" s="4"/>
      <c r="E54574" s="4"/>
      <c r="F54574" s="4"/>
      <c r="G54574" s="4"/>
      <c r="L54574" s="6"/>
      <c r="M54574" s="6"/>
    </row>
    <row r="54575" s="1" customFormat="1" spans="1:13">
      <c r="A54575" s="3"/>
      <c r="D54575" s="4"/>
      <c r="E54575" s="4"/>
      <c r="F54575" s="4"/>
      <c r="G54575" s="4"/>
      <c r="L54575" s="6"/>
      <c r="M54575" s="6"/>
    </row>
    <row r="54576" s="1" customFormat="1" spans="1:13">
      <c r="A54576" s="3"/>
      <c r="D54576" s="4"/>
      <c r="E54576" s="4"/>
      <c r="F54576" s="4"/>
      <c r="G54576" s="4"/>
      <c r="L54576" s="6"/>
      <c r="M54576" s="6"/>
    </row>
    <row r="54577" s="1" customFormat="1" spans="1:13">
      <c r="A54577" s="3"/>
      <c r="D54577" s="4"/>
      <c r="E54577" s="4"/>
      <c r="F54577" s="4"/>
      <c r="G54577" s="4"/>
      <c r="L54577" s="6"/>
      <c r="M54577" s="6"/>
    </row>
    <row r="54578" s="1" customFormat="1" spans="1:13">
      <c r="A54578" s="3"/>
      <c r="D54578" s="4"/>
      <c r="E54578" s="4"/>
      <c r="F54578" s="4"/>
      <c r="G54578" s="4"/>
      <c r="L54578" s="6"/>
      <c r="M54578" s="6"/>
    </row>
    <row r="54579" s="1" customFormat="1" spans="1:13">
      <c r="A54579" s="3"/>
      <c r="D54579" s="4"/>
      <c r="E54579" s="4"/>
      <c r="F54579" s="4"/>
      <c r="G54579" s="4"/>
      <c r="L54579" s="6"/>
      <c r="M54579" s="6"/>
    </row>
    <row r="54580" s="1" customFormat="1" spans="1:13">
      <c r="A54580" s="3"/>
      <c r="D54580" s="4"/>
      <c r="E54580" s="4"/>
      <c r="F54580" s="4"/>
      <c r="G54580" s="4"/>
      <c r="L54580" s="6"/>
      <c r="M54580" s="6"/>
    </row>
    <row r="54581" s="1" customFormat="1" spans="1:13">
      <c r="A54581" s="3"/>
      <c r="D54581" s="4"/>
      <c r="E54581" s="4"/>
      <c r="F54581" s="4"/>
      <c r="G54581" s="4"/>
      <c r="L54581" s="6"/>
      <c r="M54581" s="6"/>
    </row>
    <row r="54582" s="1" customFormat="1" spans="1:13">
      <c r="A54582" s="3"/>
      <c r="D54582" s="4"/>
      <c r="E54582" s="4"/>
      <c r="F54582" s="4"/>
      <c r="G54582" s="4"/>
      <c r="L54582" s="6"/>
      <c r="M54582" s="6"/>
    </row>
    <row r="54583" s="1" customFormat="1" spans="1:13">
      <c r="A54583" s="3"/>
      <c r="D54583" s="4"/>
      <c r="E54583" s="4"/>
      <c r="F54583" s="4"/>
      <c r="G54583" s="4"/>
      <c r="L54583" s="6"/>
      <c r="M54583" s="6"/>
    </row>
    <row r="54584" s="1" customFormat="1" spans="1:13">
      <c r="A54584" s="3"/>
      <c r="D54584" s="4"/>
      <c r="E54584" s="4"/>
      <c r="F54584" s="4"/>
      <c r="G54584" s="4"/>
      <c r="L54584" s="6"/>
      <c r="M54584" s="6"/>
    </row>
    <row r="54585" s="1" customFormat="1" spans="1:13">
      <c r="A54585" s="3"/>
      <c r="D54585" s="4"/>
      <c r="E54585" s="4"/>
      <c r="F54585" s="4"/>
      <c r="G54585" s="4"/>
      <c r="L54585" s="6"/>
      <c r="M54585" s="6"/>
    </row>
    <row r="54586" s="1" customFormat="1" spans="1:13">
      <c r="A54586" s="3"/>
      <c r="D54586" s="4"/>
      <c r="E54586" s="4"/>
      <c r="F54586" s="4"/>
      <c r="G54586" s="4"/>
      <c r="L54586" s="6"/>
      <c r="M54586" s="6"/>
    </row>
    <row r="54587" s="1" customFormat="1" spans="1:13">
      <c r="A54587" s="3"/>
      <c r="D54587" s="4"/>
      <c r="E54587" s="4"/>
      <c r="F54587" s="4"/>
      <c r="G54587" s="4"/>
      <c r="L54587" s="6"/>
      <c r="M54587" s="6"/>
    </row>
    <row r="54588" s="1" customFormat="1" spans="1:13">
      <c r="A54588" s="3"/>
      <c r="D54588" s="4"/>
      <c r="E54588" s="4"/>
      <c r="F54588" s="4"/>
      <c r="G54588" s="4"/>
      <c r="L54588" s="6"/>
      <c r="M54588" s="6"/>
    </row>
    <row r="54589" s="1" customFormat="1" spans="1:13">
      <c r="A54589" s="3"/>
      <c r="D54589" s="4"/>
      <c r="E54589" s="4"/>
      <c r="F54589" s="4"/>
      <c r="G54589" s="4"/>
      <c r="L54589" s="6"/>
      <c r="M54589" s="6"/>
    </row>
    <row r="54590" s="1" customFormat="1" spans="1:13">
      <c r="A54590" s="3"/>
      <c r="D54590" s="4"/>
      <c r="E54590" s="4"/>
      <c r="F54590" s="4"/>
      <c r="G54590" s="4"/>
      <c r="L54590" s="6"/>
      <c r="M54590" s="6"/>
    </row>
    <row r="54591" s="1" customFormat="1" spans="1:13">
      <c r="A54591" s="3"/>
      <c r="D54591" s="4"/>
      <c r="E54591" s="4"/>
      <c r="F54591" s="4"/>
      <c r="G54591" s="4"/>
      <c r="L54591" s="6"/>
      <c r="M54591" s="6"/>
    </row>
    <row r="54592" s="1" customFormat="1" spans="1:13">
      <c r="A54592" s="3"/>
      <c r="D54592" s="4"/>
      <c r="E54592" s="4"/>
      <c r="F54592" s="4"/>
      <c r="G54592" s="4"/>
      <c r="L54592" s="6"/>
      <c r="M54592" s="6"/>
    </row>
    <row r="54593" s="1" customFormat="1" spans="1:13">
      <c r="A54593" s="3"/>
      <c r="D54593" s="4"/>
      <c r="E54593" s="4"/>
      <c r="F54593" s="4"/>
      <c r="G54593" s="4"/>
      <c r="L54593" s="6"/>
      <c r="M54593" s="6"/>
    </row>
    <row r="54594" s="1" customFormat="1" spans="1:13">
      <c r="A54594" s="3"/>
      <c r="D54594" s="4"/>
      <c r="E54594" s="4"/>
      <c r="F54594" s="4"/>
      <c r="G54594" s="4"/>
      <c r="L54594" s="6"/>
      <c r="M54594" s="6"/>
    </row>
    <row r="54595" s="1" customFormat="1" spans="1:13">
      <c r="A54595" s="3"/>
      <c r="D54595" s="4"/>
      <c r="E54595" s="4"/>
      <c r="F54595" s="4"/>
      <c r="G54595" s="4"/>
      <c r="L54595" s="6"/>
      <c r="M54595" s="6"/>
    </row>
    <row r="54596" s="1" customFormat="1" spans="1:13">
      <c r="A54596" s="3"/>
      <c r="D54596" s="4"/>
      <c r="E54596" s="4"/>
      <c r="F54596" s="4"/>
      <c r="G54596" s="4"/>
      <c r="L54596" s="6"/>
      <c r="M54596" s="6"/>
    </row>
    <row r="54597" s="1" customFormat="1" spans="1:13">
      <c r="A54597" s="3"/>
      <c r="D54597" s="4"/>
      <c r="E54597" s="4"/>
      <c r="F54597" s="4"/>
      <c r="G54597" s="4"/>
      <c r="L54597" s="6"/>
      <c r="M54597" s="6"/>
    </row>
    <row r="54598" s="1" customFormat="1" spans="1:13">
      <c r="A54598" s="3"/>
      <c r="D54598" s="4"/>
      <c r="E54598" s="4"/>
      <c r="F54598" s="4"/>
      <c r="G54598" s="4"/>
      <c r="L54598" s="6"/>
      <c r="M54598" s="6"/>
    </row>
    <row r="54599" s="1" customFormat="1" spans="1:13">
      <c r="A54599" s="3"/>
      <c r="D54599" s="4"/>
      <c r="E54599" s="4"/>
      <c r="F54599" s="4"/>
      <c r="G54599" s="4"/>
      <c r="L54599" s="6"/>
      <c r="M54599" s="6"/>
    </row>
    <row r="54600" s="1" customFormat="1" spans="1:13">
      <c r="A54600" s="3"/>
      <c r="D54600" s="4"/>
      <c r="E54600" s="4"/>
      <c r="F54600" s="4"/>
      <c r="G54600" s="4"/>
      <c r="L54600" s="6"/>
      <c r="M54600" s="6"/>
    </row>
    <row r="54601" s="1" customFormat="1" spans="1:13">
      <c r="A54601" s="3"/>
      <c r="D54601" s="4"/>
      <c r="E54601" s="4"/>
      <c r="F54601" s="4"/>
      <c r="G54601" s="4"/>
      <c r="L54601" s="6"/>
      <c r="M54601" s="6"/>
    </row>
    <row r="54602" s="1" customFormat="1" spans="1:13">
      <c r="A54602" s="3"/>
      <c r="D54602" s="4"/>
      <c r="E54602" s="4"/>
      <c r="F54602" s="4"/>
      <c r="G54602" s="4"/>
      <c r="L54602" s="6"/>
      <c r="M54602" s="6"/>
    </row>
    <row r="54603" s="1" customFormat="1" spans="1:13">
      <c r="A54603" s="3"/>
      <c r="D54603" s="4"/>
      <c r="E54603" s="4"/>
      <c r="F54603" s="4"/>
      <c r="G54603" s="4"/>
      <c r="L54603" s="6"/>
      <c r="M54603" s="6"/>
    </row>
    <row r="54604" s="1" customFormat="1" spans="1:13">
      <c r="A54604" s="3"/>
      <c r="D54604" s="4"/>
      <c r="E54604" s="4"/>
      <c r="F54604" s="4"/>
      <c r="G54604" s="4"/>
      <c r="L54604" s="6"/>
      <c r="M54604" s="6"/>
    </row>
    <row r="54605" s="1" customFormat="1" spans="1:13">
      <c r="A54605" s="3"/>
      <c r="D54605" s="4"/>
      <c r="E54605" s="4"/>
      <c r="F54605" s="4"/>
      <c r="G54605" s="4"/>
      <c r="L54605" s="6"/>
      <c r="M54605" s="6"/>
    </row>
    <row r="54606" s="1" customFormat="1" spans="1:13">
      <c r="A54606" s="3"/>
      <c r="D54606" s="4"/>
      <c r="E54606" s="4"/>
      <c r="F54606" s="4"/>
      <c r="G54606" s="4"/>
      <c r="L54606" s="6"/>
      <c r="M54606" s="6"/>
    </row>
    <row r="54607" s="1" customFormat="1" spans="1:13">
      <c r="A54607" s="3"/>
      <c r="D54607" s="4"/>
      <c r="E54607" s="4"/>
      <c r="F54607" s="4"/>
      <c r="G54607" s="4"/>
      <c r="L54607" s="6"/>
      <c r="M54607" s="6"/>
    </row>
    <row r="54608" s="1" customFormat="1" spans="1:13">
      <c r="A54608" s="3"/>
      <c r="D54608" s="4"/>
      <c r="E54608" s="4"/>
      <c r="F54608" s="4"/>
      <c r="G54608" s="4"/>
      <c r="L54608" s="6"/>
      <c r="M54608" s="6"/>
    </row>
    <row r="54609" s="1" customFormat="1" spans="1:13">
      <c r="A54609" s="3"/>
      <c r="D54609" s="4"/>
      <c r="E54609" s="4"/>
      <c r="F54609" s="4"/>
      <c r="G54609" s="4"/>
      <c r="L54609" s="6"/>
      <c r="M54609" s="6"/>
    </row>
    <row r="54610" s="1" customFormat="1" spans="1:13">
      <c r="A54610" s="3"/>
      <c r="D54610" s="4"/>
      <c r="E54610" s="4"/>
      <c r="F54610" s="4"/>
      <c r="G54610" s="4"/>
      <c r="L54610" s="6"/>
      <c r="M54610" s="6"/>
    </row>
    <row r="54611" s="1" customFormat="1" spans="1:13">
      <c r="A54611" s="3"/>
      <c r="D54611" s="4"/>
      <c r="E54611" s="4"/>
      <c r="F54611" s="4"/>
      <c r="G54611" s="4"/>
      <c r="L54611" s="6"/>
      <c r="M54611" s="6"/>
    </row>
    <row r="54612" s="1" customFormat="1" spans="1:13">
      <c r="A54612" s="3"/>
      <c r="D54612" s="4"/>
      <c r="E54612" s="4"/>
      <c r="F54612" s="4"/>
      <c r="G54612" s="4"/>
      <c r="L54612" s="6"/>
      <c r="M54612" s="6"/>
    </row>
    <row r="54613" s="1" customFormat="1" spans="1:13">
      <c r="A54613" s="3"/>
      <c r="D54613" s="4"/>
      <c r="E54613" s="4"/>
      <c r="F54613" s="4"/>
      <c r="G54613" s="4"/>
      <c r="L54613" s="6"/>
      <c r="M54613" s="6"/>
    </row>
    <row r="54614" s="1" customFormat="1" spans="1:13">
      <c r="A54614" s="3"/>
      <c r="D54614" s="4"/>
      <c r="E54614" s="4"/>
      <c r="F54614" s="4"/>
      <c r="G54614" s="4"/>
      <c r="L54614" s="6"/>
      <c r="M54614" s="6"/>
    </row>
    <row r="54615" s="1" customFormat="1" spans="1:13">
      <c r="A54615" s="3"/>
      <c r="D54615" s="4"/>
      <c r="E54615" s="4"/>
      <c r="F54615" s="4"/>
      <c r="G54615" s="4"/>
      <c r="L54615" s="6"/>
      <c r="M54615" s="6"/>
    </row>
    <row r="54616" s="1" customFormat="1" spans="1:13">
      <c r="A54616" s="3"/>
      <c r="D54616" s="4"/>
      <c r="E54616" s="4"/>
      <c r="F54616" s="4"/>
      <c r="G54616" s="4"/>
      <c r="L54616" s="6"/>
      <c r="M54616" s="6"/>
    </row>
    <row r="54617" s="1" customFormat="1" spans="1:13">
      <c r="A54617" s="3"/>
      <c r="D54617" s="4"/>
      <c r="E54617" s="4"/>
      <c r="F54617" s="4"/>
      <c r="G54617" s="4"/>
      <c r="L54617" s="6"/>
      <c r="M54617" s="6"/>
    </row>
    <row r="54618" s="1" customFormat="1" spans="1:13">
      <c r="A54618" s="3"/>
      <c r="D54618" s="4"/>
      <c r="E54618" s="4"/>
      <c r="F54618" s="4"/>
      <c r="G54618" s="4"/>
      <c r="L54618" s="6"/>
      <c r="M54618" s="6"/>
    </row>
    <row r="54619" s="1" customFormat="1" spans="1:13">
      <c r="A54619" s="3"/>
      <c r="D54619" s="4"/>
      <c r="E54619" s="4"/>
      <c r="F54619" s="4"/>
      <c r="G54619" s="4"/>
      <c r="L54619" s="6"/>
      <c r="M54619" s="6"/>
    </row>
    <row r="54620" s="1" customFormat="1" spans="1:13">
      <c r="A54620" s="3"/>
      <c r="D54620" s="4"/>
      <c r="E54620" s="4"/>
      <c r="F54620" s="4"/>
      <c r="G54620" s="4"/>
      <c r="L54620" s="6"/>
      <c r="M54620" s="6"/>
    </row>
    <row r="54621" s="1" customFormat="1" spans="1:13">
      <c r="A54621" s="3"/>
      <c r="D54621" s="4"/>
      <c r="E54621" s="4"/>
      <c r="F54621" s="4"/>
      <c r="G54621" s="4"/>
      <c r="L54621" s="6"/>
      <c r="M54621" s="6"/>
    </row>
    <row r="54622" s="1" customFormat="1" spans="1:13">
      <c r="A54622" s="3"/>
      <c r="D54622" s="4"/>
      <c r="E54622" s="4"/>
      <c r="F54622" s="4"/>
      <c r="G54622" s="4"/>
      <c r="L54622" s="6"/>
      <c r="M54622" s="6"/>
    </row>
    <row r="54623" s="1" customFormat="1" spans="1:13">
      <c r="A54623" s="3"/>
      <c r="D54623" s="4"/>
      <c r="E54623" s="4"/>
      <c r="F54623" s="4"/>
      <c r="G54623" s="4"/>
      <c r="L54623" s="6"/>
      <c r="M54623" s="6"/>
    </row>
    <row r="54624" s="1" customFormat="1" spans="1:13">
      <c r="A54624" s="3"/>
      <c r="D54624" s="4"/>
      <c r="E54624" s="4"/>
      <c r="F54624" s="4"/>
      <c r="G54624" s="4"/>
      <c r="L54624" s="6"/>
      <c r="M54624" s="6"/>
    </row>
    <row r="54625" s="1" customFormat="1" spans="1:13">
      <c r="A54625" s="3"/>
      <c r="D54625" s="4"/>
      <c r="E54625" s="4"/>
      <c r="F54625" s="4"/>
      <c r="G54625" s="4"/>
      <c r="L54625" s="6"/>
      <c r="M54625" s="6"/>
    </row>
    <row r="54626" s="1" customFormat="1" spans="1:13">
      <c r="A54626" s="3"/>
      <c r="D54626" s="4"/>
      <c r="E54626" s="4"/>
      <c r="F54626" s="4"/>
      <c r="G54626" s="4"/>
      <c r="L54626" s="6"/>
      <c r="M54626" s="6"/>
    </row>
    <row r="54627" s="1" customFormat="1" spans="1:13">
      <c r="A54627" s="3"/>
      <c r="D54627" s="4"/>
      <c r="E54627" s="4"/>
      <c r="F54627" s="4"/>
      <c r="G54627" s="4"/>
      <c r="L54627" s="6"/>
      <c r="M54627" s="6"/>
    </row>
    <row r="54628" s="1" customFormat="1" spans="1:13">
      <c r="A54628" s="3"/>
      <c r="D54628" s="4"/>
      <c r="E54628" s="4"/>
      <c r="F54628" s="4"/>
      <c r="G54628" s="4"/>
      <c r="L54628" s="6"/>
      <c r="M54628" s="6"/>
    </row>
    <row r="54629" s="1" customFormat="1" spans="1:13">
      <c r="A54629" s="3"/>
      <c r="D54629" s="4"/>
      <c r="E54629" s="4"/>
      <c r="F54629" s="4"/>
      <c r="G54629" s="4"/>
      <c r="L54629" s="6"/>
      <c r="M54629" s="6"/>
    </row>
    <row r="54630" s="1" customFormat="1" spans="1:13">
      <c r="A54630" s="3"/>
      <c r="D54630" s="4"/>
      <c r="E54630" s="4"/>
      <c r="F54630" s="4"/>
      <c r="G54630" s="4"/>
      <c r="L54630" s="6"/>
      <c r="M54630" s="6"/>
    </row>
    <row r="54631" s="1" customFormat="1" spans="1:13">
      <c r="A54631" s="3"/>
      <c r="D54631" s="4"/>
      <c r="E54631" s="4"/>
      <c r="F54631" s="4"/>
      <c r="G54631" s="4"/>
      <c r="L54631" s="6"/>
      <c r="M54631" s="6"/>
    </row>
    <row r="54632" s="1" customFormat="1" spans="1:13">
      <c r="A54632" s="3"/>
      <c r="D54632" s="4"/>
      <c r="E54632" s="4"/>
      <c r="F54632" s="4"/>
      <c r="G54632" s="4"/>
      <c r="L54632" s="6"/>
      <c r="M54632" s="6"/>
    </row>
    <row r="54633" s="1" customFormat="1" spans="1:13">
      <c r="A54633" s="3"/>
      <c r="D54633" s="4"/>
      <c r="E54633" s="4"/>
      <c r="F54633" s="4"/>
      <c r="G54633" s="4"/>
      <c r="L54633" s="6"/>
      <c r="M54633" s="6"/>
    </row>
    <row r="54634" s="1" customFormat="1" spans="1:13">
      <c r="A54634" s="3"/>
      <c r="D54634" s="4"/>
      <c r="E54634" s="4"/>
      <c r="F54634" s="4"/>
      <c r="G54634" s="4"/>
      <c r="L54634" s="6"/>
      <c r="M54634" s="6"/>
    </row>
    <row r="54635" s="1" customFormat="1" spans="1:13">
      <c r="A54635" s="3"/>
      <c r="D54635" s="4"/>
      <c r="E54635" s="4"/>
      <c r="F54635" s="4"/>
      <c r="G54635" s="4"/>
      <c r="L54635" s="6"/>
      <c r="M54635" s="6"/>
    </row>
    <row r="54636" s="1" customFormat="1" spans="1:13">
      <c r="A54636" s="3"/>
      <c r="D54636" s="4"/>
      <c r="E54636" s="4"/>
      <c r="F54636" s="4"/>
      <c r="G54636" s="4"/>
      <c r="L54636" s="6"/>
      <c r="M54636" s="6"/>
    </row>
    <row r="54637" s="1" customFormat="1" spans="1:13">
      <c r="A54637" s="3"/>
      <c r="D54637" s="4"/>
      <c r="E54637" s="4"/>
      <c r="F54637" s="4"/>
      <c r="G54637" s="4"/>
      <c r="L54637" s="6"/>
      <c r="M54637" s="6"/>
    </row>
    <row r="54638" s="1" customFormat="1" spans="1:13">
      <c r="A54638" s="3"/>
      <c r="D54638" s="4"/>
      <c r="E54638" s="4"/>
      <c r="F54638" s="4"/>
      <c r="G54638" s="4"/>
      <c r="L54638" s="6"/>
      <c r="M54638" s="6"/>
    </row>
    <row r="54639" s="1" customFormat="1" spans="1:13">
      <c r="A54639" s="3"/>
      <c r="D54639" s="4"/>
      <c r="E54639" s="4"/>
      <c r="F54639" s="4"/>
      <c r="G54639" s="4"/>
      <c r="L54639" s="6"/>
      <c r="M54639" s="6"/>
    </row>
    <row r="54640" s="1" customFormat="1" spans="1:13">
      <c r="A54640" s="3"/>
      <c r="D54640" s="4"/>
      <c r="E54640" s="4"/>
      <c r="F54640" s="4"/>
      <c r="G54640" s="4"/>
      <c r="L54640" s="6"/>
      <c r="M54640" s="6"/>
    </row>
    <row r="54641" s="1" customFormat="1" spans="1:13">
      <c r="A54641" s="3"/>
      <c r="D54641" s="4"/>
      <c r="E54641" s="4"/>
      <c r="F54641" s="4"/>
      <c r="G54641" s="4"/>
      <c r="L54641" s="6"/>
      <c r="M54641" s="6"/>
    </row>
    <row r="54642" s="1" customFormat="1" spans="1:13">
      <c r="A54642" s="3"/>
      <c r="D54642" s="4"/>
      <c r="E54642" s="4"/>
      <c r="F54642" s="4"/>
      <c r="G54642" s="4"/>
      <c r="L54642" s="6"/>
      <c r="M54642" s="6"/>
    </row>
    <row r="54643" s="1" customFormat="1" spans="1:13">
      <c r="A54643" s="3"/>
      <c r="D54643" s="4"/>
      <c r="E54643" s="4"/>
      <c r="F54643" s="4"/>
      <c r="G54643" s="4"/>
      <c r="L54643" s="6"/>
      <c r="M54643" s="6"/>
    </row>
    <row r="54644" s="1" customFormat="1" spans="1:13">
      <c r="A54644" s="3"/>
      <c r="D54644" s="4"/>
      <c r="E54644" s="4"/>
      <c r="F54644" s="4"/>
      <c r="G54644" s="4"/>
      <c r="L54644" s="6"/>
      <c r="M54644" s="6"/>
    </row>
    <row r="54645" s="1" customFormat="1" spans="1:13">
      <c r="A54645" s="3"/>
      <c r="D54645" s="4"/>
      <c r="E54645" s="4"/>
      <c r="F54645" s="4"/>
      <c r="G54645" s="4"/>
      <c r="L54645" s="6"/>
      <c r="M54645" s="6"/>
    </row>
    <row r="54646" s="1" customFormat="1" spans="1:13">
      <c r="A54646" s="3"/>
      <c r="D54646" s="4"/>
      <c r="E54646" s="4"/>
      <c r="F54646" s="4"/>
      <c r="G54646" s="4"/>
      <c r="L54646" s="6"/>
      <c r="M54646" s="6"/>
    </row>
    <row r="54647" s="1" customFormat="1" spans="1:13">
      <c r="A54647" s="3"/>
      <c r="D54647" s="4"/>
      <c r="E54647" s="4"/>
      <c r="F54647" s="4"/>
      <c r="G54647" s="4"/>
      <c r="L54647" s="6"/>
      <c r="M54647" s="6"/>
    </row>
    <row r="54648" s="1" customFormat="1" spans="1:13">
      <c r="A54648" s="3"/>
      <c r="D54648" s="4"/>
      <c r="E54648" s="4"/>
      <c r="F54648" s="4"/>
      <c r="G54648" s="4"/>
      <c r="L54648" s="6"/>
      <c r="M54648" s="6"/>
    </row>
    <row r="54649" s="1" customFormat="1" spans="1:13">
      <c r="A54649" s="3"/>
      <c r="D54649" s="4"/>
      <c r="E54649" s="4"/>
      <c r="F54649" s="4"/>
      <c r="G54649" s="4"/>
      <c r="L54649" s="6"/>
      <c r="M54649" s="6"/>
    </row>
    <row r="54650" s="1" customFormat="1" spans="1:13">
      <c r="A54650" s="3"/>
      <c r="D54650" s="4"/>
      <c r="E54650" s="4"/>
      <c r="F54650" s="4"/>
      <c r="G54650" s="4"/>
      <c r="L54650" s="6"/>
      <c r="M54650" s="6"/>
    </row>
    <row r="54651" s="1" customFormat="1" spans="1:13">
      <c r="A54651" s="3"/>
      <c r="D54651" s="4"/>
      <c r="E54651" s="4"/>
      <c r="F54651" s="4"/>
      <c r="G54651" s="4"/>
      <c r="L54651" s="6"/>
      <c r="M54651" s="6"/>
    </row>
    <row r="54652" s="1" customFormat="1" spans="1:13">
      <c r="A54652" s="3"/>
      <c r="D54652" s="4"/>
      <c r="E54652" s="4"/>
      <c r="F54652" s="4"/>
      <c r="G54652" s="4"/>
      <c r="L54652" s="6"/>
      <c r="M54652" s="6"/>
    </row>
    <row r="54653" s="1" customFormat="1" spans="1:13">
      <c r="A54653" s="3"/>
      <c r="D54653" s="4"/>
      <c r="E54653" s="4"/>
      <c r="F54653" s="4"/>
      <c r="G54653" s="4"/>
      <c r="L54653" s="6"/>
      <c r="M54653" s="6"/>
    </row>
    <row r="54654" s="1" customFormat="1" spans="1:13">
      <c r="A54654" s="3"/>
      <c r="D54654" s="4"/>
      <c r="E54654" s="4"/>
      <c r="F54654" s="4"/>
      <c r="G54654" s="4"/>
      <c r="L54654" s="6"/>
      <c r="M54654" s="6"/>
    </row>
    <row r="54655" s="1" customFormat="1" spans="1:13">
      <c r="A54655" s="3"/>
      <c r="D54655" s="4"/>
      <c r="E54655" s="4"/>
      <c r="F54655" s="4"/>
      <c r="G54655" s="4"/>
      <c r="L54655" s="6"/>
      <c r="M54655" s="6"/>
    </row>
    <row r="54656" s="1" customFormat="1" spans="1:13">
      <c r="A54656" s="3"/>
      <c r="D54656" s="4"/>
      <c r="E54656" s="4"/>
      <c r="F54656" s="4"/>
      <c r="G54656" s="4"/>
      <c r="L54656" s="6"/>
      <c r="M54656" s="6"/>
    </row>
    <row r="54657" s="1" customFormat="1" spans="1:13">
      <c r="A54657" s="3"/>
      <c r="D54657" s="4"/>
      <c r="E54657" s="4"/>
      <c r="F54657" s="4"/>
      <c r="G54657" s="4"/>
      <c r="L54657" s="6"/>
      <c r="M54657" s="6"/>
    </row>
    <row r="54658" s="1" customFormat="1" spans="1:13">
      <c r="A54658" s="3"/>
      <c r="D54658" s="4"/>
      <c r="E54658" s="4"/>
      <c r="F54658" s="4"/>
      <c r="G54658" s="4"/>
      <c r="L54658" s="6"/>
      <c r="M54658" s="6"/>
    </row>
    <row r="54659" s="1" customFormat="1" spans="1:13">
      <c r="A54659" s="3"/>
      <c r="D54659" s="4"/>
      <c r="E54659" s="4"/>
      <c r="F54659" s="4"/>
      <c r="G54659" s="4"/>
      <c r="L54659" s="6"/>
      <c r="M54659" s="6"/>
    </row>
    <row r="54660" s="1" customFormat="1" spans="1:13">
      <c r="A54660" s="3"/>
      <c r="D54660" s="4"/>
      <c r="E54660" s="4"/>
      <c r="F54660" s="4"/>
      <c r="G54660" s="4"/>
      <c r="L54660" s="6"/>
      <c r="M54660" s="6"/>
    </row>
    <row r="54661" s="1" customFormat="1" spans="1:13">
      <c r="A54661" s="3"/>
      <c r="D54661" s="4"/>
      <c r="E54661" s="4"/>
      <c r="F54661" s="4"/>
      <c r="G54661" s="4"/>
      <c r="L54661" s="6"/>
      <c r="M54661" s="6"/>
    </row>
    <row r="54662" s="1" customFormat="1" spans="1:13">
      <c r="A54662" s="3"/>
      <c r="D54662" s="4"/>
      <c r="E54662" s="4"/>
      <c r="F54662" s="4"/>
      <c r="G54662" s="4"/>
      <c r="L54662" s="6"/>
      <c r="M54662" s="6"/>
    </row>
    <row r="54663" s="1" customFormat="1" spans="1:13">
      <c r="A54663" s="3"/>
      <c r="D54663" s="4"/>
      <c r="E54663" s="4"/>
      <c r="F54663" s="4"/>
      <c r="G54663" s="4"/>
      <c r="L54663" s="6"/>
      <c r="M54663" s="6"/>
    </row>
    <row r="54664" s="1" customFormat="1" spans="1:13">
      <c r="A54664" s="3"/>
      <c r="D54664" s="4"/>
      <c r="E54664" s="4"/>
      <c r="F54664" s="4"/>
      <c r="G54664" s="4"/>
      <c r="L54664" s="6"/>
      <c r="M54664" s="6"/>
    </row>
    <row r="54665" s="1" customFormat="1" spans="1:13">
      <c r="A54665" s="3"/>
      <c r="D54665" s="4"/>
      <c r="E54665" s="4"/>
      <c r="F54665" s="4"/>
      <c r="G54665" s="4"/>
      <c r="L54665" s="6"/>
      <c r="M54665" s="6"/>
    </row>
    <row r="54666" s="1" customFormat="1" spans="1:13">
      <c r="A54666" s="3"/>
      <c r="D54666" s="4"/>
      <c r="E54666" s="4"/>
      <c r="F54666" s="4"/>
      <c r="G54666" s="4"/>
      <c r="L54666" s="6"/>
      <c r="M54666" s="6"/>
    </row>
    <row r="54667" s="1" customFormat="1" spans="1:13">
      <c r="A54667" s="3"/>
      <c r="D54667" s="4"/>
      <c r="E54667" s="4"/>
      <c r="F54667" s="4"/>
      <c r="G54667" s="4"/>
      <c r="L54667" s="6"/>
      <c r="M54667" s="6"/>
    </row>
    <row r="54668" s="1" customFormat="1" spans="1:13">
      <c r="A54668" s="3"/>
      <c r="D54668" s="4"/>
      <c r="E54668" s="4"/>
      <c r="F54668" s="4"/>
      <c r="G54668" s="4"/>
      <c r="L54668" s="6"/>
      <c r="M54668" s="6"/>
    </row>
    <row r="54669" s="1" customFormat="1" spans="1:13">
      <c r="A54669" s="3"/>
      <c r="D54669" s="4"/>
      <c r="E54669" s="4"/>
      <c r="F54669" s="4"/>
      <c r="G54669" s="4"/>
      <c r="L54669" s="6"/>
      <c r="M54669" s="6"/>
    </row>
    <row r="54670" s="1" customFormat="1" spans="1:13">
      <c r="A54670" s="3"/>
      <c r="D54670" s="4"/>
      <c r="E54670" s="4"/>
      <c r="F54670" s="4"/>
      <c r="G54670" s="4"/>
      <c r="L54670" s="6"/>
      <c r="M54670" s="6"/>
    </row>
    <row r="54671" s="1" customFormat="1" spans="1:13">
      <c r="A54671" s="3"/>
      <c r="D54671" s="4"/>
      <c r="E54671" s="4"/>
      <c r="F54671" s="4"/>
      <c r="G54671" s="4"/>
      <c r="L54671" s="6"/>
      <c r="M54671" s="6"/>
    </row>
    <row r="54672" s="1" customFormat="1" spans="1:13">
      <c r="A54672" s="3"/>
      <c r="D54672" s="4"/>
      <c r="E54672" s="4"/>
      <c r="F54672" s="4"/>
      <c r="G54672" s="4"/>
      <c r="L54672" s="6"/>
      <c r="M54672" s="6"/>
    </row>
    <row r="54673" s="1" customFormat="1" spans="1:13">
      <c r="A54673" s="3"/>
      <c r="D54673" s="4"/>
      <c r="E54673" s="4"/>
      <c r="F54673" s="4"/>
      <c r="G54673" s="4"/>
      <c r="L54673" s="6"/>
      <c r="M54673" s="6"/>
    </row>
    <row r="54674" s="1" customFormat="1" spans="1:13">
      <c r="A54674" s="3"/>
      <c r="D54674" s="4"/>
      <c r="E54674" s="4"/>
      <c r="F54674" s="4"/>
      <c r="G54674" s="4"/>
      <c r="L54674" s="6"/>
      <c r="M54674" s="6"/>
    </row>
    <row r="54675" s="1" customFormat="1" spans="1:13">
      <c r="A54675" s="3"/>
      <c r="D54675" s="4"/>
      <c r="E54675" s="4"/>
      <c r="F54675" s="4"/>
      <c r="G54675" s="4"/>
      <c r="L54675" s="6"/>
      <c r="M54675" s="6"/>
    </row>
    <row r="54676" s="1" customFormat="1" spans="1:13">
      <c r="A54676" s="3"/>
      <c r="D54676" s="4"/>
      <c r="E54676" s="4"/>
      <c r="F54676" s="4"/>
      <c r="G54676" s="4"/>
      <c r="L54676" s="6"/>
      <c r="M54676" s="6"/>
    </row>
    <row r="54677" s="1" customFormat="1" spans="1:13">
      <c r="A54677" s="3"/>
      <c r="D54677" s="4"/>
      <c r="E54677" s="4"/>
      <c r="F54677" s="4"/>
      <c r="G54677" s="4"/>
      <c r="L54677" s="6"/>
      <c r="M54677" s="6"/>
    </row>
    <row r="54678" s="1" customFormat="1" spans="1:13">
      <c r="A54678" s="3"/>
      <c r="D54678" s="4"/>
      <c r="E54678" s="4"/>
      <c r="F54678" s="4"/>
      <c r="G54678" s="4"/>
      <c r="L54678" s="6"/>
      <c r="M54678" s="6"/>
    </row>
    <row r="54679" s="1" customFormat="1" spans="1:13">
      <c r="A54679" s="3"/>
      <c r="D54679" s="4"/>
      <c r="E54679" s="4"/>
      <c r="F54679" s="4"/>
      <c r="G54679" s="4"/>
      <c r="L54679" s="6"/>
      <c r="M54679" s="6"/>
    </row>
    <row r="54680" s="1" customFormat="1" spans="1:13">
      <c r="A54680" s="3"/>
      <c r="D54680" s="4"/>
      <c r="E54680" s="4"/>
      <c r="F54680" s="4"/>
      <c r="G54680" s="4"/>
      <c r="L54680" s="6"/>
      <c r="M54680" s="6"/>
    </row>
    <row r="54681" s="1" customFormat="1" spans="1:13">
      <c r="A54681" s="3"/>
      <c r="D54681" s="4"/>
      <c r="E54681" s="4"/>
      <c r="F54681" s="4"/>
      <c r="G54681" s="4"/>
      <c r="L54681" s="6"/>
      <c r="M54681" s="6"/>
    </row>
    <row r="54682" s="1" customFormat="1" spans="1:13">
      <c r="A54682" s="3"/>
      <c r="D54682" s="4"/>
      <c r="E54682" s="4"/>
      <c r="F54682" s="4"/>
      <c r="G54682" s="4"/>
      <c r="L54682" s="6"/>
      <c r="M54682" s="6"/>
    </row>
    <row r="54683" s="1" customFormat="1" spans="1:13">
      <c r="A54683" s="3"/>
      <c r="D54683" s="4"/>
      <c r="E54683" s="4"/>
      <c r="F54683" s="4"/>
      <c r="G54683" s="4"/>
      <c r="L54683" s="6"/>
      <c r="M54683" s="6"/>
    </row>
    <row r="54684" s="1" customFormat="1" spans="1:13">
      <c r="A54684" s="3"/>
      <c r="D54684" s="4"/>
      <c r="E54684" s="4"/>
      <c r="F54684" s="4"/>
      <c r="G54684" s="4"/>
      <c r="L54684" s="6"/>
      <c r="M54684" s="6"/>
    </row>
    <row r="54685" s="1" customFormat="1" spans="1:13">
      <c r="A54685" s="3"/>
      <c r="D54685" s="4"/>
      <c r="E54685" s="4"/>
      <c r="F54685" s="4"/>
      <c r="G54685" s="4"/>
      <c r="L54685" s="6"/>
      <c r="M54685" s="6"/>
    </row>
    <row r="54686" s="1" customFormat="1" spans="1:13">
      <c r="A54686" s="3"/>
      <c r="D54686" s="4"/>
      <c r="E54686" s="4"/>
      <c r="F54686" s="4"/>
      <c r="G54686" s="4"/>
      <c r="L54686" s="6"/>
      <c r="M54686" s="6"/>
    </row>
    <row r="54687" s="1" customFormat="1" spans="1:13">
      <c r="A54687" s="3"/>
      <c r="D54687" s="4"/>
      <c r="E54687" s="4"/>
      <c r="F54687" s="4"/>
      <c r="G54687" s="4"/>
      <c r="L54687" s="6"/>
      <c r="M54687" s="6"/>
    </row>
    <row r="54688" s="1" customFormat="1" spans="1:13">
      <c r="A54688" s="3"/>
      <c r="D54688" s="4"/>
      <c r="E54688" s="4"/>
      <c r="F54688" s="4"/>
      <c r="G54688" s="4"/>
      <c r="L54688" s="6"/>
      <c r="M54688" s="6"/>
    </row>
    <row r="54689" s="1" customFormat="1" spans="1:13">
      <c r="A54689" s="3"/>
      <c r="D54689" s="4"/>
      <c r="E54689" s="4"/>
      <c r="F54689" s="4"/>
      <c r="G54689" s="4"/>
      <c r="L54689" s="6"/>
      <c r="M54689" s="6"/>
    </row>
    <row r="54690" s="1" customFormat="1" spans="1:13">
      <c r="A54690" s="3"/>
      <c r="D54690" s="4"/>
      <c r="E54690" s="4"/>
      <c r="F54690" s="4"/>
      <c r="G54690" s="4"/>
      <c r="L54690" s="6"/>
      <c r="M54690" s="6"/>
    </row>
    <row r="54691" s="1" customFormat="1" spans="1:13">
      <c r="A54691" s="3"/>
      <c r="D54691" s="4"/>
      <c r="E54691" s="4"/>
      <c r="F54691" s="4"/>
      <c r="G54691" s="4"/>
      <c r="L54691" s="6"/>
      <c r="M54691" s="6"/>
    </row>
    <row r="54692" s="1" customFormat="1" spans="1:13">
      <c r="A54692" s="3"/>
      <c r="D54692" s="4"/>
      <c r="E54692" s="4"/>
      <c r="F54692" s="4"/>
      <c r="G54692" s="4"/>
      <c r="L54692" s="6"/>
      <c r="M54692" s="6"/>
    </row>
    <row r="54693" s="1" customFormat="1" spans="1:13">
      <c r="A54693" s="3"/>
      <c r="D54693" s="4"/>
      <c r="E54693" s="4"/>
      <c r="F54693" s="4"/>
      <c r="G54693" s="4"/>
      <c r="L54693" s="6"/>
      <c r="M54693" s="6"/>
    </row>
    <row r="54694" s="1" customFormat="1" spans="1:13">
      <c r="A54694" s="3"/>
      <c r="D54694" s="4"/>
      <c r="E54694" s="4"/>
      <c r="F54694" s="4"/>
      <c r="G54694" s="4"/>
      <c r="L54694" s="6"/>
      <c r="M54694" s="6"/>
    </row>
    <row r="54695" s="1" customFormat="1" spans="1:13">
      <c r="A54695" s="3"/>
      <c r="D54695" s="4"/>
      <c r="E54695" s="4"/>
      <c r="F54695" s="4"/>
      <c r="G54695" s="4"/>
      <c r="L54695" s="6"/>
      <c r="M54695" s="6"/>
    </row>
    <row r="54696" s="1" customFormat="1" spans="1:13">
      <c r="A54696" s="3"/>
      <c r="D54696" s="4"/>
      <c r="E54696" s="4"/>
      <c r="F54696" s="4"/>
      <c r="G54696" s="4"/>
      <c r="L54696" s="6"/>
      <c r="M54696" s="6"/>
    </row>
    <row r="54697" s="1" customFormat="1" spans="1:13">
      <c r="A54697" s="3"/>
      <c r="D54697" s="4"/>
      <c r="E54697" s="4"/>
      <c r="F54697" s="4"/>
      <c r="G54697" s="4"/>
      <c r="L54697" s="6"/>
      <c r="M54697" s="6"/>
    </row>
    <row r="54698" s="1" customFormat="1" spans="1:13">
      <c r="A54698" s="3"/>
      <c r="D54698" s="4"/>
      <c r="E54698" s="4"/>
      <c r="F54698" s="4"/>
      <c r="G54698" s="4"/>
      <c r="L54698" s="6"/>
      <c r="M54698" s="6"/>
    </row>
    <row r="54699" s="1" customFormat="1" spans="1:13">
      <c r="A54699" s="3"/>
      <c r="D54699" s="4"/>
      <c r="E54699" s="4"/>
      <c r="F54699" s="4"/>
      <c r="G54699" s="4"/>
      <c r="L54699" s="6"/>
      <c r="M54699" s="6"/>
    </row>
    <row r="54700" s="1" customFormat="1" spans="1:13">
      <c r="A54700" s="3"/>
      <c r="D54700" s="4"/>
      <c r="E54700" s="4"/>
      <c r="F54700" s="4"/>
      <c r="G54700" s="4"/>
      <c r="L54700" s="6"/>
      <c r="M54700" s="6"/>
    </row>
    <row r="54701" s="1" customFormat="1" spans="1:13">
      <c r="A54701" s="3"/>
      <c r="D54701" s="4"/>
      <c r="E54701" s="4"/>
      <c r="F54701" s="4"/>
      <c r="G54701" s="4"/>
      <c r="L54701" s="6"/>
      <c r="M54701" s="6"/>
    </row>
    <row r="54702" s="1" customFormat="1" spans="1:13">
      <c r="A54702" s="3"/>
      <c r="D54702" s="4"/>
      <c r="E54702" s="4"/>
      <c r="F54702" s="4"/>
      <c r="G54702" s="4"/>
      <c r="L54702" s="6"/>
      <c r="M54702" s="6"/>
    </row>
    <row r="54703" s="1" customFormat="1" spans="1:13">
      <c r="A54703" s="3"/>
      <c r="D54703" s="4"/>
      <c r="E54703" s="4"/>
      <c r="F54703" s="4"/>
      <c r="G54703" s="4"/>
      <c r="L54703" s="6"/>
      <c r="M54703" s="6"/>
    </row>
    <row r="54704" s="1" customFormat="1" spans="1:13">
      <c r="A54704" s="3"/>
      <c r="D54704" s="4"/>
      <c r="E54704" s="4"/>
      <c r="F54704" s="4"/>
      <c r="G54704" s="4"/>
      <c r="L54704" s="6"/>
      <c r="M54704" s="6"/>
    </row>
    <row r="54705" s="1" customFormat="1" spans="1:13">
      <c r="A54705" s="3"/>
      <c r="D54705" s="4"/>
      <c r="E54705" s="4"/>
      <c r="F54705" s="4"/>
      <c r="G54705" s="4"/>
      <c r="L54705" s="6"/>
      <c r="M54705" s="6"/>
    </row>
    <row r="54706" s="1" customFormat="1" spans="1:13">
      <c r="A54706" s="3"/>
      <c r="D54706" s="4"/>
      <c r="E54706" s="4"/>
      <c r="F54706" s="4"/>
      <c r="G54706" s="4"/>
      <c r="L54706" s="6"/>
      <c r="M54706" s="6"/>
    </row>
    <row r="54707" s="1" customFormat="1" spans="1:13">
      <c r="A54707" s="3"/>
      <c r="D54707" s="4"/>
      <c r="E54707" s="4"/>
      <c r="F54707" s="4"/>
      <c r="G54707" s="4"/>
      <c r="L54707" s="6"/>
      <c r="M54707" s="6"/>
    </row>
    <row r="54708" s="1" customFormat="1" spans="1:13">
      <c r="A54708" s="3"/>
      <c r="D54708" s="4"/>
      <c r="E54708" s="4"/>
      <c r="F54708" s="4"/>
      <c r="G54708" s="4"/>
      <c r="L54708" s="6"/>
      <c r="M54708" s="6"/>
    </row>
    <row r="54709" s="1" customFormat="1" spans="1:13">
      <c r="A54709" s="3"/>
      <c r="D54709" s="4"/>
      <c r="E54709" s="4"/>
      <c r="F54709" s="4"/>
      <c r="G54709" s="4"/>
      <c r="L54709" s="6"/>
      <c r="M54709" s="6"/>
    </row>
    <row r="54710" s="1" customFormat="1" spans="1:13">
      <c r="A54710" s="3"/>
      <c r="D54710" s="4"/>
      <c r="E54710" s="4"/>
      <c r="F54710" s="4"/>
      <c r="G54710" s="4"/>
      <c r="L54710" s="6"/>
      <c r="M54710" s="6"/>
    </row>
    <row r="54711" s="1" customFormat="1" spans="1:13">
      <c r="A54711" s="3"/>
      <c r="D54711" s="4"/>
      <c r="E54711" s="4"/>
      <c r="F54711" s="4"/>
      <c r="G54711" s="4"/>
      <c r="L54711" s="6"/>
      <c r="M54711" s="6"/>
    </row>
    <row r="54712" s="1" customFormat="1" spans="1:13">
      <c r="A54712" s="3"/>
      <c r="D54712" s="4"/>
      <c r="E54712" s="4"/>
      <c r="F54712" s="4"/>
      <c r="G54712" s="4"/>
      <c r="L54712" s="6"/>
      <c r="M54712" s="6"/>
    </row>
    <row r="54713" s="1" customFormat="1" spans="1:13">
      <c r="A54713" s="3"/>
      <c r="D54713" s="4"/>
      <c r="E54713" s="4"/>
      <c r="F54713" s="4"/>
      <c r="G54713" s="4"/>
      <c r="L54713" s="6"/>
      <c r="M54713" s="6"/>
    </row>
    <row r="54714" s="1" customFormat="1" spans="1:13">
      <c r="A54714" s="3"/>
      <c r="D54714" s="4"/>
      <c r="E54714" s="4"/>
      <c r="F54714" s="4"/>
      <c r="G54714" s="4"/>
      <c r="L54714" s="6"/>
      <c r="M54714" s="6"/>
    </row>
    <row r="54715" s="1" customFormat="1" spans="1:13">
      <c r="A54715" s="3"/>
      <c r="D54715" s="4"/>
      <c r="E54715" s="4"/>
      <c r="F54715" s="4"/>
      <c r="G54715" s="4"/>
      <c r="L54715" s="6"/>
      <c r="M54715" s="6"/>
    </row>
    <row r="54716" s="1" customFormat="1" spans="1:13">
      <c r="A54716" s="3"/>
      <c r="D54716" s="4"/>
      <c r="E54716" s="4"/>
      <c r="F54716" s="4"/>
      <c r="G54716" s="4"/>
      <c r="L54716" s="6"/>
      <c r="M54716" s="6"/>
    </row>
    <row r="54717" s="1" customFormat="1" spans="1:13">
      <c r="A54717" s="3"/>
      <c r="D54717" s="4"/>
      <c r="E54717" s="4"/>
      <c r="F54717" s="4"/>
      <c r="G54717" s="4"/>
      <c r="L54717" s="6"/>
      <c r="M54717" s="6"/>
    </row>
    <row r="54718" s="1" customFormat="1" spans="1:13">
      <c r="A54718" s="3"/>
      <c r="D54718" s="4"/>
      <c r="E54718" s="4"/>
      <c r="F54718" s="4"/>
      <c r="G54718" s="4"/>
      <c r="L54718" s="6"/>
      <c r="M54718" s="6"/>
    </row>
    <row r="54719" s="1" customFormat="1" spans="1:13">
      <c r="A54719" s="3"/>
      <c r="D54719" s="4"/>
      <c r="E54719" s="4"/>
      <c r="F54719" s="4"/>
      <c r="G54719" s="4"/>
      <c r="L54719" s="6"/>
      <c r="M54719" s="6"/>
    </row>
    <row r="54720" s="1" customFormat="1" spans="1:13">
      <c r="A54720" s="3"/>
      <c r="D54720" s="4"/>
      <c r="E54720" s="4"/>
      <c r="F54720" s="4"/>
      <c r="G54720" s="4"/>
      <c r="L54720" s="6"/>
      <c r="M54720" s="6"/>
    </row>
    <row r="54721" s="1" customFormat="1" spans="1:13">
      <c r="A54721" s="3"/>
      <c r="D54721" s="4"/>
      <c r="E54721" s="4"/>
      <c r="F54721" s="4"/>
      <c r="G54721" s="4"/>
      <c r="L54721" s="6"/>
      <c r="M54721" s="6"/>
    </row>
    <row r="54722" s="1" customFormat="1" spans="1:13">
      <c r="A54722" s="3"/>
      <c r="D54722" s="4"/>
      <c r="E54722" s="4"/>
      <c r="F54722" s="4"/>
      <c r="G54722" s="4"/>
      <c r="L54722" s="6"/>
      <c r="M54722" s="6"/>
    </row>
    <row r="54723" s="1" customFormat="1" spans="1:13">
      <c r="A54723" s="3"/>
      <c r="D54723" s="4"/>
      <c r="E54723" s="4"/>
      <c r="F54723" s="4"/>
      <c r="G54723" s="4"/>
      <c r="L54723" s="6"/>
      <c r="M54723" s="6"/>
    </row>
    <row r="54724" s="1" customFormat="1" spans="1:13">
      <c r="A54724" s="3"/>
      <c r="D54724" s="4"/>
      <c r="E54724" s="4"/>
      <c r="F54724" s="4"/>
      <c r="G54724" s="4"/>
      <c r="L54724" s="6"/>
      <c r="M54724" s="6"/>
    </row>
    <row r="54725" s="1" customFormat="1" spans="1:13">
      <c r="A54725" s="3"/>
      <c r="D54725" s="4"/>
      <c r="E54725" s="4"/>
      <c r="F54725" s="4"/>
      <c r="G54725" s="4"/>
      <c r="L54725" s="6"/>
      <c r="M54725" s="6"/>
    </row>
    <row r="54726" s="1" customFormat="1" spans="1:13">
      <c r="A54726" s="3"/>
      <c r="D54726" s="4"/>
      <c r="E54726" s="4"/>
      <c r="F54726" s="4"/>
      <c r="G54726" s="4"/>
      <c r="L54726" s="6"/>
      <c r="M54726" s="6"/>
    </row>
    <row r="54727" s="1" customFormat="1" spans="1:13">
      <c r="A54727" s="3"/>
      <c r="D54727" s="4"/>
      <c r="E54727" s="4"/>
      <c r="F54727" s="4"/>
      <c r="G54727" s="4"/>
      <c r="L54727" s="6"/>
      <c r="M54727" s="6"/>
    </row>
    <row r="54728" s="1" customFormat="1" spans="1:13">
      <c r="A54728" s="3"/>
      <c r="D54728" s="4"/>
      <c r="E54728" s="4"/>
      <c r="F54728" s="4"/>
      <c r="G54728" s="4"/>
      <c r="L54728" s="6"/>
      <c r="M54728" s="6"/>
    </row>
    <row r="54729" s="1" customFormat="1" spans="1:13">
      <c r="A54729" s="3"/>
      <c r="D54729" s="4"/>
      <c r="E54729" s="4"/>
      <c r="F54729" s="4"/>
      <c r="G54729" s="4"/>
      <c r="L54729" s="6"/>
      <c r="M54729" s="6"/>
    </row>
    <row r="54730" s="1" customFormat="1" spans="1:13">
      <c r="A54730" s="3"/>
      <c r="D54730" s="4"/>
      <c r="E54730" s="4"/>
      <c r="F54730" s="4"/>
      <c r="G54730" s="4"/>
      <c r="L54730" s="6"/>
      <c r="M54730" s="6"/>
    </row>
    <row r="54731" s="1" customFormat="1" spans="1:13">
      <c r="A54731" s="3"/>
      <c r="D54731" s="4"/>
      <c r="E54731" s="4"/>
      <c r="F54731" s="4"/>
      <c r="G54731" s="4"/>
      <c r="L54731" s="6"/>
      <c r="M54731" s="6"/>
    </row>
    <row r="54732" s="1" customFormat="1" spans="1:13">
      <c r="A54732" s="3"/>
      <c r="D54732" s="4"/>
      <c r="E54732" s="4"/>
      <c r="F54732" s="4"/>
      <c r="G54732" s="4"/>
      <c r="L54732" s="6"/>
      <c r="M54732" s="6"/>
    </row>
    <row r="54733" s="1" customFormat="1" spans="1:13">
      <c r="A54733" s="3"/>
      <c r="D54733" s="4"/>
      <c r="E54733" s="4"/>
      <c r="F54733" s="4"/>
      <c r="G54733" s="4"/>
      <c r="L54733" s="6"/>
      <c r="M54733" s="6"/>
    </row>
    <row r="54734" s="1" customFormat="1" spans="1:13">
      <c r="A54734" s="3"/>
      <c r="D54734" s="4"/>
      <c r="E54734" s="4"/>
      <c r="F54734" s="4"/>
      <c r="G54734" s="4"/>
      <c r="L54734" s="6"/>
      <c r="M54734" s="6"/>
    </row>
    <row r="54735" s="1" customFormat="1" spans="1:13">
      <c r="A54735" s="3"/>
      <c r="D54735" s="4"/>
      <c r="E54735" s="4"/>
      <c r="F54735" s="4"/>
      <c r="G54735" s="4"/>
      <c r="L54735" s="6"/>
      <c r="M54735" s="6"/>
    </row>
    <row r="54736" s="1" customFormat="1" spans="1:13">
      <c r="A54736" s="3"/>
      <c r="D54736" s="4"/>
      <c r="E54736" s="4"/>
      <c r="F54736" s="4"/>
      <c r="G54736" s="4"/>
      <c r="L54736" s="6"/>
      <c r="M54736" s="6"/>
    </row>
    <row r="54737" s="1" customFormat="1" spans="1:13">
      <c r="A54737" s="3"/>
      <c r="D54737" s="4"/>
      <c r="E54737" s="4"/>
      <c r="F54737" s="4"/>
      <c r="G54737" s="4"/>
      <c r="L54737" s="6"/>
      <c r="M54737" s="6"/>
    </row>
    <row r="54738" s="1" customFormat="1" spans="1:13">
      <c r="A54738" s="3"/>
      <c r="D54738" s="4"/>
      <c r="E54738" s="4"/>
      <c r="F54738" s="4"/>
      <c r="G54738" s="4"/>
      <c r="L54738" s="6"/>
      <c r="M54738" s="6"/>
    </row>
    <row r="54739" s="1" customFormat="1" spans="1:13">
      <c r="A54739" s="3"/>
      <c r="D54739" s="4"/>
      <c r="E54739" s="4"/>
      <c r="F54739" s="4"/>
      <c r="G54739" s="4"/>
      <c r="L54739" s="6"/>
      <c r="M54739" s="6"/>
    </row>
    <row r="54740" s="1" customFormat="1" spans="1:13">
      <c r="A54740" s="3"/>
      <c r="D54740" s="4"/>
      <c r="E54740" s="4"/>
      <c r="F54740" s="4"/>
      <c r="G54740" s="4"/>
      <c r="L54740" s="6"/>
      <c r="M54740" s="6"/>
    </row>
    <row r="54741" s="1" customFormat="1" spans="1:13">
      <c r="A54741" s="3"/>
      <c r="D54741" s="4"/>
      <c r="E54741" s="4"/>
      <c r="F54741" s="4"/>
      <c r="G54741" s="4"/>
      <c r="L54741" s="6"/>
      <c r="M54741" s="6"/>
    </row>
    <row r="54742" s="1" customFormat="1" spans="1:13">
      <c r="A54742" s="3"/>
      <c r="D54742" s="4"/>
      <c r="E54742" s="4"/>
      <c r="F54742" s="4"/>
      <c r="G54742" s="4"/>
      <c r="L54742" s="6"/>
      <c r="M54742" s="6"/>
    </row>
    <row r="54743" s="1" customFormat="1" spans="1:13">
      <c r="A54743" s="3"/>
      <c r="D54743" s="4"/>
      <c r="E54743" s="4"/>
      <c r="F54743" s="4"/>
      <c r="G54743" s="4"/>
      <c r="L54743" s="6"/>
      <c r="M54743" s="6"/>
    </row>
    <row r="54744" s="1" customFormat="1" spans="1:13">
      <c r="A54744" s="3"/>
      <c r="D54744" s="4"/>
      <c r="E54744" s="4"/>
      <c r="F54744" s="4"/>
      <c r="G54744" s="4"/>
      <c r="L54744" s="6"/>
      <c r="M54744" s="6"/>
    </row>
    <row r="54745" s="1" customFormat="1" spans="1:13">
      <c r="A54745" s="3"/>
      <c r="D54745" s="4"/>
      <c r="E54745" s="4"/>
      <c r="F54745" s="4"/>
      <c r="G54745" s="4"/>
      <c r="L54745" s="6"/>
      <c r="M54745" s="6"/>
    </row>
    <row r="54746" s="1" customFormat="1" spans="1:13">
      <c r="A54746" s="3"/>
      <c r="D54746" s="4"/>
      <c r="E54746" s="4"/>
      <c r="F54746" s="4"/>
      <c r="G54746" s="4"/>
      <c r="L54746" s="6"/>
      <c r="M54746" s="6"/>
    </row>
    <row r="54747" s="1" customFormat="1" spans="1:13">
      <c r="A54747" s="3"/>
      <c r="D54747" s="4"/>
      <c r="E54747" s="4"/>
      <c r="F54747" s="4"/>
      <c r="G54747" s="4"/>
      <c r="L54747" s="6"/>
      <c r="M54747" s="6"/>
    </row>
    <row r="54748" s="1" customFormat="1" spans="1:13">
      <c r="A54748" s="3"/>
      <c r="D54748" s="4"/>
      <c r="E54748" s="4"/>
      <c r="F54748" s="4"/>
      <c r="G54748" s="4"/>
      <c r="L54748" s="6"/>
      <c r="M54748" s="6"/>
    </row>
    <row r="54749" s="1" customFormat="1" spans="1:13">
      <c r="A54749" s="3"/>
      <c r="D54749" s="4"/>
      <c r="E54749" s="4"/>
      <c r="F54749" s="4"/>
      <c r="G54749" s="4"/>
      <c r="L54749" s="6"/>
      <c r="M54749" s="6"/>
    </row>
    <row r="54750" s="1" customFormat="1" spans="1:13">
      <c r="A54750" s="3"/>
      <c r="D54750" s="4"/>
      <c r="E54750" s="4"/>
      <c r="F54750" s="4"/>
      <c r="G54750" s="4"/>
      <c r="L54750" s="6"/>
      <c r="M54750" s="6"/>
    </row>
    <row r="54751" s="1" customFormat="1" spans="1:13">
      <c r="A54751" s="3"/>
      <c r="D54751" s="4"/>
      <c r="E54751" s="4"/>
      <c r="F54751" s="4"/>
      <c r="G54751" s="4"/>
      <c r="L54751" s="6"/>
      <c r="M54751" s="6"/>
    </row>
    <row r="54752" s="1" customFormat="1" spans="1:13">
      <c r="A54752" s="3"/>
      <c r="D54752" s="4"/>
      <c r="E54752" s="4"/>
      <c r="F54752" s="4"/>
      <c r="G54752" s="4"/>
      <c r="L54752" s="6"/>
      <c r="M54752" s="6"/>
    </row>
    <row r="54753" s="1" customFormat="1" spans="1:13">
      <c r="A54753" s="3"/>
      <c r="D54753" s="4"/>
      <c r="E54753" s="4"/>
      <c r="F54753" s="4"/>
      <c r="G54753" s="4"/>
      <c r="L54753" s="6"/>
      <c r="M54753" s="6"/>
    </row>
    <row r="54754" s="1" customFormat="1" spans="1:13">
      <c r="A54754" s="3"/>
      <c r="D54754" s="4"/>
      <c r="E54754" s="4"/>
      <c r="F54754" s="4"/>
      <c r="G54754" s="4"/>
      <c r="L54754" s="6"/>
      <c r="M54754" s="6"/>
    </row>
    <row r="54755" s="1" customFormat="1" spans="1:13">
      <c r="A54755" s="3"/>
      <c r="D54755" s="4"/>
      <c r="E54755" s="4"/>
      <c r="F54755" s="4"/>
      <c r="G54755" s="4"/>
      <c r="L54755" s="6"/>
      <c r="M54755" s="6"/>
    </row>
    <row r="54756" s="1" customFormat="1" spans="1:13">
      <c r="A54756" s="3"/>
      <c r="D54756" s="4"/>
      <c r="E54756" s="4"/>
      <c r="F54756" s="4"/>
      <c r="G54756" s="4"/>
      <c r="L54756" s="6"/>
      <c r="M54756" s="6"/>
    </row>
    <row r="54757" s="1" customFormat="1" spans="1:13">
      <c r="A54757" s="3"/>
      <c r="D54757" s="4"/>
      <c r="E54757" s="4"/>
      <c r="F54757" s="4"/>
      <c r="G54757" s="4"/>
      <c r="L54757" s="6"/>
      <c r="M54757" s="6"/>
    </row>
    <row r="54758" s="1" customFormat="1" spans="1:13">
      <c r="A54758" s="3"/>
      <c r="D54758" s="4"/>
      <c r="E54758" s="4"/>
      <c r="F54758" s="4"/>
      <c r="G54758" s="4"/>
      <c r="L54758" s="6"/>
      <c r="M54758" s="6"/>
    </row>
    <row r="54759" s="1" customFormat="1" spans="1:13">
      <c r="A54759" s="3"/>
      <c r="D54759" s="4"/>
      <c r="E54759" s="4"/>
      <c r="F54759" s="4"/>
      <c r="G54759" s="4"/>
      <c r="L54759" s="6"/>
      <c r="M54759" s="6"/>
    </row>
    <row r="54760" s="1" customFormat="1" spans="1:13">
      <c r="A54760" s="3"/>
      <c r="D54760" s="4"/>
      <c r="E54760" s="4"/>
      <c r="F54760" s="4"/>
      <c r="G54760" s="4"/>
      <c r="L54760" s="6"/>
      <c r="M54760" s="6"/>
    </row>
    <row r="54761" s="1" customFormat="1" spans="1:13">
      <c r="A54761" s="3"/>
      <c r="D54761" s="4"/>
      <c r="E54761" s="4"/>
      <c r="F54761" s="4"/>
      <c r="G54761" s="4"/>
      <c r="L54761" s="6"/>
      <c r="M54761" s="6"/>
    </row>
    <row r="54762" s="1" customFormat="1" spans="1:13">
      <c r="A54762" s="3"/>
      <c r="D54762" s="4"/>
      <c r="E54762" s="4"/>
      <c r="F54762" s="4"/>
      <c r="G54762" s="4"/>
      <c r="L54762" s="6"/>
      <c r="M54762" s="6"/>
    </row>
    <row r="54763" s="1" customFormat="1" spans="1:13">
      <c r="A54763" s="3"/>
      <c r="D54763" s="4"/>
      <c r="E54763" s="4"/>
      <c r="F54763" s="4"/>
      <c r="G54763" s="4"/>
      <c r="L54763" s="6"/>
      <c r="M54763" s="6"/>
    </row>
    <row r="54764" s="1" customFormat="1" spans="1:13">
      <c r="A54764" s="3"/>
      <c r="D54764" s="4"/>
      <c r="E54764" s="4"/>
      <c r="F54764" s="4"/>
      <c r="G54764" s="4"/>
      <c r="L54764" s="6"/>
      <c r="M54764" s="6"/>
    </row>
    <row r="54765" s="1" customFormat="1" spans="1:13">
      <c r="A54765" s="3"/>
      <c r="D54765" s="4"/>
      <c r="E54765" s="4"/>
      <c r="F54765" s="4"/>
      <c r="G54765" s="4"/>
      <c r="L54765" s="6"/>
      <c r="M54765" s="6"/>
    </row>
    <row r="54766" s="1" customFormat="1" spans="1:13">
      <c r="A54766" s="3"/>
      <c r="D54766" s="4"/>
      <c r="E54766" s="4"/>
      <c r="F54766" s="4"/>
      <c r="G54766" s="4"/>
      <c r="L54766" s="6"/>
      <c r="M54766" s="6"/>
    </row>
    <row r="54767" s="1" customFormat="1" spans="1:13">
      <c r="A54767" s="3"/>
      <c r="D54767" s="4"/>
      <c r="E54767" s="4"/>
      <c r="F54767" s="4"/>
      <c r="G54767" s="4"/>
      <c r="L54767" s="6"/>
      <c r="M54767" s="6"/>
    </row>
    <row r="54768" s="1" customFormat="1" spans="1:13">
      <c r="A54768" s="3"/>
      <c r="D54768" s="4"/>
      <c r="E54768" s="4"/>
      <c r="F54768" s="4"/>
      <c r="G54768" s="4"/>
      <c r="L54768" s="6"/>
      <c r="M54768" s="6"/>
    </row>
    <row r="54769" s="1" customFormat="1" spans="1:13">
      <c r="A54769" s="3"/>
      <c r="D54769" s="4"/>
      <c r="E54769" s="4"/>
      <c r="F54769" s="4"/>
      <c r="G54769" s="4"/>
      <c r="L54769" s="6"/>
      <c r="M54769" s="6"/>
    </row>
    <row r="54770" s="1" customFormat="1" spans="1:13">
      <c r="A54770" s="3"/>
      <c r="D54770" s="4"/>
      <c r="E54770" s="4"/>
      <c r="F54770" s="4"/>
      <c r="G54770" s="4"/>
      <c r="L54770" s="6"/>
      <c r="M54770" s="6"/>
    </row>
    <row r="54771" s="1" customFormat="1" spans="1:13">
      <c r="A54771" s="3"/>
      <c r="D54771" s="4"/>
      <c r="E54771" s="4"/>
      <c r="F54771" s="4"/>
      <c r="G54771" s="4"/>
      <c r="L54771" s="6"/>
      <c r="M54771" s="6"/>
    </row>
    <row r="54772" s="1" customFormat="1" spans="1:13">
      <c r="A54772" s="3"/>
      <c r="D54772" s="4"/>
      <c r="E54772" s="4"/>
      <c r="F54772" s="4"/>
      <c r="G54772" s="4"/>
      <c r="L54772" s="6"/>
      <c r="M54772" s="6"/>
    </row>
    <row r="54773" s="1" customFormat="1" spans="1:13">
      <c r="A54773" s="3"/>
      <c r="D54773" s="4"/>
      <c r="E54773" s="4"/>
      <c r="F54773" s="4"/>
      <c r="G54773" s="4"/>
      <c r="L54773" s="6"/>
      <c r="M54773" s="6"/>
    </row>
    <row r="54774" s="1" customFormat="1" spans="1:13">
      <c r="A54774" s="3"/>
      <c r="D54774" s="4"/>
      <c r="E54774" s="4"/>
      <c r="F54774" s="4"/>
      <c r="G54774" s="4"/>
      <c r="L54774" s="6"/>
      <c r="M54774" s="6"/>
    </row>
    <row r="54775" s="1" customFormat="1" spans="1:13">
      <c r="A54775" s="3"/>
      <c r="D54775" s="4"/>
      <c r="E54775" s="4"/>
      <c r="F54775" s="4"/>
      <c r="G54775" s="4"/>
      <c r="L54775" s="6"/>
      <c r="M54775" s="6"/>
    </row>
    <row r="54776" s="1" customFormat="1" spans="1:13">
      <c r="A54776" s="3"/>
      <c r="D54776" s="4"/>
      <c r="E54776" s="4"/>
      <c r="F54776" s="4"/>
      <c r="G54776" s="4"/>
      <c r="L54776" s="6"/>
      <c r="M54776" s="6"/>
    </row>
    <row r="54777" s="1" customFormat="1" spans="1:13">
      <c r="A54777" s="3"/>
      <c r="D54777" s="4"/>
      <c r="E54777" s="4"/>
      <c r="F54777" s="4"/>
      <c r="G54777" s="4"/>
      <c r="L54777" s="6"/>
      <c r="M54777" s="6"/>
    </row>
    <row r="54778" s="1" customFormat="1" spans="1:13">
      <c r="A54778" s="3"/>
      <c r="D54778" s="4"/>
      <c r="E54778" s="4"/>
      <c r="F54778" s="4"/>
      <c r="G54778" s="4"/>
      <c r="L54778" s="6"/>
      <c r="M54778" s="6"/>
    </row>
    <row r="54779" s="1" customFormat="1" spans="1:13">
      <c r="A54779" s="3"/>
      <c r="D54779" s="4"/>
      <c r="E54779" s="4"/>
      <c r="F54779" s="4"/>
      <c r="G54779" s="4"/>
      <c r="L54779" s="6"/>
      <c r="M54779" s="6"/>
    </row>
    <row r="54780" s="1" customFormat="1" spans="1:13">
      <c r="A54780" s="3"/>
      <c r="D54780" s="4"/>
      <c r="E54780" s="4"/>
      <c r="F54780" s="4"/>
      <c r="G54780" s="4"/>
      <c r="L54780" s="6"/>
      <c r="M54780" s="6"/>
    </row>
    <row r="54781" s="1" customFormat="1" spans="1:13">
      <c r="A54781" s="3"/>
      <c r="D54781" s="4"/>
      <c r="E54781" s="4"/>
      <c r="F54781" s="4"/>
      <c r="G54781" s="4"/>
      <c r="L54781" s="6"/>
      <c r="M54781" s="6"/>
    </row>
    <row r="54782" s="1" customFormat="1" spans="1:13">
      <c r="A54782" s="3"/>
      <c r="D54782" s="4"/>
      <c r="E54782" s="4"/>
      <c r="F54782" s="4"/>
      <c r="G54782" s="4"/>
      <c r="L54782" s="6"/>
      <c r="M54782" s="6"/>
    </row>
    <row r="54783" s="1" customFormat="1" spans="1:13">
      <c r="A54783" s="3"/>
      <c r="D54783" s="4"/>
      <c r="E54783" s="4"/>
      <c r="F54783" s="4"/>
      <c r="G54783" s="4"/>
      <c r="L54783" s="6"/>
      <c r="M54783" s="6"/>
    </row>
    <row r="54784" s="1" customFormat="1" spans="1:13">
      <c r="A54784" s="3"/>
      <c r="D54784" s="4"/>
      <c r="E54784" s="4"/>
      <c r="F54784" s="4"/>
      <c r="G54784" s="4"/>
      <c r="L54784" s="6"/>
      <c r="M54784" s="6"/>
    </row>
    <row r="54785" s="1" customFormat="1" spans="1:13">
      <c r="A54785" s="3"/>
      <c r="D54785" s="4"/>
      <c r="E54785" s="4"/>
      <c r="F54785" s="4"/>
      <c r="G54785" s="4"/>
      <c r="L54785" s="6"/>
      <c r="M54785" s="6"/>
    </row>
    <row r="54786" s="1" customFormat="1" spans="1:13">
      <c r="A54786" s="3"/>
      <c r="D54786" s="4"/>
      <c r="E54786" s="4"/>
      <c r="F54786" s="4"/>
      <c r="G54786" s="4"/>
      <c r="L54786" s="6"/>
      <c r="M54786" s="6"/>
    </row>
    <row r="54787" s="1" customFormat="1" spans="1:13">
      <c r="A54787" s="3"/>
      <c r="D54787" s="4"/>
      <c r="E54787" s="4"/>
      <c r="F54787" s="4"/>
      <c r="G54787" s="4"/>
      <c r="L54787" s="6"/>
      <c r="M54787" s="6"/>
    </row>
    <row r="54788" s="1" customFormat="1" spans="1:13">
      <c r="A54788" s="3"/>
      <c r="D54788" s="4"/>
      <c r="E54788" s="4"/>
      <c r="F54788" s="4"/>
      <c r="G54788" s="4"/>
      <c r="L54788" s="6"/>
      <c r="M54788" s="6"/>
    </row>
    <row r="54789" s="1" customFormat="1" spans="1:13">
      <c r="A54789" s="3"/>
      <c r="D54789" s="4"/>
      <c r="E54789" s="4"/>
      <c r="F54789" s="4"/>
      <c r="G54789" s="4"/>
      <c r="L54789" s="6"/>
      <c r="M54789" s="6"/>
    </row>
    <row r="54790" s="1" customFormat="1" spans="1:13">
      <c r="A54790" s="3"/>
      <c r="D54790" s="4"/>
      <c r="E54790" s="4"/>
      <c r="F54790" s="4"/>
      <c r="G54790" s="4"/>
      <c r="L54790" s="6"/>
      <c r="M54790" s="6"/>
    </row>
    <row r="54791" s="1" customFormat="1" spans="1:13">
      <c r="A54791" s="3"/>
      <c r="D54791" s="4"/>
      <c r="E54791" s="4"/>
      <c r="F54791" s="4"/>
      <c r="G54791" s="4"/>
      <c r="L54791" s="6"/>
      <c r="M54791" s="6"/>
    </row>
    <row r="54792" s="1" customFormat="1" spans="1:13">
      <c r="A54792" s="3"/>
      <c r="D54792" s="4"/>
      <c r="E54792" s="4"/>
      <c r="F54792" s="4"/>
      <c r="G54792" s="4"/>
      <c r="L54792" s="6"/>
      <c r="M54792" s="6"/>
    </row>
    <row r="54793" s="1" customFormat="1" spans="1:13">
      <c r="A54793" s="3"/>
      <c r="D54793" s="4"/>
      <c r="E54793" s="4"/>
      <c r="F54793" s="4"/>
      <c r="G54793" s="4"/>
      <c r="L54793" s="6"/>
      <c r="M54793" s="6"/>
    </row>
    <row r="54794" s="1" customFormat="1" spans="1:13">
      <c r="A54794" s="3"/>
      <c r="D54794" s="4"/>
      <c r="E54794" s="4"/>
      <c r="F54794" s="4"/>
      <c r="G54794" s="4"/>
      <c r="L54794" s="6"/>
      <c r="M54794" s="6"/>
    </row>
    <row r="54795" s="1" customFormat="1" spans="1:13">
      <c r="A54795" s="3"/>
      <c r="D54795" s="4"/>
      <c r="E54795" s="4"/>
      <c r="F54795" s="4"/>
      <c r="G54795" s="4"/>
      <c r="L54795" s="6"/>
      <c r="M54795" s="6"/>
    </row>
    <row r="54796" s="1" customFormat="1" spans="1:13">
      <c r="A54796" s="3"/>
      <c r="D54796" s="4"/>
      <c r="E54796" s="4"/>
      <c r="F54796" s="4"/>
      <c r="G54796" s="4"/>
      <c r="L54796" s="6"/>
      <c r="M54796" s="6"/>
    </row>
    <row r="54797" s="1" customFormat="1" spans="1:13">
      <c r="A54797" s="3"/>
      <c r="D54797" s="4"/>
      <c r="E54797" s="4"/>
      <c r="F54797" s="4"/>
      <c r="G54797" s="4"/>
      <c r="L54797" s="6"/>
      <c r="M54797" s="6"/>
    </row>
    <row r="54798" s="1" customFormat="1" spans="1:13">
      <c r="A54798" s="3"/>
      <c r="D54798" s="4"/>
      <c r="E54798" s="4"/>
      <c r="F54798" s="4"/>
      <c r="G54798" s="4"/>
      <c r="L54798" s="6"/>
      <c r="M54798" s="6"/>
    </row>
    <row r="54799" s="1" customFormat="1" spans="1:13">
      <c r="A54799" s="3"/>
      <c r="D54799" s="4"/>
      <c r="E54799" s="4"/>
      <c r="F54799" s="4"/>
      <c r="G54799" s="4"/>
      <c r="L54799" s="6"/>
      <c r="M54799" s="6"/>
    </row>
    <row r="54800" s="1" customFormat="1" spans="1:13">
      <c r="A54800" s="3"/>
      <c r="D54800" s="4"/>
      <c r="E54800" s="4"/>
      <c r="F54800" s="4"/>
      <c r="G54800" s="4"/>
      <c r="L54800" s="6"/>
      <c r="M54800" s="6"/>
    </row>
    <row r="54801" s="1" customFormat="1" spans="1:13">
      <c r="A54801" s="3"/>
      <c r="D54801" s="4"/>
      <c r="E54801" s="4"/>
      <c r="F54801" s="4"/>
      <c r="G54801" s="4"/>
      <c r="L54801" s="6"/>
      <c r="M54801" s="6"/>
    </row>
    <row r="54802" s="1" customFormat="1" spans="1:13">
      <c r="A54802" s="3"/>
      <c r="D54802" s="4"/>
      <c r="E54802" s="4"/>
      <c r="F54802" s="4"/>
      <c r="G54802" s="4"/>
      <c r="L54802" s="6"/>
      <c r="M54802" s="6"/>
    </row>
    <row r="54803" s="1" customFormat="1" spans="1:13">
      <c r="A54803" s="3"/>
      <c r="D54803" s="4"/>
      <c r="E54803" s="4"/>
      <c r="F54803" s="4"/>
      <c r="G54803" s="4"/>
      <c r="L54803" s="6"/>
      <c r="M54803" s="6"/>
    </row>
    <row r="54804" s="1" customFormat="1" spans="1:13">
      <c r="A54804" s="3"/>
      <c r="D54804" s="4"/>
      <c r="E54804" s="4"/>
      <c r="F54804" s="4"/>
      <c r="G54804" s="4"/>
      <c r="L54804" s="6"/>
      <c r="M54804" s="6"/>
    </row>
    <row r="54805" s="1" customFormat="1" spans="1:13">
      <c r="A54805" s="3"/>
      <c r="D54805" s="4"/>
      <c r="E54805" s="4"/>
      <c r="F54805" s="4"/>
      <c r="G54805" s="4"/>
      <c r="L54805" s="6"/>
      <c r="M54805" s="6"/>
    </row>
    <row r="54806" s="1" customFormat="1" spans="1:13">
      <c r="A54806" s="3"/>
      <c r="D54806" s="4"/>
      <c r="E54806" s="4"/>
      <c r="F54806" s="4"/>
      <c r="G54806" s="4"/>
      <c r="L54806" s="6"/>
      <c r="M54806" s="6"/>
    </row>
    <row r="54807" s="1" customFormat="1" spans="1:13">
      <c r="A54807" s="3"/>
      <c r="D54807" s="4"/>
      <c r="E54807" s="4"/>
      <c r="F54807" s="4"/>
      <c r="G54807" s="4"/>
      <c r="L54807" s="6"/>
      <c r="M54807" s="6"/>
    </row>
    <row r="54808" s="1" customFormat="1" spans="1:13">
      <c r="A54808" s="3"/>
      <c r="D54808" s="4"/>
      <c r="E54808" s="4"/>
      <c r="F54808" s="4"/>
      <c r="G54808" s="4"/>
      <c r="L54808" s="6"/>
      <c r="M54808" s="6"/>
    </row>
    <row r="54809" s="1" customFormat="1" spans="1:13">
      <c r="A54809" s="3"/>
      <c r="D54809" s="4"/>
      <c r="E54809" s="4"/>
      <c r="F54809" s="4"/>
      <c r="G54809" s="4"/>
      <c r="L54809" s="6"/>
      <c r="M54809" s="6"/>
    </row>
    <row r="54810" s="1" customFormat="1" spans="1:13">
      <c r="A54810" s="3"/>
      <c r="D54810" s="4"/>
      <c r="E54810" s="4"/>
      <c r="F54810" s="4"/>
      <c r="G54810" s="4"/>
      <c r="L54810" s="6"/>
      <c r="M54810" s="6"/>
    </row>
    <row r="54811" s="1" customFormat="1" spans="1:13">
      <c r="A54811" s="3"/>
      <c r="D54811" s="4"/>
      <c r="E54811" s="4"/>
      <c r="F54811" s="4"/>
      <c r="G54811" s="4"/>
      <c r="L54811" s="6"/>
      <c r="M54811" s="6"/>
    </row>
    <row r="54812" s="1" customFormat="1" spans="1:13">
      <c r="A54812" s="3"/>
      <c r="D54812" s="4"/>
      <c r="E54812" s="4"/>
      <c r="F54812" s="4"/>
      <c r="G54812" s="4"/>
      <c r="L54812" s="6"/>
      <c r="M54812" s="6"/>
    </row>
    <row r="54813" s="1" customFormat="1" spans="1:13">
      <c r="A54813" s="3"/>
      <c r="D54813" s="4"/>
      <c r="E54813" s="4"/>
      <c r="F54813" s="4"/>
      <c r="G54813" s="4"/>
      <c r="L54813" s="6"/>
      <c r="M54813" s="6"/>
    </row>
    <row r="54814" s="1" customFormat="1" spans="1:13">
      <c r="A54814" s="3"/>
      <c r="D54814" s="4"/>
      <c r="E54814" s="4"/>
      <c r="F54814" s="4"/>
      <c r="G54814" s="4"/>
      <c r="L54814" s="6"/>
      <c r="M54814" s="6"/>
    </row>
    <row r="54815" s="1" customFormat="1" spans="1:13">
      <c r="A54815" s="3"/>
      <c r="D54815" s="4"/>
      <c r="E54815" s="4"/>
      <c r="F54815" s="4"/>
      <c r="G54815" s="4"/>
      <c r="L54815" s="6"/>
      <c r="M54815" s="6"/>
    </row>
    <row r="54816" s="1" customFormat="1" spans="1:13">
      <c r="A54816" s="3"/>
      <c r="D54816" s="4"/>
      <c r="E54816" s="4"/>
      <c r="F54816" s="4"/>
      <c r="G54816" s="4"/>
      <c r="L54816" s="6"/>
      <c r="M54816" s="6"/>
    </row>
    <row r="54817" s="1" customFormat="1" spans="1:13">
      <c r="A54817" s="3"/>
      <c r="D54817" s="4"/>
      <c r="E54817" s="4"/>
      <c r="F54817" s="4"/>
      <c r="G54817" s="4"/>
      <c r="L54817" s="6"/>
      <c r="M54817" s="6"/>
    </row>
    <row r="54818" s="1" customFormat="1" spans="1:13">
      <c r="A54818" s="3"/>
      <c r="D54818" s="4"/>
      <c r="E54818" s="4"/>
      <c r="F54818" s="4"/>
      <c r="G54818" s="4"/>
      <c r="L54818" s="6"/>
      <c r="M54818" s="6"/>
    </row>
    <row r="54819" s="1" customFormat="1" spans="1:13">
      <c r="A54819" s="3"/>
      <c r="D54819" s="4"/>
      <c r="E54819" s="4"/>
      <c r="F54819" s="4"/>
      <c r="G54819" s="4"/>
      <c r="L54819" s="6"/>
      <c r="M54819" s="6"/>
    </row>
    <row r="54820" s="1" customFormat="1" spans="1:13">
      <c r="A54820" s="3"/>
      <c r="D54820" s="4"/>
      <c r="E54820" s="4"/>
      <c r="F54820" s="4"/>
      <c r="G54820" s="4"/>
      <c r="L54820" s="6"/>
      <c r="M54820" s="6"/>
    </row>
    <row r="54821" s="1" customFormat="1" spans="1:13">
      <c r="A54821" s="3"/>
      <c r="D54821" s="4"/>
      <c r="E54821" s="4"/>
      <c r="F54821" s="4"/>
      <c r="G54821" s="4"/>
      <c r="L54821" s="6"/>
      <c r="M54821" s="6"/>
    </row>
    <row r="54822" s="1" customFormat="1" spans="1:13">
      <c r="A54822" s="3"/>
      <c r="D54822" s="4"/>
      <c r="E54822" s="4"/>
      <c r="F54822" s="4"/>
      <c r="G54822" s="4"/>
      <c r="L54822" s="6"/>
      <c r="M54822" s="6"/>
    </row>
    <row r="54823" s="1" customFormat="1" spans="1:13">
      <c r="A54823" s="3"/>
      <c r="D54823" s="4"/>
      <c r="E54823" s="4"/>
      <c r="F54823" s="4"/>
      <c r="G54823" s="4"/>
      <c r="L54823" s="6"/>
      <c r="M54823" s="6"/>
    </row>
    <row r="54824" s="1" customFormat="1" spans="1:13">
      <c r="A54824" s="3"/>
      <c r="D54824" s="4"/>
      <c r="E54824" s="4"/>
      <c r="F54824" s="4"/>
      <c r="G54824" s="4"/>
      <c r="L54824" s="6"/>
      <c r="M54824" s="6"/>
    </row>
    <row r="54825" s="1" customFormat="1" spans="1:13">
      <c r="A54825" s="3"/>
      <c r="D54825" s="4"/>
      <c r="E54825" s="4"/>
      <c r="F54825" s="4"/>
      <c r="G54825" s="4"/>
      <c r="L54825" s="6"/>
      <c r="M54825" s="6"/>
    </row>
    <row r="54826" s="1" customFormat="1" spans="1:13">
      <c r="A54826" s="3"/>
      <c r="D54826" s="4"/>
      <c r="E54826" s="4"/>
      <c r="F54826" s="4"/>
      <c r="G54826" s="4"/>
      <c r="L54826" s="6"/>
      <c r="M54826" s="6"/>
    </row>
    <row r="54827" s="1" customFormat="1" spans="1:13">
      <c r="A54827" s="3"/>
      <c r="D54827" s="4"/>
      <c r="E54827" s="4"/>
      <c r="F54827" s="4"/>
      <c r="G54827" s="4"/>
      <c r="L54827" s="6"/>
      <c r="M54827" s="6"/>
    </row>
    <row r="54828" s="1" customFormat="1" spans="1:13">
      <c r="A54828" s="3"/>
      <c r="D54828" s="4"/>
      <c r="E54828" s="4"/>
      <c r="F54828" s="4"/>
      <c r="G54828" s="4"/>
      <c r="L54828" s="6"/>
      <c r="M54828" s="6"/>
    </row>
    <row r="54829" s="1" customFormat="1" spans="1:13">
      <c r="A54829" s="3"/>
      <c r="D54829" s="4"/>
      <c r="E54829" s="4"/>
      <c r="F54829" s="4"/>
      <c r="G54829" s="4"/>
      <c r="L54829" s="6"/>
      <c r="M54829" s="6"/>
    </row>
    <row r="54830" s="1" customFormat="1" spans="1:13">
      <c r="A54830" s="3"/>
      <c r="D54830" s="4"/>
      <c r="E54830" s="4"/>
      <c r="F54830" s="4"/>
      <c r="G54830" s="4"/>
      <c r="L54830" s="6"/>
      <c r="M54830" s="6"/>
    </row>
    <row r="54831" s="1" customFormat="1" spans="1:13">
      <c r="A54831" s="3"/>
      <c r="D54831" s="4"/>
      <c r="E54831" s="4"/>
      <c r="F54831" s="4"/>
      <c r="G54831" s="4"/>
      <c r="L54831" s="6"/>
      <c r="M54831" s="6"/>
    </row>
    <row r="54832" s="1" customFormat="1" spans="1:13">
      <c r="A54832" s="3"/>
      <c r="D54832" s="4"/>
      <c r="E54832" s="4"/>
      <c r="F54832" s="4"/>
      <c r="G54832" s="4"/>
      <c r="L54832" s="6"/>
      <c r="M54832" s="6"/>
    </row>
    <row r="54833" s="1" customFormat="1" spans="1:13">
      <c r="A54833" s="3"/>
      <c r="D54833" s="4"/>
      <c r="E54833" s="4"/>
      <c r="F54833" s="4"/>
      <c r="G54833" s="4"/>
      <c r="L54833" s="6"/>
      <c r="M54833" s="6"/>
    </row>
    <row r="54834" s="1" customFormat="1" spans="1:13">
      <c r="A54834" s="3"/>
      <c r="D54834" s="4"/>
      <c r="E54834" s="4"/>
      <c r="F54834" s="4"/>
      <c r="G54834" s="4"/>
      <c r="L54834" s="6"/>
      <c r="M54834" s="6"/>
    </row>
    <row r="54835" s="1" customFormat="1" spans="1:13">
      <c r="A54835" s="3"/>
      <c r="D54835" s="4"/>
      <c r="E54835" s="4"/>
      <c r="F54835" s="4"/>
      <c r="G54835" s="4"/>
      <c r="L54835" s="6"/>
      <c r="M54835" s="6"/>
    </row>
    <row r="54836" s="1" customFormat="1" spans="1:13">
      <c r="A54836" s="3"/>
      <c r="D54836" s="4"/>
      <c r="E54836" s="4"/>
      <c r="F54836" s="4"/>
      <c r="G54836" s="4"/>
      <c r="L54836" s="6"/>
      <c r="M54836" s="6"/>
    </row>
    <row r="54837" s="1" customFormat="1" spans="1:13">
      <c r="A54837" s="3"/>
      <c r="D54837" s="4"/>
      <c r="E54837" s="4"/>
      <c r="F54837" s="4"/>
      <c r="G54837" s="4"/>
      <c r="L54837" s="6"/>
      <c r="M54837" s="6"/>
    </row>
    <row r="54838" s="1" customFormat="1" spans="1:13">
      <c r="A54838" s="3"/>
      <c r="D54838" s="4"/>
      <c r="E54838" s="4"/>
      <c r="F54838" s="4"/>
      <c r="G54838" s="4"/>
      <c r="L54838" s="6"/>
      <c r="M54838" s="6"/>
    </row>
    <row r="54839" s="1" customFormat="1" spans="1:13">
      <c r="A54839" s="3"/>
      <c r="D54839" s="4"/>
      <c r="E54839" s="4"/>
      <c r="F54839" s="4"/>
      <c r="G54839" s="4"/>
      <c r="L54839" s="6"/>
      <c r="M54839" s="6"/>
    </row>
    <row r="54840" s="1" customFormat="1" spans="1:13">
      <c r="A54840" s="3"/>
      <c r="D54840" s="4"/>
      <c r="E54840" s="4"/>
      <c r="F54840" s="4"/>
      <c r="G54840" s="4"/>
      <c r="L54840" s="6"/>
      <c r="M54840" s="6"/>
    </row>
    <row r="54841" s="1" customFormat="1" spans="1:13">
      <c r="A54841" s="3"/>
      <c r="D54841" s="4"/>
      <c r="E54841" s="4"/>
      <c r="F54841" s="4"/>
      <c r="G54841" s="4"/>
      <c r="L54841" s="6"/>
      <c r="M54841" s="6"/>
    </row>
    <row r="54842" s="1" customFormat="1" spans="1:13">
      <c r="A54842" s="3"/>
      <c r="D54842" s="4"/>
      <c r="E54842" s="4"/>
      <c r="F54842" s="4"/>
      <c r="G54842" s="4"/>
      <c r="L54842" s="6"/>
      <c r="M54842" s="6"/>
    </row>
    <row r="54843" s="1" customFormat="1" spans="1:13">
      <c r="A54843" s="3"/>
      <c r="D54843" s="4"/>
      <c r="E54843" s="4"/>
      <c r="F54843" s="4"/>
      <c r="G54843" s="4"/>
      <c r="L54843" s="6"/>
      <c r="M54843" s="6"/>
    </row>
    <row r="54844" s="1" customFormat="1" spans="1:13">
      <c r="A54844" s="3"/>
      <c r="D54844" s="4"/>
      <c r="E54844" s="4"/>
      <c r="F54844" s="4"/>
      <c r="G54844" s="4"/>
      <c r="L54844" s="6"/>
      <c r="M54844" s="6"/>
    </row>
    <row r="54845" s="1" customFormat="1" spans="1:13">
      <c r="A54845" s="3"/>
      <c r="D54845" s="4"/>
      <c r="E54845" s="4"/>
      <c r="F54845" s="4"/>
      <c r="G54845" s="4"/>
      <c r="L54845" s="6"/>
      <c r="M54845" s="6"/>
    </row>
    <row r="54846" s="1" customFormat="1" spans="1:13">
      <c r="A54846" s="3"/>
      <c r="D54846" s="4"/>
      <c r="E54846" s="4"/>
      <c r="F54846" s="4"/>
      <c r="G54846" s="4"/>
      <c r="L54846" s="6"/>
      <c r="M54846" s="6"/>
    </row>
    <row r="54847" s="1" customFormat="1" spans="1:13">
      <c r="A54847" s="3"/>
      <c r="D54847" s="4"/>
      <c r="E54847" s="4"/>
      <c r="F54847" s="4"/>
      <c r="G54847" s="4"/>
      <c r="L54847" s="6"/>
      <c r="M54847" s="6"/>
    </row>
    <row r="54848" s="1" customFormat="1" spans="1:13">
      <c r="A54848" s="3"/>
      <c r="D54848" s="4"/>
      <c r="E54848" s="4"/>
      <c r="F54848" s="4"/>
      <c r="G54848" s="4"/>
      <c r="L54848" s="6"/>
      <c r="M54848" s="6"/>
    </row>
    <row r="54849" s="1" customFormat="1" spans="1:13">
      <c r="A54849" s="3"/>
      <c r="D54849" s="4"/>
      <c r="E54849" s="4"/>
      <c r="F54849" s="4"/>
      <c r="G54849" s="4"/>
      <c r="L54849" s="6"/>
      <c r="M54849" s="6"/>
    </row>
    <row r="54850" s="1" customFormat="1" spans="1:13">
      <c r="A54850" s="3"/>
      <c r="D54850" s="4"/>
      <c r="E54850" s="4"/>
      <c r="F54850" s="4"/>
      <c r="G54850" s="4"/>
      <c r="L54850" s="6"/>
      <c r="M54850" s="6"/>
    </row>
    <row r="54851" s="1" customFormat="1" spans="1:13">
      <c r="A54851" s="3"/>
      <c r="D54851" s="4"/>
      <c r="E54851" s="4"/>
      <c r="F54851" s="4"/>
      <c r="G54851" s="4"/>
      <c r="L54851" s="6"/>
      <c r="M54851" s="6"/>
    </row>
    <row r="54852" s="1" customFormat="1" spans="1:13">
      <c r="A54852" s="3"/>
      <c r="D54852" s="4"/>
      <c r="E54852" s="4"/>
      <c r="F54852" s="4"/>
      <c r="G54852" s="4"/>
      <c r="L54852" s="6"/>
      <c r="M54852" s="6"/>
    </row>
    <row r="54853" s="1" customFormat="1" spans="1:13">
      <c r="A54853" s="3"/>
      <c r="D54853" s="4"/>
      <c r="E54853" s="4"/>
      <c r="F54853" s="4"/>
      <c r="G54853" s="4"/>
      <c r="L54853" s="6"/>
      <c r="M54853" s="6"/>
    </row>
    <row r="54854" s="1" customFormat="1" spans="1:13">
      <c r="A54854" s="3"/>
      <c r="D54854" s="4"/>
      <c r="E54854" s="4"/>
      <c r="F54854" s="4"/>
      <c r="G54854" s="4"/>
      <c r="L54854" s="6"/>
      <c r="M54854" s="6"/>
    </row>
    <row r="54855" s="1" customFormat="1" spans="1:13">
      <c r="A54855" s="3"/>
      <c r="D54855" s="4"/>
      <c r="E54855" s="4"/>
      <c r="F54855" s="4"/>
      <c r="G54855" s="4"/>
      <c r="L54855" s="6"/>
      <c r="M54855" s="6"/>
    </row>
    <row r="54856" s="1" customFormat="1" spans="1:13">
      <c r="A54856" s="3"/>
      <c r="D54856" s="4"/>
      <c r="E54856" s="4"/>
      <c r="F54856" s="4"/>
      <c r="G54856" s="4"/>
      <c r="L54856" s="6"/>
      <c r="M54856" s="6"/>
    </row>
    <row r="54857" s="1" customFormat="1" spans="1:13">
      <c r="A54857" s="3"/>
      <c r="D54857" s="4"/>
      <c r="E54857" s="4"/>
      <c r="F54857" s="4"/>
      <c r="G54857" s="4"/>
      <c r="L54857" s="6"/>
      <c r="M54857" s="6"/>
    </row>
    <row r="54858" s="1" customFormat="1" spans="1:13">
      <c r="A54858" s="3"/>
      <c r="D54858" s="4"/>
      <c r="E54858" s="4"/>
      <c r="F54858" s="4"/>
      <c r="G54858" s="4"/>
      <c r="L54858" s="6"/>
      <c r="M54858" s="6"/>
    </row>
    <row r="54859" s="1" customFormat="1" spans="1:13">
      <c r="A54859" s="3"/>
      <c r="D54859" s="4"/>
      <c r="E54859" s="4"/>
      <c r="F54859" s="4"/>
      <c r="G54859" s="4"/>
      <c r="L54859" s="6"/>
      <c r="M54859" s="6"/>
    </row>
    <row r="54860" s="1" customFormat="1" spans="1:13">
      <c r="A54860" s="3"/>
      <c r="D54860" s="4"/>
      <c r="E54860" s="4"/>
      <c r="F54860" s="4"/>
      <c r="G54860" s="4"/>
      <c r="L54860" s="6"/>
      <c r="M54860" s="6"/>
    </row>
    <row r="54861" s="1" customFormat="1" spans="1:13">
      <c r="A54861" s="3"/>
      <c r="D54861" s="4"/>
      <c r="E54861" s="4"/>
      <c r="F54861" s="4"/>
      <c r="G54861" s="4"/>
      <c r="L54861" s="6"/>
      <c r="M54861" s="6"/>
    </row>
    <row r="54862" s="1" customFormat="1" spans="1:13">
      <c r="A54862" s="3"/>
      <c r="D54862" s="4"/>
      <c r="E54862" s="4"/>
      <c r="F54862" s="4"/>
      <c r="G54862" s="4"/>
      <c r="L54862" s="6"/>
      <c r="M54862" s="6"/>
    </row>
    <row r="54863" s="1" customFormat="1" spans="1:13">
      <c r="A54863" s="3"/>
      <c r="D54863" s="4"/>
      <c r="E54863" s="4"/>
      <c r="F54863" s="4"/>
      <c r="G54863" s="4"/>
      <c r="L54863" s="6"/>
      <c r="M54863" s="6"/>
    </row>
    <row r="54864" s="1" customFormat="1" spans="1:13">
      <c r="A54864" s="3"/>
      <c r="D54864" s="4"/>
      <c r="E54864" s="4"/>
      <c r="F54864" s="4"/>
      <c r="G54864" s="4"/>
      <c r="L54864" s="6"/>
      <c r="M54864" s="6"/>
    </row>
    <row r="54865" s="1" customFormat="1" spans="1:13">
      <c r="A54865" s="3"/>
      <c r="D54865" s="4"/>
      <c r="E54865" s="4"/>
      <c r="F54865" s="4"/>
      <c r="G54865" s="4"/>
      <c r="L54865" s="6"/>
      <c r="M54865" s="6"/>
    </row>
    <row r="54866" s="1" customFormat="1" spans="1:13">
      <c r="A54866" s="3"/>
      <c r="D54866" s="4"/>
      <c r="E54866" s="4"/>
      <c r="F54866" s="4"/>
      <c r="G54866" s="4"/>
      <c r="L54866" s="6"/>
      <c r="M54866" s="6"/>
    </row>
    <row r="54867" s="1" customFormat="1" spans="1:13">
      <c r="A54867" s="3"/>
      <c r="D54867" s="4"/>
      <c r="E54867" s="4"/>
      <c r="F54867" s="4"/>
      <c r="G54867" s="4"/>
      <c r="L54867" s="6"/>
      <c r="M54867" s="6"/>
    </row>
    <row r="54868" s="1" customFormat="1" spans="1:13">
      <c r="A54868" s="3"/>
      <c r="D54868" s="4"/>
      <c r="E54868" s="4"/>
      <c r="F54868" s="4"/>
      <c r="G54868" s="4"/>
      <c r="L54868" s="6"/>
      <c r="M54868" s="6"/>
    </row>
    <row r="54869" s="1" customFormat="1" spans="1:13">
      <c r="A54869" s="3"/>
      <c r="D54869" s="4"/>
      <c r="E54869" s="4"/>
      <c r="F54869" s="4"/>
      <c r="G54869" s="4"/>
      <c r="L54869" s="6"/>
      <c r="M54869" s="6"/>
    </row>
    <row r="54870" s="1" customFormat="1" spans="1:13">
      <c r="A54870" s="3"/>
      <c r="D54870" s="4"/>
      <c r="E54870" s="4"/>
      <c r="F54870" s="4"/>
      <c r="G54870" s="4"/>
      <c r="L54870" s="6"/>
      <c r="M54870" s="6"/>
    </row>
    <row r="54871" s="1" customFormat="1" spans="1:13">
      <c r="A54871" s="3"/>
      <c r="D54871" s="4"/>
      <c r="E54871" s="4"/>
      <c r="F54871" s="4"/>
      <c r="G54871" s="4"/>
      <c r="L54871" s="6"/>
      <c r="M54871" s="6"/>
    </row>
    <row r="54872" s="1" customFormat="1" spans="1:13">
      <c r="A54872" s="3"/>
      <c r="D54872" s="4"/>
      <c r="E54872" s="4"/>
      <c r="F54872" s="4"/>
      <c r="G54872" s="4"/>
      <c r="L54872" s="6"/>
      <c r="M54872" s="6"/>
    </row>
    <row r="54873" s="1" customFormat="1" spans="1:13">
      <c r="A54873" s="3"/>
      <c r="D54873" s="4"/>
      <c r="E54873" s="4"/>
      <c r="F54873" s="4"/>
      <c r="G54873" s="4"/>
      <c r="L54873" s="6"/>
      <c r="M54873" s="6"/>
    </row>
    <row r="54874" s="1" customFormat="1" spans="1:13">
      <c r="A54874" s="3"/>
      <c r="D54874" s="4"/>
      <c r="E54874" s="4"/>
      <c r="F54874" s="4"/>
      <c r="G54874" s="4"/>
      <c r="L54874" s="6"/>
      <c r="M54874" s="6"/>
    </row>
    <row r="54875" s="1" customFormat="1" spans="1:13">
      <c r="A54875" s="3"/>
      <c r="D54875" s="4"/>
      <c r="E54875" s="4"/>
      <c r="F54875" s="4"/>
      <c r="G54875" s="4"/>
      <c r="L54875" s="6"/>
      <c r="M54875" s="6"/>
    </row>
    <row r="54876" s="1" customFormat="1" spans="1:13">
      <c r="A54876" s="3"/>
      <c r="D54876" s="4"/>
      <c r="E54876" s="4"/>
      <c r="F54876" s="4"/>
      <c r="G54876" s="4"/>
      <c r="L54876" s="6"/>
      <c r="M54876" s="6"/>
    </row>
    <row r="54877" s="1" customFormat="1" spans="1:13">
      <c r="A54877" s="3"/>
      <c r="D54877" s="4"/>
      <c r="E54877" s="4"/>
      <c r="F54877" s="4"/>
      <c r="G54877" s="4"/>
      <c r="L54877" s="6"/>
      <c r="M54877" s="6"/>
    </row>
    <row r="54878" s="1" customFormat="1" spans="1:13">
      <c r="A54878" s="3"/>
      <c r="D54878" s="4"/>
      <c r="E54878" s="4"/>
      <c r="F54878" s="4"/>
      <c r="G54878" s="4"/>
      <c r="L54878" s="6"/>
      <c r="M54878" s="6"/>
    </row>
    <row r="54879" s="1" customFormat="1" spans="1:13">
      <c r="A54879" s="3"/>
      <c r="D54879" s="4"/>
      <c r="E54879" s="4"/>
      <c r="F54879" s="4"/>
      <c r="G54879" s="4"/>
      <c r="L54879" s="6"/>
      <c r="M54879" s="6"/>
    </row>
    <row r="54880" s="1" customFormat="1" spans="1:13">
      <c r="A54880" s="3"/>
      <c r="D54880" s="4"/>
      <c r="E54880" s="4"/>
      <c r="F54880" s="4"/>
      <c r="G54880" s="4"/>
      <c r="L54880" s="6"/>
      <c r="M54880" s="6"/>
    </row>
    <row r="54881" s="1" customFormat="1" spans="1:13">
      <c r="A54881" s="3"/>
      <c r="D54881" s="4"/>
      <c r="E54881" s="4"/>
      <c r="F54881" s="4"/>
      <c r="G54881" s="4"/>
      <c r="L54881" s="6"/>
      <c r="M54881" s="6"/>
    </row>
    <row r="54882" s="1" customFormat="1" spans="1:13">
      <c r="A54882" s="3"/>
      <c r="D54882" s="4"/>
      <c r="E54882" s="4"/>
      <c r="F54882" s="4"/>
      <c r="G54882" s="4"/>
      <c r="L54882" s="6"/>
      <c r="M54882" s="6"/>
    </row>
    <row r="54883" s="1" customFormat="1" spans="1:13">
      <c r="A54883" s="3"/>
      <c r="D54883" s="4"/>
      <c r="E54883" s="4"/>
      <c r="F54883" s="4"/>
      <c r="G54883" s="4"/>
      <c r="L54883" s="6"/>
      <c r="M54883" s="6"/>
    </row>
    <row r="54884" s="1" customFormat="1" spans="1:13">
      <c r="A54884" s="3"/>
      <c r="D54884" s="4"/>
      <c r="E54884" s="4"/>
      <c r="F54884" s="4"/>
      <c r="G54884" s="4"/>
      <c r="L54884" s="6"/>
      <c r="M54884" s="6"/>
    </row>
    <row r="54885" s="1" customFormat="1" spans="1:13">
      <c r="A54885" s="3"/>
      <c r="D54885" s="4"/>
      <c r="E54885" s="4"/>
      <c r="F54885" s="4"/>
      <c r="G54885" s="4"/>
      <c r="L54885" s="6"/>
      <c r="M54885" s="6"/>
    </row>
    <row r="54886" s="1" customFormat="1" spans="1:13">
      <c r="A54886" s="3"/>
      <c r="D54886" s="4"/>
      <c r="E54886" s="4"/>
      <c r="F54886" s="4"/>
      <c r="G54886" s="4"/>
      <c r="L54886" s="6"/>
      <c r="M54886" s="6"/>
    </row>
    <row r="54887" s="1" customFormat="1" spans="1:13">
      <c r="A54887" s="3"/>
      <c r="D54887" s="4"/>
      <c r="E54887" s="4"/>
      <c r="F54887" s="4"/>
      <c r="G54887" s="4"/>
      <c r="L54887" s="6"/>
      <c r="M54887" s="6"/>
    </row>
    <row r="54888" s="1" customFormat="1" spans="1:13">
      <c r="A54888" s="3"/>
      <c r="D54888" s="4"/>
      <c r="E54888" s="4"/>
      <c r="F54888" s="4"/>
      <c r="G54888" s="4"/>
      <c r="L54888" s="6"/>
      <c r="M54888" s="6"/>
    </row>
    <row r="54889" s="1" customFormat="1" spans="1:13">
      <c r="A54889" s="3"/>
      <c r="D54889" s="4"/>
      <c r="E54889" s="4"/>
      <c r="F54889" s="4"/>
      <c r="G54889" s="4"/>
      <c r="L54889" s="6"/>
      <c r="M54889" s="6"/>
    </row>
    <row r="54890" s="1" customFormat="1" spans="1:13">
      <c r="A54890" s="3"/>
      <c r="D54890" s="4"/>
      <c r="E54890" s="4"/>
      <c r="F54890" s="4"/>
      <c r="G54890" s="4"/>
      <c r="L54890" s="6"/>
      <c r="M54890" s="6"/>
    </row>
    <row r="54891" s="1" customFormat="1" spans="1:13">
      <c r="A54891" s="3"/>
      <c r="D54891" s="4"/>
      <c r="E54891" s="4"/>
      <c r="F54891" s="4"/>
      <c r="G54891" s="4"/>
      <c r="L54891" s="6"/>
      <c r="M54891" s="6"/>
    </row>
    <row r="54892" s="1" customFormat="1" spans="1:13">
      <c r="A54892" s="3"/>
      <c r="D54892" s="4"/>
      <c r="E54892" s="4"/>
      <c r="F54892" s="4"/>
      <c r="G54892" s="4"/>
      <c r="L54892" s="6"/>
      <c r="M54892" s="6"/>
    </row>
    <row r="54893" s="1" customFormat="1" spans="1:13">
      <c r="A54893" s="3"/>
      <c r="D54893" s="4"/>
      <c r="E54893" s="4"/>
      <c r="F54893" s="4"/>
      <c r="G54893" s="4"/>
      <c r="L54893" s="6"/>
      <c r="M54893" s="6"/>
    </row>
    <row r="54894" s="1" customFormat="1" spans="1:13">
      <c r="A54894" s="3"/>
      <c r="D54894" s="4"/>
      <c r="E54894" s="4"/>
      <c r="F54894" s="4"/>
      <c r="G54894" s="4"/>
      <c r="L54894" s="6"/>
      <c r="M54894" s="6"/>
    </row>
    <row r="54895" s="1" customFormat="1" spans="1:13">
      <c r="A54895" s="3"/>
      <c r="D54895" s="4"/>
      <c r="E54895" s="4"/>
      <c r="F54895" s="4"/>
      <c r="G54895" s="4"/>
      <c r="L54895" s="6"/>
      <c r="M54895" s="6"/>
    </row>
    <row r="54896" s="1" customFormat="1" spans="1:13">
      <c r="A54896" s="3"/>
      <c r="D54896" s="4"/>
      <c r="E54896" s="4"/>
      <c r="F54896" s="4"/>
      <c r="G54896" s="4"/>
      <c r="L54896" s="6"/>
      <c r="M54896" s="6"/>
    </row>
    <row r="54897" s="1" customFormat="1" spans="1:13">
      <c r="A54897" s="3"/>
      <c r="D54897" s="4"/>
      <c r="E54897" s="4"/>
      <c r="F54897" s="4"/>
      <c r="G54897" s="4"/>
      <c r="L54897" s="6"/>
      <c r="M54897" s="6"/>
    </row>
    <row r="54898" s="1" customFormat="1" spans="1:13">
      <c r="A54898" s="3"/>
      <c r="D54898" s="4"/>
      <c r="E54898" s="4"/>
      <c r="F54898" s="4"/>
      <c r="G54898" s="4"/>
      <c r="L54898" s="6"/>
      <c r="M54898" s="6"/>
    </row>
    <row r="54899" s="1" customFormat="1" spans="1:13">
      <c r="A54899" s="3"/>
      <c r="D54899" s="4"/>
      <c r="E54899" s="4"/>
      <c r="F54899" s="4"/>
      <c r="G54899" s="4"/>
      <c r="L54899" s="6"/>
      <c r="M54899" s="6"/>
    </row>
    <row r="54900" s="1" customFormat="1" spans="1:13">
      <c r="A54900" s="3"/>
      <c r="D54900" s="4"/>
      <c r="E54900" s="4"/>
      <c r="F54900" s="4"/>
      <c r="G54900" s="4"/>
      <c r="L54900" s="6"/>
      <c r="M54900" s="6"/>
    </row>
    <row r="54901" s="1" customFormat="1" spans="1:13">
      <c r="A54901" s="3"/>
      <c r="D54901" s="4"/>
      <c r="E54901" s="4"/>
      <c r="F54901" s="4"/>
      <c r="G54901" s="4"/>
      <c r="L54901" s="6"/>
      <c r="M54901" s="6"/>
    </row>
    <row r="54902" s="1" customFormat="1" spans="1:13">
      <c r="A54902" s="3"/>
      <c r="D54902" s="4"/>
      <c r="E54902" s="4"/>
      <c r="F54902" s="4"/>
      <c r="G54902" s="4"/>
      <c r="L54902" s="6"/>
      <c r="M54902" s="6"/>
    </row>
    <row r="54903" s="1" customFormat="1" spans="1:13">
      <c r="A54903" s="3"/>
      <c r="D54903" s="4"/>
      <c r="E54903" s="4"/>
      <c r="F54903" s="4"/>
      <c r="G54903" s="4"/>
      <c r="L54903" s="6"/>
      <c r="M54903" s="6"/>
    </row>
    <row r="54904" s="1" customFormat="1" spans="1:13">
      <c r="A54904" s="3"/>
      <c r="D54904" s="4"/>
      <c r="E54904" s="4"/>
      <c r="F54904" s="4"/>
      <c r="G54904" s="4"/>
      <c r="L54904" s="6"/>
      <c r="M54904" s="6"/>
    </row>
    <row r="54905" s="1" customFormat="1" spans="1:13">
      <c r="A54905" s="3"/>
      <c r="D54905" s="4"/>
      <c r="E54905" s="4"/>
      <c r="F54905" s="4"/>
      <c r="G54905" s="4"/>
      <c r="L54905" s="6"/>
      <c r="M54905" s="6"/>
    </row>
    <row r="54906" s="1" customFormat="1" spans="1:13">
      <c r="A54906" s="3"/>
      <c r="D54906" s="4"/>
      <c r="E54906" s="4"/>
      <c r="F54906" s="4"/>
      <c r="G54906" s="4"/>
      <c r="L54906" s="6"/>
      <c r="M54906" s="6"/>
    </row>
    <row r="54907" s="1" customFormat="1" spans="1:13">
      <c r="A54907" s="3"/>
      <c r="D54907" s="4"/>
      <c r="E54907" s="4"/>
      <c r="F54907" s="4"/>
      <c r="G54907" s="4"/>
      <c r="L54907" s="6"/>
      <c r="M54907" s="6"/>
    </row>
    <row r="54908" s="1" customFormat="1" spans="1:13">
      <c r="A54908" s="3"/>
      <c r="D54908" s="4"/>
      <c r="E54908" s="4"/>
      <c r="F54908" s="4"/>
      <c r="G54908" s="4"/>
      <c r="L54908" s="6"/>
      <c r="M54908" s="6"/>
    </row>
    <row r="54909" s="1" customFormat="1" spans="1:13">
      <c r="A54909" s="3"/>
      <c r="D54909" s="4"/>
      <c r="E54909" s="4"/>
      <c r="F54909" s="4"/>
      <c r="G54909" s="4"/>
      <c r="L54909" s="6"/>
      <c r="M54909" s="6"/>
    </row>
    <row r="54910" s="1" customFormat="1" spans="1:13">
      <c r="A54910" s="3"/>
      <c r="D54910" s="4"/>
      <c r="E54910" s="4"/>
      <c r="F54910" s="4"/>
      <c r="G54910" s="4"/>
      <c r="L54910" s="6"/>
      <c r="M54910" s="6"/>
    </row>
    <row r="54911" s="1" customFormat="1" spans="1:13">
      <c r="A54911" s="3"/>
      <c r="D54911" s="4"/>
      <c r="E54911" s="4"/>
      <c r="F54911" s="4"/>
      <c r="G54911" s="4"/>
      <c r="L54911" s="6"/>
      <c r="M54911" s="6"/>
    </row>
    <row r="54912" s="1" customFormat="1" spans="1:13">
      <c r="A54912" s="3"/>
      <c r="D54912" s="4"/>
      <c r="E54912" s="4"/>
      <c r="F54912" s="4"/>
      <c r="G54912" s="4"/>
      <c r="L54912" s="6"/>
      <c r="M54912" s="6"/>
    </row>
    <row r="54913" s="1" customFormat="1" spans="1:13">
      <c r="A54913" s="3"/>
      <c r="D54913" s="4"/>
      <c r="E54913" s="4"/>
      <c r="F54913" s="4"/>
      <c r="G54913" s="4"/>
      <c r="L54913" s="6"/>
      <c r="M54913" s="6"/>
    </row>
    <row r="54914" s="1" customFormat="1" spans="1:13">
      <c r="A54914" s="3"/>
      <c r="D54914" s="4"/>
      <c r="E54914" s="4"/>
      <c r="F54914" s="4"/>
      <c r="G54914" s="4"/>
      <c r="L54914" s="6"/>
      <c r="M54914" s="6"/>
    </row>
    <row r="54915" s="1" customFormat="1" spans="1:13">
      <c r="A54915" s="3"/>
      <c r="D54915" s="4"/>
      <c r="E54915" s="4"/>
      <c r="F54915" s="4"/>
      <c r="G54915" s="4"/>
      <c r="L54915" s="6"/>
      <c r="M54915" s="6"/>
    </row>
    <row r="54916" s="1" customFormat="1" spans="1:13">
      <c r="A54916" s="3"/>
      <c r="D54916" s="4"/>
      <c r="E54916" s="4"/>
      <c r="F54916" s="4"/>
      <c r="G54916" s="4"/>
      <c r="L54916" s="6"/>
      <c r="M54916" s="6"/>
    </row>
    <row r="54917" s="1" customFormat="1" spans="1:13">
      <c r="A54917" s="3"/>
      <c r="D54917" s="4"/>
      <c r="E54917" s="4"/>
      <c r="F54917" s="4"/>
      <c r="G54917" s="4"/>
      <c r="L54917" s="6"/>
      <c r="M54917" s="6"/>
    </row>
    <row r="54918" s="1" customFormat="1" spans="1:13">
      <c r="A54918" s="3"/>
      <c r="D54918" s="4"/>
      <c r="E54918" s="4"/>
      <c r="F54918" s="4"/>
      <c r="G54918" s="4"/>
      <c r="L54918" s="6"/>
      <c r="M54918" s="6"/>
    </row>
    <row r="54919" s="1" customFormat="1" spans="1:13">
      <c r="A54919" s="3"/>
      <c r="D54919" s="4"/>
      <c r="E54919" s="4"/>
      <c r="F54919" s="4"/>
      <c r="G54919" s="4"/>
      <c r="L54919" s="6"/>
      <c r="M54919" s="6"/>
    </row>
    <row r="54920" s="1" customFormat="1" spans="1:13">
      <c r="A54920" s="3"/>
      <c r="D54920" s="4"/>
      <c r="E54920" s="4"/>
      <c r="F54920" s="4"/>
      <c r="G54920" s="4"/>
      <c r="L54920" s="6"/>
      <c r="M54920" s="6"/>
    </row>
    <row r="54921" s="1" customFormat="1" spans="1:13">
      <c r="A54921" s="3"/>
      <c r="D54921" s="4"/>
      <c r="E54921" s="4"/>
      <c r="F54921" s="4"/>
      <c r="G54921" s="4"/>
      <c r="L54921" s="6"/>
      <c r="M54921" s="6"/>
    </row>
    <row r="54922" s="1" customFormat="1" spans="1:13">
      <c r="A54922" s="3"/>
      <c r="D54922" s="4"/>
      <c r="E54922" s="4"/>
      <c r="F54922" s="4"/>
      <c r="G54922" s="4"/>
      <c r="L54922" s="6"/>
      <c r="M54922" s="6"/>
    </row>
    <row r="54923" s="1" customFormat="1" spans="1:13">
      <c r="A54923" s="3"/>
      <c r="D54923" s="4"/>
      <c r="E54923" s="4"/>
      <c r="F54923" s="4"/>
      <c r="G54923" s="4"/>
      <c r="L54923" s="6"/>
      <c r="M54923" s="6"/>
    </row>
    <row r="54924" s="1" customFormat="1" spans="1:13">
      <c r="A54924" s="3"/>
      <c r="D54924" s="4"/>
      <c r="E54924" s="4"/>
      <c r="F54924" s="4"/>
      <c r="G54924" s="4"/>
      <c r="L54924" s="6"/>
      <c r="M54924" s="6"/>
    </row>
    <row r="54925" s="1" customFormat="1" spans="1:13">
      <c r="A54925" s="3"/>
      <c r="D54925" s="4"/>
      <c r="E54925" s="4"/>
      <c r="F54925" s="4"/>
      <c r="G54925" s="4"/>
      <c r="L54925" s="6"/>
      <c r="M54925" s="6"/>
    </row>
    <row r="54926" s="1" customFormat="1" spans="1:13">
      <c r="A54926" s="3"/>
      <c r="D54926" s="4"/>
      <c r="E54926" s="4"/>
      <c r="F54926" s="4"/>
      <c r="G54926" s="4"/>
      <c r="L54926" s="6"/>
      <c r="M54926" s="6"/>
    </row>
    <row r="54927" s="1" customFormat="1" spans="1:13">
      <c r="A54927" s="3"/>
      <c r="D54927" s="4"/>
      <c r="E54927" s="4"/>
      <c r="F54927" s="4"/>
      <c r="G54927" s="4"/>
      <c r="L54927" s="6"/>
      <c r="M54927" s="6"/>
    </row>
    <row r="54928" s="1" customFormat="1" spans="1:13">
      <c r="A54928" s="3"/>
      <c r="D54928" s="4"/>
      <c r="E54928" s="4"/>
      <c r="F54928" s="4"/>
      <c r="G54928" s="4"/>
      <c r="L54928" s="6"/>
      <c r="M54928" s="6"/>
    </row>
    <row r="54929" s="1" customFormat="1" spans="1:13">
      <c r="A54929" s="3"/>
      <c r="D54929" s="4"/>
      <c r="E54929" s="4"/>
      <c r="F54929" s="4"/>
      <c r="G54929" s="4"/>
      <c r="L54929" s="6"/>
      <c r="M54929" s="6"/>
    </row>
    <row r="54930" s="1" customFormat="1" spans="1:13">
      <c r="A54930" s="3"/>
      <c r="D54930" s="4"/>
      <c r="E54930" s="4"/>
      <c r="F54930" s="4"/>
      <c r="G54930" s="4"/>
      <c r="L54930" s="6"/>
      <c r="M54930" s="6"/>
    </row>
    <row r="54931" s="1" customFormat="1" spans="1:13">
      <c r="A54931" s="3"/>
      <c r="D54931" s="4"/>
      <c r="E54931" s="4"/>
      <c r="F54931" s="4"/>
      <c r="G54931" s="4"/>
      <c r="L54931" s="6"/>
      <c r="M54931" s="6"/>
    </row>
    <row r="54932" s="1" customFormat="1" spans="1:13">
      <c r="A54932" s="3"/>
      <c r="D54932" s="4"/>
      <c r="E54932" s="4"/>
      <c r="F54932" s="4"/>
      <c r="G54932" s="4"/>
      <c r="L54932" s="6"/>
      <c r="M54932" s="6"/>
    </row>
    <row r="54933" s="1" customFormat="1" spans="1:13">
      <c r="A54933" s="3"/>
      <c r="D54933" s="4"/>
      <c r="E54933" s="4"/>
      <c r="F54933" s="4"/>
      <c r="G54933" s="4"/>
      <c r="L54933" s="6"/>
      <c r="M54933" s="6"/>
    </row>
    <row r="54934" s="1" customFormat="1" spans="1:13">
      <c r="A54934" s="3"/>
      <c r="D54934" s="4"/>
      <c r="E54934" s="4"/>
      <c r="F54934" s="4"/>
      <c r="G54934" s="4"/>
      <c r="L54934" s="6"/>
      <c r="M54934" s="6"/>
    </row>
    <row r="54935" s="1" customFormat="1" spans="1:13">
      <c r="A54935" s="3"/>
      <c r="D54935" s="4"/>
      <c r="E54935" s="4"/>
      <c r="F54935" s="4"/>
      <c r="G54935" s="4"/>
      <c r="L54935" s="6"/>
      <c r="M54935" s="6"/>
    </row>
    <row r="54936" s="1" customFormat="1" spans="1:13">
      <c r="A54936" s="3"/>
      <c r="D54936" s="4"/>
      <c r="E54936" s="4"/>
      <c r="F54936" s="4"/>
      <c r="G54936" s="4"/>
      <c r="L54936" s="6"/>
      <c r="M54936" s="6"/>
    </row>
    <row r="54937" s="1" customFormat="1" spans="1:13">
      <c r="A54937" s="3"/>
      <c r="D54937" s="4"/>
      <c r="E54937" s="4"/>
      <c r="F54937" s="4"/>
      <c r="G54937" s="4"/>
      <c r="L54937" s="6"/>
      <c r="M54937" s="6"/>
    </row>
    <row r="54938" s="1" customFormat="1" spans="1:13">
      <c r="A54938" s="3"/>
      <c r="D54938" s="4"/>
      <c r="E54938" s="4"/>
      <c r="F54938" s="4"/>
      <c r="G54938" s="4"/>
      <c r="L54938" s="6"/>
      <c r="M54938" s="6"/>
    </row>
    <row r="54939" s="1" customFormat="1" spans="1:13">
      <c r="A54939" s="3"/>
      <c r="D54939" s="4"/>
      <c r="E54939" s="4"/>
      <c r="F54939" s="4"/>
      <c r="G54939" s="4"/>
      <c r="L54939" s="6"/>
      <c r="M54939" s="6"/>
    </row>
    <row r="54940" s="1" customFormat="1" spans="1:13">
      <c r="A54940" s="3"/>
      <c r="D54940" s="4"/>
      <c r="E54940" s="4"/>
      <c r="F54940" s="4"/>
      <c r="G54940" s="4"/>
      <c r="L54940" s="6"/>
      <c r="M54940" s="6"/>
    </row>
    <row r="54941" s="1" customFormat="1" spans="1:13">
      <c r="A54941" s="3"/>
      <c r="D54941" s="4"/>
      <c r="E54941" s="4"/>
      <c r="F54941" s="4"/>
      <c r="G54941" s="4"/>
      <c r="L54941" s="6"/>
      <c r="M54941" s="6"/>
    </row>
    <row r="54942" s="1" customFormat="1" spans="1:13">
      <c r="A54942" s="3"/>
      <c r="D54942" s="4"/>
      <c r="E54942" s="4"/>
      <c r="F54942" s="4"/>
      <c r="G54942" s="4"/>
      <c r="L54942" s="6"/>
      <c r="M54942" s="6"/>
    </row>
    <row r="54943" s="1" customFormat="1" spans="1:13">
      <c r="A54943" s="3"/>
      <c r="D54943" s="4"/>
      <c r="E54943" s="4"/>
      <c r="F54943" s="4"/>
      <c r="G54943" s="4"/>
      <c r="L54943" s="6"/>
      <c r="M54943" s="6"/>
    </row>
    <row r="54944" s="1" customFormat="1" spans="1:13">
      <c r="A54944" s="3"/>
      <c r="D54944" s="4"/>
      <c r="E54944" s="4"/>
      <c r="F54944" s="4"/>
      <c r="G54944" s="4"/>
      <c r="L54944" s="6"/>
      <c r="M54944" s="6"/>
    </row>
    <row r="54945" s="1" customFormat="1" spans="1:13">
      <c r="A54945" s="3"/>
      <c r="D54945" s="4"/>
      <c r="E54945" s="4"/>
      <c r="F54945" s="4"/>
      <c r="G54945" s="4"/>
      <c r="L54945" s="6"/>
      <c r="M54945" s="6"/>
    </row>
    <row r="54946" s="1" customFormat="1" spans="1:13">
      <c r="A54946" s="3"/>
      <c r="D54946" s="4"/>
      <c r="E54946" s="4"/>
      <c r="F54946" s="4"/>
      <c r="G54946" s="4"/>
      <c r="L54946" s="6"/>
      <c r="M54946" s="6"/>
    </row>
    <row r="54947" s="1" customFormat="1" spans="1:13">
      <c r="A54947" s="3"/>
      <c r="D54947" s="4"/>
      <c r="E54947" s="4"/>
      <c r="F54947" s="4"/>
      <c r="G54947" s="4"/>
      <c r="L54947" s="6"/>
      <c r="M54947" s="6"/>
    </row>
    <row r="54948" s="1" customFormat="1" spans="1:13">
      <c r="A54948" s="3"/>
      <c r="D54948" s="4"/>
      <c r="E54948" s="4"/>
      <c r="F54948" s="4"/>
      <c r="G54948" s="4"/>
      <c r="L54948" s="6"/>
      <c r="M54948" s="6"/>
    </row>
    <row r="54949" s="1" customFormat="1" spans="1:13">
      <c r="A54949" s="3"/>
      <c r="D54949" s="4"/>
      <c r="E54949" s="4"/>
      <c r="F54949" s="4"/>
      <c r="G54949" s="4"/>
      <c r="L54949" s="6"/>
      <c r="M54949" s="6"/>
    </row>
    <row r="54950" s="1" customFormat="1" spans="1:13">
      <c r="A54950" s="3"/>
      <c r="D54950" s="4"/>
      <c r="E54950" s="4"/>
      <c r="F54950" s="4"/>
      <c r="G54950" s="4"/>
      <c r="L54950" s="6"/>
      <c r="M54950" s="6"/>
    </row>
    <row r="54951" s="1" customFormat="1" spans="1:13">
      <c r="A54951" s="3"/>
      <c r="D54951" s="4"/>
      <c r="E54951" s="4"/>
      <c r="F54951" s="4"/>
      <c r="G54951" s="4"/>
      <c r="L54951" s="6"/>
      <c r="M54951" s="6"/>
    </row>
    <row r="54952" s="1" customFormat="1" spans="1:13">
      <c r="A54952" s="3"/>
      <c r="D54952" s="4"/>
      <c r="E54952" s="4"/>
      <c r="F54952" s="4"/>
      <c r="G54952" s="4"/>
      <c r="L54952" s="6"/>
      <c r="M54952" s="6"/>
    </row>
    <row r="54953" s="1" customFormat="1" spans="1:13">
      <c r="A54953" s="3"/>
      <c r="D54953" s="4"/>
      <c r="E54953" s="4"/>
      <c r="F54953" s="4"/>
      <c r="G54953" s="4"/>
      <c r="L54953" s="6"/>
      <c r="M54953" s="6"/>
    </row>
    <row r="54954" s="1" customFormat="1" spans="1:13">
      <c r="A54954" s="3"/>
      <c r="D54954" s="4"/>
      <c r="E54954" s="4"/>
      <c r="F54954" s="4"/>
      <c r="G54954" s="4"/>
      <c r="L54954" s="6"/>
      <c r="M54954" s="6"/>
    </row>
    <row r="54955" s="1" customFormat="1" spans="1:13">
      <c r="A54955" s="3"/>
      <c r="D54955" s="4"/>
      <c r="E54955" s="4"/>
      <c r="F54955" s="4"/>
      <c r="G54955" s="4"/>
      <c r="L54955" s="6"/>
      <c r="M54955" s="6"/>
    </row>
    <row r="54956" s="1" customFormat="1" spans="1:13">
      <c r="A54956" s="3"/>
      <c r="D54956" s="4"/>
      <c r="E54956" s="4"/>
      <c r="F54956" s="4"/>
      <c r="G54956" s="4"/>
      <c r="L54956" s="6"/>
      <c r="M54956" s="6"/>
    </row>
    <row r="54957" s="1" customFormat="1" spans="1:13">
      <c r="A54957" s="3"/>
      <c r="D54957" s="4"/>
      <c r="E54957" s="4"/>
      <c r="F54957" s="4"/>
      <c r="G54957" s="4"/>
      <c r="L54957" s="6"/>
      <c r="M54957" s="6"/>
    </row>
    <row r="54958" s="1" customFormat="1" spans="1:13">
      <c r="A54958" s="3"/>
      <c r="D54958" s="4"/>
      <c r="E54958" s="4"/>
      <c r="F54958" s="4"/>
      <c r="G54958" s="4"/>
      <c r="L54958" s="6"/>
      <c r="M54958" s="6"/>
    </row>
    <row r="54959" s="1" customFormat="1" spans="1:13">
      <c r="A54959" s="3"/>
      <c r="D54959" s="4"/>
      <c r="E54959" s="4"/>
      <c r="F54959" s="4"/>
      <c r="G54959" s="4"/>
      <c r="L54959" s="6"/>
      <c r="M54959" s="6"/>
    </row>
    <row r="54960" s="1" customFormat="1" spans="1:13">
      <c r="A54960" s="3"/>
      <c r="D54960" s="4"/>
      <c r="E54960" s="4"/>
      <c r="F54960" s="4"/>
      <c r="G54960" s="4"/>
      <c r="L54960" s="6"/>
      <c r="M54960" s="6"/>
    </row>
    <row r="54961" s="1" customFormat="1" spans="1:13">
      <c r="A54961" s="3"/>
      <c r="D54961" s="4"/>
      <c r="E54961" s="4"/>
      <c r="F54961" s="4"/>
      <c r="G54961" s="4"/>
      <c r="L54961" s="6"/>
      <c r="M54961" s="6"/>
    </row>
    <row r="54962" s="1" customFormat="1" spans="1:13">
      <c r="A54962" s="3"/>
      <c r="D54962" s="4"/>
      <c r="E54962" s="4"/>
      <c r="F54962" s="4"/>
      <c r="G54962" s="4"/>
      <c r="L54962" s="6"/>
      <c r="M54962" s="6"/>
    </row>
    <row r="54963" s="1" customFormat="1" spans="1:13">
      <c r="A54963" s="3"/>
      <c r="D54963" s="4"/>
      <c r="E54963" s="4"/>
      <c r="F54963" s="4"/>
      <c r="G54963" s="4"/>
      <c r="L54963" s="6"/>
      <c r="M54963" s="6"/>
    </row>
    <row r="54964" s="1" customFormat="1" spans="1:13">
      <c r="A54964" s="3"/>
      <c r="D54964" s="4"/>
      <c r="E54964" s="4"/>
      <c r="F54964" s="4"/>
      <c r="G54964" s="4"/>
      <c r="L54964" s="6"/>
      <c r="M54964" s="6"/>
    </row>
    <row r="54965" s="1" customFormat="1" spans="1:13">
      <c r="A54965" s="3"/>
      <c r="D54965" s="4"/>
      <c r="E54965" s="4"/>
      <c r="F54965" s="4"/>
      <c r="G54965" s="4"/>
      <c r="L54965" s="6"/>
      <c r="M54965" s="6"/>
    </row>
    <row r="54966" s="1" customFormat="1" spans="1:13">
      <c r="A54966" s="3"/>
      <c r="D54966" s="4"/>
      <c r="E54966" s="4"/>
      <c r="F54966" s="4"/>
      <c r="G54966" s="4"/>
      <c r="L54966" s="6"/>
      <c r="M54966" s="6"/>
    </row>
    <row r="54967" s="1" customFormat="1" spans="1:13">
      <c r="A54967" s="3"/>
      <c r="D54967" s="4"/>
      <c r="E54967" s="4"/>
      <c r="F54967" s="4"/>
      <c r="G54967" s="4"/>
      <c r="L54967" s="6"/>
      <c r="M54967" s="6"/>
    </row>
    <row r="54968" s="1" customFormat="1" spans="1:13">
      <c r="A54968" s="3"/>
      <c r="D54968" s="4"/>
      <c r="E54968" s="4"/>
      <c r="F54968" s="4"/>
      <c r="G54968" s="4"/>
      <c r="L54968" s="6"/>
      <c r="M54968" s="6"/>
    </row>
    <row r="54969" s="1" customFormat="1" spans="1:13">
      <c r="A54969" s="3"/>
      <c r="D54969" s="4"/>
      <c r="E54969" s="4"/>
      <c r="F54969" s="4"/>
      <c r="G54969" s="4"/>
      <c r="L54969" s="6"/>
      <c r="M54969" s="6"/>
    </row>
    <row r="54970" s="1" customFormat="1" spans="1:13">
      <c r="A54970" s="3"/>
      <c r="D54970" s="4"/>
      <c r="E54970" s="4"/>
      <c r="F54970" s="4"/>
      <c r="G54970" s="4"/>
      <c r="L54970" s="6"/>
      <c r="M54970" s="6"/>
    </row>
    <row r="54971" s="1" customFormat="1" spans="1:13">
      <c r="A54971" s="3"/>
      <c r="D54971" s="4"/>
      <c r="E54971" s="4"/>
      <c r="F54971" s="4"/>
      <c r="G54971" s="4"/>
      <c r="L54971" s="6"/>
      <c r="M54971" s="6"/>
    </row>
    <row r="54972" s="1" customFormat="1" spans="1:13">
      <c r="A54972" s="3"/>
      <c r="D54972" s="4"/>
      <c r="E54972" s="4"/>
      <c r="F54972" s="4"/>
      <c r="G54972" s="4"/>
      <c r="L54972" s="6"/>
      <c r="M54972" s="6"/>
    </row>
    <row r="54973" s="1" customFormat="1" spans="1:13">
      <c r="A54973" s="3"/>
      <c r="D54973" s="4"/>
      <c r="E54973" s="4"/>
      <c r="F54973" s="4"/>
      <c r="G54973" s="4"/>
      <c r="L54973" s="6"/>
      <c r="M54973" s="6"/>
    </row>
    <row r="54974" s="1" customFormat="1" spans="1:13">
      <c r="A54974" s="3"/>
      <c r="D54974" s="4"/>
      <c r="E54974" s="4"/>
      <c r="F54974" s="4"/>
      <c r="G54974" s="4"/>
      <c r="L54974" s="6"/>
      <c r="M54974" s="6"/>
    </row>
    <row r="54975" s="1" customFormat="1" spans="1:13">
      <c r="A54975" s="3"/>
      <c r="D54975" s="4"/>
      <c r="E54975" s="4"/>
      <c r="F54975" s="4"/>
      <c r="G54975" s="4"/>
      <c r="L54975" s="6"/>
      <c r="M54975" s="6"/>
    </row>
    <row r="54976" s="1" customFormat="1" spans="1:13">
      <c r="A54976" s="3"/>
      <c r="D54976" s="4"/>
      <c r="E54976" s="4"/>
      <c r="F54976" s="4"/>
      <c r="G54976" s="4"/>
      <c r="L54976" s="6"/>
      <c r="M54976" s="6"/>
    </row>
    <row r="54977" s="1" customFormat="1" spans="1:13">
      <c r="A54977" s="3"/>
      <c r="D54977" s="4"/>
      <c r="E54977" s="4"/>
      <c r="F54977" s="4"/>
      <c r="G54977" s="4"/>
      <c r="L54977" s="6"/>
      <c r="M54977" s="6"/>
    </row>
    <row r="54978" s="1" customFormat="1" spans="1:13">
      <c r="A54978" s="3"/>
      <c r="D54978" s="4"/>
      <c r="E54978" s="4"/>
      <c r="F54978" s="4"/>
      <c r="G54978" s="4"/>
      <c r="L54978" s="6"/>
      <c r="M54978" s="6"/>
    </row>
    <row r="54979" s="1" customFormat="1" spans="1:13">
      <c r="A54979" s="3"/>
      <c r="D54979" s="4"/>
      <c r="E54979" s="4"/>
      <c r="F54979" s="4"/>
      <c r="G54979" s="4"/>
      <c r="L54979" s="6"/>
      <c r="M54979" s="6"/>
    </row>
    <row r="54980" s="1" customFormat="1" spans="1:13">
      <c r="A54980" s="3"/>
      <c r="D54980" s="4"/>
      <c r="E54980" s="4"/>
      <c r="F54980" s="4"/>
      <c r="G54980" s="4"/>
      <c r="L54980" s="6"/>
      <c r="M54980" s="6"/>
    </row>
    <row r="54981" s="1" customFormat="1" spans="1:13">
      <c r="A54981" s="3"/>
      <c r="D54981" s="4"/>
      <c r="E54981" s="4"/>
      <c r="F54981" s="4"/>
      <c r="G54981" s="4"/>
      <c r="L54981" s="6"/>
      <c r="M54981" s="6"/>
    </row>
    <row r="54982" s="1" customFormat="1" spans="1:13">
      <c r="A54982" s="3"/>
      <c r="D54982" s="4"/>
      <c r="E54982" s="4"/>
      <c r="F54982" s="4"/>
      <c r="G54982" s="4"/>
      <c r="L54982" s="6"/>
      <c r="M54982" s="6"/>
    </row>
    <row r="54983" s="1" customFormat="1" spans="1:13">
      <c r="A54983" s="3"/>
      <c r="D54983" s="4"/>
      <c r="E54983" s="4"/>
      <c r="F54983" s="4"/>
      <c r="G54983" s="4"/>
      <c r="L54983" s="6"/>
      <c r="M54983" s="6"/>
    </row>
    <row r="54984" s="1" customFormat="1" spans="1:13">
      <c r="A54984" s="3"/>
      <c r="D54984" s="4"/>
      <c r="E54984" s="4"/>
      <c r="F54984" s="4"/>
      <c r="G54984" s="4"/>
      <c r="L54984" s="6"/>
      <c r="M54984" s="6"/>
    </row>
    <row r="54985" s="1" customFormat="1" spans="1:13">
      <c r="A54985" s="3"/>
      <c r="D54985" s="4"/>
      <c r="E54985" s="4"/>
      <c r="F54985" s="4"/>
      <c r="G54985" s="4"/>
      <c r="L54985" s="6"/>
      <c r="M54985" s="6"/>
    </row>
    <row r="54986" s="1" customFormat="1" spans="1:13">
      <c r="A54986" s="3"/>
      <c r="D54986" s="4"/>
      <c r="E54986" s="4"/>
      <c r="F54986" s="4"/>
      <c r="G54986" s="4"/>
      <c r="L54986" s="6"/>
      <c r="M54986" s="6"/>
    </row>
    <row r="54987" s="1" customFormat="1" spans="1:13">
      <c r="A54987" s="3"/>
      <c r="D54987" s="4"/>
      <c r="E54987" s="4"/>
      <c r="F54987" s="4"/>
      <c r="G54987" s="4"/>
      <c r="L54987" s="6"/>
      <c r="M54987" s="6"/>
    </row>
    <row r="54988" s="1" customFormat="1" spans="1:13">
      <c r="A54988" s="3"/>
      <c r="D54988" s="4"/>
      <c r="E54988" s="4"/>
      <c r="F54988" s="4"/>
      <c r="G54988" s="4"/>
      <c r="L54988" s="6"/>
      <c r="M54988" s="6"/>
    </row>
    <row r="54989" s="1" customFormat="1" spans="1:13">
      <c r="A54989" s="3"/>
      <c r="D54989" s="4"/>
      <c r="E54989" s="4"/>
      <c r="F54989" s="4"/>
      <c r="G54989" s="4"/>
      <c r="L54989" s="6"/>
      <c r="M54989" s="6"/>
    </row>
    <row r="54990" s="1" customFormat="1" spans="1:13">
      <c r="A54990" s="3"/>
      <c r="D54990" s="4"/>
      <c r="E54990" s="4"/>
      <c r="F54990" s="4"/>
      <c r="G54990" s="4"/>
      <c r="L54990" s="6"/>
      <c r="M54990" s="6"/>
    </row>
    <row r="54991" s="1" customFormat="1" spans="1:13">
      <c r="A54991" s="3"/>
      <c r="D54991" s="4"/>
      <c r="E54991" s="4"/>
      <c r="F54991" s="4"/>
      <c r="G54991" s="4"/>
      <c r="L54991" s="6"/>
      <c r="M54991" s="6"/>
    </row>
    <row r="54992" s="1" customFormat="1" spans="1:13">
      <c r="A54992" s="3"/>
      <c r="D54992" s="4"/>
      <c r="E54992" s="4"/>
      <c r="F54992" s="4"/>
      <c r="G54992" s="4"/>
      <c r="L54992" s="6"/>
      <c r="M54992" s="6"/>
    </row>
    <row r="54993" s="1" customFormat="1" spans="1:13">
      <c r="A54993" s="3"/>
      <c r="D54993" s="4"/>
      <c r="E54993" s="4"/>
      <c r="F54993" s="4"/>
      <c r="G54993" s="4"/>
      <c r="L54993" s="6"/>
      <c r="M54993" s="6"/>
    </row>
    <row r="54994" s="1" customFormat="1" spans="1:13">
      <c r="A54994" s="3"/>
      <c r="D54994" s="4"/>
      <c r="E54994" s="4"/>
      <c r="F54994" s="4"/>
      <c r="G54994" s="4"/>
      <c r="L54994" s="6"/>
      <c r="M54994" s="6"/>
    </row>
    <row r="54995" s="1" customFormat="1" spans="1:13">
      <c r="A54995" s="3"/>
      <c r="D54995" s="4"/>
      <c r="E54995" s="4"/>
      <c r="F54995" s="4"/>
      <c r="G54995" s="4"/>
      <c r="L54995" s="6"/>
      <c r="M54995" s="6"/>
    </row>
    <row r="54996" s="1" customFormat="1" spans="1:13">
      <c r="A54996" s="3"/>
      <c r="D54996" s="4"/>
      <c r="E54996" s="4"/>
      <c r="F54996" s="4"/>
      <c r="G54996" s="4"/>
      <c r="L54996" s="6"/>
      <c r="M54996" s="6"/>
    </row>
    <row r="54997" s="1" customFormat="1" spans="1:13">
      <c r="A54997" s="3"/>
      <c r="D54997" s="4"/>
      <c r="E54997" s="4"/>
      <c r="F54997" s="4"/>
      <c r="G54997" s="4"/>
      <c r="L54997" s="6"/>
      <c r="M54997" s="6"/>
    </row>
    <row r="54998" s="1" customFormat="1" spans="1:13">
      <c r="A54998" s="3"/>
      <c r="D54998" s="4"/>
      <c r="E54998" s="4"/>
      <c r="F54998" s="4"/>
      <c r="G54998" s="4"/>
      <c r="L54998" s="6"/>
      <c r="M54998" s="6"/>
    </row>
    <row r="54999" s="1" customFormat="1" spans="1:13">
      <c r="A54999" s="3"/>
      <c r="D54999" s="4"/>
      <c r="E54999" s="4"/>
      <c r="F54999" s="4"/>
      <c r="G54999" s="4"/>
      <c r="L54999" s="6"/>
      <c r="M54999" s="6"/>
    </row>
    <row r="55000" s="1" customFormat="1" spans="1:13">
      <c r="A55000" s="3"/>
      <c r="D55000" s="4"/>
      <c r="E55000" s="4"/>
      <c r="F55000" s="4"/>
      <c r="G55000" s="4"/>
      <c r="L55000" s="6"/>
      <c r="M55000" s="6"/>
    </row>
    <row r="55001" s="1" customFormat="1" spans="1:13">
      <c r="A55001" s="3"/>
      <c r="D55001" s="4"/>
      <c r="E55001" s="4"/>
      <c r="F55001" s="4"/>
      <c r="G55001" s="4"/>
      <c r="L55001" s="6"/>
      <c r="M55001" s="6"/>
    </row>
    <row r="55002" s="1" customFormat="1" spans="1:13">
      <c r="A55002" s="3"/>
      <c r="D55002" s="4"/>
      <c r="E55002" s="4"/>
      <c r="F55002" s="4"/>
      <c r="G55002" s="4"/>
      <c r="L55002" s="6"/>
      <c r="M55002" s="6"/>
    </row>
    <row r="55003" s="1" customFormat="1" spans="1:13">
      <c r="A55003" s="3"/>
      <c r="D55003" s="4"/>
      <c r="E55003" s="4"/>
      <c r="F55003" s="4"/>
      <c r="G55003" s="4"/>
      <c r="L55003" s="6"/>
      <c r="M55003" s="6"/>
    </row>
    <row r="55004" s="1" customFormat="1" spans="1:13">
      <c r="A55004" s="3"/>
      <c r="D55004" s="4"/>
      <c r="E55004" s="4"/>
      <c r="F55004" s="4"/>
      <c r="G55004" s="4"/>
      <c r="L55004" s="6"/>
      <c r="M55004" s="6"/>
    </row>
    <row r="55005" s="1" customFormat="1" spans="1:13">
      <c r="A55005" s="3"/>
      <c r="D55005" s="4"/>
      <c r="E55005" s="4"/>
      <c r="F55005" s="4"/>
      <c r="G55005" s="4"/>
      <c r="L55005" s="6"/>
      <c r="M55005" s="6"/>
    </row>
    <row r="55006" s="1" customFormat="1" spans="1:13">
      <c r="A55006" s="3"/>
      <c r="D55006" s="4"/>
      <c r="E55006" s="4"/>
      <c r="F55006" s="4"/>
      <c r="G55006" s="4"/>
      <c r="L55006" s="6"/>
      <c r="M55006" s="6"/>
    </row>
    <row r="55007" s="1" customFormat="1" spans="1:13">
      <c r="A55007" s="3"/>
      <c r="D55007" s="4"/>
      <c r="E55007" s="4"/>
      <c r="F55007" s="4"/>
      <c r="G55007" s="4"/>
      <c r="L55007" s="6"/>
      <c r="M55007" s="6"/>
    </row>
    <row r="55008" s="1" customFormat="1" spans="1:13">
      <c r="A55008" s="3"/>
      <c r="D55008" s="4"/>
      <c r="E55008" s="4"/>
      <c r="F55008" s="4"/>
      <c r="G55008" s="4"/>
      <c r="L55008" s="6"/>
      <c r="M55008" s="6"/>
    </row>
    <row r="55009" s="1" customFormat="1" spans="1:13">
      <c r="A55009" s="3"/>
      <c r="D55009" s="4"/>
      <c r="E55009" s="4"/>
      <c r="F55009" s="4"/>
      <c r="G55009" s="4"/>
      <c r="L55009" s="6"/>
      <c r="M55009" s="6"/>
    </row>
    <row r="55010" s="1" customFormat="1" spans="1:13">
      <c r="A55010" s="3"/>
      <c r="D55010" s="4"/>
      <c r="E55010" s="4"/>
      <c r="F55010" s="4"/>
      <c r="G55010" s="4"/>
      <c r="L55010" s="6"/>
      <c r="M55010" s="6"/>
    </row>
    <row r="55011" s="1" customFormat="1" spans="1:13">
      <c r="A55011" s="3"/>
      <c r="D55011" s="4"/>
      <c r="E55011" s="4"/>
      <c r="F55011" s="4"/>
      <c r="G55011" s="4"/>
      <c r="L55011" s="6"/>
      <c r="M55011" s="6"/>
    </row>
    <row r="55012" s="1" customFormat="1" spans="1:13">
      <c r="A55012" s="3"/>
      <c r="D55012" s="4"/>
      <c r="E55012" s="4"/>
      <c r="F55012" s="4"/>
      <c r="G55012" s="4"/>
      <c r="L55012" s="6"/>
      <c r="M55012" s="6"/>
    </row>
    <row r="55013" s="1" customFormat="1" spans="1:13">
      <c r="A55013" s="3"/>
      <c r="D55013" s="4"/>
      <c r="E55013" s="4"/>
      <c r="F55013" s="4"/>
      <c r="G55013" s="4"/>
      <c r="L55013" s="6"/>
      <c r="M55013" s="6"/>
    </row>
    <row r="55014" s="1" customFormat="1" spans="1:13">
      <c r="A55014" s="3"/>
      <c r="D55014" s="4"/>
      <c r="E55014" s="4"/>
      <c r="F55014" s="4"/>
      <c r="G55014" s="4"/>
      <c r="L55014" s="6"/>
      <c r="M55014" s="6"/>
    </row>
    <row r="55015" s="1" customFormat="1" spans="1:13">
      <c r="A55015" s="3"/>
      <c r="D55015" s="4"/>
      <c r="E55015" s="4"/>
      <c r="F55015" s="4"/>
      <c r="G55015" s="4"/>
      <c r="L55015" s="6"/>
      <c r="M55015" s="6"/>
    </row>
    <row r="55016" s="1" customFormat="1" spans="1:13">
      <c r="A55016" s="3"/>
      <c r="D55016" s="4"/>
      <c r="E55016" s="4"/>
      <c r="F55016" s="4"/>
      <c r="G55016" s="4"/>
      <c r="L55016" s="6"/>
      <c r="M55016" s="6"/>
    </row>
    <row r="55017" s="1" customFormat="1" spans="1:13">
      <c r="A55017" s="3"/>
      <c r="D55017" s="4"/>
      <c r="E55017" s="4"/>
      <c r="F55017" s="4"/>
      <c r="G55017" s="4"/>
      <c r="L55017" s="6"/>
      <c r="M55017" s="6"/>
    </row>
    <row r="55018" s="1" customFormat="1" spans="1:13">
      <c r="A55018" s="3"/>
      <c r="D55018" s="4"/>
      <c r="E55018" s="4"/>
      <c r="F55018" s="4"/>
      <c r="G55018" s="4"/>
      <c r="L55018" s="6"/>
      <c r="M55018" s="6"/>
    </row>
    <row r="55019" s="1" customFormat="1" spans="1:13">
      <c r="A55019" s="3"/>
      <c r="D55019" s="4"/>
      <c r="E55019" s="4"/>
      <c r="F55019" s="4"/>
      <c r="G55019" s="4"/>
      <c r="L55019" s="6"/>
      <c r="M55019" s="6"/>
    </row>
    <row r="55020" s="1" customFormat="1" spans="1:13">
      <c r="A55020" s="3"/>
      <c r="D55020" s="4"/>
      <c r="E55020" s="4"/>
      <c r="F55020" s="4"/>
      <c r="G55020" s="4"/>
      <c r="L55020" s="6"/>
      <c r="M55020" s="6"/>
    </row>
    <row r="55021" s="1" customFormat="1" spans="1:13">
      <c r="A55021" s="3"/>
      <c r="D55021" s="4"/>
      <c r="E55021" s="4"/>
      <c r="F55021" s="4"/>
      <c r="G55021" s="4"/>
      <c r="L55021" s="6"/>
      <c r="M55021" s="6"/>
    </row>
    <row r="55022" s="1" customFormat="1" spans="1:13">
      <c r="A55022" s="3"/>
      <c r="D55022" s="4"/>
      <c r="E55022" s="4"/>
      <c r="F55022" s="4"/>
      <c r="G55022" s="4"/>
      <c r="L55022" s="6"/>
      <c r="M55022" s="6"/>
    </row>
    <row r="55023" s="1" customFormat="1" spans="1:13">
      <c r="A55023" s="3"/>
      <c r="D55023" s="4"/>
      <c r="E55023" s="4"/>
      <c r="F55023" s="4"/>
      <c r="G55023" s="4"/>
      <c r="L55023" s="6"/>
      <c r="M55023" s="6"/>
    </row>
    <row r="55024" s="1" customFormat="1" spans="1:13">
      <c r="A55024" s="3"/>
      <c r="D55024" s="4"/>
      <c r="E55024" s="4"/>
      <c r="F55024" s="4"/>
      <c r="G55024" s="4"/>
      <c r="L55024" s="6"/>
      <c r="M55024" s="6"/>
    </row>
    <row r="55025" s="1" customFormat="1" spans="1:13">
      <c r="A55025" s="3"/>
      <c r="D55025" s="4"/>
      <c r="E55025" s="4"/>
      <c r="F55025" s="4"/>
      <c r="G55025" s="4"/>
      <c r="L55025" s="6"/>
      <c r="M55025" s="6"/>
    </row>
    <row r="55026" s="1" customFormat="1" spans="1:13">
      <c r="A55026" s="3"/>
      <c r="D55026" s="4"/>
      <c r="E55026" s="4"/>
      <c r="F55026" s="4"/>
      <c r="G55026" s="4"/>
      <c r="L55026" s="6"/>
      <c r="M55026" s="6"/>
    </row>
    <row r="55027" s="1" customFormat="1" spans="1:13">
      <c r="A55027" s="3"/>
      <c r="D55027" s="4"/>
      <c r="E55027" s="4"/>
      <c r="F55027" s="4"/>
      <c r="G55027" s="4"/>
      <c r="L55027" s="6"/>
      <c r="M55027" s="6"/>
    </row>
    <row r="55028" s="1" customFormat="1" spans="1:13">
      <c r="A55028" s="3"/>
      <c r="D55028" s="4"/>
      <c r="E55028" s="4"/>
      <c r="F55028" s="4"/>
      <c r="G55028" s="4"/>
      <c r="L55028" s="6"/>
      <c r="M55028" s="6"/>
    </row>
    <row r="55029" s="1" customFormat="1" spans="1:13">
      <c r="A55029" s="3"/>
      <c r="D55029" s="4"/>
      <c r="E55029" s="4"/>
      <c r="F55029" s="4"/>
      <c r="G55029" s="4"/>
      <c r="L55029" s="6"/>
      <c r="M55029" s="6"/>
    </row>
    <row r="55030" s="1" customFormat="1" spans="1:13">
      <c r="A55030" s="3"/>
      <c r="D55030" s="4"/>
      <c r="E55030" s="4"/>
      <c r="F55030" s="4"/>
      <c r="G55030" s="4"/>
      <c r="L55030" s="6"/>
      <c r="M55030" s="6"/>
    </row>
    <row r="55031" s="1" customFormat="1" spans="1:13">
      <c r="A55031" s="3"/>
      <c r="D55031" s="4"/>
      <c r="E55031" s="4"/>
      <c r="F55031" s="4"/>
      <c r="G55031" s="4"/>
      <c r="L55031" s="6"/>
      <c r="M55031" s="6"/>
    </row>
    <row r="55032" s="1" customFormat="1" spans="1:13">
      <c r="A55032" s="3"/>
      <c r="D55032" s="4"/>
      <c r="E55032" s="4"/>
      <c r="F55032" s="4"/>
      <c r="G55032" s="4"/>
      <c r="L55032" s="6"/>
      <c r="M55032" s="6"/>
    </row>
    <row r="55033" s="1" customFormat="1" spans="1:13">
      <c r="A55033" s="3"/>
      <c r="D55033" s="4"/>
      <c r="E55033" s="4"/>
      <c r="F55033" s="4"/>
      <c r="G55033" s="4"/>
      <c r="L55033" s="6"/>
      <c r="M55033" s="6"/>
    </row>
    <row r="55034" s="1" customFormat="1" spans="1:13">
      <c r="A55034" s="3"/>
      <c r="D55034" s="4"/>
      <c r="E55034" s="4"/>
      <c r="F55034" s="4"/>
      <c r="G55034" s="4"/>
      <c r="L55034" s="6"/>
      <c r="M55034" s="6"/>
    </row>
    <row r="55035" s="1" customFormat="1" spans="1:13">
      <c r="A55035" s="3"/>
      <c r="D55035" s="4"/>
      <c r="E55035" s="4"/>
      <c r="F55035" s="4"/>
      <c r="G55035" s="4"/>
      <c r="L55035" s="6"/>
      <c r="M55035" s="6"/>
    </row>
    <row r="55036" s="1" customFormat="1" spans="1:13">
      <c r="A55036" s="3"/>
      <c r="D55036" s="4"/>
      <c r="E55036" s="4"/>
      <c r="F55036" s="4"/>
      <c r="G55036" s="4"/>
      <c r="L55036" s="6"/>
      <c r="M55036" s="6"/>
    </row>
    <row r="55037" s="1" customFormat="1" spans="1:13">
      <c r="A55037" s="3"/>
      <c r="D55037" s="4"/>
      <c r="E55037" s="4"/>
      <c r="F55037" s="4"/>
      <c r="G55037" s="4"/>
      <c r="L55037" s="6"/>
      <c r="M55037" s="6"/>
    </row>
    <row r="55038" s="1" customFormat="1" spans="1:13">
      <c r="A55038" s="3"/>
      <c r="D55038" s="4"/>
      <c r="E55038" s="4"/>
      <c r="F55038" s="4"/>
      <c r="G55038" s="4"/>
      <c r="L55038" s="6"/>
      <c r="M55038" s="6"/>
    </row>
    <row r="55039" s="1" customFormat="1" spans="1:13">
      <c r="A55039" s="3"/>
      <c r="D55039" s="4"/>
      <c r="E55039" s="4"/>
      <c r="F55039" s="4"/>
      <c r="G55039" s="4"/>
      <c r="L55039" s="6"/>
      <c r="M55039" s="6"/>
    </row>
    <row r="55040" s="1" customFormat="1" spans="1:13">
      <c r="A55040" s="3"/>
      <c r="D55040" s="4"/>
      <c r="E55040" s="4"/>
      <c r="F55040" s="4"/>
      <c r="G55040" s="4"/>
      <c r="L55040" s="6"/>
      <c r="M55040" s="6"/>
    </row>
    <row r="55041" s="1" customFormat="1" spans="1:13">
      <c r="A55041" s="3"/>
      <c r="D55041" s="4"/>
      <c r="E55041" s="4"/>
      <c r="F55041" s="4"/>
      <c r="G55041" s="4"/>
      <c r="L55041" s="6"/>
      <c r="M55041" s="6"/>
    </row>
    <row r="55042" s="1" customFormat="1" spans="1:13">
      <c r="A55042" s="3"/>
      <c r="D55042" s="4"/>
      <c r="E55042" s="4"/>
      <c r="F55042" s="4"/>
      <c r="G55042" s="4"/>
      <c r="L55042" s="6"/>
      <c r="M55042" s="6"/>
    </row>
    <row r="55043" s="1" customFormat="1" spans="1:13">
      <c r="A55043" s="3"/>
      <c r="D55043" s="4"/>
      <c r="E55043" s="4"/>
      <c r="F55043" s="4"/>
      <c r="G55043" s="4"/>
      <c r="L55043" s="6"/>
      <c r="M55043" s="6"/>
    </row>
    <row r="55044" s="1" customFormat="1" spans="1:13">
      <c r="A55044" s="3"/>
      <c r="D55044" s="4"/>
      <c r="E55044" s="4"/>
      <c r="F55044" s="4"/>
      <c r="G55044" s="4"/>
      <c r="L55044" s="6"/>
      <c r="M55044" s="6"/>
    </row>
    <row r="55045" s="1" customFormat="1" spans="1:13">
      <c r="A55045" s="3"/>
      <c r="D55045" s="4"/>
      <c r="E55045" s="4"/>
      <c r="F55045" s="4"/>
      <c r="G55045" s="4"/>
      <c r="L55045" s="6"/>
      <c r="M55045" s="6"/>
    </row>
    <row r="55046" s="1" customFormat="1" spans="1:13">
      <c r="A55046" s="3"/>
      <c r="D55046" s="4"/>
      <c r="E55046" s="4"/>
      <c r="F55046" s="4"/>
      <c r="G55046" s="4"/>
      <c r="L55046" s="6"/>
      <c r="M55046" s="6"/>
    </row>
    <row r="55047" s="1" customFormat="1" spans="1:13">
      <c r="A55047" s="3"/>
      <c r="D55047" s="4"/>
      <c r="E55047" s="4"/>
      <c r="F55047" s="4"/>
      <c r="G55047" s="4"/>
      <c r="L55047" s="6"/>
      <c r="M55047" s="6"/>
    </row>
    <row r="55048" s="1" customFormat="1" spans="1:13">
      <c r="A55048" s="3"/>
      <c r="D55048" s="4"/>
      <c r="E55048" s="4"/>
      <c r="F55048" s="4"/>
      <c r="G55048" s="4"/>
      <c r="L55048" s="6"/>
      <c r="M55048" s="6"/>
    </row>
    <row r="55049" s="1" customFormat="1" spans="1:13">
      <c r="A55049" s="3"/>
      <c r="D55049" s="4"/>
      <c r="E55049" s="4"/>
      <c r="F55049" s="4"/>
      <c r="G55049" s="4"/>
      <c r="L55049" s="6"/>
      <c r="M55049" s="6"/>
    </row>
    <row r="55050" s="1" customFormat="1" spans="1:13">
      <c r="A55050" s="3"/>
      <c r="D55050" s="4"/>
      <c r="E55050" s="4"/>
      <c r="F55050" s="4"/>
      <c r="G55050" s="4"/>
      <c r="L55050" s="6"/>
      <c r="M55050" s="6"/>
    </row>
    <row r="55051" s="1" customFormat="1" spans="1:13">
      <c r="A55051" s="3"/>
      <c r="D55051" s="4"/>
      <c r="E55051" s="4"/>
      <c r="F55051" s="4"/>
      <c r="G55051" s="4"/>
      <c r="L55051" s="6"/>
      <c r="M55051" s="6"/>
    </row>
    <row r="55052" s="1" customFormat="1" spans="1:13">
      <c r="A55052" s="3"/>
      <c r="D55052" s="4"/>
      <c r="E55052" s="4"/>
      <c r="F55052" s="4"/>
      <c r="G55052" s="4"/>
      <c r="L55052" s="6"/>
      <c r="M55052" s="6"/>
    </row>
    <row r="55053" s="1" customFormat="1" spans="1:13">
      <c r="A55053" s="3"/>
      <c r="D55053" s="4"/>
      <c r="E55053" s="4"/>
      <c r="F55053" s="4"/>
      <c r="G55053" s="4"/>
      <c r="L55053" s="6"/>
      <c r="M55053" s="6"/>
    </row>
    <row r="55054" s="1" customFormat="1" spans="1:13">
      <c r="A55054" s="3"/>
      <c r="D55054" s="4"/>
      <c r="E55054" s="4"/>
      <c r="F55054" s="4"/>
      <c r="G55054" s="4"/>
      <c r="L55054" s="6"/>
      <c r="M55054" s="6"/>
    </row>
    <row r="55055" s="1" customFormat="1" spans="1:13">
      <c r="A55055" s="3"/>
      <c r="D55055" s="4"/>
      <c r="E55055" s="4"/>
      <c r="F55055" s="4"/>
      <c r="G55055" s="4"/>
      <c r="L55055" s="6"/>
      <c r="M55055" s="6"/>
    </row>
    <row r="55056" s="1" customFormat="1" spans="1:13">
      <c r="A55056" s="3"/>
      <c r="D55056" s="4"/>
      <c r="E55056" s="4"/>
      <c r="F55056" s="4"/>
      <c r="G55056" s="4"/>
      <c r="L55056" s="6"/>
      <c r="M55056" s="6"/>
    </row>
    <row r="55057" s="1" customFormat="1" spans="1:13">
      <c r="A55057" s="3"/>
      <c r="D55057" s="4"/>
      <c r="E55057" s="4"/>
      <c r="F55057" s="4"/>
      <c r="G55057" s="4"/>
      <c r="L55057" s="6"/>
      <c r="M55057" s="6"/>
    </row>
    <row r="55058" s="1" customFormat="1" spans="1:13">
      <c r="A55058" s="3"/>
      <c r="D55058" s="4"/>
      <c r="E55058" s="4"/>
      <c r="F55058" s="4"/>
      <c r="G55058" s="4"/>
      <c r="L55058" s="6"/>
      <c r="M55058" s="6"/>
    </row>
    <row r="55059" s="1" customFormat="1" spans="1:13">
      <c r="A55059" s="3"/>
      <c r="D55059" s="4"/>
      <c r="E55059" s="4"/>
      <c r="F55059" s="4"/>
      <c r="G55059" s="4"/>
      <c r="L55059" s="6"/>
      <c r="M55059" s="6"/>
    </row>
    <row r="55060" s="1" customFormat="1" spans="1:13">
      <c r="A55060" s="3"/>
      <c r="D55060" s="4"/>
      <c r="E55060" s="4"/>
      <c r="F55060" s="4"/>
      <c r="G55060" s="4"/>
      <c r="L55060" s="6"/>
      <c r="M55060" s="6"/>
    </row>
    <row r="55061" s="1" customFormat="1" spans="1:13">
      <c r="A55061" s="3"/>
      <c r="D55061" s="4"/>
      <c r="E55061" s="4"/>
      <c r="F55061" s="4"/>
      <c r="G55061" s="4"/>
      <c r="L55061" s="6"/>
      <c r="M55061" s="6"/>
    </row>
    <row r="55062" s="1" customFormat="1" spans="1:13">
      <c r="A55062" s="3"/>
      <c r="D55062" s="4"/>
      <c r="E55062" s="4"/>
      <c r="F55062" s="4"/>
      <c r="G55062" s="4"/>
      <c r="L55062" s="6"/>
      <c r="M55062" s="6"/>
    </row>
    <row r="55063" s="1" customFormat="1" spans="1:13">
      <c r="A55063" s="3"/>
      <c r="D55063" s="4"/>
      <c r="E55063" s="4"/>
      <c r="F55063" s="4"/>
      <c r="G55063" s="4"/>
      <c r="L55063" s="6"/>
      <c r="M55063" s="6"/>
    </row>
    <row r="55064" s="1" customFormat="1" spans="1:13">
      <c r="A55064" s="3"/>
      <c r="D55064" s="4"/>
      <c r="E55064" s="4"/>
      <c r="F55064" s="4"/>
      <c r="G55064" s="4"/>
      <c r="L55064" s="6"/>
      <c r="M55064" s="6"/>
    </row>
    <row r="55065" s="1" customFormat="1" spans="1:13">
      <c r="A55065" s="3"/>
      <c r="D55065" s="4"/>
      <c r="E55065" s="4"/>
      <c r="F55065" s="4"/>
      <c r="G55065" s="4"/>
      <c r="L55065" s="6"/>
      <c r="M55065" s="6"/>
    </row>
    <row r="55066" s="1" customFormat="1" spans="1:13">
      <c r="A55066" s="3"/>
      <c r="D55066" s="4"/>
      <c r="E55066" s="4"/>
      <c r="F55066" s="4"/>
      <c r="G55066" s="4"/>
      <c r="L55066" s="6"/>
      <c r="M55066" s="6"/>
    </row>
    <row r="55067" s="1" customFormat="1" spans="1:13">
      <c r="A55067" s="3"/>
      <c r="D55067" s="4"/>
      <c r="E55067" s="4"/>
      <c r="F55067" s="4"/>
      <c r="G55067" s="4"/>
      <c r="L55067" s="6"/>
      <c r="M55067" s="6"/>
    </row>
    <row r="55068" s="1" customFormat="1" spans="1:13">
      <c r="A55068" s="3"/>
      <c r="D55068" s="4"/>
      <c r="E55068" s="4"/>
      <c r="F55068" s="4"/>
      <c r="G55068" s="4"/>
      <c r="L55068" s="6"/>
      <c r="M55068" s="6"/>
    </row>
    <row r="55069" s="1" customFormat="1" spans="1:13">
      <c r="A55069" s="3"/>
      <c r="D55069" s="4"/>
      <c r="E55069" s="4"/>
      <c r="F55069" s="4"/>
      <c r="G55069" s="4"/>
      <c r="L55069" s="6"/>
      <c r="M55069" s="6"/>
    </row>
    <row r="55070" s="1" customFormat="1" spans="1:13">
      <c r="A55070" s="3"/>
      <c r="D55070" s="4"/>
      <c r="E55070" s="4"/>
      <c r="F55070" s="4"/>
      <c r="G55070" s="4"/>
      <c r="L55070" s="6"/>
      <c r="M55070" s="6"/>
    </row>
    <row r="55071" s="1" customFormat="1" spans="1:13">
      <c r="A55071" s="3"/>
      <c r="D55071" s="4"/>
      <c r="E55071" s="4"/>
      <c r="F55071" s="4"/>
      <c r="G55071" s="4"/>
      <c r="L55071" s="6"/>
      <c r="M55071" s="6"/>
    </row>
    <row r="55072" s="1" customFormat="1" spans="1:13">
      <c r="A55072" s="3"/>
      <c r="D55072" s="4"/>
      <c r="E55072" s="4"/>
      <c r="F55072" s="4"/>
      <c r="G55072" s="4"/>
      <c r="L55072" s="6"/>
      <c r="M55072" s="6"/>
    </row>
    <row r="55073" s="1" customFormat="1" spans="1:13">
      <c r="A55073" s="3"/>
      <c r="D55073" s="4"/>
      <c r="E55073" s="4"/>
      <c r="F55073" s="4"/>
      <c r="G55073" s="4"/>
      <c r="L55073" s="6"/>
      <c r="M55073" s="6"/>
    </row>
    <row r="55074" s="1" customFormat="1" spans="1:13">
      <c r="A55074" s="3"/>
      <c r="D55074" s="4"/>
      <c r="E55074" s="4"/>
      <c r="F55074" s="4"/>
      <c r="G55074" s="4"/>
      <c r="L55074" s="6"/>
      <c r="M55074" s="6"/>
    </row>
    <row r="55075" s="1" customFormat="1" spans="1:13">
      <c r="A55075" s="3"/>
      <c r="D55075" s="4"/>
      <c r="E55075" s="4"/>
      <c r="F55075" s="4"/>
      <c r="G55075" s="4"/>
      <c r="L55075" s="6"/>
      <c r="M55075" s="6"/>
    </row>
    <row r="55076" s="1" customFormat="1" spans="1:13">
      <c r="A55076" s="3"/>
      <c r="D55076" s="4"/>
      <c r="E55076" s="4"/>
      <c r="F55076" s="4"/>
      <c r="G55076" s="4"/>
      <c r="L55076" s="6"/>
      <c r="M55076" s="6"/>
    </row>
    <row r="55077" s="1" customFormat="1" spans="1:13">
      <c r="A55077" s="3"/>
      <c r="D55077" s="4"/>
      <c r="E55077" s="4"/>
      <c r="F55077" s="4"/>
      <c r="G55077" s="4"/>
      <c r="L55077" s="6"/>
      <c r="M55077" s="6"/>
    </row>
    <row r="55078" s="1" customFormat="1" spans="1:13">
      <c r="A55078" s="3"/>
      <c r="D55078" s="4"/>
      <c r="E55078" s="4"/>
      <c r="F55078" s="4"/>
      <c r="G55078" s="4"/>
      <c r="L55078" s="6"/>
      <c r="M55078" s="6"/>
    </row>
    <row r="55079" s="1" customFormat="1" spans="1:13">
      <c r="A55079" s="3"/>
      <c r="D55079" s="4"/>
      <c r="E55079" s="4"/>
      <c r="F55079" s="4"/>
      <c r="G55079" s="4"/>
      <c r="L55079" s="6"/>
      <c r="M55079" s="6"/>
    </row>
    <row r="55080" s="1" customFormat="1" spans="1:13">
      <c r="A55080" s="3"/>
      <c r="D55080" s="4"/>
      <c r="E55080" s="4"/>
      <c r="F55080" s="4"/>
      <c r="G55080" s="4"/>
      <c r="L55080" s="6"/>
      <c r="M55080" s="6"/>
    </row>
    <row r="55081" s="1" customFormat="1" spans="1:13">
      <c r="A55081" s="3"/>
      <c r="D55081" s="4"/>
      <c r="E55081" s="4"/>
      <c r="F55081" s="4"/>
      <c r="G55081" s="4"/>
      <c r="L55081" s="6"/>
      <c r="M55081" s="6"/>
    </row>
    <row r="55082" s="1" customFormat="1" spans="1:13">
      <c r="A55082" s="3"/>
      <c r="D55082" s="4"/>
      <c r="E55082" s="4"/>
      <c r="F55082" s="4"/>
      <c r="G55082" s="4"/>
      <c r="L55082" s="6"/>
      <c r="M55082" s="6"/>
    </row>
    <row r="55083" s="1" customFormat="1" spans="1:13">
      <c r="A55083" s="3"/>
      <c r="D55083" s="4"/>
      <c r="E55083" s="4"/>
      <c r="F55083" s="4"/>
      <c r="G55083" s="4"/>
      <c r="L55083" s="6"/>
      <c r="M55083" s="6"/>
    </row>
    <row r="55084" s="1" customFormat="1" spans="1:13">
      <c r="A55084" s="3"/>
      <c r="D55084" s="4"/>
      <c r="E55084" s="4"/>
      <c r="F55084" s="4"/>
      <c r="G55084" s="4"/>
      <c r="L55084" s="6"/>
      <c r="M55084" s="6"/>
    </row>
    <row r="55085" s="1" customFormat="1" spans="1:13">
      <c r="A55085" s="3"/>
      <c r="D55085" s="4"/>
      <c r="E55085" s="4"/>
      <c r="F55085" s="4"/>
      <c r="G55085" s="4"/>
      <c r="L55085" s="6"/>
      <c r="M55085" s="6"/>
    </row>
    <row r="55086" s="1" customFormat="1" spans="1:13">
      <c r="A55086" s="3"/>
      <c r="D55086" s="4"/>
      <c r="E55086" s="4"/>
      <c r="F55086" s="4"/>
      <c r="G55086" s="4"/>
      <c r="L55086" s="6"/>
      <c r="M55086" s="6"/>
    </row>
    <row r="55087" s="1" customFormat="1" spans="1:13">
      <c r="A55087" s="3"/>
      <c r="D55087" s="4"/>
      <c r="E55087" s="4"/>
      <c r="F55087" s="4"/>
      <c r="G55087" s="4"/>
      <c r="L55087" s="6"/>
      <c r="M55087" s="6"/>
    </row>
    <row r="55088" s="1" customFormat="1" spans="1:13">
      <c r="A55088" s="3"/>
      <c r="D55088" s="4"/>
      <c r="E55088" s="4"/>
      <c r="F55088" s="4"/>
      <c r="G55088" s="4"/>
      <c r="L55088" s="6"/>
      <c r="M55088" s="6"/>
    </row>
    <row r="55089" s="1" customFormat="1" spans="1:13">
      <c r="A55089" s="3"/>
      <c r="D55089" s="4"/>
      <c r="E55089" s="4"/>
      <c r="F55089" s="4"/>
      <c r="G55089" s="4"/>
      <c r="L55089" s="6"/>
      <c r="M55089" s="6"/>
    </row>
    <row r="55090" s="1" customFormat="1" spans="1:13">
      <c r="A55090" s="3"/>
      <c r="D55090" s="4"/>
      <c r="E55090" s="4"/>
      <c r="F55090" s="4"/>
      <c r="G55090" s="4"/>
      <c r="L55090" s="6"/>
      <c r="M55090" s="6"/>
    </row>
    <row r="55091" s="1" customFormat="1" spans="1:13">
      <c r="A55091" s="3"/>
      <c r="D55091" s="4"/>
      <c r="E55091" s="4"/>
      <c r="F55091" s="4"/>
      <c r="G55091" s="4"/>
      <c r="L55091" s="6"/>
      <c r="M55091" s="6"/>
    </row>
    <row r="55092" s="1" customFormat="1" spans="1:13">
      <c r="A55092" s="3"/>
      <c r="D55092" s="4"/>
      <c r="E55092" s="4"/>
      <c r="F55092" s="4"/>
      <c r="G55092" s="4"/>
      <c r="L55092" s="6"/>
      <c r="M55092" s="6"/>
    </row>
    <row r="55093" s="1" customFormat="1" spans="1:13">
      <c r="A55093" s="3"/>
      <c r="D55093" s="4"/>
      <c r="E55093" s="4"/>
      <c r="F55093" s="4"/>
      <c r="G55093" s="4"/>
      <c r="L55093" s="6"/>
      <c r="M55093" s="6"/>
    </row>
    <row r="55094" s="1" customFormat="1" spans="1:13">
      <c r="A55094" s="3"/>
      <c r="D55094" s="4"/>
      <c r="E55094" s="4"/>
      <c r="F55094" s="4"/>
      <c r="G55094" s="4"/>
      <c r="L55094" s="6"/>
      <c r="M55094" s="6"/>
    </row>
    <row r="55095" s="1" customFormat="1" spans="1:13">
      <c r="A55095" s="3"/>
      <c r="D55095" s="4"/>
      <c r="E55095" s="4"/>
      <c r="F55095" s="4"/>
      <c r="G55095" s="4"/>
      <c r="L55095" s="6"/>
      <c r="M55095" s="6"/>
    </row>
    <row r="55096" s="1" customFormat="1" spans="1:13">
      <c r="A55096" s="3"/>
      <c r="D55096" s="4"/>
      <c r="E55096" s="4"/>
      <c r="F55096" s="4"/>
      <c r="G55096" s="4"/>
      <c r="L55096" s="6"/>
      <c r="M55096" s="6"/>
    </row>
    <row r="55097" s="1" customFormat="1" spans="1:13">
      <c r="A55097" s="3"/>
      <c r="D55097" s="4"/>
      <c r="E55097" s="4"/>
      <c r="F55097" s="4"/>
      <c r="G55097" s="4"/>
      <c r="L55097" s="6"/>
      <c r="M55097" s="6"/>
    </row>
    <row r="55098" s="1" customFormat="1" spans="1:13">
      <c r="A55098" s="3"/>
      <c r="D55098" s="4"/>
      <c r="E55098" s="4"/>
      <c r="F55098" s="4"/>
      <c r="G55098" s="4"/>
      <c r="L55098" s="6"/>
      <c r="M55098" s="6"/>
    </row>
    <row r="55099" s="1" customFormat="1" spans="1:13">
      <c r="A55099" s="3"/>
      <c r="D55099" s="4"/>
      <c r="E55099" s="4"/>
      <c r="F55099" s="4"/>
      <c r="G55099" s="4"/>
      <c r="L55099" s="6"/>
      <c r="M55099" s="6"/>
    </row>
    <row r="55100" s="1" customFormat="1" spans="1:13">
      <c r="A55100" s="3"/>
      <c r="D55100" s="4"/>
      <c r="E55100" s="4"/>
      <c r="F55100" s="4"/>
      <c r="G55100" s="4"/>
      <c r="L55100" s="6"/>
      <c r="M55100" s="6"/>
    </row>
    <row r="55101" s="1" customFormat="1" spans="1:13">
      <c r="A55101" s="3"/>
      <c r="D55101" s="4"/>
      <c r="E55101" s="4"/>
      <c r="F55101" s="4"/>
      <c r="G55101" s="4"/>
      <c r="L55101" s="6"/>
      <c r="M55101" s="6"/>
    </row>
    <row r="55102" s="1" customFormat="1" spans="1:13">
      <c r="A55102" s="3"/>
      <c r="D55102" s="4"/>
      <c r="E55102" s="4"/>
      <c r="F55102" s="4"/>
      <c r="G55102" s="4"/>
      <c r="L55102" s="6"/>
      <c r="M55102" s="6"/>
    </row>
    <row r="55103" s="1" customFormat="1" spans="1:13">
      <c r="A55103" s="3"/>
      <c r="D55103" s="4"/>
      <c r="E55103" s="4"/>
      <c r="F55103" s="4"/>
      <c r="G55103" s="4"/>
      <c r="L55103" s="6"/>
      <c r="M55103" s="6"/>
    </row>
    <row r="55104" s="1" customFormat="1" spans="1:13">
      <c r="A55104" s="3"/>
      <c r="D55104" s="4"/>
      <c r="E55104" s="4"/>
      <c r="F55104" s="4"/>
      <c r="G55104" s="4"/>
      <c r="L55104" s="6"/>
      <c r="M55104" s="6"/>
    </row>
    <row r="55105" s="1" customFormat="1" spans="1:13">
      <c r="A55105" s="3"/>
      <c r="D55105" s="4"/>
      <c r="E55105" s="4"/>
      <c r="F55105" s="4"/>
      <c r="G55105" s="4"/>
      <c r="L55105" s="6"/>
      <c r="M55105" s="6"/>
    </row>
    <row r="55106" s="1" customFormat="1" spans="1:13">
      <c r="A55106" s="3"/>
      <c r="D55106" s="4"/>
      <c r="E55106" s="4"/>
      <c r="F55106" s="4"/>
      <c r="G55106" s="4"/>
      <c r="L55106" s="6"/>
      <c r="M55106" s="6"/>
    </row>
    <row r="55107" s="1" customFormat="1" spans="1:13">
      <c r="A55107" s="3"/>
      <c r="D55107" s="4"/>
      <c r="E55107" s="4"/>
      <c r="F55107" s="4"/>
      <c r="G55107" s="4"/>
      <c r="L55107" s="6"/>
      <c r="M55107" s="6"/>
    </row>
    <row r="55108" s="1" customFormat="1" spans="1:13">
      <c r="A55108" s="3"/>
      <c r="D55108" s="4"/>
      <c r="E55108" s="4"/>
      <c r="F55108" s="4"/>
      <c r="G55108" s="4"/>
      <c r="L55108" s="6"/>
      <c r="M55108" s="6"/>
    </row>
    <row r="55109" s="1" customFormat="1" spans="1:13">
      <c r="A55109" s="3"/>
      <c r="D55109" s="4"/>
      <c r="E55109" s="4"/>
      <c r="F55109" s="4"/>
      <c r="G55109" s="4"/>
      <c r="L55109" s="6"/>
      <c r="M55109" s="6"/>
    </row>
    <row r="55110" s="1" customFormat="1" spans="1:13">
      <c r="A55110" s="3"/>
      <c r="D55110" s="4"/>
      <c r="E55110" s="4"/>
      <c r="F55110" s="4"/>
      <c r="G55110" s="4"/>
      <c r="L55110" s="6"/>
      <c r="M55110" s="6"/>
    </row>
    <row r="55111" s="1" customFormat="1" spans="1:13">
      <c r="A55111" s="3"/>
      <c r="D55111" s="4"/>
      <c r="E55111" s="4"/>
      <c r="F55111" s="4"/>
      <c r="G55111" s="4"/>
      <c r="L55111" s="6"/>
      <c r="M55111" s="6"/>
    </row>
    <row r="55112" s="1" customFormat="1" spans="1:13">
      <c r="A55112" s="3"/>
      <c r="D55112" s="4"/>
      <c r="E55112" s="4"/>
      <c r="F55112" s="4"/>
      <c r="G55112" s="4"/>
      <c r="L55112" s="6"/>
      <c r="M55112" s="6"/>
    </row>
    <row r="55113" s="1" customFormat="1" spans="1:13">
      <c r="A55113" s="3"/>
      <c r="D55113" s="4"/>
      <c r="E55113" s="4"/>
      <c r="F55113" s="4"/>
      <c r="G55113" s="4"/>
      <c r="L55113" s="6"/>
      <c r="M55113" s="6"/>
    </row>
    <row r="55114" s="1" customFormat="1" spans="1:13">
      <c r="A55114" s="3"/>
      <c r="D55114" s="4"/>
      <c r="E55114" s="4"/>
      <c r="F55114" s="4"/>
      <c r="G55114" s="4"/>
      <c r="L55114" s="6"/>
      <c r="M55114" s="6"/>
    </row>
    <row r="55115" s="1" customFormat="1" spans="1:13">
      <c r="A55115" s="3"/>
      <c r="D55115" s="4"/>
      <c r="E55115" s="4"/>
      <c r="F55115" s="4"/>
      <c r="G55115" s="4"/>
      <c r="L55115" s="6"/>
      <c r="M55115" s="6"/>
    </row>
    <row r="55116" s="1" customFormat="1" spans="1:13">
      <c r="A55116" s="3"/>
      <c r="D55116" s="4"/>
      <c r="E55116" s="4"/>
      <c r="F55116" s="4"/>
      <c r="G55116" s="4"/>
      <c r="L55116" s="6"/>
      <c r="M55116" s="6"/>
    </row>
    <row r="55117" s="1" customFormat="1" spans="1:13">
      <c r="A55117" s="3"/>
      <c r="D55117" s="4"/>
      <c r="E55117" s="4"/>
      <c r="F55117" s="4"/>
      <c r="G55117" s="4"/>
      <c r="L55117" s="6"/>
      <c r="M55117" s="6"/>
    </row>
    <row r="55118" s="1" customFormat="1" spans="1:13">
      <c r="A55118" s="3"/>
      <c r="D55118" s="4"/>
      <c r="E55118" s="4"/>
      <c r="F55118" s="4"/>
      <c r="G55118" s="4"/>
      <c r="L55118" s="6"/>
      <c r="M55118" s="6"/>
    </row>
    <row r="55119" s="1" customFormat="1" spans="1:13">
      <c r="A55119" s="3"/>
      <c r="D55119" s="4"/>
      <c r="E55119" s="4"/>
      <c r="F55119" s="4"/>
      <c r="G55119" s="4"/>
      <c r="L55119" s="6"/>
      <c r="M55119" s="6"/>
    </row>
    <row r="55120" s="1" customFormat="1" spans="1:13">
      <c r="A55120" s="3"/>
      <c r="D55120" s="4"/>
      <c r="E55120" s="4"/>
      <c r="F55120" s="4"/>
      <c r="G55120" s="4"/>
      <c r="L55120" s="6"/>
      <c r="M55120" s="6"/>
    </row>
    <row r="55121" s="1" customFormat="1" spans="1:13">
      <c r="A55121" s="3"/>
      <c r="D55121" s="4"/>
      <c r="E55121" s="4"/>
      <c r="F55121" s="4"/>
      <c r="G55121" s="4"/>
      <c r="L55121" s="6"/>
      <c r="M55121" s="6"/>
    </row>
    <row r="55122" s="1" customFormat="1" spans="1:13">
      <c r="A55122" s="3"/>
      <c r="D55122" s="4"/>
      <c r="E55122" s="4"/>
      <c r="F55122" s="4"/>
      <c r="G55122" s="4"/>
      <c r="L55122" s="6"/>
      <c r="M55122" s="6"/>
    </row>
    <row r="55123" s="1" customFormat="1" spans="1:13">
      <c r="A55123" s="3"/>
      <c r="D55123" s="4"/>
      <c r="E55123" s="4"/>
      <c r="F55123" s="4"/>
      <c r="G55123" s="4"/>
      <c r="L55123" s="6"/>
      <c r="M55123" s="6"/>
    </row>
    <row r="55124" s="1" customFormat="1" spans="1:13">
      <c r="A55124" s="3"/>
      <c r="D55124" s="4"/>
      <c r="E55124" s="4"/>
      <c r="F55124" s="4"/>
      <c r="G55124" s="4"/>
      <c r="L55124" s="6"/>
      <c r="M55124" s="6"/>
    </row>
    <row r="55125" s="1" customFormat="1" spans="1:13">
      <c r="A55125" s="3"/>
      <c r="D55125" s="4"/>
      <c r="E55125" s="4"/>
      <c r="F55125" s="4"/>
      <c r="G55125" s="4"/>
      <c r="L55125" s="6"/>
      <c r="M55125" s="6"/>
    </row>
    <row r="55126" s="1" customFormat="1" spans="1:13">
      <c r="A55126" s="3"/>
      <c r="D55126" s="4"/>
      <c r="E55126" s="4"/>
      <c r="F55126" s="4"/>
      <c r="G55126" s="4"/>
      <c r="L55126" s="6"/>
      <c r="M55126" s="6"/>
    </row>
    <row r="55127" s="1" customFormat="1" spans="1:13">
      <c r="A55127" s="3"/>
      <c r="D55127" s="4"/>
      <c r="E55127" s="4"/>
      <c r="F55127" s="4"/>
      <c r="G55127" s="4"/>
      <c r="L55127" s="6"/>
      <c r="M55127" s="6"/>
    </row>
    <row r="55128" s="1" customFormat="1" spans="1:13">
      <c r="A55128" s="3"/>
      <c r="D55128" s="4"/>
      <c r="E55128" s="4"/>
      <c r="F55128" s="4"/>
      <c r="G55128" s="4"/>
      <c r="L55128" s="6"/>
      <c r="M55128" s="6"/>
    </row>
    <row r="55129" s="1" customFormat="1" spans="1:13">
      <c r="A55129" s="3"/>
      <c r="D55129" s="4"/>
      <c r="E55129" s="4"/>
      <c r="F55129" s="4"/>
      <c r="G55129" s="4"/>
      <c r="L55129" s="6"/>
      <c r="M55129" s="6"/>
    </row>
    <row r="55130" s="1" customFormat="1" spans="1:13">
      <c r="A55130" s="3"/>
      <c r="D55130" s="4"/>
      <c r="E55130" s="4"/>
      <c r="F55130" s="4"/>
      <c r="G55130" s="4"/>
      <c r="L55130" s="6"/>
      <c r="M55130" s="6"/>
    </row>
    <row r="55131" s="1" customFormat="1" spans="1:13">
      <c r="A55131" s="3"/>
      <c r="D55131" s="4"/>
      <c r="E55131" s="4"/>
      <c r="F55131" s="4"/>
      <c r="G55131" s="4"/>
      <c r="L55131" s="6"/>
      <c r="M55131" s="6"/>
    </row>
    <row r="55132" s="1" customFormat="1" spans="1:13">
      <c r="A55132" s="3"/>
      <c r="D55132" s="4"/>
      <c r="E55132" s="4"/>
      <c r="F55132" s="4"/>
      <c r="G55132" s="4"/>
      <c r="L55132" s="6"/>
      <c r="M55132" s="6"/>
    </row>
    <row r="55133" s="1" customFormat="1" spans="1:13">
      <c r="A55133" s="3"/>
      <c r="D55133" s="4"/>
      <c r="E55133" s="4"/>
      <c r="F55133" s="4"/>
      <c r="G55133" s="4"/>
      <c r="L55133" s="6"/>
      <c r="M55133" s="6"/>
    </row>
    <row r="55134" s="1" customFormat="1" spans="1:13">
      <c r="A55134" s="3"/>
      <c r="D55134" s="4"/>
      <c r="E55134" s="4"/>
      <c r="F55134" s="4"/>
      <c r="G55134" s="4"/>
      <c r="L55134" s="6"/>
      <c r="M55134" s="6"/>
    </row>
    <row r="55135" s="1" customFormat="1" spans="1:13">
      <c r="A55135" s="3"/>
      <c r="D55135" s="4"/>
      <c r="E55135" s="4"/>
      <c r="F55135" s="4"/>
      <c r="G55135" s="4"/>
      <c r="L55135" s="6"/>
      <c r="M55135" s="6"/>
    </row>
    <row r="55136" s="1" customFormat="1" spans="1:13">
      <c r="A55136" s="3"/>
      <c r="D55136" s="4"/>
      <c r="E55136" s="4"/>
      <c r="F55136" s="4"/>
      <c r="G55136" s="4"/>
      <c r="L55136" s="6"/>
      <c r="M55136" s="6"/>
    </row>
    <row r="55137" s="1" customFormat="1" spans="1:13">
      <c r="A55137" s="3"/>
      <c r="D55137" s="4"/>
      <c r="E55137" s="4"/>
      <c r="F55137" s="4"/>
      <c r="G55137" s="4"/>
      <c r="L55137" s="6"/>
      <c r="M55137" s="6"/>
    </row>
    <row r="55138" s="1" customFormat="1" spans="1:13">
      <c r="A55138" s="3"/>
      <c r="D55138" s="4"/>
      <c r="E55138" s="4"/>
      <c r="F55138" s="4"/>
      <c r="G55138" s="4"/>
      <c r="L55138" s="6"/>
      <c r="M55138" s="6"/>
    </row>
    <row r="55139" s="1" customFormat="1" spans="1:13">
      <c r="A55139" s="3"/>
      <c r="D55139" s="4"/>
      <c r="E55139" s="4"/>
      <c r="F55139" s="4"/>
      <c r="G55139" s="4"/>
      <c r="L55139" s="6"/>
      <c r="M55139" s="6"/>
    </row>
    <row r="55140" s="1" customFormat="1" spans="1:13">
      <c r="A55140" s="3"/>
      <c r="D55140" s="4"/>
      <c r="E55140" s="4"/>
      <c r="F55140" s="4"/>
      <c r="G55140" s="4"/>
      <c r="L55140" s="6"/>
      <c r="M55140" s="6"/>
    </row>
    <row r="55141" s="1" customFormat="1" spans="1:13">
      <c r="A55141" s="3"/>
      <c r="D55141" s="4"/>
      <c r="E55141" s="4"/>
      <c r="F55141" s="4"/>
      <c r="G55141" s="4"/>
      <c r="L55141" s="6"/>
      <c r="M55141" s="6"/>
    </row>
    <row r="55142" s="1" customFormat="1" spans="1:13">
      <c r="A55142" s="3"/>
      <c r="D55142" s="4"/>
      <c r="E55142" s="4"/>
      <c r="F55142" s="4"/>
      <c r="G55142" s="4"/>
      <c r="L55142" s="6"/>
      <c r="M55142" s="6"/>
    </row>
    <row r="55143" s="1" customFormat="1" spans="1:13">
      <c r="A55143" s="3"/>
      <c r="D55143" s="4"/>
      <c r="E55143" s="4"/>
      <c r="F55143" s="4"/>
      <c r="G55143" s="4"/>
      <c r="L55143" s="6"/>
      <c r="M55143" s="6"/>
    </row>
    <row r="55144" s="1" customFormat="1" spans="1:13">
      <c r="A55144" s="3"/>
      <c r="D55144" s="4"/>
      <c r="E55144" s="4"/>
      <c r="F55144" s="4"/>
      <c r="G55144" s="4"/>
      <c r="L55144" s="6"/>
      <c r="M55144" s="6"/>
    </row>
    <row r="55145" s="1" customFormat="1" spans="1:13">
      <c r="A55145" s="3"/>
      <c r="D55145" s="4"/>
      <c r="E55145" s="4"/>
      <c r="F55145" s="4"/>
      <c r="G55145" s="4"/>
      <c r="L55145" s="6"/>
      <c r="M55145" s="6"/>
    </row>
    <row r="55146" s="1" customFormat="1" spans="1:13">
      <c r="A55146" s="3"/>
      <c r="D55146" s="4"/>
      <c r="E55146" s="4"/>
      <c r="F55146" s="4"/>
      <c r="G55146" s="4"/>
      <c r="L55146" s="6"/>
      <c r="M55146" s="6"/>
    </row>
    <row r="55147" s="1" customFormat="1" spans="1:13">
      <c r="A55147" s="3"/>
      <c r="D55147" s="4"/>
      <c r="E55147" s="4"/>
      <c r="F55147" s="4"/>
      <c r="G55147" s="4"/>
      <c r="L55147" s="6"/>
      <c r="M55147" s="6"/>
    </row>
    <row r="55148" s="1" customFormat="1" spans="1:13">
      <c r="A55148" s="3"/>
      <c r="D55148" s="4"/>
      <c r="E55148" s="4"/>
      <c r="F55148" s="4"/>
      <c r="G55148" s="4"/>
      <c r="L55148" s="6"/>
      <c r="M55148" s="6"/>
    </row>
    <row r="55149" s="1" customFormat="1" spans="1:13">
      <c r="A55149" s="3"/>
      <c r="D55149" s="4"/>
      <c r="E55149" s="4"/>
      <c r="F55149" s="4"/>
      <c r="G55149" s="4"/>
      <c r="L55149" s="6"/>
      <c r="M55149" s="6"/>
    </row>
    <row r="55150" s="1" customFormat="1" spans="1:13">
      <c r="A55150" s="3"/>
      <c r="D55150" s="4"/>
      <c r="E55150" s="4"/>
      <c r="F55150" s="4"/>
      <c r="G55150" s="4"/>
      <c r="L55150" s="6"/>
      <c r="M55150" s="6"/>
    </row>
    <row r="55151" s="1" customFormat="1" spans="1:13">
      <c r="A55151" s="3"/>
      <c r="D55151" s="4"/>
      <c r="E55151" s="4"/>
      <c r="F55151" s="4"/>
      <c r="G55151" s="4"/>
      <c r="L55151" s="6"/>
      <c r="M55151" s="6"/>
    </row>
    <row r="55152" s="1" customFormat="1" spans="1:13">
      <c r="A55152" s="3"/>
      <c r="D55152" s="4"/>
      <c r="E55152" s="4"/>
      <c r="F55152" s="4"/>
      <c r="G55152" s="4"/>
      <c r="L55152" s="6"/>
      <c r="M55152" s="6"/>
    </row>
    <row r="55153" s="1" customFormat="1" spans="1:13">
      <c r="A55153" s="3"/>
      <c r="D55153" s="4"/>
      <c r="E55153" s="4"/>
      <c r="F55153" s="4"/>
      <c r="G55153" s="4"/>
      <c r="L55153" s="6"/>
      <c r="M55153" s="6"/>
    </row>
    <row r="55154" s="1" customFormat="1" spans="1:13">
      <c r="A55154" s="3"/>
      <c r="D55154" s="4"/>
      <c r="E55154" s="4"/>
      <c r="F55154" s="4"/>
      <c r="G55154" s="4"/>
      <c r="L55154" s="6"/>
      <c r="M55154" s="6"/>
    </row>
    <row r="55155" s="1" customFormat="1" spans="1:13">
      <c r="A55155" s="3"/>
      <c r="D55155" s="4"/>
      <c r="E55155" s="4"/>
      <c r="F55155" s="4"/>
      <c r="G55155" s="4"/>
      <c r="L55155" s="6"/>
      <c r="M55155" s="6"/>
    </row>
    <row r="55156" s="1" customFormat="1" spans="1:13">
      <c r="A55156" s="3"/>
      <c r="D55156" s="4"/>
      <c r="E55156" s="4"/>
      <c r="F55156" s="4"/>
      <c r="G55156" s="4"/>
      <c r="L55156" s="6"/>
      <c r="M55156" s="6"/>
    </row>
    <row r="55157" s="1" customFormat="1" spans="1:13">
      <c r="A55157" s="3"/>
      <c r="D55157" s="4"/>
      <c r="E55157" s="4"/>
      <c r="F55157" s="4"/>
      <c r="G55157" s="4"/>
      <c r="L55157" s="6"/>
      <c r="M55157" s="6"/>
    </row>
    <row r="55158" s="1" customFormat="1" spans="1:13">
      <c r="A55158" s="3"/>
      <c r="D55158" s="4"/>
      <c r="E55158" s="4"/>
      <c r="F55158" s="4"/>
      <c r="G55158" s="4"/>
      <c r="L55158" s="6"/>
      <c r="M55158" s="6"/>
    </row>
    <row r="55159" s="1" customFormat="1" spans="1:13">
      <c r="A55159" s="3"/>
      <c r="D55159" s="4"/>
      <c r="E55159" s="4"/>
      <c r="F55159" s="4"/>
      <c r="G55159" s="4"/>
      <c r="L55159" s="6"/>
      <c r="M55159" s="6"/>
    </row>
    <row r="55160" s="1" customFormat="1" spans="1:13">
      <c r="A55160" s="3"/>
      <c r="D55160" s="4"/>
      <c r="E55160" s="4"/>
      <c r="F55160" s="4"/>
      <c r="G55160" s="4"/>
      <c r="L55160" s="6"/>
      <c r="M55160" s="6"/>
    </row>
    <row r="55161" s="1" customFormat="1" spans="1:13">
      <c r="A55161" s="3"/>
      <c r="D55161" s="4"/>
      <c r="E55161" s="4"/>
      <c r="F55161" s="4"/>
      <c r="G55161" s="4"/>
      <c r="L55161" s="6"/>
      <c r="M55161" s="6"/>
    </row>
    <row r="55162" s="1" customFormat="1" spans="1:13">
      <c r="A55162" s="3"/>
      <c r="D55162" s="4"/>
      <c r="E55162" s="4"/>
      <c r="F55162" s="4"/>
      <c r="G55162" s="4"/>
      <c r="L55162" s="6"/>
      <c r="M55162" s="6"/>
    </row>
    <row r="55163" s="1" customFormat="1" spans="1:13">
      <c r="A55163" s="3"/>
      <c r="D55163" s="4"/>
      <c r="E55163" s="4"/>
      <c r="F55163" s="4"/>
      <c r="G55163" s="4"/>
      <c r="L55163" s="6"/>
      <c r="M55163" s="6"/>
    </row>
    <row r="55164" s="1" customFormat="1" spans="1:13">
      <c r="A55164" s="3"/>
      <c r="D55164" s="4"/>
      <c r="E55164" s="4"/>
      <c r="F55164" s="4"/>
      <c r="G55164" s="4"/>
      <c r="L55164" s="6"/>
      <c r="M55164" s="6"/>
    </row>
    <row r="55165" s="1" customFormat="1" spans="1:13">
      <c r="A55165" s="3"/>
      <c r="D55165" s="4"/>
      <c r="E55165" s="4"/>
      <c r="F55165" s="4"/>
      <c r="G55165" s="4"/>
      <c r="L55165" s="6"/>
      <c r="M55165" s="6"/>
    </row>
    <row r="55166" s="1" customFormat="1" spans="1:13">
      <c r="A55166" s="3"/>
      <c r="D55166" s="4"/>
      <c r="E55166" s="4"/>
      <c r="F55166" s="4"/>
      <c r="G55166" s="4"/>
      <c r="L55166" s="6"/>
      <c r="M55166" s="6"/>
    </row>
    <row r="55167" s="1" customFormat="1" spans="1:13">
      <c r="A55167" s="3"/>
      <c r="D55167" s="4"/>
      <c r="E55167" s="4"/>
      <c r="F55167" s="4"/>
      <c r="G55167" s="4"/>
      <c r="L55167" s="6"/>
      <c r="M55167" s="6"/>
    </row>
    <row r="55168" s="1" customFormat="1" spans="1:13">
      <c r="A55168" s="3"/>
      <c r="D55168" s="4"/>
      <c r="E55168" s="4"/>
      <c r="F55168" s="4"/>
      <c r="G55168" s="4"/>
      <c r="L55168" s="6"/>
      <c r="M55168" s="6"/>
    </row>
    <row r="55169" s="1" customFormat="1" spans="1:13">
      <c r="A55169" s="3"/>
      <c r="D55169" s="4"/>
      <c r="E55169" s="4"/>
      <c r="F55169" s="4"/>
      <c r="G55169" s="4"/>
      <c r="L55169" s="6"/>
      <c r="M55169" s="6"/>
    </row>
    <row r="55170" s="1" customFormat="1" spans="1:13">
      <c r="A55170" s="3"/>
      <c r="D55170" s="4"/>
      <c r="E55170" s="4"/>
      <c r="F55170" s="4"/>
      <c r="G55170" s="4"/>
      <c r="L55170" s="6"/>
      <c r="M55170" s="6"/>
    </row>
    <row r="55171" s="1" customFormat="1" spans="1:13">
      <c r="A55171" s="3"/>
      <c r="D55171" s="4"/>
      <c r="E55171" s="4"/>
      <c r="F55171" s="4"/>
      <c r="G55171" s="4"/>
      <c r="L55171" s="6"/>
      <c r="M55171" s="6"/>
    </row>
    <row r="55172" s="1" customFormat="1" spans="1:13">
      <c r="A55172" s="3"/>
      <c r="D55172" s="4"/>
      <c r="E55172" s="4"/>
      <c r="F55172" s="4"/>
      <c r="G55172" s="4"/>
      <c r="L55172" s="6"/>
      <c r="M55172" s="6"/>
    </row>
    <row r="55173" s="1" customFormat="1" spans="1:13">
      <c r="A55173" s="3"/>
      <c r="D55173" s="4"/>
      <c r="E55173" s="4"/>
      <c r="F55173" s="4"/>
      <c r="G55173" s="4"/>
      <c r="L55173" s="6"/>
      <c r="M55173" s="6"/>
    </row>
    <row r="55174" s="1" customFormat="1" spans="1:13">
      <c r="A55174" s="3"/>
      <c r="D55174" s="4"/>
      <c r="E55174" s="4"/>
      <c r="F55174" s="4"/>
      <c r="G55174" s="4"/>
      <c r="L55174" s="6"/>
      <c r="M55174" s="6"/>
    </row>
    <row r="55175" s="1" customFormat="1" spans="1:13">
      <c r="A55175" s="3"/>
      <c r="D55175" s="4"/>
      <c r="E55175" s="4"/>
      <c r="F55175" s="4"/>
      <c r="G55175" s="4"/>
      <c r="L55175" s="6"/>
      <c r="M55175" s="6"/>
    </row>
    <row r="55176" s="1" customFormat="1" spans="1:13">
      <c r="A55176" s="3"/>
      <c r="D55176" s="4"/>
      <c r="E55176" s="4"/>
      <c r="F55176" s="4"/>
      <c r="G55176" s="4"/>
      <c r="L55176" s="6"/>
      <c r="M55176" s="6"/>
    </row>
    <row r="55177" s="1" customFormat="1" spans="1:13">
      <c r="A55177" s="3"/>
      <c r="D55177" s="4"/>
      <c r="E55177" s="4"/>
      <c r="F55177" s="4"/>
      <c r="G55177" s="4"/>
      <c r="L55177" s="6"/>
      <c r="M55177" s="6"/>
    </row>
    <row r="55178" s="1" customFormat="1" spans="1:13">
      <c r="A55178" s="3"/>
      <c r="D55178" s="4"/>
      <c r="E55178" s="4"/>
      <c r="F55178" s="4"/>
      <c r="G55178" s="4"/>
      <c r="L55178" s="6"/>
      <c r="M55178" s="6"/>
    </row>
    <row r="55179" s="1" customFormat="1" spans="1:13">
      <c r="A55179" s="3"/>
      <c r="D55179" s="4"/>
      <c r="E55179" s="4"/>
      <c r="F55179" s="4"/>
      <c r="G55179" s="4"/>
      <c r="L55179" s="6"/>
      <c r="M55179" s="6"/>
    </row>
    <row r="55180" s="1" customFormat="1" spans="1:13">
      <c r="A55180" s="3"/>
      <c r="D55180" s="4"/>
      <c r="E55180" s="4"/>
      <c r="F55180" s="4"/>
      <c r="G55180" s="4"/>
      <c r="L55180" s="6"/>
      <c r="M55180" s="6"/>
    </row>
    <row r="55181" s="1" customFormat="1" spans="1:13">
      <c r="A55181" s="3"/>
      <c r="D55181" s="4"/>
      <c r="E55181" s="4"/>
      <c r="F55181" s="4"/>
      <c r="G55181" s="4"/>
      <c r="L55181" s="6"/>
      <c r="M55181" s="6"/>
    </row>
    <row r="55182" s="1" customFormat="1" spans="1:13">
      <c r="A55182" s="3"/>
      <c r="D55182" s="4"/>
      <c r="E55182" s="4"/>
      <c r="F55182" s="4"/>
      <c r="G55182" s="4"/>
      <c r="L55182" s="6"/>
      <c r="M55182" s="6"/>
    </row>
    <row r="55183" s="1" customFormat="1" spans="1:13">
      <c r="A55183" s="3"/>
      <c r="D55183" s="4"/>
      <c r="E55183" s="4"/>
      <c r="F55183" s="4"/>
      <c r="G55183" s="4"/>
      <c r="L55183" s="6"/>
      <c r="M55183" s="6"/>
    </row>
    <row r="55184" s="1" customFormat="1" spans="1:13">
      <c r="A55184" s="3"/>
      <c r="D55184" s="4"/>
      <c r="E55184" s="4"/>
      <c r="F55184" s="4"/>
      <c r="G55184" s="4"/>
      <c r="L55184" s="6"/>
      <c r="M55184" s="6"/>
    </row>
    <row r="55185" s="1" customFormat="1" spans="1:13">
      <c r="A55185" s="3"/>
      <c r="D55185" s="4"/>
      <c r="E55185" s="4"/>
      <c r="F55185" s="4"/>
      <c r="G55185" s="4"/>
      <c r="L55185" s="6"/>
      <c r="M55185" s="6"/>
    </row>
    <row r="55186" s="1" customFormat="1" spans="1:13">
      <c r="A55186" s="3"/>
      <c r="D55186" s="4"/>
      <c r="E55186" s="4"/>
      <c r="F55186" s="4"/>
      <c r="G55186" s="4"/>
      <c r="L55186" s="6"/>
      <c r="M55186" s="6"/>
    </row>
    <row r="55187" s="1" customFormat="1" spans="1:13">
      <c r="A55187" s="3"/>
      <c r="D55187" s="4"/>
      <c r="E55187" s="4"/>
      <c r="F55187" s="4"/>
      <c r="G55187" s="4"/>
      <c r="L55187" s="6"/>
      <c r="M55187" s="6"/>
    </row>
    <row r="55188" s="1" customFormat="1" spans="1:13">
      <c r="A55188" s="3"/>
      <c r="D55188" s="4"/>
      <c r="E55188" s="4"/>
      <c r="F55188" s="4"/>
      <c r="G55188" s="4"/>
      <c r="L55188" s="6"/>
      <c r="M55188" s="6"/>
    </row>
    <row r="55189" s="1" customFormat="1" spans="1:13">
      <c r="A55189" s="3"/>
      <c r="D55189" s="4"/>
      <c r="E55189" s="4"/>
      <c r="F55189" s="4"/>
      <c r="G55189" s="4"/>
      <c r="L55189" s="6"/>
      <c r="M55189" s="6"/>
    </row>
    <row r="55190" s="1" customFormat="1" spans="1:13">
      <c r="A55190" s="3"/>
      <c r="D55190" s="4"/>
      <c r="E55190" s="4"/>
      <c r="F55190" s="4"/>
      <c r="G55190" s="4"/>
      <c r="L55190" s="6"/>
      <c r="M55190" s="6"/>
    </row>
    <row r="55191" s="1" customFormat="1" spans="1:13">
      <c r="A55191" s="3"/>
      <c r="D55191" s="4"/>
      <c r="E55191" s="4"/>
      <c r="F55191" s="4"/>
      <c r="G55191" s="4"/>
      <c r="L55191" s="6"/>
      <c r="M55191" s="6"/>
    </row>
    <row r="55192" s="1" customFormat="1" spans="1:13">
      <c r="A55192" s="3"/>
      <c r="D55192" s="4"/>
      <c r="E55192" s="4"/>
      <c r="F55192" s="4"/>
      <c r="G55192" s="4"/>
      <c r="L55192" s="6"/>
      <c r="M55192" s="6"/>
    </row>
    <row r="55193" s="1" customFormat="1" spans="1:13">
      <c r="A55193" s="3"/>
      <c r="D55193" s="4"/>
      <c r="E55193" s="4"/>
      <c r="F55193" s="4"/>
      <c r="G55193" s="4"/>
      <c r="L55193" s="6"/>
      <c r="M55193" s="6"/>
    </row>
    <row r="55194" s="1" customFormat="1" spans="1:13">
      <c r="A55194" s="3"/>
      <c r="D55194" s="4"/>
      <c r="E55194" s="4"/>
      <c r="F55194" s="4"/>
      <c r="G55194" s="4"/>
      <c r="L55194" s="6"/>
      <c r="M55194" s="6"/>
    </row>
    <row r="55195" s="1" customFormat="1" spans="1:13">
      <c r="A55195" s="3"/>
      <c r="D55195" s="4"/>
      <c r="E55195" s="4"/>
      <c r="F55195" s="4"/>
      <c r="G55195" s="4"/>
      <c r="L55195" s="6"/>
      <c r="M55195" s="6"/>
    </row>
    <row r="55196" s="1" customFormat="1" spans="1:13">
      <c r="A55196" s="3"/>
      <c r="D55196" s="4"/>
      <c r="E55196" s="4"/>
      <c r="F55196" s="4"/>
      <c r="G55196" s="4"/>
      <c r="L55196" s="6"/>
      <c r="M55196" s="6"/>
    </row>
    <row r="55197" s="1" customFormat="1" spans="1:13">
      <c r="A55197" s="3"/>
      <c r="D55197" s="4"/>
      <c r="E55197" s="4"/>
      <c r="F55197" s="4"/>
      <c r="G55197" s="4"/>
      <c r="L55197" s="6"/>
      <c r="M55197" s="6"/>
    </row>
    <row r="55198" s="1" customFormat="1" spans="1:13">
      <c r="A55198" s="3"/>
      <c r="D55198" s="4"/>
      <c r="E55198" s="4"/>
      <c r="F55198" s="4"/>
      <c r="G55198" s="4"/>
      <c r="L55198" s="6"/>
      <c r="M55198" s="6"/>
    </row>
    <row r="55199" s="1" customFormat="1" spans="1:13">
      <c r="A55199" s="3"/>
      <c r="D55199" s="4"/>
      <c r="E55199" s="4"/>
      <c r="F55199" s="4"/>
      <c r="G55199" s="4"/>
      <c r="L55199" s="6"/>
      <c r="M55199" s="6"/>
    </row>
    <row r="55200" s="1" customFormat="1" spans="1:13">
      <c r="A55200" s="3"/>
      <c r="D55200" s="4"/>
      <c r="E55200" s="4"/>
      <c r="F55200" s="4"/>
      <c r="G55200" s="4"/>
      <c r="L55200" s="6"/>
      <c r="M55200" s="6"/>
    </row>
    <row r="55201" s="1" customFormat="1" spans="1:13">
      <c r="A55201" s="3"/>
      <c r="D55201" s="4"/>
      <c r="E55201" s="4"/>
      <c r="F55201" s="4"/>
      <c r="G55201" s="4"/>
      <c r="L55201" s="6"/>
      <c r="M55201" s="6"/>
    </row>
    <row r="55202" s="1" customFormat="1" spans="1:13">
      <c r="A55202" s="3"/>
      <c r="D55202" s="4"/>
      <c r="E55202" s="4"/>
      <c r="F55202" s="4"/>
      <c r="G55202" s="4"/>
      <c r="L55202" s="6"/>
      <c r="M55202" s="6"/>
    </row>
    <row r="55203" s="1" customFormat="1" spans="1:13">
      <c r="A55203" s="3"/>
      <c r="D55203" s="4"/>
      <c r="E55203" s="4"/>
      <c r="F55203" s="4"/>
      <c r="G55203" s="4"/>
      <c r="L55203" s="6"/>
      <c r="M55203" s="6"/>
    </row>
    <row r="55204" s="1" customFormat="1" spans="1:13">
      <c r="A55204" s="3"/>
      <c r="D55204" s="4"/>
      <c r="E55204" s="4"/>
      <c r="F55204" s="4"/>
      <c r="G55204" s="4"/>
      <c r="L55204" s="6"/>
      <c r="M55204" s="6"/>
    </row>
    <row r="55205" s="1" customFormat="1" spans="1:13">
      <c r="A55205" s="3"/>
      <c r="D55205" s="4"/>
      <c r="E55205" s="4"/>
      <c r="F55205" s="4"/>
      <c r="G55205" s="4"/>
      <c r="L55205" s="6"/>
      <c r="M55205" s="6"/>
    </row>
    <row r="55206" s="1" customFormat="1" spans="1:13">
      <c r="A55206" s="3"/>
      <c r="D55206" s="4"/>
      <c r="E55206" s="4"/>
      <c r="F55206" s="4"/>
      <c r="G55206" s="4"/>
      <c r="L55206" s="6"/>
      <c r="M55206" s="6"/>
    </row>
    <row r="55207" s="1" customFormat="1" spans="1:13">
      <c r="A55207" s="3"/>
      <c r="D55207" s="4"/>
      <c r="E55207" s="4"/>
      <c r="F55207" s="4"/>
      <c r="G55207" s="4"/>
      <c r="L55207" s="6"/>
      <c r="M55207" s="6"/>
    </row>
    <row r="55208" s="1" customFormat="1" spans="1:13">
      <c r="A55208" s="3"/>
      <c r="D55208" s="4"/>
      <c r="E55208" s="4"/>
      <c r="F55208" s="4"/>
      <c r="G55208" s="4"/>
      <c r="L55208" s="6"/>
      <c r="M55208" s="6"/>
    </row>
    <row r="55209" s="1" customFormat="1" spans="1:13">
      <c r="A55209" s="3"/>
      <c r="D55209" s="4"/>
      <c r="E55209" s="4"/>
      <c r="F55209" s="4"/>
      <c r="G55209" s="4"/>
      <c r="L55209" s="6"/>
      <c r="M55209" s="6"/>
    </row>
    <row r="55210" s="1" customFormat="1" spans="1:13">
      <c r="A55210" s="3"/>
      <c r="D55210" s="4"/>
      <c r="E55210" s="4"/>
      <c r="F55210" s="4"/>
      <c r="G55210" s="4"/>
      <c r="L55210" s="6"/>
      <c r="M55210" s="6"/>
    </row>
    <row r="55211" s="1" customFormat="1" spans="1:13">
      <c r="A55211" s="3"/>
      <c r="D55211" s="4"/>
      <c r="E55211" s="4"/>
      <c r="F55211" s="4"/>
      <c r="G55211" s="4"/>
      <c r="L55211" s="6"/>
      <c r="M55211" s="6"/>
    </row>
    <row r="55212" s="1" customFormat="1" spans="1:13">
      <c r="A55212" s="3"/>
      <c r="D55212" s="4"/>
      <c r="E55212" s="4"/>
      <c r="F55212" s="4"/>
      <c r="G55212" s="4"/>
      <c r="L55212" s="6"/>
      <c r="M55212" s="6"/>
    </row>
    <row r="55213" s="1" customFormat="1" spans="1:13">
      <c r="A55213" s="3"/>
      <c r="D55213" s="4"/>
      <c r="E55213" s="4"/>
      <c r="F55213" s="4"/>
      <c r="G55213" s="4"/>
      <c r="L55213" s="6"/>
      <c r="M55213" s="6"/>
    </row>
    <row r="55214" s="1" customFormat="1" spans="1:13">
      <c r="A55214" s="3"/>
      <c r="D55214" s="4"/>
      <c r="E55214" s="4"/>
      <c r="F55214" s="4"/>
      <c r="G55214" s="4"/>
      <c r="L55214" s="6"/>
      <c r="M55214" s="6"/>
    </row>
    <row r="55215" s="1" customFormat="1" spans="1:13">
      <c r="A55215" s="3"/>
      <c r="D55215" s="4"/>
      <c r="E55215" s="4"/>
      <c r="F55215" s="4"/>
      <c r="G55215" s="4"/>
      <c r="L55215" s="6"/>
      <c r="M55215" s="6"/>
    </row>
    <row r="55216" s="1" customFormat="1" spans="1:13">
      <c r="A55216" s="3"/>
      <c r="D55216" s="4"/>
      <c r="E55216" s="4"/>
      <c r="F55216" s="4"/>
      <c r="G55216" s="4"/>
      <c r="L55216" s="6"/>
      <c r="M55216" s="6"/>
    </row>
    <row r="55217" s="1" customFormat="1" spans="1:13">
      <c r="A55217" s="3"/>
      <c r="D55217" s="4"/>
      <c r="E55217" s="4"/>
      <c r="F55217" s="4"/>
      <c r="G55217" s="4"/>
      <c r="L55217" s="6"/>
      <c r="M55217" s="6"/>
    </row>
    <row r="55218" s="1" customFormat="1" spans="1:13">
      <c r="A55218" s="3"/>
      <c r="D55218" s="4"/>
      <c r="E55218" s="4"/>
      <c r="F55218" s="4"/>
      <c r="G55218" s="4"/>
      <c r="L55218" s="6"/>
      <c r="M55218" s="6"/>
    </row>
    <row r="55219" s="1" customFormat="1" spans="1:13">
      <c r="A55219" s="3"/>
      <c r="D55219" s="4"/>
      <c r="E55219" s="4"/>
      <c r="F55219" s="4"/>
      <c r="G55219" s="4"/>
      <c r="L55219" s="6"/>
      <c r="M55219" s="6"/>
    </row>
    <row r="55220" s="1" customFormat="1" spans="1:13">
      <c r="A55220" s="3"/>
      <c r="D55220" s="4"/>
      <c r="E55220" s="4"/>
      <c r="F55220" s="4"/>
      <c r="G55220" s="4"/>
      <c r="L55220" s="6"/>
      <c r="M55220" s="6"/>
    </row>
    <row r="55221" s="1" customFormat="1" spans="1:13">
      <c r="A55221" s="3"/>
      <c r="D55221" s="4"/>
      <c r="E55221" s="4"/>
      <c r="F55221" s="4"/>
      <c r="G55221" s="4"/>
      <c r="L55221" s="6"/>
      <c r="M55221" s="6"/>
    </row>
    <row r="55222" s="1" customFormat="1" spans="1:13">
      <c r="A55222" s="3"/>
      <c r="D55222" s="4"/>
      <c r="E55222" s="4"/>
      <c r="F55222" s="4"/>
      <c r="G55222" s="4"/>
      <c r="L55222" s="6"/>
      <c r="M55222" s="6"/>
    </row>
    <row r="55223" s="1" customFormat="1" spans="1:13">
      <c r="A55223" s="3"/>
      <c r="D55223" s="4"/>
      <c r="E55223" s="4"/>
      <c r="F55223" s="4"/>
      <c r="G55223" s="4"/>
      <c r="L55223" s="6"/>
      <c r="M55223" s="6"/>
    </row>
    <row r="55224" s="1" customFormat="1" spans="1:13">
      <c r="A55224" s="3"/>
      <c r="D55224" s="4"/>
      <c r="E55224" s="4"/>
      <c r="F55224" s="4"/>
      <c r="G55224" s="4"/>
      <c r="L55224" s="6"/>
      <c r="M55224" s="6"/>
    </row>
    <row r="55225" s="1" customFormat="1" spans="1:13">
      <c r="A55225" s="3"/>
      <c r="D55225" s="4"/>
      <c r="E55225" s="4"/>
      <c r="F55225" s="4"/>
      <c r="G55225" s="4"/>
      <c r="L55225" s="6"/>
      <c r="M55225" s="6"/>
    </row>
    <row r="55226" s="1" customFormat="1" spans="1:13">
      <c r="A55226" s="3"/>
      <c r="D55226" s="4"/>
      <c r="E55226" s="4"/>
      <c r="F55226" s="4"/>
      <c r="G55226" s="4"/>
      <c r="L55226" s="6"/>
      <c r="M55226" s="6"/>
    </row>
    <row r="55227" s="1" customFormat="1" spans="1:13">
      <c r="A55227" s="3"/>
      <c r="D55227" s="4"/>
      <c r="E55227" s="4"/>
      <c r="F55227" s="4"/>
      <c r="G55227" s="4"/>
      <c r="L55227" s="6"/>
      <c r="M55227" s="6"/>
    </row>
    <row r="55228" s="1" customFormat="1" spans="1:13">
      <c r="A55228" s="3"/>
      <c r="D55228" s="4"/>
      <c r="E55228" s="4"/>
      <c r="F55228" s="4"/>
      <c r="G55228" s="4"/>
      <c r="L55228" s="6"/>
      <c r="M55228" s="6"/>
    </row>
    <row r="55229" s="1" customFormat="1" spans="1:13">
      <c r="A55229" s="3"/>
      <c r="D55229" s="4"/>
      <c r="E55229" s="4"/>
      <c r="F55229" s="4"/>
      <c r="G55229" s="4"/>
      <c r="L55229" s="6"/>
      <c r="M55229" s="6"/>
    </row>
    <row r="55230" s="1" customFormat="1" spans="1:13">
      <c r="A55230" s="3"/>
      <c r="D55230" s="4"/>
      <c r="E55230" s="4"/>
      <c r="F55230" s="4"/>
      <c r="G55230" s="4"/>
      <c r="L55230" s="6"/>
      <c r="M55230" s="6"/>
    </row>
    <row r="55231" s="1" customFormat="1" spans="1:13">
      <c r="A55231" s="3"/>
      <c r="D55231" s="4"/>
      <c r="E55231" s="4"/>
      <c r="F55231" s="4"/>
      <c r="G55231" s="4"/>
      <c r="L55231" s="6"/>
      <c r="M55231" s="6"/>
    </row>
    <row r="55232" s="1" customFormat="1" spans="1:13">
      <c r="A55232" s="3"/>
      <c r="D55232" s="4"/>
      <c r="E55232" s="4"/>
      <c r="F55232" s="4"/>
      <c r="G55232" s="4"/>
      <c r="L55232" s="6"/>
      <c r="M55232" s="6"/>
    </row>
    <row r="55233" s="1" customFormat="1" spans="1:13">
      <c r="A55233" s="3"/>
      <c r="D55233" s="4"/>
      <c r="E55233" s="4"/>
      <c r="F55233" s="4"/>
      <c r="G55233" s="4"/>
      <c r="L55233" s="6"/>
      <c r="M55233" s="6"/>
    </row>
    <row r="55234" s="1" customFormat="1" spans="1:13">
      <c r="A55234" s="3"/>
      <c r="D55234" s="4"/>
      <c r="E55234" s="4"/>
      <c r="F55234" s="4"/>
      <c r="G55234" s="4"/>
      <c r="L55234" s="6"/>
      <c r="M55234" s="6"/>
    </row>
    <row r="55235" s="1" customFormat="1" spans="1:13">
      <c r="A55235" s="3"/>
      <c r="D55235" s="4"/>
      <c r="E55235" s="4"/>
      <c r="F55235" s="4"/>
      <c r="G55235" s="4"/>
      <c r="L55235" s="6"/>
      <c r="M55235" s="6"/>
    </row>
    <row r="55236" s="1" customFormat="1" spans="1:13">
      <c r="A55236" s="3"/>
      <c r="D55236" s="4"/>
      <c r="E55236" s="4"/>
      <c r="F55236" s="4"/>
      <c r="G55236" s="4"/>
      <c r="L55236" s="6"/>
      <c r="M55236" s="6"/>
    </row>
    <row r="55237" s="1" customFormat="1" spans="1:13">
      <c r="A55237" s="3"/>
      <c r="D55237" s="4"/>
      <c r="E55237" s="4"/>
      <c r="F55237" s="4"/>
      <c r="G55237" s="4"/>
      <c r="L55237" s="6"/>
      <c r="M55237" s="6"/>
    </row>
    <row r="55238" s="1" customFormat="1" spans="1:13">
      <c r="A55238" s="3"/>
      <c r="D55238" s="4"/>
      <c r="E55238" s="4"/>
      <c r="F55238" s="4"/>
      <c r="G55238" s="4"/>
      <c r="L55238" s="6"/>
      <c r="M55238" s="6"/>
    </row>
    <row r="55239" s="1" customFormat="1" spans="1:13">
      <c r="A55239" s="3"/>
      <c r="D55239" s="4"/>
      <c r="E55239" s="4"/>
      <c r="F55239" s="4"/>
      <c r="G55239" s="4"/>
      <c r="L55239" s="6"/>
      <c r="M55239" s="6"/>
    </row>
    <row r="55240" s="1" customFormat="1" spans="1:13">
      <c r="A55240" s="3"/>
      <c r="D55240" s="4"/>
      <c r="E55240" s="4"/>
      <c r="F55240" s="4"/>
      <c r="G55240" s="4"/>
      <c r="L55240" s="6"/>
      <c r="M55240" s="6"/>
    </row>
    <row r="55241" s="1" customFormat="1" spans="1:13">
      <c r="A55241" s="3"/>
      <c r="D55241" s="4"/>
      <c r="E55241" s="4"/>
      <c r="F55241" s="4"/>
      <c r="G55241" s="4"/>
      <c r="L55241" s="6"/>
      <c r="M55241" s="6"/>
    </row>
    <row r="55242" s="1" customFormat="1" spans="1:13">
      <c r="A55242" s="3"/>
      <c r="D55242" s="4"/>
      <c r="E55242" s="4"/>
      <c r="F55242" s="4"/>
      <c r="G55242" s="4"/>
      <c r="L55242" s="6"/>
      <c r="M55242" s="6"/>
    </row>
    <row r="55243" s="1" customFormat="1" spans="1:13">
      <c r="A55243" s="3"/>
      <c r="D55243" s="4"/>
      <c r="E55243" s="4"/>
      <c r="F55243" s="4"/>
      <c r="G55243" s="4"/>
      <c r="L55243" s="6"/>
      <c r="M55243" s="6"/>
    </row>
    <row r="55244" s="1" customFormat="1" spans="1:13">
      <c r="A55244" s="3"/>
      <c r="D55244" s="4"/>
      <c r="E55244" s="4"/>
      <c r="F55244" s="4"/>
      <c r="G55244" s="4"/>
      <c r="L55244" s="6"/>
      <c r="M55244" s="6"/>
    </row>
    <row r="55245" s="1" customFormat="1" spans="1:13">
      <c r="A55245" s="3"/>
      <c r="D55245" s="4"/>
      <c r="E55245" s="4"/>
      <c r="F55245" s="4"/>
      <c r="G55245" s="4"/>
      <c r="L55245" s="6"/>
      <c r="M55245" s="6"/>
    </row>
    <row r="55246" s="1" customFormat="1" spans="1:13">
      <c r="A55246" s="3"/>
      <c r="D55246" s="4"/>
      <c r="E55246" s="4"/>
      <c r="F55246" s="4"/>
      <c r="G55246" s="4"/>
      <c r="L55246" s="6"/>
      <c r="M55246" s="6"/>
    </row>
    <row r="55247" s="1" customFormat="1" spans="1:13">
      <c r="A55247" s="3"/>
      <c r="D55247" s="4"/>
      <c r="E55247" s="4"/>
      <c r="F55247" s="4"/>
      <c r="G55247" s="4"/>
      <c r="L55247" s="6"/>
      <c r="M55247" s="6"/>
    </row>
    <row r="55248" s="1" customFormat="1" spans="1:13">
      <c r="A55248" s="3"/>
      <c r="D55248" s="4"/>
      <c r="E55248" s="4"/>
      <c r="F55248" s="4"/>
      <c r="G55248" s="4"/>
      <c r="L55248" s="6"/>
      <c r="M55248" s="6"/>
    </row>
    <row r="55249" s="1" customFormat="1" spans="1:13">
      <c r="A55249" s="3"/>
      <c r="D55249" s="4"/>
      <c r="E55249" s="4"/>
      <c r="F55249" s="4"/>
      <c r="G55249" s="4"/>
      <c r="L55249" s="6"/>
      <c r="M55249" s="6"/>
    </row>
    <row r="55250" s="1" customFormat="1" spans="1:13">
      <c r="A55250" s="3"/>
      <c r="D55250" s="4"/>
      <c r="E55250" s="4"/>
      <c r="F55250" s="4"/>
      <c r="G55250" s="4"/>
      <c r="L55250" s="6"/>
      <c r="M55250" s="6"/>
    </row>
    <row r="55251" s="1" customFormat="1" spans="1:13">
      <c r="A55251" s="3"/>
      <c r="D55251" s="4"/>
      <c r="E55251" s="4"/>
      <c r="F55251" s="4"/>
      <c r="G55251" s="4"/>
      <c r="L55251" s="6"/>
      <c r="M55251" s="6"/>
    </row>
    <row r="55252" s="1" customFormat="1" spans="1:13">
      <c r="A55252" s="3"/>
      <c r="D55252" s="4"/>
      <c r="E55252" s="4"/>
      <c r="F55252" s="4"/>
      <c r="G55252" s="4"/>
      <c r="L55252" s="6"/>
      <c r="M55252" s="6"/>
    </row>
    <row r="55253" s="1" customFormat="1" spans="1:13">
      <c r="A55253" s="3"/>
      <c r="D55253" s="4"/>
      <c r="E55253" s="4"/>
      <c r="F55253" s="4"/>
      <c r="G55253" s="4"/>
      <c r="L55253" s="6"/>
      <c r="M55253" s="6"/>
    </row>
    <row r="55254" s="1" customFormat="1" spans="1:13">
      <c r="A55254" s="3"/>
      <c r="D55254" s="4"/>
      <c r="E55254" s="4"/>
      <c r="F55254" s="4"/>
      <c r="G55254" s="4"/>
      <c r="L55254" s="6"/>
      <c r="M55254" s="6"/>
    </row>
    <row r="55255" s="1" customFormat="1" spans="1:13">
      <c r="A55255" s="3"/>
      <c r="D55255" s="4"/>
      <c r="E55255" s="4"/>
      <c r="F55255" s="4"/>
      <c r="G55255" s="4"/>
      <c r="L55255" s="6"/>
      <c r="M55255" s="6"/>
    </row>
    <row r="55256" s="1" customFormat="1" spans="1:13">
      <c r="A55256" s="3"/>
      <c r="D55256" s="4"/>
      <c r="E55256" s="4"/>
      <c r="F55256" s="4"/>
      <c r="G55256" s="4"/>
      <c r="L55256" s="6"/>
      <c r="M55256" s="6"/>
    </row>
    <row r="55257" s="1" customFormat="1" spans="1:13">
      <c r="A55257" s="3"/>
      <c r="D55257" s="4"/>
      <c r="E55257" s="4"/>
      <c r="F55257" s="4"/>
      <c r="G55257" s="4"/>
      <c r="L55257" s="6"/>
      <c r="M55257" s="6"/>
    </row>
    <row r="55258" s="1" customFormat="1" spans="1:13">
      <c r="A55258" s="3"/>
      <c r="D55258" s="4"/>
      <c r="E55258" s="4"/>
      <c r="F55258" s="4"/>
      <c r="G55258" s="4"/>
      <c r="L55258" s="6"/>
      <c r="M55258" s="6"/>
    </row>
    <row r="55259" s="1" customFormat="1" spans="1:13">
      <c r="A55259" s="3"/>
      <c r="D55259" s="4"/>
      <c r="E55259" s="4"/>
      <c r="F55259" s="4"/>
      <c r="G55259" s="4"/>
      <c r="L55259" s="6"/>
      <c r="M55259" s="6"/>
    </row>
    <row r="55260" s="1" customFormat="1" spans="1:13">
      <c r="A55260" s="3"/>
      <c r="D55260" s="4"/>
      <c r="E55260" s="4"/>
      <c r="F55260" s="4"/>
      <c r="G55260" s="4"/>
      <c r="L55260" s="6"/>
      <c r="M55260" s="6"/>
    </row>
    <row r="55261" s="1" customFormat="1" spans="1:13">
      <c r="A55261" s="3"/>
      <c r="D55261" s="4"/>
      <c r="E55261" s="4"/>
      <c r="F55261" s="4"/>
      <c r="G55261" s="4"/>
      <c r="L55261" s="6"/>
      <c r="M55261" s="6"/>
    </row>
    <row r="55262" s="1" customFormat="1" spans="1:13">
      <c r="A55262" s="3"/>
      <c r="D55262" s="4"/>
      <c r="E55262" s="4"/>
      <c r="F55262" s="4"/>
      <c r="G55262" s="4"/>
      <c r="L55262" s="6"/>
      <c r="M55262" s="6"/>
    </row>
    <row r="55263" s="1" customFormat="1" spans="1:13">
      <c r="A55263" s="3"/>
      <c r="D55263" s="4"/>
      <c r="E55263" s="4"/>
      <c r="F55263" s="4"/>
      <c r="G55263" s="4"/>
      <c r="L55263" s="6"/>
      <c r="M55263" s="6"/>
    </row>
    <row r="55264" s="1" customFormat="1" spans="1:13">
      <c r="A55264" s="3"/>
      <c r="D55264" s="4"/>
      <c r="E55264" s="4"/>
      <c r="F55264" s="4"/>
      <c r="G55264" s="4"/>
      <c r="L55264" s="6"/>
      <c r="M55264" s="6"/>
    </row>
    <row r="55265" s="1" customFormat="1" spans="1:13">
      <c r="A55265" s="3"/>
      <c r="D55265" s="4"/>
      <c r="E55265" s="4"/>
      <c r="F55265" s="4"/>
      <c r="G55265" s="4"/>
      <c r="L55265" s="6"/>
      <c r="M55265" s="6"/>
    </row>
    <row r="55266" s="1" customFormat="1" spans="1:13">
      <c r="A55266" s="3"/>
      <c r="D55266" s="4"/>
      <c r="E55266" s="4"/>
      <c r="F55266" s="4"/>
      <c r="G55266" s="4"/>
      <c r="L55266" s="6"/>
      <c r="M55266" s="6"/>
    </row>
    <row r="55267" s="1" customFormat="1" spans="1:13">
      <c r="A55267" s="3"/>
      <c r="D55267" s="4"/>
      <c r="E55267" s="4"/>
      <c r="F55267" s="4"/>
      <c r="G55267" s="4"/>
      <c r="L55267" s="6"/>
      <c r="M55267" s="6"/>
    </row>
    <row r="55268" s="1" customFormat="1" spans="1:13">
      <c r="A55268" s="3"/>
      <c r="D55268" s="4"/>
      <c r="E55268" s="4"/>
      <c r="F55268" s="4"/>
      <c r="G55268" s="4"/>
      <c r="L55268" s="6"/>
      <c r="M55268" s="6"/>
    </row>
    <row r="55269" s="1" customFormat="1" spans="1:13">
      <c r="A55269" s="3"/>
      <c r="D55269" s="4"/>
      <c r="E55269" s="4"/>
      <c r="F55269" s="4"/>
      <c r="G55269" s="4"/>
      <c r="L55269" s="6"/>
      <c r="M55269" s="6"/>
    </row>
    <row r="55270" s="1" customFormat="1" spans="1:13">
      <c r="A55270" s="3"/>
      <c r="D55270" s="4"/>
      <c r="E55270" s="4"/>
      <c r="F55270" s="4"/>
      <c r="G55270" s="4"/>
      <c r="L55270" s="6"/>
      <c r="M55270" s="6"/>
    </row>
    <row r="55271" s="1" customFormat="1" spans="1:13">
      <c r="A55271" s="3"/>
      <c r="D55271" s="4"/>
      <c r="E55271" s="4"/>
      <c r="F55271" s="4"/>
      <c r="G55271" s="4"/>
      <c r="L55271" s="6"/>
      <c r="M55271" s="6"/>
    </row>
    <row r="55272" s="1" customFormat="1" spans="1:13">
      <c r="A55272" s="3"/>
      <c r="D55272" s="4"/>
      <c r="E55272" s="4"/>
      <c r="F55272" s="4"/>
      <c r="G55272" s="4"/>
      <c r="L55272" s="6"/>
      <c r="M55272" s="6"/>
    </row>
    <row r="55273" s="1" customFormat="1" spans="1:13">
      <c r="A55273" s="3"/>
      <c r="D55273" s="4"/>
      <c r="E55273" s="4"/>
      <c r="F55273" s="4"/>
      <c r="G55273" s="4"/>
      <c r="L55273" s="6"/>
      <c r="M55273" s="6"/>
    </row>
    <row r="55274" s="1" customFormat="1" spans="1:13">
      <c r="A55274" s="3"/>
      <c r="D55274" s="4"/>
      <c r="E55274" s="4"/>
      <c r="F55274" s="4"/>
      <c r="G55274" s="4"/>
      <c r="L55274" s="6"/>
      <c r="M55274" s="6"/>
    </row>
    <row r="55275" s="1" customFormat="1" spans="1:13">
      <c r="A55275" s="3"/>
      <c r="D55275" s="4"/>
      <c r="E55275" s="4"/>
      <c r="F55275" s="4"/>
      <c r="G55275" s="4"/>
      <c r="L55275" s="6"/>
      <c r="M55275" s="6"/>
    </row>
    <row r="55276" s="1" customFormat="1" spans="1:13">
      <c r="A55276" s="3"/>
      <c r="D55276" s="4"/>
      <c r="E55276" s="4"/>
      <c r="F55276" s="4"/>
      <c r="G55276" s="4"/>
      <c r="L55276" s="6"/>
      <c r="M55276" s="6"/>
    </row>
    <row r="55277" s="1" customFormat="1" spans="1:13">
      <c r="A55277" s="3"/>
      <c r="D55277" s="4"/>
      <c r="E55277" s="4"/>
      <c r="F55277" s="4"/>
      <c r="G55277" s="4"/>
      <c r="L55277" s="6"/>
      <c r="M55277" s="6"/>
    </row>
    <row r="55278" s="1" customFormat="1" spans="1:13">
      <c r="A55278" s="3"/>
      <c r="D55278" s="4"/>
      <c r="E55278" s="4"/>
      <c r="F55278" s="4"/>
      <c r="G55278" s="4"/>
      <c r="L55278" s="6"/>
      <c r="M55278" s="6"/>
    </row>
    <row r="55279" s="1" customFormat="1" spans="1:13">
      <c r="A55279" s="3"/>
      <c r="D55279" s="4"/>
      <c r="E55279" s="4"/>
      <c r="F55279" s="4"/>
      <c r="G55279" s="4"/>
      <c r="L55279" s="6"/>
      <c r="M55279" s="6"/>
    </row>
    <row r="55280" s="1" customFormat="1" spans="1:13">
      <c r="A55280" s="3"/>
      <c r="D55280" s="4"/>
      <c r="E55280" s="4"/>
      <c r="F55280" s="4"/>
      <c r="G55280" s="4"/>
      <c r="L55280" s="6"/>
      <c r="M55280" s="6"/>
    </row>
    <row r="55281" s="1" customFormat="1" spans="1:13">
      <c r="A55281" s="3"/>
      <c r="D55281" s="4"/>
      <c r="E55281" s="4"/>
      <c r="F55281" s="4"/>
      <c r="G55281" s="4"/>
      <c r="L55281" s="6"/>
      <c r="M55281" s="6"/>
    </row>
    <row r="55282" s="1" customFormat="1" spans="1:13">
      <c r="A55282" s="3"/>
      <c r="D55282" s="4"/>
      <c r="E55282" s="4"/>
      <c r="F55282" s="4"/>
      <c r="G55282" s="4"/>
      <c r="L55282" s="6"/>
      <c r="M55282" s="6"/>
    </row>
    <row r="55283" s="1" customFormat="1" spans="1:13">
      <c r="A55283" s="3"/>
      <c r="D55283" s="4"/>
      <c r="E55283" s="4"/>
      <c r="F55283" s="4"/>
      <c r="G55283" s="4"/>
      <c r="L55283" s="6"/>
      <c r="M55283" s="6"/>
    </row>
    <row r="55284" s="1" customFormat="1" spans="1:13">
      <c r="A55284" s="3"/>
      <c r="D55284" s="4"/>
      <c r="E55284" s="4"/>
      <c r="F55284" s="4"/>
      <c r="G55284" s="4"/>
      <c r="L55284" s="6"/>
      <c r="M55284" s="6"/>
    </row>
    <row r="55285" s="1" customFormat="1" spans="1:13">
      <c r="A55285" s="3"/>
      <c r="D55285" s="4"/>
      <c r="E55285" s="4"/>
      <c r="F55285" s="4"/>
      <c r="G55285" s="4"/>
      <c r="L55285" s="6"/>
      <c r="M55285" s="6"/>
    </row>
    <row r="55286" s="1" customFormat="1" spans="1:13">
      <c r="A55286" s="3"/>
      <c r="D55286" s="4"/>
      <c r="E55286" s="4"/>
      <c r="F55286" s="4"/>
      <c r="G55286" s="4"/>
      <c r="L55286" s="6"/>
      <c r="M55286" s="6"/>
    </row>
    <row r="55287" s="1" customFormat="1" spans="1:13">
      <c r="A55287" s="3"/>
      <c r="D55287" s="4"/>
      <c r="E55287" s="4"/>
      <c r="F55287" s="4"/>
      <c r="G55287" s="4"/>
      <c r="L55287" s="6"/>
      <c r="M55287" s="6"/>
    </row>
    <row r="55288" s="1" customFormat="1" spans="1:13">
      <c r="A55288" s="3"/>
      <c r="D55288" s="4"/>
      <c r="E55288" s="4"/>
      <c r="F55288" s="4"/>
      <c r="G55288" s="4"/>
      <c r="L55288" s="6"/>
      <c r="M55288" s="6"/>
    </row>
    <row r="55289" s="1" customFormat="1" spans="1:13">
      <c r="A55289" s="3"/>
      <c r="D55289" s="4"/>
      <c r="E55289" s="4"/>
      <c r="F55289" s="4"/>
      <c r="G55289" s="4"/>
      <c r="L55289" s="6"/>
      <c r="M55289" s="6"/>
    </row>
    <row r="55290" s="1" customFormat="1" spans="1:13">
      <c r="A55290" s="3"/>
      <c r="D55290" s="4"/>
      <c r="E55290" s="4"/>
      <c r="F55290" s="4"/>
      <c r="G55290" s="4"/>
      <c r="L55290" s="6"/>
      <c r="M55290" s="6"/>
    </row>
    <row r="55291" s="1" customFormat="1" spans="1:13">
      <c r="A55291" s="3"/>
      <c r="D55291" s="4"/>
      <c r="E55291" s="4"/>
      <c r="F55291" s="4"/>
      <c r="G55291" s="4"/>
      <c r="L55291" s="6"/>
      <c r="M55291" s="6"/>
    </row>
    <row r="55292" s="1" customFormat="1" spans="1:13">
      <c r="A55292" s="3"/>
      <c r="D55292" s="4"/>
      <c r="E55292" s="4"/>
      <c r="F55292" s="4"/>
      <c r="G55292" s="4"/>
      <c r="L55292" s="6"/>
      <c r="M55292" s="6"/>
    </row>
    <row r="55293" s="1" customFormat="1" spans="1:13">
      <c r="A55293" s="3"/>
      <c r="D55293" s="4"/>
      <c r="E55293" s="4"/>
      <c r="F55293" s="4"/>
      <c r="G55293" s="4"/>
      <c r="L55293" s="6"/>
      <c r="M55293" s="6"/>
    </row>
    <row r="55294" s="1" customFormat="1" spans="1:13">
      <c r="A55294" s="3"/>
      <c r="D55294" s="4"/>
      <c r="E55294" s="4"/>
      <c r="F55294" s="4"/>
      <c r="G55294" s="4"/>
      <c r="L55294" s="6"/>
      <c r="M55294" s="6"/>
    </row>
    <row r="55295" s="1" customFormat="1" spans="1:13">
      <c r="A55295" s="3"/>
      <c r="D55295" s="4"/>
      <c r="E55295" s="4"/>
      <c r="F55295" s="4"/>
      <c r="G55295" s="4"/>
      <c r="L55295" s="6"/>
      <c r="M55295" s="6"/>
    </row>
    <row r="55296" s="1" customFormat="1" spans="1:13">
      <c r="A55296" s="3"/>
      <c r="D55296" s="4"/>
      <c r="E55296" s="4"/>
      <c r="F55296" s="4"/>
      <c r="G55296" s="4"/>
      <c r="L55296" s="6"/>
      <c r="M55296" s="6"/>
    </row>
    <row r="55297" s="1" customFormat="1" spans="1:13">
      <c r="A55297" s="3"/>
      <c r="D55297" s="4"/>
      <c r="E55297" s="4"/>
      <c r="F55297" s="4"/>
      <c r="G55297" s="4"/>
      <c r="L55297" s="6"/>
      <c r="M55297" s="6"/>
    </row>
    <row r="55298" s="1" customFormat="1" spans="1:13">
      <c r="A55298" s="3"/>
      <c r="D55298" s="4"/>
      <c r="E55298" s="4"/>
      <c r="F55298" s="4"/>
      <c r="G55298" s="4"/>
      <c r="L55298" s="6"/>
      <c r="M55298" s="6"/>
    </row>
    <row r="55299" s="1" customFormat="1" spans="1:13">
      <c r="A55299" s="3"/>
      <c r="D55299" s="4"/>
      <c r="E55299" s="4"/>
      <c r="F55299" s="4"/>
      <c r="G55299" s="4"/>
      <c r="L55299" s="6"/>
      <c r="M55299" s="6"/>
    </row>
    <row r="55300" s="1" customFormat="1" spans="1:13">
      <c r="A55300" s="3"/>
      <c r="D55300" s="4"/>
      <c r="E55300" s="4"/>
      <c r="F55300" s="4"/>
      <c r="G55300" s="4"/>
      <c r="L55300" s="6"/>
      <c r="M55300" s="6"/>
    </row>
    <row r="55301" s="1" customFormat="1" spans="1:13">
      <c r="A55301" s="3"/>
      <c r="D55301" s="4"/>
      <c r="E55301" s="4"/>
      <c r="F55301" s="4"/>
      <c r="G55301" s="4"/>
      <c r="L55301" s="6"/>
      <c r="M55301" s="6"/>
    </row>
    <row r="55302" s="1" customFormat="1" spans="1:13">
      <c r="A55302" s="3"/>
      <c r="D55302" s="4"/>
      <c r="E55302" s="4"/>
      <c r="F55302" s="4"/>
      <c r="G55302" s="4"/>
      <c r="L55302" s="6"/>
      <c r="M55302" s="6"/>
    </row>
    <row r="55303" s="1" customFormat="1" spans="1:13">
      <c r="A55303" s="3"/>
      <c r="D55303" s="4"/>
      <c r="E55303" s="4"/>
      <c r="F55303" s="4"/>
      <c r="G55303" s="4"/>
      <c r="L55303" s="6"/>
      <c r="M55303" s="6"/>
    </row>
    <row r="55304" s="1" customFormat="1" spans="1:13">
      <c r="A55304" s="3"/>
      <c r="D55304" s="4"/>
      <c r="E55304" s="4"/>
      <c r="F55304" s="4"/>
      <c r="G55304" s="4"/>
      <c r="L55304" s="6"/>
      <c r="M55304" s="6"/>
    </row>
    <row r="55305" s="1" customFormat="1" spans="1:13">
      <c r="A55305" s="3"/>
      <c r="D55305" s="4"/>
      <c r="E55305" s="4"/>
      <c r="F55305" s="4"/>
      <c r="G55305" s="4"/>
      <c r="L55305" s="6"/>
      <c r="M55305" s="6"/>
    </row>
    <row r="55306" s="1" customFormat="1" spans="1:13">
      <c r="A55306" s="3"/>
      <c r="D55306" s="4"/>
      <c r="E55306" s="4"/>
      <c r="F55306" s="4"/>
      <c r="G55306" s="4"/>
      <c r="L55306" s="6"/>
      <c r="M55306" s="6"/>
    </row>
    <row r="55307" s="1" customFormat="1" spans="1:13">
      <c r="A55307" s="3"/>
      <c r="D55307" s="4"/>
      <c r="E55307" s="4"/>
      <c r="F55307" s="4"/>
      <c r="G55307" s="4"/>
      <c r="L55307" s="6"/>
      <c r="M55307" s="6"/>
    </row>
    <row r="55308" s="1" customFormat="1" spans="1:13">
      <c r="A55308" s="3"/>
      <c r="D55308" s="4"/>
      <c r="E55308" s="4"/>
      <c r="F55308" s="4"/>
      <c r="G55308" s="4"/>
      <c r="L55308" s="6"/>
      <c r="M55308" s="6"/>
    </row>
    <row r="55309" s="1" customFormat="1" spans="1:13">
      <c r="A55309" s="3"/>
      <c r="D55309" s="4"/>
      <c r="E55309" s="4"/>
      <c r="F55309" s="4"/>
      <c r="G55309" s="4"/>
      <c r="L55309" s="6"/>
      <c r="M55309" s="6"/>
    </row>
    <row r="55310" s="1" customFormat="1" spans="1:13">
      <c r="A55310" s="3"/>
      <c r="D55310" s="4"/>
      <c r="E55310" s="4"/>
      <c r="F55310" s="4"/>
      <c r="G55310" s="4"/>
      <c r="L55310" s="6"/>
      <c r="M55310" s="6"/>
    </row>
    <row r="55311" s="1" customFormat="1" spans="1:13">
      <c r="A55311" s="3"/>
      <c r="D55311" s="4"/>
      <c r="E55311" s="4"/>
      <c r="F55311" s="4"/>
      <c r="G55311" s="4"/>
      <c r="L55311" s="6"/>
      <c r="M55311" s="6"/>
    </row>
    <row r="55312" s="1" customFormat="1" spans="1:13">
      <c r="A55312" s="3"/>
      <c r="D55312" s="4"/>
      <c r="E55312" s="4"/>
      <c r="F55312" s="4"/>
      <c r="G55312" s="4"/>
      <c r="L55312" s="6"/>
      <c r="M55312" s="6"/>
    </row>
    <row r="55313" s="1" customFormat="1" spans="1:13">
      <c r="A55313" s="3"/>
      <c r="D55313" s="4"/>
      <c r="E55313" s="4"/>
      <c r="F55313" s="4"/>
      <c r="G55313" s="4"/>
      <c r="L55313" s="6"/>
      <c r="M55313" s="6"/>
    </row>
    <row r="55314" s="1" customFormat="1" spans="1:13">
      <c r="A55314" s="3"/>
      <c r="D55314" s="4"/>
      <c r="E55314" s="4"/>
      <c r="F55314" s="4"/>
      <c r="G55314" s="4"/>
      <c r="L55314" s="6"/>
      <c r="M55314" s="6"/>
    </row>
    <row r="55315" s="1" customFormat="1" spans="1:13">
      <c r="A55315" s="3"/>
      <c r="D55315" s="4"/>
      <c r="E55315" s="4"/>
      <c r="F55315" s="4"/>
      <c r="G55315" s="4"/>
      <c r="L55315" s="6"/>
      <c r="M55315" s="6"/>
    </row>
    <row r="55316" s="1" customFormat="1" spans="1:13">
      <c r="A55316" s="3"/>
      <c r="D55316" s="4"/>
      <c r="E55316" s="4"/>
      <c r="F55316" s="4"/>
      <c r="G55316" s="4"/>
      <c r="L55316" s="6"/>
      <c r="M55316" s="6"/>
    </row>
    <row r="55317" s="1" customFormat="1" spans="1:13">
      <c r="A55317" s="3"/>
      <c r="D55317" s="4"/>
      <c r="E55317" s="4"/>
      <c r="F55317" s="4"/>
      <c r="G55317" s="4"/>
      <c r="L55317" s="6"/>
      <c r="M55317" s="6"/>
    </row>
    <row r="55318" s="1" customFormat="1" spans="1:13">
      <c r="A55318" s="3"/>
      <c r="D55318" s="4"/>
      <c r="E55318" s="4"/>
      <c r="F55318" s="4"/>
      <c r="G55318" s="4"/>
      <c r="L55318" s="6"/>
      <c r="M55318" s="6"/>
    </row>
    <row r="55319" s="1" customFormat="1" spans="1:13">
      <c r="A55319" s="3"/>
      <c r="D55319" s="4"/>
      <c r="E55319" s="4"/>
      <c r="F55319" s="4"/>
      <c r="G55319" s="4"/>
      <c r="L55319" s="6"/>
      <c r="M55319" s="6"/>
    </row>
    <row r="55320" s="1" customFormat="1" spans="1:13">
      <c r="A55320" s="3"/>
      <c r="D55320" s="4"/>
      <c r="E55320" s="4"/>
      <c r="F55320" s="4"/>
      <c r="G55320" s="4"/>
      <c r="L55320" s="6"/>
      <c r="M55320" s="6"/>
    </row>
    <row r="55321" s="1" customFormat="1" spans="1:13">
      <c r="A55321" s="3"/>
      <c r="D55321" s="4"/>
      <c r="E55321" s="4"/>
      <c r="F55321" s="4"/>
      <c r="G55321" s="4"/>
      <c r="L55321" s="6"/>
      <c r="M55321" s="6"/>
    </row>
    <row r="55322" s="1" customFormat="1" spans="1:13">
      <c r="A55322" s="3"/>
      <c r="D55322" s="4"/>
      <c r="E55322" s="4"/>
      <c r="F55322" s="4"/>
      <c r="G55322" s="4"/>
      <c r="L55322" s="6"/>
      <c r="M55322" s="6"/>
    </row>
    <row r="55323" s="1" customFormat="1" spans="1:13">
      <c r="A55323" s="3"/>
      <c r="D55323" s="4"/>
      <c r="E55323" s="4"/>
      <c r="F55323" s="4"/>
      <c r="G55323" s="4"/>
      <c r="L55323" s="6"/>
      <c r="M55323" s="6"/>
    </row>
    <row r="55324" s="1" customFormat="1" spans="1:13">
      <c r="A55324" s="3"/>
      <c r="D55324" s="4"/>
      <c r="E55324" s="4"/>
      <c r="F55324" s="4"/>
      <c r="G55324" s="4"/>
      <c r="L55324" s="6"/>
      <c r="M55324" s="6"/>
    </row>
    <row r="55325" s="1" customFormat="1" spans="1:13">
      <c r="A55325" s="3"/>
      <c r="D55325" s="4"/>
      <c r="E55325" s="4"/>
      <c r="F55325" s="4"/>
      <c r="G55325" s="4"/>
      <c r="L55325" s="6"/>
      <c r="M55325" s="6"/>
    </row>
    <row r="55326" s="1" customFormat="1" spans="1:13">
      <c r="A55326" s="3"/>
      <c r="D55326" s="4"/>
      <c r="E55326" s="4"/>
      <c r="F55326" s="4"/>
      <c r="G55326" s="4"/>
      <c r="L55326" s="6"/>
      <c r="M55326" s="6"/>
    </row>
    <row r="55327" s="1" customFormat="1" spans="1:13">
      <c r="A55327" s="3"/>
      <c r="D55327" s="4"/>
      <c r="E55327" s="4"/>
      <c r="F55327" s="4"/>
      <c r="G55327" s="4"/>
      <c r="L55327" s="6"/>
      <c r="M55327" s="6"/>
    </row>
    <row r="55328" s="1" customFormat="1" spans="1:13">
      <c r="A55328" s="3"/>
      <c r="D55328" s="4"/>
      <c r="E55328" s="4"/>
      <c r="F55328" s="4"/>
      <c r="G55328" s="4"/>
      <c r="L55328" s="6"/>
      <c r="M55328" s="6"/>
    </row>
    <row r="55329" s="1" customFormat="1" spans="1:13">
      <c r="A55329" s="3"/>
      <c r="D55329" s="4"/>
      <c r="E55329" s="4"/>
      <c r="F55329" s="4"/>
      <c r="G55329" s="4"/>
      <c r="L55329" s="6"/>
      <c r="M55329" s="6"/>
    </row>
    <row r="55330" s="1" customFormat="1" spans="1:13">
      <c r="A55330" s="3"/>
      <c r="D55330" s="4"/>
      <c r="E55330" s="4"/>
      <c r="F55330" s="4"/>
      <c r="G55330" s="4"/>
      <c r="L55330" s="6"/>
      <c r="M55330" s="6"/>
    </row>
    <row r="55331" s="1" customFormat="1" spans="1:13">
      <c r="A55331" s="3"/>
      <c r="D55331" s="4"/>
      <c r="E55331" s="4"/>
      <c r="F55331" s="4"/>
      <c r="G55331" s="4"/>
      <c r="L55331" s="6"/>
      <c r="M55331" s="6"/>
    </row>
    <row r="55332" s="1" customFormat="1" spans="1:13">
      <c r="A55332" s="3"/>
      <c r="D55332" s="4"/>
      <c r="E55332" s="4"/>
      <c r="F55332" s="4"/>
      <c r="G55332" s="4"/>
      <c r="L55332" s="6"/>
      <c r="M55332" s="6"/>
    </row>
    <row r="55333" s="1" customFormat="1" spans="1:13">
      <c r="A55333" s="3"/>
      <c r="D55333" s="4"/>
      <c r="E55333" s="4"/>
      <c r="F55333" s="4"/>
      <c r="G55333" s="4"/>
      <c r="L55333" s="6"/>
      <c r="M55333" s="6"/>
    </row>
    <row r="55334" s="1" customFormat="1" spans="1:13">
      <c r="A55334" s="3"/>
      <c r="D55334" s="4"/>
      <c r="E55334" s="4"/>
      <c r="F55334" s="4"/>
      <c r="G55334" s="4"/>
      <c r="L55334" s="6"/>
      <c r="M55334" s="6"/>
    </row>
    <row r="55335" s="1" customFormat="1" spans="1:13">
      <c r="A55335" s="3"/>
      <c r="D55335" s="4"/>
      <c r="E55335" s="4"/>
      <c r="F55335" s="4"/>
      <c r="G55335" s="4"/>
      <c r="L55335" s="6"/>
      <c r="M55335" s="6"/>
    </row>
    <row r="55336" s="1" customFormat="1" spans="1:13">
      <c r="A55336" s="3"/>
      <c r="D55336" s="4"/>
      <c r="E55336" s="4"/>
      <c r="F55336" s="4"/>
      <c r="G55336" s="4"/>
      <c r="L55336" s="6"/>
      <c r="M55336" s="6"/>
    </row>
    <row r="55337" s="1" customFormat="1" spans="1:13">
      <c r="A55337" s="3"/>
      <c r="D55337" s="4"/>
      <c r="E55337" s="4"/>
      <c r="F55337" s="4"/>
      <c r="G55337" s="4"/>
      <c r="L55337" s="6"/>
      <c r="M55337" s="6"/>
    </row>
    <row r="55338" s="1" customFormat="1" spans="1:13">
      <c r="A55338" s="3"/>
      <c r="D55338" s="4"/>
      <c r="E55338" s="4"/>
      <c r="F55338" s="4"/>
      <c r="G55338" s="4"/>
      <c r="L55338" s="6"/>
      <c r="M55338" s="6"/>
    </row>
    <row r="55339" s="1" customFormat="1" spans="1:13">
      <c r="A55339" s="3"/>
      <c r="D55339" s="4"/>
      <c r="E55339" s="4"/>
      <c r="F55339" s="4"/>
      <c r="G55339" s="4"/>
      <c r="L55339" s="6"/>
      <c r="M55339" s="6"/>
    </row>
    <row r="55340" s="1" customFormat="1" spans="1:13">
      <c r="A55340" s="3"/>
      <c r="D55340" s="4"/>
      <c r="E55340" s="4"/>
      <c r="F55340" s="4"/>
      <c r="G55340" s="4"/>
      <c r="L55340" s="6"/>
      <c r="M55340" s="6"/>
    </row>
    <row r="55341" s="1" customFormat="1" spans="1:13">
      <c r="A55341" s="3"/>
      <c r="D55341" s="4"/>
      <c r="E55341" s="4"/>
      <c r="F55341" s="4"/>
      <c r="G55341" s="4"/>
      <c r="L55341" s="6"/>
      <c r="M55341" s="6"/>
    </row>
    <row r="55342" s="1" customFormat="1" spans="1:13">
      <c r="A55342" s="3"/>
      <c r="D55342" s="4"/>
      <c r="E55342" s="4"/>
      <c r="F55342" s="4"/>
      <c r="G55342" s="4"/>
      <c r="L55342" s="6"/>
      <c r="M55342" s="6"/>
    </row>
    <row r="55343" s="1" customFormat="1" spans="1:13">
      <c r="A55343" s="3"/>
      <c r="D55343" s="4"/>
      <c r="E55343" s="4"/>
      <c r="F55343" s="4"/>
      <c r="G55343" s="4"/>
      <c r="L55343" s="6"/>
      <c r="M55343" s="6"/>
    </row>
    <row r="55344" s="1" customFormat="1" spans="1:13">
      <c r="A55344" s="3"/>
      <c r="D55344" s="4"/>
      <c r="E55344" s="4"/>
      <c r="F55344" s="4"/>
      <c r="G55344" s="4"/>
      <c r="L55344" s="6"/>
      <c r="M55344" s="6"/>
    </row>
    <row r="55345" s="1" customFormat="1" spans="1:13">
      <c r="A55345" s="3"/>
      <c r="D55345" s="4"/>
      <c r="E55345" s="4"/>
      <c r="F55345" s="4"/>
      <c r="G55345" s="4"/>
      <c r="L55345" s="6"/>
      <c r="M55345" s="6"/>
    </row>
    <row r="55346" s="1" customFormat="1" spans="1:13">
      <c r="A55346" s="3"/>
      <c r="D55346" s="4"/>
      <c r="E55346" s="4"/>
      <c r="F55346" s="4"/>
      <c r="G55346" s="4"/>
      <c r="L55346" s="6"/>
      <c r="M55346" s="6"/>
    </row>
    <row r="55347" s="1" customFormat="1" spans="1:13">
      <c r="A55347" s="3"/>
      <c r="D55347" s="4"/>
      <c r="E55347" s="4"/>
      <c r="F55347" s="4"/>
      <c r="G55347" s="4"/>
      <c r="L55347" s="6"/>
      <c r="M55347" s="6"/>
    </row>
    <row r="55348" s="1" customFormat="1" spans="1:13">
      <c r="A55348" s="3"/>
      <c r="D55348" s="4"/>
      <c r="E55348" s="4"/>
      <c r="F55348" s="4"/>
      <c r="G55348" s="4"/>
      <c r="L55348" s="6"/>
      <c r="M55348" s="6"/>
    </row>
    <row r="55349" s="1" customFormat="1" spans="1:13">
      <c r="A55349" s="3"/>
      <c r="D55349" s="4"/>
      <c r="E55349" s="4"/>
      <c r="F55349" s="4"/>
      <c r="G55349" s="4"/>
      <c r="L55349" s="6"/>
      <c r="M55349" s="6"/>
    </row>
    <row r="55350" s="1" customFormat="1" spans="1:13">
      <c r="A55350" s="3"/>
      <c r="D55350" s="4"/>
      <c r="E55350" s="4"/>
      <c r="F55350" s="4"/>
      <c r="G55350" s="4"/>
      <c r="L55350" s="6"/>
      <c r="M55350" s="6"/>
    </row>
    <row r="55351" s="1" customFormat="1" spans="1:13">
      <c r="A55351" s="3"/>
      <c r="D55351" s="4"/>
      <c r="E55351" s="4"/>
      <c r="F55351" s="4"/>
      <c r="G55351" s="4"/>
      <c r="L55351" s="6"/>
      <c r="M55351" s="6"/>
    </row>
    <row r="55352" s="1" customFormat="1" spans="1:13">
      <c r="A55352" s="3"/>
      <c r="D55352" s="4"/>
      <c r="E55352" s="4"/>
      <c r="F55352" s="4"/>
      <c r="G55352" s="4"/>
      <c r="L55352" s="6"/>
      <c r="M55352" s="6"/>
    </row>
    <row r="55353" s="1" customFormat="1" spans="1:13">
      <c r="A55353" s="3"/>
      <c r="D55353" s="4"/>
      <c r="E55353" s="4"/>
      <c r="F55353" s="4"/>
      <c r="G55353" s="4"/>
      <c r="L55353" s="6"/>
      <c r="M55353" s="6"/>
    </row>
    <row r="55354" s="1" customFormat="1" spans="1:13">
      <c r="A55354" s="3"/>
      <c r="D55354" s="4"/>
      <c r="E55354" s="4"/>
      <c r="F55354" s="4"/>
      <c r="G55354" s="4"/>
      <c r="L55354" s="6"/>
      <c r="M55354" s="6"/>
    </row>
    <row r="55355" s="1" customFormat="1" spans="1:13">
      <c r="A55355" s="3"/>
      <c r="D55355" s="4"/>
      <c r="E55355" s="4"/>
      <c r="F55355" s="4"/>
      <c r="G55355" s="4"/>
      <c r="L55355" s="6"/>
      <c r="M55355" s="6"/>
    </row>
    <row r="55356" s="1" customFormat="1" spans="1:13">
      <c r="A55356" s="3"/>
      <c r="D55356" s="4"/>
      <c r="E55356" s="4"/>
      <c r="F55356" s="4"/>
      <c r="G55356" s="4"/>
      <c r="L55356" s="6"/>
      <c r="M55356" s="6"/>
    </row>
    <row r="55357" s="1" customFormat="1" spans="1:13">
      <c r="A55357" s="3"/>
      <c r="D55357" s="4"/>
      <c r="E55357" s="4"/>
      <c r="F55357" s="4"/>
      <c r="G55357" s="4"/>
      <c r="L55357" s="6"/>
      <c r="M55357" s="6"/>
    </row>
    <row r="55358" s="1" customFormat="1" spans="1:13">
      <c r="A55358" s="3"/>
      <c r="D55358" s="4"/>
      <c r="E55358" s="4"/>
      <c r="F55358" s="4"/>
      <c r="G55358" s="4"/>
      <c r="L55358" s="6"/>
      <c r="M55358" s="6"/>
    </row>
    <row r="55359" s="1" customFormat="1" spans="1:13">
      <c r="A55359" s="3"/>
      <c r="D55359" s="4"/>
      <c r="E55359" s="4"/>
      <c r="F55359" s="4"/>
      <c r="G55359" s="4"/>
      <c r="L55359" s="6"/>
      <c r="M55359" s="6"/>
    </row>
    <row r="55360" s="1" customFormat="1" spans="1:13">
      <c r="A55360" s="3"/>
      <c r="D55360" s="4"/>
      <c r="E55360" s="4"/>
      <c r="F55360" s="4"/>
      <c r="G55360" s="4"/>
      <c r="L55360" s="6"/>
      <c r="M55360" s="6"/>
    </row>
    <row r="55361" s="1" customFormat="1" spans="1:13">
      <c r="A55361" s="3"/>
      <c r="D55361" s="4"/>
      <c r="E55361" s="4"/>
      <c r="F55361" s="4"/>
      <c r="G55361" s="4"/>
      <c r="L55361" s="6"/>
      <c r="M55361" s="6"/>
    </row>
    <row r="55362" s="1" customFormat="1" spans="1:13">
      <c r="A55362" s="3"/>
      <c r="D55362" s="4"/>
      <c r="E55362" s="4"/>
      <c r="F55362" s="4"/>
      <c r="G55362" s="4"/>
      <c r="L55362" s="6"/>
      <c r="M55362" s="6"/>
    </row>
    <row r="55363" s="1" customFormat="1" spans="1:13">
      <c r="A55363" s="3"/>
      <c r="D55363" s="4"/>
      <c r="E55363" s="4"/>
      <c r="F55363" s="4"/>
      <c r="G55363" s="4"/>
      <c r="L55363" s="6"/>
      <c r="M55363" s="6"/>
    </row>
    <row r="55364" s="1" customFormat="1" spans="1:13">
      <c r="A55364" s="3"/>
      <c r="D55364" s="4"/>
      <c r="E55364" s="4"/>
      <c r="F55364" s="4"/>
      <c r="G55364" s="4"/>
      <c r="L55364" s="6"/>
      <c r="M55364" s="6"/>
    </row>
    <row r="55365" s="1" customFormat="1" spans="1:13">
      <c r="A55365" s="3"/>
      <c r="D55365" s="4"/>
      <c r="E55365" s="4"/>
      <c r="F55365" s="4"/>
      <c r="G55365" s="4"/>
      <c r="L55365" s="6"/>
      <c r="M55365" s="6"/>
    </row>
    <row r="55366" s="1" customFormat="1" spans="1:13">
      <c r="A55366" s="3"/>
      <c r="D55366" s="4"/>
      <c r="E55366" s="4"/>
      <c r="F55366" s="4"/>
      <c r="G55366" s="4"/>
      <c r="L55366" s="6"/>
      <c r="M55366" s="6"/>
    </row>
    <row r="55367" s="1" customFormat="1" spans="1:13">
      <c r="A55367" s="3"/>
      <c r="D55367" s="4"/>
      <c r="E55367" s="4"/>
      <c r="F55367" s="4"/>
      <c r="G55367" s="4"/>
      <c r="L55367" s="6"/>
      <c r="M55367" s="6"/>
    </row>
    <row r="55368" s="1" customFormat="1" spans="1:13">
      <c r="A55368" s="3"/>
      <c r="D55368" s="4"/>
      <c r="E55368" s="4"/>
      <c r="F55368" s="4"/>
      <c r="G55368" s="4"/>
      <c r="L55368" s="6"/>
      <c r="M55368" s="6"/>
    </row>
    <row r="55369" s="1" customFormat="1" spans="1:13">
      <c r="A55369" s="3"/>
      <c r="D55369" s="4"/>
      <c r="E55369" s="4"/>
      <c r="F55369" s="4"/>
      <c r="G55369" s="4"/>
      <c r="L55369" s="6"/>
      <c r="M55369" s="6"/>
    </row>
    <row r="55370" s="1" customFormat="1" spans="1:13">
      <c r="A55370" s="3"/>
      <c r="D55370" s="4"/>
      <c r="E55370" s="4"/>
      <c r="F55370" s="4"/>
      <c r="G55370" s="4"/>
      <c r="L55370" s="6"/>
      <c r="M55370" s="6"/>
    </row>
    <row r="55371" s="1" customFormat="1" spans="1:13">
      <c r="A55371" s="3"/>
      <c r="D55371" s="4"/>
      <c r="E55371" s="4"/>
      <c r="F55371" s="4"/>
      <c r="G55371" s="4"/>
      <c r="L55371" s="6"/>
      <c r="M55371" s="6"/>
    </row>
    <row r="55372" s="1" customFormat="1" spans="1:13">
      <c r="A55372" s="3"/>
      <c r="D55372" s="4"/>
      <c r="E55372" s="4"/>
      <c r="F55372" s="4"/>
      <c r="G55372" s="4"/>
      <c r="L55372" s="6"/>
      <c r="M55372" s="6"/>
    </row>
    <row r="55373" s="1" customFormat="1" spans="1:13">
      <c r="A55373" s="3"/>
      <c r="D55373" s="4"/>
      <c r="E55373" s="4"/>
      <c r="F55373" s="4"/>
      <c r="G55373" s="4"/>
      <c r="L55373" s="6"/>
      <c r="M55373" s="6"/>
    </row>
    <row r="55374" s="1" customFormat="1" spans="1:13">
      <c r="A55374" s="3"/>
      <c r="D55374" s="4"/>
      <c r="E55374" s="4"/>
      <c r="F55374" s="4"/>
      <c r="G55374" s="4"/>
      <c r="L55374" s="6"/>
      <c r="M55374" s="6"/>
    </row>
    <row r="55375" s="1" customFormat="1" spans="1:13">
      <c r="A55375" s="3"/>
      <c r="D55375" s="4"/>
      <c r="E55375" s="4"/>
      <c r="F55375" s="4"/>
      <c r="G55375" s="4"/>
      <c r="L55375" s="6"/>
      <c r="M55375" s="6"/>
    </row>
    <row r="55376" s="1" customFormat="1" spans="1:13">
      <c r="A55376" s="3"/>
      <c r="D55376" s="4"/>
      <c r="E55376" s="4"/>
      <c r="F55376" s="4"/>
      <c r="G55376" s="4"/>
      <c r="L55376" s="6"/>
      <c r="M55376" s="6"/>
    </row>
    <row r="55377" s="1" customFormat="1" spans="1:13">
      <c r="A55377" s="3"/>
      <c r="D55377" s="4"/>
      <c r="E55377" s="4"/>
      <c r="F55377" s="4"/>
      <c r="G55377" s="4"/>
      <c r="L55377" s="6"/>
      <c r="M55377" s="6"/>
    </row>
    <row r="55378" s="1" customFormat="1" spans="1:13">
      <c r="A55378" s="3"/>
      <c r="D55378" s="4"/>
      <c r="E55378" s="4"/>
      <c r="F55378" s="4"/>
      <c r="G55378" s="4"/>
      <c r="L55378" s="6"/>
      <c r="M55378" s="6"/>
    </row>
    <row r="55379" s="1" customFormat="1" spans="1:13">
      <c r="A55379" s="3"/>
      <c r="D55379" s="4"/>
      <c r="E55379" s="4"/>
      <c r="F55379" s="4"/>
      <c r="G55379" s="4"/>
      <c r="L55379" s="6"/>
      <c r="M55379" s="6"/>
    </row>
    <row r="55380" s="1" customFormat="1" spans="1:13">
      <c r="A55380" s="3"/>
      <c r="D55380" s="4"/>
      <c r="E55380" s="4"/>
      <c r="F55380" s="4"/>
      <c r="G55380" s="4"/>
      <c r="L55380" s="6"/>
      <c r="M55380" s="6"/>
    </row>
    <row r="55381" s="1" customFormat="1" spans="1:13">
      <c r="A55381" s="3"/>
      <c r="D55381" s="4"/>
      <c r="E55381" s="4"/>
      <c r="F55381" s="4"/>
      <c r="G55381" s="4"/>
      <c r="L55381" s="6"/>
      <c r="M55381" s="6"/>
    </row>
    <row r="55382" s="1" customFormat="1" spans="1:13">
      <c r="A55382" s="3"/>
      <c r="D55382" s="4"/>
      <c r="E55382" s="4"/>
      <c r="F55382" s="4"/>
      <c r="G55382" s="4"/>
      <c r="L55382" s="6"/>
      <c r="M55382" s="6"/>
    </row>
    <row r="55383" s="1" customFormat="1" spans="1:13">
      <c r="A55383" s="3"/>
      <c r="D55383" s="4"/>
      <c r="E55383" s="4"/>
      <c r="F55383" s="4"/>
      <c r="G55383" s="4"/>
      <c r="L55383" s="6"/>
      <c r="M55383" s="6"/>
    </row>
    <row r="55384" s="1" customFormat="1" spans="1:13">
      <c r="A55384" s="3"/>
      <c r="D55384" s="4"/>
      <c r="E55384" s="4"/>
      <c r="F55384" s="4"/>
      <c r="G55384" s="4"/>
      <c r="L55384" s="6"/>
      <c r="M55384" s="6"/>
    </row>
    <row r="55385" s="1" customFormat="1" spans="1:13">
      <c r="A55385" s="3"/>
      <c r="D55385" s="4"/>
      <c r="E55385" s="4"/>
      <c r="F55385" s="4"/>
      <c r="G55385" s="4"/>
      <c r="L55385" s="6"/>
      <c r="M55385" s="6"/>
    </row>
    <row r="55386" s="1" customFormat="1" spans="1:13">
      <c r="A55386" s="3"/>
      <c r="D55386" s="4"/>
      <c r="E55386" s="4"/>
      <c r="F55386" s="4"/>
      <c r="G55386" s="4"/>
      <c r="L55386" s="6"/>
      <c r="M55386" s="6"/>
    </row>
    <row r="55387" s="1" customFormat="1" spans="1:13">
      <c r="A55387" s="3"/>
      <c r="D55387" s="4"/>
      <c r="E55387" s="4"/>
      <c r="F55387" s="4"/>
      <c r="G55387" s="4"/>
      <c r="L55387" s="6"/>
      <c r="M55387" s="6"/>
    </row>
    <row r="55388" s="1" customFormat="1" spans="1:13">
      <c r="A55388" s="3"/>
      <c r="D55388" s="4"/>
      <c r="E55388" s="4"/>
      <c r="F55388" s="4"/>
      <c r="G55388" s="4"/>
      <c r="L55388" s="6"/>
      <c r="M55388" s="6"/>
    </row>
    <row r="55389" s="1" customFormat="1" spans="1:13">
      <c r="A55389" s="3"/>
      <c r="D55389" s="4"/>
      <c r="E55389" s="4"/>
      <c r="F55389" s="4"/>
      <c r="G55389" s="4"/>
      <c r="L55389" s="6"/>
      <c r="M55389" s="6"/>
    </row>
    <row r="55390" s="1" customFormat="1" spans="1:13">
      <c r="A55390" s="3"/>
      <c r="D55390" s="4"/>
      <c r="E55390" s="4"/>
      <c r="F55390" s="4"/>
      <c r="G55390" s="4"/>
      <c r="L55390" s="6"/>
      <c r="M55390" s="6"/>
    </row>
    <row r="55391" s="1" customFormat="1" spans="1:13">
      <c r="A55391" s="3"/>
      <c r="D55391" s="4"/>
      <c r="E55391" s="4"/>
      <c r="F55391" s="4"/>
      <c r="G55391" s="4"/>
      <c r="L55391" s="6"/>
      <c r="M55391" s="6"/>
    </row>
    <row r="55392" s="1" customFormat="1" spans="1:13">
      <c r="A55392" s="3"/>
      <c r="D55392" s="4"/>
      <c r="E55392" s="4"/>
      <c r="F55392" s="4"/>
      <c r="G55392" s="4"/>
      <c r="L55392" s="6"/>
      <c r="M55392" s="6"/>
    </row>
    <row r="55393" s="1" customFormat="1" spans="1:13">
      <c r="A55393" s="3"/>
      <c r="D55393" s="4"/>
      <c r="E55393" s="4"/>
      <c r="F55393" s="4"/>
      <c r="G55393" s="4"/>
      <c r="L55393" s="6"/>
      <c r="M55393" s="6"/>
    </row>
    <row r="55394" s="1" customFormat="1" spans="1:13">
      <c r="A55394" s="3"/>
      <c r="D55394" s="4"/>
      <c r="E55394" s="4"/>
      <c r="F55394" s="4"/>
      <c r="G55394" s="4"/>
      <c r="L55394" s="6"/>
      <c r="M55394" s="6"/>
    </row>
    <row r="55395" s="1" customFormat="1" spans="1:13">
      <c r="A55395" s="3"/>
      <c r="D55395" s="4"/>
      <c r="E55395" s="4"/>
      <c r="F55395" s="4"/>
      <c r="G55395" s="4"/>
      <c r="L55395" s="6"/>
      <c r="M55395" s="6"/>
    </row>
    <row r="55396" s="1" customFormat="1" spans="1:13">
      <c r="A55396" s="3"/>
      <c r="D55396" s="4"/>
      <c r="E55396" s="4"/>
      <c r="F55396" s="4"/>
      <c r="G55396" s="4"/>
      <c r="L55396" s="6"/>
      <c r="M55396" s="6"/>
    </row>
    <row r="55397" s="1" customFormat="1" spans="1:13">
      <c r="A55397" s="3"/>
      <c r="D55397" s="4"/>
      <c r="E55397" s="4"/>
      <c r="F55397" s="4"/>
      <c r="G55397" s="4"/>
      <c r="L55397" s="6"/>
      <c r="M55397" s="6"/>
    </row>
    <row r="55398" s="1" customFormat="1" spans="1:13">
      <c r="A55398" s="3"/>
      <c r="D55398" s="4"/>
      <c r="E55398" s="4"/>
      <c r="F55398" s="4"/>
      <c r="G55398" s="4"/>
      <c r="L55398" s="6"/>
      <c r="M55398" s="6"/>
    </row>
    <row r="55399" s="1" customFormat="1" spans="1:13">
      <c r="A55399" s="3"/>
      <c r="D55399" s="4"/>
      <c r="E55399" s="4"/>
      <c r="F55399" s="4"/>
      <c r="G55399" s="4"/>
      <c r="L55399" s="6"/>
      <c r="M55399" s="6"/>
    </row>
    <row r="55400" s="1" customFormat="1" spans="1:13">
      <c r="A55400" s="3"/>
      <c r="D55400" s="4"/>
      <c r="E55400" s="4"/>
      <c r="F55400" s="4"/>
      <c r="G55400" s="4"/>
      <c r="L55400" s="6"/>
      <c r="M55400" s="6"/>
    </row>
    <row r="55401" s="1" customFormat="1" spans="1:13">
      <c r="A55401" s="3"/>
      <c r="D55401" s="4"/>
      <c r="E55401" s="4"/>
      <c r="F55401" s="4"/>
      <c r="G55401" s="4"/>
      <c r="L55401" s="6"/>
      <c r="M55401" s="6"/>
    </row>
    <row r="55402" s="1" customFormat="1" spans="1:13">
      <c r="A55402" s="3"/>
      <c r="D55402" s="4"/>
      <c r="E55402" s="4"/>
      <c r="F55402" s="4"/>
      <c r="G55402" s="4"/>
      <c r="L55402" s="6"/>
      <c r="M55402" s="6"/>
    </row>
    <row r="55403" s="1" customFormat="1" spans="1:13">
      <c r="A55403" s="3"/>
      <c r="D55403" s="4"/>
      <c r="E55403" s="4"/>
      <c r="F55403" s="4"/>
      <c r="G55403" s="4"/>
      <c r="L55403" s="6"/>
      <c r="M55403" s="6"/>
    </row>
    <row r="55404" s="1" customFormat="1" spans="1:13">
      <c r="A55404" s="3"/>
      <c r="D55404" s="4"/>
      <c r="E55404" s="4"/>
      <c r="F55404" s="4"/>
      <c r="G55404" s="4"/>
      <c r="L55404" s="6"/>
      <c r="M55404" s="6"/>
    </row>
    <row r="55405" s="1" customFormat="1" spans="1:13">
      <c r="A55405" s="3"/>
      <c r="D55405" s="4"/>
      <c r="E55405" s="4"/>
      <c r="F55405" s="4"/>
      <c r="G55405" s="4"/>
      <c r="L55405" s="6"/>
      <c r="M55405" s="6"/>
    </row>
    <row r="55406" s="1" customFormat="1" spans="1:13">
      <c r="A55406" s="3"/>
      <c r="D55406" s="4"/>
      <c r="E55406" s="4"/>
      <c r="F55406" s="4"/>
      <c r="G55406" s="4"/>
      <c r="L55406" s="6"/>
      <c r="M55406" s="6"/>
    </row>
    <row r="55407" s="1" customFormat="1" spans="1:13">
      <c r="A55407" s="3"/>
      <c r="D55407" s="4"/>
      <c r="E55407" s="4"/>
      <c r="F55407" s="4"/>
      <c r="G55407" s="4"/>
      <c r="L55407" s="6"/>
      <c r="M55407" s="6"/>
    </row>
    <row r="55408" s="1" customFormat="1" spans="1:13">
      <c r="A55408" s="3"/>
      <c r="D55408" s="4"/>
      <c r="E55408" s="4"/>
      <c r="F55408" s="4"/>
      <c r="G55408" s="4"/>
      <c r="L55408" s="6"/>
      <c r="M55408" s="6"/>
    </row>
    <row r="55409" s="1" customFormat="1" spans="1:13">
      <c r="A55409" s="3"/>
      <c r="D55409" s="4"/>
      <c r="E55409" s="4"/>
      <c r="F55409" s="4"/>
      <c r="G55409" s="4"/>
      <c r="L55409" s="6"/>
      <c r="M55409" s="6"/>
    </row>
    <row r="55410" s="1" customFormat="1" spans="1:13">
      <c r="A55410" s="3"/>
      <c r="D55410" s="4"/>
      <c r="E55410" s="4"/>
      <c r="F55410" s="4"/>
      <c r="G55410" s="4"/>
      <c r="L55410" s="6"/>
      <c r="M55410" s="6"/>
    </row>
    <row r="55411" s="1" customFormat="1" spans="1:13">
      <c r="A55411" s="3"/>
      <c r="D55411" s="4"/>
      <c r="E55411" s="4"/>
      <c r="F55411" s="4"/>
      <c r="G55411" s="4"/>
      <c r="L55411" s="6"/>
      <c r="M55411" s="6"/>
    </row>
    <row r="55412" s="1" customFormat="1" spans="1:13">
      <c r="A55412" s="3"/>
      <c r="D55412" s="4"/>
      <c r="E55412" s="4"/>
      <c r="F55412" s="4"/>
      <c r="G55412" s="4"/>
      <c r="L55412" s="6"/>
      <c r="M55412" s="6"/>
    </row>
    <row r="55413" s="1" customFormat="1" spans="1:13">
      <c r="A55413" s="3"/>
      <c r="D55413" s="4"/>
      <c r="E55413" s="4"/>
      <c r="F55413" s="4"/>
      <c r="G55413" s="4"/>
      <c r="L55413" s="6"/>
      <c r="M55413" s="6"/>
    </row>
    <row r="55414" s="1" customFormat="1" spans="1:13">
      <c r="A55414" s="3"/>
      <c r="D55414" s="4"/>
      <c r="E55414" s="4"/>
      <c r="F55414" s="4"/>
      <c r="G55414" s="4"/>
      <c r="L55414" s="6"/>
      <c r="M55414" s="6"/>
    </row>
    <row r="55415" s="1" customFormat="1" spans="1:13">
      <c r="A55415" s="3"/>
      <c r="D55415" s="4"/>
      <c r="E55415" s="4"/>
      <c r="F55415" s="4"/>
      <c r="G55415" s="4"/>
      <c r="L55415" s="6"/>
      <c r="M55415" s="6"/>
    </row>
    <row r="55416" s="1" customFormat="1" spans="1:13">
      <c r="A55416" s="3"/>
      <c r="D55416" s="4"/>
      <c r="E55416" s="4"/>
      <c r="F55416" s="4"/>
      <c r="G55416" s="4"/>
      <c r="L55416" s="6"/>
      <c r="M55416" s="6"/>
    </row>
    <row r="55417" s="1" customFormat="1" spans="1:13">
      <c r="A55417" s="3"/>
      <c r="D55417" s="4"/>
      <c r="E55417" s="4"/>
      <c r="F55417" s="4"/>
      <c r="G55417" s="4"/>
      <c r="L55417" s="6"/>
      <c r="M55417" s="6"/>
    </row>
    <row r="55418" s="1" customFormat="1" spans="1:13">
      <c r="A55418" s="3"/>
      <c r="D55418" s="4"/>
      <c r="E55418" s="4"/>
      <c r="F55418" s="4"/>
      <c r="G55418" s="4"/>
      <c r="L55418" s="6"/>
      <c r="M55418" s="6"/>
    </row>
    <row r="55419" s="1" customFormat="1" spans="1:13">
      <c r="A55419" s="3"/>
      <c r="D55419" s="4"/>
      <c r="E55419" s="4"/>
      <c r="F55419" s="4"/>
      <c r="G55419" s="4"/>
      <c r="L55419" s="6"/>
      <c r="M55419" s="6"/>
    </row>
    <row r="55420" s="1" customFormat="1" spans="1:13">
      <c r="A55420" s="3"/>
      <c r="D55420" s="4"/>
      <c r="E55420" s="4"/>
      <c r="F55420" s="4"/>
      <c r="G55420" s="4"/>
      <c r="L55420" s="6"/>
      <c r="M55420" s="6"/>
    </row>
    <row r="55421" s="1" customFormat="1" spans="1:13">
      <c r="A55421" s="3"/>
      <c r="D55421" s="4"/>
      <c r="E55421" s="4"/>
      <c r="F55421" s="4"/>
      <c r="G55421" s="4"/>
      <c r="L55421" s="6"/>
      <c r="M55421" s="6"/>
    </row>
    <row r="55422" s="1" customFormat="1" spans="1:13">
      <c r="A55422" s="3"/>
      <c r="D55422" s="4"/>
      <c r="E55422" s="4"/>
      <c r="F55422" s="4"/>
      <c r="G55422" s="4"/>
      <c r="L55422" s="6"/>
      <c r="M55422" s="6"/>
    </row>
    <row r="55423" s="1" customFormat="1" spans="1:13">
      <c r="A55423" s="3"/>
      <c r="D55423" s="4"/>
      <c r="E55423" s="4"/>
      <c r="F55423" s="4"/>
      <c r="G55423" s="4"/>
      <c r="L55423" s="6"/>
      <c r="M55423" s="6"/>
    </row>
    <row r="55424" s="1" customFormat="1" spans="1:13">
      <c r="A55424" s="3"/>
      <c r="D55424" s="4"/>
      <c r="E55424" s="4"/>
      <c r="F55424" s="4"/>
      <c r="G55424" s="4"/>
      <c r="L55424" s="6"/>
      <c r="M55424" s="6"/>
    </row>
    <row r="55425" s="1" customFormat="1" spans="1:13">
      <c r="A55425" s="3"/>
      <c r="D55425" s="4"/>
      <c r="E55425" s="4"/>
      <c r="F55425" s="4"/>
      <c r="G55425" s="4"/>
      <c r="L55425" s="6"/>
      <c r="M55425" s="6"/>
    </row>
    <row r="55426" s="1" customFormat="1" spans="1:13">
      <c r="A55426" s="3"/>
      <c r="D55426" s="4"/>
      <c r="E55426" s="4"/>
      <c r="F55426" s="4"/>
      <c r="G55426" s="4"/>
      <c r="L55426" s="6"/>
      <c r="M55426" s="6"/>
    </row>
    <row r="55427" s="1" customFormat="1" spans="1:13">
      <c r="A55427" s="3"/>
      <c r="D55427" s="4"/>
      <c r="E55427" s="4"/>
      <c r="F55427" s="4"/>
      <c r="G55427" s="4"/>
      <c r="L55427" s="6"/>
      <c r="M55427" s="6"/>
    </row>
    <row r="55428" s="1" customFormat="1" spans="1:13">
      <c r="A55428" s="3"/>
      <c r="D55428" s="4"/>
      <c r="E55428" s="4"/>
      <c r="F55428" s="4"/>
      <c r="G55428" s="4"/>
      <c r="L55428" s="6"/>
      <c r="M55428" s="6"/>
    </row>
    <row r="55429" s="1" customFormat="1" spans="1:13">
      <c r="A55429" s="3"/>
      <c r="D55429" s="4"/>
      <c r="E55429" s="4"/>
      <c r="F55429" s="4"/>
      <c r="G55429" s="4"/>
      <c r="L55429" s="6"/>
      <c r="M55429" s="6"/>
    </row>
    <row r="55430" s="1" customFormat="1" spans="1:13">
      <c r="A55430" s="3"/>
      <c r="D55430" s="4"/>
      <c r="E55430" s="4"/>
      <c r="F55430" s="4"/>
      <c r="G55430" s="4"/>
      <c r="L55430" s="6"/>
      <c r="M55430" s="6"/>
    </row>
    <row r="55431" s="1" customFormat="1" spans="1:13">
      <c r="A55431" s="3"/>
      <c r="D55431" s="4"/>
      <c r="E55431" s="4"/>
      <c r="F55431" s="4"/>
      <c r="G55431" s="4"/>
      <c r="L55431" s="6"/>
      <c r="M55431" s="6"/>
    </row>
    <row r="55432" s="1" customFormat="1" spans="1:13">
      <c r="A55432" s="3"/>
      <c r="D55432" s="4"/>
      <c r="E55432" s="4"/>
      <c r="F55432" s="4"/>
      <c r="G55432" s="4"/>
      <c r="L55432" s="6"/>
      <c r="M55432" s="6"/>
    </row>
    <row r="55433" s="1" customFormat="1" spans="1:13">
      <c r="A55433" s="3"/>
      <c r="D55433" s="4"/>
      <c r="E55433" s="4"/>
      <c r="F55433" s="4"/>
      <c r="G55433" s="4"/>
      <c r="L55433" s="6"/>
      <c r="M55433" s="6"/>
    </row>
    <row r="55434" s="1" customFormat="1" spans="1:13">
      <c r="A55434" s="3"/>
      <c r="D55434" s="4"/>
      <c r="E55434" s="4"/>
      <c r="F55434" s="4"/>
      <c r="G55434" s="4"/>
      <c r="L55434" s="6"/>
      <c r="M55434" s="6"/>
    </row>
    <row r="55435" s="1" customFormat="1" spans="1:13">
      <c r="A55435" s="3"/>
      <c r="D55435" s="4"/>
      <c r="E55435" s="4"/>
      <c r="F55435" s="4"/>
      <c r="G55435" s="4"/>
      <c r="L55435" s="6"/>
      <c r="M55435" s="6"/>
    </row>
    <row r="55436" s="1" customFormat="1" spans="1:13">
      <c r="A55436" s="3"/>
      <c r="D55436" s="4"/>
      <c r="E55436" s="4"/>
      <c r="F55436" s="4"/>
      <c r="G55436" s="4"/>
      <c r="L55436" s="6"/>
      <c r="M55436" s="6"/>
    </row>
    <row r="55437" s="1" customFormat="1" spans="1:13">
      <c r="A55437" s="3"/>
      <c r="D55437" s="4"/>
      <c r="E55437" s="4"/>
      <c r="F55437" s="4"/>
      <c r="G55437" s="4"/>
      <c r="L55437" s="6"/>
      <c r="M55437" s="6"/>
    </row>
    <row r="55438" s="1" customFormat="1" spans="1:13">
      <c r="A55438" s="3"/>
      <c r="D55438" s="4"/>
      <c r="E55438" s="4"/>
      <c r="F55438" s="4"/>
      <c r="G55438" s="4"/>
      <c r="L55438" s="6"/>
      <c r="M55438" s="6"/>
    </row>
    <row r="55439" s="1" customFormat="1" spans="1:13">
      <c r="A55439" s="3"/>
      <c r="D55439" s="4"/>
      <c r="E55439" s="4"/>
      <c r="F55439" s="4"/>
      <c r="G55439" s="4"/>
      <c r="L55439" s="6"/>
      <c r="M55439" s="6"/>
    </row>
    <row r="55440" s="1" customFormat="1" spans="1:13">
      <c r="A55440" s="3"/>
      <c r="D55440" s="4"/>
      <c r="E55440" s="4"/>
      <c r="F55440" s="4"/>
      <c r="G55440" s="4"/>
      <c r="L55440" s="6"/>
      <c r="M55440" s="6"/>
    </row>
    <row r="55441" s="1" customFormat="1" spans="1:13">
      <c r="A55441" s="3"/>
      <c r="D55441" s="4"/>
      <c r="E55441" s="4"/>
      <c r="F55441" s="4"/>
      <c r="G55441" s="4"/>
      <c r="L55441" s="6"/>
      <c r="M55441" s="6"/>
    </row>
    <row r="55442" s="1" customFormat="1" spans="1:13">
      <c r="A55442" s="3"/>
      <c r="D55442" s="4"/>
      <c r="E55442" s="4"/>
      <c r="F55442" s="4"/>
      <c r="G55442" s="4"/>
      <c r="L55442" s="6"/>
      <c r="M55442" s="6"/>
    </row>
    <row r="55443" s="1" customFormat="1" spans="1:13">
      <c r="A55443" s="3"/>
      <c r="D55443" s="4"/>
      <c r="E55443" s="4"/>
      <c r="F55443" s="4"/>
      <c r="G55443" s="4"/>
      <c r="L55443" s="6"/>
      <c r="M55443" s="6"/>
    </row>
    <row r="55444" s="1" customFormat="1" spans="1:13">
      <c r="A55444" s="3"/>
      <c r="D55444" s="4"/>
      <c r="E55444" s="4"/>
      <c r="F55444" s="4"/>
      <c r="G55444" s="4"/>
      <c r="L55444" s="6"/>
      <c r="M55444" s="6"/>
    </row>
    <row r="55445" s="1" customFormat="1" spans="1:13">
      <c r="A55445" s="3"/>
      <c r="D55445" s="4"/>
      <c r="E55445" s="4"/>
      <c r="F55445" s="4"/>
      <c r="G55445" s="4"/>
      <c r="L55445" s="6"/>
      <c r="M55445" s="6"/>
    </row>
    <row r="55446" s="1" customFormat="1" spans="1:13">
      <c r="A55446" s="3"/>
      <c r="D55446" s="4"/>
      <c r="E55446" s="4"/>
      <c r="F55446" s="4"/>
      <c r="G55446" s="4"/>
      <c r="L55446" s="6"/>
      <c r="M55446" s="6"/>
    </row>
    <row r="55447" s="1" customFormat="1" spans="1:13">
      <c r="A55447" s="3"/>
      <c r="D55447" s="4"/>
      <c r="E55447" s="4"/>
      <c r="F55447" s="4"/>
      <c r="G55447" s="4"/>
      <c r="L55447" s="6"/>
      <c r="M55447" s="6"/>
    </row>
    <row r="55448" s="1" customFormat="1" spans="1:13">
      <c r="A55448" s="3"/>
      <c r="D55448" s="4"/>
      <c r="E55448" s="4"/>
      <c r="F55448" s="4"/>
      <c r="G55448" s="4"/>
      <c r="L55448" s="6"/>
      <c r="M55448" s="6"/>
    </row>
    <row r="55449" s="1" customFormat="1" spans="1:13">
      <c r="A55449" s="3"/>
      <c r="D55449" s="4"/>
      <c r="E55449" s="4"/>
      <c r="F55449" s="4"/>
      <c r="G55449" s="4"/>
      <c r="L55449" s="6"/>
      <c r="M55449" s="6"/>
    </row>
    <row r="55450" s="1" customFormat="1" spans="1:13">
      <c r="A55450" s="3"/>
      <c r="D55450" s="4"/>
      <c r="E55450" s="4"/>
      <c r="F55450" s="4"/>
      <c r="G55450" s="4"/>
      <c r="L55450" s="6"/>
      <c r="M55450" s="6"/>
    </row>
    <row r="55451" s="1" customFormat="1" spans="1:13">
      <c r="A55451" s="3"/>
      <c r="D55451" s="4"/>
      <c r="E55451" s="4"/>
      <c r="F55451" s="4"/>
      <c r="G55451" s="4"/>
      <c r="L55451" s="6"/>
      <c r="M55451" s="6"/>
    </row>
    <row r="55452" s="1" customFormat="1" spans="1:13">
      <c r="A55452" s="3"/>
      <c r="D55452" s="4"/>
      <c r="E55452" s="4"/>
      <c r="F55452" s="4"/>
      <c r="G55452" s="4"/>
      <c r="L55452" s="6"/>
      <c r="M55452" s="6"/>
    </row>
    <row r="55453" s="1" customFormat="1" spans="1:13">
      <c r="A55453" s="3"/>
      <c r="D55453" s="4"/>
      <c r="E55453" s="4"/>
      <c r="F55453" s="4"/>
      <c r="G55453" s="4"/>
      <c r="L55453" s="6"/>
      <c r="M55453" s="6"/>
    </row>
    <row r="55454" s="1" customFormat="1" spans="1:13">
      <c r="A55454" s="3"/>
      <c r="D55454" s="4"/>
      <c r="E55454" s="4"/>
      <c r="F55454" s="4"/>
      <c r="G55454" s="4"/>
      <c r="L55454" s="6"/>
      <c r="M55454" s="6"/>
    </row>
    <row r="55455" s="1" customFormat="1" spans="1:13">
      <c r="A55455" s="3"/>
      <c r="D55455" s="4"/>
      <c r="E55455" s="4"/>
      <c r="F55455" s="4"/>
      <c r="G55455" s="4"/>
      <c r="L55455" s="6"/>
      <c r="M55455" s="6"/>
    </row>
    <row r="55456" s="1" customFormat="1" spans="1:13">
      <c r="A55456" s="3"/>
      <c r="D55456" s="4"/>
      <c r="E55456" s="4"/>
      <c r="F55456" s="4"/>
      <c r="G55456" s="4"/>
      <c r="L55456" s="6"/>
      <c r="M55456" s="6"/>
    </row>
    <row r="55457" s="1" customFormat="1" spans="1:13">
      <c r="A55457" s="3"/>
      <c r="D55457" s="4"/>
      <c r="E55457" s="4"/>
      <c r="F55457" s="4"/>
      <c r="G55457" s="4"/>
      <c r="L55457" s="6"/>
      <c r="M55457" s="6"/>
    </row>
    <row r="55458" s="1" customFormat="1" spans="1:13">
      <c r="A55458" s="3"/>
      <c r="D55458" s="4"/>
      <c r="E55458" s="4"/>
      <c r="F55458" s="4"/>
      <c r="G55458" s="4"/>
      <c r="L55458" s="6"/>
      <c r="M55458" s="6"/>
    </row>
    <row r="55459" s="1" customFormat="1" spans="1:13">
      <c r="A55459" s="3"/>
      <c r="D55459" s="4"/>
      <c r="E55459" s="4"/>
      <c r="F55459" s="4"/>
      <c r="G55459" s="4"/>
      <c r="L55459" s="6"/>
      <c r="M55459" s="6"/>
    </row>
    <row r="55460" s="1" customFormat="1" spans="1:13">
      <c r="A55460" s="3"/>
      <c r="D55460" s="4"/>
      <c r="E55460" s="4"/>
      <c r="F55460" s="4"/>
      <c r="G55460" s="4"/>
      <c r="L55460" s="6"/>
      <c r="M55460" s="6"/>
    </row>
    <row r="55461" s="1" customFormat="1" spans="1:13">
      <c r="A55461" s="3"/>
      <c r="D55461" s="4"/>
      <c r="E55461" s="4"/>
      <c r="F55461" s="4"/>
      <c r="G55461" s="4"/>
      <c r="L55461" s="6"/>
      <c r="M55461" s="6"/>
    </row>
    <row r="55462" s="1" customFormat="1" spans="1:13">
      <c r="A55462" s="3"/>
      <c r="D55462" s="4"/>
      <c r="E55462" s="4"/>
      <c r="F55462" s="4"/>
      <c r="G55462" s="4"/>
      <c r="L55462" s="6"/>
      <c r="M55462" s="6"/>
    </row>
    <row r="55463" s="1" customFormat="1" spans="1:13">
      <c r="A55463" s="3"/>
      <c r="D55463" s="4"/>
      <c r="E55463" s="4"/>
      <c r="F55463" s="4"/>
      <c r="G55463" s="4"/>
      <c r="L55463" s="6"/>
      <c r="M55463" s="6"/>
    </row>
    <row r="55464" s="1" customFormat="1" spans="1:13">
      <c r="A55464" s="3"/>
      <c r="D55464" s="4"/>
      <c r="E55464" s="4"/>
      <c r="F55464" s="4"/>
      <c r="G55464" s="4"/>
      <c r="L55464" s="6"/>
      <c r="M55464" s="6"/>
    </row>
    <row r="55465" s="1" customFormat="1" spans="1:13">
      <c r="A55465" s="3"/>
      <c r="D55465" s="4"/>
      <c r="E55465" s="4"/>
      <c r="F55465" s="4"/>
      <c r="G55465" s="4"/>
      <c r="L55465" s="6"/>
      <c r="M55465" s="6"/>
    </row>
    <row r="55466" s="1" customFormat="1" spans="1:13">
      <c r="A55466" s="3"/>
      <c r="D55466" s="4"/>
      <c r="E55466" s="4"/>
      <c r="F55466" s="4"/>
      <c r="G55466" s="4"/>
      <c r="L55466" s="6"/>
      <c r="M55466" s="6"/>
    </row>
    <row r="55467" s="1" customFormat="1" spans="1:13">
      <c r="A55467" s="3"/>
      <c r="D55467" s="4"/>
      <c r="E55467" s="4"/>
      <c r="F55467" s="4"/>
      <c r="G55467" s="4"/>
      <c r="L55467" s="6"/>
      <c r="M55467" s="6"/>
    </row>
    <row r="55468" s="1" customFormat="1" spans="1:13">
      <c r="A55468" s="3"/>
      <c r="D55468" s="4"/>
      <c r="E55468" s="4"/>
      <c r="F55468" s="4"/>
      <c r="G55468" s="4"/>
      <c r="L55468" s="6"/>
      <c r="M55468" s="6"/>
    </row>
    <row r="55469" s="1" customFormat="1" spans="1:13">
      <c r="A55469" s="3"/>
      <c r="D55469" s="4"/>
      <c r="E55469" s="4"/>
      <c r="F55469" s="4"/>
      <c r="G55469" s="4"/>
      <c r="L55469" s="6"/>
      <c r="M55469" s="6"/>
    </row>
    <row r="55470" s="1" customFormat="1" spans="1:13">
      <c r="A55470" s="3"/>
      <c r="D55470" s="4"/>
      <c r="E55470" s="4"/>
      <c r="F55470" s="4"/>
      <c r="G55470" s="4"/>
      <c r="L55470" s="6"/>
      <c r="M55470" s="6"/>
    </row>
    <row r="55471" s="1" customFormat="1" spans="1:13">
      <c r="A55471" s="3"/>
      <c r="D55471" s="4"/>
      <c r="E55471" s="4"/>
      <c r="F55471" s="4"/>
      <c r="G55471" s="4"/>
      <c r="L55471" s="6"/>
      <c r="M55471" s="6"/>
    </row>
    <row r="55472" s="1" customFormat="1" spans="1:13">
      <c r="A55472" s="3"/>
      <c r="D55472" s="4"/>
      <c r="E55472" s="4"/>
      <c r="F55472" s="4"/>
      <c r="G55472" s="4"/>
      <c r="L55472" s="6"/>
      <c r="M55472" s="6"/>
    </row>
    <row r="55473" s="1" customFormat="1" spans="1:13">
      <c r="A55473" s="3"/>
      <c r="D55473" s="4"/>
      <c r="E55473" s="4"/>
      <c r="F55473" s="4"/>
      <c r="G55473" s="4"/>
      <c r="L55473" s="6"/>
      <c r="M55473" s="6"/>
    </row>
    <row r="55474" s="1" customFormat="1" spans="1:13">
      <c r="A55474" s="3"/>
      <c r="D55474" s="4"/>
      <c r="E55474" s="4"/>
      <c r="F55474" s="4"/>
      <c r="G55474" s="4"/>
      <c r="L55474" s="6"/>
      <c r="M55474" s="6"/>
    </row>
    <row r="55475" s="1" customFormat="1" spans="1:13">
      <c r="A55475" s="3"/>
      <c r="D55475" s="4"/>
      <c r="E55475" s="4"/>
      <c r="F55475" s="4"/>
      <c r="G55475" s="4"/>
      <c r="L55475" s="6"/>
      <c r="M55475" s="6"/>
    </row>
    <row r="55476" s="1" customFormat="1" spans="1:13">
      <c r="A55476" s="3"/>
      <c r="D55476" s="4"/>
      <c r="E55476" s="4"/>
      <c r="F55476" s="4"/>
      <c r="G55476" s="4"/>
      <c r="L55476" s="6"/>
      <c r="M55476" s="6"/>
    </row>
    <row r="55477" s="1" customFormat="1" spans="1:13">
      <c r="A55477" s="3"/>
      <c r="D55477" s="4"/>
      <c r="E55477" s="4"/>
      <c r="F55477" s="4"/>
      <c r="G55477" s="4"/>
      <c r="L55477" s="6"/>
      <c r="M55477" s="6"/>
    </row>
    <row r="55478" s="1" customFormat="1" spans="1:13">
      <c r="A55478" s="3"/>
      <c r="D55478" s="4"/>
      <c r="E55478" s="4"/>
      <c r="F55478" s="4"/>
      <c r="G55478" s="4"/>
      <c r="L55478" s="6"/>
      <c r="M55478" s="6"/>
    </row>
    <row r="55479" s="1" customFormat="1" spans="1:13">
      <c r="A55479" s="3"/>
      <c r="D55479" s="4"/>
      <c r="E55479" s="4"/>
      <c r="F55479" s="4"/>
      <c r="G55479" s="4"/>
      <c r="L55479" s="6"/>
      <c r="M55479" s="6"/>
    </row>
    <row r="55480" s="1" customFormat="1" spans="1:13">
      <c r="A55480" s="3"/>
      <c r="D55480" s="4"/>
      <c r="E55480" s="4"/>
      <c r="F55480" s="4"/>
      <c r="G55480" s="4"/>
      <c r="L55480" s="6"/>
      <c r="M55480" s="6"/>
    </row>
    <row r="55481" s="1" customFormat="1" spans="1:13">
      <c r="A55481" s="3"/>
      <c r="D55481" s="4"/>
      <c r="E55481" s="4"/>
      <c r="F55481" s="4"/>
      <c r="G55481" s="4"/>
      <c r="L55481" s="6"/>
      <c r="M55481" s="6"/>
    </row>
    <row r="55482" s="1" customFormat="1" spans="1:13">
      <c r="A55482" s="3"/>
      <c r="D55482" s="4"/>
      <c r="E55482" s="4"/>
      <c r="F55482" s="4"/>
      <c r="G55482" s="4"/>
      <c r="L55482" s="6"/>
      <c r="M55482" s="6"/>
    </row>
    <row r="55483" s="1" customFormat="1" spans="1:13">
      <c r="A55483" s="3"/>
      <c r="D55483" s="4"/>
      <c r="E55483" s="4"/>
      <c r="F55483" s="4"/>
      <c r="G55483" s="4"/>
      <c r="L55483" s="6"/>
      <c r="M55483" s="6"/>
    </row>
    <row r="55484" s="1" customFormat="1" spans="1:13">
      <c r="A55484" s="3"/>
      <c r="D55484" s="4"/>
      <c r="E55484" s="4"/>
      <c r="F55484" s="4"/>
      <c r="G55484" s="4"/>
      <c r="L55484" s="6"/>
      <c r="M55484" s="6"/>
    </row>
    <row r="55485" s="1" customFormat="1" spans="1:13">
      <c r="A55485" s="3"/>
      <c r="D55485" s="4"/>
      <c r="E55485" s="4"/>
      <c r="F55485" s="4"/>
      <c r="G55485" s="4"/>
      <c r="L55485" s="6"/>
      <c r="M55485" s="6"/>
    </row>
    <row r="55486" s="1" customFormat="1" spans="1:13">
      <c r="A55486" s="3"/>
      <c r="D55486" s="4"/>
      <c r="E55486" s="4"/>
      <c r="F55486" s="4"/>
      <c r="G55486" s="4"/>
      <c r="L55486" s="6"/>
      <c r="M55486" s="6"/>
    </row>
    <row r="55487" s="1" customFormat="1" spans="1:13">
      <c r="A55487" s="3"/>
      <c r="D55487" s="4"/>
      <c r="E55487" s="4"/>
      <c r="F55487" s="4"/>
      <c r="G55487" s="4"/>
      <c r="L55487" s="6"/>
      <c r="M55487" s="6"/>
    </row>
    <row r="55488" s="1" customFormat="1" spans="1:13">
      <c r="A55488" s="3"/>
      <c r="D55488" s="4"/>
      <c r="E55488" s="4"/>
      <c r="F55488" s="4"/>
      <c r="G55488" s="4"/>
      <c r="L55488" s="6"/>
      <c r="M55488" s="6"/>
    </row>
    <row r="55489" s="1" customFormat="1" spans="1:13">
      <c r="A55489" s="3"/>
      <c r="D55489" s="4"/>
      <c r="E55489" s="4"/>
      <c r="F55489" s="4"/>
      <c r="G55489" s="4"/>
      <c r="L55489" s="6"/>
      <c r="M55489" s="6"/>
    </row>
    <row r="55490" s="1" customFormat="1" spans="1:13">
      <c r="A55490" s="3"/>
      <c r="D55490" s="4"/>
      <c r="E55490" s="4"/>
      <c r="F55490" s="4"/>
      <c r="G55490" s="4"/>
      <c r="L55490" s="6"/>
      <c r="M55490" s="6"/>
    </row>
    <row r="55491" s="1" customFormat="1" spans="1:13">
      <c r="A55491" s="3"/>
      <c r="D55491" s="4"/>
      <c r="E55491" s="4"/>
      <c r="F55491" s="4"/>
      <c r="G55491" s="4"/>
      <c r="L55491" s="6"/>
      <c r="M55491" s="6"/>
    </row>
    <row r="55492" s="1" customFormat="1" spans="1:13">
      <c r="A55492" s="3"/>
      <c r="D55492" s="4"/>
      <c r="E55492" s="4"/>
      <c r="F55492" s="4"/>
      <c r="G55492" s="4"/>
      <c r="L55492" s="6"/>
      <c r="M55492" s="6"/>
    </row>
    <row r="55493" s="1" customFormat="1" spans="1:13">
      <c r="A55493" s="3"/>
      <c r="D55493" s="4"/>
      <c r="E55493" s="4"/>
      <c r="F55493" s="4"/>
      <c r="G55493" s="4"/>
      <c r="L55493" s="6"/>
      <c r="M55493" s="6"/>
    </row>
    <row r="55494" s="1" customFormat="1" spans="1:13">
      <c r="A55494" s="3"/>
      <c r="D55494" s="4"/>
      <c r="E55494" s="4"/>
      <c r="F55494" s="4"/>
      <c r="G55494" s="4"/>
      <c r="L55494" s="6"/>
      <c r="M55494" s="6"/>
    </row>
    <row r="55495" s="1" customFormat="1" spans="1:13">
      <c r="A55495" s="3"/>
      <c r="D55495" s="4"/>
      <c r="E55495" s="4"/>
      <c r="F55495" s="4"/>
      <c r="G55495" s="4"/>
      <c r="L55495" s="6"/>
      <c r="M55495" s="6"/>
    </row>
    <row r="55496" s="1" customFormat="1" spans="1:13">
      <c r="A55496" s="3"/>
      <c r="D55496" s="4"/>
      <c r="E55496" s="4"/>
      <c r="F55496" s="4"/>
      <c r="G55496" s="4"/>
      <c r="L55496" s="6"/>
      <c r="M55496" s="6"/>
    </row>
    <row r="55497" s="1" customFormat="1" spans="1:13">
      <c r="A55497" s="3"/>
      <c r="D55497" s="4"/>
      <c r="E55497" s="4"/>
      <c r="F55497" s="4"/>
      <c r="G55497" s="4"/>
      <c r="L55497" s="6"/>
      <c r="M55497" s="6"/>
    </row>
    <row r="55498" s="1" customFormat="1" spans="1:13">
      <c r="A55498" s="3"/>
      <c r="D55498" s="4"/>
      <c r="E55498" s="4"/>
      <c r="F55498" s="4"/>
      <c r="G55498" s="4"/>
      <c r="L55498" s="6"/>
      <c r="M55498" s="6"/>
    </row>
    <row r="55499" s="1" customFormat="1" spans="1:13">
      <c r="A55499" s="3"/>
      <c r="D55499" s="4"/>
      <c r="E55499" s="4"/>
      <c r="F55499" s="4"/>
      <c r="G55499" s="4"/>
      <c r="L55499" s="6"/>
      <c r="M55499" s="6"/>
    </row>
    <row r="55500" s="1" customFormat="1" spans="1:13">
      <c r="A55500" s="3"/>
      <c r="D55500" s="4"/>
      <c r="E55500" s="4"/>
      <c r="F55500" s="4"/>
      <c r="G55500" s="4"/>
      <c r="L55500" s="6"/>
      <c r="M55500" s="6"/>
    </row>
    <row r="55501" s="1" customFormat="1" spans="1:13">
      <c r="A55501" s="3"/>
      <c r="D55501" s="4"/>
      <c r="E55501" s="4"/>
      <c r="F55501" s="4"/>
      <c r="G55501" s="4"/>
      <c r="L55501" s="6"/>
      <c r="M55501" s="6"/>
    </row>
    <row r="55502" s="1" customFormat="1" spans="1:13">
      <c r="A55502" s="3"/>
      <c r="D55502" s="4"/>
      <c r="E55502" s="4"/>
      <c r="F55502" s="4"/>
      <c r="G55502" s="4"/>
      <c r="L55502" s="6"/>
      <c r="M55502" s="6"/>
    </row>
    <row r="55503" s="1" customFormat="1" spans="1:13">
      <c r="A55503" s="3"/>
      <c r="D55503" s="4"/>
      <c r="E55503" s="4"/>
      <c r="F55503" s="4"/>
      <c r="G55503" s="4"/>
      <c r="L55503" s="6"/>
      <c r="M55503" s="6"/>
    </row>
    <row r="55504" s="1" customFormat="1" spans="1:13">
      <c r="A55504" s="3"/>
      <c r="D55504" s="4"/>
      <c r="E55504" s="4"/>
      <c r="F55504" s="4"/>
      <c r="G55504" s="4"/>
      <c r="L55504" s="6"/>
      <c r="M55504" s="6"/>
    </row>
    <row r="55505" s="1" customFormat="1" spans="1:13">
      <c r="A55505" s="3"/>
      <c r="D55505" s="4"/>
      <c r="E55505" s="4"/>
      <c r="F55505" s="4"/>
      <c r="G55505" s="4"/>
      <c r="L55505" s="6"/>
      <c r="M55505" s="6"/>
    </row>
    <row r="55506" s="1" customFormat="1" spans="1:13">
      <c r="A55506" s="3"/>
      <c r="D55506" s="4"/>
      <c r="E55506" s="4"/>
      <c r="F55506" s="4"/>
      <c r="G55506" s="4"/>
      <c r="L55506" s="6"/>
      <c r="M55506" s="6"/>
    </row>
    <row r="55507" s="1" customFormat="1" spans="1:13">
      <c r="A55507" s="3"/>
      <c r="D55507" s="4"/>
      <c r="E55507" s="4"/>
      <c r="F55507" s="4"/>
      <c r="G55507" s="4"/>
      <c r="L55507" s="6"/>
      <c r="M55507" s="6"/>
    </row>
    <row r="55508" s="1" customFormat="1" spans="1:13">
      <c r="A55508" s="3"/>
      <c r="D55508" s="4"/>
      <c r="E55508" s="4"/>
      <c r="F55508" s="4"/>
      <c r="G55508" s="4"/>
      <c r="L55508" s="6"/>
      <c r="M55508" s="6"/>
    </row>
    <row r="55509" s="1" customFormat="1" spans="1:13">
      <c r="A55509" s="3"/>
      <c r="D55509" s="4"/>
      <c r="E55509" s="4"/>
      <c r="F55509" s="4"/>
      <c r="G55509" s="4"/>
      <c r="L55509" s="6"/>
      <c r="M55509" s="6"/>
    </row>
    <row r="55510" s="1" customFormat="1" spans="1:13">
      <c r="A55510" s="3"/>
      <c r="D55510" s="4"/>
      <c r="E55510" s="4"/>
      <c r="F55510" s="4"/>
      <c r="G55510" s="4"/>
      <c r="L55510" s="6"/>
      <c r="M55510" s="6"/>
    </row>
    <row r="55511" s="1" customFormat="1" spans="1:13">
      <c r="A55511" s="3"/>
      <c r="D55511" s="4"/>
      <c r="E55511" s="4"/>
      <c r="F55511" s="4"/>
      <c r="G55511" s="4"/>
      <c r="L55511" s="6"/>
      <c r="M55511" s="6"/>
    </row>
    <row r="55512" s="1" customFormat="1" spans="1:13">
      <c r="A55512" s="3"/>
      <c r="D55512" s="4"/>
      <c r="E55512" s="4"/>
      <c r="F55512" s="4"/>
      <c r="G55512" s="4"/>
      <c r="L55512" s="6"/>
      <c r="M55512" s="6"/>
    </row>
    <row r="55513" s="1" customFormat="1" spans="1:13">
      <c r="A55513" s="3"/>
      <c r="D55513" s="4"/>
      <c r="E55513" s="4"/>
      <c r="F55513" s="4"/>
      <c r="G55513" s="4"/>
      <c r="L55513" s="6"/>
      <c r="M55513" s="6"/>
    </row>
    <row r="55514" s="1" customFormat="1" spans="1:13">
      <c r="A55514" s="3"/>
      <c r="D55514" s="4"/>
      <c r="E55514" s="4"/>
      <c r="F55514" s="4"/>
      <c r="G55514" s="4"/>
      <c r="L55514" s="6"/>
      <c r="M55514" s="6"/>
    </row>
    <row r="55515" s="1" customFormat="1" spans="1:13">
      <c r="A55515" s="3"/>
      <c r="D55515" s="4"/>
      <c r="E55515" s="4"/>
      <c r="F55515" s="4"/>
      <c r="G55515" s="4"/>
      <c r="L55515" s="6"/>
      <c r="M55515" s="6"/>
    </row>
    <row r="55516" s="1" customFormat="1" spans="1:13">
      <c r="A55516" s="3"/>
      <c r="D55516" s="4"/>
      <c r="E55516" s="4"/>
      <c r="F55516" s="4"/>
      <c r="G55516" s="4"/>
      <c r="L55516" s="6"/>
      <c r="M55516" s="6"/>
    </row>
    <row r="55517" s="1" customFormat="1" spans="1:13">
      <c r="A55517" s="3"/>
      <c r="D55517" s="4"/>
      <c r="E55517" s="4"/>
      <c r="F55517" s="4"/>
      <c r="G55517" s="4"/>
      <c r="L55517" s="6"/>
      <c r="M55517" s="6"/>
    </row>
    <row r="55518" s="1" customFormat="1" spans="1:13">
      <c r="A55518" s="3"/>
      <c r="D55518" s="4"/>
      <c r="E55518" s="4"/>
      <c r="F55518" s="4"/>
      <c r="G55518" s="4"/>
      <c r="L55518" s="6"/>
      <c r="M55518" s="6"/>
    </row>
    <row r="55519" s="1" customFormat="1" spans="1:13">
      <c r="A55519" s="3"/>
      <c r="D55519" s="4"/>
      <c r="E55519" s="4"/>
      <c r="F55519" s="4"/>
      <c r="G55519" s="4"/>
      <c r="L55519" s="6"/>
      <c r="M55519" s="6"/>
    </row>
    <row r="55520" s="1" customFormat="1" spans="1:13">
      <c r="A55520" s="3"/>
      <c r="D55520" s="4"/>
      <c r="E55520" s="4"/>
      <c r="F55520" s="4"/>
      <c r="G55520" s="4"/>
      <c r="L55520" s="6"/>
      <c r="M55520" s="6"/>
    </row>
    <row r="55521" s="1" customFormat="1" spans="1:13">
      <c r="A55521" s="3"/>
      <c r="D55521" s="4"/>
      <c r="E55521" s="4"/>
      <c r="F55521" s="4"/>
      <c r="G55521" s="4"/>
      <c r="L55521" s="6"/>
      <c r="M55521" s="6"/>
    </row>
    <row r="55522" s="1" customFormat="1" spans="1:13">
      <c r="A55522" s="3"/>
      <c r="D55522" s="4"/>
      <c r="E55522" s="4"/>
      <c r="F55522" s="4"/>
      <c r="G55522" s="4"/>
      <c r="L55522" s="6"/>
      <c r="M55522" s="6"/>
    </row>
    <row r="55523" s="1" customFormat="1" spans="1:13">
      <c r="A55523" s="3"/>
      <c r="D55523" s="4"/>
      <c r="E55523" s="4"/>
      <c r="F55523" s="4"/>
      <c r="G55523" s="4"/>
      <c r="L55523" s="6"/>
      <c r="M55523" s="6"/>
    </row>
    <row r="55524" s="1" customFormat="1" spans="1:13">
      <c r="A55524" s="3"/>
      <c r="D55524" s="4"/>
      <c r="E55524" s="4"/>
      <c r="F55524" s="4"/>
      <c r="G55524" s="4"/>
      <c r="L55524" s="6"/>
      <c r="M55524" s="6"/>
    </row>
    <row r="55525" s="1" customFormat="1" spans="1:13">
      <c r="A55525" s="3"/>
      <c r="D55525" s="4"/>
      <c r="E55525" s="4"/>
      <c r="F55525" s="4"/>
      <c r="G55525" s="4"/>
      <c r="L55525" s="6"/>
      <c r="M55525" s="6"/>
    </row>
    <row r="55526" s="1" customFormat="1" spans="1:13">
      <c r="A55526" s="3"/>
      <c r="D55526" s="4"/>
      <c r="E55526" s="4"/>
      <c r="F55526" s="4"/>
      <c r="G55526" s="4"/>
      <c r="L55526" s="6"/>
      <c r="M55526" s="6"/>
    </row>
    <row r="55527" s="1" customFormat="1" spans="1:13">
      <c r="A55527" s="3"/>
      <c r="D55527" s="4"/>
      <c r="E55527" s="4"/>
      <c r="F55527" s="4"/>
      <c r="G55527" s="4"/>
      <c r="L55527" s="6"/>
      <c r="M55527" s="6"/>
    </row>
    <row r="55528" s="1" customFormat="1" spans="1:13">
      <c r="A55528" s="3"/>
      <c r="D55528" s="4"/>
      <c r="E55528" s="4"/>
      <c r="F55528" s="4"/>
      <c r="G55528" s="4"/>
      <c r="L55528" s="6"/>
      <c r="M55528" s="6"/>
    </row>
    <row r="55529" s="1" customFormat="1" spans="1:13">
      <c r="A55529" s="3"/>
      <c r="D55529" s="4"/>
      <c r="E55529" s="4"/>
      <c r="F55529" s="4"/>
      <c r="G55529" s="4"/>
      <c r="L55529" s="6"/>
      <c r="M55529" s="6"/>
    </row>
    <row r="55530" s="1" customFormat="1" spans="1:13">
      <c r="A55530" s="3"/>
      <c r="D55530" s="4"/>
      <c r="E55530" s="4"/>
      <c r="F55530" s="4"/>
      <c r="G55530" s="4"/>
      <c r="L55530" s="6"/>
      <c r="M55530" s="6"/>
    </row>
    <row r="55531" s="1" customFormat="1" spans="1:13">
      <c r="A55531" s="3"/>
      <c r="D55531" s="4"/>
      <c r="E55531" s="4"/>
      <c r="F55531" s="4"/>
      <c r="G55531" s="4"/>
      <c r="L55531" s="6"/>
      <c r="M55531" s="6"/>
    </row>
    <row r="55532" s="1" customFormat="1" spans="1:13">
      <c r="A55532" s="3"/>
      <c r="D55532" s="4"/>
      <c r="E55532" s="4"/>
      <c r="F55532" s="4"/>
      <c r="G55532" s="4"/>
      <c r="L55532" s="6"/>
      <c r="M55532" s="6"/>
    </row>
    <row r="55533" s="1" customFormat="1" spans="1:13">
      <c r="A55533" s="3"/>
      <c r="D55533" s="4"/>
      <c r="E55533" s="4"/>
      <c r="F55533" s="4"/>
      <c r="G55533" s="4"/>
      <c r="L55533" s="6"/>
      <c r="M55533" s="6"/>
    </row>
    <row r="55534" s="1" customFormat="1" spans="1:13">
      <c r="A55534" s="3"/>
      <c r="D55534" s="4"/>
      <c r="E55534" s="4"/>
      <c r="F55534" s="4"/>
      <c r="G55534" s="4"/>
      <c r="L55534" s="6"/>
      <c r="M55534" s="6"/>
    </row>
    <row r="55535" s="1" customFormat="1" spans="1:13">
      <c r="A55535" s="3"/>
      <c r="D55535" s="4"/>
      <c r="E55535" s="4"/>
      <c r="F55535" s="4"/>
      <c r="G55535" s="4"/>
      <c r="L55535" s="6"/>
      <c r="M55535" s="6"/>
    </row>
    <row r="55536" s="1" customFormat="1" spans="1:13">
      <c r="A55536" s="3"/>
      <c r="D55536" s="4"/>
      <c r="E55536" s="4"/>
      <c r="F55536" s="4"/>
      <c r="G55536" s="4"/>
      <c r="L55536" s="6"/>
      <c r="M55536" s="6"/>
    </row>
    <row r="55537" s="1" customFormat="1" spans="1:13">
      <c r="A55537" s="3"/>
      <c r="D55537" s="4"/>
      <c r="E55537" s="4"/>
      <c r="F55537" s="4"/>
      <c r="G55537" s="4"/>
      <c r="L55537" s="6"/>
      <c r="M55537" s="6"/>
    </row>
    <row r="55538" s="1" customFormat="1" spans="1:13">
      <c r="A55538" s="3"/>
      <c r="D55538" s="4"/>
      <c r="E55538" s="4"/>
      <c r="F55538" s="4"/>
      <c r="G55538" s="4"/>
      <c r="L55538" s="6"/>
      <c r="M55538" s="6"/>
    </row>
    <row r="55539" s="1" customFormat="1" spans="1:13">
      <c r="A55539" s="3"/>
      <c r="D55539" s="4"/>
      <c r="E55539" s="4"/>
      <c r="F55539" s="4"/>
      <c r="G55539" s="4"/>
      <c r="L55539" s="6"/>
      <c r="M55539" s="6"/>
    </row>
    <row r="55540" s="1" customFormat="1" spans="1:13">
      <c r="A55540" s="3"/>
      <c r="D55540" s="4"/>
      <c r="E55540" s="4"/>
      <c r="F55540" s="4"/>
      <c r="G55540" s="4"/>
      <c r="L55540" s="6"/>
      <c r="M55540" s="6"/>
    </row>
    <row r="55541" s="1" customFormat="1" spans="1:13">
      <c r="A55541" s="3"/>
      <c r="D55541" s="4"/>
      <c r="E55541" s="4"/>
      <c r="F55541" s="4"/>
      <c r="G55541" s="4"/>
      <c r="L55541" s="6"/>
      <c r="M55541" s="6"/>
    </row>
    <row r="55542" s="1" customFormat="1" spans="1:13">
      <c r="A55542" s="3"/>
      <c r="D55542" s="4"/>
      <c r="E55542" s="4"/>
      <c r="F55542" s="4"/>
      <c r="G55542" s="4"/>
      <c r="L55542" s="6"/>
      <c r="M55542" s="6"/>
    </row>
    <row r="55543" s="1" customFormat="1" spans="1:13">
      <c r="A55543" s="3"/>
      <c r="D55543" s="4"/>
      <c r="E55543" s="4"/>
      <c r="F55543" s="4"/>
      <c r="G55543" s="4"/>
      <c r="L55543" s="6"/>
      <c r="M55543" s="6"/>
    </row>
    <row r="55544" s="1" customFormat="1" spans="1:13">
      <c r="A55544" s="3"/>
      <c r="D55544" s="4"/>
      <c r="E55544" s="4"/>
      <c r="F55544" s="4"/>
      <c r="G55544" s="4"/>
      <c r="L55544" s="6"/>
      <c r="M55544" s="6"/>
    </row>
    <row r="55545" s="1" customFormat="1" spans="1:13">
      <c r="A55545" s="3"/>
      <c r="D55545" s="4"/>
      <c r="E55545" s="4"/>
      <c r="F55545" s="4"/>
      <c r="G55545" s="4"/>
      <c r="L55545" s="6"/>
      <c r="M55545" s="6"/>
    </row>
    <row r="55546" s="1" customFormat="1" spans="1:13">
      <c r="A55546" s="3"/>
      <c r="D55546" s="4"/>
      <c r="E55546" s="4"/>
      <c r="F55546" s="4"/>
      <c r="G55546" s="4"/>
      <c r="L55546" s="6"/>
      <c r="M55546" s="6"/>
    </row>
    <row r="55547" s="1" customFormat="1" spans="1:13">
      <c r="A55547" s="3"/>
      <c r="D55547" s="4"/>
      <c r="E55547" s="4"/>
      <c r="F55547" s="4"/>
      <c r="G55547" s="4"/>
      <c r="L55547" s="6"/>
      <c r="M55547" s="6"/>
    </row>
    <row r="55548" s="1" customFormat="1" spans="1:13">
      <c r="A55548" s="3"/>
      <c r="D55548" s="4"/>
      <c r="E55548" s="4"/>
      <c r="F55548" s="4"/>
      <c r="G55548" s="4"/>
      <c r="L55548" s="6"/>
      <c r="M55548" s="6"/>
    </row>
    <row r="55549" s="1" customFormat="1" spans="1:13">
      <c r="A55549" s="3"/>
      <c r="D55549" s="4"/>
      <c r="E55549" s="4"/>
      <c r="F55549" s="4"/>
      <c r="G55549" s="4"/>
      <c r="L55549" s="6"/>
      <c r="M55549" s="6"/>
    </row>
    <row r="55550" s="1" customFormat="1" spans="1:13">
      <c r="A55550" s="3"/>
      <c r="D55550" s="4"/>
      <c r="E55550" s="4"/>
      <c r="F55550" s="4"/>
      <c r="G55550" s="4"/>
      <c r="L55550" s="6"/>
      <c r="M55550" s="6"/>
    </row>
    <row r="55551" s="1" customFormat="1" spans="1:13">
      <c r="A55551" s="3"/>
      <c r="D55551" s="4"/>
      <c r="E55551" s="4"/>
      <c r="F55551" s="4"/>
      <c r="G55551" s="4"/>
      <c r="L55551" s="6"/>
      <c r="M55551" s="6"/>
    </row>
    <row r="55552" s="1" customFormat="1" spans="1:13">
      <c r="A55552" s="3"/>
      <c r="D55552" s="4"/>
      <c r="E55552" s="4"/>
      <c r="F55552" s="4"/>
      <c r="G55552" s="4"/>
      <c r="L55552" s="6"/>
      <c r="M55552" s="6"/>
    </row>
    <row r="55553" s="1" customFormat="1" spans="1:13">
      <c r="A55553" s="3"/>
      <c r="D55553" s="4"/>
      <c r="E55553" s="4"/>
      <c r="F55553" s="4"/>
      <c r="G55553" s="4"/>
      <c r="L55553" s="6"/>
      <c r="M55553" s="6"/>
    </row>
    <row r="55554" s="1" customFormat="1" spans="1:13">
      <c r="A55554" s="3"/>
      <c r="D55554" s="4"/>
      <c r="E55554" s="4"/>
      <c r="F55554" s="4"/>
      <c r="G55554" s="4"/>
      <c r="L55554" s="6"/>
      <c r="M55554" s="6"/>
    </row>
    <row r="55555" s="1" customFormat="1" spans="1:13">
      <c r="A55555" s="3"/>
      <c r="D55555" s="4"/>
      <c r="E55555" s="4"/>
      <c r="F55555" s="4"/>
      <c r="G55555" s="4"/>
      <c r="L55555" s="6"/>
      <c r="M55555" s="6"/>
    </row>
    <row r="55556" s="1" customFormat="1" spans="1:13">
      <c r="A55556" s="3"/>
      <c r="D55556" s="4"/>
      <c r="E55556" s="4"/>
      <c r="F55556" s="4"/>
      <c r="G55556" s="4"/>
      <c r="L55556" s="6"/>
      <c r="M55556" s="6"/>
    </row>
    <row r="55557" s="1" customFormat="1" spans="1:13">
      <c r="A55557" s="3"/>
      <c r="D55557" s="4"/>
      <c r="E55557" s="4"/>
      <c r="F55557" s="4"/>
      <c r="G55557" s="4"/>
      <c r="L55557" s="6"/>
      <c r="M55557" s="6"/>
    </row>
    <row r="55558" s="1" customFormat="1" spans="1:13">
      <c r="A55558" s="3"/>
      <c r="D55558" s="4"/>
      <c r="E55558" s="4"/>
      <c r="F55558" s="4"/>
      <c r="G55558" s="4"/>
      <c r="L55558" s="6"/>
      <c r="M55558" s="6"/>
    </row>
    <row r="55559" s="1" customFormat="1" spans="1:13">
      <c r="A55559" s="3"/>
      <c r="D55559" s="4"/>
      <c r="E55559" s="4"/>
      <c r="F55559" s="4"/>
      <c r="G55559" s="4"/>
      <c r="L55559" s="6"/>
      <c r="M55559" s="6"/>
    </row>
    <row r="55560" s="1" customFormat="1" spans="1:13">
      <c r="A55560" s="3"/>
      <c r="D55560" s="4"/>
      <c r="E55560" s="4"/>
      <c r="F55560" s="4"/>
      <c r="G55560" s="4"/>
      <c r="L55560" s="6"/>
      <c r="M55560" s="6"/>
    </row>
    <row r="55561" s="1" customFormat="1" spans="1:13">
      <c r="A55561" s="3"/>
      <c r="D55561" s="4"/>
      <c r="E55561" s="4"/>
      <c r="F55561" s="4"/>
      <c r="G55561" s="4"/>
      <c r="L55561" s="6"/>
      <c r="M55561" s="6"/>
    </row>
    <row r="55562" s="1" customFormat="1" spans="1:13">
      <c r="A55562" s="3"/>
      <c r="D55562" s="4"/>
      <c r="E55562" s="4"/>
      <c r="F55562" s="4"/>
      <c r="G55562" s="4"/>
      <c r="L55562" s="6"/>
      <c r="M55562" s="6"/>
    </row>
    <row r="55563" s="1" customFormat="1" spans="1:13">
      <c r="A55563" s="3"/>
      <c r="D55563" s="4"/>
      <c r="E55563" s="4"/>
      <c r="F55563" s="4"/>
      <c r="G55563" s="4"/>
      <c r="L55563" s="6"/>
      <c r="M55563" s="6"/>
    </row>
    <row r="55564" s="1" customFormat="1" spans="1:13">
      <c r="A55564" s="3"/>
      <c r="D55564" s="4"/>
      <c r="E55564" s="4"/>
      <c r="F55564" s="4"/>
      <c r="G55564" s="4"/>
      <c r="L55564" s="6"/>
      <c r="M55564" s="6"/>
    </row>
    <row r="55565" s="1" customFormat="1" spans="1:13">
      <c r="A55565" s="3"/>
      <c r="D55565" s="4"/>
      <c r="E55565" s="4"/>
      <c r="F55565" s="4"/>
      <c r="G55565" s="4"/>
      <c r="L55565" s="6"/>
      <c r="M55565" s="6"/>
    </row>
    <row r="55566" s="1" customFormat="1" spans="1:13">
      <c r="A55566" s="3"/>
      <c r="D55566" s="4"/>
      <c r="E55566" s="4"/>
      <c r="F55566" s="4"/>
      <c r="G55566" s="4"/>
      <c r="L55566" s="6"/>
      <c r="M55566" s="6"/>
    </row>
    <row r="55567" s="1" customFormat="1" spans="1:13">
      <c r="A55567" s="3"/>
      <c r="D55567" s="4"/>
      <c r="E55567" s="4"/>
      <c r="F55567" s="4"/>
      <c r="G55567" s="4"/>
      <c r="L55567" s="6"/>
      <c r="M55567" s="6"/>
    </row>
    <row r="55568" s="1" customFormat="1" spans="1:13">
      <c r="A55568" s="3"/>
      <c r="D55568" s="4"/>
      <c r="E55568" s="4"/>
      <c r="F55568" s="4"/>
      <c r="G55568" s="4"/>
      <c r="L55568" s="6"/>
      <c r="M55568" s="6"/>
    </row>
    <row r="55569" s="1" customFormat="1" spans="1:13">
      <c r="A55569" s="3"/>
      <c r="D55569" s="4"/>
      <c r="E55569" s="4"/>
      <c r="F55569" s="4"/>
      <c r="G55569" s="4"/>
      <c r="L55569" s="6"/>
      <c r="M55569" s="6"/>
    </row>
    <row r="55570" s="1" customFormat="1" spans="1:13">
      <c r="A55570" s="3"/>
      <c r="D55570" s="4"/>
      <c r="E55570" s="4"/>
      <c r="F55570" s="4"/>
      <c r="G55570" s="4"/>
      <c r="L55570" s="6"/>
      <c r="M55570" s="6"/>
    </row>
    <row r="55571" s="1" customFormat="1" spans="1:13">
      <c r="A55571" s="3"/>
      <c r="D55571" s="4"/>
      <c r="E55571" s="4"/>
      <c r="F55571" s="4"/>
      <c r="G55571" s="4"/>
      <c r="L55571" s="6"/>
      <c r="M55571" s="6"/>
    </row>
    <row r="55572" s="1" customFormat="1" spans="1:13">
      <c r="A55572" s="3"/>
      <c r="D55572" s="4"/>
      <c r="E55572" s="4"/>
      <c r="F55572" s="4"/>
      <c r="G55572" s="4"/>
      <c r="L55572" s="6"/>
      <c r="M55572" s="6"/>
    </row>
    <row r="55573" s="1" customFormat="1" spans="1:13">
      <c r="A55573" s="3"/>
      <c r="D55573" s="4"/>
      <c r="E55573" s="4"/>
      <c r="F55573" s="4"/>
      <c r="G55573" s="4"/>
      <c r="L55573" s="6"/>
      <c r="M55573" s="6"/>
    </row>
    <row r="55574" s="1" customFormat="1" spans="1:13">
      <c r="A55574" s="3"/>
      <c r="D55574" s="4"/>
      <c r="E55574" s="4"/>
      <c r="F55574" s="4"/>
      <c r="G55574" s="4"/>
      <c r="L55574" s="6"/>
      <c r="M55574" s="6"/>
    </row>
    <row r="55575" s="1" customFormat="1" spans="1:13">
      <c r="A55575" s="3"/>
      <c r="D55575" s="4"/>
      <c r="E55575" s="4"/>
      <c r="F55575" s="4"/>
      <c r="G55575" s="4"/>
      <c r="L55575" s="6"/>
      <c r="M55575" s="6"/>
    </row>
    <row r="55576" s="1" customFormat="1" spans="1:13">
      <c r="A55576" s="3"/>
      <c r="D55576" s="4"/>
      <c r="E55576" s="4"/>
      <c r="F55576" s="4"/>
      <c r="G55576" s="4"/>
      <c r="L55576" s="6"/>
      <c r="M55576" s="6"/>
    </row>
    <row r="55577" s="1" customFormat="1" spans="1:13">
      <c r="A55577" s="3"/>
      <c r="D55577" s="4"/>
      <c r="E55577" s="4"/>
      <c r="F55577" s="4"/>
      <c r="G55577" s="4"/>
      <c r="L55577" s="6"/>
      <c r="M55577" s="6"/>
    </row>
    <row r="55578" s="1" customFormat="1" spans="1:13">
      <c r="A55578" s="3"/>
      <c r="D55578" s="4"/>
      <c r="E55578" s="4"/>
      <c r="F55578" s="4"/>
      <c r="G55578" s="4"/>
      <c r="L55578" s="6"/>
      <c r="M55578" s="6"/>
    </row>
    <row r="55579" s="1" customFormat="1" spans="1:13">
      <c r="A55579" s="3"/>
      <c r="D55579" s="4"/>
      <c r="E55579" s="4"/>
      <c r="F55579" s="4"/>
      <c r="G55579" s="4"/>
      <c r="L55579" s="6"/>
      <c r="M55579" s="6"/>
    </row>
    <row r="55580" s="1" customFormat="1" spans="1:13">
      <c r="A55580" s="3"/>
      <c r="D55580" s="4"/>
      <c r="E55580" s="4"/>
      <c r="F55580" s="4"/>
      <c r="G55580" s="4"/>
      <c r="L55580" s="6"/>
      <c r="M55580" s="6"/>
    </row>
    <row r="55581" s="1" customFormat="1" spans="1:13">
      <c r="A55581" s="3"/>
      <c r="D55581" s="4"/>
      <c r="E55581" s="4"/>
      <c r="F55581" s="4"/>
      <c r="G55581" s="4"/>
      <c r="L55581" s="6"/>
      <c r="M55581" s="6"/>
    </row>
    <row r="55582" s="1" customFormat="1" spans="1:13">
      <c r="A55582" s="3"/>
      <c r="D55582" s="4"/>
      <c r="E55582" s="4"/>
      <c r="F55582" s="4"/>
      <c r="G55582" s="4"/>
      <c r="L55582" s="6"/>
      <c r="M55582" s="6"/>
    </row>
    <row r="55583" s="1" customFormat="1" spans="1:13">
      <c r="A55583" s="3"/>
      <c r="D55583" s="4"/>
      <c r="E55583" s="4"/>
      <c r="F55583" s="4"/>
      <c r="G55583" s="4"/>
      <c r="L55583" s="6"/>
      <c r="M55583" s="6"/>
    </row>
    <row r="55584" s="1" customFormat="1" spans="1:13">
      <c r="A55584" s="3"/>
      <c r="D55584" s="4"/>
      <c r="E55584" s="4"/>
      <c r="F55584" s="4"/>
      <c r="G55584" s="4"/>
      <c r="L55584" s="6"/>
      <c r="M55584" s="6"/>
    </row>
    <row r="55585" s="1" customFormat="1" spans="1:13">
      <c r="A55585" s="3"/>
      <c r="D55585" s="4"/>
      <c r="E55585" s="4"/>
      <c r="F55585" s="4"/>
      <c r="G55585" s="4"/>
      <c r="L55585" s="6"/>
      <c r="M55585" s="6"/>
    </row>
    <row r="55586" s="1" customFormat="1" spans="1:13">
      <c r="A55586" s="3"/>
      <c r="D55586" s="4"/>
      <c r="E55586" s="4"/>
      <c r="F55586" s="4"/>
      <c r="G55586" s="4"/>
      <c r="L55586" s="6"/>
      <c r="M55586" s="6"/>
    </row>
    <row r="55587" s="1" customFormat="1" spans="1:13">
      <c r="A55587" s="3"/>
      <c r="D55587" s="4"/>
      <c r="E55587" s="4"/>
      <c r="F55587" s="4"/>
      <c r="G55587" s="4"/>
      <c r="L55587" s="6"/>
      <c r="M55587" s="6"/>
    </row>
    <row r="55588" s="1" customFormat="1" spans="1:13">
      <c r="A55588" s="3"/>
      <c r="D55588" s="4"/>
      <c r="E55588" s="4"/>
      <c r="F55588" s="4"/>
      <c r="G55588" s="4"/>
      <c r="L55588" s="6"/>
      <c r="M55588" s="6"/>
    </row>
    <row r="55589" s="1" customFormat="1" spans="1:13">
      <c r="A55589" s="3"/>
      <c r="D55589" s="4"/>
      <c r="E55589" s="4"/>
      <c r="F55589" s="4"/>
      <c r="G55589" s="4"/>
      <c r="L55589" s="6"/>
      <c r="M55589" s="6"/>
    </row>
    <row r="55590" s="1" customFormat="1" spans="1:13">
      <c r="A55590" s="3"/>
      <c r="D55590" s="4"/>
      <c r="E55590" s="4"/>
      <c r="F55590" s="4"/>
      <c r="G55590" s="4"/>
      <c r="L55590" s="6"/>
      <c r="M55590" s="6"/>
    </row>
    <row r="55591" s="1" customFormat="1" spans="1:13">
      <c r="A55591" s="3"/>
      <c r="D55591" s="4"/>
      <c r="E55591" s="4"/>
      <c r="F55591" s="4"/>
      <c r="G55591" s="4"/>
      <c r="L55591" s="6"/>
      <c r="M55591" s="6"/>
    </row>
    <row r="55592" s="1" customFormat="1" spans="1:13">
      <c r="A55592" s="3"/>
      <c r="D55592" s="4"/>
      <c r="E55592" s="4"/>
      <c r="F55592" s="4"/>
      <c r="G55592" s="4"/>
      <c r="L55592" s="6"/>
      <c r="M55592" s="6"/>
    </row>
    <row r="55593" s="1" customFormat="1" spans="1:13">
      <c r="A55593" s="3"/>
      <c r="D55593" s="4"/>
      <c r="E55593" s="4"/>
      <c r="F55593" s="4"/>
      <c r="G55593" s="4"/>
      <c r="L55593" s="6"/>
      <c r="M55593" s="6"/>
    </row>
    <row r="55594" s="1" customFormat="1" spans="1:13">
      <c r="A55594" s="3"/>
      <c r="D55594" s="4"/>
      <c r="E55594" s="4"/>
      <c r="F55594" s="4"/>
      <c r="G55594" s="4"/>
      <c r="L55594" s="6"/>
      <c r="M55594" s="6"/>
    </row>
    <row r="55595" s="1" customFormat="1" spans="1:13">
      <c r="A55595" s="3"/>
      <c r="D55595" s="4"/>
      <c r="E55595" s="4"/>
      <c r="F55595" s="4"/>
      <c r="G55595" s="4"/>
      <c r="L55595" s="6"/>
      <c r="M55595" s="6"/>
    </row>
    <row r="55596" s="1" customFormat="1" spans="1:13">
      <c r="A55596" s="3"/>
      <c r="D55596" s="4"/>
      <c r="E55596" s="4"/>
      <c r="F55596" s="4"/>
      <c r="G55596" s="4"/>
      <c r="L55596" s="6"/>
      <c r="M55596" s="6"/>
    </row>
    <row r="55597" s="1" customFormat="1" spans="1:13">
      <c r="A55597" s="3"/>
      <c r="D55597" s="4"/>
      <c r="E55597" s="4"/>
      <c r="F55597" s="4"/>
      <c r="G55597" s="4"/>
      <c r="L55597" s="6"/>
      <c r="M55597" s="6"/>
    </row>
    <row r="55598" s="1" customFormat="1" spans="1:13">
      <c r="A55598" s="3"/>
      <c r="D55598" s="4"/>
      <c r="E55598" s="4"/>
      <c r="F55598" s="4"/>
      <c r="G55598" s="4"/>
      <c r="L55598" s="6"/>
      <c r="M55598" s="6"/>
    </row>
    <row r="55599" s="1" customFormat="1" spans="1:13">
      <c r="A55599" s="3"/>
      <c r="D55599" s="4"/>
      <c r="E55599" s="4"/>
      <c r="F55599" s="4"/>
      <c r="G55599" s="4"/>
      <c r="L55599" s="6"/>
      <c r="M55599" s="6"/>
    </row>
    <row r="55600" s="1" customFormat="1" spans="1:13">
      <c r="A55600" s="3"/>
      <c r="D55600" s="4"/>
      <c r="E55600" s="4"/>
      <c r="F55600" s="4"/>
      <c r="G55600" s="4"/>
      <c r="L55600" s="6"/>
      <c r="M55600" s="6"/>
    </row>
    <row r="55601" s="1" customFormat="1" spans="1:13">
      <c r="A55601" s="3"/>
      <c r="D55601" s="4"/>
      <c r="E55601" s="4"/>
      <c r="F55601" s="4"/>
      <c r="G55601" s="4"/>
      <c r="L55601" s="6"/>
      <c r="M55601" s="6"/>
    </row>
    <row r="55602" s="1" customFormat="1" spans="1:13">
      <c r="A55602" s="3"/>
      <c r="D55602" s="4"/>
      <c r="E55602" s="4"/>
      <c r="F55602" s="4"/>
      <c r="G55602" s="4"/>
      <c r="L55602" s="6"/>
      <c r="M55602" s="6"/>
    </row>
    <row r="55603" s="1" customFormat="1" spans="1:13">
      <c r="A55603" s="3"/>
      <c r="D55603" s="4"/>
      <c r="E55603" s="4"/>
      <c r="F55603" s="4"/>
      <c r="G55603" s="4"/>
      <c r="L55603" s="6"/>
      <c r="M55603" s="6"/>
    </row>
    <row r="55604" s="1" customFormat="1" spans="1:13">
      <c r="A55604" s="3"/>
      <c r="D55604" s="4"/>
      <c r="E55604" s="4"/>
      <c r="F55604" s="4"/>
      <c r="G55604" s="4"/>
      <c r="L55604" s="6"/>
      <c r="M55604" s="6"/>
    </row>
    <row r="55605" s="1" customFormat="1" spans="1:13">
      <c r="A55605" s="3"/>
      <c r="D55605" s="4"/>
      <c r="E55605" s="4"/>
      <c r="F55605" s="4"/>
      <c r="G55605" s="4"/>
      <c r="L55605" s="6"/>
      <c r="M55605" s="6"/>
    </row>
    <row r="55606" s="1" customFormat="1" spans="1:13">
      <c r="A55606" s="3"/>
      <c r="D55606" s="4"/>
      <c r="E55606" s="4"/>
      <c r="F55606" s="4"/>
      <c r="G55606" s="4"/>
      <c r="L55606" s="6"/>
      <c r="M55606" s="6"/>
    </row>
    <row r="55607" s="1" customFormat="1" spans="1:13">
      <c r="A55607" s="3"/>
      <c r="D55607" s="4"/>
      <c r="E55607" s="4"/>
      <c r="F55607" s="4"/>
      <c r="G55607" s="4"/>
      <c r="L55607" s="6"/>
      <c r="M55607" s="6"/>
    </row>
    <row r="55608" s="1" customFormat="1" spans="1:13">
      <c r="A55608" s="3"/>
      <c r="D55608" s="4"/>
      <c r="E55608" s="4"/>
      <c r="F55608" s="4"/>
      <c r="G55608" s="4"/>
      <c r="L55608" s="6"/>
      <c r="M55608" s="6"/>
    </row>
    <row r="55609" s="1" customFormat="1" spans="1:13">
      <c r="A55609" s="3"/>
      <c r="D55609" s="4"/>
      <c r="E55609" s="4"/>
      <c r="F55609" s="4"/>
      <c r="G55609" s="4"/>
      <c r="L55609" s="6"/>
      <c r="M55609" s="6"/>
    </row>
    <row r="55610" s="1" customFormat="1" spans="1:13">
      <c r="A55610" s="3"/>
      <c r="D55610" s="4"/>
      <c r="E55610" s="4"/>
      <c r="F55610" s="4"/>
      <c r="G55610" s="4"/>
      <c r="L55610" s="6"/>
      <c r="M55610" s="6"/>
    </row>
    <row r="55611" s="1" customFormat="1" spans="1:13">
      <c r="A55611" s="3"/>
      <c r="D55611" s="4"/>
      <c r="E55611" s="4"/>
      <c r="F55611" s="4"/>
      <c r="G55611" s="4"/>
      <c r="L55611" s="6"/>
      <c r="M55611" s="6"/>
    </row>
    <row r="55612" s="1" customFormat="1" spans="1:13">
      <c r="A55612" s="3"/>
      <c r="D55612" s="4"/>
      <c r="E55612" s="4"/>
      <c r="F55612" s="4"/>
      <c r="G55612" s="4"/>
      <c r="L55612" s="6"/>
      <c r="M55612" s="6"/>
    </row>
    <row r="55613" s="1" customFormat="1" spans="1:13">
      <c r="A55613" s="3"/>
      <c r="D55613" s="4"/>
      <c r="E55613" s="4"/>
      <c r="F55613" s="4"/>
      <c r="G55613" s="4"/>
      <c r="L55613" s="6"/>
      <c r="M55613" s="6"/>
    </row>
    <row r="55614" s="1" customFormat="1" spans="1:13">
      <c r="A55614" s="3"/>
      <c r="D55614" s="4"/>
      <c r="E55614" s="4"/>
      <c r="F55614" s="4"/>
      <c r="G55614" s="4"/>
      <c r="L55614" s="6"/>
      <c r="M55614" s="6"/>
    </row>
    <row r="55615" s="1" customFormat="1" spans="1:13">
      <c r="A55615" s="3"/>
      <c r="D55615" s="4"/>
      <c r="E55615" s="4"/>
      <c r="F55615" s="4"/>
      <c r="G55615" s="4"/>
      <c r="L55615" s="6"/>
      <c r="M55615" s="6"/>
    </row>
    <row r="55616" s="1" customFormat="1" spans="1:13">
      <c r="A55616" s="3"/>
      <c r="D55616" s="4"/>
      <c r="E55616" s="4"/>
      <c r="F55616" s="4"/>
      <c r="G55616" s="4"/>
      <c r="L55616" s="6"/>
      <c r="M55616" s="6"/>
    </row>
    <row r="55617" s="1" customFormat="1" spans="1:13">
      <c r="A55617" s="3"/>
      <c r="D55617" s="4"/>
      <c r="E55617" s="4"/>
      <c r="F55617" s="4"/>
      <c r="G55617" s="4"/>
      <c r="L55617" s="6"/>
      <c r="M55617" s="6"/>
    </row>
    <row r="55618" s="1" customFormat="1" spans="1:13">
      <c r="A55618" s="3"/>
      <c r="D55618" s="4"/>
      <c r="E55618" s="4"/>
      <c r="F55618" s="4"/>
      <c r="G55618" s="4"/>
      <c r="L55618" s="6"/>
      <c r="M55618" s="6"/>
    </row>
    <row r="55619" s="1" customFormat="1" spans="1:13">
      <c r="A55619" s="3"/>
      <c r="D55619" s="4"/>
      <c r="E55619" s="4"/>
      <c r="F55619" s="4"/>
      <c r="G55619" s="4"/>
      <c r="L55619" s="6"/>
      <c r="M55619" s="6"/>
    </row>
    <row r="55620" s="1" customFormat="1" spans="1:13">
      <c r="A55620" s="3"/>
      <c r="D55620" s="4"/>
      <c r="E55620" s="4"/>
      <c r="F55620" s="4"/>
      <c r="G55620" s="4"/>
      <c r="L55620" s="6"/>
      <c r="M55620" s="6"/>
    </row>
    <row r="55621" s="1" customFormat="1" spans="1:13">
      <c r="A55621" s="3"/>
      <c r="D55621" s="4"/>
      <c r="E55621" s="4"/>
      <c r="F55621" s="4"/>
      <c r="G55621" s="4"/>
      <c r="L55621" s="6"/>
      <c r="M55621" s="6"/>
    </row>
    <row r="55622" s="1" customFormat="1" spans="1:13">
      <c r="A55622" s="3"/>
      <c r="D55622" s="4"/>
      <c r="E55622" s="4"/>
      <c r="F55622" s="4"/>
      <c r="G55622" s="4"/>
      <c r="L55622" s="6"/>
      <c r="M55622" s="6"/>
    </row>
    <row r="55623" s="1" customFormat="1" spans="1:13">
      <c r="A55623" s="3"/>
      <c r="D55623" s="4"/>
      <c r="E55623" s="4"/>
      <c r="F55623" s="4"/>
      <c r="G55623" s="4"/>
      <c r="L55623" s="6"/>
      <c r="M55623" s="6"/>
    </row>
    <row r="55624" s="1" customFormat="1" spans="1:13">
      <c r="A55624" s="3"/>
      <c r="D55624" s="4"/>
      <c r="E55624" s="4"/>
      <c r="F55624" s="4"/>
      <c r="G55624" s="4"/>
      <c r="L55624" s="6"/>
      <c r="M55624" s="6"/>
    </row>
    <row r="55625" s="1" customFormat="1" spans="1:13">
      <c r="A55625" s="3"/>
      <c r="D55625" s="4"/>
      <c r="E55625" s="4"/>
      <c r="F55625" s="4"/>
      <c r="G55625" s="4"/>
      <c r="L55625" s="6"/>
      <c r="M55625" s="6"/>
    </row>
    <row r="55626" s="1" customFormat="1" spans="1:13">
      <c r="A55626" s="3"/>
      <c r="D55626" s="4"/>
      <c r="E55626" s="4"/>
      <c r="F55626" s="4"/>
      <c r="G55626" s="4"/>
      <c r="L55626" s="6"/>
      <c r="M55626" s="6"/>
    </row>
    <row r="55627" s="1" customFormat="1" spans="1:13">
      <c r="A55627" s="3"/>
      <c r="D55627" s="4"/>
      <c r="E55627" s="4"/>
      <c r="F55627" s="4"/>
      <c r="G55627" s="4"/>
      <c r="L55627" s="6"/>
      <c r="M55627" s="6"/>
    </row>
    <row r="55628" s="1" customFormat="1" spans="1:13">
      <c r="A55628" s="3"/>
      <c r="D55628" s="4"/>
      <c r="E55628" s="4"/>
      <c r="F55628" s="4"/>
      <c r="G55628" s="4"/>
      <c r="L55628" s="6"/>
      <c r="M55628" s="6"/>
    </row>
    <row r="55629" s="1" customFormat="1" spans="1:13">
      <c r="A55629" s="3"/>
      <c r="D55629" s="4"/>
      <c r="E55629" s="4"/>
      <c r="F55629" s="4"/>
      <c r="G55629" s="4"/>
      <c r="L55629" s="6"/>
      <c r="M55629" s="6"/>
    </row>
    <row r="55630" s="1" customFormat="1" spans="1:13">
      <c r="A55630" s="3"/>
      <c r="D55630" s="4"/>
      <c r="E55630" s="4"/>
      <c r="F55630" s="4"/>
      <c r="G55630" s="4"/>
      <c r="L55630" s="6"/>
      <c r="M55630" s="6"/>
    </row>
    <row r="55631" s="1" customFormat="1" spans="1:13">
      <c r="A55631" s="3"/>
      <c r="D55631" s="4"/>
      <c r="E55631" s="4"/>
      <c r="F55631" s="4"/>
      <c r="G55631" s="4"/>
      <c r="L55631" s="6"/>
      <c r="M55631" s="6"/>
    </row>
    <row r="55632" s="1" customFormat="1" spans="1:13">
      <c r="A55632" s="3"/>
      <c r="D55632" s="4"/>
      <c r="E55632" s="4"/>
      <c r="F55632" s="4"/>
      <c r="G55632" s="4"/>
      <c r="L55632" s="6"/>
      <c r="M55632" s="6"/>
    </row>
    <row r="55633" s="1" customFormat="1" spans="1:13">
      <c r="A55633" s="3"/>
      <c r="D55633" s="4"/>
      <c r="E55633" s="4"/>
      <c r="F55633" s="4"/>
      <c r="G55633" s="4"/>
      <c r="L55633" s="6"/>
      <c r="M55633" s="6"/>
    </row>
    <row r="55634" s="1" customFormat="1" spans="1:13">
      <c r="A55634" s="3"/>
      <c r="D55634" s="4"/>
      <c r="E55634" s="4"/>
      <c r="F55634" s="4"/>
      <c r="G55634" s="4"/>
      <c r="L55634" s="6"/>
      <c r="M55634" s="6"/>
    </row>
    <row r="55635" s="1" customFormat="1" spans="1:13">
      <c r="A55635" s="3"/>
      <c r="D55635" s="4"/>
      <c r="E55635" s="4"/>
      <c r="F55635" s="4"/>
      <c r="G55635" s="4"/>
      <c r="L55635" s="6"/>
      <c r="M55635" s="6"/>
    </row>
    <row r="55636" s="1" customFormat="1" spans="1:13">
      <c r="A55636" s="3"/>
      <c r="D55636" s="4"/>
      <c r="E55636" s="4"/>
      <c r="F55636" s="4"/>
      <c r="G55636" s="4"/>
      <c r="L55636" s="6"/>
      <c r="M55636" s="6"/>
    </row>
    <row r="55637" s="1" customFormat="1" spans="1:13">
      <c r="A55637" s="3"/>
      <c r="D55637" s="4"/>
      <c r="E55637" s="4"/>
      <c r="F55637" s="4"/>
      <c r="G55637" s="4"/>
      <c r="L55637" s="6"/>
      <c r="M55637" s="6"/>
    </row>
    <row r="55638" s="1" customFormat="1" spans="1:13">
      <c r="A55638" s="3"/>
      <c r="D55638" s="4"/>
      <c r="E55638" s="4"/>
      <c r="F55638" s="4"/>
      <c r="G55638" s="4"/>
      <c r="L55638" s="6"/>
      <c r="M55638" s="6"/>
    </row>
    <row r="55639" s="1" customFormat="1" spans="1:13">
      <c r="A55639" s="3"/>
      <c r="D55639" s="4"/>
      <c r="E55639" s="4"/>
      <c r="F55639" s="4"/>
      <c r="G55639" s="4"/>
      <c r="L55639" s="6"/>
      <c r="M55639" s="6"/>
    </row>
    <row r="55640" s="1" customFormat="1" spans="1:13">
      <c r="A55640" s="3"/>
      <c r="D55640" s="4"/>
      <c r="E55640" s="4"/>
      <c r="F55640" s="4"/>
      <c r="G55640" s="4"/>
      <c r="L55640" s="6"/>
      <c r="M55640" s="6"/>
    </row>
    <row r="55641" s="1" customFormat="1" spans="1:13">
      <c r="A55641" s="3"/>
      <c r="D55641" s="4"/>
      <c r="E55641" s="4"/>
      <c r="F55641" s="4"/>
      <c r="G55641" s="4"/>
      <c r="L55641" s="6"/>
      <c r="M55641" s="6"/>
    </row>
    <row r="55642" s="1" customFormat="1" spans="1:13">
      <c r="A55642" s="3"/>
      <c r="D55642" s="4"/>
      <c r="E55642" s="4"/>
      <c r="F55642" s="4"/>
      <c r="G55642" s="4"/>
      <c r="L55642" s="6"/>
      <c r="M55642" s="6"/>
    </row>
    <row r="55643" s="1" customFormat="1" spans="1:13">
      <c r="A55643" s="3"/>
      <c r="D55643" s="4"/>
      <c r="E55643" s="4"/>
      <c r="F55643" s="4"/>
      <c r="G55643" s="4"/>
      <c r="L55643" s="6"/>
      <c r="M55643" s="6"/>
    </row>
    <row r="55644" s="1" customFormat="1" spans="1:13">
      <c r="A55644" s="3"/>
      <c r="D55644" s="4"/>
      <c r="E55644" s="4"/>
      <c r="F55644" s="4"/>
      <c r="G55644" s="4"/>
      <c r="L55644" s="6"/>
      <c r="M55644" s="6"/>
    </row>
    <row r="55645" s="1" customFormat="1" spans="1:13">
      <c r="A55645" s="3"/>
      <c r="D55645" s="4"/>
      <c r="E55645" s="4"/>
      <c r="F55645" s="4"/>
      <c r="G55645" s="4"/>
      <c r="L55645" s="6"/>
      <c r="M55645" s="6"/>
    </row>
    <row r="55646" s="1" customFormat="1" spans="1:13">
      <c r="A55646" s="3"/>
      <c r="D55646" s="4"/>
      <c r="E55646" s="4"/>
      <c r="F55646" s="4"/>
      <c r="G55646" s="4"/>
      <c r="L55646" s="6"/>
      <c r="M55646" s="6"/>
    </row>
    <row r="55647" s="1" customFormat="1" spans="1:13">
      <c r="A55647" s="3"/>
      <c r="D55647" s="4"/>
      <c r="E55647" s="4"/>
      <c r="F55647" s="4"/>
      <c r="G55647" s="4"/>
      <c r="L55647" s="6"/>
      <c r="M55647" s="6"/>
    </row>
    <row r="55648" s="1" customFormat="1" spans="1:13">
      <c r="A55648" s="3"/>
      <c r="D55648" s="4"/>
      <c r="E55648" s="4"/>
      <c r="F55648" s="4"/>
      <c r="G55648" s="4"/>
      <c r="L55648" s="6"/>
      <c r="M55648" s="6"/>
    </row>
    <row r="55649" s="1" customFormat="1" spans="1:13">
      <c r="A55649" s="3"/>
      <c r="D55649" s="4"/>
      <c r="E55649" s="4"/>
      <c r="F55649" s="4"/>
      <c r="G55649" s="4"/>
      <c r="L55649" s="6"/>
      <c r="M55649" s="6"/>
    </row>
    <row r="55650" s="1" customFormat="1" spans="1:13">
      <c r="A55650" s="3"/>
      <c r="D55650" s="4"/>
      <c r="E55650" s="4"/>
      <c r="F55650" s="4"/>
      <c r="G55650" s="4"/>
      <c r="L55650" s="6"/>
      <c r="M55650" s="6"/>
    </row>
    <row r="55651" s="1" customFormat="1" spans="1:13">
      <c r="A55651" s="3"/>
      <c r="D55651" s="4"/>
      <c r="E55651" s="4"/>
      <c r="F55651" s="4"/>
      <c r="G55651" s="4"/>
      <c r="L55651" s="6"/>
      <c r="M55651" s="6"/>
    </row>
    <row r="55652" s="1" customFormat="1" spans="1:13">
      <c r="A55652" s="3"/>
      <c r="D55652" s="4"/>
      <c r="E55652" s="4"/>
      <c r="F55652" s="4"/>
      <c r="G55652" s="4"/>
      <c r="L55652" s="6"/>
      <c r="M55652" s="6"/>
    </row>
    <row r="55653" s="1" customFormat="1" spans="1:13">
      <c r="A55653" s="3"/>
      <c r="D55653" s="4"/>
      <c r="E55653" s="4"/>
      <c r="F55653" s="4"/>
      <c r="G55653" s="4"/>
      <c r="L55653" s="6"/>
      <c r="M55653" s="6"/>
    </row>
    <row r="55654" s="1" customFormat="1" spans="1:13">
      <c r="A55654" s="3"/>
      <c r="D55654" s="4"/>
      <c r="E55654" s="4"/>
      <c r="F55654" s="4"/>
      <c r="G55654" s="4"/>
      <c r="L55654" s="6"/>
      <c r="M55654" s="6"/>
    </row>
    <row r="55655" s="1" customFormat="1" spans="1:13">
      <c r="A55655" s="3"/>
      <c r="D55655" s="4"/>
      <c r="E55655" s="4"/>
      <c r="F55655" s="4"/>
      <c r="G55655" s="4"/>
      <c r="L55655" s="6"/>
      <c r="M55655" s="6"/>
    </row>
    <row r="55656" s="1" customFormat="1" spans="1:13">
      <c r="A55656" s="3"/>
      <c r="D55656" s="4"/>
      <c r="E55656" s="4"/>
      <c r="F55656" s="4"/>
      <c r="G55656" s="4"/>
      <c r="L55656" s="6"/>
      <c r="M55656" s="6"/>
    </row>
    <row r="55657" s="1" customFormat="1" spans="1:13">
      <c r="A55657" s="3"/>
      <c r="D55657" s="4"/>
      <c r="E55657" s="4"/>
      <c r="F55657" s="4"/>
      <c r="G55657" s="4"/>
      <c r="L55657" s="6"/>
      <c r="M55657" s="6"/>
    </row>
    <row r="55658" s="1" customFormat="1" spans="1:13">
      <c r="A55658" s="3"/>
      <c r="D55658" s="4"/>
      <c r="E55658" s="4"/>
      <c r="F55658" s="4"/>
      <c r="G55658" s="4"/>
      <c r="L55658" s="6"/>
      <c r="M55658" s="6"/>
    </row>
    <row r="55659" s="1" customFormat="1" spans="1:13">
      <c r="A55659" s="3"/>
      <c r="D55659" s="4"/>
      <c r="E55659" s="4"/>
      <c r="F55659" s="4"/>
      <c r="G55659" s="4"/>
      <c r="L55659" s="6"/>
      <c r="M55659" s="6"/>
    </row>
    <row r="55660" s="1" customFormat="1" spans="1:13">
      <c r="A55660" s="3"/>
      <c r="D55660" s="4"/>
      <c r="E55660" s="4"/>
      <c r="F55660" s="4"/>
      <c r="G55660" s="4"/>
      <c r="L55660" s="6"/>
      <c r="M55660" s="6"/>
    </row>
    <row r="55661" s="1" customFormat="1" spans="1:13">
      <c r="A55661" s="3"/>
      <c r="D55661" s="4"/>
      <c r="E55661" s="4"/>
      <c r="F55661" s="4"/>
      <c r="G55661" s="4"/>
      <c r="L55661" s="6"/>
      <c r="M55661" s="6"/>
    </row>
    <row r="55662" s="1" customFormat="1" spans="1:13">
      <c r="A55662" s="3"/>
      <c r="D55662" s="4"/>
      <c r="E55662" s="4"/>
      <c r="F55662" s="4"/>
      <c r="G55662" s="4"/>
      <c r="L55662" s="6"/>
      <c r="M55662" s="6"/>
    </row>
    <row r="55663" s="1" customFormat="1" spans="1:13">
      <c r="A55663" s="3"/>
      <c r="D55663" s="4"/>
      <c r="E55663" s="4"/>
      <c r="F55663" s="4"/>
      <c r="G55663" s="4"/>
      <c r="L55663" s="6"/>
      <c r="M55663" s="6"/>
    </row>
    <row r="55664" s="1" customFormat="1" spans="1:13">
      <c r="A55664" s="3"/>
      <c r="D55664" s="4"/>
      <c r="E55664" s="4"/>
      <c r="F55664" s="4"/>
      <c r="G55664" s="4"/>
      <c r="L55664" s="6"/>
      <c r="M55664" s="6"/>
    </row>
    <row r="55665" s="1" customFormat="1" spans="1:13">
      <c r="A55665" s="3"/>
      <c r="D55665" s="4"/>
      <c r="E55665" s="4"/>
      <c r="F55665" s="4"/>
      <c r="G55665" s="4"/>
      <c r="L55665" s="6"/>
      <c r="M55665" s="6"/>
    </row>
    <row r="55666" s="1" customFormat="1" spans="1:13">
      <c r="A55666" s="3"/>
      <c r="D55666" s="4"/>
      <c r="E55666" s="4"/>
      <c r="F55666" s="4"/>
      <c r="G55666" s="4"/>
      <c r="L55666" s="6"/>
      <c r="M55666" s="6"/>
    </row>
    <row r="55667" s="1" customFormat="1" spans="1:13">
      <c r="A55667" s="3"/>
      <c r="D55667" s="4"/>
      <c r="E55667" s="4"/>
      <c r="F55667" s="4"/>
      <c r="G55667" s="4"/>
      <c r="L55667" s="6"/>
      <c r="M55667" s="6"/>
    </row>
    <row r="55668" s="1" customFormat="1" spans="1:13">
      <c r="A55668" s="3"/>
      <c r="D55668" s="4"/>
      <c r="E55668" s="4"/>
      <c r="F55668" s="4"/>
      <c r="G55668" s="4"/>
      <c r="L55668" s="6"/>
      <c r="M55668" s="6"/>
    </row>
    <row r="55669" s="1" customFormat="1" spans="1:13">
      <c r="A55669" s="3"/>
      <c r="D55669" s="4"/>
      <c r="E55669" s="4"/>
      <c r="F55669" s="4"/>
      <c r="G55669" s="4"/>
      <c r="L55669" s="6"/>
      <c r="M55669" s="6"/>
    </row>
    <row r="55670" s="1" customFormat="1" spans="1:13">
      <c r="A55670" s="3"/>
      <c r="D55670" s="4"/>
      <c r="E55670" s="4"/>
      <c r="F55670" s="4"/>
      <c r="G55670" s="4"/>
      <c r="L55670" s="6"/>
      <c r="M55670" s="6"/>
    </row>
    <row r="55671" s="1" customFormat="1" spans="1:13">
      <c r="A55671" s="3"/>
      <c r="D55671" s="4"/>
      <c r="E55671" s="4"/>
      <c r="F55671" s="4"/>
      <c r="G55671" s="4"/>
      <c r="L55671" s="6"/>
      <c r="M55671" s="6"/>
    </row>
    <row r="55672" s="1" customFormat="1" spans="1:13">
      <c r="A55672" s="3"/>
      <c r="D55672" s="4"/>
      <c r="E55672" s="4"/>
      <c r="F55672" s="4"/>
      <c r="G55672" s="4"/>
      <c r="L55672" s="6"/>
      <c r="M55672" s="6"/>
    </row>
    <row r="55673" s="1" customFormat="1" spans="1:13">
      <c r="A55673" s="3"/>
      <c r="D55673" s="4"/>
      <c r="E55673" s="4"/>
      <c r="F55673" s="4"/>
      <c r="G55673" s="4"/>
      <c r="L55673" s="6"/>
      <c r="M55673" s="6"/>
    </row>
    <row r="55674" s="1" customFormat="1" spans="1:13">
      <c r="A55674" s="3"/>
      <c r="D55674" s="4"/>
      <c r="E55674" s="4"/>
      <c r="F55674" s="4"/>
      <c r="G55674" s="4"/>
      <c r="L55674" s="6"/>
      <c r="M55674" s="6"/>
    </row>
    <row r="55675" s="1" customFormat="1" spans="1:13">
      <c r="A55675" s="3"/>
      <c r="D55675" s="4"/>
      <c r="E55675" s="4"/>
      <c r="F55675" s="4"/>
      <c r="G55675" s="4"/>
      <c r="L55675" s="6"/>
      <c r="M55675" s="6"/>
    </row>
    <row r="55676" s="1" customFormat="1" spans="1:13">
      <c r="A55676" s="3"/>
      <c r="D55676" s="4"/>
      <c r="E55676" s="4"/>
      <c r="F55676" s="4"/>
      <c r="G55676" s="4"/>
      <c r="L55676" s="6"/>
      <c r="M55676" s="6"/>
    </row>
    <row r="55677" s="1" customFormat="1" spans="1:13">
      <c r="A55677" s="3"/>
      <c r="D55677" s="4"/>
      <c r="E55677" s="4"/>
      <c r="F55677" s="4"/>
      <c r="G55677" s="4"/>
      <c r="L55677" s="6"/>
      <c r="M55677" s="6"/>
    </row>
    <row r="55678" s="1" customFormat="1" spans="1:13">
      <c r="A55678" s="3"/>
      <c r="D55678" s="4"/>
      <c r="E55678" s="4"/>
      <c r="F55678" s="4"/>
      <c r="G55678" s="4"/>
      <c r="L55678" s="6"/>
      <c r="M55678" s="6"/>
    </row>
    <row r="55679" s="1" customFormat="1" spans="1:13">
      <c r="A55679" s="3"/>
      <c r="D55679" s="4"/>
      <c r="E55679" s="4"/>
      <c r="F55679" s="4"/>
      <c r="G55679" s="4"/>
      <c r="L55679" s="6"/>
      <c r="M55679" s="6"/>
    </row>
    <row r="55680" s="1" customFormat="1" spans="1:13">
      <c r="A55680" s="3"/>
      <c r="D55680" s="4"/>
      <c r="E55680" s="4"/>
      <c r="F55680" s="4"/>
      <c r="G55680" s="4"/>
      <c r="L55680" s="6"/>
      <c r="M55680" s="6"/>
    </row>
    <row r="55681" s="1" customFormat="1" spans="1:13">
      <c r="A55681" s="3"/>
      <c r="D55681" s="4"/>
      <c r="E55681" s="4"/>
      <c r="F55681" s="4"/>
      <c r="G55681" s="4"/>
      <c r="L55681" s="6"/>
      <c r="M55681" s="6"/>
    </row>
    <row r="55682" s="1" customFormat="1" spans="1:13">
      <c r="A55682" s="3"/>
      <c r="D55682" s="4"/>
      <c r="E55682" s="4"/>
      <c r="F55682" s="4"/>
      <c r="G55682" s="4"/>
      <c r="L55682" s="6"/>
      <c r="M55682" s="6"/>
    </row>
    <row r="55683" s="1" customFormat="1" spans="1:13">
      <c r="A55683" s="3"/>
      <c r="D55683" s="4"/>
      <c r="E55683" s="4"/>
      <c r="F55683" s="4"/>
      <c r="G55683" s="4"/>
      <c r="L55683" s="6"/>
      <c r="M55683" s="6"/>
    </row>
    <row r="55684" s="1" customFormat="1" spans="1:13">
      <c r="A55684" s="3"/>
      <c r="D55684" s="4"/>
      <c r="E55684" s="4"/>
      <c r="F55684" s="4"/>
      <c r="G55684" s="4"/>
      <c r="L55684" s="6"/>
      <c r="M55684" s="6"/>
    </row>
    <row r="55685" s="1" customFormat="1" spans="1:13">
      <c r="A55685" s="3"/>
      <c r="D55685" s="4"/>
      <c r="E55685" s="4"/>
      <c r="F55685" s="4"/>
      <c r="G55685" s="4"/>
      <c r="L55685" s="6"/>
      <c r="M55685" s="6"/>
    </row>
    <row r="55686" s="1" customFormat="1" spans="1:13">
      <c r="A55686" s="3"/>
      <c r="D55686" s="4"/>
      <c r="E55686" s="4"/>
      <c r="F55686" s="4"/>
      <c r="G55686" s="4"/>
      <c r="L55686" s="6"/>
      <c r="M55686" s="6"/>
    </row>
    <row r="55687" s="1" customFormat="1" spans="1:13">
      <c r="A55687" s="3"/>
      <c r="D55687" s="4"/>
      <c r="E55687" s="4"/>
      <c r="F55687" s="4"/>
      <c r="G55687" s="4"/>
      <c r="L55687" s="6"/>
      <c r="M55687" s="6"/>
    </row>
    <row r="55688" s="1" customFormat="1" spans="1:13">
      <c r="A55688" s="3"/>
      <c r="D55688" s="4"/>
      <c r="E55688" s="4"/>
      <c r="F55688" s="4"/>
      <c r="G55688" s="4"/>
      <c r="L55688" s="6"/>
      <c r="M55688" s="6"/>
    </row>
    <row r="55689" s="1" customFormat="1" spans="1:13">
      <c r="A55689" s="3"/>
      <c r="D55689" s="4"/>
      <c r="E55689" s="4"/>
      <c r="F55689" s="4"/>
      <c r="G55689" s="4"/>
      <c r="L55689" s="6"/>
      <c r="M55689" s="6"/>
    </row>
    <row r="55690" s="1" customFormat="1" spans="1:13">
      <c r="A55690" s="3"/>
      <c r="D55690" s="4"/>
      <c r="E55690" s="4"/>
      <c r="F55690" s="4"/>
      <c r="G55690" s="4"/>
      <c r="L55690" s="6"/>
      <c r="M55690" s="6"/>
    </row>
    <row r="55691" s="1" customFormat="1" spans="1:13">
      <c r="A55691" s="3"/>
      <c r="D55691" s="4"/>
      <c r="E55691" s="4"/>
      <c r="F55691" s="4"/>
      <c r="G55691" s="4"/>
      <c r="L55691" s="6"/>
      <c r="M55691" s="6"/>
    </row>
    <row r="55692" s="1" customFormat="1" spans="1:13">
      <c r="A55692" s="3"/>
      <c r="D55692" s="4"/>
      <c r="E55692" s="4"/>
      <c r="F55692" s="4"/>
      <c r="G55692" s="4"/>
      <c r="L55692" s="6"/>
      <c r="M55692" s="6"/>
    </row>
    <row r="55693" s="1" customFormat="1" spans="1:13">
      <c r="A55693" s="3"/>
      <c r="D55693" s="4"/>
      <c r="E55693" s="4"/>
      <c r="F55693" s="4"/>
      <c r="G55693" s="4"/>
      <c r="L55693" s="6"/>
      <c r="M55693" s="6"/>
    </row>
    <row r="55694" s="1" customFormat="1" spans="1:13">
      <c r="A55694" s="3"/>
      <c r="D55694" s="4"/>
      <c r="E55694" s="4"/>
      <c r="F55694" s="4"/>
      <c r="G55694" s="4"/>
      <c r="L55694" s="6"/>
      <c r="M55694" s="6"/>
    </row>
    <row r="55695" s="1" customFormat="1" spans="1:13">
      <c r="A55695" s="3"/>
      <c r="D55695" s="4"/>
      <c r="E55695" s="4"/>
      <c r="F55695" s="4"/>
      <c r="G55695" s="4"/>
      <c r="L55695" s="6"/>
      <c r="M55695" s="6"/>
    </row>
    <row r="55696" s="1" customFormat="1" spans="1:13">
      <c r="A55696" s="3"/>
      <c r="D55696" s="4"/>
      <c r="E55696" s="4"/>
      <c r="F55696" s="4"/>
      <c r="G55696" s="4"/>
      <c r="L55696" s="6"/>
      <c r="M55696" s="6"/>
    </row>
    <row r="55697" s="1" customFormat="1" spans="1:13">
      <c r="A55697" s="3"/>
      <c r="D55697" s="4"/>
      <c r="E55697" s="4"/>
      <c r="F55697" s="4"/>
      <c r="G55697" s="4"/>
      <c r="L55697" s="6"/>
      <c r="M55697" s="6"/>
    </row>
    <row r="55698" s="1" customFormat="1" spans="1:13">
      <c r="A55698" s="3"/>
      <c r="D55698" s="4"/>
      <c r="E55698" s="4"/>
      <c r="F55698" s="4"/>
      <c r="G55698" s="4"/>
      <c r="L55698" s="6"/>
      <c r="M55698" s="6"/>
    </row>
    <row r="55699" s="1" customFormat="1" spans="1:13">
      <c r="A55699" s="3"/>
      <c r="D55699" s="4"/>
      <c r="E55699" s="4"/>
      <c r="F55699" s="4"/>
      <c r="G55699" s="4"/>
      <c r="L55699" s="6"/>
      <c r="M55699" s="6"/>
    </row>
    <row r="55700" s="1" customFormat="1" spans="1:13">
      <c r="A55700" s="3"/>
      <c r="D55700" s="4"/>
      <c r="E55700" s="4"/>
      <c r="F55700" s="4"/>
      <c r="G55700" s="4"/>
      <c r="L55700" s="6"/>
      <c r="M55700" s="6"/>
    </row>
    <row r="55701" s="1" customFormat="1" spans="1:13">
      <c r="A55701" s="3"/>
      <c r="D55701" s="4"/>
      <c r="E55701" s="4"/>
      <c r="F55701" s="4"/>
      <c r="G55701" s="4"/>
      <c r="L55701" s="6"/>
      <c r="M55701" s="6"/>
    </row>
    <row r="55702" s="1" customFormat="1" spans="1:13">
      <c r="A55702" s="3"/>
      <c r="D55702" s="4"/>
      <c r="E55702" s="4"/>
      <c r="F55702" s="4"/>
      <c r="G55702" s="4"/>
      <c r="L55702" s="6"/>
      <c r="M55702" s="6"/>
    </row>
    <row r="55703" s="1" customFormat="1" spans="1:13">
      <c r="A55703" s="3"/>
      <c r="D55703" s="4"/>
      <c r="E55703" s="4"/>
      <c r="F55703" s="4"/>
      <c r="G55703" s="4"/>
      <c r="L55703" s="6"/>
      <c r="M55703" s="6"/>
    </row>
    <row r="55704" s="1" customFormat="1" spans="1:13">
      <c r="A55704" s="3"/>
      <c r="D55704" s="4"/>
      <c r="E55704" s="4"/>
      <c r="F55704" s="4"/>
      <c r="G55704" s="4"/>
      <c r="L55704" s="6"/>
      <c r="M55704" s="6"/>
    </row>
    <row r="55705" s="1" customFormat="1" spans="1:13">
      <c r="A55705" s="3"/>
      <c r="D55705" s="4"/>
      <c r="E55705" s="4"/>
      <c r="F55705" s="4"/>
      <c r="G55705" s="4"/>
      <c r="L55705" s="6"/>
      <c r="M55705" s="6"/>
    </row>
    <row r="55706" s="1" customFormat="1" spans="1:13">
      <c r="A55706" s="3"/>
      <c r="D55706" s="4"/>
      <c r="E55706" s="4"/>
      <c r="F55706" s="4"/>
      <c r="G55706" s="4"/>
      <c r="L55706" s="6"/>
      <c r="M55706" s="6"/>
    </row>
    <row r="55707" s="1" customFormat="1" spans="1:13">
      <c r="A55707" s="3"/>
      <c r="D55707" s="4"/>
      <c r="E55707" s="4"/>
      <c r="F55707" s="4"/>
      <c r="G55707" s="4"/>
      <c r="L55707" s="6"/>
      <c r="M55707" s="6"/>
    </row>
    <row r="55708" s="1" customFormat="1" spans="1:13">
      <c r="A55708" s="3"/>
      <c r="D55708" s="4"/>
      <c r="E55708" s="4"/>
      <c r="F55708" s="4"/>
      <c r="G55708" s="4"/>
      <c r="L55708" s="6"/>
      <c r="M55708" s="6"/>
    </row>
    <row r="55709" s="1" customFormat="1" spans="1:13">
      <c r="A55709" s="3"/>
      <c r="D55709" s="4"/>
      <c r="E55709" s="4"/>
      <c r="F55709" s="4"/>
      <c r="G55709" s="4"/>
      <c r="L55709" s="6"/>
      <c r="M55709" s="6"/>
    </row>
    <row r="55710" s="1" customFormat="1" spans="1:13">
      <c r="A55710" s="3"/>
      <c r="D55710" s="4"/>
      <c r="E55710" s="4"/>
      <c r="F55710" s="4"/>
      <c r="G55710" s="4"/>
      <c r="L55710" s="6"/>
      <c r="M55710" s="6"/>
    </row>
    <row r="55711" s="1" customFormat="1" spans="1:13">
      <c r="A55711" s="3"/>
      <c r="D55711" s="4"/>
      <c r="E55711" s="4"/>
      <c r="F55711" s="4"/>
      <c r="G55711" s="4"/>
      <c r="L55711" s="6"/>
      <c r="M55711" s="6"/>
    </row>
    <row r="55712" s="1" customFormat="1" spans="1:13">
      <c r="A55712" s="3"/>
      <c r="D55712" s="4"/>
      <c r="E55712" s="4"/>
      <c r="F55712" s="4"/>
      <c r="G55712" s="4"/>
      <c r="L55712" s="6"/>
      <c r="M55712" s="6"/>
    </row>
    <row r="55713" s="1" customFormat="1" spans="1:13">
      <c r="A55713" s="3"/>
      <c r="D55713" s="4"/>
      <c r="E55713" s="4"/>
      <c r="F55713" s="4"/>
      <c r="G55713" s="4"/>
      <c r="L55713" s="6"/>
      <c r="M55713" s="6"/>
    </row>
    <row r="55714" s="1" customFormat="1" spans="1:13">
      <c r="A55714" s="3"/>
      <c r="D55714" s="4"/>
      <c r="E55714" s="4"/>
      <c r="F55714" s="4"/>
      <c r="G55714" s="4"/>
      <c r="L55714" s="6"/>
      <c r="M55714" s="6"/>
    </row>
    <row r="55715" s="1" customFormat="1" spans="1:13">
      <c r="A55715" s="3"/>
      <c r="D55715" s="4"/>
      <c r="E55715" s="4"/>
      <c r="F55715" s="4"/>
      <c r="G55715" s="4"/>
      <c r="L55715" s="6"/>
      <c r="M55715" s="6"/>
    </row>
    <row r="55716" s="1" customFormat="1" spans="1:13">
      <c r="A55716" s="3"/>
      <c r="D55716" s="4"/>
      <c r="E55716" s="4"/>
      <c r="F55716" s="4"/>
      <c r="G55716" s="4"/>
      <c r="L55716" s="6"/>
      <c r="M55716" s="6"/>
    </row>
    <row r="55717" s="1" customFormat="1" spans="1:13">
      <c r="A55717" s="3"/>
      <c r="D55717" s="4"/>
      <c r="E55717" s="4"/>
      <c r="F55717" s="4"/>
      <c r="G55717" s="4"/>
      <c r="L55717" s="6"/>
      <c r="M55717" s="6"/>
    </row>
    <row r="55718" s="1" customFormat="1" spans="1:13">
      <c r="A55718" s="3"/>
      <c r="D55718" s="4"/>
      <c r="E55718" s="4"/>
      <c r="F55718" s="4"/>
      <c r="G55718" s="4"/>
      <c r="L55718" s="6"/>
      <c r="M55718" s="6"/>
    </row>
    <row r="55719" s="1" customFormat="1" spans="1:13">
      <c r="A55719" s="3"/>
      <c r="D55719" s="4"/>
      <c r="E55719" s="4"/>
      <c r="F55719" s="4"/>
      <c r="G55719" s="4"/>
      <c r="L55719" s="6"/>
      <c r="M55719" s="6"/>
    </row>
    <row r="55720" s="1" customFormat="1" spans="1:13">
      <c r="A55720" s="3"/>
      <c r="D55720" s="4"/>
      <c r="E55720" s="4"/>
      <c r="F55720" s="4"/>
      <c r="G55720" s="4"/>
      <c r="L55720" s="6"/>
      <c r="M55720" s="6"/>
    </row>
    <row r="55721" s="1" customFormat="1" spans="1:13">
      <c r="A55721" s="3"/>
      <c r="D55721" s="4"/>
      <c r="E55721" s="4"/>
      <c r="F55721" s="4"/>
      <c r="G55721" s="4"/>
      <c r="L55721" s="6"/>
      <c r="M55721" s="6"/>
    </row>
    <row r="55722" s="1" customFormat="1" spans="1:13">
      <c r="A55722" s="3"/>
      <c r="D55722" s="4"/>
      <c r="E55722" s="4"/>
      <c r="F55722" s="4"/>
      <c r="G55722" s="4"/>
      <c r="L55722" s="6"/>
      <c r="M55722" s="6"/>
    </row>
    <row r="55723" s="1" customFormat="1" spans="1:13">
      <c r="A55723" s="3"/>
      <c r="D55723" s="4"/>
      <c r="E55723" s="4"/>
      <c r="F55723" s="4"/>
      <c r="G55723" s="4"/>
      <c r="L55723" s="6"/>
      <c r="M55723" s="6"/>
    </row>
    <row r="55724" s="1" customFormat="1" spans="1:13">
      <c r="A55724" s="3"/>
      <c r="D55724" s="4"/>
      <c r="E55724" s="4"/>
      <c r="F55724" s="4"/>
      <c r="G55724" s="4"/>
      <c r="L55724" s="6"/>
      <c r="M55724" s="6"/>
    </row>
    <row r="55725" s="1" customFormat="1" spans="1:13">
      <c r="A55725" s="3"/>
      <c r="D55725" s="4"/>
      <c r="E55725" s="4"/>
      <c r="F55725" s="4"/>
      <c r="G55725" s="4"/>
      <c r="L55725" s="6"/>
      <c r="M55725" s="6"/>
    </row>
    <row r="55726" s="1" customFormat="1" spans="1:13">
      <c r="A55726" s="3"/>
      <c r="D55726" s="4"/>
      <c r="E55726" s="4"/>
      <c r="F55726" s="4"/>
      <c r="G55726" s="4"/>
      <c r="L55726" s="6"/>
      <c r="M55726" s="6"/>
    </row>
    <row r="55727" s="1" customFormat="1" spans="1:13">
      <c r="A55727" s="3"/>
      <c r="D55727" s="4"/>
      <c r="E55727" s="4"/>
      <c r="F55727" s="4"/>
      <c r="G55727" s="4"/>
      <c r="L55727" s="6"/>
      <c r="M55727" s="6"/>
    </row>
    <row r="55728" s="1" customFormat="1" spans="1:13">
      <c r="A55728" s="3"/>
      <c r="D55728" s="4"/>
      <c r="E55728" s="4"/>
      <c r="F55728" s="4"/>
      <c r="G55728" s="4"/>
      <c r="L55728" s="6"/>
      <c r="M55728" s="6"/>
    </row>
    <row r="55729" s="1" customFormat="1" spans="1:13">
      <c r="A55729" s="3"/>
      <c r="D55729" s="4"/>
      <c r="E55729" s="4"/>
      <c r="F55729" s="4"/>
      <c r="G55729" s="4"/>
      <c r="L55729" s="6"/>
      <c r="M55729" s="6"/>
    </row>
    <row r="55730" s="1" customFormat="1" spans="1:13">
      <c r="A55730" s="3"/>
      <c r="D55730" s="4"/>
      <c r="E55730" s="4"/>
      <c r="F55730" s="4"/>
      <c r="G55730" s="4"/>
      <c r="L55730" s="6"/>
      <c r="M55730" s="6"/>
    </row>
    <row r="55731" s="1" customFormat="1" spans="1:13">
      <c r="A55731" s="3"/>
      <c r="D55731" s="4"/>
      <c r="E55731" s="4"/>
      <c r="F55731" s="4"/>
      <c r="G55731" s="4"/>
      <c r="L55731" s="6"/>
      <c r="M55731" s="6"/>
    </row>
    <row r="55732" s="1" customFormat="1" spans="1:13">
      <c r="A55732" s="3"/>
      <c r="D55732" s="4"/>
      <c r="E55732" s="4"/>
      <c r="F55732" s="4"/>
      <c r="G55732" s="4"/>
      <c r="L55732" s="6"/>
      <c r="M55732" s="6"/>
    </row>
    <row r="55733" s="1" customFormat="1" spans="1:13">
      <c r="A55733" s="3"/>
      <c r="D55733" s="4"/>
      <c r="E55733" s="4"/>
      <c r="F55733" s="4"/>
      <c r="G55733" s="4"/>
      <c r="L55733" s="6"/>
      <c r="M55733" s="6"/>
    </row>
    <row r="55734" s="1" customFormat="1" spans="1:13">
      <c r="A55734" s="3"/>
      <c r="D55734" s="4"/>
      <c r="E55734" s="4"/>
      <c r="F55734" s="4"/>
      <c r="G55734" s="4"/>
      <c r="L55734" s="6"/>
      <c r="M55734" s="6"/>
    </row>
    <row r="55735" s="1" customFormat="1" spans="1:13">
      <c r="A55735" s="3"/>
      <c r="D55735" s="4"/>
      <c r="E55735" s="4"/>
      <c r="F55735" s="4"/>
      <c r="G55735" s="4"/>
      <c r="L55735" s="6"/>
      <c r="M55735" s="6"/>
    </row>
    <row r="55736" s="1" customFormat="1" spans="1:13">
      <c r="A55736" s="3"/>
      <c r="D55736" s="4"/>
      <c r="E55736" s="4"/>
      <c r="F55736" s="4"/>
      <c r="G55736" s="4"/>
      <c r="L55736" s="6"/>
      <c r="M55736" s="6"/>
    </row>
    <row r="55737" s="1" customFormat="1" spans="1:13">
      <c r="A55737" s="3"/>
      <c r="D55737" s="4"/>
      <c r="E55737" s="4"/>
      <c r="F55737" s="4"/>
      <c r="G55737" s="4"/>
      <c r="L55737" s="6"/>
      <c r="M55737" s="6"/>
    </row>
    <row r="55738" s="1" customFormat="1" spans="1:13">
      <c r="A55738" s="3"/>
      <c r="D55738" s="4"/>
      <c r="E55738" s="4"/>
      <c r="F55738" s="4"/>
      <c r="G55738" s="4"/>
      <c r="L55738" s="6"/>
      <c r="M55738" s="6"/>
    </row>
    <row r="55739" s="1" customFormat="1" spans="1:13">
      <c r="A55739" s="3"/>
      <c r="D55739" s="4"/>
      <c r="E55739" s="4"/>
      <c r="F55739" s="4"/>
      <c r="G55739" s="4"/>
      <c r="L55739" s="6"/>
      <c r="M55739" s="6"/>
    </row>
    <row r="55740" s="1" customFormat="1" spans="1:13">
      <c r="A55740" s="3"/>
      <c r="D55740" s="4"/>
      <c r="E55740" s="4"/>
      <c r="F55740" s="4"/>
      <c r="G55740" s="4"/>
      <c r="L55740" s="6"/>
      <c r="M55740" s="6"/>
    </row>
    <row r="55741" s="1" customFormat="1" spans="1:13">
      <c r="A55741" s="3"/>
      <c r="D55741" s="4"/>
      <c r="E55741" s="4"/>
      <c r="F55741" s="4"/>
      <c r="G55741" s="4"/>
      <c r="L55741" s="6"/>
      <c r="M55741" s="6"/>
    </row>
    <row r="55742" s="1" customFormat="1" spans="1:13">
      <c r="A55742" s="3"/>
      <c r="D55742" s="4"/>
      <c r="E55742" s="4"/>
      <c r="F55742" s="4"/>
      <c r="G55742" s="4"/>
      <c r="L55742" s="6"/>
      <c r="M55742" s="6"/>
    </row>
    <row r="55743" s="1" customFormat="1" spans="1:13">
      <c r="A55743" s="3"/>
      <c r="D55743" s="4"/>
      <c r="E55743" s="4"/>
      <c r="F55743" s="4"/>
      <c r="G55743" s="4"/>
      <c r="L55743" s="6"/>
      <c r="M55743" s="6"/>
    </row>
    <row r="55744" s="1" customFormat="1" spans="1:13">
      <c r="A55744" s="3"/>
      <c r="D55744" s="4"/>
      <c r="E55744" s="4"/>
      <c r="F55744" s="4"/>
      <c r="G55744" s="4"/>
      <c r="L55744" s="6"/>
      <c r="M55744" s="6"/>
    </row>
    <row r="55745" s="1" customFormat="1" spans="1:13">
      <c r="A55745" s="3"/>
      <c r="D55745" s="4"/>
      <c r="E55745" s="4"/>
      <c r="F55745" s="4"/>
      <c r="G55745" s="4"/>
      <c r="L55745" s="6"/>
      <c r="M55745" s="6"/>
    </row>
    <row r="55746" s="1" customFormat="1" spans="1:13">
      <c r="A55746" s="3"/>
      <c r="D55746" s="4"/>
      <c r="E55746" s="4"/>
      <c r="F55746" s="4"/>
      <c r="G55746" s="4"/>
      <c r="L55746" s="6"/>
      <c r="M55746" s="6"/>
    </row>
    <row r="55747" s="1" customFormat="1" spans="1:13">
      <c r="A55747" s="3"/>
      <c r="D55747" s="4"/>
      <c r="E55747" s="4"/>
      <c r="F55747" s="4"/>
      <c r="G55747" s="4"/>
      <c r="L55747" s="6"/>
      <c r="M55747" s="6"/>
    </row>
    <row r="55748" s="1" customFormat="1" spans="1:13">
      <c r="A55748" s="3"/>
      <c r="D55748" s="4"/>
      <c r="E55748" s="4"/>
      <c r="F55748" s="4"/>
      <c r="G55748" s="4"/>
      <c r="L55748" s="6"/>
      <c r="M55748" s="6"/>
    </row>
    <row r="55749" s="1" customFormat="1" spans="1:13">
      <c r="A55749" s="3"/>
      <c r="D55749" s="4"/>
      <c r="E55749" s="4"/>
      <c r="F55749" s="4"/>
      <c r="G55749" s="4"/>
      <c r="L55749" s="6"/>
      <c r="M55749" s="6"/>
    </row>
    <row r="55750" s="1" customFormat="1" spans="1:13">
      <c r="A55750" s="3"/>
      <c r="D55750" s="4"/>
      <c r="E55750" s="4"/>
      <c r="F55750" s="4"/>
      <c r="G55750" s="4"/>
      <c r="L55750" s="6"/>
      <c r="M55750" s="6"/>
    </row>
    <row r="55751" s="1" customFormat="1" spans="1:13">
      <c r="A55751" s="3"/>
      <c r="D55751" s="4"/>
      <c r="E55751" s="4"/>
      <c r="F55751" s="4"/>
      <c r="G55751" s="4"/>
      <c r="L55751" s="6"/>
      <c r="M55751" s="6"/>
    </row>
    <row r="55752" s="1" customFormat="1" spans="1:13">
      <c r="A55752" s="3"/>
      <c r="D55752" s="4"/>
      <c r="E55752" s="4"/>
      <c r="F55752" s="4"/>
      <c r="G55752" s="4"/>
      <c r="L55752" s="6"/>
      <c r="M55752" s="6"/>
    </row>
    <row r="55753" s="1" customFormat="1" spans="1:13">
      <c r="A55753" s="3"/>
      <c r="D55753" s="4"/>
      <c r="E55753" s="4"/>
      <c r="F55753" s="4"/>
      <c r="G55753" s="4"/>
      <c r="L55753" s="6"/>
      <c r="M55753" s="6"/>
    </row>
    <row r="55754" s="1" customFormat="1" spans="1:13">
      <c r="A55754" s="3"/>
      <c r="D55754" s="4"/>
      <c r="E55754" s="4"/>
      <c r="F55754" s="4"/>
      <c r="G55754" s="4"/>
      <c r="L55754" s="6"/>
      <c r="M55754" s="6"/>
    </row>
    <row r="55755" s="1" customFormat="1" spans="1:13">
      <c r="A55755" s="3"/>
      <c r="D55755" s="4"/>
      <c r="E55755" s="4"/>
      <c r="F55755" s="4"/>
      <c r="G55755" s="4"/>
      <c r="L55755" s="6"/>
      <c r="M55755" s="6"/>
    </row>
    <row r="55756" s="1" customFormat="1" spans="1:13">
      <c r="A55756" s="3"/>
      <c r="D55756" s="4"/>
      <c r="E55756" s="4"/>
      <c r="F55756" s="4"/>
      <c r="G55756" s="4"/>
      <c r="L55756" s="6"/>
      <c r="M55756" s="6"/>
    </row>
    <row r="55757" s="1" customFormat="1" spans="1:13">
      <c r="A55757" s="3"/>
      <c r="D55757" s="4"/>
      <c r="E55757" s="4"/>
      <c r="F55757" s="4"/>
      <c r="G55757" s="4"/>
      <c r="L55757" s="6"/>
      <c r="M55757" s="6"/>
    </row>
    <row r="55758" s="1" customFormat="1" spans="1:13">
      <c r="A55758" s="3"/>
      <c r="D55758" s="4"/>
      <c r="E55758" s="4"/>
      <c r="F55758" s="4"/>
      <c r="G55758" s="4"/>
      <c r="L55758" s="6"/>
      <c r="M55758" s="6"/>
    </row>
    <row r="55759" s="1" customFormat="1" spans="1:13">
      <c r="A55759" s="3"/>
      <c r="D55759" s="4"/>
      <c r="E55759" s="4"/>
      <c r="F55759" s="4"/>
      <c r="G55759" s="4"/>
      <c r="L55759" s="6"/>
      <c r="M55759" s="6"/>
    </row>
    <row r="55760" s="1" customFormat="1" spans="1:13">
      <c r="A55760" s="3"/>
      <c r="D55760" s="4"/>
      <c r="E55760" s="4"/>
      <c r="F55760" s="4"/>
      <c r="G55760" s="4"/>
      <c r="L55760" s="6"/>
      <c r="M55760" s="6"/>
    </row>
    <row r="55761" s="1" customFormat="1" spans="1:13">
      <c r="A55761" s="3"/>
      <c r="D55761" s="4"/>
      <c r="E55761" s="4"/>
      <c r="F55761" s="4"/>
      <c r="G55761" s="4"/>
      <c r="L55761" s="6"/>
      <c r="M55761" s="6"/>
    </row>
    <row r="55762" s="1" customFormat="1" spans="1:13">
      <c r="A55762" s="3"/>
      <c r="D55762" s="4"/>
      <c r="E55762" s="4"/>
      <c r="F55762" s="4"/>
      <c r="G55762" s="4"/>
      <c r="L55762" s="6"/>
      <c r="M55762" s="6"/>
    </row>
    <row r="55763" s="1" customFormat="1" spans="1:13">
      <c r="A55763" s="3"/>
      <c r="D55763" s="4"/>
      <c r="E55763" s="4"/>
      <c r="F55763" s="4"/>
      <c r="G55763" s="4"/>
      <c r="L55763" s="6"/>
      <c r="M55763" s="6"/>
    </row>
    <row r="55764" s="1" customFormat="1" spans="1:13">
      <c r="A55764" s="3"/>
      <c r="D55764" s="4"/>
      <c r="E55764" s="4"/>
      <c r="F55764" s="4"/>
      <c r="G55764" s="4"/>
      <c r="L55764" s="6"/>
      <c r="M55764" s="6"/>
    </row>
    <row r="55765" s="1" customFormat="1" spans="1:13">
      <c r="A55765" s="3"/>
      <c r="D55765" s="4"/>
      <c r="E55765" s="4"/>
      <c r="F55765" s="4"/>
      <c r="G55765" s="4"/>
      <c r="L55765" s="6"/>
      <c r="M55765" s="6"/>
    </row>
    <row r="55766" s="1" customFormat="1" spans="1:13">
      <c r="A55766" s="3"/>
      <c r="D55766" s="4"/>
      <c r="E55766" s="4"/>
      <c r="F55766" s="4"/>
      <c r="G55766" s="4"/>
      <c r="L55766" s="6"/>
      <c r="M55766" s="6"/>
    </row>
    <row r="55767" s="1" customFormat="1" spans="1:13">
      <c r="A55767" s="3"/>
      <c r="D55767" s="4"/>
      <c r="E55767" s="4"/>
      <c r="F55767" s="4"/>
      <c r="G55767" s="4"/>
      <c r="L55767" s="6"/>
      <c r="M55767" s="6"/>
    </row>
    <row r="55768" s="1" customFormat="1" spans="1:13">
      <c r="A55768" s="3"/>
      <c r="D55768" s="4"/>
      <c r="E55768" s="4"/>
      <c r="F55768" s="4"/>
      <c r="G55768" s="4"/>
      <c r="L55768" s="6"/>
      <c r="M55768" s="6"/>
    </row>
    <row r="55769" s="1" customFormat="1" spans="1:13">
      <c r="A55769" s="3"/>
      <c r="D55769" s="4"/>
      <c r="E55769" s="4"/>
      <c r="F55769" s="4"/>
      <c r="G55769" s="4"/>
      <c r="L55769" s="6"/>
      <c r="M55769" s="6"/>
    </row>
    <row r="55770" s="1" customFormat="1" spans="1:13">
      <c r="A55770" s="3"/>
      <c r="D55770" s="4"/>
      <c r="E55770" s="4"/>
      <c r="F55770" s="4"/>
      <c r="G55770" s="4"/>
      <c r="L55770" s="6"/>
      <c r="M55770" s="6"/>
    </row>
    <row r="55771" s="1" customFormat="1" spans="1:13">
      <c r="A55771" s="3"/>
      <c r="D55771" s="4"/>
      <c r="E55771" s="4"/>
      <c r="F55771" s="4"/>
      <c r="G55771" s="4"/>
      <c r="L55771" s="6"/>
      <c r="M55771" s="6"/>
    </row>
    <row r="55772" s="1" customFormat="1" spans="1:13">
      <c r="A55772" s="3"/>
      <c r="D55772" s="4"/>
      <c r="E55772" s="4"/>
      <c r="F55772" s="4"/>
      <c r="G55772" s="4"/>
      <c r="L55772" s="6"/>
      <c r="M55772" s="6"/>
    </row>
    <row r="55773" s="1" customFormat="1" spans="1:13">
      <c r="A55773" s="3"/>
      <c r="D55773" s="4"/>
      <c r="E55773" s="4"/>
      <c r="F55773" s="4"/>
      <c r="G55773" s="4"/>
      <c r="L55773" s="6"/>
      <c r="M55773" s="6"/>
    </row>
    <row r="55774" s="1" customFormat="1" spans="1:13">
      <c r="A55774" s="3"/>
      <c r="D55774" s="4"/>
      <c r="E55774" s="4"/>
      <c r="F55774" s="4"/>
      <c r="G55774" s="4"/>
      <c r="L55774" s="6"/>
      <c r="M55774" s="6"/>
    </row>
    <row r="55775" s="1" customFormat="1" spans="1:13">
      <c r="A55775" s="3"/>
      <c r="D55775" s="4"/>
      <c r="E55775" s="4"/>
      <c r="F55775" s="4"/>
      <c r="G55775" s="4"/>
      <c r="L55775" s="6"/>
      <c r="M55775" s="6"/>
    </row>
    <row r="55776" s="1" customFormat="1" spans="1:13">
      <c r="A55776" s="3"/>
      <c r="D55776" s="4"/>
      <c r="E55776" s="4"/>
      <c r="F55776" s="4"/>
      <c r="G55776" s="4"/>
      <c r="L55776" s="6"/>
      <c r="M55776" s="6"/>
    </row>
    <row r="55777" s="1" customFormat="1" spans="1:13">
      <c r="A55777" s="3"/>
      <c r="D55777" s="4"/>
      <c r="E55777" s="4"/>
      <c r="F55777" s="4"/>
      <c r="G55777" s="4"/>
      <c r="L55777" s="6"/>
      <c r="M55777" s="6"/>
    </row>
    <row r="55778" s="1" customFormat="1" spans="1:13">
      <c r="A55778" s="3"/>
      <c r="D55778" s="4"/>
      <c r="E55778" s="4"/>
      <c r="F55778" s="4"/>
      <c r="G55778" s="4"/>
      <c r="L55778" s="6"/>
      <c r="M55778" s="6"/>
    </row>
    <row r="55779" s="1" customFormat="1" spans="1:13">
      <c r="A55779" s="3"/>
      <c r="D55779" s="4"/>
      <c r="E55779" s="4"/>
      <c r="F55779" s="4"/>
      <c r="G55779" s="4"/>
      <c r="L55779" s="6"/>
      <c r="M55779" s="6"/>
    </row>
    <row r="55780" s="1" customFormat="1" spans="1:13">
      <c r="A55780" s="3"/>
      <c r="D55780" s="4"/>
      <c r="E55780" s="4"/>
      <c r="F55780" s="4"/>
      <c r="G55780" s="4"/>
      <c r="L55780" s="6"/>
      <c r="M55780" s="6"/>
    </row>
    <row r="55781" s="1" customFormat="1" spans="1:13">
      <c r="A55781" s="3"/>
      <c r="D55781" s="4"/>
      <c r="E55781" s="4"/>
      <c r="F55781" s="4"/>
      <c r="G55781" s="4"/>
      <c r="L55781" s="6"/>
      <c r="M55781" s="6"/>
    </row>
    <row r="55782" s="1" customFormat="1" spans="1:13">
      <c r="A55782" s="3"/>
      <c r="D55782" s="4"/>
      <c r="E55782" s="4"/>
      <c r="F55782" s="4"/>
      <c r="G55782" s="4"/>
      <c r="L55782" s="6"/>
      <c r="M55782" s="6"/>
    </row>
    <row r="55783" s="1" customFormat="1" spans="1:13">
      <c r="A55783" s="3"/>
      <c r="D55783" s="4"/>
      <c r="E55783" s="4"/>
      <c r="F55783" s="4"/>
      <c r="G55783" s="4"/>
      <c r="L55783" s="6"/>
      <c r="M55783" s="6"/>
    </row>
    <row r="55784" s="1" customFormat="1" spans="1:13">
      <c r="A55784" s="3"/>
      <c r="D55784" s="4"/>
      <c r="E55784" s="4"/>
      <c r="F55784" s="4"/>
      <c r="G55784" s="4"/>
      <c r="L55784" s="6"/>
      <c r="M55784" s="6"/>
    </row>
    <row r="55785" s="1" customFormat="1" spans="1:13">
      <c r="A55785" s="3"/>
      <c r="D55785" s="4"/>
      <c r="E55785" s="4"/>
      <c r="F55785" s="4"/>
      <c r="G55785" s="4"/>
      <c r="L55785" s="6"/>
      <c r="M55785" s="6"/>
    </row>
    <row r="55786" s="1" customFormat="1" spans="1:13">
      <c r="A55786" s="3"/>
      <c r="D55786" s="4"/>
      <c r="E55786" s="4"/>
      <c r="F55786" s="4"/>
      <c r="G55786" s="4"/>
      <c r="L55786" s="6"/>
      <c r="M55786" s="6"/>
    </row>
    <row r="55787" s="1" customFormat="1" spans="1:13">
      <c r="A55787" s="3"/>
      <c r="D55787" s="4"/>
      <c r="E55787" s="4"/>
      <c r="F55787" s="4"/>
      <c r="G55787" s="4"/>
      <c r="L55787" s="6"/>
      <c r="M55787" s="6"/>
    </row>
    <row r="55788" s="1" customFormat="1" spans="1:13">
      <c r="A55788" s="3"/>
      <c r="D55788" s="4"/>
      <c r="E55788" s="4"/>
      <c r="F55788" s="4"/>
      <c r="G55788" s="4"/>
      <c r="L55788" s="6"/>
      <c r="M55788" s="6"/>
    </row>
    <row r="55789" s="1" customFormat="1" spans="1:13">
      <c r="A55789" s="3"/>
      <c r="D55789" s="4"/>
      <c r="E55789" s="4"/>
      <c r="F55789" s="4"/>
      <c r="G55789" s="4"/>
      <c r="L55789" s="6"/>
      <c r="M55789" s="6"/>
    </row>
    <row r="55790" s="1" customFormat="1" spans="1:13">
      <c r="A55790" s="3"/>
      <c r="D55790" s="4"/>
      <c r="E55790" s="4"/>
      <c r="F55790" s="4"/>
      <c r="G55790" s="4"/>
      <c r="L55790" s="6"/>
      <c r="M55790" s="6"/>
    </row>
    <row r="55791" s="1" customFormat="1" spans="1:13">
      <c r="A55791" s="3"/>
      <c r="D55791" s="4"/>
      <c r="E55791" s="4"/>
      <c r="F55791" s="4"/>
      <c r="G55791" s="4"/>
      <c r="L55791" s="6"/>
      <c r="M55791" s="6"/>
    </row>
    <row r="55792" s="1" customFormat="1" spans="1:13">
      <c r="A55792" s="3"/>
      <c r="D55792" s="4"/>
      <c r="E55792" s="4"/>
      <c r="F55792" s="4"/>
      <c r="G55792" s="4"/>
      <c r="L55792" s="6"/>
      <c r="M55792" s="6"/>
    </row>
    <row r="55793" s="1" customFormat="1" spans="1:13">
      <c r="A55793" s="3"/>
      <c r="D55793" s="4"/>
      <c r="E55793" s="4"/>
      <c r="F55793" s="4"/>
      <c r="G55793" s="4"/>
      <c r="L55793" s="6"/>
      <c r="M55793" s="6"/>
    </row>
    <row r="55794" s="1" customFormat="1" spans="1:13">
      <c r="A55794" s="3"/>
      <c r="D55794" s="4"/>
      <c r="E55794" s="4"/>
      <c r="F55794" s="4"/>
      <c r="G55794" s="4"/>
      <c r="L55794" s="6"/>
      <c r="M55794" s="6"/>
    </row>
    <row r="55795" s="1" customFormat="1" spans="1:13">
      <c r="A55795" s="3"/>
      <c r="D55795" s="4"/>
      <c r="E55795" s="4"/>
      <c r="F55795" s="4"/>
      <c r="G55795" s="4"/>
      <c r="L55795" s="6"/>
      <c r="M55795" s="6"/>
    </row>
    <row r="55796" s="1" customFormat="1" spans="1:13">
      <c r="A55796" s="3"/>
      <c r="D55796" s="4"/>
      <c r="E55796" s="4"/>
      <c r="F55796" s="4"/>
      <c r="G55796" s="4"/>
      <c r="L55796" s="6"/>
      <c r="M55796" s="6"/>
    </row>
    <row r="55797" s="1" customFormat="1" spans="1:13">
      <c r="A55797" s="3"/>
      <c r="D55797" s="4"/>
      <c r="E55797" s="4"/>
      <c r="F55797" s="4"/>
      <c r="G55797" s="4"/>
      <c r="L55797" s="6"/>
      <c r="M55797" s="6"/>
    </row>
    <row r="55798" s="1" customFormat="1" spans="1:13">
      <c r="A55798" s="3"/>
      <c r="D55798" s="4"/>
      <c r="E55798" s="4"/>
      <c r="F55798" s="4"/>
      <c r="G55798" s="4"/>
      <c r="L55798" s="6"/>
      <c r="M55798" s="6"/>
    </row>
    <row r="55799" s="1" customFormat="1" spans="1:13">
      <c r="A55799" s="3"/>
      <c r="D55799" s="4"/>
      <c r="E55799" s="4"/>
      <c r="F55799" s="4"/>
      <c r="G55799" s="4"/>
      <c r="L55799" s="6"/>
      <c r="M55799" s="6"/>
    </row>
    <row r="55800" s="1" customFormat="1" spans="1:13">
      <c r="A55800" s="3"/>
      <c r="D55800" s="4"/>
      <c r="E55800" s="4"/>
      <c r="F55800" s="4"/>
      <c r="G55800" s="4"/>
      <c r="L55800" s="6"/>
      <c r="M55800" s="6"/>
    </row>
    <row r="55801" s="1" customFormat="1" spans="1:13">
      <c r="A55801" s="3"/>
      <c r="D55801" s="4"/>
      <c r="E55801" s="4"/>
      <c r="F55801" s="4"/>
      <c r="G55801" s="4"/>
      <c r="L55801" s="6"/>
      <c r="M55801" s="6"/>
    </row>
    <row r="55802" s="1" customFormat="1" spans="1:13">
      <c r="A55802" s="3"/>
      <c r="D55802" s="4"/>
      <c r="E55802" s="4"/>
      <c r="F55802" s="4"/>
      <c r="G55802" s="4"/>
      <c r="L55802" s="6"/>
      <c r="M55802" s="6"/>
    </row>
    <row r="55803" s="1" customFormat="1" spans="1:13">
      <c r="A55803" s="3"/>
      <c r="D55803" s="4"/>
      <c r="E55803" s="4"/>
      <c r="F55803" s="4"/>
      <c r="G55803" s="4"/>
      <c r="L55803" s="6"/>
      <c r="M55803" s="6"/>
    </row>
    <row r="55804" s="1" customFormat="1" spans="1:13">
      <c r="A55804" s="3"/>
      <c r="D55804" s="4"/>
      <c r="E55804" s="4"/>
      <c r="F55804" s="4"/>
      <c r="G55804" s="4"/>
      <c r="L55804" s="6"/>
      <c r="M55804" s="6"/>
    </row>
    <row r="55805" s="1" customFormat="1" spans="1:13">
      <c r="A55805" s="3"/>
      <c r="D55805" s="4"/>
      <c r="E55805" s="4"/>
      <c r="F55805" s="4"/>
      <c r="G55805" s="4"/>
      <c r="L55805" s="6"/>
      <c r="M55805" s="6"/>
    </row>
    <row r="55806" s="1" customFormat="1" spans="1:13">
      <c r="A55806" s="3"/>
      <c r="D55806" s="4"/>
      <c r="E55806" s="4"/>
      <c r="F55806" s="4"/>
      <c r="G55806" s="4"/>
      <c r="L55806" s="6"/>
      <c r="M55806" s="6"/>
    </row>
    <row r="55807" s="1" customFormat="1" spans="1:13">
      <c r="A55807" s="3"/>
      <c r="D55807" s="4"/>
      <c r="E55807" s="4"/>
      <c r="F55807" s="4"/>
      <c r="G55807" s="4"/>
      <c r="L55807" s="6"/>
      <c r="M55807" s="6"/>
    </row>
    <row r="55808" s="1" customFormat="1" spans="1:13">
      <c r="A55808" s="3"/>
      <c r="D55808" s="4"/>
      <c r="E55808" s="4"/>
      <c r="F55808" s="4"/>
      <c r="G55808" s="4"/>
      <c r="L55808" s="6"/>
      <c r="M55808" s="6"/>
    </row>
    <row r="55809" s="1" customFormat="1" spans="1:13">
      <c r="A55809" s="3"/>
      <c r="D55809" s="4"/>
      <c r="E55809" s="4"/>
      <c r="F55809" s="4"/>
      <c r="G55809" s="4"/>
      <c r="L55809" s="6"/>
      <c r="M55809" s="6"/>
    </row>
    <row r="55810" s="1" customFormat="1" spans="1:13">
      <c r="A55810" s="3"/>
      <c r="D55810" s="4"/>
      <c r="E55810" s="4"/>
      <c r="F55810" s="4"/>
      <c r="G55810" s="4"/>
      <c r="L55810" s="6"/>
      <c r="M55810" s="6"/>
    </row>
    <row r="55811" s="1" customFormat="1" spans="1:13">
      <c r="A55811" s="3"/>
      <c r="D55811" s="4"/>
      <c r="E55811" s="4"/>
      <c r="F55811" s="4"/>
      <c r="G55811" s="4"/>
      <c r="L55811" s="6"/>
      <c r="M55811" s="6"/>
    </row>
    <row r="55812" s="1" customFormat="1" spans="1:13">
      <c r="A55812" s="3"/>
      <c r="D55812" s="4"/>
      <c r="E55812" s="4"/>
      <c r="F55812" s="4"/>
      <c r="G55812" s="4"/>
      <c r="L55812" s="6"/>
      <c r="M55812" s="6"/>
    </row>
    <row r="55813" s="1" customFormat="1" spans="1:13">
      <c r="A55813" s="3"/>
      <c r="D55813" s="4"/>
      <c r="E55813" s="4"/>
      <c r="F55813" s="4"/>
      <c r="G55813" s="4"/>
      <c r="L55813" s="6"/>
      <c r="M55813" s="6"/>
    </row>
    <row r="55814" s="1" customFormat="1" spans="1:13">
      <c r="A55814" s="3"/>
      <c r="D55814" s="4"/>
      <c r="E55814" s="4"/>
      <c r="F55814" s="4"/>
      <c r="G55814" s="4"/>
      <c r="L55814" s="6"/>
      <c r="M55814" s="6"/>
    </row>
    <row r="55815" s="1" customFormat="1" spans="1:13">
      <c r="A55815" s="3"/>
      <c r="D55815" s="4"/>
      <c r="E55815" s="4"/>
      <c r="F55815" s="4"/>
      <c r="G55815" s="4"/>
      <c r="L55815" s="6"/>
      <c r="M55815" s="6"/>
    </row>
    <row r="55816" s="1" customFormat="1" spans="1:13">
      <c r="A55816" s="3"/>
      <c r="D55816" s="4"/>
      <c r="E55816" s="4"/>
      <c r="F55816" s="4"/>
      <c r="G55816" s="4"/>
      <c r="L55816" s="6"/>
      <c r="M55816" s="6"/>
    </row>
    <row r="55817" s="1" customFormat="1" spans="1:13">
      <c r="A55817" s="3"/>
      <c r="D55817" s="4"/>
      <c r="E55817" s="4"/>
      <c r="F55817" s="4"/>
      <c r="G55817" s="4"/>
      <c r="L55817" s="6"/>
      <c r="M55817" s="6"/>
    </row>
    <row r="55818" s="1" customFormat="1" spans="1:13">
      <c r="A55818" s="3"/>
      <c r="D55818" s="4"/>
      <c r="E55818" s="4"/>
      <c r="F55818" s="4"/>
      <c r="G55818" s="4"/>
      <c r="L55818" s="6"/>
      <c r="M55818" s="6"/>
    </row>
    <row r="55819" s="1" customFormat="1" spans="1:13">
      <c r="A55819" s="3"/>
      <c r="D55819" s="4"/>
      <c r="E55819" s="4"/>
      <c r="F55819" s="4"/>
      <c r="G55819" s="4"/>
      <c r="L55819" s="6"/>
      <c r="M55819" s="6"/>
    </row>
    <row r="55820" s="1" customFormat="1" spans="1:13">
      <c r="A55820" s="3"/>
      <c r="D55820" s="4"/>
      <c r="E55820" s="4"/>
      <c r="F55820" s="4"/>
      <c r="G55820" s="4"/>
      <c r="L55820" s="6"/>
      <c r="M55820" s="6"/>
    </row>
    <row r="55821" s="1" customFormat="1" spans="1:13">
      <c r="A55821" s="3"/>
      <c r="D55821" s="4"/>
      <c r="E55821" s="4"/>
      <c r="F55821" s="4"/>
      <c r="G55821" s="4"/>
      <c r="L55821" s="6"/>
      <c r="M55821" s="6"/>
    </row>
    <row r="55822" s="1" customFormat="1" spans="1:13">
      <c r="A55822" s="3"/>
      <c r="D55822" s="4"/>
      <c r="E55822" s="4"/>
      <c r="F55822" s="4"/>
      <c r="G55822" s="4"/>
      <c r="L55822" s="6"/>
      <c r="M55822" s="6"/>
    </row>
    <row r="55823" s="1" customFormat="1" spans="1:13">
      <c r="A55823" s="3"/>
      <c r="D55823" s="4"/>
      <c r="E55823" s="4"/>
      <c r="F55823" s="4"/>
      <c r="G55823" s="4"/>
      <c r="L55823" s="6"/>
      <c r="M55823" s="6"/>
    </row>
    <row r="55824" s="1" customFormat="1" spans="1:13">
      <c r="A55824" s="3"/>
      <c r="D55824" s="4"/>
      <c r="E55824" s="4"/>
      <c r="F55824" s="4"/>
      <c r="G55824" s="4"/>
      <c r="L55824" s="6"/>
      <c r="M55824" s="6"/>
    </row>
    <row r="55825" s="1" customFormat="1" spans="1:13">
      <c r="A55825" s="3"/>
      <c r="D55825" s="4"/>
      <c r="E55825" s="4"/>
      <c r="F55825" s="4"/>
      <c r="G55825" s="4"/>
      <c r="L55825" s="6"/>
      <c r="M55825" s="6"/>
    </row>
    <row r="55826" s="1" customFormat="1" spans="1:13">
      <c r="A55826" s="3"/>
      <c r="D55826" s="4"/>
      <c r="E55826" s="4"/>
      <c r="F55826" s="4"/>
      <c r="G55826" s="4"/>
      <c r="L55826" s="6"/>
      <c r="M55826" s="6"/>
    </row>
    <row r="55827" s="1" customFormat="1" spans="1:13">
      <c r="A55827" s="3"/>
      <c r="D55827" s="4"/>
      <c r="E55827" s="4"/>
      <c r="F55827" s="4"/>
      <c r="G55827" s="4"/>
      <c r="L55827" s="6"/>
      <c r="M55827" s="6"/>
    </row>
    <row r="55828" s="1" customFormat="1" spans="1:13">
      <c r="A55828" s="3"/>
      <c r="D55828" s="4"/>
      <c r="E55828" s="4"/>
      <c r="F55828" s="4"/>
      <c r="G55828" s="4"/>
      <c r="L55828" s="6"/>
      <c r="M55828" s="6"/>
    </row>
    <row r="55829" s="1" customFormat="1" spans="1:13">
      <c r="A55829" s="3"/>
      <c r="D55829" s="4"/>
      <c r="E55829" s="4"/>
      <c r="F55829" s="4"/>
      <c r="G55829" s="4"/>
      <c r="L55829" s="6"/>
      <c r="M55829" s="6"/>
    </row>
    <row r="55830" s="1" customFormat="1" spans="1:13">
      <c r="A55830" s="3"/>
      <c r="D55830" s="4"/>
      <c r="E55830" s="4"/>
      <c r="F55830" s="4"/>
      <c r="G55830" s="4"/>
      <c r="L55830" s="6"/>
      <c r="M55830" s="6"/>
    </row>
    <row r="55831" s="1" customFormat="1" spans="1:13">
      <c r="A55831" s="3"/>
      <c r="D55831" s="4"/>
      <c r="E55831" s="4"/>
      <c r="F55831" s="4"/>
      <c r="G55831" s="4"/>
      <c r="L55831" s="6"/>
      <c r="M55831" s="6"/>
    </row>
    <row r="55832" s="1" customFormat="1" spans="1:13">
      <c r="A55832" s="3"/>
      <c r="D55832" s="4"/>
      <c r="E55832" s="4"/>
      <c r="F55832" s="4"/>
      <c r="G55832" s="4"/>
      <c r="L55832" s="6"/>
      <c r="M55832" s="6"/>
    </row>
    <row r="55833" s="1" customFormat="1" spans="1:13">
      <c r="A55833" s="3"/>
      <c r="D55833" s="4"/>
      <c r="E55833" s="4"/>
      <c r="F55833" s="4"/>
      <c r="G55833" s="4"/>
      <c r="L55833" s="6"/>
      <c r="M55833" s="6"/>
    </row>
    <row r="55834" s="1" customFormat="1" spans="1:13">
      <c r="A55834" s="3"/>
      <c r="D55834" s="4"/>
      <c r="E55834" s="4"/>
      <c r="F55834" s="4"/>
      <c r="G55834" s="4"/>
      <c r="L55834" s="6"/>
      <c r="M55834" s="6"/>
    </row>
    <row r="55835" s="1" customFormat="1" spans="1:13">
      <c r="A55835" s="3"/>
      <c r="D55835" s="4"/>
      <c r="E55835" s="4"/>
      <c r="F55835" s="4"/>
      <c r="G55835" s="4"/>
      <c r="L55835" s="6"/>
      <c r="M55835" s="6"/>
    </row>
    <row r="55836" s="1" customFormat="1" spans="1:13">
      <c r="A55836" s="3"/>
      <c r="D55836" s="4"/>
      <c r="E55836" s="4"/>
      <c r="F55836" s="4"/>
      <c r="G55836" s="4"/>
      <c r="L55836" s="6"/>
      <c r="M55836" s="6"/>
    </row>
    <row r="55837" s="1" customFormat="1" spans="1:13">
      <c r="A55837" s="3"/>
      <c r="D55837" s="4"/>
      <c r="E55837" s="4"/>
      <c r="F55837" s="4"/>
      <c r="G55837" s="4"/>
      <c r="L55837" s="6"/>
      <c r="M55837" s="6"/>
    </row>
    <row r="55838" s="1" customFormat="1" spans="1:13">
      <c r="A55838" s="3"/>
      <c r="D55838" s="4"/>
      <c r="E55838" s="4"/>
      <c r="F55838" s="4"/>
      <c r="G55838" s="4"/>
      <c r="L55838" s="6"/>
      <c r="M55838" s="6"/>
    </row>
    <row r="55839" s="1" customFormat="1" spans="1:13">
      <c r="A55839" s="3"/>
      <c r="D55839" s="4"/>
      <c r="E55839" s="4"/>
      <c r="F55839" s="4"/>
      <c r="G55839" s="4"/>
      <c r="L55839" s="6"/>
      <c r="M55839" s="6"/>
    </row>
    <row r="55840" s="1" customFormat="1" spans="1:13">
      <c r="A55840" s="3"/>
      <c r="D55840" s="4"/>
      <c r="E55840" s="4"/>
      <c r="F55840" s="4"/>
      <c r="G55840" s="4"/>
      <c r="L55840" s="6"/>
      <c r="M55840" s="6"/>
    </row>
    <row r="55841" s="1" customFormat="1" spans="1:13">
      <c r="A55841" s="3"/>
      <c r="D55841" s="4"/>
      <c r="E55841" s="4"/>
      <c r="F55841" s="4"/>
      <c r="G55841" s="4"/>
      <c r="L55841" s="6"/>
      <c r="M55841" s="6"/>
    </row>
    <row r="55842" s="1" customFormat="1" spans="1:13">
      <c r="A55842" s="3"/>
      <c r="D55842" s="4"/>
      <c r="E55842" s="4"/>
      <c r="F55842" s="4"/>
      <c r="G55842" s="4"/>
      <c r="L55842" s="6"/>
      <c r="M55842" s="6"/>
    </row>
    <row r="55843" s="1" customFormat="1" spans="1:13">
      <c r="A55843" s="3"/>
      <c r="D55843" s="4"/>
      <c r="E55843" s="4"/>
      <c r="F55843" s="4"/>
      <c r="G55843" s="4"/>
      <c r="L55843" s="6"/>
      <c r="M55843" s="6"/>
    </row>
    <row r="55844" s="1" customFormat="1" spans="1:13">
      <c r="A55844" s="3"/>
      <c r="D55844" s="4"/>
      <c r="E55844" s="4"/>
      <c r="F55844" s="4"/>
      <c r="G55844" s="4"/>
      <c r="L55844" s="6"/>
      <c r="M55844" s="6"/>
    </row>
    <row r="55845" s="1" customFormat="1" spans="1:13">
      <c r="A55845" s="3"/>
      <c r="D55845" s="4"/>
      <c r="E55845" s="4"/>
      <c r="F55845" s="4"/>
      <c r="G55845" s="4"/>
      <c r="L55845" s="6"/>
      <c r="M55845" s="6"/>
    </row>
    <row r="55846" s="1" customFormat="1" spans="1:13">
      <c r="A55846" s="3"/>
      <c r="D55846" s="4"/>
      <c r="E55846" s="4"/>
      <c r="F55846" s="4"/>
      <c r="G55846" s="4"/>
      <c r="L55846" s="6"/>
      <c r="M55846" s="6"/>
    </row>
    <row r="55847" s="1" customFormat="1" spans="1:13">
      <c r="A55847" s="3"/>
      <c r="D55847" s="4"/>
      <c r="E55847" s="4"/>
      <c r="F55847" s="4"/>
      <c r="G55847" s="4"/>
      <c r="L55847" s="6"/>
      <c r="M55847" s="6"/>
    </row>
    <row r="55848" s="1" customFormat="1" spans="1:13">
      <c r="A55848" s="3"/>
      <c r="D55848" s="4"/>
      <c r="E55848" s="4"/>
      <c r="F55848" s="4"/>
      <c r="G55848" s="4"/>
      <c r="L55848" s="6"/>
      <c r="M55848" s="6"/>
    </row>
    <row r="55849" s="1" customFormat="1" spans="1:13">
      <c r="A55849" s="3"/>
      <c r="D55849" s="4"/>
      <c r="E55849" s="4"/>
      <c r="F55849" s="4"/>
      <c r="G55849" s="4"/>
      <c r="L55849" s="6"/>
      <c r="M55849" s="6"/>
    </row>
    <row r="55850" s="1" customFormat="1" spans="1:13">
      <c r="A55850" s="3"/>
      <c r="D55850" s="4"/>
      <c r="E55850" s="4"/>
      <c r="F55850" s="4"/>
      <c r="G55850" s="4"/>
      <c r="L55850" s="6"/>
      <c r="M55850" s="6"/>
    </row>
    <row r="55851" s="1" customFormat="1" spans="1:13">
      <c r="A55851" s="3"/>
      <c r="D55851" s="4"/>
      <c r="E55851" s="4"/>
      <c r="F55851" s="4"/>
      <c r="G55851" s="4"/>
      <c r="L55851" s="6"/>
      <c r="M55851" s="6"/>
    </row>
    <row r="55852" s="1" customFormat="1" spans="1:13">
      <c r="A55852" s="3"/>
      <c r="D55852" s="4"/>
      <c r="E55852" s="4"/>
      <c r="F55852" s="4"/>
      <c r="G55852" s="4"/>
      <c r="L55852" s="6"/>
      <c r="M55852" s="6"/>
    </row>
    <row r="55853" s="1" customFormat="1" spans="1:13">
      <c r="A55853" s="3"/>
      <c r="D55853" s="4"/>
      <c r="E55853" s="4"/>
      <c r="F55853" s="4"/>
      <c r="G55853" s="4"/>
      <c r="L55853" s="6"/>
      <c r="M55853" s="6"/>
    </row>
    <row r="55854" s="1" customFormat="1" spans="1:13">
      <c r="A55854" s="3"/>
      <c r="D55854" s="4"/>
      <c r="E55854" s="4"/>
      <c r="F55854" s="4"/>
      <c r="G55854" s="4"/>
      <c r="L55854" s="6"/>
      <c r="M55854" s="6"/>
    </row>
    <row r="55855" s="1" customFormat="1" spans="1:13">
      <c r="A55855" s="3"/>
      <c r="D55855" s="4"/>
      <c r="E55855" s="4"/>
      <c r="F55855" s="4"/>
      <c r="G55855" s="4"/>
      <c r="L55855" s="6"/>
      <c r="M55855" s="6"/>
    </row>
    <row r="55856" s="1" customFormat="1" spans="1:13">
      <c r="A55856" s="3"/>
      <c r="D55856" s="4"/>
      <c r="E55856" s="4"/>
      <c r="F55856" s="4"/>
      <c r="G55856" s="4"/>
      <c r="L55856" s="6"/>
      <c r="M55856" s="6"/>
    </row>
    <row r="55857" s="1" customFormat="1" spans="1:13">
      <c r="A55857" s="3"/>
      <c r="D55857" s="4"/>
      <c r="E55857" s="4"/>
      <c r="F55857" s="4"/>
      <c r="G55857" s="4"/>
      <c r="L55857" s="6"/>
      <c r="M55857" s="6"/>
    </row>
    <row r="55858" s="1" customFormat="1" spans="1:13">
      <c r="A55858" s="3"/>
      <c r="D55858" s="4"/>
      <c r="E55858" s="4"/>
      <c r="F55858" s="4"/>
      <c r="G55858" s="4"/>
      <c r="L55858" s="6"/>
      <c r="M55858" s="6"/>
    </row>
    <row r="55859" s="1" customFormat="1" spans="1:13">
      <c r="A55859" s="3"/>
      <c r="D55859" s="4"/>
      <c r="E55859" s="4"/>
      <c r="F55859" s="4"/>
      <c r="G55859" s="4"/>
      <c r="L55859" s="6"/>
      <c r="M55859" s="6"/>
    </row>
    <row r="55860" s="1" customFormat="1" spans="1:13">
      <c r="A55860" s="3"/>
      <c r="D55860" s="4"/>
      <c r="E55860" s="4"/>
      <c r="F55860" s="4"/>
      <c r="G55860" s="4"/>
      <c r="L55860" s="6"/>
      <c r="M55860" s="6"/>
    </row>
    <row r="55861" s="1" customFormat="1" spans="1:13">
      <c r="A55861" s="3"/>
      <c r="D55861" s="4"/>
      <c r="E55861" s="4"/>
      <c r="F55861" s="4"/>
      <c r="G55861" s="4"/>
      <c r="L55861" s="6"/>
      <c r="M55861" s="6"/>
    </row>
    <row r="55862" s="1" customFormat="1" spans="1:13">
      <c r="A55862" s="3"/>
      <c r="D55862" s="4"/>
      <c r="E55862" s="4"/>
      <c r="F55862" s="4"/>
      <c r="G55862" s="4"/>
      <c r="L55862" s="6"/>
      <c r="M55862" s="6"/>
    </row>
    <row r="55863" s="1" customFormat="1" spans="1:13">
      <c r="A55863" s="3"/>
      <c r="D55863" s="4"/>
      <c r="E55863" s="4"/>
      <c r="F55863" s="4"/>
      <c r="G55863" s="4"/>
      <c r="L55863" s="6"/>
      <c r="M55863" s="6"/>
    </row>
    <row r="55864" s="1" customFormat="1" spans="1:13">
      <c r="A55864" s="3"/>
      <c r="D55864" s="4"/>
      <c r="E55864" s="4"/>
      <c r="F55864" s="4"/>
      <c r="G55864" s="4"/>
      <c r="L55864" s="6"/>
      <c r="M55864" s="6"/>
    </row>
    <row r="55865" s="1" customFormat="1" spans="1:13">
      <c r="A55865" s="3"/>
      <c r="D55865" s="4"/>
      <c r="E55865" s="4"/>
      <c r="F55865" s="4"/>
      <c r="G55865" s="4"/>
      <c r="L55865" s="6"/>
      <c r="M55865" s="6"/>
    </row>
    <row r="55866" s="1" customFormat="1" spans="1:13">
      <c r="A55866" s="3"/>
      <c r="D55866" s="4"/>
      <c r="E55866" s="4"/>
      <c r="F55866" s="4"/>
      <c r="G55866" s="4"/>
      <c r="L55866" s="6"/>
      <c r="M55866" s="6"/>
    </row>
    <row r="55867" s="1" customFormat="1" spans="1:13">
      <c r="A55867" s="3"/>
      <c r="D55867" s="4"/>
      <c r="E55867" s="4"/>
      <c r="F55867" s="4"/>
      <c r="G55867" s="4"/>
      <c r="L55867" s="6"/>
      <c r="M55867" s="6"/>
    </row>
    <row r="55868" s="1" customFormat="1" spans="1:13">
      <c r="A55868" s="3"/>
      <c r="D55868" s="4"/>
      <c r="E55868" s="4"/>
      <c r="F55868" s="4"/>
      <c r="G55868" s="4"/>
      <c r="L55868" s="6"/>
      <c r="M55868" s="6"/>
    </row>
    <row r="55869" s="1" customFormat="1" spans="1:13">
      <c r="A55869" s="3"/>
      <c r="D55869" s="4"/>
      <c r="E55869" s="4"/>
      <c r="F55869" s="4"/>
      <c r="G55869" s="4"/>
      <c r="L55869" s="6"/>
      <c r="M55869" s="6"/>
    </row>
    <row r="55870" s="1" customFormat="1" spans="1:13">
      <c r="A55870" s="3"/>
      <c r="D55870" s="4"/>
      <c r="E55870" s="4"/>
      <c r="F55870" s="4"/>
      <c r="G55870" s="4"/>
      <c r="L55870" s="6"/>
      <c r="M55870" s="6"/>
    </row>
    <row r="55871" s="1" customFormat="1" spans="1:13">
      <c r="A55871" s="3"/>
      <c r="D55871" s="4"/>
      <c r="E55871" s="4"/>
      <c r="F55871" s="4"/>
      <c r="G55871" s="4"/>
      <c r="L55871" s="6"/>
      <c r="M55871" s="6"/>
    </row>
    <row r="55872" s="1" customFormat="1" spans="1:13">
      <c r="A55872" s="3"/>
      <c r="D55872" s="4"/>
      <c r="E55872" s="4"/>
      <c r="F55872" s="4"/>
      <c r="G55872" s="4"/>
      <c r="L55872" s="6"/>
      <c r="M55872" s="6"/>
    </row>
    <row r="55873" s="1" customFormat="1" spans="1:13">
      <c r="A55873" s="3"/>
      <c r="D55873" s="4"/>
      <c r="E55873" s="4"/>
      <c r="F55873" s="4"/>
      <c r="G55873" s="4"/>
      <c r="L55873" s="6"/>
      <c r="M55873" s="6"/>
    </row>
    <row r="55874" s="1" customFormat="1" spans="1:13">
      <c r="A55874" s="3"/>
      <c r="D55874" s="4"/>
      <c r="E55874" s="4"/>
      <c r="F55874" s="4"/>
      <c r="G55874" s="4"/>
      <c r="L55874" s="6"/>
      <c r="M55874" s="6"/>
    </row>
    <row r="55875" s="1" customFormat="1" spans="1:13">
      <c r="A55875" s="3"/>
      <c r="D55875" s="4"/>
      <c r="E55875" s="4"/>
      <c r="F55875" s="4"/>
      <c r="G55875" s="4"/>
      <c r="L55875" s="6"/>
      <c r="M55875" s="6"/>
    </row>
    <row r="55876" s="1" customFormat="1" spans="1:13">
      <c r="A55876" s="3"/>
      <c r="D55876" s="4"/>
      <c r="E55876" s="4"/>
      <c r="F55876" s="4"/>
      <c r="G55876" s="4"/>
      <c r="L55876" s="6"/>
      <c r="M55876" s="6"/>
    </row>
    <row r="55877" s="1" customFormat="1" spans="1:13">
      <c r="A55877" s="3"/>
      <c r="D55877" s="4"/>
      <c r="E55877" s="4"/>
      <c r="F55877" s="4"/>
      <c r="G55877" s="4"/>
      <c r="L55877" s="6"/>
      <c r="M55877" s="6"/>
    </row>
    <row r="55878" s="1" customFormat="1" spans="1:13">
      <c r="A55878" s="3"/>
      <c r="D55878" s="4"/>
      <c r="E55878" s="4"/>
      <c r="F55878" s="4"/>
      <c r="G55878" s="4"/>
      <c r="L55878" s="6"/>
      <c r="M55878" s="6"/>
    </row>
    <row r="55879" s="1" customFormat="1" spans="1:13">
      <c r="A55879" s="3"/>
      <c r="D55879" s="4"/>
      <c r="E55879" s="4"/>
      <c r="F55879" s="4"/>
      <c r="G55879" s="4"/>
      <c r="L55879" s="6"/>
      <c r="M55879" s="6"/>
    </row>
    <row r="55880" s="1" customFormat="1" spans="1:13">
      <c r="A55880" s="3"/>
      <c r="D55880" s="4"/>
      <c r="E55880" s="4"/>
      <c r="F55880" s="4"/>
      <c r="G55880" s="4"/>
      <c r="L55880" s="6"/>
      <c r="M55880" s="6"/>
    </row>
    <row r="55881" s="1" customFormat="1" spans="1:13">
      <c r="A55881" s="3"/>
      <c r="D55881" s="4"/>
      <c r="E55881" s="4"/>
      <c r="F55881" s="4"/>
      <c r="G55881" s="4"/>
      <c r="L55881" s="6"/>
      <c r="M55881" s="6"/>
    </row>
    <row r="55882" s="1" customFormat="1" spans="1:13">
      <c r="A55882" s="3"/>
      <c r="D55882" s="4"/>
      <c r="E55882" s="4"/>
      <c r="F55882" s="4"/>
      <c r="G55882" s="4"/>
      <c r="L55882" s="6"/>
      <c r="M55882" s="6"/>
    </row>
    <row r="55883" s="1" customFormat="1" spans="1:13">
      <c r="A55883" s="3"/>
      <c r="D55883" s="4"/>
      <c r="E55883" s="4"/>
      <c r="F55883" s="4"/>
      <c r="G55883" s="4"/>
      <c r="L55883" s="6"/>
      <c r="M55883" s="6"/>
    </row>
    <row r="55884" s="1" customFormat="1" spans="1:13">
      <c r="A55884" s="3"/>
      <c r="D55884" s="4"/>
      <c r="E55884" s="4"/>
      <c r="F55884" s="4"/>
      <c r="G55884" s="4"/>
      <c r="L55884" s="6"/>
      <c r="M55884" s="6"/>
    </row>
    <row r="55885" s="1" customFormat="1" spans="1:13">
      <c r="A55885" s="3"/>
      <c r="D55885" s="4"/>
      <c r="E55885" s="4"/>
      <c r="F55885" s="4"/>
      <c r="G55885" s="4"/>
      <c r="L55885" s="6"/>
      <c r="M55885" s="6"/>
    </row>
    <row r="55886" s="1" customFormat="1" spans="1:13">
      <c r="A55886" s="3"/>
      <c r="D55886" s="4"/>
      <c r="E55886" s="4"/>
      <c r="F55886" s="4"/>
      <c r="G55886" s="4"/>
      <c r="L55886" s="6"/>
      <c r="M55886" s="6"/>
    </row>
    <row r="55887" s="1" customFormat="1" spans="1:13">
      <c r="A55887" s="3"/>
      <c r="D55887" s="4"/>
      <c r="E55887" s="4"/>
      <c r="F55887" s="4"/>
      <c r="G55887" s="4"/>
      <c r="L55887" s="6"/>
      <c r="M55887" s="6"/>
    </row>
    <row r="55888" s="1" customFormat="1" spans="1:13">
      <c r="A55888" s="3"/>
      <c r="D55888" s="4"/>
      <c r="E55888" s="4"/>
      <c r="F55888" s="4"/>
      <c r="G55888" s="4"/>
      <c r="L55888" s="6"/>
      <c r="M55888" s="6"/>
    </row>
    <row r="55889" s="1" customFormat="1" spans="1:13">
      <c r="A55889" s="3"/>
      <c r="D55889" s="4"/>
      <c r="E55889" s="4"/>
      <c r="F55889" s="4"/>
      <c r="G55889" s="4"/>
      <c r="L55889" s="6"/>
      <c r="M55889" s="6"/>
    </row>
    <row r="55890" s="1" customFormat="1" spans="1:13">
      <c r="A55890" s="3"/>
      <c r="D55890" s="4"/>
      <c r="E55890" s="4"/>
      <c r="F55890" s="4"/>
      <c r="G55890" s="4"/>
      <c r="L55890" s="6"/>
      <c r="M55890" s="6"/>
    </row>
    <row r="55891" s="1" customFormat="1" spans="1:13">
      <c r="A55891" s="3"/>
      <c r="D55891" s="4"/>
      <c r="E55891" s="4"/>
      <c r="F55891" s="4"/>
      <c r="G55891" s="4"/>
      <c r="L55891" s="6"/>
      <c r="M55891" s="6"/>
    </row>
    <row r="55892" s="1" customFormat="1" spans="1:13">
      <c r="A55892" s="3"/>
      <c r="D55892" s="4"/>
      <c r="E55892" s="4"/>
      <c r="F55892" s="4"/>
      <c r="G55892" s="4"/>
      <c r="L55892" s="6"/>
      <c r="M55892" s="6"/>
    </row>
    <row r="55893" s="1" customFormat="1" spans="1:13">
      <c r="A55893" s="3"/>
      <c r="D55893" s="4"/>
      <c r="E55893" s="4"/>
      <c r="F55893" s="4"/>
      <c r="G55893" s="4"/>
      <c r="L55893" s="6"/>
      <c r="M55893" s="6"/>
    </row>
    <row r="55894" s="1" customFormat="1" spans="1:13">
      <c r="A55894" s="3"/>
      <c r="D55894" s="4"/>
      <c r="E55894" s="4"/>
      <c r="F55894" s="4"/>
      <c r="G55894" s="4"/>
      <c r="L55894" s="6"/>
      <c r="M55894" s="6"/>
    </row>
    <row r="55895" s="1" customFormat="1" spans="1:13">
      <c r="A55895" s="3"/>
      <c r="D55895" s="4"/>
      <c r="E55895" s="4"/>
      <c r="F55895" s="4"/>
      <c r="G55895" s="4"/>
      <c r="L55895" s="6"/>
      <c r="M55895" s="6"/>
    </row>
    <row r="55896" s="1" customFormat="1" spans="1:13">
      <c r="A55896" s="3"/>
      <c r="D55896" s="4"/>
      <c r="E55896" s="4"/>
      <c r="F55896" s="4"/>
      <c r="G55896" s="4"/>
      <c r="L55896" s="6"/>
      <c r="M55896" s="6"/>
    </row>
    <row r="55897" s="1" customFormat="1" spans="1:13">
      <c r="A55897" s="3"/>
      <c r="D55897" s="4"/>
      <c r="E55897" s="4"/>
      <c r="F55897" s="4"/>
      <c r="G55897" s="4"/>
      <c r="L55897" s="6"/>
      <c r="M55897" s="6"/>
    </row>
    <row r="55898" s="1" customFormat="1" spans="1:13">
      <c r="A55898" s="3"/>
      <c r="D55898" s="4"/>
      <c r="E55898" s="4"/>
      <c r="F55898" s="4"/>
      <c r="G55898" s="4"/>
      <c r="L55898" s="6"/>
      <c r="M55898" s="6"/>
    </row>
    <row r="55899" s="1" customFormat="1" spans="1:13">
      <c r="A55899" s="3"/>
      <c r="D55899" s="4"/>
      <c r="E55899" s="4"/>
      <c r="F55899" s="4"/>
      <c r="G55899" s="4"/>
      <c r="L55899" s="6"/>
      <c r="M55899" s="6"/>
    </row>
    <row r="55900" s="1" customFormat="1" spans="1:13">
      <c r="A55900" s="3"/>
      <c r="D55900" s="4"/>
      <c r="E55900" s="4"/>
      <c r="F55900" s="4"/>
      <c r="G55900" s="4"/>
      <c r="L55900" s="6"/>
      <c r="M55900" s="6"/>
    </row>
    <row r="55901" s="1" customFormat="1" spans="1:13">
      <c r="A55901" s="3"/>
      <c r="D55901" s="4"/>
      <c r="E55901" s="4"/>
      <c r="F55901" s="4"/>
      <c r="G55901" s="4"/>
      <c r="L55901" s="6"/>
      <c r="M55901" s="6"/>
    </row>
    <row r="55902" s="1" customFormat="1" spans="1:13">
      <c r="A55902" s="3"/>
      <c r="D55902" s="4"/>
      <c r="E55902" s="4"/>
      <c r="F55902" s="4"/>
      <c r="G55902" s="4"/>
      <c r="L55902" s="6"/>
      <c r="M55902" s="6"/>
    </row>
    <row r="55903" s="1" customFormat="1" spans="1:13">
      <c r="A55903" s="3"/>
      <c r="D55903" s="4"/>
      <c r="E55903" s="4"/>
      <c r="F55903" s="4"/>
      <c r="G55903" s="4"/>
      <c r="L55903" s="6"/>
      <c r="M55903" s="6"/>
    </row>
    <row r="55904" s="1" customFormat="1" spans="1:13">
      <c r="A55904" s="3"/>
      <c r="D55904" s="4"/>
      <c r="E55904" s="4"/>
      <c r="F55904" s="4"/>
      <c r="G55904" s="4"/>
      <c r="L55904" s="6"/>
      <c r="M55904" s="6"/>
    </row>
    <row r="55905" s="1" customFormat="1" spans="1:13">
      <c r="A55905" s="3"/>
      <c r="D55905" s="4"/>
      <c r="E55905" s="4"/>
      <c r="F55905" s="4"/>
      <c r="G55905" s="4"/>
      <c r="L55905" s="6"/>
      <c r="M55905" s="6"/>
    </row>
    <row r="55906" s="1" customFormat="1" spans="1:13">
      <c r="A55906" s="3"/>
      <c r="D55906" s="4"/>
      <c r="E55906" s="4"/>
      <c r="F55906" s="4"/>
      <c r="G55906" s="4"/>
      <c r="L55906" s="6"/>
      <c r="M55906" s="6"/>
    </row>
    <row r="55907" s="1" customFormat="1" spans="1:13">
      <c r="A55907" s="3"/>
      <c r="D55907" s="4"/>
      <c r="E55907" s="4"/>
      <c r="F55907" s="4"/>
      <c r="G55907" s="4"/>
      <c r="L55907" s="6"/>
      <c r="M55907" s="6"/>
    </row>
    <row r="55908" s="1" customFormat="1" spans="1:13">
      <c r="A55908" s="3"/>
      <c r="D55908" s="4"/>
      <c r="E55908" s="4"/>
      <c r="F55908" s="4"/>
      <c r="G55908" s="4"/>
      <c r="L55908" s="6"/>
      <c r="M55908" s="6"/>
    </row>
    <row r="55909" s="1" customFormat="1" spans="1:13">
      <c r="A55909" s="3"/>
      <c r="D55909" s="4"/>
      <c r="E55909" s="4"/>
      <c r="F55909" s="4"/>
      <c r="G55909" s="4"/>
      <c r="L55909" s="6"/>
      <c r="M55909" s="6"/>
    </row>
    <row r="55910" s="1" customFormat="1" spans="1:13">
      <c r="A55910" s="3"/>
      <c r="D55910" s="4"/>
      <c r="E55910" s="4"/>
      <c r="F55910" s="4"/>
      <c r="G55910" s="4"/>
      <c r="L55910" s="6"/>
      <c r="M55910" s="6"/>
    </row>
    <row r="55911" s="1" customFormat="1" spans="1:13">
      <c r="A55911" s="3"/>
      <c r="D55911" s="4"/>
      <c r="E55911" s="4"/>
      <c r="F55911" s="4"/>
      <c r="G55911" s="4"/>
      <c r="L55911" s="6"/>
      <c r="M55911" s="6"/>
    </row>
    <row r="55912" s="1" customFormat="1" spans="1:13">
      <c r="A55912" s="3"/>
      <c r="D55912" s="4"/>
      <c r="E55912" s="4"/>
      <c r="F55912" s="4"/>
      <c r="G55912" s="4"/>
      <c r="L55912" s="6"/>
      <c r="M55912" s="6"/>
    </row>
    <row r="55913" s="1" customFormat="1" spans="1:13">
      <c r="A55913" s="3"/>
      <c r="D55913" s="4"/>
      <c r="E55913" s="4"/>
      <c r="F55913" s="4"/>
      <c r="G55913" s="4"/>
      <c r="L55913" s="6"/>
      <c r="M55913" s="6"/>
    </row>
    <row r="55914" s="1" customFormat="1" spans="1:13">
      <c r="A55914" s="3"/>
      <c r="D55914" s="4"/>
      <c r="E55914" s="4"/>
      <c r="F55914" s="4"/>
      <c r="G55914" s="4"/>
      <c r="L55914" s="6"/>
      <c r="M55914" s="6"/>
    </row>
    <row r="55915" s="1" customFormat="1" spans="1:13">
      <c r="A55915" s="3"/>
      <c r="D55915" s="4"/>
      <c r="E55915" s="4"/>
      <c r="F55915" s="4"/>
      <c r="G55915" s="4"/>
      <c r="L55915" s="6"/>
      <c r="M55915" s="6"/>
    </row>
    <row r="55916" s="1" customFormat="1" spans="1:13">
      <c r="A55916" s="3"/>
      <c r="D55916" s="4"/>
      <c r="E55916" s="4"/>
      <c r="F55916" s="4"/>
      <c r="G55916" s="4"/>
      <c r="L55916" s="6"/>
      <c r="M55916" s="6"/>
    </row>
    <row r="55917" s="1" customFormat="1" spans="1:13">
      <c r="A55917" s="3"/>
      <c r="D55917" s="4"/>
      <c r="E55917" s="4"/>
      <c r="F55917" s="4"/>
      <c r="G55917" s="4"/>
      <c r="L55917" s="6"/>
      <c r="M55917" s="6"/>
    </row>
    <row r="55918" s="1" customFormat="1" spans="1:13">
      <c r="A55918" s="3"/>
      <c r="D55918" s="4"/>
      <c r="E55918" s="4"/>
      <c r="F55918" s="4"/>
      <c r="G55918" s="4"/>
      <c r="L55918" s="6"/>
      <c r="M55918" s="6"/>
    </row>
    <row r="55919" s="1" customFormat="1" spans="1:13">
      <c r="A55919" s="3"/>
      <c r="D55919" s="4"/>
      <c r="E55919" s="4"/>
      <c r="F55919" s="4"/>
      <c r="G55919" s="4"/>
      <c r="L55919" s="6"/>
      <c r="M55919" s="6"/>
    </row>
    <row r="55920" s="1" customFormat="1" spans="1:13">
      <c r="A55920" s="3"/>
      <c r="D55920" s="4"/>
      <c r="E55920" s="4"/>
      <c r="F55920" s="4"/>
      <c r="G55920" s="4"/>
      <c r="L55920" s="6"/>
      <c r="M55920" s="6"/>
    </row>
    <row r="55921" s="1" customFormat="1" spans="1:13">
      <c r="A55921" s="3"/>
      <c r="D55921" s="4"/>
      <c r="E55921" s="4"/>
      <c r="F55921" s="4"/>
      <c r="G55921" s="4"/>
      <c r="L55921" s="6"/>
      <c r="M55921" s="6"/>
    </row>
    <row r="55922" s="1" customFormat="1" spans="1:13">
      <c r="A55922" s="3"/>
      <c r="D55922" s="4"/>
      <c r="E55922" s="4"/>
      <c r="F55922" s="4"/>
      <c r="G55922" s="4"/>
      <c r="L55922" s="6"/>
      <c r="M55922" s="6"/>
    </row>
    <row r="55923" s="1" customFormat="1" spans="1:13">
      <c r="A55923" s="3"/>
      <c r="D55923" s="4"/>
      <c r="E55923" s="4"/>
      <c r="F55923" s="4"/>
      <c r="G55923" s="4"/>
      <c r="L55923" s="6"/>
      <c r="M55923" s="6"/>
    </row>
    <row r="55924" s="1" customFormat="1" spans="1:13">
      <c r="A55924" s="3"/>
      <c r="D55924" s="4"/>
      <c r="E55924" s="4"/>
      <c r="F55924" s="4"/>
      <c r="G55924" s="4"/>
      <c r="L55924" s="6"/>
      <c r="M55924" s="6"/>
    </row>
    <row r="55925" s="1" customFormat="1" spans="1:13">
      <c r="A55925" s="3"/>
      <c r="D55925" s="4"/>
      <c r="E55925" s="4"/>
      <c r="F55925" s="4"/>
      <c r="G55925" s="4"/>
      <c r="L55925" s="6"/>
      <c r="M55925" s="6"/>
    </row>
    <row r="55926" s="1" customFormat="1" spans="1:13">
      <c r="A55926" s="3"/>
      <c r="D55926" s="4"/>
      <c r="E55926" s="4"/>
      <c r="F55926" s="4"/>
      <c r="G55926" s="4"/>
      <c r="L55926" s="6"/>
      <c r="M55926" s="6"/>
    </row>
    <row r="55927" s="1" customFormat="1" spans="1:13">
      <c r="A55927" s="3"/>
      <c r="D55927" s="4"/>
      <c r="E55927" s="4"/>
      <c r="F55927" s="4"/>
      <c r="G55927" s="4"/>
      <c r="L55927" s="6"/>
      <c r="M55927" s="6"/>
    </row>
    <row r="55928" s="1" customFormat="1" spans="1:13">
      <c r="A55928" s="3"/>
      <c r="D55928" s="4"/>
      <c r="E55928" s="4"/>
      <c r="F55928" s="4"/>
      <c r="G55928" s="4"/>
      <c r="L55928" s="6"/>
      <c r="M55928" s="6"/>
    </row>
    <row r="55929" s="1" customFormat="1" spans="1:13">
      <c r="A55929" s="3"/>
      <c r="D55929" s="4"/>
      <c r="E55929" s="4"/>
      <c r="F55929" s="4"/>
      <c r="G55929" s="4"/>
      <c r="L55929" s="6"/>
      <c r="M55929" s="6"/>
    </row>
    <row r="55930" s="1" customFormat="1" spans="1:13">
      <c r="A55930" s="3"/>
      <c r="D55930" s="4"/>
      <c r="E55930" s="4"/>
      <c r="F55930" s="4"/>
      <c r="G55930" s="4"/>
      <c r="L55930" s="6"/>
      <c r="M55930" s="6"/>
    </row>
    <row r="55931" s="1" customFormat="1" spans="1:13">
      <c r="A55931" s="3"/>
      <c r="D55931" s="4"/>
      <c r="E55931" s="4"/>
      <c r="F55931" s="4"/>
      <c r="G55931" s="4"/>
      <c r="L55931" s="6"/>
      <c r="M55931" s="6"/>
    </row>
    <row r="55932" s="1" customFormat="1" spans="1:13">
      <c r="A55932" s="3"/>
      <c r="D55932" s="4"/>
      <c r="E55932" s="4"/>
      <c r="F55932" s="4"/>
      <c r="G55932" s="4"/>
      <c r="L55932" s="6"/>
      <c r="M55932" s="6"/>
    </row>
    <row r="55933" s="1" customFormat="1" spans="1:13">
      <c r="A55933" s="3"/>
      <c r="D55933" s="4"/>
      <c r="E55933" s="4"/>
      <c r="F55933" s="4"/>
      <c r="G55933" s="4"/>
      <c r="L55933" s="6"/>
      <c r="M55933" s="6"/>
    </row>
    <row r="55934" s="1" customFormat="1" spans="1:13">
      <c r="A55934" s="3"/>
      <c r="D55934" s="4"/>
      <c r="E55934" s="4"/>
      <c r="F55934" s="4"/>
      <c r="G55934" s="4"/>
      <c r="L55934" s="6"/>
      <c r="M55934" s="6"/>
    </row>
    <row r="55935" s="1" customFormat="1" spans="1:13">
      <c r="A55935" s="3"/>
      <c r="D55935" s="4"/>
      <c r="E55935" s="4"/>
      <c r="F55935" s="4"/>
      <c r="G55935" s="4"/>
      <c r="L55935" s="6"/>
      <c r="M55935" s="6"/>
    </row>
    <row r="55936" s="1" customFormat="1" spans="1:13">
      <c r="A55936" s="3"/>
      <c r="D55936" s="4"/>
      <c r="E55936" s="4"/>
      <c r="F55936" s="4"/>
      <c r="G55936" s="4"/>
      <c r="L55936" s="6"/>
      <c r="M55936" s="6"/>
    </row>
    <row r="55937" s="1" customFormat="1" spans="1:13">
      <c r="A55937" s="3"/>
      <c r="D55937" s="4"/>
      <c r="E55937" s="4"/>
      <c r="F55937" s="4"/>
      <c r="G55937" s="4"/>
      <c r="L55937" s="6"/>
      <c r="M55937" s="6"/>
    </row>
    <row r="55938" s="1" customFormat="1" spans="1:13">
      <c r="A55938" s="3"/>
      <c r="D55938" s="4"/>
      <c r="E55938" s="4"/>
      <c r="F55938" s="4"/>
      <c r="G55938" s="4"/>
      <c r="L55938" s="6"/>
      <c r="M55938" s="6"/>
    </row>
    <row r="55939" s="1" customFormat="1" spans="1:13">
      <c r="A55939" s="3"/>
      <c r="D55939" s="4"/>
      <c r="E55939" s="4"/>
      <c r="F55939" s="4"/>
      <c r="G55939" s="4"/>
      <c r="L55939" s="6"/>
      <c r="M55939" s="6"/>
    </row>
    <row r="55940" s="1" customFormat="1" spans="1:13">
      <c r="A55940" s="3"/>
      <c r="D55940" s="4"/>
      <c r="E55940" s="4"/>
      <c r="F55940" s="4"/>
      <c r="G55940" s="4"/>
      <c r="L55940" s="6"/>
      <c r="M55940" s="6"/>
    </row>
    <row r="55941" s="1" customFormat="1" spans="1:13">
      <c r="A55941" s="3"/>
      <c r="D55941" s="4"/>
      <c r="E55941" s="4"/>
      <c r="F55941" s="4"/>
      <c r="G55941" s="4"/>
      <c r="L55941" s="6"/>
      <c r="M55941" s="6"/>
    </row>
    <row r="55942" s="1" customFormat="1" spans="1:13">
      <c r="A55942" s="3"/>
      <c r="D55942" s="4"/>
      <c r="E55942" s="4"/>
      <c r="F55942" s="4"/>
      <c r="G55942" s="4"/>
      <c r="L55942" s="6"/>
      <c r="M55942" s="6"/>
    </row>
    <row r="55943" s="1" customFormat="1" spans="1:13">
      <c r="A55943" s="3"/>
      <c r="D55943" s="4"/>
      <c r="E55943" s="4"/>
      <c r="F55943" s="4"/>
      <c r="G55943" s="4"/>
      <c r="L55943" s="6"/>
      <c r="M55943" s="6"/>
    </row>
    <row r="55944" s="1" customFormat="1" spans="1:13">
      <c r="A55944" s="3"/>
      <c r="D55944" s="4"/>
      <c r="E55944" s="4"/>
      <c r="F55944" s="4"/>
      <c r="G55944" s="4"/>
      <c r="L55944" s="6"/>
      <c r="M55944" s="6"/>
    </row>
    <row r="55945" s="1" customFormat="1" spans="1:13">
      <c r="A55945" s="3"/>
      <c r="D55945" s="4"/>
      <c r="E55945" s="4"/>
      <c r="F55945" s="4"/>
      <c r="G55945" s="4"/>
      <c r="L55945" s="6"/>
      <c r="M55945" s="6"/>
    </row>
    <row r="55946" s="1" customFormat="1" spans="1:13">
      <c r="A55946" s="3"/>
      <c r="D55946" s="4"/>
      <c r="E55946" s="4"/>
      <c r="F55946" s="4"/>
      <c r="G55946" s="4"/>
      <c r="L55946" s="6"/>
      <c r="M55946" s="6"/>
    </row>
    <row r="55947" s="1" customFormat="1" spans="1:13">
      <c r="A55947" s="3"/>
      <c r="D55947" s="4"/>
      <c r="E55947" s="4"/>
      <c r="F55947" s="4"/>
      <c r="G55947" s="4"/>
      <c r="L55947" s="6"/>
      <c r="M55947" s="6"/>
    </row>
    <row r="55948" s="1" customFormat="1" spans="1:13">
      <c r="A55948" s="3"/>
      <c r="D55948" s="4"/>
      <c r="E55948" s="4"/>
      <c r="F55948" s="4"/>
      <c r="G55948" s="4"/>
      <c r="L55948" s="6"/>
      <c r="M55948" s="6"/>
    </row>
    <row r="55949" s="1" customFormat="1" spans="1:13">
      <c r="A55949" s="3"/>
      <c r="D55949" s="4"/>
      <c r="E55949" s="4"/>
      <c r="F55949" s="4"/>
      <c r="G55949" s="4"/>
      <c r="L55949" s="6"/>
      <c r="M55949" s="6"/>
    </row>
    <row r="55950" s="1" customFormat="1" spans="1:13">
      <c r="A55950" s="3"/>
      <c r="D55950" s="4"/>
      <c r="E55950" s="4"/>
      <c r="F55950" s="4"/>
      <c r="G55950" s="4"/>
      <c r="L55950" s="6"/>
      <c r="M55950" s="6"/>
    </row>
    <row r="55951" s="1" customFormat="1" spans="1:13">
      <c r="A55951" s="3"/>
      <c r="D55951" s="4"/>
      <c r="E55951" s="4"/>
      <c r="F55951" s="4"/>
      <c r="G55951" s="4"/>
      <c r="L55951" s="6"/>
      <c r="M55951" s="6"/>
    </row>
    <row r="55952" s="1" customFormat="1" spans="1:13">
      <c r="A55952" s="3"/>
      <c r="D55952" s="4"/>
      <c r="E55952" s="4"/>
      <c r="F55952" s="4"/>
      <c r="G55952" s="4"/>
      <c r="L55952" s="6"/>
      <c r="M55952" s="6"/>
    </row>
    <row r="55953" s="1" customFormat="1" spans="1:13">
      <c r="A55953" s="3"/>
      <c r="D55953" s="4"/>
      <c r="E55953" s="4"/>
      <c r="F55953" s="4"/>
      <c r="G55953" s="4"/>
      <c r="L55953" s="6"/>
      <c r="M55953" s="6"/>
    </row>
    <row r="55954" s="1" customFormat="1" spans="1:13">
      <c r="A55954" s="3"/>
      <c r="D55954" s="4"/>
      <c r="E55954" s="4"/>
      <c r="F55954" s="4"/>
      <c r="G55954" s="4"/>
      <c r="L55954" s="6"/>
      <c r="M55954" s="6"/>
    </row>
    <row r="55955" s="1" customFormat="1" spans="1:13">
      <c r="A55955" s="3"/>
      <c r="D55955" s="4"/>
      <c r="E55955" s="4"/>
      <c r="F55955" s="4"/>
      <c r="G55955" s="4"/>
      <c r="L55955" s="6"/>
      <c r="M55955" s="6"/>
    </row>
    <row r="55956" s="1" customFormat="1" spans="1:13">
      <c r="A55956" s="3"/>
      <c r="D55956" s="4"/>
      <c r="E55956" s="4"/>
      <c r="F55956" s="4"/>
      <c r="G55956" s="4"/>
      <c r="L55956" s="6"/>
      <c r="M55956" s="6"/>
    </row>
    <row r="55957" s="1" customFormat="1" spans="1:13">
      <c r="A55957" s="3"/>
      <c r="D55957" s="4"/>
      <c r="E55957" s="4"/>
      <c r="F55957" s="4"/>
      <c r="G55957" s="4"/>
      <c r="L55957" s="6"/>
      <c r="M55957" s="6"/>
    </row>
    <row r="55958" s="1" customFormat="1" spans="1:13">
      <c r="A55958" s="3"/>
      <c r="D55958" s="4"/>
      <c r="E55958" s="4"/>
      <c r="F55958" s="4"/>
      <c r="G55958" s="4"/>
      <c r="L55958" s="6"/>
      <c r="M55958" s="6"/>
    </row>
    <row r="55959" s="1" customFormat="1" spans="1:13">
      <c r="A55959" s="3"/>
      <c r="D55959" s="4"/>
      <c r="E55959" s="4"/>
      <c r="F55959" s="4"/>
      <c r="G55959" s="4"/>
      <c r="L55959" s="6"/>
      <c r="M55959" s="6"/>
    </row>
    <row r="55960" s="1" customFormat="1" spans="1:13">
      <c r="A55960" s="3"/>
      <c r="D55960" s="4"/>
      <c r="E55960" s="4"/>
      <c r="F55960" s="4"/>
      <c r="G55960" s="4"/>
      <c r="L55960" s="6"/>
      <c r="M55960" s="6"/>
    </row>
    <row r="55961" s="1" customFormat="1" spans="1:13">
      <c r="A55961" s="3"/>
      <c r="D55961" s="4"/>
      <c r="E55961" s="4"/>
      <c r="F55961" s="4"/>
      <c r="G55961" s="4"/>
      <c r="L55961" s="6"/>
      <c r="M55961" s="6"/>
    </row>
    <row r="55962" s="1" customFormat="1" spans="1:13">
      <c r="A55962" s="3"/>
      <c r="D55962" s="4"/>
      <c r="E55962" s="4"/>
      <c r="F55962" s="4"/>
      <c r="G55962" s="4"/>
      <c r="L55962" s="6"/>
      <c r="M55962" s="6"/>
    </row>
    <row r="55963" s="1" customFormat="1" spans="1:13">
      <c r="A55963" s="3"/>
      <c r="D55963" s="4"/>
      <c r="E55963" s="4"/>
      <c r="F55963" s="4"/>
      <c r="G55963" s="4"/>
      <c r="L55963" s="6"/>
      <c r="M55963" s="6"/>
    </row>
    <row r="55964" s="1" customFormat="1" spans="1:13">
      <c r="A55964" s="3"/>
      <c r="D55964" s="4"/>
      <c r="E55964" s="4"/>
      <c r="F55964" s="4"/>
      <c r="G55964" s="4"/>
      <c r="L55964" s="6"/>
      <c r="M55964" s="6"/>
    </row>
    <row r="55965" s="1" customFormat="1" spans="1:13">
      <c r="A55965" s="3"/>
      <c r="D55965" s="4"/>
      <c r="E55965" s="4"/>
      <c r="F55965" s="4"/>
      <c r="G55965" s="4"/>
      <c r="L55965" s="6"/>
      <c r="M55965" s="6"/>
    </row>
    <row r="55966" s="1" customFormat="1" spans="1:13">
      <c r="A55966" s="3"/>
      <c r="D55966" s="4"/>
      <c r="E55966" s="4"/>
      <c r="F55966" s="4"/>
      <c r="G55966" s="4"/>
      <c r="L55966" s="6"/>
      <c r="M55966" s="6"/>
    </row>
    <row r="55967" s="1" customFormat="1" spans="1:13">
      <c r="A55967" s="3"/>
      <c r="D55967" s="4"/>
      <c r="E55967" s="4"/>
      <c r="F55967" s="4"/>
      <c r="G55967" s="4"/>
      <c r="L55967" s="6"/>
      <c r="M55967" s="6"/>
    </row>
    <row r="55968" s="1" customFormat="1" spans="1:13">
      <c r="A55968" s="3"/>
      <c r="D55968" s="4"/>
      <c r="E55968" s="4"/>
      <c r="F55968" s="4"/>
      <c r="G55968" s="4"/>
      <c r="L55968" s="6"/>
      <c r="M55968" s="6"/>
    </row>
    <row r="55969" s="1" customFormat="1" spans="1:13">
      <c r="A55969" s="3"/>
      <c r="D55969" s="4"/>
      <c r="E55969" s="4"/>
      <c r="F55969" s="4"/>
      <c r="G55969" s="4"/>
      <c r="L55969" s="6"/>
      <c r="M55969" s="6"/>
    </row>
    <row r="55970" s="1" customFormat="1" spans="1:13">
      <c r="A55970" s="3"/>
      <c r="D55970" s="4"/>
      <c r="E55970" s="4"/>
      <c r="F55970" s="4"/>
      <c r="G55970" s="4"/>
      <c r="L55970" s="6"/>
      <c r="M55970" s="6"/>
    </row>
    <row r="55971" s="1" customFormat="1" spans="1:13">
      <c r="A55971" s="3"/>
      <c r="D55971" s="4"/>
      <c r="E55971" s="4"/>
      <c r="F55971" s="4"/>
      <c r="G55971" s="4"/>
      <c r="L55971" s="6"/>
      <c r="M55971" s="6"/>
    </row>
    <row r="55972" s="1" customFormat="1" spans="1:13">
      <c r="A55972" s="3"/>
      <c r="D55972" s="4"/>
      <c r="E55972" s="4"/>
      <c r="F55972" s="4"/>
      <c r="G55972" s="4"/>
      <c r="L55972" s="6"/>
      <c r="M55972" s="6"/>
    </row>
    <row r="55973" s="1" customFormat="1" spans="1:13">
      <c r="A55973" s="3"/>
      <c r="D55973" s="4"/>
      <c r="E55973" s="4"/>
      <c r="F55973" s="4"/>
      <c r="G55973" s="4"/>
      <c r="L55973" s="6"/>
      <c r="M55973" s="6"/>
    </row>
    <row r="55974" s="1" customFormat="1" spans="1:13">
      <c r="A55974" s="3"/>
      <c r="D55974" s="4"/>
      <c r="E55974" s="4"/>
      <c r="F55974" s="4"/>
      <c r="G55974" s="4"/>
      <c r="L55974" s="6"/>
      <c r="M55974" s="6"/>
    </row>
    <row r="55975" s="1" customFormat="1" spans="1:13">
      <c r="A55975" s="3"/>
      <c r="D55975" s="4"/>
      <c r="E55975" s="4"/>
      <c r="F55975" s="4"/>
      <c r="G55975" s="4"/>
      <c r="L55975" s="6"/>
      <c r="M55975" s="6"/>
    </row>
    <row r="55976" s="1" customFormat="1" spans="1:13">
      <c r="A55976" s="3"/>
      <c r="D55976" s="4"/>
      <c r="E55976" s="4"/>
      <c r="F55976" s="4"/>
      <c r="G55976" s="4"/>
      <c r="L55976" s="6"/>
      <c r="M55976" s="6"/>
    </row>
    <row r="55977" s="1" customFormat="1" spans="1:13">
      <c r="A55977" s="3"/>
      <c r="D55977" s="4"/>
      <c r="E55977" s="4"/>
      <c r="F55977" s="4"/>
      <c r="G55977" s="4"/>
      <c r="L55977" s="6"/>
      <c r="M55977" s="6"/>
    </row>
    <row r="55978" s="1" customFormat="1" spans="1:13">
      <c r="A55978" s="3"/>
      <c r="D55978" s="4"/>
      <c r="E55978" s="4"/>
      <c r="F55978" s="4"/>
      <c r="G55978" s="4"/>
      <c r="L55978" s="6"/>
      <c r="M55978" s="6"/>
    </row>
    <row r="55979" s="1" customFormat="1" spans="1:13">
      <c r="A55979" s="3"/>
      <c r="D55979" s="4"/>
      <c r="E55979" s="4"/>
      <c r="F55979" s="4"/>
      <c r="G55979" s="4"/>
      <c r="L55979" s="6"/>
      <c r="M55979" s="6"/>
    </row>
    <row r="55980" s="1" customFormat="1" spans="1:13">
      <c r="A55980" s="3"/>
      <c r="D55980" s="4"/>
      <c r="E55980" s="4"/>
      <c r="F55980" s="4"/>
      <c r="G55980" s="4"/>
      <c r="L55980" s="6"/>
      <c r="M55980" s="6"/>
    </row>
    <row r="55981" s="1" customFormat="1" spans="1:13">
      <c r="A55981" s="3"/>
      <c r="D55981" s="4"/>
      <c r="E55981" s="4"/>
      <c r="F55981" s="4"/>
      <c r="G55981" s="4"/>
      <c r="L55981" s="6"/>
      <c r="M55981" s="6"/>
    </row>
    <row r="55982" s="1" customFormat="1" spans="1:13">
      <c r="A55982" s="3"/>
      <c r="D55982" s="4"/>
      <c r="E55982" s="4"/>
      <c r="F55982" s="4"/>
      <c r="G55982" s="4"/>
      <c r="L55982" s="6"/>
      <c r="M55982" s="6"/>
    </row>
    <row r="55983" s="1" customFormat="1" spans="1:13">
      <c r="A55983" s="3"/>
      <c r="D55983" s="4"/>
      <c r="E55983" s="4"/>
      <c r="F55983" s="4"/>
      <c r="G55983" s="4"/>
      <c r="L55983" s="6"/>
      <c r="M55983" s="6"/>
    </row>
    <row r="55984" s="1" customFormat="1" spans="1:13">
      <c r="A55984" s="3"/>
      <c r="D55984" s="4"/>
      <c r="E55984" s="4"/>
      <c r="F55984" s="4"/>
      <c r="G55984" s="4"/>
      <c r="L55984" s="6"/>
      <c r="M55984" s="6"/>
    </row>
    <row r="55985" s="1" customFormat="1" spans="1:13">
      <c r="A55985" s="3"/>
      <c r="D55985" s="4"/>
      <c r="E55985" s="4"/>
      <c r="F55985" s="4"/>
      <c r="G55985" s="4"/>
      <c r="L55985" s="6"/>
      <c r="M55985" s="6"/>
    </row>
    <row r="55986" s="1" customFormat="1" spans="1:13">
      <c r="A55986" s="3"/>
      <c r="D55986" s="4"/>
      <c r="E55986" s="4"/>
      <c r="F55986" s="4"/>
      <c r="G55986" s="4"/>
      <c r="L55986" s="6"/>
      <c r="M55986" s="6"/>
    </row>
    <row r="55987" s="1" customFormat="1" spans="1:13">
      <c r="A55987" s="3"/>
      <c r="D55987" s="4"/>
      <c r="E55987" s="4"/>
      <c r="F55987" s="4"/>
      <c r="G55987" s="4"/>
      <c r="L55987" s="6"/>
      <c r="M55987" s="6"/>
    </row>
    <row r="55988" s="1" customFormat="1" spans="1:13">
      <c r="A55988" s="3"/>
      <c r="D55988" s="4"/>
      <c r="E55988" s="4"/>
      <c r="F55988" s="4"/>
      <c r="G55988" s="4"/>
      <c r="L55988" s="6"/>
      <c r="M55988" s="6"/>
    </row>
    <row r="55989" s="1" customFormat="1" spans="1:13">
      <c r="A55989" s="3"/>
      <c r="D55989" s="4"/>
      <c r="E55989" s="4"/>
      <c r="F55989" s="4"/>
      <c r="G55989" s="4"/>
      <c r="L55989" s="6"/>
      <c r="M55989" s="6"/>
    </row>
    <row r="55990" s="1" customFormat="1" spans="1:13">
      <c r="A55990" s="3"/>
      <c r="D55990" s="4"/>
      <c r="E55990" s="4"/>
      <c r="F55990" s="4"/>
      <c r="G55990" s="4"/>
      <c r="L55990" s="6"/>
      <c r="M55990" s="6"/>
    </row>
    <row r="55991" s="1" customFormat="1" spans="1:13">
      <c r="A55991" s="3"/>
      <c r="D55991" s="4"/>
      <c r="E55991" s="4"/>
      <c r="F55991" s="4"/>
      <c r="G55991" s="4"/>
      <c r="L55991" s="6"/>
      <c r="M55991" s="6"/>
    </row>
    <row r="55992" s="1" customFormat="1" spans="1:13">
      <c r="A55992" s="3"/>
      <c r="D55992" s="4"/>
      <c r="E55992" s="4"/>
      <c r="F55992" s="4"/>
      <c r="G55992" s="4"/>
      <c r="L55992" s="6"/>
      <c r="M55992" s="6"/>
    </row>
    <row r="55993" s="1" customFormat="1" spans="1:13">
      <c r="A55993" s="3"/>
      <c r="D55993" s="4"/>
      <c r="E55993" s="4"/>
      <c r="F55993" s="4"/>
      <c r="G55993" s="4"/>
      <c r="L55993" s="6"/>
      <c r="M55993" s="6"/>
    </row>
    <row r="55994" s="1" customFormat="1" spans="1:13">
      <c r="A55994" s="3"/>
      <c r="D55994" s="4"/>
      <c r="E55994" s="4"/>
      <c r="F55994" s="4"/>
      <c r="G55994" s="4"/>
      <c r="L55994" s="6"/>
      <c r="M55994" s="6"/>
    </row>
    <row r="55995" s="1" customFormat="1" spans="1:13">
      <c r="A55995" s="3"/>
      <c r="D55995" s="4"/>
      <c r="E55995" s="4"/>
      <c r="F55995" s="4"/>
      <c r="G55995" s="4"/>
      <c r="L55995" s="6"/>
      <c r="M55995" s="6"/>
    </row>
    <row r="55996" s="1" customFormat="1" spans="1:13">
      <c r="A55996" s="3"/>
      <c r="D55996" s="4"/>
      <c r="E55996" s="4"/>
      <c r="F55996" s="4"/>
      <c r="G55996" s="4"/>
      <c r="L55996" s="6"/>
      <c r="M55996" s="6"/>
    </row>
    <row r="55997" s="1" customFormat="1" spans="1:13">
      <c r="A55997" s="3"/>
      <c r="D55997" s="4"/>
      <c r="E55997" s="4"/>
      <c r="F55997" s="4"/>
      <c r="G55997" s="4"/>
      <c r="L55997" s="6"/>
      <c r="M55997" s="6"/>
    </row>
    <row r="55998" s="1" customFormat="1" spans="1:13">
      <c r="A55998" s="3"/>
      <c r="D55998" s="4"/>
      <c r="E55998" s="4"/>
      <c r="F55998" s="4"/>
      <c r="G55998" s="4"/>
      <c r="L55998" s="6"/>
      <c r="M55998" s="6"/>
    </row>
    <row r="55999" s="1" customFormat="1" spans="1:13">
      <c r="A55999" s="3"/>
      <c r="D55999" s="4"/>
      <c r="E55999" s="4"/>
      <c r="F55999" s="4"/>
      <c r="G55999" s="4"/>
      <c r="L55999" s="6"/>
      <c r="M55999" s="6"/>
    </row>
    <row r="56000" s="1" customFormat="1" spans="1:13">
      <c r="A56000" s="3"/>
      <c r="D56000" s="4"/>
      <c r="E56000" s="4"/>
      <c r="F56000" s="4"/>
      <c r="G56000" s="4"/>
      <c r="L56000" s="6"/>
      <c r="M56000" s="6"/>
    </row>
    <row r="56001" s="1" customFormat="1" spans="1:13">
      <c r="A56001" s="3"/>
      <c r="D56001" s="4"/>
      <c r="E56001" s="4"/>
      <c r="F56001" s="4"/>
      <c r="G56001" s="4"/>
      <c r="L56001" s="6"/>
      <c r="M56001" s="6"/>
    </row>
    <row r="56002" s="1" customFormat="1" spans="1:13">
      <c r="A56002" s="3"/>
      <c r="D56002" s="4"/>
      <c r="E56002" s="4"/>
      <c r="F56002" s="4"/>
      <c r="G56002" s="4"/>
      <c r="L56002" s="6"/>
      <c r="M56002" s="6"/>
    </row>
    <row r="56003" s="1" customFormat="1" spans="1:13">
      <c r="A56003" s="3"/>
      <c r="D56003" s="4"/>
      <c r="E56003" s="4"/>
      <c r="F56003" s="4"/>
      <c r="G56003" s="4"/>
      <c r="L56003" s="6"/>
      <c r="M56003" s="6"/>
    </row>
    <row r="56004" s="1" customFormat="1" spans="1:13">
      <c r="A56004" s="3"/>
      <c r="D56004" s="4"/>
      <c r="E56004" s="4"/>
      <c r="F56004" s="4"/>
      <c r="G56004" s="4"/>
      <c r="L56004" s="6"/>
      <c r="M56004" s="6"/>
    </row>
    <row r="56005" s="1" customFormat="1" spans="1:13">
      <c r="A56005" s="3"/>
      <c r="D56005" s="4"/>
      <c r="E56005" s="4"/>
      <c r="F56005" s="4"/>
      <c r="G56005" s="4"/>
      <c r="L56005" s="6"/>
      <c r="M56005" s="6"/>
    </row>
    <row r="56006" s="1" customFormat="1" spans="1:13">
      <c r="A56006" s="3"/>
      <c r="D56006" s="4"/>
      <c r="E56006" s="4"/>
      <c r="F56006" s="4"/>
      <c r="G56006" s="4"/>
      <c r="L56006" s="6"/>
      <c r="M56006" s="6"/>
    </row>
    <row r="56007" s="1" customFormat="1" spans="1:13">
      <c r="A56007" s="3"/>
      <c r="D56007" s="4"/>
      <c r="E56007" s="4"/>
      <c r="F56007" s="4"/>
      <c r="G56007" s="4"/>
      <c r="L56007" s="6"/>
      <c r="M56007" s="6"/>
    </row>
    <row r="56008" s="1" customFormat="1" spans="1:13">
      <c r="A56008" s="3"/>
      <c r="D56008" s="4"/>
      <c r="E56008" s="4"/>
      <c r="F56008" s="4"/>
      <c r="G56008" s="4"/>
      <c r="L56008" s="6"/>
      <c r="M56008" s="6"/>
    </row>
    <row r="56009" s="1" customFormat="1" spans="1:13">
      <c r="A56009" s="3"/>
      <c r="D56009" s="4"/>
      <c r="E56009" s="4"/>
      <c r="F56009" s="4"/>
      <c r="G56009" s="4"/>
      <c r="L56009" s="6"/>
      <c r="M56009" s="6"/>
    </row>
    <row r="56010" s="1" customFormat="1" spans="1:13">
      <c r="A56010" s="3"/>
      <c r="D56010" s="4"/>
      <c r="E56010" s="4"/>
      <c r="F56010" s="4"/>
      <c r="G56010" s="4"/>
      <c r="L56010" s="6"/>
      <c r="M56010" s="6"/>
    </row>
    <row r="56011" s="1" customFormat="1" spans="1:13">
      <c r="A56011" s="3"/>
      <c r="D56011" s="4"/>
      <c r="E56011" s="4"/>
      <c r="F56011" s="4"/>
      <c r="G56011" s="4"/>
      <c r="L56011" s="6"/>
      <c r="M56011" s="6"/>
    </row>
    <row r="56012" s="1" customFormat="1" spans="1:13">
      <c r="A56012" s="3"/>
      <c r="D56012" s="4"/>
      <c r="E56012" s="4"/>
      <c r="F56012" s="4"/>
      <c r="G56012" s="4"/>
      <c r="L56012" s="6"/>
      <c r="M56012" s="6"/>
    </row>
    <row r="56013" s="1" customFormat="1" spans="1:13">
      <c r="A56013" s="3"/>
      <c r="D56013" s="4"/>
      <c r="E56013" s="4"/>
      <c r="F56013" s="4"/>
      <c r="G56013" s="4"/>
      <c r="L56013" s="6"/>
      <c r="M56013" s="6"/>
    </row>
    <row r="56014" s="1" customFormat="1" spans="1:13">
      <c r="A56014" s="3"/>
      <c r="D56014" s="4"/>
      <c r="E56014" s="4"/>
      <c r="F56014" s="4"/>
      <c r="G56014" s="4"/>
      <c r="L56014" s="6"/>
      <c r="M56014" s="6"/>
    </row>
    <row r="56015" s="1" customFormat="1" spans="1:13">
      <c r="A56015" s="3"/>
      <c r="D56015" s="4"/>
      <c r="E56015" s="4"/>
      <c r="F56015" s="4"/>
      <c r="G56015" s="4"/>
      <c r="L56015" s="6"/>
      <c r="M56015" s="6"/>
    </row>
    <row r="56016" s="1" customFormat="1" spans="1:13">
      <c r="A56016" s="3"/>
      <c r="D56016" s="4"/>
      <c r="E56016" s="4"/>
      <c r="F56016" s="4"/>
      <c r="G56016" s="4"/>
      <c r="L56016" s="6"/>
      <c r="M56016" s="6"/>
    </row>
    <row r="56017" s="1" customFormat="1" spans="1:13">
      <c r="A56017" s="3"/>
      <c r="D56017" s="4"/>
      <c r="E56017" s="4"/>
      <c r="F56017" s="4"/>
      <c r="G56017" s="4"/>
      <c r="L56017" s="6"/>
      <c r="M56017" s="6"/>
    </row>
    <row r="56018" s="1" customFormat="1" spans="1:13">
      <c r="A56018" s="3"/>
      <c r="D56018" s="4"/>
      <c r="E56018" s="4"/>
      <c r="F56018" s="4"/>
      <c r="G56018" s="4"/>
      <c r="L56018" s="6"/>
      <c r="M56018" s="6"/>
    </row>
    <row r="56019" s="1" customFormat="1" spans="1:13">
      <c r="A56019" s="3"/>
      <c r="D56019" s="4"/>
      <c r="E56019" s="4"/>
      <c r="F56019" s="4"/>
      <c r="G56019" s="4"/>
      <c r="L56019" s="6"/>
      <c r="M56019" s="6"/>
    </row>
    <row r="56020" s="1" customFormat="1" spans="1:13">
      <c r="A56020" s="3"/>
      <c r="D56020" s="4"/>
      <c r="E56020" s="4"/>
      <c r="F56020" s="4"/>
      <c r="G56020" s="4"/>
      <c r="L56020" s="6"/>
      <c r="M56020" s="6"/>
    </row>
    <row r="56021" s="1" customFormat="1" spans="1:13">
      <c r="A56021" s="3"/>
      <c r="D56021" s="4"/>
      <c r="E56021" s="4"/>
      <c r="F56021" s="4"/>
      <c r="G56021" s="4"/>
      <c r="L56021" s="6"/>
      <c r="M56021" s="6"/>
    </row>
    <row r="56022" s="1" customFormat="1" spans="1:13">
      <c r="A56022" s="3"/>
      <c r="D56022" s="4"/>
      <c r="E56022" s="4"/>
      <c r="F56022" s="4"/>
      <c r="G56022" s="4"/>
      <c r="L56022" s="6"/>
      <c r="M56022" s="6"/>
    </row>
    <row r="56023" s="1" customFormat="1" spans="1:13">
      <c r="A56023" s="3"/>
      <c r="D56023" s="4"/>
      <c r="E56023" s="4"/>
      <c r="F56023" s="4"/>
      <c r="G56023" s="4"/>
      <c r="L56023" s="6"/>
      <c r="M56023" s="6"/>
    </row>
    <row r="56024" s="1" customFormat="1" spans="1:13">
      <c r="A56024" s="3"/>
      <c r="D56024" s="4"/>
      <c r="E56024" s="4"/>
      <c r="F56024" s="4"/>
      <c r="G56024" s="4"/>
      <c r="L56024" s="6"/>
      <c r="M56024" s="6"/>
    </row>
    <row r="56025" s="1" customFormat="1" spans="1:13">
      <c r="A56025" s="3"/>
      <c r="D56025" s="4"/>
      <c r="E56025" s="4"/>
      <c r="F56025" s="4"/>
      <c r="G56025" s="4"/>
      <c r="L56025" s="6"/>
      <c r="M56025" s="6"/>
    </row>
    <row r="56026" s="1" customFormat="1" spans="1:13">
      <c r="A56026" s="3"/>
      <c r="D56026" s="4"/>
      <c r="E56026" s="4"/>
      <c r="F56026" s="4"/>
      <c r="G56026" s="4"/>
      <c r="L56026" s="6"/>
      <c r="M56026" s="6"/>
    </row>
    <row r="56027" s="1" customFormat="1" spans="1:13">
      <c r="A56027" s="3"/>
      <c r="D56027" s="4"/>
      <c r="E56027" s="4"/>
      <c r="F56027" s="4"/>
      <c r="G56027" s="4"/>
      <c r="L56027" s="6"/>
      <c r="M56027" s="6"/>
    </row>
    <row r="56028" s="1" customFormat="1" spans="1:13">
      <c r="A56028" s="3"/>
      <c r="D56028" s="4"/>
      <c r="E56028" s="4"/>
      <c r="F56028" s="4"/>
      <c r="G56028" s="4"/>
      <c r="L56028" s="6"/>
      <c r="M56028" s="6"/>
    </row>
    <row r="56029" s="1" customFormat="1" spans="1:13">
      <c r="A56029" s="3"/>
      <c r="D56029" s="4"/>
      <c r="E56029" s="4"/>
      <c r="F56029" s="4"/>
      <c r="G56029" s="4"/>
      <c r="L56029" s="6"/>
      <c r="M56029" s="6"/>
    </row>
    <row r="56030" s="1" customFormat="1" spans="1:13">
      <c r="A56030" s="3"/>
      <c r="D56030" s="4"/>
      <c r="E56030" s="4"/>
      <c r="F56030" s="4"/>
      <c r="G56030" s="4"/>
      <c r="L56030" s="6"/>
      <c r="M56030" s="6"/>
    </row>
    <row r="56031" s="1" customFormat="1" spans="1:13">
      <c r="A56031" s="3"/>
      <c r="D56031" s="4"/>
      <c r="E56031" s="4"/>
      <c r="F56031" s="4"/>
      <c r="G56031" s="4"/>
      <c r="L56031" s="6"/>
      <c r="M56031" s="6"/>
    </row>
    <row r="56032" s="1" customFormat="1" spans="1:13">
      <c r="A56032" s="3"/>
      <c r="D56032" s="4"/>
      <c r="E56032" s="4"/>
      <c r="F56032" s="4"/>
      <c r="G56032" s="4"/>
      <c r="L56032" s="6"/>
      <c r="M56032" s="6"/>
    </row>
    <row r="56033" s="1" customFormat="1" spans="1:13">
      <c r="A56033" s="3"/>
      <c r="D56033" s="4"/>
      <c r="E56033" s="4"/>
      <c r="F56033" s="4"/>
      <c r="G56033" s="4"/>
      <c r="L56033" s="6"/>
      <c r="M56033" s="6"/>
    </row>
    <row r="56034" s="1" customFormat="1" spans="1:13">
      <c r="A56034" s="3"/>
      <c r="D56034" s="4"/>
      <c r="E56034" s="4"/>
      <c r="F56034" s="4"/>
      <c r="G56034" s="4"/>
      <c r="L56034" s="6"/>
      <c r="M56034" s="6"/>
    </row>
    <row r="56035" s="1" customFormat="1" spans="1:13">
      <c r="A56035" s="3"/>
      <c r="D56035" s="4"/>
      <c r="E56035" s="4"/>
      <c r="F56035" s="4"/>
      <c r="G56035" s="4"/>
      <c r="L56035" s="6"/>
      <c r="M56035" s="6"/>
    </row>
    <row r="56036" s="1" customFormat="1" spans="1:13">
      <c r="A56036" s="3"/>
      <c r="D56036" s="4"/>
      <c r="E56036" s="4"/>
      <c r="F56036" s="4"/>
      <c r="G56036" s="4"/>
      <c r="L56036" s="6"/>
      <c r="M56036" s="6"/>
    </row>
    <row r="56037" s="1" customFormat="1" spans="1:13">
      <c r="A56037" s="3"/>
      <c r="D56037" s="4"/>
      <c r="E56037" s="4"/>
      <c r="F56037" s="4"/>
      <c r="G56037" s="4"/>
      <c r="L56037" s="6"/>
      <c r="M56037" s="6"/>
    </row>
    <row r="56038" s="1" customFormat="1" spans="1:13">
      <c r="A56038" s="3"/>
      <c r="D56038" s="4"/>
      <c r="E56038" s="4"/>
      <c r="F56038" s="4"/>
      <c r="G56038" s="4"/>
      <c r="L56038" s="6"/>
      <c r="M56038" s="6"/>
    </row>
    <row r="56039" s="1" customFormat="1" spans="1:13">
      <c r="A56039" s="3"/>
      <c r="D56039" s="4"/>
      <c r="E56039" s="4"/>
      <c r="F56039" s="4"/>
      <c r="G56039" s="4"/>
      <c r="L56039" s="6"/>
      <c r="M56039" s="6"/>
    </row>
    <row r="56040" s="1" customFormat="1" spans="1:13">
      <c r="A56040" s="3"/>
      <c r="D56040" s="4"/>
      <c r="E56040" s="4"/>
      <c r="F56040" s="4"/>
      <c r="G56040" s="4"/>
      <c r="L56040" s="6"/>
      <c r="M56040" s="6"/>
    </row>
    <row r="56041" s="1" customFormat="1" spans="1:13">
      <c r="A56041" s="3"/>
      <c r="D56041" s="4"/>
      <c r="E56041" s="4"/>
      <c r="F56041" s="4"/>
      <c r="G56041" s="4"/>
      <c r="L56041" s="6"/>
      <c r="M56041" s="6"/>
    </row>
    <row r="56042" s="1" customFormat="1" spans="1:13">
      <c r="A56042" s="3"/>
      <c r="D56042" s="4"/>
      <c r="E56042" s="4"/>
      <c r="F56042" s="4"/>
      <c r="G56042" s="4"/>
      <c r="L56042" s="6"/>
      <c r="M56042" s="6"/>
    </row>
    <row r="56043" s="1" customFormat="1" spans="1:13">
      <c r="A56043" s="3"/>
      <c r="D56043" s="4"/>
      <c r="E56043" s="4"/>
      <c r="F56043" s="4"/>
      <c r="G56043" s="4"/>
      <c r="L56043" s="6"/>
      <c r="M56043" s="6"/>
    </row>
    <row r="56044" s="1" customFormat="1" spans="1:13">
      <c r="A56044" s="3"/>
      <c r="D56044" s="4"/>
      <c r="E56044" s="4"/>
      <c r="F56044" s="4"/>
      <c r="G56044" s="4"/>
      <c r="L56044" s="6"/>
      <c r="M56044" s="6"/>
    </row>
    <row r="56045" s="1" customFormat="1" spans="1:13">
      <c r="A56045" s="3"/>
      <c r="D56045" s="4"/>
      <c r="E56045" s="4"/>
      <c r="F56045" s="4"/>
      <c r="G56045" s="4"/>
      <c r="L56045" s="6"/>
      <c r="M56045" s="6"/>
    </row>
    <row r="56046" s="1" customFormat="1" spans="1:13">
      <c r="A56046" s="3"/>
      <c r="D56046" s="4"/>
      <c r="E56046" s="4"/>
      <c r="F56046" s="4"/>
      <c r="G56046" s="4"/>
      <c r="L56046" s="6"/>
      <c r="M56046" s="6"/>
    </row>
    <row r="56047" s="1" customFormat="1" spans="1:13">
      <c r="A56047" s="3"/>
      <c r="D56047" s="4"/>
      <c r="E56047" s="4"/>
      <c r="F56047" s="4"/>
      <c r="G56047" s="4"/>
      <c r="L56047" s="6"/>
      <c r="M56047" s="6"/>
    </row>
    <row r="56048" s="1" customFormat="1" spans="1:13">
      <c r="A56048" s="3"/>
      <c r="D56048" s="4"/>
      <c r="E56048" s="4"/>
      <c r="F56048" s="4"/>
      <c r="G56048" s="4"/>
      <c r="L56048" s="6"/>
      <c r="M56048" s="6"/>
    </row>
    <row r="56049" s="1" customFormat="1" spans="1:13">
      <c r="A56049" s="3"/>
      <c r="D56049" s="4"/>
      <c r="E56049" s="4"/>
      <c r="F56049" s="4"/>
      <c r="G56049" s="4"/>
      <c r="L56049" s="6"/>
      <c r="M56049" s="6"/>
    </row>
    <row r="56050" s="1" customFormat="1" spans="1:13">
      <c r="A56050" s="3"/>
      <c r="D56050" s="4"/>
      <c r="E56050" s="4"/>
      <c r="F56050" s="4"/>
      <c r="G56050" s="4"/>
      <c r="L56050" s="6"/>
      <c r="M56050" s="6"/>
    </row>
    <row r="56051" s="1" customFormat="1" spans="1:13">
      <c r="A56051" s="3"/>
      <c r="D56051" s="4"/>
      <c r="E56051" s="4"/>
      <c r="F56051" s="4"/>
      <c r="G56051" s="4"/>
      <c r="L56051" s="6"/>
      <c r="M56051" s="6"/>
    </row>
    <row r="56052" s="1" customFormat="1" spans="1:13">
      <c r="A56052" s="3"/>
      <c r="D56052" s="4"/>
      <c r="E56052" s="4"/>
      <c r="F56052" s="4"/>
      <c r="G56052" s="4"/>
      <c r="L56052" s="6"/>
      <c r="M56052" s="6"/>
    </row>
    <row r="56053" s="1" customFormat="1" spans="1:13">
      <c r="A56053" s="3"/>
      <c r="D56053" s="4"/>
      <c r="E56053" s="4"/>
      <c r="F56053" s="4"/>
      <c r="G56053" s="4"/>
      <c r="L56053" s="6"/>
      <c r="M56053" s="6"/>
    </row>
    <row r="56054" s="1" customFormat="1" spans="1:13">
      <c r="A56054" s="3"/>
      <c r="D56054" s="4"/>
      <c r="E56054" s="4"/>
      <c r="F56054" s="4"/>
      <c r="G56054" s="4"/>
      <c r="L56054" s="6"/>
      <c r="M56054" s="6"/>
    </row>
    <row r="56055" s="1" customFormat="1" spans="1:13">
      <c r="A56055" s="3"/>
      <c r="D56055" s="4"/>
      <c r="E56055" s="4"/>
      <c r="F56055" s="4"/>
      <c r="G56055" s="4"/>
      <c r="L56055" s="6"/>
      <c r="M56055" s="6"/>
    </row>
    <row r="56056" s="1" customFormat="1" spans="1:13">
      <c r="A56056" s="3"/>
      <c r="D56056" s="4"/>
      <c r="E56056" s="4"/>
      <c r="F56056" s="4"/>
      <c r="G56056" s="4"/>
      <c r="L56056" s="6"/>
      <c r="M56056" s="6"/>
    </row>
    <row r="56057" s="1" customFormat="1" spans="1:13">
      <c r="A56057" s="3"/>
      <c r="D56057" s="4"/>
      <c r="E56057" s="4"/>
      <c r="F56057" s="4"/>
      <c r="G56057" s="4"/>
      <c r="L56057" s="6"/>
      <c r="M56057" s="6"/>
    </row>
    <row r="56058" s="1" customFormat="1" spans="1:13">
      <c r="A56058" s="3"/>
      <c r="D56058" s="4"/>
      <c r="E56058" s="4"/>
      <c r="F56058" s="4"/>
      <c r="G56058" s="4"/>
      <c r="L56058" s="6"/>
      <c r="M56058" s="6"/>
    </row>
    <row r="56059" s="1" customFormat="1" spans="1:13">
      <c r="A56059" s="3"/>
      <c r="D56059" s="4"/>
      <c r="E56059" s="4"/>
      <c r="F56059" s="4"/>
      <c r="G56059" s="4"/>
      <c r="L56059" s="6"/>
      <c r="M56059" s="6"/>
    </row>
    <row r="56060" s="1" customFormat="1" spans="1:13">
      <c r="A56060" s="3"/>
      <c r="D56060" s="4"/>
      <c r="E56060" s="4"/>
      <c r="F56060" s="4"/>
      <c r="G56060" s="4"/>
      <c r="L56060" s="6"/>
      <c r="M56060" s="6"/>
    </row>
    <row r="56061" s="1" customFormat="1" spans="1:13">
      <c r="A56061" s="3"/>
      <c r="D56061" s="4"/>
      <c r="E56061" s="4"/>
      <c r="F56061" s="4"/>
      <c r="G56061" s="4"/>
      <c r="L56061" s="6"/>
      <c r="M56061" s="6"/>
    </row>
    <row r="56062" s="1" customFormat="1" spans="1:13">
      <c r="A56062" s="3"/>
      <c r="D56062" s="4"/>
      <c r="E56062" s="4"/>
      <c r="F56062" s="4"/>
      <c r="G56062" s="4"/>
      <c r="L56062" s="6"/>
      <c r="M56062" s="6"/>
    </row>
    <row r="56063" s="1" customFormat="1" spans="1:13">
      <c r="A56063" s="3"/>
      <c r="D56063" s="4"/>
      <c r="E56063" s="4"/>
      <c r="F56063" s="4"/>
      <c r="G56063" s="4"/>
      <c r="L56063" s="6"/>
      <c r="M56063" s="6"/>
    </row>
    <row r="56064" s="1" customFormat="1" spans="1:13">
      <c r="A56064" s="3"/>
      <c r="D56064" s="4"/>
      <c r="E56064" s="4"/>
      <c r="F56064" s="4"/>
      <c r="G56064" s="4"/>
      <c r="L56064" s="6"/>
      <c r="M56064" s="6"/>
    </row>
    <row r="56065" s="1" customFormat="1" spans="1:13">
      <c r="A56065" s="3"/>
      <c r="D56065" s="4"/>
      <c r="E56065" s="4"/>
      <c r="F56065" s="4"/>
      <c r="G56065" s="4"/>
      <c r="L56065" s="6"/>
      <c r="M56065" s="6"/>
    </row>
    <row r="56066" s="1" customFormat="1" spans="1:13">
      <c r="A56066" s="3"/>
      <c r="D56066" s="4"/>
      <c r="E56066" s="4"/>
      <c r="F56066" s="4"/>
      <c r="G56066" s="4"/>
      <c r="L56066" s="6"/>
      <c r="M56066" s="6"/>
    </row>
    <row r="56067" s="1" customFormat="1" spans="1:13">
      <c r="A56067" s="3"/>
      <c r="D56067" s="4"/>
      <c r="E56067" s="4"/>
      <c r="F56067" s="4"/>
      <c r="G56067" s="4"/>
      <c r="L56067" s="6"/>
      <c r="M56067" s="6"/>
    </row>
    <row r="56068" s="1" customFormat="1" spans="1:13">
      <c r="A56068" s="3"/>
      <c r="D56068" s="4"/>
      <c r="E56068" s="4"/>
      <c r="F56068" s="4"/>
      <c r="G56068" s="4"/>
      <c r="L56068" s="6"/>
      <c r="M56068" s="6"/>
    </row>
    <row r="56069" s="1" customFormat="1" spans="1:13">
      <c r="A56069" s="3"/>
      <c r="D56069" s="4"/>
      <c r="E56069" s="4"/>
      <c r="F56069" s="4"/>
      <c r="G56069" s="4"/>
      <c r="L56069" s="6"/>
      <c r="M56069" s="6"/>
    </row>
    <row r="56070" s="1" customFormat="1" spans="1:13">
      <c r="A56070" s="3"/>
      <c r="D56070" s="4"/>
      <c r="E56070" s="4"/>
      <c r="F56070" s="4"/>
      <c r="G56070" s="4"/>
      <c r="L56070" s="6"/>
      <c r="M56070" s="6"/>
    </row>
    <row r="56071" s="1" customFormat="1" spans="1:13">
      <c r="A56071" s="3"/>
      <c r="D56071" s="4"/>
      <c r="E56071" s="4"/>
      <c r="F56071" s="4"/>
      <c r="G56071" s="4"/>
      <c r="L56071" s="6"/>
      <c r="M56071" s="6"/>
    </row>
    <row r="56072" s="1" customFormat="1" spans="1:13">
      <c r="A56072" s="3"/>
      <c r="D56072" s="4"/>
      <c r="E56072" s="4"/>
      <c r="F56072" s="4"/>
      <c r="G56072" s="4"/>
      <c r="L56072" s="6"/>
      <c r="M56072" s="6"/>
    </row>
    <row r="56073" s="1" customFormat="1" spans="1:13">
      <c r="A56073" s="3"/>
      <c r="D56073" s="4"/>
      <c r="E56073" s="4"/>
      <c r="F56073" s="4"/>
      <c r="G56073" s="4"/>
      <c r="L56073" s="6"/>
      <c r="M56073" s="6"/>
    </row>
    <row r="56074" s="1" customFormat="1" spans="1:13">
      <c r="A56074" s="3"/>
      <c r="D56074" s="4"/>
      <c r="E56074" s="4"/>
      <c r="F56074" s="4"/>
      <c r="G56074" s="4"/>
      <c r="L56074" s="6"/>
      <c r="M56074" s="6"/>
    </row>
    <row r="56075" s="1" customFormat="1" spans="1:13">
      <c r="A56075" s="3"/>
      <c r="D56075" s="4"/>
      <c r="E56075" s="4"/>
      <c r="F56075" s="4"/>
      <c r="G56075" s="4"/>
      <c r="L56075" s="6"/>
      <c r="M56075" s="6"/>
    </row>
    <row r="56076" s="1" customFormat="1" spans="1:13">
      <c r="A56076" s="3"/>
      <c r="D56076" s="4"/>
      <c r="E56076" s="4"/>
      <c r="F56076" s="4"/>
      <c r="G56076" s="4"/>
      <c r="L56076" s="6"/>
      <c r="M56076" s="6"/>
    </row>
    <row r="56077" s="1" customFormat="1" spans="1:13">
      <c r="A56077" s="3"/>
      <c r="D56077" s="4"/>
      <c r="E56077" s="4"/>
      <c r="F56077" s="4"/>
      <c r="G56077" s="4"/>
      <c r="L56077" s="6"/>
      <c r="M56077" s="6"/>
    </row>
    <row r="56078" s="1" customFormat="1" spans="1:13">
      <c r="A56078" s="3"/>
      <c r="D56078" s="4"/>
      <c r="E56078" s="4"/>
      <c r="F56078" s="4"/>
      <c r="G56078" s="4"/>
      <c r="L56078" s="6"/>
      <c r="M56078" s="6"/>
    </row>
    <row r="56079" s="1" customFormat="1" spans="1:13">
      <c r="A56079" s="3"/>
      <c r="D56079" s="4"/>
      <c r="E56079" s="4"/>
      <c r="F56079" s="4"/>
      <c r="G56079" s="4"/>
      <c r="L56079" s="6"/>
      <c r="M56079" s="6"/>
    </row>
    <row r="56080" s="1" customFormat="1" spans="1:13">
      <c r="A56080" s="3"/>
      <c r="D56080" s="4"/>
      <c r="E56080" s="4"/>
      <c r="F56080" s="4"/>
      <c r="G56080" s="4"/>
      <c r="L56080" s="6"/>
      <c r="M56080" s="6"/>
    </row>
    <row r="56081" s="1" customFormat="1" spans="1:13">
      <c r="A56081" s="3"/>
      <c r="D56081" s="4"/>
      <c r="E56081" s="4"/>
      <c r="F56081" s="4"/>
      <c r="G56081" s="4"/>
      <c r="L56081" s="6"/>
      <c r="M56081" s="6"/>
    </row>
    <row r="56082" s="1" customFormat="1" spans="1:13">
      <c r="A56082" s="3"/>
      <c r="D56082" s="4"/>
      <c r="E56082" s="4"/>
      <c r="F56082" s="4"/>
      <c r="G56082" s="4"/>
      <c r="L56082" s="6"/>
      <c r="M56082" s="6"/>
    </row>
    <row r="56083" s="1" customFormat="1" spans="1:13">
      <c r="A56083" s="3"/>
      <c r="D56083" s="4"/>
      <c r="E56083" s="4"/>
      <c r="F56083" s="4"/>
      <c r="G56083" s="4"/>
      <c r="L56083" s="6"/>
      <c r="M56083" s="6"/>
    </row>
    <row r="56084" s="1" customFormat="1" spans="1:13">
      <c r="A56084" s="3"/>
      <c r="D56084" s="4"/>
      <c r="E56084" s="4"/>
      <c r="F56084" s="4"/>
      <c r="G56084" s="4"/>
      <c r="L56084" s="6"/>
      <c r="M56084" s="6"/>
    </row>
    <row r="56085" s="1" customFormat="1" spans="1:13">
      <c r="A56085" s="3"/>
      <c r="D56085" s="4"/>
      <c r="E56085" s="4"/>
      <c r="F56085" s="4"/>
      <c r="G56085" s="4"/>
      <c r="L56085" s="6"/>
      <c r="M56085" s="6"/>
    </row>
    <row r="56086" s="1" customFormat="1" spans="1:13">
      <c r="A56086" s="3"/>
      <c r="D56086" s="4"/>
      <c r="E56086" s="4"/>
      <c r="F56086" s="4"/>
      <c r="G56086" s="4"/>
      <c r="L56086" s="6"/>
      <c r="M56086" s="6"/>
    </row>
    <row r="56087" s="1" customFormat="1" spans="1:13">
      <c r="A56087" s="3"/>
      <c r="D56087" s="4"/>
      <c r="E56087" s="4"/>
      <c r="F56087" s="4"/>
      <c r="G56087" s="4"/>
      <c r="L56087" s="6"/>
      <c r="M56087" s="6"/>
    </row>
    <row r="56088" s="1" customFormat="1" spans="1:13">
      <c r="A56088" s="3"/>
      <c r="D56088" s="4"/>
      <c r="E56088" s="4"/>
      <c r="F56088" s="4"/>
      <c r="G56088" s="4"/>
      <c r="L56088" s="6"/>
      <c r="M56088" s="6"/>
    </row>
    <row r="56089" s="1" customFormat="1" spans="1:13">
      <c r="A56089" s="3"/>
      <c r="D56089" s="4"/>
      <c r="E56089" s="4"/>
      <c r="F56089" s="4"/>
      <c r="G56089" s="4"/>
      <c r="L56089" s="6"/>
      <c r="M56089" s="6"/>
    </row>
    <row r="56090" s="1" customFormat="1" spans="1:13">
      <c r="A56090" s="3"/>
      <c r="D56090" s="4"/>
      <c r="E56090" s="4"/>
      <c r="F56090" s="4"/>
      <c r="G56090" s="4"/>
      <c r="L56090" s="6"/>
      <c r="M56090" s="6"/>
    </row>
    <row r="56091" s="1" customFormat="1" spans="1:13">
      <c r="A56091" s="3"/>
      <c r="D56091" s="4"/>
      <c r="E56091" s="4"/>
      <c r="F56091" s="4"/>
      <c r="G56091" s="4"/>
      <c r="L56091" s="6"/>
      <c r="M56091" s="6"/>
    </row>
    <row r="56092" s="1" customFormat="1" spans="1:13">
      <c r="A56092" s="3"/>
      <c r="D56092" s="4"/>
      <c r="E56092" s="4"/>
      <c r="F56092" s="4"/>
      <c r="G56092" s="4"/>
      <c r="L56092" s="6"/>
      <c r="M56092" s="6"/>
    </row>
    <row r="56093" s="1" customFormat="1" spans="1:13">
      <c r="A56093" s="3"/>
      <c r="D56093" s="4"/>
      <c r="E56093" s="4"/>
      <c r="F56093" s="4"/>
      <c r="G56093" s="4"/>
      <c r="L56093" s="6"/>
      <c r="M56093" s="6"/>
    </row>
    <row r="56094" s="1" customFormat="1" spans="1:13">
      <c r="A56094" s="3"/>
      <c r="D56094" s="4"/>
      <c r="E56094" s="4"/>
      <c r="F56094" s="4"/>
      <c r="G56094" s="4"/>
      <c r="L56094" s="6"/>
      <c r="M56094" s="6"/>
    </row>
    <row r="56095" s="1" customFormat="1" spans="1:13">
      <c r="A56095" s="3"/>
      <c r="D56095" s="4"/>
      <c r="E56095" s="4"/>
      <c r="F56095" s="4"/>
      <c r="G56095" s="4"/>
      <c r="L56095" s="6"/>
      <c r="M56095" s="6"/>
    </row>
    <row r="56096" s="1" customFormat="1" spans="1:13">
      <c r="A56096" s="3"/>
      <c r="D56096" s="4"/>
      <c r="E56096" s="4"/>
      <c r="F56096" s="4"/>
      <c r="G56096" s="4"/>
      <c r="L56096" s="6"/>
      <c r="M56096" s="6"/>
    </row>
    <row r="56097" s="1" customFormat="1" spans="1:13">
      <c r="A56097" s="3"/>
      <c r="D56097" s="4"/>
      <c r="E56097" s="4"/>
      <c r="F56097" s="4"/>
      <c r="G56097" s="4"/>
      <c r="L56097" s="6"/>
      <c r="M56097" s="6"/>
    </row>
    <row r="56098" s="1" customFormat="1" spans="1:13">
      <c r="A56098" s="3"/>
      <c r="D56098" s="4"/>
      <c r="E56098" s="4"/>
      <c r="F56098" s="4"/>
      <c r="G56098" s="4"/>
      <c r="L56098" s="6"/>
      <c r="M56098" s="6"/>
    </row>
    <row r="56099" s="1" customFormat="1" spans="1:13">
      <c r="A56099" s="3"/>
      <c r="D56099" s="4"/>
      <c r="E56099" s="4"/>
      <c r="F56099" s="4"/>
      <c r="G56099" s="4"/>
      <c r="L56099" s="6"/>
      <c r="M56099" s="6"/>
    </row>
    <row r="56100" s="1" customFormat="1" spans="1:13">
      <c r="A56100" s="3"/>
      <c r="D56100" s="4"/>
      <c r="E56100" s="4"/>
      <c r="F56100" s="4"/>
      <c r="G56100" s="4"/>
      <c r="L56100" s="6"/>
      <c r="M56100" s="6"/>
    </row>
    <row r="56101" s="1" customFormat="1" spans="1:13">
      <c r="A56101" s="3"/>
      <c r="D56101" s="4"/>
      <c r="E56101" s="4"/>
      <c r="F56101" s="4"/>
      <c r="G56101" s="4"/>
      <c r="L56101" s="6"/>
      <c r="M56101" s="6"/>
    </row>
    <row r="56102" s="1" customFormat="1" spans="1:13">
      <c r="A56102" s="3"/>
      <c r="D56102" s="4"/>
      <c r="E56102" s="4"/>
      <c r="F56102" s="4"/>
      <c r="G56102" s="4"/>
      <c r="L56102" s="6"/>
      <c r="M56102" s="6"/>
    </row>
    <row r="56103" s="1" customFormat="1" spans="1:13">
      <c r="A56103" s="3"/>
      <c r="D56103" s="4"/>
      <c r="E56103" s="4"/>
      <c r="F56103" s="4"/>
      <c r="G56103" s="4"/>
      <c r="L56103" s="6"/>
      <c r="M56103" s="6"/>
    </row>
    <row r="56104" s="1" customFormat="1" spans="1:13">
      <c r="A56104" s="3"/>
      <c r="D56104" s="4"/>
      <c r="E56104" s="4"/>
      <c r="F56104" s="4"/>
      <c r="G56104" s="4"/>
      <c r="L56104" s="6"/>
      <c r="M56104" s="6"/>
    </row>
    <row r="56105" s="1" customFormat="1" spans="1:13">
      <c r="A56105" s="3"/>
      <c r="D56105" s="4"/>
      <c r="E56105" s="4"/>
      <c r="F56105" s="4"/>
      <c r="G56105" s="4"/>
      <c r="L56105" s="6"/>
      <c r="M56105" s="6"/>
    </row>
    <row r="56106" s="1" customFormat="1" spans="1:13">
      <c r="A56106" s="3"/>
      <c r="D56106" s="4"/>
      <c r="E56106" s="4"/>
      <c r="F56106" s="4"/>
      <c r="G56106" s="4"/>
      <c r="L56106" s="6"/>
      <c r="M56106" s="6"/>
    </row>
    <row r="56107" s="1" customFormat="1" spans="1:13">
      <c r="A56107" s="3"/>
      <c r="D56107" s="4"/>
      <c r="E56107" s="4"/>
      <c r="F56107" s="4"/>
      <c r="G56107" s="4"/>
      <c r="L56107" s="6"/>
      <c r="M56107" s="6"/>
    </row>
    <row r="56108" s="1" customFormat="1" spans="1:13">
      <c r="A56108" s="3"/>
      <c r="D56108" s="4"/>
      <c r="E56108" s="4"/>
      <c r="F56108" s="4"/>
      <c r="G56108" s="4"/>
      <c r="L56108" s="6"/>
      <c r="M56108" s="6"/>
    </row>
    <row r="56109" s="1" customFormat="1" spans="1:13">
      <c r="A56109" s="3"/>
      <c r="D56109" s="4"/>
      <c r="E56109" s="4"/>
      <c r="F56109" s="4"/>
      <c r="G56109" s="4"/>
      <c r="L56109" s="6"/>
      <c r="M56109" s="6"/>
    </row>
    <row r="56110" s="1" customFormat="1" spans="1:13">
      <c r="A56110" s="3"/>
      <c r="D56110" s="4"/>
      <c r="E56110" s="4"/>
      <c r="F56110" s="4"/>
      <c r="G56110" s="4"/>
      <c r="L56110" s="6"/>
      <c r="M56110" s="6"/>
    </row>
    <row r="56111" s="1" customFormat="1" spans="1:13">
      <c r="A56111" s="3"/>
      <c r="D56111" s="4"/>
      <c r="E56111" s="4"/>
      <c r="F56111" s="4"/>
      <c r="G56111" s="4"/>
      <c r="L56111" s="6"/>
      <c r="M56111" s="6"/>
    </row>
    <row r="56112" s="1" customFormat="1" spans="1:13">
      <c r="A56112" s="3"/>
      <c r="D56112" s="4"/>
      <c r="E56112" s="4"/>
      <c r="F56112" s="4"/>
      <c r="G56112" s="4"/>
      <c r="L56112" s="6"/>
      <c r="M56112" s="6"/>
    </row>
    <row r="56113" s="1" customFormat="1" spans="1:13">
      <c r="A56113" s="3"/>
      <c r="D56113" s="4"/>
      <c r="E56113" s="4"/>
      <c r="F56113" s="4"/>
      <c r="G56113" s="4"/>
      <c r="L56113" s="6"/>
      <c r="M56113" s="6"/>
    </row>
    <row r="56114" s="1" customFormat="1" spans="1:13">
      <c r="A56114" s="3"/>
      <c r="D56114" s="4"/>
      <c r="E56114" s="4"/>
      <c r="F56114" s="4"/>
      <c r="G56114" s="4"/>
      <c r="L56114" s="6"/>
      <c r="M56114" s="6"/>
    </row>
    <row r="56115" s="1" customFormat="1" spans="1:13">
      <c r="A56115" s="3"/>
      <c r="D56115" s="4"/>
      <c r="E56115" s="4"/>
      <c r="F56115" s="4"/>
      <c r="G56115" s="4"/>
      <c r="L56115" s="6"/>
      <c r="M56115" s="6"/>
    </row>
    <row r="56116" s="1" customFormat="1" spans="1:13">
      <c r="A56116" s="3"/>
      <c r="D56116" s="4"/>
      <c r="E56116" s="4"/>
      <c r="F56116" s="4"/>
      <c r="G56116" s="4"/>
      <c r="L56116" s="6"/>
      <c r="M56116" s="6"/>
    </row>
    <row r="56117" s="1" customFormat="1" spans="1:13">
      <c r="A56117" s="3"/>
      <c r="D56117" s="4"/>
      <c r="E56117" s="4"/>
      <c r="F56117" s="4"/>
      <c r="G56117" s="4"/>
      <c r="L56117" s="6"/>
      <c r="M56117" s="6"/>
    </row>
    <row r="56118" s="1" customFormat="1" spans="1:13">
      <c r="A56118" s="3"/>
      <c r="D56118" s="4"/>
      <c r="E56118" s="4"/>
      <c r="F56118" s="4"/>
      <c r="G56118" s="4"/>
      <c r="L56118" s="6"/>
      <c r="M56118" s="6"/>
    </row>
    <row r="56119" s="1" customFormat="1" spans="1:13">
      <c r="A56119" s="3"/>
      <c r="D56119" s="4"/>
      <c r="E56119" s="4"/>
      <c r="F56119" s="4"/>
      <c r="G56119" s="4"/>
      <c r="L56119" s="6"/>
      <c r="M56119" s="6"/>
    </row>
    <row r="56120" s="1" customFormat="1" spans="1:13">
      <c r="A56120" s="3"/>
      <c r="D56120" s="4"/>
      <c r="E56120" s="4"/>
      <c r="F56120" s="4"/>
      <c r="G56120" s="4"/>
      <c r="L56120" s="6"/>
      <c r="M56120" s="6"/>
    </row>
    <row r="56121" s="1" customFormat="1" spans="1:13">
      <c r="A56121" s="3"/>
      <c r="D56121" s="4"/>
      <c r="E56121" s="4"/>
      <c r="F56121" s="4"/>
      <c r="G56121" s="4"/>
      <c r="L56121" s="6"/>
      <c r="M56121" s="6"/>
    </row>
    <row r="56122" s="1" customFormat="1" spans="1:13">
      <c r="A56122" s="3"/>
      <c r="D56122" s="4"/>
      <c r="E56122" s="4"/>
      <c r="F56122" s="4"/>
      <c r="G56122" s="4"/>
      <c r="L56122" s="6"/>
      <c r="M56122" s="6"/>
    </row>
    <row r="56123" s="1" customFormat="1" spans="1:13">
      <c r="A56123" s="3"/>
      <c r="D56123" s="4"/>
      <c r="E56123" s="4"/>
      <c r="F56123" s="4"/>
      <c r="G56123" s="4"/>
      <c r="L56123" s="6"/>
      <c r="M56123" s="6"/>
    </row>
    <row r="56124" s="1" customFormat="1" spans="1:13">
      <c r="A56124" s="3"/>
      <c r="D56124" s="4"/>
      <c r="E56124" s="4"/>
      <c r="F56124" s="4"/>
      <c r="G56124" s="4"/>
      <c r="L56124" s="6"/>
      <c r="M56124" s="6"/>
    </row>
    <row r="56125" s="1" customFormat="1" spans="1:13">
      <c r="A56125" s="3"/>
      <c r="D56125" s="4"/>
      <c r="E56125" s="4"/>
      <c r="F56125" s="4"/>
      <c r="G56125" s="4"/>
      <c r="L56125" s="6"/>
      <c r="M56125" s="6"/>
    </row>
    <row r="56126" s="1" customFormat="1" spans="1:13">
      <c r="A56126" s="3"/>
      <c r="D56126" s="4"/>
      <c r="E56126" s="4"/>
      <c r="F56126" s="4"/>
      <c r="G56126" s="4"/>
      <c r="L56126" s="6"/>
      <c r="M56126" s="6"/>
    </row>
    <row r="56127" s="1" customFormat="1" spans="1:13">
      <c r="A56127" s="3"/>
      <c r="D56127" s="4"/>
      <c r="E56127" s="4"/>
      <c r="F56127" s="4"/>
      <c r="G56127" s="4"/>
      <c r="L56127" s="6"/>
      <c r="M56127" s="6"/>
    </row>
    <row r="56128" s="1" customFormat="1" spans="1:13">
      <c r="A56128" s="3"/>
      <c r="D56128" s="4"/>
      <c r="E56128" s="4"/>
      <c r="F56128" s="4"/>
      <c r="G56128" s="4"/>
      <c r="L56128" s="6"/>
      <c r="M56128" s="6"/>
    </row>
    <row r="56129" s="1" customFormat="1" spans="1:13">
      <c r="A56129" s="3"/>
      <c r="D56129" s="4"/>
      <c r="E56129" s="4"/>
      <c r="F56129" s="4"/>
      <c r="G56129" s="4"/>
      <c r="L56129" s="6"/>
      <c r="M56129" s="6"/>
    </row>
    <row r="56130" s="1" customFormat="1" spans="1:13">
      <c r="A56130" s="3"/>
      <c r="D56130" s="4"/>
      <c r="E56130" s="4"/>
      <c r="F56130" s="4"/>
      <c r="G56130" s="4"/>
      <c r="L56130" s="6"/>
      <c r="M56130" s="6"/>
    </row>
    <row r="56131" s="1" customFormat="1" spans="1:13">
      <c r="A56131" s="3"/>
      <c r="D56131" s="4"/>
      <c r="E56131" s="4"/>
      <c r="F56131" s="4"/>
      <c r="G56131" s="4"/>
      <c r="L56131" s="6"/>
      <c r="M56131" s="6"/>
    </row>
    <row r="56132" s="1" customFormat="1" spans="1:13">
      <c r="A56132" s="3"/>
      <c r="D56132" s="4"/>
      <c r="E56132" s="4"/>
      <c r="F56132" s="4"/>
      <c r="G56132" s="4"/>
      <c r="L56132" s="6"/>
      <c r="M56132" s="6"/>
    </row>
    <row r="56133" s="1" customFormat="1" spans="1:13">
      <c r="A56133" s="3"/>
      <c r="D56133" s="4"/>
      <c r="E56133" s="4"/>
      <c r="F56133" s="4"/>
      <c r="G56133" s="4"/>
      <c r="L56133" s="6"/>
      <c r="M56133" s="6"/>
    </row>
    <row r="56134" s="1" customFormat="1" spans="1:13">
      <c r="A56134" s="3"/>
      <c r="D56134" s="4"/>
      <c r="E56134" s="4"/>
      <c r="F56134" s="4"/>
      <c r="G56134" s="4"/>
      <c r="L56134" s="6"/>
      <c r="M56134" s="6"/>
    </row>
    <row r="56135" s="1" customFormat="1" spans="1:13">
      <c r="A56135" s="3"/>
      <c r="D56135" s="4"/>
      <c r="E56135" s="4"/>
      <c r="F56135" s="4"/>
      <c r="G56135" s="4"/>
      <c r="L56135" s="6"/>
      <c r="M56135" s="6"/>
    </row>
    <row r="56136" s="1" customFormat="1" spans="1:13">
      <c r="A56136" s="3"/>
      <c r="D56136" s="4"/>
      <c r="E56136" s="4"/>
      <c r="F56136" s="4"/>
      <c r="G56136" s="4"/>
      <c r="L56136" s="6"/>
      <c r="M56136" s="6"/>
    </row>
    <row r="56137" s="1" customFormat="1" spans="1:13">
      <c r="A56137" s="3"/>
      <c r="D56137" s="4"/>
      <c r="E56137" s="4"/>
      <c r="F56137" s="4"/>
      <c r="G56137" s="4"/>
      <c r="L56137" s="6"/>
      <c r="M56137" s="6"/>
    </row>
    <row r="56138" s="1" customFormat="1" spans="1:13">
      <c r="A56138" s="3"/>
      <c r="D56138" s="4"/>
      <c r="E56138" s="4"/>
      <c r="F56138" s="4"/>
      <c r="G56138" s="4"/>
      <c r="L56138" s="6"/>
      <c r="M56138" s="6"/>
    </row>
    <row r="56139" s="1" customFormat="1" spans="1:13">
      <c r="A56139" s="3"/>
      <c r="D56139" s="4"/>
      <c r="E56139" s="4"/>
      <c r="F56139" s="4"/>
      <c r="G56139" s="4"/>
      <c r="L56139" s="6"/>
      <c r="M56139" s="6"/>
    </row>
    <row r="56140" s="1" customFormat="1" spans="1:13">
      <c r="A56140" s="3"/>
      <c r="D56140" s="4"/>
      <c r="E56140" s="4"/>
      <c r="F56140" s="4"/>
      <c r="G56140" s="4"/>
      <c r="L56140" s="6"/>
      <c r="M56140" s="6"/>
    </row>
    <row r="56141" s="1" customFormat="1" spans="1:13">
      <c r="A56141" s="3"/>
      <c r="D56141" s="4"/>
      <c r="E56141" s="4"/>
      <c r="F56141" s="4"/>
      <c r="G56141" s="4"/>
      <c r="L56141" s="6"/>
      <c r="M56141" s="6"/>
    </row>
    <row r="56142" s="1" customFormat="1" spans="1:13">
      <c r="A56142" s="3"/>
      <c r="D56142" s="4"/>
      <c r="E56142" s="4"/>
      <c r="F56142" s="4"/>
      <c r="G56142" s="4"/>
      <c r="L56142" s="6"/>
      <c r="M56142" s="6"/>
    </row>
    <row r="56143" s="1" customFormat="1" spans="1:13">
      <c r="A56143" s="3"/>
      <c r="D56143" s="4"/>
      <c r="E56143" s="4"/>
      <c r="F56143" s="4"/>
      <c r="G56143" s="4"/>
      <c r="L56143" s="6"/>
      <c r="M56143" s="6"/>
    </row>
    <row r="56144" s="1" customFormat="1" spans="1:13">
      <c r="A56144" s="3"/>
      <c r="D56144" s="4"/>
      <c r="E56144" s="4"/>
      <c r="F56144" s="4"/>
      <c r="G56144" s="4"/>
      <c r="L56144" s="6"/>
      <c r="M56144" s="6"/>
    </row>
    <row r="56145" s="1" customFormat="1" spans="1:13">
      <c r="A56145" s="3"/>
      <c r="D56145" s="4"/>
      <c r="E56145" s="4"/>
      <c r="F56145" s="4"/>
      <c r="G56145" s="4"/>
      <c r="L56145" s="6"/>
      <c r="M56145" s="6"/>
    </row>
    <row r="56146" s="1" customFormat="1" spans="1:13">
      <c r="A56146" s="3"/>
      <c r="D56146" s="4"/>
      <c r="E56146" s="4"/>
      <c r="F56146" s="4"/>
      <c r="G56146" s="4"/>
      <c r="L56146" s="6"/>
      <c r="M56146" s="6"/>
    </row>
    <row r="56147" s="1" customFormat="1" spans="1:13">
      <c r="A56147" s="3"/>
      <c r="D56147" s="4"/>
      <c r="E56147" s="4"/>
      <c r="F56147" s="4"/>
      <c r="G56147" s="4"/>
      <c r="L56147" s="6"/>
      <c r="M56147" s="6"/>
    </row>
    <row r="56148" s="1" customFormat="1" spans="1:13">
      <c r="A56148" s="3"/>
      <c r="D56148" s="4"/>
      <c r="E56148" s="4"/>
      <c r="F56148" s="4"/>
      <c r="G56148" s="4"/>
      <c r="L56148" s="6"/>
      <c r="M56148" s="6"/>
    </row>
    <row r="56149" s="1" customFormat="1" spans="1:13">
      <c r="A56149" s="3"/>
      <c r="D56149" s="4"/>
      <c r="E56149" s="4"/>
      <c r="F56149" s="4"/>
      <c r="G56149" s="4"/>
      <c r="L56149" s="6"/>
      <c r="M56149" s="6"/>
    </row>
    <row r="56150" s="1" customFormat="1" spans="1:13">
      <c r="A56150" s="3"/>
      <c r="D56150" s="4"/>
      <c r="E56150" s="4"/>
      <c r="F56150" s="4"/>
      <c r="G56150" s="4"/>
      <c r="L56150" s="6"/>
      <c r="M56150" s="6"/>
    </row>
    <row r="56151" s="1" customFormat="1" spans="1:13">
      <c r="A56151" s="3"/>
      <c r="D56151" s="4"/>
      <c r="E56151" s="4"/>
      <c r="F56151" s="4"/>
      <c r="G56151" s="4"/>
      <c r="L56151" s="6"/>
      <c r="M56151" s="6"/>
    </row>
    <row r="56152" s="1" customFormat="1" spans="1:13">
      <c r="A56152" s="3"/>
      <c r="D56152" s="4"/>
      <c r="E56152" s="4"/>
      <c r="F56152" s="4"/>
      <c r="G56152" s="4"/>
      <c r="L56152" s="6"/>
      <c r="M56152" s="6"/>
    </row>
    <row r="56153" s="1" customFormat="1" spans="1:13">
      <c r="A56153" s="3"/>
      <c r="D56153" s="4"/>
      <c r="E56153" s="4"/>
      <c r="F56153" s="4"/>
      <c r="G56153" s="4"/>
      <c r="L56153" s="6"/>
      <c r="M56153" s="6"/>
    </row>
    <row r="56154" s="1" customFormat="1" spans="1:13">
      <c r="A56154" s="3"/>
      <c r="D56154" s="4"/>
      <c r="E56154" s="4"/>
      <c r="F56154" s="4"/>
      <c r="G56154" s="4"/>
      <c r="L56154" s="6"/>
      <c r="M56154" s="6"/>
    </row>
    <row r="56155" s="1" customFormat="1" spans="1:13">
      <c r="A56155" s="3"/>
      <c r="D56155" s="4"/>
      <c r="E56155" s="4"/>
      <c r="F56155" s="4"/>
      <c r="G56155" s="4"/>
      <c r="L56155" s="6"/>
      <c r="M56155" s="6"/>
    </row>
    <row r="56156" s="1" customFormat="1" spans="1:13">
      <c r="A56156" s="3"/>
      <c r="D56156" s="4"/>
      <c r="E56156" s="4"/>
      <c r="F56156" s="4"/>
      <c r="G56156" s="4"/>
      <c r="L56156" s="6"/>
      <c r="M56156" s="6"/>
    </row>
    <row r="56157" s="1" customFormat="1" spans="1:13">
      <c r="A56157" s="3"/>
      <c r="D56157" s="4"/>
      <c r="E56157" s="4"/>
      <c r="F56157" s="4"/>
      <c r="G56157" s="4"/>
      <c r="L56157" s="6"/>
      <c r="M56157" s="6"/>
    </row>
    <row r="56158" s="1" customFormat="1" spans="1:13">
      <c r="A56158" s="3"/>
      <c r="D56158" s="4"/>
      <c r="E56158" s="4"/>
      <c r="F56158" s="4"/>
      <c r="G56158" s="4"/>
      <c r="L56158" s="6"/>
      <c r="M56158" s="6"/>
    </row>
    <row r="56159" s="1" customFormat="1" spans="1:13">
      <c r="A56159" s="3"/>
      <c r="D56159" s="4"/>
      <c r="E56159" s="4"/>
      <c r="F56159" s="4"/>
      <c r="G56159" s="4"/>
      <c r="L56159" s="6"/>
      <c r="M56159" s="6"/>
    </row>
    <row r="56160" s="1" customFormat="1" spans="1:13">
      <c r="A56160" s="3"/>
      <c r="D56160" s="4"/>
      <c r="E56160" s="4"/>
      <c r="F56160" s="4"/>
      <c r="G56160" s="4"/>
      <c r="L56160" s="6"/>
      <c r="M56160" s="6"/>
    </row>
    <row r="56161" s="1" customFormat="1" spans="1:13">
      <c r="A56161" s="3"/>
      <c r="D56161" s="4"/>
      <c r="E56161" s="4"/>
      <c r="F56161" s="4"/>
      <c r="G56161" s="4"/>
      <c r="L56161" s="6"/>
      <c r="M56161" s="6"/>
    </row>
    <row r="56162" s="1" customFormat="1" spans="1:13">
      <c r="A56162" s="3"/>
      <c r="D56162" s="4"/>
      <c r="E56162" s="4"/>
      <c r="F56162" s="4"/>
      <c r="G56162" s="4"/>
      <c r="L56162" s="6"/>
      <c r="M56162" s="6"/>
    </row>
    <row r="56163" s="1" customFormat="1" spans="1:13">
      <c r="A56163" s="3"/>
      <c r="D56163" s="4"/>
      <c r="E56163" s="4"/>
      <c r="F56163" s="4"/>
      <c r="G56163" s="4"/>
      <c r="L56163" s="6"/>
      <c r="M56163" s="6"/>
    </row>
    <row r="56164" s="1" customFormat="1" spans="1:13">
      <c r="A56164" s="3"/>
      <c r="D56164" s="4"/>
      <c r="E56164" s="4"/>
      <c r="F56164" s="4"/>
      <c r="G56164" s="4"/>
      <c r="L56164" s="6"/>
      <c r="M56164" s="6"/>
    </row>
    <row r="56165" s="1" customFormat="1" spans="1:13">
      <c r="A56165" s="3"/>
      <c r="D56165" s="4"/>
      <c r="E56165" s="4"/>
      <c r="F56165" s="4"/>
      <c r="G56165" s="4"/>
      <c r="L56165" s="6"/>
      <c r="M56165" s="6"/>
    </row>
    <row r="56166" s="1" customFormat="1" spans="1:13">
      <c r="A56166" s="3"/>
      <c r="D56166" s="4"/>
      <c r="E56166" s="4"/>
      <c r="F56166" s="4"/>
      <c r="G56166" s="4"/>
      <c r="L56166" s="6"/>
      <c r="M56166" s="6"/>
    </row>
    <row r="56167" s="1" customFormat="1" spans="1:13">
      <c r="A56167" s="3"/>
      <c r="D56167" s="4"/>
      <c r="E56167" s="4"/>
      <c r="F56167" s="4"/>
      <c r="G56167" s="4"/>
      <c r="L56167" s="6"/>
      <c r="M56167" s="6"/>
    </row>
    <row r="56168" s="1" customFormat="1" spans="1:13">
      <c r="A56168" s="3"/>
      <c r="D56168" s="4"/>
      <c r="E56168" s="4"/>
      <c r="F56168" s="4"/>
      <c r="G56168" s="4"/>
      <c r="L56168" s="6"/>
      <c r="M56168" s="6"/>
    </row>
    <row r="56169" s="1" customFormat="1" spans="1:13">
      <c r="A56169" s="3"/>
      <c r="D56169" s="4"/>
      <c r="E56169" s="4"/>
      <c r="F56169" s="4"/>
      <c r="G56169" s="4"/>
      <c r="L56169" s="6"/>
      <c r="M56169" s="6"/>
    </row>
    <row r="56170" s="1" customFormat="1" spans="1:13">
      <c r="A56170" s="3"/>
      <c r="D56170" s="4"/>
      <c r="E56170" s="4"/>
      <c r="F56170" s="4"/>
      <c r="G56170" s="4"/>
      <c r="L56170" s="6"/>
      <c r="M56170" s="6"/>
    </row>
    <row r="56171" s="1" customFormat="1" spans="1:13">
      <c r="A56171" s="3"/>
      <c r="D56171" s="4"/>
      <c r="E56171" s="4"/>
      <c r="F56171" s="4"/>
      <c r="G56171" s="4"/>
      <c r="L56171" s="6"/>
      <c r="M56171" s="6"/>
    </row>
    <row r="56172" s="1" customFormat="1" spans="1:13">
      <c r="A56172" s="3"/>
      <c r="D56172" s="4"/>
      <c r="E56172" s="4"/>
      <c r="F56172" s="4"/>
      <c r="G56172" s="4"/>
      <c r="L56172" s="6"/>
      <c r="M56172" s="6"/>
    </row>
    <row r="56173" s="1" customFormat="1" spans="1:13">
      <c r="A56173" s="3"/>
      <c r="D56173" s="4"/>
      <c r="E56173" s="4"/>
      <c r="F56173" s="4"/>
      <c r="G56173" s="4"/>
      <c r="L56173" s="6"/>
      <c r="M56173" s="6"/>
    </row>
    <row r="56174" s="1" customFormat="1" spans="1:13">
      <c r="A56174" s="3"/>
      <c r="D56174" s="4"/>
      <c r="E56174" s="4"/>
      <c r="F56174" s="4"/>
      <c r="G56174" s="4"/>
      <c r="L56174" s="6"/>
      <c r="M56174" s="6"/>
    </row>
    <row r="56175" s="1" customFormat="1" spans="1:13">
      <c r="A56175" s="3"/>
      <c r="D56175" s="4"/>
      <c r="E56175" s="4"/>
      <c r="F56175" s="4"/>
      <c r="G56175" s="4"/>
      <c r="L56175" s="6"/>
      <c r="M56175" s="6"/>
    </row>
    <row r="56176" s="1" customFormat="1" spans="1:13">
      <c r="A56176" s="3"/>
      <c r="D56176" s="4"/>
      <c r="E56176" s="4"/>
      <c r="F56176" s="4"/>
      <c r="G56176" s="4"/>
      <c r="L56176" s="6"/>
      <c r="M56176" s="6"/>
    </row>
    <row r="56177" s="1" customFormat="1" spans="1:13">
      <c r="A56177" s="3"/>
      <c r="D56177" s="4"/>
      <c r="E56177" s="4"/>
      <c r="F56177" s="4"/>
      <c r="G56177" s="4"/>
      <c r="L56177" s="6"/>
      <c r="M56177" s="6"/>
    </row>
    <row r="56178" s="1" customFormat="1" spans="1:13">
      <c r="A56178" s="3"/>
      <c r="D56178" s="4"/>
      <c r="E56178" s="4"/>
      <c r="F56178" s="4"/>
      <c r="G56178" s="4"/>
      <c r="L56178" s="6"/>
      <c r="M56178" s="6"/>
    </row>
    <row r="56179" s="1" customFormat="1" spans="1:13">
      <c r="A56179" s="3"/>
      <c r="D56179" s="4"/>
      <c r="E56179" s="4"/>
      <c r="F56179" s="4"/>
      <c r="G56179" s="4"/>
      <c r="L56179" s="6"/>
      <c r="M56179" s="6"/>
    </row>
    <row r="56180" s="1" customFormat="1" spans="1:13">
      <c r="A56180" s="3"/>
      <c r="D56180" s="4"/>
      <c r="E56180" s="4"/>
      <c r="F56180" s="4"/>
      <c r="G56180" s="4"/>
      <c r="L56180" s="6"/>
      <c r="M56180" s="6"/>
    </row>
    <row r="56181" s="1" customFormat="1" spans="1:13">
      <c r="A56181" s="3"/>
      <c r="D56181" s="4"/>
      <c r="E56181" s="4"/>
      <c r="F56181" s="4"/>
      <c r="G56181" s="4"/>
      <c r="L56181" s="6"/>
      <c r="M56181" s="6"/>
    </row>
    <row r="56182" s="1" customFormat="1" spans="1:13">
      <c r="A56182" s="3"/>
      <c r="D56182" s="4"/>
      <c r="E56182" s="4"/>
      <c r="F56182" s="4"/>
      <c r="G56182" s="4"/>
      <c r="L56182" s="6"/>
      <c r="M56182" s="6"/>
    </row>
    <row r="56183" s="1" customFormat="1" spans="1:13">
      <c r="A56183" s="3"/>
      <c r="D56183" s="4"/>
      <c r="E56183" s="4"/>
      <c r="F56183" s="4"/>
      <c r="G56183" s="4"/>
      <c r="L56183" s="6"/>
      <c r="M56183" s="6"/>
    </row>
    <row r="56184" s="1" customFormat="1" spans="1:13">
      <c r="A56184" s="3"/>
      <c r="D56184" s="4"/>
      <c r="E56184" s="4"/>
      <c r="F56184" s="4"/>
      <c r="G56184" s="4"/>
      <c r="L56184" s="6"/>
      <c r="M56184" s="6"/>
    </row>
    <row r="56185" s="1" customFormat="1" spans="1:13">
      <c r="A56185" s="3"/>
      <c r="D56185" s="4"/>
      <c r="E56185" s="4"/>
      <c r="F56185" s="4"/>
      <c r="G56185" s="4"/>
      <c r="L56185" s="6"/>
      <c r="M56185" s="6"/>
    </row>
    <row r="56186" s="1" customFormat="1" spans="1:13">
      <c r="A56186" s="3"/>
      <c r="D56186" s="4"/>
      <c r="E56186" s="4"/>
      <c r="F56186" s="4"/>
      <c r="G56186" s="4"/>
      <c r="L56186" s="6"/>
      <c r="M56186" s="6"/>
    </row>
    <row r="56187" s="1" customFormat="1" spans="1:13">
      <c r="A56187" s="3"/>
      <c r="D56187" s="4"/>
      <c r="E56187" s="4"/>
      <c r="F56187" s="4"/>
      <c r="G56187" s="4"/>
      <c r="L56187" s="6"/>
      <c r="M56187" s="6"/>
    </row>
    <row r="56188" s="1" customFormat="1" spans="1:13">
      <c r="A56188" s="3"/>
      <c r="D56188" s="4"/>
      <c r="E56188" s="4"/>
      <c r="F56188" s="4"/>
      <c r="G56188" s="4"/>
      <c r="L56188" s="6"/>
      <c r="M56188" s="6"/>
    </row>
    <row r="56189" s="1" customFormat="1" spans="1:13">
      <c r="A56189" s="3"/>
      <c r="D56189" s="4"/>
      <c r="E56189" s="4"/>
      <c r="F56189" s="4"/>
      <c r="G56189" s="4"/>
      <c r="L56189" s="6"/>
      <c r="M56189" s="6"/>
    </row>
    <row r="56190" s="1" customFormat="1" spans="1:13">
      <c r="A56190" s="3"/>
      <c r="D56190" s="4"/>
      <c r="E56190" s="4"/>
      <c r="F56190" s="4"/>
      <c r="G56190" s="4"/>
      <c r="L56190" s="6"/>
      <c r="M56190" s="6"/>
    </row>
    <row r="56191" s="1" customFormat="1" spans="1:13">
      <c r="A56191" s="3"/>
      <c r="D56191" s="4"/>
      <c r="E56191" s="4"/>
      <c r="F56191" s="4"/>
      <c r="G56191" s="4"/>
      <c r="L56191" s="6"/>
      <c r="M56191" s="6"/>
    </row>
    <row r="56192" s="1" customFormat="1" spans="1:13">
      <c r="A56192" s="3"/>
      <c r="D56192" s="4"/>
      <c r="E56192" s="4"/>
      <c r="F56192" s="4"/>
      <c r="G56192" s="4"/>
      <c r="L56192" s="6"/>
      <c r="M56192" s="6"/>
    </row>
    <row r="56193" s="1" customFormat="1" spans="1:13">
      <c r="A56193" s="3"/>
      <c r="D56193" s="4"/>
      <c r="E56193" s="4"/>
      <c r="F56193" s="4"/>
      <c r="G56193" s="4"/>
      <c r="L56193" s="6"/>
      <c r="M56193" s="6"/>
    </row>
    <row r="56194" s="1" customFormat="1" spans="1:13">
      <c r="A56194" s="3"/>
      <c r="D56194" s="4"/>
      <c r="E56194" s="4"/>
      <c r="F56194" s="4"/>
      <c r="G56194" s="4"/>
      <c r="L56194" s="6"/>
      <c r="M56194" s="6"/>
    </row>
    <row r="56195" s="1" customFormat="1" spans="1:13">
      <c r="A56195" s="3"/>
      <c r="D56195" s="4"/>
      <c r="E56195" s="4"/>
      <c r="F56195" s="4"/>
      <c r="G56195" s="4"/>
      <c r="L56195" s="6"/>
      <c r="M56195" s="6"/>
    </row>
    <row r="56196" s="1" customFormat="1" spans="1:13">
      <c r="A56196" s="3"/>
      <c r="D56196" s="4"/>
      <c r="E56196" s="4"/>
      <c r="F56196" s="4"/>
      <c r="G56196" s="4"/>
      <c r="L56196" s="6"/>
      <c r="M56196" s="6"/>
    </row>
    <row r="56197" s="1" customFormat="1" spans="1:13">
      <c r="A56197" s="3"/>
      <c r="D56197" s="4"/>
      <c r="E56197" s="4"/>
      <c r="F56197" s="4"/>
      <c r="G56197" s="4"/>
      <c r="L56197" s="6"/>
      <c r="M56197" s="6"/>
    </row>
    <row r="56198" s="1" customFormat="1" spans="1:13">
      <c r="A56198" s="3"/>
      <c r="D56198" s="4"/>
      <c r="E56198" s="4"/>
      <c r="F56198" s="4"/>
      <c r="G56198" s="4"/>
      <c r="L56198" s="6"/>
      <c r="M56198" s="6"/>
    </row>
    <row r="56199" s="1" customFormat="1" spans="1:13">
      <c r="A56199" s="3"/>
      <c r="D56199" s="4"/>
      <c r="E56199" s="4"/>
      <c r="F56199" s="4"/>
      <c r="G56199" s="4"/>
      <c r="L56199" s="6"/>
      <c r="M56199" s="6"/>
    </row>
    <row r="56200" s="1" customFormat="1" spans="1:13">
      <c r="A56200" s="3"/>
      <c r="D56200" s="4"/>
      <c r="E56200" s="4"/>
      <c r="F56200" s="4"/>
      <c r="G56200" s="4"/>
      <c r="L56200" s="6"/>
      <c r="M56200" s="6"/>
    </row>
    <row r="56201" s="1" customFormat="1" spans="1:13">
      <c r="A56201" s="3"/>
      <c r="D56201" s="4"/>
      <c r="E56201" s="4"/>
      <c r="F56201" s="4"/>
      <c r="G56201" s="4"/>
      <c r="L56201" s="6"/>
      <c r="M56201" s="6"/>
    </row>
    <row r="56202" s="1" customFormat="1" spans="1:13">
      <c r="A56202" s="3"/>
      <c r="D56202" s="4"/>
      <c r="E56202" s="4"/>
      <c r="F56202" s="4"/>
      <c r="G56202" s="4"/>
      <c r="L56202" s="6"/>
      <c r="M56202" s="6"/>
    </row>
    <row r="56203" s="1" customFormat="1" spans="1:13">
      <c r="A56203" s="3"/>
      <c r="D56203" s="4"/>
      <c r="E56203" s="4"/>
      <c r="F56203" s="4"/>
      <c r="G56203" s="4"/>
      <c r="L56203" s="6"/>
      <c r="M56203" s="6"/>
    </row>
    <row r="56204" s="1" customFormat="1" spans="1:13">
      <c r="A56204" s="3"/>
      <c r="D56204" s="4"/>
      <c r="E56204" s="4"/>
      <c r="F56204" s="4"/>
      <c r="G56204" s="4"/>
      <c r="L56204" s="6"/>
      <c r="M56204" s="6"/>
    </row>
    <row r="56205" s="1" customFormat="1" spans="1:13">
      <c r="A56205" s="3"/>
      <c r="D56205" s="4"/>
      <c r="E56205" s="4"/>
      <c r="F56205" s="4"/>
      <c r="G56205" s="4"/>
      <c r="L56205" s="6"/>
      <c r="M56205" s="6"/>
    </row>
    <row r="56206" s="1" customFormat="1" spans="1:13">
      <c r="A56206" s="3"/>
      <c r="D56206" s="4"/>
      <c r="E56206" s="4"/>
      <c r="F56206" s="4"/>
      <c r="G56206" s="4"/>
      <c r="L56206" s="6"/>
      <c r="M56206" s="6"/>
    </row>
    <row r="56207" s="1" customFormat="1" spans="1:13">
      <c r="A56207" s="3"/>
      <c r="D56207" s="4"/>
      <c r="E56207" s="4"/>
      <c r="F56207" s="4"/>
      <c r="G56207" s="4"/>
      <c r="L56207" s="6"/>
      <c r="M56207" s="6"/>
    </row>
    <row r="56208" s="1" customFormat="1" spans="1:13">
      <c r="A56208" s="3"/>
      <c r="D56208" s="4"/>
      <c r="E56208" s="4"/>
      <c r="F56208" s="4"/>
      <c r="G56208" s="4"/>
      <c r="L56208" s="6"/>
      <c r="M56208" s="6"/>
    </row>
    <row r="56209" s="1" customFormat="1" spans="1:13">
      <c r="A56209" s="3"/>
      <c r="D56209" s="4"/>
      <c r="E56209" s="4"/>
      <c r="F56209" s="4"/>
      <c r="G56209" s="4"/>
      <c r="L56209" s="6"/>
      <c r="M56209" s="6"/>
    </row>
    <row r="56210" s="1" customFormat="1" spans="1:13">
      <c r="A56210" s="3"/>
      <c r="D56210" s="4"/>
      <c r="E56210" s="4"/>
      <c r="F56210" s="4"/>
      <c r="G56210" s="4"/>
      <c r="L56210" s="6"/>
      <c r="M56210" s="6"/>
    </row>
    <row r="56211" s="1" customFormat="1" spans="1:13">
      <c r="A56211" s="3"/>
      <c r="D56211" s="4"/>
      <c r="E56211" s="4"/>
      <c r="F56211" s="4"/>
      <c r="G56211" s="4"/>
      <c r="L56211" s="6"/>
      <c r="M56211" s="6"/>
    </row>
    <row r="56212" s="1" customFormat="1" spans="1:13">
      <c r="A56212" s="3"/>
      <c r="D56212" s="4"/>
      <c r="E56212" s="4"/>
      <c r="F56212" s="4"/>
      <c r="G56212" s="4"/>
      <c r="L56212" s="6"/>
      <c r="M56212" s="6"/>
    </row>
    <row r="56213" s="1" customFormat="1" spans="1:13">
      <c r="A56213" s="3"/>
      <c r="D56213" s="4"/>
      <c r="E56213" s="4"/>
      <c r="F56213" s="4"/>
      <c r="G56213" s="4"/>
      <c r="L56213" s="6"/>
      <c r="M56213" s="6"/>
    </row>
    <row r="56214" s="1" customFormat="1" spans="1:13">
      <c r="A56214" s="3"/>
      <c r="D56214" s="4"/>
      <c r="E56214" s="4"/>
      <c r="F56214" s="4"/>
      <c r="G56214" s="4"/>
      <c r="L56214" s="6"/>
      <c r="M56214" s="6"/>
    </row>
    <row r="56215" s="1" customFormat="1" spans="1:13">
      <c r="A56215" s="3"/>
      <c r="D56215" s="4"/>
      <c r="E56215" s="4"/>
      <c r="F56215" s="4"/>
      <c r="G56215" s="4"/>
      <c r="L56215" s="6"/>
      <c r="M56215" s="6"/>
    </row>
    <row r="56216" s="1" customFormat="1" spans="1:13">
      <c r="A56216" s="3"/>
      <c r="D56216" s="4"/>
      <c r="E56216" s="4"/>
      <c r="F56216" s="4"/>
      <c r="G56216" s="4"/>
      <c r="L56216" s="6"/>
      <c r="M56216" s="6"/>
    </row>
    <row r="56217" s="1" customFormat="1" spans="1:13">
      <c r="A56217" s="3"/>
      <c r="D56217" s="4"/>
      <c r="E56217" s="4"/>
      <c r="F56217" s="4"/>
      <c r="G56217" s="4"/>
      <c r="L56217" s="6"/>
      <c r="M56217" s="6"/>
    </row>
    <row r="56218" s="1" customFormat="1" spans="1:13">
      <c r="A56218" s="3"/>
      <c r="D56218" s="4"/>
      <c r="E56218" s="4"/>
      <c r="F56218" s="4"/>
      <c r="G56218" s="4"/>
      <c r="L56218" s="6"/>
      <c r="M56218" s="6"/>
    </row>
    <row r="56219" s="1" customFormat="1" spans="1:13">
      <c r="A56219" s="3"/>
      <c r="D56219" s="4"/>
      <c r="E56219" s="4"/>
      <c r="F56219" s="4"/>
      <c r="G56219" s="4"/>
      <c r="L56219" s="6"/>
      <c r="M56219" s="6"/>
    </row>
    <row r="56220" s="1" customFormat="1" spans="1:13">
      <c r="A56220" s="3"/>
      <c r="D56220" s="4"/>
      <c r="E56220" s="4"/>
      <c r="F56220" s="4"/>
      <c r="G56220" s="4"/>
      <c r="L56220" s="6"/>
      <c r="M56220" s="6"/>
    </row>
    <row r="56221" s="1" customFormat="1" spans="1:13">
      <c r="A56221" s="3"/>
      <c r="D56221" s="4"/>
      <c r="E56221" s="4"/>
      <c r="F56221" s="4"/>
      <c r="G56221" s="4"/>
      <c r="L56221" s="6"/>
      <c r="M56221" s="6"/>
    </row>
    <row r="56222" s="1" customFormat="1" spans="1:13">
      <c r="A56222" s="3"/>
      <c r="D56222" s="4"/>
      <c r="E56222" s="4"/>
      <c r="F56222" s="4"/>
      <c r="G56222" s="4"/>
      <c r="L56222" s="6"/>
      <c r="M56222" s="6"/>
    </row>
    <row r="56223" s="1" customFormat="1" spans="1:13">
      <c r="A56223" s="3"/>
      <c r="D56223" s="4"/>
      <c r="E56223" s="4"/>
      <c r="F56223" s="4"/>
      <c r="G56223" s="4"/>
      <c r="L56223" s="6"/>
      <c r="M56223" s="6"/>
    </row>
    <row r="56224" s="1" customFormat="1" spans="1:13">
      <c r="A56224" s="3"/>
      <c r="D56224" s="4"/>
      <c r="E56224" s="4"/>
      <c r="F56224" s="4"/>
      <c r="G56224" s="4"/>
      <c r="L56224" s="6"/>
      <c r="M56224" s="6"/>
    </row>
    <row r="56225" s="1" customFormat="1" spans="1:13">
      <c r="A56225" s="3"/>
      <c r="D56225" s="4"/>
      <c r="E56225" s="4"/>
      <c r="F56225" s="4"/>
      <c r="G56225" s="4"/>
      <c r="L56225" s="6"/>
      <c r="M56225" s="6"/>
    </row>
    <row r="56226" s="1" customFormat="1" spans="1:13">
      <c r="A56226" s="3"/>
      <c r="D56226" s="4"/>
      <c r="E56226" s="4"/>
      <c r="F56226" s="4"/>
      <c r="G56226" s="4"/>
      <c r="L56226" s="6"/>
      <c r="M56226" s="6"/>
    </row>
    <row r="56227" s="1" customFormat="1" spans="1:13">
      <c r="A56227" s="3"/>
      <c r="D56227" s="4"/>
      <c r="E56227" s="4"/>
      <c r="F56227" s="4"/>
      <c r="G56227" s="4"/>
      <c r="L56227" s="6"/>
      <c r="M56227" s="6"/>
    </row>
    <row r="56228" s="1" customFormat="1" spans="1:13">
      <c r="A56228" s="3"/>
      <c r="D56228" s="4"/>
      <c r="E56228" s="4"/>
      <c r="F56228" s="4"/>
      <c r="G56228" s="4"/>
      <c r="L56228" s="6"/>
      <c r="M56228" s="6"/>
    </row>
    <row r="56229" s="1" customFormat="1" spans="1:13">
      <c r="A56229" s="3"/>
      <c r="D56229" s="4"/>
      <c r="E56229" s="4"/>
      <c r="F56229" s="4"/>
      <c r="G56229" s="4"/>
      <c r="L56229" s="6"/>
      <c r="M56229" s="6"/>
    </row>
    <row r="56230" s="1" customFormat="1" spans="1:13">
      <c r="A56230" s="3"/>
      <c r="D56230" s="4"/>
      <c r="E56230" s="4"/>
      <c r="F56230" s="4"/>
      <c r="G56230" s="4"/>
      <c r="L56230" s="6"/>
      <c r="M56230" s="6"/>
    </row>
    <row r="56231" s="1" customFormat="1" spans="1:13">
      <c r="A56231" s="3"/>
      <c r="D56231" s="4"/>
      <c r="E56231" s="4"/>
      <c r="F56231" s="4"/>
      <c r="G56231" s="4"/>
      <c r="L56231" s="6"/>
      <c r="M56231" s="6"/>
    </row>
    <row r="56232" s="1" customFormat="1" spans="1:13">
      <c r="A56232" s="3"/>
      <c r="D56232" s="4"/>
      <c r="E56232" s="4"/>
      <c r="F56232" s="4"/>
      <c r="G56232" s="4"/>
      <c r="L56232" s="6"/>
      <c r="M56232" s="6"/>
    </row>
    <row r="56233" s="1" customFormat="1" spans="1:13">
      <c r="A56233" s="3"/>
      <c r="D56233" s="4"/>
      <c r="E56233" s="4"/>
      <c r="F56233" s="4"/>
      <c r="G56233" s="4"/>
      <c r="L56233" s="6"/>
      <c r="M56233" s="6"/>
    </row>
    <row r="56234" s="1" customFormat="1" spans="1:13">
      <c r="A56234" s="3"/>
      <c r="D56234" s="4"/>
      <c r="E56234" s="4"/>
      <c r="F56234" s="4"/>
      <c r="G56234" s="4"/>
      <c r="L56234" s="6"/>
      <c r="M56234" s="6"/>
    </row>
    <row r="56235" s="1" customFormat="1" spans="1:13">
      <c r="A56235" s="3"/>
      <c r="D56235" s="4"/>
      <c r="E56235" s="4"/>
      <c r="F56235" s="4"/>
      <c r="G56235" s="4"/>
      <c r="L56235" s="6"/>
      <c r="M56235" s="6"/>
    </row>
    <row r="56236" s="1" customFormat="1" spans="1:13">
      <c r="A56236" s="3"/>
      <c r="D56236" s="4"/>
      <c r="E56236" s="4"/>
      <c r="F56236" s="4"/>
      <c r="G56236" s="4"/>
      <c r="L56236" s="6"/>
      <c r="M56236" s="6"/>
    </row>
    <row r="56237" s="1" customFormat="1" spans="1:13">
      <c r="A56237" s="3"/>
      <c r="D56237" s="4"/>
      <c r="E56237" s="4"/>
      <c r="F56237" s="4"/>
      <c r="G56237" s="4"/>
      <c r="L56237" s="6"/>
      <c r="M56237" s="6"/>
    </row>
    <row r="56238" s="1" customFormat="1" spans="1:13">
      <c r="A56238" s="3"/>
      <c r="D56238" s="4"/>
      <c r="E56238" s="4"/>
      <c r="F56238" s="4"/>
      <c r="G56238" s="4"/>
      <c r="L56238" s="6"/>
      <c r="M56238" s="6"/>
    </row>
    <row r="56239" s="1" customFormat="1" spans="1:13">
      <c r="A56239" s="3"/>
      <c r="D56239" s="4"/>
      <c r="E56239" s="4"/>
      <c r="F56239" s="4"/>
      <c r="G56239" s="4"/>
      <c r="L56239" s="6"/>
      <c r="M56239" s="6"/>
    </row>
    <row r="56240" s="1" customFormat="1" spans="1:13">
      <c r="A56240" s="3"/>
      <c r="D56240" s="4"/>
      <c r="E56240" s="4"/>
      <c r="F56240" s="4"/>
      <c r="G56240" s="4"/>
      <c r="L56240" s="6"/>
      <c r="M56240" s="6"/>
    </row>
    <row r="56241" s="1" customFormat="1" spans="1:13">
      <c r="A56241" s="3"/>
      <c r="D56241" s="4"/>
      <c r="E56241" s="4"/>
      <c r="F56241" s="4"/>
      <c r="G56241" s="4"/>
      <c r="L56241" s="6"/>
      <c r="M56241" s="6"/>
    </row>
    <row r="56242" s="1" customFormat="1" spans="1:13">
      <c r="A56242" s="3"/>
      <c r="D56242" s="4"/>
      <c r="E56242" s="4"/>
      <c r="F56242" s="4"/>
      <c r="G56242" s="4"/>
      <c r="L56242" s="6"/>
      <c r="M56242" s="6"/>
    </row>
    <row r="56243" s="1" customFormat="1" spans="1:13">
      <c r="A56243" s="3"/>
      <c r="D56243" s="4"/>
      <c r="E56243" s="4"/>
      <c r="F56243" s="4"/>
      <c r="G56243" s="4"/>
      <c r="L56243" s="6"/>
      <c r="M56243" s="6"/>
    </row>
    <row r="56244" s="1" customFormat="1" spans="1:13">
      <c r="A56244" s="3"/>
      <c r="D56244" s="4"/>
      <c r="E56244" s="4"/>
      <c r="F56244" s="4"/>
      <c r="G56244" s="4"/>
      <c r="L56244" s="6"/>
      <c r="M56244" s="6"/>
    </row>
    <row r="56245" s="1" customFormat="1" spans="1:13">
      <c r="A56245" s="3"/>
      <c r="D56245" s="4"/>
      <c r="E56245" s="4"/>
      <c r="F56245" s="4"/>
      <c r="G56245" s="4"/>
      <c r="L56245" s="6"/>
      <c r="M56245" s="6"/>
    </row>
    <row r="56246" s="1" customFormat="1" spans="1:13">
      <c r="A56246" s="3"/>
      <c r="D56246" s="4"/>
      <c r="E56246" s="4"/>
      <c r="F56246" s="4"/>
      <c r="G56246" s="4"/>
      <c r="L56246" s="6"/>
      <c r="M56246" s="6"/>
    </row>
    <row r="56247" s="1" customFormat="1" spans="1:13">
      <c r="A56247" s="3"/>
      <c r="D56247" s="4"/>
      <c r="E56247" s="4"/>
      <c r="F56247" s="4"/>
      <c r="G56247" s="4"/>
      <c r="L56247" s="6"/>
      <c r="M56247" s="6"/>
    </row>
    <row r="56248" s="1" customFormat="1" spans="1:13">
      <c r="A56248" s="3"/>
      <c r="D56248" s="4"/>
      <c r="E56248" s="4"/>
      <c r="F56248" s="4"/>
      <c r="G56248" s="4"/>
      <c r="L56248" s="6"/>
      <c r="M56248" s="6"/>
    </row>
    <row r="56249" s="1" customFormat="1" spans="1:13">
      <c r="A56249" s="3"/>
      <c r="D56249" s="4"/>
      <c r="E56249" s="4"/>
      <c r="F56249" s="4"/>
      <c r="G56249" s="4"/>
      <c r="L56249" s="6"/>
      <c r="M56249" s="6"/>
    </row>
    <row r="56250" s="1" customFormat="1" spans="1:13">
      <c r="A56250" s="3"/>
      <c r="D56250" s="4"/>
      <c r="E56250" s="4"/>
      <c r="F56250" s="4"/>
      <c r="G56250" s="4"/>
      <c r="L56250" s="6"/>
      <c r="M56250" s="6"/>
    </row>
    <row r="56251" s="1" customFormat="1" spans="1:13">
      <c r="A56251" s="3"/>
      <c r="D56251" s="4"/>
      <c r="E56251" s="4"/>
      <c r="F56251" s="4"/>
      <c r="G56251" s="4"/>
      <c r="L56251" s="6"/>
      <c r="M56251" s="6"/>
    </row>
    <row r="56252" s="1" customFormat="1" spans="1:13">
      <c r="A56252" s="3"/>
      <c r="D56252" s="4"/>
      <c r="E56252" s="4"/>
      <c r="F56252" s="4"/>
      <c r="G56252" s="4"/>
      <c r="L56252" s="6"/>
      <c r="M56252" s="6"/>
    </row>
    <row r="56253" s="1" customFormat="1" spans="1:13">
      <c r="A56253" s="3"/>
      <c r="D56253" s="4"/>
      <c r="E56253" s="4"/>
      <c r="F56253" s="4"/>
      <c r="G56253" s="4"/>
      <c r="L56253" s="6"/>
      <c r="M56253" s="6"/>
    </row>
    <row r="56254" s="1" customFormat="1" spans="1:13">
      <c r="A56254" s="3"/>
      <c r="D56254" s="4"/>
      <c r="E56254" s="4"/>
      <c r="F56254" s="4"/>
      <c r="G56254" s="4"/>
      <c r="L56254" s="6"/>
      <c r="M56254" s="6"/>
    </row>
    <row r="56255" s="1" customFormat="1" spans="1:13">
      <c r="A56255" s="3"/>
      <c r="D56255" s="4"/>
      <c r="E56255" s="4"/>
      <c r="F56255" s="4"/>
      <c r="G56255" s="4"/>
      <c r="L56255" s="6"/>
      <c r="M56255" s="6"/>
    </row>
    <row r="56256" s="1" customFormat="1" spans="1:13">
      <c r="A56256" s="3"/>
      <c r="D56256" s="4"/>
      <c r="E56256" s="4"/>
      <c r="F56256" s="4"/>
      <c r="G56256" s="4"/>
      <c r="L56256" s="6"/>
      <c r="M56256" s="6"/>
    </row>
    <row r="56257" s="1" customFormat="1" spans="1:13">
      <c r="A56257" s="3"/>
      <c r="D56257" s="4"/>
      <c r="E56257" s="4"/>
      <c r="F56257" s="4"/>
      <c r="G56257" s="4"/>
      <c r="L56257" s="6"/>
      <c r="M56257" s="6"/>
    </row>
    <row r="56258" s="1" customFormat="1" spans="1:13">
      <c r="A56258" s="3"/>
      <c r="D56258" s="4"/>
      <c r="E56258" s="4"/>
      <c r="F56258" s="4"/>
      <c r="G56258" s="4"/>
      <c r="L56258" s="6"/>
      <c r="M56258" s="6"/>
    </row>
    <row r="56259" s="1" customFormat="1" spans="1:13">
      <c r="A56259" s="3"/>
      <c r="D56259" s="4"/>
      <c r="E56259" s="4"/>
      <c r="F56259" s="4"/>
      <c r="G56259" s="4"/>
      <c r="L56259" s="6"/>
      <c r="M56259" s="6"/>
    </row>
    <row r="56260" s="1" customFormat="1" spans="1:13">
      <c r="A56260" s="3"/>
      <c r="D56260" s="4"/>
      <c r="E56260" s="4"/>
      <c r="F56260" s="4"/>
      <c r="G56260" s="4"/>
      <c r="L56260" s="6"/>
      <c r="M56260" s="6"/>
    </row>
    <row r="56261" s="1" customFormat="1" spans="1:13">
      <c r="A56261" s="3"/>
      <c r="D56261" s="4"/>
      <c r="E56261" s="4"/>
      <c r="F56261" s="4"/>
      <c r="G56261" s="4"/>
      <c r="L56261" s="6"/>
      <c r="M56261" s="6"/>
    </row>
    <row r="56262" s="1" customFormat="1" spans="1:13">
      <c r="A56262" s="3"/>
      <c r="D56262" s="4"/>
      <c r="E56262" s="4"/>
      <c r="F56262" s="4"/>
      <c r="G56262" s="4"/>
      <c r="L56262" s="6"/>
      <c r="M56262" s="6"/>
    </row>
    <row r="56263" s="1" customFormat="1" spans="1:13">
      <c r="A56263" s="3"/>
      <c r="D56263" s="4"/>
      <c r="E56263" s="4"/>
      <c r="F56263" s="4"/>
      <c r="G56263" s="4"/>
      <c r="L56263" s="6"/>
      <c r="M56263" s="6"/>
    </row>
    <row r="56264" s="1" customFormat="1" spans="1:13">
      <c r="A56264" s="3"/>
      <c r="D56264" s="4"/>
      <c r="E56264" s="4"/>
      <c r="F56264" s="4"/>
      <c r="G56264" s="4"/>
      <c r="L56264" s="6"/>
      <c r="M56264" s="6"/>
    </row>
    <row r="56265" s="1" customFormat="1" spans="1:13">
      <c r="A56265" s="3"/>
      <c r="D56265" s="4"/>
      <c r="E56265" s="4"/>
      <c r="F56265" s="4"/>
      <c r="G56265" s="4"/>
      <c r="L56265" s="6"/>
      <c r="M56265" s="6"/>
    </row>
    <row r="56266" s="1" customFormat="1" spans="1:13">
      <c r="A56266" s="3"/>
      <c r="D56266" s="4"/>
      <c r="E56266" s="4"/>
      <c r="F56266" s="4"/>
      <c r="G56266" s="4"/>
      <c r="L56266" s="6"/>
      <c r="M56266" s="6"/>
    </row>
    <row r="56267" s="1" customFormat="1" spans="1:13">
      <c r="A56267" s="3"/>
      <c r="D56267" s="4"/>
      <c r="E56267" s="4"/>
      <c r="F56267" s="4"/>
      <c r="G56267" s="4"/>
      <c r="L56267" s="6"/>
      <c r="M56267" s="6"/>
    </row>
    <row r="56268" s="1" customFormat="1" spans="1:13">
      <c r="A56268" s="3"/>
      <c r="D56268" s="4"/>
      <c r="E56268" s="4"/>
      <c r="F56268" s="4"/>
      <c r="G56268" s="4"/>
      <c r="L56268" s="6"/>
      <c r="M56268" s="6"/>
    </row>
    <row r="56269" s="1" customFormat="1" spans="1:13">
      <c r="A56269" s="3"/>
      <c r="D56269" s="4"/>
      <c r="E56269" s="4"/>
      <c r="F56269" s="4"/>
      <c r="G56269" s="4"/>
      <c r="L56269" s="6"/>
      <c r="M56269" s="6"/>
    </row>
    <row r="56270" s="1" customFormat="1" spans="1:13">
      <c r="A56270" s="3"/>
      <c r="D56270" s="4"/>
      <c r="E56270" s="4"/>
      <c r="F56270" s="4"/>
      <c r="G56270" s="4"/>
      <c r="L56270" s="6"/>
      <c r="M56270" s="6"/>
    </row>
    <row r="56271" s="1" customFormat="1" spans="1:13">
      <c r="A56271" s="3"/>
      <c r="D56271" s="4"/>
      <c r="E56271" s="4"/>
      <c r="F56271" s="4"/>
      <c r="G56271" s="4"/>
      <c r="L56271" s="6"/>
      <c r="M56271" s="6"/>
    </row>
    <row r="56272" s="1" customFormat="1" spans="1:13">
      <c r="A56272" s="3"/>
      <c r="D56272" s="4"/>
      <c r="E56272" s="4"/>
      <c r="F56272" s="4"/>
      <c r="G56272" s="4"/>
      <c r="L56272" s="6"/>
      <c r="M56272" s="6"/>
    </row>
    <row r="56273" s="1" customFormat="1" spans="1:13">
      <c r="A56273" s="3"/>
      <c r="D56273" s="4"/>
      <c r="E56273" s="4"/>
      <c r="F56273" s="4"/>
      <c r="G56273" s="4"/>
      <c r="L56273" s="6"/>
      <c r="M56273" s="6"/>
    </row>
    <row r="56274" s="1" customFormat="1" spans="1:13">
      <c r="A56274" s="3"/>
      <c r="D56274" s="4"/>
      <c r="E56274" s="4"/>
      <c r="F56274" s="4"/>
      <c r="G56274" s="4"/>
      <c r="L56274" s="6"/>
      <c r="M56274" s="6"/>
    </row>
    <row r="56275" s="1" customFormat="1" spans="1:13">
      <c r="A56275" s="3"/>
      <c r="D56275" s="4"/>
      <c r="E56275" s="4"/>
      <c r="F56275" s="4"/>
      <c r="G56275" s="4"/>
      <c r="L56275" s="6"/>
      <c r="M56275" s="6"/>
    </row>
    <row r="56276" s="1" customFormat="1" spans="1:13">
      <c r="A56276" s="3"/>
      <c r="D56276" s="4"/>
      <c r="E56276" s="4"/>
      <c r="F56276" s="4"/>
      <c r="G56276" s="4"/>
      <c r="L56276" s="6"/>
      <c r="M56276" s="6"/>
    </row>
    <row r="56277" s="1" customFormat="1" spans="1:13">
      <c r="A56277" s="3"/>
      <c r="D56277" s="4"/>
      <c r="E56277" s="4"/>
      <c r="F56277" s="4"/>
      <c r="G56277" s="4"/>
      <c r="L56277" s="6"/>
      <c r="M56277" s="6"/>
    </row>
    <row r="56278" s="1" customFormat="1" spans="1:13">
      <c r="A56278" s="3"/>
      <c r="D56278" s="4"/>
      <c r="E56278" s="4"/>
      <c r="F56278" s="4"/>
      <c r="G56278" s="4"/>
      <c r="L56278" s="6"/>
      <c r="M56278" s="6"/>
    </row>
    <row r="56279" s="1" customFormat="1" spans="1:13">
      <c r="A56279" s="3"/>
      <c r="D56279" s="4"/>
      <c r="E56279" s="4"/>
      <c r="F56279" s="4"/>
      <c r="G56279" s="4"/>
      <c r="L56279" s="6"/>
      <c r="M56279" s="6"/>
    </row>
    <row r="56280" s="1" customFormat="1" spans="1:13">
      <c r="A56280" s="3"/>
      <c r="D56280" s="4"/>
      <c r="E56280" s="4"/>
      <c r="F56280" s="4"/>
      <c r="G56280" s="4"/>
      <c r="L56280" s="6"/>
      <c r="M56280" s="6"/>
    </row>
    <row r="56281" s="1" customFormat="1" spans="1:13">
      <c r="A56281" s="3"/>
      <c r="D56281" s="4"/>
      <c r="E56281" s="4"/>
      <c r="F56281" s="4"/>
      <c r="G56281" s="4"/>
      <c r="L56281" s="6"/>
      <c r="M56281" s="6"/>
    </row>
    <row r="56282" s="1" customFormat="1" spans="1:13">
      <c r="A56282" s="3"/>
      <c r="D56282" s="4"/>
      <c r="E56282" s="4"/>
      <c r="F56282" s="4"/>
      <c r="G56282" s="4"/>
      <c r="L56282" s="6"/>
      <c r="M56282" s="6"/>
    </row>
    <row r="56283" s="1" customFormat="1" spans="1:13">
      <c r="A56283" s="3"/>
      <c r="D56283" s="4"/>
      <c r="E56283" s="4"/>
      <c r="F56283" s="4"/>
      <c r="G56283" s="4"/>
      <c r="L56283" s="6"/>
      <c r="M56283" s="6"/>
    </row>
    <row r="56284" s="1" customFormat="1" spans="1:13">
      <c r="A56284" s="3"/>
      <c r="D56284" s="4"/>
      <c r="E56284" s="4"/>
      <c r="F56284" s="4"/>
      <c r="G56284" s="4"/>
      <c r="L56284" s="6"/>
      <c r="M56284" s="6"/>
    </row>
    <row r="56285" s="1" customFormat="1" spans="1:13">
      <c r="A56285" s="3"/>
      <c r="D56285" s="4"/>
      <c r="E56285" s="4"/>
      <c r="F56285" s="4"/>
      <c r="G56285" s="4"/>
      <c r="L56285" s="6"/>
      <c r="M56285" s="6"/>
    </row>
    <row r="56286" s="1" customFormat="1" spans="1:13">
      <c r="A56286" s="3"/>
      <c r="D56286" s="4"/>
      <c r="E56286" s="4"/>
      <c r="F56286" s="4"/>
      <c r="G56286" s="4"/>
      <c r="L56286" s="6"/>
      <c r="M56286" s="6"/>
    </row>
    <row r="56287" s="1" customFormat="1" spans="1:13">
      <c r="A56287" s="3"/>
      <c r="D56287" s="4"/>
      <c r="E56287" s="4"/>
      <c r="F56287" s="4"/>
      <c r="G56287" s="4"/>
      <c r="L56287" s="6"/>
      <c r="M56287" s="6"/>
    </row>
    <row r="56288" s="1" customFormat="1" spans="1:13">
      <c r="A56288" s="3"/>
      <c r="D56288" s="4"/>
      <c r="E56288" s="4"/>
      <c r="F56288" s="4"/>
      <c r="G56288" s="4"/>
      <c r="L56288" s="6"/>
      <c r="M56288" s="6"/>
    </row>
    <row r="56289" s="1" customFormat="1" spans="1:13">
      <c r="A56289" s="3"/>
      <c r="D56289" s="4"/>
      <c r="E56289" s="4"/>
      <c r="F56289" s="4"/>
      <c r="G56289" s="4"/>
      <c r="L56289" s="6"/>
      <c r="M56289" s="6"/>
    </row>
    <row r="56290" s="1" customFormat="1" spans="1:13">
      <c r="A56290" s="3"/>
      <c r="D56290" s="4"/>
      <c r="E56290" s="4"/>
      <c r="F56290" s="4"/>
      <c r="G56290" s="4"/>
      <c r="L56290" s="6"/>
      <c r="M56290" s="6"/>
    </row>
    <row r="56291" s="1" customFormat="1" spans="1:13">
      <c r="A56291" s="3"/>
      <c r="D56291" s="4"/>
      <c r="E56291" s="4"/>
      <c r="F56291" s="4"/>
      <c r="G56291" s="4"/>
      <c r="L56291" s="6"/>
      <c r="M56291" s="6"/>
    </row>
    <row r="56292" s="1" customFormat="1" spans="1:13">
      <c r="A56292" s="3"/>
      <c r="D56292" s="4"/>
      <c r="E56292" s="4"/>
      <c r="F56292" s="4"/>
      <c r="G56292" s="4"/>
      <c r="L56292" s="6"/>
      <c r="M56292" s="6"/>
    </row>
    <row r="56293" s="1" customFormat="1" spans="1:13">
      <c r="A56293" s="3"/>
      <c r="D56293" s="4"/>
      <c r="E56293" s="4"/>
      <c r="F56293" s="4"/>
      <c r="G56293" s="4"/>
      <c r="L56293" s="6"/>
      <c r="M56293" s="6"/>
    </row>
    <row r="56294" s="1" customFormat="1" spans="1:13">
      <c r="A56294" s="3"/>
      <c r="D56294" s="4"/>
      <c r="E56294" s="4"/>
      <c r="F56294" s="4"/>
      <c r="G56294" s="4"/>
      <c r="L56294" s="6"/>
      <c r="M56294" s="6"/>
    </row>
    <row r="56295" s="1" customFormat="1" spans="1:13">
      <c r="A56295" s="3"/>
      <c r="D56295" s="4"/>
      <c r="E56295" s="4"/>
      <c r="F56295" s="4"/>
      <c r="G56295" s="4"/>
      <c r="L56295" s="6"/>
      <c r="M56295" s="6"/>
    </row>
    <row r="56296" s="1" customFormat="1" spans="1:13">
      <c r="A56296" s="3"/>
      <c r="D56296" s="4"/>
      <c r="E56296" s="4"/>
      <c r="F56296" s="4"/>
      <c r="G56296" s="4"/>
      <c r="L56296" s="6"/>
      <c r="M56296" s="6"/>
    </row>
    <row r="56297" s="1" customFormat="1" spans="1:13">
      <c r="A56297" s="3"/>
      <c r="D56297" s="4"/>
      <c r="E56297" s="4"/>
      <c r="F56297" s="4"/>
      <c r="G56297" s="4"/>
      <c r="L56297" s="6"/>
      <c r="M56297" s="6"/>
    </row>
    <row r="56298" s="1" customFormat="1" spans="1:13">
      <c r="A56298" s="3"/>
      <c r="D56298" s="4"/>
      <c r="E56298" s="4"/>
      <c r="F56298" s="4"/>
      <c r="G56298" s="4"/>
      <c r="L56298" s="6"/>
      <c r="M56298" s="6"/>
    </row>
    <row r="56299" s="1" customFormat="1" spans="1:13">
      <c r="A56299" s="3"/>
      <c r="D56299" s="4"/>
      <c r="E56299" s="4"/>
      <c r="F56299" s="4"/>
      <c r="G56299" s="4"/>
      <c r="L56299" s="6"/>
      <c r="M56299" s="6"/>
    </row>
    <row r="56300" s="1" customFormat="1" spans="1:13">
      <c r="A56300" s="3"/>
      <c r="D56300" s="4"/>
      <c r="E56300" s="4"/>
      <c r="F56300" s="4"/>
      <c r="G56300" s="4"/>
      <c r="L56300" s="6"/>
      <c r="M56300" s="6"/>
    </row>
    <row r="56301" s="1" customFormat="1" spans="1:13">
      <c r="A56301" s="3"/>
      <c r="D56301" s="4"/>
      <c r="E56301" s="4"/>
      <c r="F56301" s="4"/>
      <c r="G56301" s="4"/>
      <c r="L56301" s="6"/>
      <c r="M56301" s="6"/>
    </row>
    <row r="56302" s="1" customFormat="1" spans="1:13">
      <c r="A56302" s="3"/>
      <c r="D56302" s="4"/>
      <c r="E56302" s="4"/>
      <c r="F56302" s="4"/>
      <c r="G56302" s="4"/>
      <c r="L56302" s="6"/>
      <c r="M56302" s="6"/>
    </row>
    <row r="56303" s="1" customFormat="1" spans="1:13">
      <c r="A56303" s="3"/>
      <c r="D56303" s="4"/>
      <c r="E56303" s="4"/>
      <c r="F56303" s="4"/>
      <c r="G56303" s="4"/>
      <c r="L56303" s="6"/>
      <c r="M56303" s="6"/>
    </row>
    <row r="56304" s="1" customFormat="1" spans="1:13">
      <c r="A56304" s="3"/>
      <c r="D56304" s="4"/>
      <c r="E56304" s="4"/>
      <c r="F56304" s="4"/>
      <c r="G56304" s="4"/>
      <c r="L56304" s="6"/>
      <c r="M56304" s="6"/>
    </row>
    <row r="56305" s="1" customFormat="1" spans="1:13">
      <c r="A56305" s="3"/>
      <c r="D56305" s="4"/>
      <c r="E56305" s="4"/>
      <c r="F56305" s="4"/>
      <c r="G56305" s="4"/>
      <c r="L56305" s="6"/>
      <c r="M56305" s="6"/>
    </row>
    <row r="56306" s="1" customFormat="1" spans="1:13">
      <c r="A56306" s="3"/>
      <c r="D56306" s="4"/>
      <c r="E56306" s="4"/>
      <c r="F56306" s="4"/>
      <c r="G56306" s="4"/>
      <c r="L56306" s="6"/>
      <c r="M56306" s="6"/>
    </row>
    <row r="56307" s="1" customFormat="1" spans="1:13">
      <c r="A56307" s="3"/>
      <c r="D56307" s="4"/>
      <c r="E56307" s="4"/>
      <c r="F56307" s="4"/>
      <c r="G56307" s="4"/>
      <c r="L56307" s="6"/>
      <c r="M56307" s="6"/>
    </row>
    <row r="56308" s="1" customFormat="1" spans="1:13">
      <c r="A56308" s="3"/>
      <c r="D56308" s="4"/>
      <c r="E56308" s="4"/>
      <c r="F56308" s="4"/>
      <c r="G56308" s="4"/>
      <c r="L56308" s="6"/>
      <c r="M56308" s="6"/>
    </row>
    <row r="56309" s="1" customFormat="1" spans="1:13">
      <c r="A56309" s="3"/>
      <c r="D56309" s="4"/>
      <c r="E56309" s="4"/>
      <c r="F56309" s="4"/>
      <c r="G56309" s="4"/>
      <c r="L56309" s="6"/>
      <c r="M56309" s="6"/>
    </row>
    <row r="56310" s="1" customFormat="1" spans="1:13">
      <c r="A56310" s="3"/>
      <c r="D56310" s="4"/>
      <c r="E56310" s="4"/>
      <c r="F56310" s="4"/>
      <c r="G56310" s="4"/>
      <c r="L56310" s="6"/>
      <c r="M56310" s="6"/>
    </row>
    <row r="56311" s="1" customFormat="1" spans="1:13">
      <c r="A56311" s="3"/>
      <c r="D56311" s="4"/>
      <c r="E56311" s="4"/>
      <c r="F56311" s="4"/>
      <c r="G56311" s="4"/>
      <c r="L56311" s="6"/>
      <c r="M56311" s="6"/>
    </row>
    <row r="56312" s="1" customFormat="1" spans="1:13">
      <c r="A56312" s="3"/>
      <c r="D56312" s="4"/>
      <c r="E56312" s="4"/>
      <c r="F56312" s="4"/>
      <c r="G56312" s="4"/>
      <c r="L56312" s="6"/>
      <c r="M56312" s="6"/>
    </row>
    <row r="56313" s="1" customFormat="1" spans="1:13">
      <c r="A56313" s="3"/>
      <c r="D56313" s="4"/>
      <c r="E56313" s="4"/>
      <c r="F56313" s="4"/>
      <c r="G56313" s="4"/>
      <c r="L56313" s="6"/>
      <c r="M56313" s="6"/>
    </row>
    <row r="56314" s="1" customFormat="1" spans="1:13">
      <c r="A56314" s="3"/>
      <c r="D56314" s="4"/>
      <c r="E56314" s="4"/>
      <c r="F56314" s="4"/>
      <c r="G56314" s="4"/>
      <c r="L56314" s="6"/>
      <c r="M56314" s="6"/>
    </row>
    <row r="56315" s="1" customFormat="1" spans="1:13">
      <c r="A56315" s="3"/>
      <c r="D56315" s="4"/>
      <c r="E56315" s="4"/>
      <c r="F56315" s="4"/>
      <c r="G56315" s="4"/>
      <c r="L56315" s="6"/>
      <c r="M56315" s="6"/>
    </row>
    <row r="56316" s="1" customFormat="1" spans="1:13">
      <c r="A56316" s="3"/>
      <c r="D56316" s="4"/>
      <c r="E56316" s="4"/>
      <c r="F56316" s="4"/>
      <c r="G56316" s="4"/>
      <c r="L56316" s="6"/>
      <c r="M56316" s="6"/>
    </row>
    <row r="56317" s="1" customFormat="1" spans="1:13">
      <c r="A56317" s="3"/>
      <c r="D56317" s="4"/>
      <c r="E56317" s="4"/>
      <c r="F56317" s="4"/>
      <c r="G56317" s="4"/>
      <c r="L56317" s="6"/>
      <c r="M56317" s="6"/>
    </row>
    <row r="56318" s="1" customFormat="1" spans="1:13">
      <c r="A56318" s="3"/>
      <c r="D56318" s="4"/>
      <c r="E56318" s="4"/>
      <c r="F56318" s="4"/>
      <c r="G56318" s="4"/>
      <c r="L56318" s="6"/>
      <c r="M56318" s="6"/>
    </row>
    <row r="56319" s="1" customFormat="1" spans="1:13">
      <c r="A56319" s="3"/>
      <c r="D56319" s="4"/>
      <c r="E56319" s="4"/>
      <c r="F56319" s="4"/>
      <c r="G56319" s="4"/>
      <c r="L56319" s="6"/>
      <c r="M56319" s="6"/>
    </row>
    <row r="56320" s="1" customFormat="1" spans="1:13">
      <c r="A56320" s="3"/>
      <c r="D56320" s="4"/>
      <c r="E56320" s="4"/>
      <c r="F56320" s="4"/>
      <c r="G56320" s="4"/>
      <c r="L56320" s="6"/>
      <c r="M56320" s="6"/>
    </row>
    <row r="56321" s="1" customFormat="1" spans="1:13">
      <c r="A56321" s="3"/>
      <c r="D56321" s="4"/>
      <c r="E56321" s="4"/>
      <c r="F56321" s="4"/>
      <c r="G56321" s="4"/>
      <c r="L56321" s="6"/>
      <c r="M56321" s="6"/>
    </row>
    <row r="56322" s="1" customFormat="1" spans="1:13">
      <c r="A56322" s="3"/>
      <c r="D56322" s="4"/>
      <c r="E56322" s="4"/>
      <c r="F56322" s="4"/>
      <c r="G56322" s="4"/>
      <c r="L56322" s="6"/>
      <c r="M56322" s="6"/>
    </row>
    <row r="56323" s="1" customFormat="1" spans="1:13">
      <c r="A56323" s="3"/>
      <c r="D56323" s="4"/>
      <c r="E56323" s="4"/>
      <c r="F56323" s="4"/>
      <c r="G56323" s="4"/>
      <c r="L56323" s="6"/>
      <c r="M56323" s="6"/>
    </row>
    <row r="56324" s="1" customFormat="1" spans="1:13">
      <c r="A56324" s="3"/>
      <c r="D56324" s="4"/>
      <c r="E56324" s="4"/>
      <c r="F56324" s="4"/>
      <c r="G56324" s="4"/>
      <c r="L56324" s="6"/>
      <c r="M56324" s="6"/>
    </row>
    <row r="56325" s="1" customFormat="1" spans="1:13">
      <c r="A56325" s="3"/>
      <c r="D56325" s="4"/>
      <c r="E56325" s="4"/>
      <c r="F56325" s="4"/>
      <c r="G56325" s="4"/>
      <c r="L56325" s="6"/>
      <c r="M56325" s="6"/>
    </row>
    <row r="56326" s="1" customFormat="1" spans="1:13">
      <c r="A56326" s="3"/>
      <c r="D56326" s="4"/>
      <c r="E56326" s="4"/>
      <c r="F56326" s="4"/>
      <c r="G56326" s="4"/>
      <c r="L56326" s="6"/>
      <c r="M56326" s="6"/>
    </row>
    <row r="56327" s="1" customFormat="1" spans="1:13">
      <c r="A56327" s="3"/>
      <c r="D56327" s="4"/>
      <c r="E56327" s="4"/>
      <c r="F56327" s="4"/>
      <c r="G56327" s="4"/>
      <c r="L56327" s="6"/>
      <c r="M56327" s="6"/>
    </row>
    <row r="56328" s="1" customFormat="1" spans="1:13">
      <c r="A56328" s="3"/>
      <c r="D56328" s="4"/>
      <c r="E56328" s="4"/>
      <c r="F56328" s="4"/>
      <c r="G56328" s="4"/>
      <c r="L56328" s="6"/>
      <c r="M56328" s="6"/>
    </row>
    <row r="56329" s="1" customFormat="1" spans="1:13">
      <c r="A56329" s="3"/>
      <c r="D56329" s="4"/>
      <c r="E56329" s="4"/>
      <c r="F56329" s="4"/>
      <c r="G56329" s="4"/>
      <c r="L56329" s="6"/>
      <c r="M56329" s="6"/>
    </row>
    <row r="56330" s="1" customFormat="1" spans="1:13">
      <c r="A56330" s="3"/>
      <c r="D56330" s="4"/>
      <c r="E56330" s="4"/>
      <c r="F56330" s="4"/>
      <c r="G56330" s="4"/>
      <c r="L56330" s="6"/>
      <c r="M56330" s="6"/>
    </row>
    <row r="56331" s="1" customFormat="1" spans="1:13">
      <c r="A56331" s="3"/>
      <c r="D56331" s="4"/>
      <c r="E56331" s="4"/>
      <c r="F56331" s="4"/>
      <c r="G56331" s="4"/>
      <c r="L56331" s="6"/>
      <c r="M56331" s="6"/>
    </row>
    <row r="56332" s="1" customFormat="1" spans="1:13">
      <c r="A56332" s="3"/>
      <c r="D56332" s="4"/>
      <c r="E56332" s="4"/>
      <c r="F56332" s="4"/>
      <c r="G56332" s="4"/>
      <c r="L56332" s="6"/>
      <c r="M56332" s="6"/>
    </row>
    <row r="56333" s="1" customFormat="1" spans="1:13">
      <c r="A56333" s="3"/>
      <c r="D56333" s="4"/>
      <c r="E56333" s="4"/>
      <c r="F56333" s="4"/>
      <c r="G56333" s="4"/>
      <c r="L56333" s="6"/>
      <c r="M56333" s="6"/>
    </row>
    <row r="56334" s="1" customFormat="1" spans="1:13">
      <c r="A56334" s="3"/>
      <c r="D56334" s="4"/>
      <c r="E56334" s="4"/>
      <c r="F56334" s="4"/>
      <c r="G56334" s="4"/>
      <c r="L56334" s="6"/>
      <c r="M56334" s="6"/>
    </row>
    <row r="56335" s="1" customFormat="1" spans="1:13">
      <c r="A56335" s="3"/>
      <c r="D56335" s="4"/>
      <c r="E56335" s="4"/>
      <c r="F56335" s="4"/>
      <c r="G56335" s="4"/>
      <c r="L56335" s="6"/>
      <c r="M56335" s="6"/>
    </row>
    <row r="56336" s="1" customFormat="1" spans="1:13">
      <c r="A56336" s="3"/>
      <c r="D56336" s="4"/>
      <c r="E56336" s="4"/>
      <c r="F56336" s="4"/>
      <c r="G56336" s="4"/>
      <c r="L56336" s="6"/>
      <c r="M56336" s="6"/>
    </row>
    <row r="56337" s="1" customFormat="1" spans="1:13">
      <c r="A56337" s="3"/>
      <c r="D56337" s="4"/>
      <c r="E56337" s="4"/>
      <c r="F56337" s="4"/>
      <c r="G56337" s="4"/>
      <c r="L56337" s="6"/>
      <c r="M56337" s="6"/>
    </row>
    <row r="56338" s="1" customFormat="1" spans="1:13">
      <c r="A56338" s="3"/>
      <c r="D56338" s="4"/>
      <c r="E56338" s="4"/>
      <c r="F56338" s="4"/>
      <c r="G56338" s="4"/>
      <c r="L56338" s="6"/>
      <c r="M56338" s="6"/>
    </row>
    <row r="56339" s="1" customFormat="1" spans="1:13">
      <c r="A56339" s="3"/>
      <c r="D56339" s="4"/>
      <c r="E56339" s="4"/>
      <c r="F56339" s="4"/>
      <c r="G56339" s="4"/>
      <c r="L56339" s="6"/>
      <c r="M56339" s="6"/>
    </row>
    <row r="56340" s="1" customFormat="1" spans="1:13">
      <c r="A56340" s="3"/>
      <c r="D56340" s="4"/>
      <c r="E56340" s="4"/>
      <c r="F56340" s="4"/>
      <c r="G56340" s="4"/>
      <c r="L56340" s="6"/>
      <c r="M56340" s="6"/>
    </row>
    <row r="56341" s="1" customFormat="1" spans="1:13">
      <c r="A56341" s="3"/>
      <c r="D56341" s="4"/>
      <c r="E56341" s="4"/>
      <c r="F56341" s="4"/>
      <c r="G56341" s="4"/>
      <c r="L56341" s="6"/>
      <c r="M56341" s="6"/>
    </row>
    <row r="56342" s="1" customFormat="1" spans="1:13">
      <c r="A56342" s="3"/>
      <c r="D56342" s="4"/>
      <c r="E56342" s="4"/>
      <c r="F56342" s="4"/>
      <c r="G56342" s="4"/>
      <c r="L56342" s="6"/>
      <c r="M56342" s="6"/>
    </row>
    <row r="56343" s="1" customFormat="1" spans="1:13">
      <c r="A56343" s="3"/>
      <c r="D56343" s="4"/>
      <c r="E56343" s="4"/>
      <c r="F56343" s="4"/>
      <c r="G56343" s="4"/>
      <c r="L56343" s="6"/>
      <c r="M56343" s="6"/>
    </row>
    <row r="56344" s="1" customFormat="1" spans="1:13">
      <c r="A56344" s="3"/>
      <c r="D56344" s="4"/>
      <c r="E56344" s="4"/>
      <c r="F56344" s="4"/>
      <c r="G56344" s="4"/>
      <c r="L56344" s="6"/>
      <c r="M56344" s="6"/>
    </row>
    <row r="56345" s="1" customFormat="1" spans="1:13">
      <c r="A56345" s="3"/>
      <c r="D56345" s="4"/>
      <c r="E56345" s="4"/>
      <c r="F56345" s="4"/>
      <c r="G56345" s="4"/>
      <c r="L56345" s="6"/>
      <c r="M56345" s="6"/>
    </row>
    <row r="56346" s="1" customFormat="1" spans="1:13">
      <c r="A56346" s="3"/>
      <c r="D56346" s="4"/>
      <c r="E56346" s="4"/>
      <c r="F56346" s="4"/>
      <c r="G56346" s="4"/>
      <c r="L56346" s="6"/>
      <c r="M56346" s="6"/>
    </row>
    <row r="56347" s="1" customFormat="1" spans="1:13">
      <c r="A56347" s="3"/>
      <c r="D56347" s="4"/>
      <c r="E56347" s="4"/>
      <c r="F56347" s="4"/>
      <c r="G56347" s="4"/>
      <c r="L56347" s="6"/>
      <c r="M56347" s="6"/>
    </row>
    <row r="56348" s="1" customFormat="1" spans="1:13">
      <c r="A56348" s="3"/>
      <c r="D56348" s="4"/>
      <c r="E56348" s="4"/>
      <c r="F56348" s="4"/>
      <c r="G56348" s="4"/>
      <c r="L56348" s="6"/>
      <c r="M56348" s="6"/>
    </row>
    <row r="56349" s="1" customFormat="1" spans="1:13">
      <c r="A56349" s="3"/>
      <c r="D56349" s="4"/>
      <c r="E56349" s="4"/>
      <c r="F56349" s="4"/>
      <c r="G56349" s="4"/>
      <c r="L56349" s="6"/>
      <c r="M56349" s="6"/>
    </row>
    <row r="56350" s="1" customFormat="1" spans="1:13">
      <c r="A56350" s="3"/>
      <c r="D56350" s="4"/>
      <c r="E56350" s="4"/>
      <c r="F56350" s="4"/>
      <c r="G56350" s="4"/>
      <c r="L56350" s="6"/>
      <c r="M56350" s="6"/>
    </row>
    <row r="56351" s="1" customFormat="1" spans="1:13">
      <c r="A56351" s="3"/>
      <c r="D56351" s="4"/>
      <c r="E56351" s="4"/>
      <c r="F56351" s="4"/>
      <c r="G56351" s="4"/>
      <c r="L56351" s="6"/>
      <c r="M56351" s="6"/>
    </row>
    <row r="56352" s="1" customFormat="1" spans="1:13">
      <c r="A56352" s="3"/>
      <c r="D56352" s="4"/>
      <c r="E56352" s="4"/>
      <c r="F56352" s="4"/>
      <c r="G56352" s="4"/>
      <c r="L56352" s="6"/>
      <c r="M56352" s="6"/>
    </row>
    <row r="56353" s="1" customFormat="1" spans="1:13">
      <c r="A56353" s="3"/>
      <c r="D56353" s="4"/>
      <c r="E56353" s="4"/>
      <c r="F56353" s="4"/>
      <c r="G56353" s="4"/>
      <c r="L56353" s="6"/>
      <c r="M56353" s="6"/>
    </row>
    <row r="56354" s="1" customFormat="1" spans="1:13">
      <c r="A56354" s="3"/>
      <c r="D56354" s="4"/>
      <c r="E56354" s="4"/>
      <c r="F56354" s="4"/>
      <c r="G56354" s="4"/>
      <c r="L56354" s="6"/>
      <c r="M56354" s="6"/>
    </row>
    <row r="56355" s="1" customFormat="1" spans="1:13">
      <c r="A56355" s="3"/>
      <c r="D56355" s="4"/>
      <c r="E56355" s="4"/>
      <c r="F56355" s="4"/>
      <c r="G56355" s="4"/>
      <c r="L56355" s="6"/>
      <c r="M56355" s="6"/>
    </row>
    <row r="56356" s="1" customFormat="1" spans="1:13">
      <c r="A56356" s="3"/>
      <c r="D56356" s="4"/>
      <c r="E56356" s="4"/>
      <c r="F56356" s="4"/>
      <c r="G56356" s="4"/>
      <c r="L56356" s="6"/>
      <c r="M56356" s="6"/>
    </row>
    <row r="56357" s="1" customFormat="1" spans="1:13">
      <c r="A56357" s="3"/>
      <c r="D56357" s="4"/>
      <c r="E56357" s="4"/>
      <c r="F56357" s="4"/>
      <c r="G56357" s="4"/>
      <c r="L56357" s="6"/>
      <c r="M56357" s="6"/>
    </row>
    <row r="56358" s="1" customFormat="1" spans="1:13">
      <c r="A56358" s="3"/>
      <c r="D56358" s="4"/>
      <c r="E56358" s="4"/>
      <c r="F56358" s="4"/>
      <c r="G56358" s="4"/>
      <c r="L56358" s="6"/>
      <c r="M56358" s="6"/>
    </row>
    <row r="56359" s="1" customFormat="1" spans="1:13">
      <c r="A56359" s="3"/>
      <c r="D56359" s="4"/>
      <c r="E56359" s="4"/>
      <c r="F56359" s="4"/>
      <c r="G56359" s="4"/>
      <c r="L56359" s="6"/>
      <c r="M56359" s="6"/>
    </row>
    <row r="56360" s="1" customFormat="1" spans="1:13">
      <c r="A56360" s="3"/>
      <c r="D56360" s="4"/>
      <c r="E56360" s="4"/>
      <c r="F56360" s="4"/>
      <c r="G56360" s="4"/>
      <c r="L56360" s="6"/>
      <c r="M56360" s="6"/>
    </row>
    <row r="56361" s="1" customFormat="1" spans="1:13">
      <c r="A56361" s="3"/>
      <c r="D56361" s="4"/>
      <c r="E56361" s="4"/>
      <c r="F56361" s="4"/>
      <c r="G56361" s="4"/>
      <c r="L56361" s="6"/>
      <c r="M56361" s="6"/>
    </row>
    <row r="56362" s="1" customFormat="1" spans="1:13">
      <c r="A56362" s="3"/>
      <c r="D56362" s="4"/>
      <c r="E56362" s="4"/>
      <c r="F56362" s="4"/>
      <c r="G56362" s="4"/>
      <c r="L56362" s="6"/>
      <c r="M56362" s="6"/>
    </row>
    <row r="56363" s="1" customFormat="1" spans="1:13">
      <c r="A56363" s="3"/>
      <c r="D56363" s="4"/>
      <c r="E56363" s="4"/>
      <c r="F56363" s="4"/>
      <c r="G56363" s="4"/>
      <c r="L56363" s="6"/>
      <c r="M56363" s="6"/>
    </row>
    <row r="56364" s="1" customFormat="1" spans="1:13">
      <c r="A56364" s="3"/>
      <c r="D56364" s="4"/>
      <c r="E56364" s="4"/>
      <c r="F56364" s="4"/>
      <c r="G56364" s="4"/>
      <c r="L56364" s="6"/>
      <c r="M56364" s="6"/>
    </row>
    <row r="56365" s="1" customFormat="1" spans="1:13">
      <c r="A56365" s="3"/>
      <c r="D56365" s="4"/>
      <c r="E56365" s="4"/>
      <c r="F56365" s="4"/>
      <c r="G56365" s="4"/>
      <c r="L56365" s="6"/>
      <c r="M56365" s="6"/>
    </row>
    <row r="56366" s="1" customFormat="1" spans="1:13">
      <c r="A56366" s="3"/>
      <c r="D56366" s="4"/>
      <c r="E56366" s="4"/>
      <c r="F56366" s="4"/>
      <c r="G56366" s="4"/>
      <c r="L56366" s="6"/>
      <c r="M56366" s="6"/>
    </row>
    <row r="56367" s="1" customFormat="1" spans="1:13">
      <c r="A56367" s="3"/>
      <c r="D56367" s="4"/>
      <c r="E56367" s="4"/>
      <c r="F56367" s="4"/>
      <c r="G56367" s="4"/>
      <c r="L56367" s="6"/>
      <c r="M56367" s="6"/>
    </row>
    <row r="56368" s="1" customFormat="1" spans="1:13">
      <c r="A56368" s="3"/>
      <c r="D56368" s="4"/>
      <c r="E56368" s="4"/>
      <c r="F56368" s="4"/>
      <c r="G56368" s="4"/>
      <c r="L56368" s="6"/>
      <c r="M56368" s="6"/>
    </row>
    <row r="56369" s="1" customFormat="1" spans="1:13">
      <c r="A56369" s="3"/>
      <c r="D56369" s="4"/>
      <c r="E56369" s="4"/>
      <c r="F56369" s="4"/>
      <c r="G56369" s="4"/>
      <c r="L56369" s="6"/>
      <c r="M56369" s="6"/>
    </row>
    <row r="56370" s="1" customFormat="1" spans="1:13">
      <c r="A56370" s="3"/>
      <c r="D56370" s="4"/>
      <c r="E56370" s="4"/>
      <c r="F56370" s="4"/>
      <c r="G56370" s="4"/>
      <c r="L56370" s="6"/>
      <c r="M56370" s="6"/>
    </row>
    <row r="56371" s="1" customFormat="1" spans="1:13">
      <c r="A56371" s="3"/>
      <c r="D56371" s="4"/>
      <c r="E56371" s="4"/>
      <c r="F56371" s="4"/>
      <c r="G56371" s="4"/>
      <c r="L56371" s="6"/>
      <c r="M56371" s="6"/>
    </row>
    <row r="56372" s="1" customFormat="1" spans="1:13">
      <c r="A56372" s="3"/>
      <c r="D56372" s="4"/>
      <c r="E56372" s="4"/>
      <c r="F56372" s="4"/>
      <c r="G56372" s="4"/>
      <c r="L56372" s="6"/>
      <c r="M56372" s="6"/>
    </row>
    <row r="56373" s="1" customFormat="1" spans="1:13">
      <c r="A56373" s="3"/>
      <c r="D56373" s="4"/>
      <c r="E56373" s="4"/>
      <c r="F56373" s="4"/>
      <c r="G56373" s="4"/>
      <c r="L56373" s="6"/>
      <c r="M56373" s="6"/>
    </row>
    <row r="56374" s="1" customFormat="1" spans="1:13">
      <c r="A56374" s="3"/>
      <c r="D56374" s="4"/>
      <c r="E56374" s="4"/>
      <c r="F56374" s="4"/>
      <c r="G56374" s="4"/>
      <c r="L56374" s="6"/>
      <c r="M56374" s="6"/>
    </row>
    <row r="56375" s="1" customFormat="1" spans="1:13">
      <c r="A56375" s="3"/>
      <c r="D56375" s="4"/>
      <c r="E56375" s="4"/>
      <c r="F56375" s="4"/>
      <c r="G56375" s="4"/>
      <c r="L56375" s="6"/>
      <c r="M56375" s="6"/>
    </row>
    <row r="56376" s="1" customFormat="1" spans="1:13">
      <c r="A56376" s="3"/>
      <c r="D56376" s="4"/>
      <c r="E56376" s="4"/>
      <c r="F56376" s="4"/>
      <c r="G56376" s="4"/>
      <c r="L56376" s="6"/>
      <c r="M56376" s="6"/>
    </row>
    <row r="56377" s="1" customFormat="1" spans="1:13">
      <c r="A56377" s="3"/>
      <c r="D56377" s="4"/>
      <c r="E56377" s="4"/>
      <c r="F56377" s="4"/>
      <c r="G56377" s="4"/>
      <c r="L56377" s="6"/>
      <c r="M56377" s="6"/>
    </row>
    <row r="56378" s="1" customFormat="1" spans="1:13">
      <c r="A56378" s="3"/>
      <c r="D56378" s="4"/>
      <c r="E56378" s="4"/>
      <c r="F56378" s="4"/>
      <c r="G56378" s="4"/>
      <c r="L56378" s="6"/>
      <c r="M56378" s="6"/>
    </row>
    <row r="56379" s="1" customFormat="1" spans="1:13">
      <c r="A56379" s="3"/>
      <c r="D56379" s="4"/>
      <c r="E56379" s="4"/>
      <c r="F56379" s="4"/>
      <c r="G56379" s="4"/>
      <c r="L56379" s="6"/>
      <c r="M56379" s="6"/>
    </row>
    <row r="56380" s="1" customFormat="1" spans="1:13">
      <c r="A56380" s="3"/>
      <c r="D56380" s="4"/>
      <c r="E56380" s="4"/>
      <c r="F56380" s="4"/>
      <c r="G56380" s="4"/>
      <c r="L56380" s="6"/>
      <c r="M56380" s="6"/>
    </row>
    <row r="56381" s="1" customFormat="1" spans="1:13">
      <c r="A56381" s="3"/>
      <c r="D56381" s="4"/>
      <c r="E56381" s="4"/>
      <c r="F56381" s="4"/>
      <c r="G56381" s="4"/>
      <c r="L56381" s="6"/>
      <c r="M56381" s="6"/>
    </row>
    <row r="56382" s="1" customFormat="1" spans="1:13">
      <c r="A56382" s="3"/>
      <c r="D56382" s="4"/>
      <c r="E56382" s="4"/>
      <c r="F56382" s="4"/>
      <c r="G56382" s="4"/>
      <c r="L56382" s="6"/>
      <c r="M56382" s="6"/>
    </row>
    <row r="56383" s="1" customFormat="1" spans="1:13">
      <c r="A56383" s="3"/>
      <c r="D56383" s="4"/>
      <c r="E56383" s="4"/>
      <c r="F56383" s="4"/>
      <c r="G56383" s="4"/>
      <c r="L56383" s="6"/>
      <c r="M56383" s="6"/>
    </row>
    <row r="56384" s="1" customFormat="1" spans="1:13">
      <c r="A56384" s="3"/>
      <c r="D56384" s="4"/>
      <c r="E56384" s="4"/>
      <c r="F56384" s="4"/>
      <c r="G56384" s="4"/>
      <c r="L56384" s="6"/>
      <c r="M56384" s="6"/>
    </row>
    <row r="56385" s="1" customFormat="1" spans="1:13">
      <c r="A56385" s="3"/>
      <c r="D56385" s="4"/>
      <c r="E56385" s="4"/>
      <c r="F56385" s="4"/>
      <c r="G56385" s="4"/>
      <c r="L56385" s="6"/>
      <c r="M56385" s="6"/>
    </row>
    <row r="56386" s="1" customFormat="1" spans="1:13">
      <c r="A56386" s="3"/>
      <c r="D56386" s="4"/>
      <c r="E56386" s="4"/>
      <c r="F56386" s="4"/>
      <c r="G56386" s="4"/>
      <c r="L56386" s="6"/>
      <c r="M56386" s="6"/>
    </row>
    <row r="56387" s="1" customFormat="1" spans="1:13">
      <c r="A56387" s="3"/>
      <c r="D56387" s="4"/>
      <c r="E56387" s="4"/>
      <c r="F56387" s="4"/>
      <c r="G56387" s="4"/>
      <c r="L56387" s="6"/>
      <c r="M56387" s="6"/>
    </row>
    <row r="56388" s="1" customFormat="1" spans="1:13">
      <c r="A56388" s="3"/>
      <c r="D56388" s="4"/>
      <c r="E56388" s="4"/>
      <c r="F56388" s="4"/>
      <c r="G56388" s="4"/>
      <c r="L56388" s="6"/>
      <c r="M56388" s="6"/>
    </row>
    <row r="56389" s="1" customFormat="1" spans="1:13">
      <c r="A56389" s="3"/>
      <c r="D56389" s="4"/>
      <c r="E56389" s="4"/>
      <c r="F56389" s="4"/>
      <c r="G56389" s="4"/>
      <c r="L56389" s="6"/>
      <c r="M56389" s="6"/>
    </row>
    <row r="56390" s="1" customFormat="1" spans="1:13">
      <c r="A56390" s="3"/>
      <c r="D56390" s="4"/>
      <c r="E56390" s="4"/>
      <c r="F56390" s="4"/>
      <c r="G56390" s="4"/>
      <c r="L56390" s="6"/>
      <c r="M56390" s="6"/>
    </row>
    <row r="56391" s="1" customFormat="1" spans="1:13">
      <c r="A56391" s="3"/>
      <c r="D56391" s="4"/>
      <c r="E56391" s="4"/>
      <c r="F56391" s="4"/>
      <c r="G56391" s="4"/>
      <c r="L56391" s="6"/>
      <c r="M56391" s="6"/>
    </row>
    <row r="56392" s="1" customFormat="1" spans="1:13">
      <c r="A56392" s="3"/>
      <c r="D56392" s="4"/>
      <c r="E56392" s="4"/>
      <c r="F56392" s="4"/>
      <c r="G56392" s="4"/>
      <c r="L56392" s="6"/>
      <c r="M56392" s="6"/>
    </row>
    <row r="56393" s="1" customFormat="1" spans="1:13">
      <c r="A56393" s="3"/>
      <c r="D56393" s="4"/>
      <c r="E56393" s="4"/>
      <c r="F56393" s="4"/>
      <c r="G56393" s="4"/>
      <c r="L56393" s="6"/>
      <c r="M56393" s="6"/>
    </row>
    <row r="56394" s="1" customFormat="1" spans="1:13">
      <c r="A56394" s="3"/>
      <c r="D56394" s="4"/>
      <c r="E56394" s="4"/>
      <c r="F56394" s="4"/>
      <c r="G56394" s="4"/>
      <c r="L56394" s="6"/>
      <c r="M56394" s="6"/>
    </row>
    <row r="56395" s="1" customFormat="1" spans="1:13">
      <c r="A56395" s="3"/>
      <c r="D56395" s="4"/>
      <c r="E56395" s="4"/>
      <c r="F56395" s="4"/>
      <c r="G56395" s="4"/>
      <c r="L56395" s="6"/>
      <c r="M56395" s="6"/>
    </row>
    <row r="56396" s="1" customFormat="1" spans="1:13">
      <c r="A56396" s="3"/>
      <c r="D56396" s="4"/>
      <c r="E56396" s="4"/>
      <c r="F56396" s="4"/>
      <c r="G56396" s="4"/>
      <c r="L56396" s="6"/>
      <c r="M56396" s="6"/>
    </row>
    <row r="56397" s="1" customFormat="1" spans="1:13">
      <c r="A56397" s="3"/>
      <c r="D56397" s="4"/>
      <c r="E56397" s="4"/>
      <c r="F56397" s="4"/>
      <c r="G56397" s="4"/>
      <c r="L56397" s="6"/>
      <c r="M56397" s="6"/>
    </row>
    <row r="56398" s="1" customFormat="1" spans="1:13">
      <c r="A56398" s="3"/>
      <c r="D56398" s="4"/>
      <c r="E56398" s="4"/>
      <c r="F56398" s="4"/>
      <c r="G56398" s="4"/>
      <c r="L56398" s="6"/>
      <c r="M56398" s="6"/>
    </row>
    <row r="56399" s="1" customFormat="1" spans="1:13">
      <c r="A56399" s="3"/>
      <c r="D56399" s="4"/>
      <c r="E56399" s="4"/>
      <c r="F56399" s="4"/>
      <c r="G56399" s="4"/>
      <c r="L56399" s="6"/>
      <c r="M56399" s="6"/>
    </row>
    <row r="56400" s="1" customFormat="1" spans="1:13">
      <c r="A56400" s="3"/>
      <c r="D56400" s="4"/>
      <c r="E56400" s="4"/>
      <c r="F56400" s="4"/>
      <c r="G56400" s="4"/>
      <c r="L56400" s="6"/>
      <c r="M56400" s="6"/>
    </row>
    <row r="56401" s="1" customFormat="1" spans="1:13">
      <c r="A56401" s="3"/>
      <c r="D56401" s="4"/>
      <c r="E56401" s="4"/>
      <c r="F56401" s="4"/>
      <c r="G56401" s="4"/>
      <c r="L56401" s="6"/>
      <c r="M56401" s="6"/>
    </row>
    <row r="56402" s="1" customFormat="1" spans="1:13">
      <c r="A56402" s="3"/>
      <c r="D56402" s="4"/>
      <c r="E56402" s="4"/>
      <c r="F56402" s="4"/>
      <c r="G56402" s="4"/>
      <c r="L56402" s="6"/>
      <c r="M56402" s="6"/>
    </row>
    <row r="56403" s="1" customFormat="1" spans="1:13">
      <c r="A56403" s="3"/>
      <c r="D56403" s="4"/>
      <c r="E56403" s="4"/>
      <c r="F56403" s="4"/>
      <c r="G56403" s="4"/>
      <c r="L56403" s="6"/>
      <c r="M56403" s="6"/>
    </row>
    <row r="56404" s="1" customFormat="1" spans="1:13">
      <c r="A56404" s="3"/>
      <c r="D56404" s="4"/>
      <c r="E56404" s="4"/>
      <c r="F56404" s="4"/>
      <c r="G56404" s="4"/>
      <c r="L56404" s="6"/>
      <c r="M56404" s="6"/>
    </row>
    <row r="56405" s="1" customFormat="1" spans="1:13">
      <c r="A56405" s="3"/>
      <c r="D56405" s="4"/>
      <c r="E56405" s="4"/>
      <c r="F56405" s="4"/>
      <c r="G56405" s="4"/>
      <c r="L56405" s="6"/>
      <c r="M56405" s="6"/>
    </row>
    <row r="56406" s="1" customFormat="1" spans="1:13">
      <c r="A56406" s="3"/>
      <c r="D56406" s="4"/>
      <c r="E56406" s="4"/>
      <c r="F56406" s="4"/>
      <c r="G56406" s="4"/>
      <c r="L56406" s="6"/>
      <c r="M56406" s="6"/>
    </row>
    <row r="56407" s="1" customFormat="1" spans="1:13">
      <c r="A56407" s="3"/>
      <c r="D56407" s="4"/>
      <c r="E56407" s="4"/>
      <c r="F56407" s="4"/>
      <c r="G56407" s="4"/>
      <c r="L56407" s="6"/>
      <c r="M56407" s="6"/>
    </row>
    <row r="56408" s="1" customFormat="1" spans="1:13">
      <c r="A56408" s="3"/>
      <c r="D56408" s="4"/>
      <c r="E56408" s="4"/>
      <c r="F56408" s="4"/>
      <c r="G56408" s="4"/>
      <c r="L56408" s="6"/>
      <c r="M56408" s="6"/>
    </row>
    <row r="56409" s="1" customFormat="1" spans="1:13">
      <c r="A56409" s="3"/>
      <c r="D56409" s="4"/>
      <c r="E56409" s="4"/>
      <c r="F56409" s="4"/>
      <c r="G56409" s="4"/>
      <c r="L56409" s="6"/>
      <c r="M56409" s="6"/>
    </row>
    <row r="56410" s="1" customFormat="1" spans="1:13">
      <c r="A56410" s="3"/>
      <c r="D56410" s="4"/>
      <c r="E56410" s="4"/>
      <c r="F56410" s="4"/>
      <c r="G56410" s="4"/>
      <c r="L56410" s="6"/>
      <c r="M56410" s="6"/>
    </row>
    <row r="56411" s="1" customFormat="1" spans="1:13">
      <c r="A56411" s="3"/>
      <c r="D56411" s="4"/>
      <c r="E56411" s="4"/>
      <c r="F56411" s="4"/>
      <c r="G56411" s="4"/>
      <c r="L56411" s="6"/>
      <c r="M56411" s="6"/>
    </row>
    <row r="56412" s="1" customFormat="1" spans="1:13">
      <c r="A56412" s="3"/>
      <c r="D56412" s="4"/>
      <c r="E56412" s="4"/>
      <c r="F56412" s="4"/>
      <c r="G56412" s="4"/>
      <c r="L56412" s="6"/>
      <c r="M56412" s="6"/>
    </row>
    <row r="56413" s="1" customFormat="1" spans="1:13">
      <c r="A56413" s="3"/>
      <c r="D56413" s="4"/>
      <c r="E56413" s="4"/>
      <c r="F56413" s="4"/>
      <c r="G56413" s="4"/>
      <c r="L56413" s="6"/>
      <c r="M56413" s="6"/>
    </row>
    <row r="56414" s="1" customFormat="1" spans="1:13">
      <c r="A56414" s="3"/>
      <c r="D56414" s="4"/>
      <c r="E56414" s="4"/>
      <c r="F56414" s="4"/>
      <c r="G56414" s="4"/>
      <c r="L56414" s="6"/>
      <c r="M56414" s="6"/>
    </row>
    <row r="56415" s="1" customFormat="1" spans="1:13">
      <c r="A56415" s="3"/>
      <c r="D56415" s="4"/>
      <c r="E56415" s="4"/>
      <c r="F56415" s="4"/>
      <c r="G56415" s="4"/>
      <c r="L56415" s="6"/>
      <c r="M56415" s="6"/>
    </row>
    <row r="56416" s="1" customFormat="1" spans="1:13">
      <c r="A56416" s="3"/>
      <c r="D56416" s="4"/>
      <c r="E56416" s="4"/>
      <c r="F56416" s="4"/>
      <c r="G56416" s="4"/>
      <c r="L56416" s="6"/>
      <c r="M56416" s="6"/>
    </row>
    <row r="56417" s="1" customFormat="1" spans="1:13">
      <c r="A56417" s="3"/>
      <c r="D56417" s="4"/>
      <c r="E56417" s="4"/>
      <c r="F56417" s="4"/>
      <c r="G56417" s="4"/>
      <c r="L56417" s="6"/>
      <c r="M56417" s="6"/>
    </row>
    <row r="56418" s="1" customFormat="1" spans="1:13">
      <c r="A56418" s="3"/>
      <c r="D56418" s="4"/>
      <c r="E56418" s="4"/>
      <c r="F56418" s="4"/>
      <c r="G56418" s="4"/>
      <c r="L56418" s="6"/>
      <c r="M56418" s="6"/>
    </row>
    <row r="56419" s="1" customFormat="1" spans="1:13">
      <c r="A56419" s="3"/>
      <c r="D56419" s="4"/>
      <c r="E56419" s="4"/>
      <c r="F56419" s="4"/>
      <c r="G56419" s="4"/>
      <c r="L56419" s="6"/>
      <c r="M56419" s="6"/>
    </row>
    <row r="56420" s="1" customFormat="1" spans="1:13">
      <c r="A56420" s="3"/>
      <c r="D56420" s="4"/>
      <c r="E56420" s="4"/>
      <c r="F56420" s="4"/>
      <c r="G56420" s="4"/>
      <c r="L56420" s="6"/>
      <c r="M56420" s="6"/>
    </row>
    <row r="56421" s="1" customFormat="1" spans="1:13">
      <c r="A56421" s="3"/>
      <c r="D56421" s="4"/>
      <c r="E56421" s="4"/>
      <c r="F56421" s="4"/>
      <c r="G56421" s="4"/>
      <c r="L56421" s="6"/>
      <c r="M56421" s="6"/>
    </row>
    <row r="56422" s="1" customFormat="1" spans="1:13">
      <c r="A56422" s="3"/>
      <c r="D56422" s="4"/>
      <c r="E56422" s="4"/>
      <c r="F56422" s="4"/>
      <c r="G56422" s="4"/>
      <c r="L56422" s="6"/>
      <c r="M56422" s="6"/>
    </row>
    <row r="56423" s="1" customFormat="1" spans="1:13">
      <c r="A56423" s="3"/>
      <c r="D56423" s="4"/>
      <c r="E56423" s="4"/>
      <c r="F56423" s="4"/>
      <c r="G56423" s="4"/>
      <c r="L56423" s="6"/>
      <c r="M56423" s="6"/>
    </row>
    <row r="56424" s="1" customFormat="1" spans="1:13">
      <c r="A56424" s="3"/>
      <c r="D56424" s="4"/>
      <c r="E56424" s="4"/>
      <c r="F56424" s="4"/>
      <c r="G56424" s="4"/>
      <c r="L56424" s="6"/>
      <c r="M56424" s="6"/>
    </row>
    <row r="56425" s="1" customFormat="1" spans="1:13">
      <c r="A56425" s="3"/>
      <c r="D56425" s="4"/>
      <c r="E56425" s="4"/>
      <c r="F56425" s="4"/>
      <c r="G56425" s="4"/>
      <c r="L56425" s="6"/>
      <c r="M56425" s="6"/>
    </row>
    <row r="56426" s="1" customFormat="1" spans="1:13">
      <c r="A56426" s="3"/>
      <c r="D56426" s="4"/>
      <c r="E56426" s="4"/>
      <c r="F56426" s="4"/>
      <c r="G56426" s="4"/>
      <c r="L56426" s="6"/>
      <c r="M56426" s="6"/>
    </row>
    <row r="56427" s="1" customFormat="1" spans="1:13">
      <c r="A56427" s="3"/>
      <c r="D56427" s="4"/>
      <c r="E56427" s="4"/>
      <c r="F56427" s="4"/>
      <c r="G56427" s="4"/>
      <c r="L56427" s="6"/>
      <c r="M56427" s="6"/>
    </row>
    <row r="56428" s="1" customFormat="1" spans="1:13">
      <c r="A56428" s="3"/>
      <c r="D56428" s="4"/>
      <c r="E56428" s="4"/>
      <c r="F56428" s="4"/>
      <c r="G56428" s="4"/>
      <c r="L56428" s="6"/>
      <c r="M56428" s="6"/>
    </row>
    <row r="56429" s="1" customFormat="1" spans="1:13">
      <c r="A56429" s="3"/>
      <c r="D56429" s="4"/>
      <c r="E56429" s="4"/>
      <c r="F56429" s="4"/>
      <c r="G56429" s="4"/>
      <c r="L56429" s="6"/>
      <c r="M56429" s="6"/>
    </row>
    <row r="56430" s="1" customFormat="1" spans="1:13">
      <c r="A56430" s="3"/>
      <c r="D56430" s="4"/>
      <c r="E56430" s="4"/>
      <c r="F56430" s="4"/>
      <c r="G56430" s="4"/>
      <c r="L56430" s="6"/>
      <c r="M56430" s="6"/>
    </row>
    <row r="56431" s="1" customFormat="1" spans="1:13">
      <c r="A56431" s="3"/>
      <c r="D56431" s="4"/>
      <c r="E56431" s="4"/>
      <c r="F56431" s="4"/>
      <c r="G56431" s="4"/>
      <c r="L56431" s="6"/>
      <c r="M56431" s="6"/>
    </row>
    <row r="56432" s="1" customFormat="1" spans="1:13">
      <c r="A56432" s="3"/>
      <c r="D56432" s="4"/>
      <c r="E56432" s="4"/>
      <c r="F56432" s="4"/>
      <c r="G56432" s="4"/>
      <c r="L56432" s="6"/>
      <c r="M56432" s="6"/>
    </row>
    <row r="56433" s="1" customFormat="1" spans="1:13">
      <c r="A56433" s="3"/>
      <c r="D56433" s="4"/>
      <c r="E56433" s="4"/>
      <c r="F56433" s="4"/>
      <c r="G56433" s="4"/>
      <c r="L56433" s="6"/>
      <c r="M56433" s="6"/>
    </row>
    <row r="56434" s="1" customFormat="1" spans="1:13">
      <c r="A56434" s="3"/>
      <c r="D56434" s="4"/>
      <c r="E56434" s="4"/>
      <c r="F56434" s="4"/>
      <c r="G56434" s="4"/>
      <c r="L56434" s="6"/>
      <c r="M56434" s="6"/>
    </row>
    <row r="56435" s="1" customFormat="1" spans="1:13">
      <c r="A56435" s="3"/>
      <c r="D56435" s="4"/>
      <c r="E56435" s="4"/>
      <c r="F56435" s="4"/>
      <c r="G56435" s="4"/>
      <c r="L56435" s="6"/>
      <c r="M56435" s="6"/>
    </row>
    <row r="56436" s="1" customFormat="1" spans="1:13">
      <c r="A56436" s="3"/>
      <c r="D56436" s="4"/>
      <c r="E56436" s="4"/>
      <c r="F56436" s="4"/>
      <c r="G56436" s="4"/>
      <c r="L56436" s="6"/>
      <c r="M56436" s="6"/>
    </row>
    <row r="56437" s="1" customFormat="1" spans="1:13">
      <c r="A56437" s="3"/>
      <c r="D56437" s="4"/>
      <c r="E56437" s="4"/>
      <c r="F56437" s="4"/>
      <c r="G56437" s="4"/>
      <c r="L56437" s="6"/>
      <c r="M56437" s="6"/>
    </row>
    <row r="56438" s="1" customFormat="1" spans="1:13">
      <c r="A56438" s="3"/>
      <c r="D56438" s="4"/>
      <c r="E56438" s="4"/>
      <c r="F56438" s="4"/>
      <c r="G56438" s="4"/>
      <c r="L56438" s="6"/>
      <c r="M56438" s="6"/>
    </row>
    <row r="56439" s="1" customFormat="1" spans="1:13">
      <c r="A56439" s="3"/>
      <c r="D56439" s="4"/>
      <c r="E56439" s="4"/>
      <c r="F56439" s="4"/>
      <c r="G56439" s="4"/>
      <c r="L56439" s="6"/>
      <c r="M56439" s="6"/>
    </row>
    <row r="56440" s="1" customFormat="1" spans="1:13">
      <c r="A56440" s="3"/>
      <c r="D56440" s="4"/>
      <c r="E56440" s="4"/>
      <c r="F56440" s="4"/>
      <c r="G56440" s="4"/>
      <c r="L56440" s="6"/>
      <c r="M56440" s="6"/>
    </row>
    <row r="56441" s="1" customFormat="1" spans="1:13">
      <c r="A56441" s="3"/>
      <c r="D56441" s="4"/>
      <c r="E56441" s="4"/>
      <c r="F56441" s="4"/>
      <c r="G56441" s="4"/>
      <c r="L56441" s="6"/>
      <c r="M56441" s="6"/>
    </row>
    <row r="56442" s="1" customFormat="1" spans="1:13">
      <c r="A56442" s="3"/>
      <c r="D56442" s="4"/>
      <c r="E56442" s="4"/>
      <c r="F56442" s="4"/>
      <c r="G56442" s="4"/>
      <c r="L56442" s="6"/>
      <c r="M56442" s="6"/>
    </row>
    <row r="56443" s="1" customFormat="1" spans="1:13">
      <c r="A56443" s="3"/>
      <c r="D56443" s="4"/>
      <c r="E56443" s="4"/>
      <c r="F56443" s="4"/>
      <c r="G56443" s="4"/>
      <c r="L56443" s="6"/>
      <c r="M56443" s="6"/>
    </row>
    <row r="56444" s="1" customFormat="1" spans="1:13">
      <c r="A56444" s="3"/>
      <c r="D56444" s="4"/>
      <c r="E56444" s="4"/>
      <c r="F56444" s="4"/>
      <c r="G56444" s="4"/>
      <c r="L56444" s="6"/>
      <c r="M56444" s="6"/>
    </row>
    <row r="56445" s="1" customFormat="1" spans="1:13">
      <c r="A56445" s="3"/>
      <c r="D56445" s="4"/>
      <c r="E56445" s="4"/>
      <c r="F56445" s="4"/>
      <c r="G56445" s="4"/>
      <c r="L56445" s="6"/>
      <c r="M56445" s="6"/>
    </row>
    <row r="56446" s="1" customFormat="1" spans="1:13">
      <c r="A56446" s="3"/>
      <c r="D56446" s="4"/>
      <c r="E56446" s="4"/>
      <c r="F56446" s="4"/>
      <c r="G56446" s="4"/>
      <c r="L56446" s="6"/>
      <c r="M56446" s="6"/>
    </row>
    <row r="56447" s="1" customFormat="1" spans="1:13">
      <c r="A56447" s="3"/>
      <c r="D56447" s="4"/>
      <c r="E56447" s="4"/>
      <c r="F56447" s="4"/>
      <c r="G56447" s="4"/>
      <c r="L56447" s="6"/>
      <c r="M56447" s="6"/>
    </row>
    <row r="56448" s="1" customFormat="1" spans="1:13">
      <c r="A56448" s="3"/>
      <c r="D56448" s="4"/>
      <c r="E56448" s="4"/>
      <c r="F56448" s="4"/>
      <c r="G56448" s="4"/>
      <c r="L56448" s="6"/>
      <c r="M56448" s="6"/>
    </row>
    <row r="56449" s="1" customFormat="1" spans="1:13">
      <c r="A56449" s="3"/>
      <c r="D56449" s="4"/>
      <c r="E56449" s="4"/>
      <c r="F56449" s="4"/>
      <c r="G56449" s="4"/>
      <c r="L56449" s="6"/>
      <c r="M56449" s="6"/>
    </row>
    <row r="56450" s="1" customFormat="1" spans="1:13">
      <c r="A56450" s="3"/>
      <c r="D56450" s="4"/>
      <c r="E56450" s="4"/>
      <c r="F56450" s="4"/>
      <c r="G56450" s="4"/>
      <c r="L56450" s="6"/>
      <c r="M56450" s="6"/>
    </row>
    <row r="56451" s="1" customFormat="1" spans="1:13">
      <c r="A56451" s="3"/>
      <c r="D56451" s="4"/>
      <c r="E56451" s="4"/>
      <c r="F56451" s="4"/>
      <c r="G56451" s="4"/>
      <c r="L56451" s="6"/>
      <c r="M56451" s="6"/>
    </row>
    <row r="56452" s="1" customFormat="1" spans="1:13">
      <c r="A56452" s="3"/>
      <c r="D56452" s="4"/>
      <c r="E56452" s="4"/>
      <c r="F56452" s="4"/>
      <c r="G56452" s="4"/>
      <c r="L56452" s="6"/>
      <c r="M56452" s="6"/>
    </row>
    <row r="56453" s="1" customFormat="1" spans="1:13">
      <c r="A56453" s="3"/>
      <c r="D56453" s="4"/>
      <c r="E56453" s="4"/>
      <c r="F56453" s="4"/>
      <c r="G56453" s="4"/>
      <c r="L56453" s="6"/>
      <c r="M56453" s="6"/>
    </row>
    <row r="56454" s="1" customFormat="1" spans="1:13">
      <c r="A56454" s="3"/>
      <c r="D56454" s="4"/>
      <c r="E56454" s="4"/>
      <c r="F56454" s="4"/>
      <c r="G56454" s="4"/>
      <c r="L56454" s="6"/>
      <c r="M56454" s="6"/>
    </row>
    <row r="56455" s="1" customFormat="1" spans="1:13">
      <c r="A56455" s="3"/>
      <c r="D56455" s="4"/>
      <c r="E56455" s="4"/>
      <c r="F56455" s="4"/>
      <c r="G56455" s="4"/>
      <c r="L56455" s="6"/>
      <c r="M56455" s="6"/>
    </row>
    <row r="56456" s="1" customFormat="1" spans="1:13">
      <c r="A56456" s="3"/>
      <c r="D56456" s="4"/>
      <c r="E56456" s="4"/>
      <c r="F56456" s="4"/>
      <c r="G56456" s="4"/>
      <c r="L56456" s="6"/>
      <c r="M56456" s="6"/>
    </row>
    <row r="56457" s="1" customFormat="1" spans="1:13">
      <c r="A56457" s="3"/>
      <c r="D56457" s="4"/>
      <c r="E56457" s="4"/>
      <c r="F56457" s="4"/>
      <c r="G56457" s="4"/>
      <c r="L56457" s="6"/>
      <c r="M56457" s="6"/>
    </row>
    <row r="56458" s="1" customFormat="1" spans="1:13">
      <c r="A56458" s="3"/>
      <c r="D56458" s="4"/>
      <c r="E56458" s="4"/>
      <c r="F56458" s="4"/>
      <c r="G56458" s="4"/>
      <c r="L56458" s="6"/>
      <c r="M56458" s="6"/>
    </row>
    <row r="56459" s="1" customFormat="1" spans="1:13">
      <c r="A56459" s="3"/>
      <c r="D56459" s="4"/>
      <c r="E56459" s="4"/>
      <c r="F56459" s="4"/>
      <c r="G56459" s="4"/>
      <c r="L56459" s="6"/>
      <c r="M56459" s="6"/>
    </row>
    <row r="56460" s="1" customFormat="1" spans="1:13">
      <c r="A56460" s="3"/>
      <c r="D56460" s="4"/>
      <c r="E56460" s="4"/>
      <c r="F56460" s="4"/>
      <c r="G56460" s="4"/>
      <c r="L56460" s="6"/>
      <c r="M56460" s="6"/>
    </row>
    <row r="56461" s="1" customFormat="1" spans="1:13">
      <c r="A56461" s="3"/>
      <c r="D56461" s="4"/>
      <c r="E56461" s="4"/>
      <c r="F56461" s="4"/>
      <c r="G56461" s="4"/>
      <c r="L56461" s="6"/>
      <c r="M56461" s="6"/>
    </row>
    <row r="56462" s="1" customFormat="1" spans="1:13">
      <c r="A56462" s="3"/>
      <c r="D56462" s="4"/>
      <c r="E56462" s="4"/>
      <c r="F56462" s="4"/>
      <c r="G56462" s="4"/>
      <c r="L56462" s="6"/>
      <c r="M56462" s="6"/>
    </row>
    <row r="56463" s="1" customFormat="1" spans="1:13">
      <c r="A56463" s="3"/>
      <c r="D56463" s="4"/>
      <c r="E56463" s="4"/>
      <c r="F56463" s="4"/>
      <c r="G56463" s="4"/>
      <c r="L56463" s="6"/>
      <c r="M56463" s="6"/>
    </row>
    <row r="56464" s="1" customFormat="1" spans="1:13">
      <c r="A56464" s="3"/>
      <c r="D56464" s="4"/>
      <c r="E56464" s="4"/>
      <c r="F56464" s="4"/>
      <c r="G56464" s="4"/>
      <c r="L56464" s="6"/>
      <c r="M56464" s="6"/>
    </row>
    <row r="56465" s="1" customFormat="1" spans="1:13">
      <c r="A56465" s="3"/>
      <c r="D56465" s="4"/>
      <c r="E56465" s="4"/>
      <c r="F56465" s="4"/>
      <c r="G56465" s="4"/>
      <c r="L56465" s="6"/>
      <c r="M56465" s="6"/>
    </row>
    <row r="56466" s="1" customFormat="1" spans="1:13">
      <c r="A56466" s="3"/>
      <c r="D56466" s="4"/>
      <c r="E56466" s="4"/>
      <c r="F56466" s="4"/>
      <c r="G56466" s="4"/>
      <c r="L56466" s="6"/>
      <c r="M56466" s="6"/>
    </row>
    <row r="56467" s="1" customFormat="1" spans="1:13">
      <c r="A56467" s="3"/>
      <c r="D56467" s="4"/>
      <c r="E56467" s="4"/>
      <c r="F56467" s="4"/>
      <c r="G56467" s="4"/>
      <c r="L56467" s="6"/>
      <c r="M56467" s="6"/>
    </row>
    <row r="56468" s="1" customFormat="1" spans="1:13">
      <c r="A56468" s="3"/>
      <c r="D56468" s="4"/>
      <c r="E56468" s="4"/>
      <c r="F56468" s="4"/>
      <c r="G56468" s="4"/>
      <c r="L56468" s="6"/>
      <c r="M56468" s="6"/>
    </row>
    <row r="56469" s="1" customFormat="1" spans="1:13">
      <c r="A56469" s="3"/>
      <c r="D56469" s="4"/>
      <c r="E56469" s="4"/>
      <c r="F56469" s="4"/>
      <c r="G56469" s="4"/>
      <c r="L56469" s="6"/>
      <c r="M56469" s="6"/>
    </row>
    <row r="56470" s="1" customFormat="1" spans="1:13">
      <c r="A56470" s="3"/>
      <c r="D56470" s="4"/>
      <c r="E56470" s="4"/>
      <c r="F56470" s="4"/>
      <c r="G56470" s="4"/>
      <c r="L56470" s="6"/>
      <c r="M56470" s="6"/>
    </row>
    <row r="56471" s="1" customFormat="1" spans="1:13">
      <c r="A56471" s="3"/>
      <c r="D56471" s="4"/>
      <c r="E56471" s="4"/>
      <c r="F56471" s="4"/>
      <c r="G56471" s="4"/>
      <c r="L56471" s="6"/>
      <c r="M56471" s="6"/>
    </row>
    <row r="56472" s="1" customFormat="1" spans="1:13">
      <c r="A56472" s="3"/>
      <c r="D56472" s="4"/>
      <c r="E56472" s="4"/>
      <c r="F56472" s="4"/>
      <c r="G56472" s="4"/>
      <c r="L56472" s="6"/>
      <c r="M56472" s="6"/>
    </row>
    <row r="56473" s="1" customFormat="1" spans="1:13">
      <c r="A56473" s="3"/>
      <c r="D56473" s="4"/>
      <c r="E56473" s="4"/>
      <c r="F56473" s="4"/>
      <c r="G56473" s="4"/>
      <c r="L56473" s="6"/>
      <c r="M56473" s="6"/>
    </row>
    <row r="56474" s="1" customFormat="1" spans="1:13">
      <c r="A56474" s="3"/>
      <c r="D56474" s="4"/>
      <c r="E56474" s="4"/>
      <c r="F56474" s="4"/>
      <c r="G56474" s="4"/>
      <c r="L56474" s="6"/>
      <c r="M56474" s="6"/>
    </row>
    <row r="56475" s="1" customFormat="1" spans="1:13">
      <c r="A56475" s="3"/>
      <c r="D56475" s="4"/>
      <c r="E56475" s="4"/>
      <c r="F56475" s="4"/>
      <c r="G56475" s="4"/>
      <c r="L56475" s="6"/>
      <c r="M56475" s="6"/>
    </row>
    <row r="56476" s="1" customFormat="1" spans="1:13">
      <c r="A56476" s="3"/>
      <c r="D56476" s="4"/>
      <c r="E56476" s="4"/>
      <c r="F56476" s="4"/>
      <c r="G56476" s="4"/>
      <c r="L56476" s="6"/>
      <c r="M56476" s="6"/>
    </row>
    <row r="56477" s="1" customFormat="1" spans="1:13">
      <c r="A56477" s="3"/>
      <c r="D56477" s="4"/>
      <c r="E56477" s="4"/>
      <c r="F56477" s="4"/>
      <c r="G56477" s="4"/>
      <c r="L56477" s="6"/>
      <c r="M56477" s="6"/>
    </row>
    <row r="56478" s="1" customFormat="1" spans="1:13">
      <c r="A56478" s="3"/>
      <c r="D56478" s="4"/>
      <c r="E56478" s="4"/>
      <c r="F56478" s="4"/>
      <c r="G56478" s="4"/>
      <c r="L56478" s="6"/>
      <c r="M56478" s="6"/>
    </row>
    <row r="56479" s="1" customFormat="1" spans="1:13">
      <c r="A56479" s="3"/>
      <c r="D56479" s="4"/>
      <c r="E56479" s="4"/>
      <c r="F56479" s="4"/>
      <c r="G56479" s="4"/>
      <c r="L56479" s="6"/>
      <c r="M56479" s="6"/>
    </row>
    <row r="56480" s="1" customFormat="1" spans="1:13">
      <c r="A56480" s="3"/>
      <c r="D56480" s="4"/>
      <c r="E56480" s="4"/>
      <c r="F56480" s="4"/>
      <c r="G56480" s="4"/>
      <c r="L56480" s="6"/>
      <c r="M56480" s="6"/>
    </row>
    <row r="56481" s="1" customFormat="1" spans="1:13">
      <c r="A56481" s="3"/>
      <c r="D56481" s="4"/>
      <c r="E56481" s="4"/>
      <c r="F56481" s="4"/>
      <c r="G56481" s="4"/>
      <c r="L56481" s="6"/>
      <c r="M56481" s="6"/>
    </row>
    <row r="56482" s="1" customFormat="1" spans="1:13">
      <c r="A56482" s="3"/>
      <c r="D56482" s="4"/>
      <c r="E56482" s="4"/>
      <c r="F56482" s="4"/>
      <c r="G56482" s="4"/>
      <c r="L56482" s="6"/>
      <c r="M56482" s="6"/>
    </row>
    <row r="56483" s="1" customFormat="1" spans="1:13">
      <c r="A56483" s="3"/>
      <c r="D56483" s="4"/>
      <c r="E56483" s="4"/>
      <c r="F56483" s="4"/>
      <c r="G56483" s="4"/>
      <c r="L56483" s="6"/>
      <c r="M56483" s="6"/>
    </row>
    <row r="56484" s="1" customFormat="1" spans="1:13">
      <c r="A56484" s="3"/>
      <c r="D56484" s="4"/>
      <c r="E56484" s="4"/>
      <c r="F56484" s="4"/>
      <c r="G56484" s="4"/>
      <c r="L56484" s="6"/>
      <c r="M56484" s="6"/>
    </row>
    <row r="56485" s="1" customFormat="1" spans="1:13">
      <c r="A56485" s="3"/>
      <c r="D56485" s="4"/>
      <c r="E56485" s="4"/>
      <c r="F56485" s="4"/>
      <c r="G56485" s="4"/>
      <c r="L56485" s="6"/>
      <c r="M56485" s="6"/>
    </row>
    <row r="56486" s="1" customFormat="1" spans="1:13">
      <c r="A56486" s="3"/>
      <c r="D56486" s="4"/>
      <c r="E56486" s="4"/>
      <c r="F56486" s="4"/>
      <c r="G56486" s="4"/>
      <c r="L56486" s="6"/>
      <c r="M56486" s="6"/>
    </row>
    <row r="56487" s="1" customFormat="1" spans="1:13">
      <c r="A56487" s="3"/>
      <c r="D56487" s="4"/>
      <c r="E56487" s="4"/>
      <c r="F56487" s="4"/>
      <c r="G56487" s="4"/>
      <c r="L56487" s="6"/>
      <c r="M56487" s="6"/>
    </row>
    <row r="56488" s="1" customFormat="1" spans="1:13">
      <c r="A56488" s="3"/>
      <c r="D56488" s="4"/>
      <c r="E56488" s="4"/>
      <c r="F56488" s="4"/>
      <c r="G56488" s="4"/>
      <c r="L56488" s="6"/>
      <c r="M56488" s="6"/>
    </row>
    <row r="56489" s="1" customFormat="1" spans="1:13">
      <c r="A56489" s="3"/>
      <c r="D56489" s="4"/>
      <c r="E56489" s="4"/>
      <c r="F56489" s="4"/>
      <c r="G56489" s="4"/>
      <c r="L56489" s="6"/>
      <c r="M56489" s="6"/>
    </row>
    <row r="56490" s="1" customFormat="1" spans="1:13">
      <c r="A56490" s="3"/>
      <c r="D56490" s="4"/>
      <c r="E56490" s="4"/>
      <c r="F56490" s="4"/>
      <c r="G56490" s="4"/>
      <c r="L56490" s="6"/>
      <c r="M56490" s="6"/>
    </row>
    <row r="56491" s="1" customFormat="1" spans="1:13">
      <c r="A56491" s="3"/>
      <c r="D56491" s="4"/>
      <c r="E56491" s="4"/>
      <c r="F56491" s="4"/>
      <c r="G56491" s="4"/>
      <c r="L56491" s="6"/>
      <c r="M56491" s="6"/>
    </row>
    <row r="56492" s="1" customFormat="1" spans="1:13">
      <c r="A56492" s="3"/>
      <c r="D56492" s="4"/>
      <c r="E56492" s="4"/>
      <c r="F56492" s="4"/>
      <c r="G56492" s="4"/>
      <c r="L56492" s="6"/>
      <c r="M56492" s="6"/>
    </row>
    <row r="56493" s="1" customFormat="1" spans="1:13">
      <c r="A56493" s="3"/>
      <c r="D56493" s="4"/>
      <c r="E56493" s="4"/>
      <c r="F56493" s="4"/>
      <c r="G56493" s="4"/>
      <c r="L56493" s="6"/>
      <c r="M56493" s="6"/>
    </row>
    <row r="56494" s="1" customFormat="1" spans="1:13">
      <c r="A56494" s="3"/>
      <c r="D56494" s="4"/>
      <c r="E56494" s="4"/>
      <c r="F56494" s="4"/>
      <c r="G56494" s="4"/>
      <c r="L56494" s="6"/>
      <c r="M56494" s="6"/>
    </row>
    <row r="56495" s="1" customFormat="1" spans="1:13">
      <c r="A56495" s="3"/>
      <c r="D56495" s="4"/>
      <c r="E56495" s="4"/>
      <c r="F56495" s="4"/>
      <c r="G56495" s="4"/>
      <c r="L56495" s="6"/>
      <c r="M56495" s="6"/>
    </row>
    <row r="56496" s="1" customFormat="1" spans="1:13">
      <c r="A56496" s="3"/>
      <c r="D56496" s="4"/>
      <c r="E56496" s="4"/>
      <c r="F56496" s="4"/>
      <c r="G56496" s="4"/>
      <c r="L56496" s="6"/>
      <c r="M56496" s="6"/>
    </row>
    <row r="56497" s="1" customFormat="1" spans="1:13">
      <c r="A56497" s="3"/>
      <c r="D56497" s="4"/>
      <c r="E56497" s="4"/>
      <c r="F56497" s="4"/>
      <c r="G56497" s="4"/>
      <c r="L56497" s="6"/>
      <c r="M56497" s="6"/>
    </row>
    <row r="56498" s="1" customFormat="1" spans="1:13">
      <c r="A56498" s="3"/>
      <c r="D56498" s="4"/>
      <c r="E56498" s="4"/>
      <c r="F56498" s="4"/>
      <c r="G56498" s="4"/>
      <c r="L56498" s="6"/>
      <c r="M56498" s="6"/>
    </row>
    <row r="56499" s="1" customFormat="1" spans="1:13">
      <c r="A56499" s="3"/>
      <c r="D56499" s="4"/>
      <c r="E56499" s="4"/>
      <c r="F56499" s="4"/>
      <c r="G56499" s="4"/>
      <c r="L56499" s="6"/>
      <c r="M56499" s="6"/>
    </row>
    <row r="56500" s="1" customFormat="1" spans="1:13">
      <c r="A56500" s="3"/>
      <c r="D56500" s="4"/>
      <c r="E56500" s="4"/>
      <c r="F56500" s="4"/>
      <c r="G56500" s="4"/>
      <c r="L56500" s="6"/>
      <c r="M56500" s="6"/>
    </row>
    <row r="56501" s="1" customFormat="1" spans="1:13">
      <c r="A56501" s="3"/>
      <c r="D56501" s="4"/>
      <c r="E56501" s="4"/>
      <c r="F56501" s="4"/>
      <c r="G56501" s="4"/>
      <c r="L56501" s="6"/>
      <c r="M56501" s="6"/>
    </row>
    <row r="56502" s="1" customFormat="1" spans="1:13">
      <c r="A56502" s="3"/>
      <c r="D56502" s="4"/>
      <c r="E56502" s="4"/>
      <c r="F56502" s="4"/>
      <c r="G56502" s="4"/>
      <c r="L56502" s="6"/>
      <c r="M56502" s="6"/>
    </row>
    <row r="56503" s="1" customFormat="1" spans="1:13">
      <c r="A56503" s="3"/>
      <c r="D56503" s="4"/>
      <c r="E56503" s="4"/>
      <c r="F56503" s="4"/>
      <c r="G56503" s="4"/>
      <c r="L56503" s="6"/>
      <c r="M56503" s="6"/>
    </row>
    <row r="56504" s="1" customFormat="1" spans="1:13">
      <c r="A56504" s="3"/>
      <c r="D56504" s="4"/>
      <c r="E56504" s="4"/>
      <c r="F56504" s="4"/>
      <c r="G56504" s="4"/>
      <c r="L56504" s="6"/>
      <c r="M56504" s="6"/>
    </row>
    <row r="56505" s="1" customFormat="1" spans="1:13">
      <c r="A56505" s="3"/>
      <c r="D56505" s="4"/>
      <c r="E56505" s="4"/>
      <c r="F56505" s="4"/>
      <c r="G56505" s="4"/>
      <c r="L56505" s="6"/>
      <c r="M56505" s="6"/>
    </row>
    <row r="56506" s="1" customFormat="1" spans="1:13">
      <c r="A56506" s="3"/>
      <c r="D56506" s="4"/>
      <c r="E56506" s="4"/>
      <c r="F56506" s="4"/>
      <c r="G56506" s="4"/>
      <c r="L56506" s="6"/>
      <c r="M56506" s="6"/>
    </row>
    <row r="56507" s="1" customFormat="1" spans="1:13">
      <c r="A56507" s="3"/>
      <c r="D56507" s="4"/>
      <c r="E56507" s="4"/>
      <c r="F56507" s="4"/>
      <c r="G56507" s="4"/>
      <c r="L56507" s="6"/>
      <c r="M56507" s="6"/>
    </row>
    <row r="56508" s="1" customFormat="1" spans="1:13">
      <c r="A56508" s="3"/>
      <c r="D56508" s="4"/>
      <c r="E56508" s="4"/>
      <c r="F56508" s="4"/>
      <c r="G56508" s="4"/>
      <c r="L56508" s="6"/>
      <c r="M56508" s="6"/>
    </row>
    <row r="56509" s="1" customFormat="1" spans="1:13">
      <c r="A56509" s="3"/>
      <c r="D56509" s="4"/>
      <c r="E56509" s="4"/>
      <c r="F56509" s="4"/>
      <c r="G56509" s="4"/>
      <c r="L56509" s="6"/>
      <c r="M56509" s="6"/>
    </row>
    <row r="56510" s="1" customFormat="1" spans="1:13">
      <c r="A56510" s="3"/>
      <c r="D56510" s="4"/>
      <c r="E56510" s="4"/>
      <c r="F56510" s="4"/>
      <c r="G56510" s="4"/>
      <c r="L56510" s="6"/>
      <c r="M56510" s="6"/>
    </row>
    <row r="56511" s="1" customFormat="1" spans="1:13">
      <c r="A56511" s="3"/>
      <c r="D56511" s="4"/>
      <c r="E56511" s="4"/>
      <c r="F56511" s="4"/>
      <c r="G56511" s="4"/>
      <c r="L56511" s="6"/>
      <c r="M56511" s="6"/>
    </row>
    <row r="56512" s="1" customFormat="1" spans="1:13">
      <c r="A56512" s="3"/>
      <c r="D56512" s="4"/>
      <c r="E56512" s="4"/>
      <c r="F56512" s="4"/>
      <c r="G56512" s="4"/>
      <c r="L56512" s="6"/>
      <c r="M56512" s="6"/>
    </row>
    <row r="56513" s="1" customFormat="1" spans="1:13">
      <c r="A56513" s="3"/>
      <c r="D56513" s="4"/>
      <c r="E56513" s="4"/>
      <c r="F56513" s="4"/>
      <c r="G56513" s="4"/>
      <c r="L56513" s="6"/>
      <c r="M56513" s="6"/>
    </row>
    <row r="56514" s="1" customFormat="1" spans="1:13">
      <c r="A56514" s="3"/>
      <c r="D56514" s="4"/>
      <c r="E56514" s="4"/>
      <c r="F56514" s="4"/>
      <c r="G56514" s="4"/>
      <c r="L56514" s="6"/>
      <c r="M56514" s="6"/>
    </row>
    <row r="56515" s="1" customFormat="1" spans="1:13">
      <c r="A56515" s="3"/>
      <c r="D56515" s="4"/>
      <c r="E56515" s="4"/>
      <c r="F56515" s="4"/>
      <c r="G56515" s="4"/>
      <c r="L56515" s="6"/>
      <c r="M56515" s="6"/>
    </row>
    <row r="56516" s="1" customFormat="1" spans="1:13">
      <c r="A56516" s="3"/>
      <c r="D56516" s="4"/>
      <c r="E56516" s="4"/>
      <c r="F56516" s="4"/>
      <c r="G56516" s="4"/>
      <c r="L56516" s="6"/>
      <c r="M56516" s="6"/>
    </row>
    <row r="56517" s="1" customFormat="1" spans="1:13">
      <c r="A56517" s="3"/>
      <c r="D56517" s="4"/>
      <c r="E56517" s="4"/>
      <c r="F56517" s="4"/>
      <c r="G56517" s="4"/>
      <c r="L56517" s="6"/>
      <c r="M56517" s="6"/>
    </row>
    <row r="56518" s="1" customFormat="1" spans="1:13">
      <c r="A56518" s="3"/>
      <c r="D56518" s="4"/>
      <c r="E56518" s="4"/>
      <c r="F56518" s="4"/>
      <c r="G56518" s="4"/>
      <c r="L56518" s="6"/>
      <c r="M56518" s="6"/>
    </row>
    <row r="56519" s="1" customFormat="1" spans="1:13">
      <c r="A56519" s="3"/>
      <c r="D56519" s="4"/>
      <c r="E56519" s="4"/>
      <c r="F56519" s="4"/>
      <c r="G56519" s="4"/>
      <c r="L56519" s="6"/>
      <c r="M56519" s="6"/>
    </row>
    <row r="56520" s="1" customFormat="1" spans="1:13">
      <c r="A56520" s="3"/>
      <c r="D56520" s="4"/>
      <c r="E56520" s="4"/>
      <c r="F56520" s="4"/>
      <c r="G56520" s="4"/>
      <c r="L56520" s="6"/>
      <c r="M56520" s="6"/>
    </row>
    <row r="56521" s="1" customFormat="1" spans="1:13">
      <c r="A56521" s="3"/>
      <c r="D56521" s="4"/>
      <c r="E56521" s="4"/>
      <c r="F56521" s="4"/>
      <c r="G56521" s="4"/>
      <c r="L56521" s="6"/>
      <c r="M56521" s="6"/>
    </row>
    <row r="56522" s="1" customFormat="1" spans="1:13">
      <c r="A56522" s="3"/>
      <c r="D56522" s="4"/>
      <c r="E56522" s="4"/>
      <c r="F56522" s="4"/>
      <c r="G56522" s="4"/>
      <c r="L56522" s="6"/>
      <c r="M56522" s="6"/>
    </row>
    <row r="56523" s="1" customFormat="1" spans="1:13">
      <c r="A56523" s="3"/>
      <c r="D56523" s="4"/>
      <c r="E56523" s="4"/>
      <c r="F56523" s="4"/>
      <c r="G56523" s="4"/>
      <c r="L56523" s="6"/>
      <c r="M56523" s="6"/>
    </row>
    <row r="56524" s="1" customFormat="1" spans="1:13">
      <c r="A56524" s="3"/>
      <c r="D56524" s="4"/>
      <c r="E56524" s="4"/>
      <c r="F56524" s="4"/>
      <c r="G56524" s="4"/>
      <c r="L56524" s="6"/>
      <c r="M56524" s="6"/>
    </row>
    <row r="56525" s="1" customFormat="1" spans="1:13">
      <c r="A56525" s="3"/>
      <c r="D56525" s="4"/>
      <c r="E56525" s="4"/>
      <c r="F56525" s="4"/>
      <c r="G56525" s="4"/>
      <c r="L56525" s="6"/>
      <c r="M56525" s="6"/>
    </row>
    <row r="56526" s="1" customFormat="1" spans="1:13">
      <c r="A56526" s="3"/>
      <c r="D56526" s="4"/>
      <c r="E56526" s="4"/>
      <c r="F56526" s="4"/>
      <c r="G56526" s="4"/>
      <c r="L56526" s="6"/>
      <c r="M56526" s="6"/>
    </row>
    <row r="56527" s="1" customFormat="1" spans="1:13">
      <c r="A56527" s="3"/>
      <c r="D56527" s="4"/>
      <c r="E56527" s="4"/>
      <c r="F56527" s="4"/>
      <c r="G56527" s="4"/>
      <c r="L56527" s="6"/>
      <c r="M56527" s="6"/>
    </row>
    <row r="56528" s="1" customFormat="1" spans="1:13">
      <c r="A56528" s="3"/>
      <c r="D56528" s="4"/>
      <c r="E56528" s="4"/>
      <c r="F56528" s="4"/>
      <c r="G56528" s="4"/>
      <c r="L56528" s="6"/>
      <c r="M56528" s="6"/>
    </row>
    <row r="56529" s="1" customFormat="1" spans="1:13">
      <c r="A56529" s="3"/>
      <c r="D56529" s="4"/>
      <c r="E56529" s="4"/>
      <c r="F56529" s="4"/>
      <c r="G56529" s="4"/>
      <c r="L56529" s="6"/>
      <c r="M56529" s="6"/>
    </row>
    <row r="56530" s="1" customFormat="1" spans="1:13">
      <c r="A56530" s="3"/>
      <c r="D56530" s="4"/>
      <c r="E56530" s="4"/>
      <c r="F56530" s="4"/>
      <c r="G56530" s="4"/>
      <c r="L56530" s="6"/>
      <c r="M56530" s="6"/>
    </row>
    <row r="56531" s="1" customFormat="1" spans="1:13">
      <c r="A56531" s="3"/>
      <c r="D56531" s="4"/>
      <c r="E56531" s="4"/>
      <c r="F56531" s="4"/>
      <c r="G56531" s="4"/>
      <c r="L56531" s="6"/>
      <c r="M56531" s="6"/>
    </row>
    <row r="56532" s="1" customFormat="1" spans="1:13">
      <c r="A56532" s="3"/>
      <c r="D56532" s="4"/>
      <c r="E56532" s="4"/>
      <c r="F56532" s="4"/>
      <c r="G56532" s="4"/>
      <c r="L56532" s="6"/>
      <c r="M56532" s="6"/>
    </row>
    <row r="56533" s="1" customFormat="1" spans="1:13">
      <c r="A56533" s="3"/>
      <c r="D56533" s="4"/>
      <c r="E56533" s="4"/>
      <c r="F56533" s="4"/>
      <c r="G56533" s="4"/>
      <c r="L56533" s="6"/>
      <c r="M56533" s="6"/>
    </row>
    <row r="56534" s="1" customFormat="1" spans="1:13">
      <c r="A56534" s="3"/>
      <c r="D56534" s="4"/>
      <c r="E56534" s="4"/>
      <c r="F56534" s="4"/>
      <c r="G56534" s="4"/>
      <c r="L56534" s="6"/>
      <c r="M56534" s="6"/>
    </row>
    <row r="56535" s="1" customFormat="1" spans="1:13">
      <c r="A56535" s="3"/>
      <c r="D56535" s="4"/>
      <c r="E56535" s="4"/>
      <c r="F56535" s="4"/>
      <c r="G56535" s="4"/>
      <c r="L56535" s="6"/>
      <c r="M56535" s="6"/>
    </row>
    <row r="56536" s="1" customFormat="1" spans="1:13">
      <c r="A56536" s="3"/>
      <c r="D56536" s="4"/>
      <c r="E56536" s="4"/>
      <c r="F56536" s="4"/>
      <c r="G56536" s="4"/>
      <c r="L56536" s="6"/>
      <c r="M56536" s="6"/>
    </row>
    <row r="56537" s="1" customFormat="1" spans="1:13">
      <c r="A56537" s="3"/>
      <c r="D56537" s="4"/>
      <c r="E56537" s="4"/>
      <c r="F56537" s="4"/>
      <c r="G56537" s="4"/>
      <c r="L56537" s="6"/>
      <c r="M56537" s="6"/>
    </row>
    <row r="56538" s="1" customFormat="1" spans="1:13">
      <c r="A56538" s="3"/>
      <c r="D56538" s="4"/>
      <c r="E56538" s="4"/>
      <c r="F56538" s="4"/>
      <c r="G56538" s="4"/>
      <c r="L56538" s="6"/>
      <c r="M56538" s="6"/>
    </row>
    <row r="56539" s="1" customFormat="1" spans="1:13">
      <c r="A56539" s="3"/>
      <c r="D56539" s="4"/>
      <c r="E56539" s="4"/>
      <c r="F56539" s="4"/>
      <c r="G56539" s="4"/>
      <c r="L56539" s="6"/>
      <c r="M56539" s="6"/>
    </row>
    <row r="56540" s="1" customFormat="1" spans="1:13">
      <c r="A56540" s="3"/>
      <c r="D56540" s="4"/>
      <c r="E56540" s="4"/>
      <c r="F56540" s="4"/>
      <c r="G56540" s="4"/>
      <c r="L56540" s="6"/>
      <c r="M56540" s="6"/>
    </row>
    <row r="56541" s="1" customFormat="1" spans="1:13">
      <c r="A56541" s="3"/>
      <c r="D56541" s="4"/>
      <c r="E56541" s="4"/>
      <c r="F56541" s="4"/>
      <c r="G56541" s="4"/>
      <c r="L56541" s="6"/>
      <c r="M56541" s="6"/>
    </row>
    <row r="56542" s="1" customFormat="1" spans="1:13">
      <c r="A56542" s="3"/>
      <c r="D56542" s="4"/>
      <c r="E56542" s="4"/>
      <c r="F56542" s="4"/>
      <c r="G56542" s="4"/>
      <c r="L56542" s="6"/>
      <c r="M56542" s="6"/>
    </row>
    <row r="56543" s="1" customFormat="1" spans="1:13">
      <c r="A56543" s="3"/>
      <c r="D56543" s="4"/>
      <c r="E56543" s="4"/>
      <c r="F56543" s="4"/>
      <c r="G56543" s="4"/>
      <c r="L56543" s="6"/>
      <c r="M56543" s="6"/>
    </row>
    <row r="56544" s="1" customFormat="1" spans="1:13">
      <c r="A56544" s="3"/>
      <c r="D56544" s="4"/>
      <c r="E56544" s="4"/>
      <c r="F56544" s="4"/>
      <c r="G56544" s="4"/>
      <c r="L56544" s="6"/>
      <c r="M56544" s="6"/>
    </row>
    <row r="56545" s="1" customFormat="1" spans="1:13">
      <c r="A56545" s="3"/>
      <c r="D56545" s="4"/>
      <c r="E56545" s="4"/>
      <c r="F56545" s="4"/>
      <c r="G56545" s="4"/>
      <c r="L56545" s="6"/>
      <c r="M56545" s="6"/>
    </row>
    <row r="56546" s="1" customFormat="1" spans="1:13">
      <c r="A56546" s="3"/>
      <c r="D56546" s="4"/>
      <c r="E56546" s="4"/>
      <c r="F56546" s="4"/>
      <c r="G56546" s="4"/>
      <c r="L56546" s="6"/>
      <c r="M56546" s="6"/>
    </row>
    <row r="56547" s="1" customFormat="1" spans="1:13">
      <c r="A56547" s="3"/>
      <c r="D56547" s="4"/>
      <c r="E56547" s="4"/>
      <c r="F56547" s="4"/>
      <c r="G56547" s="4"/>
      <c r="L56547" s="6"/>
      <c r="M56547" s="6"/>
    </row>
    <row r="56548" s="1" customFormat="1" spans="1:13">
      <c r="A56548" s="3"/>
      <c r="D56548" s="4"/>
      <c r="E56548" s="4"/>
      <c r="F56548" s="4"/>
      <c r="G56548" s="4"/>
      <c r="L56548" s="6"/>
      <c r="M56548" s="6"/>
    </row>
    <row r="56549" s="1" customFormat="1" spans="1:13">
      <c r="A56549" s="3"/>
      <c r="D56549" s="4"/>
      <c r="E56549" s="4"/>
      <c r="F56549" s="4"/>
      <c r="G56549" s="4"/>
      <c r="L56549" s="6"/>
      <c r="M56549" s="6"/>
    </row>
    <row r="56550" s="1" customFormat="1" spans="1:13">
      <c r="A56550" s="3"/>
      <c r="D56550" s="4"/>
      <c r="E56550" s="4"/>
      <c r="F56550" s="4"/>
      <c r="G56550" s="4"/>
      <c r="L56550" s="6"/>
      <c r="M56550" s="6"/>
    </row>
    <row r="56551" s="1" customFormat="1" spans="1:13">
      <c r="A56551" s="3"/>
      <c r="D56551" s="4"/>
      <c r="E56551" s="4"/>
      <c r="F56551" s="4"/>
      <c r="G56551" s="4"/>
      <c r="L56551" s="6"/>
      <c r="M56551" s="6"/>
    </row>
    <row r="56552" s="1" customFormat="1" spans="1:13">
      <c r="A56552" s="3"/>
      <c r="D56552" s="4"/>
      <c r="E56552" s="4"/>
      <c r="F56552" s="4"/>
      <c r="G56552" s="4"/>
      <c r="L56552" s="6"/>
      <c r="M56552" s="6"/>
    </row>
    <row r="56553" s="1" customFormat="1" spans="1:13">
      <c r="A56553" s="3"/>
      <c r="D56553" s="4"/>
      <c r="E56553" s="4"/>
      <c r="F56553" s="4"/>
      <c r="G56553" s="4"/>
      <c r="L56553" s="6"/>
      <c r="M56553" s="6"/>
    </row>
    <row r="56554" s="1" customFormat="1" spans="1:13">
      <c r="A56554" s="3"/>
      <c r="D56554" s="4"/>
      <c r="E56554" s="4"/>
      <c r="F56554" s="4"/>
      <c r="G56554" s="4"/>
      <c r="L56554" s="6"/>
      <c r="M56554" s="6"/>
    </row>
    <row r="56555" s="1" customFormat="1" spans="1:13">
      <c r="A56555" s="3"/>
      <c r="D56555" s="4"/>
      <c r="E56555" s="4"/>
      <c r="F56555" s="4"/>
      <c r="G56555" s="4"/>
      <c r="L56555" s="6"/>
      <c r="M56555" s="6"/>
    </row>
    <row r="56556" s="1" customFormat="1" spans="1:13">
      <c r="A56556" s="3"/>
      <c r="D56556" s="4"/>
      <c r="E56556" s="4"/>
      <c r="F56556" s="4"/>
      <c r="G56556" s="4"/>
      <c r="L56556" s="6"/>
      <c r="M56556" s="6"/>
    </row>
    <row r="56557" s="1" customFormat="1" spans="1:13">
      <c r="A56557" s="3"/>
      <c r="D56557" s="4"/>
      <c r="E56557" s="4"/>
      <c r="F56557" s="4"/>
      <c r="G56557" s="4"/>
      <c r="L56557" s="6"/>
      <c r="M56557" s="6"/>
    </row>
    <row r="56558" s="1" customFormat="1" spans="1:13">
      <c r="A56558" s="3"/>
      <c r="D56558" s="4"/>
      <c r="E56558" s="4"/>
      <c r="F56558" s="4"/>
      <c r="G56558" s="4"/>
      <c r="L56558" s="6"/>
      <c r="M56558" s="6"/>
    </row>
    <row r="56559" s="1" customFormat="1" spans="1:13">
      <c r="A56559" s="3"/>
      <c r="D56559" s="4"/>
      <c r="E56559" s="4"/>
      <c r="F56559" s="4"/>
      <c r="G56559" s="4"/>
      <c r="L56559" s="6"/>
      <c r="M56559" s="6"/>
    </row>
    <row r="56560" s="1" customFormat="1" spans="1:13">
      <c r="A56560" s="3"/>
      <c r="D56560" s="4"/>
      <c r="E56560" s="4"/>
      <c r="F56560" s="4"/>
      <c r="G56560" s="4"/>
      <c r="L56560" s="6"/>
      <c r="M56560" s="6"/>
    </row>
    <row r="56561" s="1" customFormat="1" spans="1:13">
      <c r="A56561" s="3"/>
      <c r="D56561" s="4"/>
      <c r="E56561" s="4"/>
      <c r="F56561" s="4"/>
      <c r="G56561" s="4"/>
      <c r="L56561" s="6"/>
      <c r="M56561" s="6"/>
    </row>
    <row r="56562" s="1" customFormat="1" spans="1:13">
      <c r="A56562" s="3"/>
      <c r="D56562" s="4"/>
      <c r="E56562" s="4"/>
      <c r="F56562" s="4"/>
      <c r="G56562" s="4"/>
      <c r="L56562" s="6"/>
      <c r="M56562" s="6"/>
    </row>
    <row r="56563" s="1" customFormat="1" spans="1:13">
      <c r="A56563" s="3"/>
      <c r="D56563" s="4"/>
      <c r="E56563" s="4"/>
      <c r="F56563" s="4"/>
      <c r="G56563" s="4"/>
      <c r="L56563" s="6"/>
      <c r="M56563" s="6"/>
    </row>
    <row r="56564" s="1" customFormat="1" spans="1:13">
      <c r="A56564" s="3"/>
      <c r="D56564" s="4"/>
      <c r="E56564" s="4"/>
      <c r="F56564" s="4"/>
      <c r="G56564" s="4"/>
      <c r="L56564" s="6"/>
      <c r="M56564" s="6"/>
    </row>
    <row r="56565" s="1" customFormat="1" spans="1:13">
      <c r="A56565" s="3"/>
      <c r="D56565" s="4"/>
      <c r="E56565" s="4"/>
      <c r="F56565" s="4"/>
      <c r="G56565" s="4"/>
      <c r="L56565" s="6"/>
      <c r="M56565" s="6"/>
    </row>
    <row r="56566" s="1" customFormat="1" spans="1:13">
      <c r="A56566" s="3"/>
      <c r="D56566" s="4"/>
      <c r="E56566" s="4"/>
      <c r="F56566" s="4"/>
      <c r="G56566" s="4"/>
      <c r="L56566" s="6"/>
      <c r="M56566" s="6"/>
    </row>
    <row r="56567" s="1" customFormat="1" spans="1:13">
      <c r="A56567" s="3"/>
      <c r="D56567" s="4"/>
      <c r="E56567" s="4"/>
      <c r="F56567" s="4"/>
      <c r="G56567" s="4"/>
      <c r="L56567" s="6"/>
      <c r="M56567" s="6"/>
    </row>
    <row r="56568" s="1" customFormat="1" spans="1:13">
      <c r="A56568" s="3"/>
      <c r="D56568" s="4"/>
      <c r="E56568" s="4"/>
      <c r="F56568" s="4"/>
      <c r="G56568" s="4"/>
      <c r="L56568" s="6"/>
      <c r="M56568" s="6"/>
    </row>
    <row r="56569" s="1" customFormat="1" spans="1:13">
      <c r="A56569" s="3"/>
      <c r="D56569" s="4"/>
      <c r="E56569" s="4"/>
      <c r="F56569" s="4"/>
      <c r="G56569" s="4"/>
      <c r="L56569" s="6"/>
      <c r="M56569" s="6"/>
    </row>
    <row r="56570" s="1" customFormat="1" spans="1:13">
      <c r="A56570" s="3"/>
      <c r="D56570" s="4"/>
      <c r="E56570" s="4"/>
      <c r="F56570" s="4"/>
      <c r="G56570" s="4"/>
      <c r="L56570" s="6"/>
      <c r="M56570" s="6"/>
    </row>
    <row r="56571" s="1" customFormat="1" spans="1:13">
      <c r="A56571" s="3"/>
      <c r="D56571" s="4"/>
      <c r="E56571" s="4"/>
      <c r="F56571" s="4"/>
      <c r="G56571" s="4"/>
      <c r="L56571" s="6"/>
      <c r="M56571" s="6"/>
    </row>
    <row r="56572" s="1" customFormat="1" spans="1:13">
      <c r="A56572" s="3"/>
      <c r="D56572" s="4"/>
      <c r="E56572" s="4"/>
      <c r="F56572" s="4"/>
      <c r="G56572" s="4"/>
      <c r="L56572" s="6"/>
      <c r="M56572" s="6"/>
    </row>
    <row r="56573" s="1" customFormat="1" spans="1:13">
      <c r="A56573" s="3"/>
      <c r="D56573" s="4"/>
      <c r="E56573" s="4"/>
      <c r="F56573" s="4"/>
      <c r="G56573" s="4"/>
      <c r="L56573" s="6"/>
      <c r="M56573" s="6"/>
    </row>
    <row r="56574" s="1" customFormat="1" spans="1:13">
      <c r="A56574" s="3"/>
      <c r="D56574" s="4"/>
      <c r="E56574" s="4"/>
      <c r="F56574" s="4"/>
      <c r="G56574" s="4"/>
      <c r="L56574" s="6"/>
      <c r="M56574" s="6"/>
    </row>
    <row r="56575" s="1" customFormat="1" spans="1:13">
      <c r="A56575" s="3"/>
      <c r="D56575" s="4"/>
      <c r="E56575" s="4"/>
      <c r="F56575" s="4"/>
      <c r="G56575" s="4"/>
      <c r="L56575" s="6"/>
      <c r="M56575" s="6"/>
    </row>
    <row r="56576" s="1" customFormat="1" spans="1:13">
      <c r="A56576" s="3"/>
      <c r="D56576" s="4"/>
      <c r="E56576" s="4"/>
      <c r="F56576" s="4"/>
      <c r="G56576" s="4"/>
      <c r="L56576" s="6"/>
      <c r="M56576" s="6"/>
    </row>
    <row r="56577" s="1" customFormat="1" spans="1:13">
      <c r="A56577" s="3"/>
      <c r="D56577" s="4"/>
      <c r="E56577" s="4"/>
      <c r="F56577" s="4"/>
      <c r="G56577" s="4"/>
      <c r="L56577" s="6"/>
      <c r="M56577" s="6"/>
    </row>
    <row r="56578" s="1" customFormat="1" spans="1:13">
      <c r="A56578" s="3"/>
      <c r="D56578" s="4"/>
      <c r="E56578" s="4"/>
      <c r="F56578" s="4"/>
      <c r="G56578" s="4"/>
      <c r="L56578" s="6"/>
      <c r="M56578" s="6"/>
    </row>
    <row r="56579" s="1" customFormat="1" spans="1:13">
      <c r="A56579" s="3"/>
      <c r="D56579" s="4"/>
      <c r="E56579" s="4"/>
      <c r="F56579" s="4"/>
      <c r="G56579" s="4"/>
      <c r="L56579" s="6"/>
      <c r="M56579" s="6"/>
    </row>
    <row r="56580" s="1" customFormat="1" spans="1:13">
      <c r="A56580" s="3"/>
      <c r="D56580" s="4"/>
      <c r="E56580" s="4"/>
      <c r="F56580" s="4"/>
      <c r="G56580" s="4"/>
      <c r="L56580" s="6"/>
      <c r="M56580" s="6"/>
    </row>
    <row r="56581" s="1" customFormat="1" spans="1:13">
      <c r="A56581" s="3"/>
      <c r="D56581" s="4"/>
      <c r="E56581" s="4"/>
      <c r="F56581" s="4"/>
      <c r="G56581" s="4"/>
      <c r="L56581" s="6"/>
      <c r="M56581" s="6"/>
    </row>
    <row r="56582" s="1" customFormat="1" spans="1:13">
      <c r="A56582" s="3"/>
      <c r="D56582" s="4"/>
      <c r="E56582" s="4"/>
      <c r="F56582" s="4"/>
      <c r="G56582" s="4"/>
      <c r="L56582" s="6"/>
      <c r="M56582" s="6"/>
    </row>
    <row r="56583" s="1" customFormat="1" spans="1:13">
      <c r="A56583" s="3"/>
      <c r="D56583" s="4"/>
      <c r="E56583" s="4"/>
      <c r="F56583" s="4"/>
      <c r="G56583" s="4"/>
      <c r="L56583" s="6"/>
      <c r="M56583" s="6"/>
    </row>
    <row r="56584" s="1" customFormat="1" spans="1:13">
      <c r="A56584" s="3"/>
      <c r="D56584" s="4"/>
      <c r="E56584" s="4"/>
      <c r="F56584" s="4"/>
      <c r="G56584" s="4"/>
      <c r="L56584" s="6"/>
      <c r="M56584" s="6"/>
    </row>
    <row r="56585" s="1" customFormat="1" spans="1:13">
      <c r="A56585" s="3"/>
      <c r="D56585" s="4"/>
      <c r="E56585" s="4"/>
      <c r="F56585" s="4"/>
      <c r="G56585" s="4"/>
      <c r="L56585" s="6"/>
      <c r="M56585" s="6"/>
    </row>
    <row r="56586" s="1" customFormat="1" spans="1:13">
      <c r="A56586" s="3"/>
      <c r="D56586" s="4"/>
      <c r="E56586" s="4"/>
      <c r="F56586" s="4"/>
      <c r="G56586" s="4"/>
      <c r="L56586" s="6"/>
      <c r="M56586" s="6"/>
    </row>
    <row r="56587" s="1" customFormat="1" spans="1:13">
      <c r="A56587" s="3"/>
      <c r="D56587" s="4"/>
      <c r="E56587" s="4"/>
      <c r="F56587" s="4"/>
      <c r="G56587" s="4"/>
      <c r="L56587" s="6"/>
      <c r="M56587" s="6"/>
    </row>
    <row r="56588" s="1" customFormat="1" spans="1:13">
      <c r="A56588" s="3"/>
      <c r="D56588" s="4"/>
      <c r="E56588" s="4"/>
      <c r="F56588" s="4"/>
      <c r="G56588" s="4"/>
      <c r="L56588" s="6"/>
      <c r="M56588" s="6"/>
    </row>
    <row r="56589" s="1" customFormat="1" spans="1:13">
      <c r="A56589" s="3"/>
      <c r="D56589" s="4"/>
      <c r="E56589" s="4"/>
      <c r="F56589" s="4"/>
      <c r="G56589" s="4"/>
      <c r="L56589" s="6"/>
      <c r="M56589" s="6"/>
    </row>
    <row r="56590" s="1" customFormat="1" spans="1:13">
      <c r="A56590" s="3"/>
      <c r="D56590" s="4"/>
      <c r="E56590" s="4"/>
      <c r="F56590" s="4"/>
      <c r="G56590" s="4"/>
      <c r="L56590" s="6"/>
      <c r="M56590" s="6"/>
    </row>
    <row r="56591" s="1" customFormat="1" spans="1:13">
      <c r="A56591" s="3"/>
      <c r="D56591" s="4"/>
      <c r="E56591" s="4"/>
      <c r="F56591" s="4"/>
      <c r="G56591" s="4"/>
      <c r="L56591" s="6"/>
      <c r="M56591" s="6"/>
    </row>
    <row r="56592" s="1" customFormat="1" spans="1:13">
      <c r="A56592" s="3"/>
      <c r="D56592" s="4"/>
      <c r="E56592" s="4"/>
      <c r="F56592" s="4"/>
      <c r="G56592" s="4"/>
      <c r="L56592" s="6"/>
      <c r="M56592" s="6"/>
    </row>
    <row r="56593" s="1" customFormat="1" spans="1:13">
      <c r="A56593" s="3"/>
      <c r="D56593" s="4"/>
      <c r="E56593" s="4"/>
      <c r="F56593" s="4"/>
      <c r="G56593" s="4"/>
      <c r="L56593" s="6"/>
      <c r="M56593" s="6"/>
    </row>
    <row r="56594" s="1" customFormat="1" spans="1:13">
      <c r="A56594" s="3"/>
      <c r="D56594" s="4"/>
      <c r="E56594" s="4"/>
      <c r="F56594" s="4"/>
      <c r="G56594" s="4"/>
      <c r="L56594" s="6"/>
      <c r="M56594" s="6"/>
    </row>
    <row r="56595" s="1" customFormat="1" spans="1:13">
      <c r="A56595" s="3"/>
      <c r="D56595" s="4"/>
      <c r="E56595" s="4"/>
      <c r="F56595" s="4"/>
      <c r="G56595" s="4"/>
      <c r="L56595" s="6"/>
      <c r="M56595" s="6"/>
    </row>
    <row r="56596" s="1" customFormat="1" spans="1:13">
      <c r="A56596" s="3"/>
      <c r="D56596" s="4"/>
      <c r="E56596" s="4"/>
      <c r="F56596" s="4"/>
      <c r="G56596" s="4"/>
      <c r="L56596" s="6"/>
      <c r="M56596" s="6"/>
    </row>
    <row r="56597" s="1" customFormat="1" spans="1:13">
      <c r="A56597" s="3"/>
      <c r="D56597" s="4"/>
      <c r="E56597" s="4"/>
      <c r="F56597" s="4"/>
      <c r="G56597" s="4"/>
      <c r="L56597" s="6"/>
      <c r="M56597" s="6"/>
    </row>
    <row r="56598" s="1" customFormat="1" spans="1:13">
      <c r="A56598" s="3"/>
      <c r="D56598" s="4"/>
      <c r="E56598" s="4"/>
      <c r="F56598" s="4"/>
      <c r="G56598" s="4"/>
      <c r="L56598" s="6"/>
      <c r="M56598" s="6"/>
    </row>
    <row r="56599" s="1" customFormat="1" spans="1:13">
      <c r="A56599" s="3"/>
      <c r="D56599" s="4"/>
      <c r="E56599" s="4"/>
      <c r="F56599" s="4"/>
      <c r="G56599" s="4"/>
      <c r="L56599" s="6"/>
      <c r="M56599" s="6"/>
    </row>
    <row r="56600" s="1" customFormat="1" spans="1:13">
      <c r="A56600" s="3"/>
      <c r="D56600" s="4"/>
      <c r="E56600" s="4"/>
      <c r="F56600" s="4"/>
      <c r="G56600" s="4"/>
      <c r="L56600" s="6"/>
      <c r="M56600" s="6"/>
    </row>
    <row r="56601" s="1" customFormat="1" spans="1:13">
      <c r="A56601" s="3"/>
      <c r="D56601" s="4"/>
      <c r="E56601" s="4"/>
      <c r="F56601" s="4"/>
      <c r="G56601" s="4"/>
      <c r="L56601" s="6"/>
      <c r="M56601" s="6"/>
    </row>
    <row r="56602" s="1" customFormat="1" spans="1:13">
      <c r="A56602" s="3"/>
      <c r="D56602" s="4"/>
      <c r="E56602" s="4"/>
      <c r="F56602" s="4"/>
      <c r="G56602" s="4"/>
      <c r="L56602" s="6"/>
      <c r="M56602" s="6"/>
    </row>
    <row r="56603" s="1" customFormat="1" spans="1:13">
      <c r="A56603" s="3"/>
      <c r="D56603" s="4"/>
      <c r="E56603" s="4"/>
      <c r="F56603" s="4"/>
      <c r="G56603" s="4"/>
      <c r="L56603" s="6"/>
      <c r="M56603" s="6"/>
    </row>
    <row r="56604" s="1" customFormat="1" spans="1:13">
      <c r="A56604" s="3"/>
      <c r="D56604" s="4"/>
      <c r="E56604" s="4"/>
      <c r="F56604" s="4"/>
      <c r="G56604" s="4"/>
      <c r="L56604" s="6"/>
      <c r="M56604" s="6"/>
    </row>
    <row r="56605" s="1" customFormat="1" spans="1:13">
      <c r="A56605" s="3"/>
      <c r="D56605" s="4"/>
      <c r="E56605" s="4"/>
      <c r="F56605" s="4"/>
      <c r="G56605" s="4"/>
      <c r="L56605" s="6"/>
      <c r="M56605" s="6"/>
    </row>
    <row r="56606" s="1" customFormat="1" spans="1:13">
      <c r="A56606" s="3"/>
      <c r="D56606" s="4"/>
      <c r="E56606" s="4"/>
      <c r="F56606" s="4"/>
      <c r="G56606" s="4"/>
      <c r="L56606" s="6"/>
      <c r="M56606" s="6"/>
    </row>
    <row r="56607" s="1" customFormat="1" spans="1:13">
      <c r="A56607" s="3"/>
      <c r="D56607" s="4"/>
      <c r="E56607" s="4"/>
      <c r="F56607" s="4"/>
      <c r="G56607" s="4"/>
      <c r="L56607" s="6"/>
      <c r="M56607" s="6"/>
    </row>
    <row r="56608" s="1" customFormat="1" spans="1:13">
      <c r="A56608" s="3"/>
      <c r="D56608" s="4"/>
      <c r="E56608" s="4"/>
      <c r="F56608" s="4"/>
      <c r="G56608" s="4"/>
      <c r="L56608" s="6"/>
      <c r="M56608" s="6"/>
    </row>
    <row r="56609" s="1" customFormat="1" spans="1:13">
      <c r="A56609" s="3"/>
      <c r="D56609" s="4"/>
      <c r="E56609" s="4"/>
      <c r="F56609" s="4"/>
      <c r="G56609" s="4"/>
      <c r="L56609" s="6"/>
      <c r="M56609" s="6"/>
    </row>
    <row r="56610" s="1" customFormat="1" spans="1:13">
      <c r="A56610" s="3"/>
      <c r="D56610" s="4"/>
      <c r="E56610" s="4"/>
      <c r="F56610" s="4"/>
      <c r="G56610" s="4"/>
      <c r="L56610" s="6"/>
      <c r="M56610" s="6"/>
    </row>
    <row r="56611" s="1" customFormat="1" spans="1:13">
      <c r="A56611" s="3"/>
      <c r="D56611" s="4"/>
      <c r="E56611" s="4"/>
      <c r="F56611" s="4"/>
      <c r="G56611" s="4"/>
      <c r="L56611" s="6"/>
      <c r="M56611" s="6"/>
    </row>
    <row r="56612" s="1" customFormat="1" spans="1:13">
      <c r="A56612" s="3"/>
      <c r="D56612" s="4"/>
      <c r="E56612" s="4"/>
      <c r="F56612" s="4"/>
      <c r="G56612" s="4"/>
      <c r="L56612" s="6"/>
      <c r="M56612" s="6"/>
    </row>
    <row r="56613" s="1" customFormat="1" spans="1:13">
      <c r="A56613" s="3"/>
      <c r="D56613" s="4"/>
      <c r="E56613" s="4"/>
      <c r="F56613" s="4"/>
      <c r="G56613" s="4"/>
      <c r="L56613" s="6"/>
      <c r="M56613" s="6"/>
    </row>
    <row r="56614" s="1" customFormat="1" spans="1:13">
      <c r="A56614" s="3"/>
      <c r="D56614" s="4"/>
      <c r="E56614" s="4"/>
      <c r="F56614" s="4"/>
      <c r="G56614" s="4"/>
      <c r="L56614" s="6"/>
      <c r="M56614" s="6"/>
    </row>
    <row r="56615" s="1" customFormat="1" spans="1:13">
      <c r="A56615" s="3"/>
      <c r="D56615" s="4"/>
      <c r="E56615" s="4"/>
      <c r="F56615" s="4"/>
      <c r="G56615" s="4"/>
      <c r="L56615" s="6"/>
      <c r="M56615" s="6"/>
    </row>
    <row r="56616" s="1" customFormat="1" spans="1:13">
      <c r="A56616" s="3"/>
      <c r="D56616" s="4"/>
      <c r="E56616" s="4"/>
      <c r="F56616" s="4"/>
      <c r="G56616" s="4"/>
      <c r="L56616" s="6"/>
      <c r="M56616" s="6"/>
    </row>
    <row r="56617" s="1" customFormat="1" spans="1:13">
      <c r="A56617" s="3"/>
      <c r="D56617" s="4"/>
      <c r="E56617" s="4"/>
      <c r="F56617" s="4"/>
      <c r="G56617" s="4"/>
      <c r="L56617" s="6"/>
      <c r="M56617" s="6"/>
    </row>
    <row r="56618" s="1" customFormat="1" spans="1:13">
      <c r="A56618" s="3"/>
      <c r="D56618" s="4"/>
      <c r="E56618" s="4"/>
      <c r="F56618" s="4"/>
      <c r="G56618" s="4"/>
      <c r="L56618" s="6"/>
      <c r="M56618" s="6"/>
    </row>
    <row r="56619" s="1" customFormat="1" spans="1:13">
      <c r="A56619" s="3"/>
      <c r="D56619" s="4"/>
      <c r="E56619" s="4"/>
      <c r="F56619" s="4"/>
      <c r="G56619" s="4"/>
      <c r="L56619" s="6"/>
      <c r="M56619" s="6"/>
    </row>
    <row r="56620" s="1" customFormat="1" spans="1:13">
      <c r="A56620" s="3"/>
      <c r="D56620" s="4"/>
      <c r="E56620" s="4"/>
      <c r="F56620" s="4"/>
      <c r="G56620" s="4"/>
      <c r="L56620" s="6"/>
      <c r="M56620" s="6"/>
    </row>
    <row r="56621" s="1" customFormat="1" spans="1:13">
      <c r="A56621" s="3"/>
      <c r="D56621" s="4"/>
      <c r="E56621" s="4"/>
      <c r="F56621" s="4"/>
      <c r="G56621" s="4"/>
      <c r="L56621" s="6"/>
      <c r="M56621" s="6"/>
    </row>
    <row r="56622" s="1" customFormat="1" spans="1:13">
      <c r="A56622" s="3"/>
      <c r="D56622" s="4"/>
      <c r="E56622" s="4"/>
      <c r="F56622" s="4"/>
      <c r="G56622" s="4"/>
      <c r="L56622" s="6"/>
      <c r="M56622" s="6"/>
    </row>
    <row r="56623" s="1" customFormat="1" spans="1:13">
      <c r="A56623" s="3"/>
      <c r="D56623" s="4"/>
      <c r="E56623" s="4"/>
      <c r="F56623" s="4"/>
      <c r="G56623" s="4"/>
      <c r="L56623" s="6"/>
      <c r="M56623" s="6"/>
    </row>
    <row r="56624" s="1" customFormat="1" spans="1:13">
      <c r="A56624" s="3"/>
      <c r="D56624" s="4"/>
      <c r="E56624" s="4"/>
      <c r="F56624" s="4"/>
      <c r="G56624" s="4"/>
      <c r="L56624" s="6"/>
      <c r="M56624" s="6"/>
    </row>
    <row r="56625" s="1" customFormat="1" spans="1:13">
      <c r="A56625" s="3"/>
      <c r="D56625" s="4"/>
      <c r="E56625" s="4"/>
      <c r="F56625" s="4"/>
      <c r="G56625" s="4"/>
      <c r="L56625" s="6"/>
      <c r="M56625" s="6"/>
    </row>
    <row r="56626" s="1" customFormat="1" spans="1:13">
      <c r="A56626" s="3"/>
      <c r="D56626" s="4"/>
      <c r="E56626" s="4"/>
      <c r="F56626" s="4"/>
      <c r="G56626" s="4"/>
      <c r="L56626" s="6"/>
      <c r="M56626" s="6"/>
    </row>
    <row r="56627" s="1" customFormat="1" spans="1:13">
      <c r="A56627" s="3"/>
      <c r="D56627" s="4"/>
      <c r="E56627" s="4"/>
      <c r="F56627" s="4"/>
      <c r="G56627" s="4"/>
      <c r="L56627" s="6"/>
      <c r="M56627" s="6"/>
    </row>
    <row r="56628" s="1" customFormat="1" spans="1:13">
      <c r="A56628" s="3"/>
      <c r="D56628" s="4"/>
      <c r="E56628" s="4"/>
      <c r="F56628" s="4"/>
      <c r="G56628" s="4"/>
      <c r="L56628" s="6"/>
      <c r="M56628" s="6"/>
    </row>
    <row r="56629" s="1" customFormat="1" spans="1:13">
      <c r="A56629" s="3"/>
      <c r="D56629" s="4"/>
      <c r="E56629" s="4"/>
      <c r="F56629" s="4"/>
      <c r="G56629" s="4"/>
      <c r="L56629" s="6"/>
      <c r="M56629" s="6"/>
    </row>
    <row r="56630" s="1" customFormat="1" spans="1:13">
      <c r="A56630" s="3"/>
      <c r="D56630" s="4"/>
      <c r="E56630" s="4"/>
      <c r="F56630" s="4"/>
      <c r="G56630" s="4"/>
      <c r="L56630" s="6"/>
      <c r="M56630" s="6"/>
    </row>
    <row r="56631" s="1" customFormat="1" spans="1:13">
      <c r="A56631" s="3"/>
      <c r="D56631" s="4"/>
      <c r="E56631" s="4"/>
      <c r="F56631" s="4"/>
      <c r="G56631" s="4"/>
      <c r="L56631" s="6"/>
      <c r="M56631" s="6"/>
    </row>
    <row r="56632" s="1" customFormat="1" spans="1:13">
      <c r="A56632" s="3"/>
      <c r="D56632" s="4"/>
      <c r="E56632" s="4"/>
      <c r="F56632" s="4"/>
      <c r="G56632" s="4"/>
      <c r="L56632" s="6"/>
      <c r="M56632" s="6"/>
    </row>
    <row r="56633" s="1" customFormat="1" spans="1:13">
      <c r="A56633" s="3"/>
      <c r="D56633" s="4"/>
      <c r="E56633" s="4"/>
      <c r="F56633" s="4"/>
      <c r="G56633" s="4"/>
      <c r="L56633" s="6"/>
      <c r="M56633" s="6"/>
    </row>
    <row r="56634" s="1" customFormat="1" spans="1:13">
      <c r="A56634" s="3"/>
      <c r="D56634" s="4"/>
      <c r="E56634" s="4"/>
      <c r="F56634" s="4"/>
      <c r="G56634" s="4"/>
      <c r="L56634" s="6"/>
      <c r="M56634" s="6"/>
    </row>
    <row r="56635" s="1" customFormat="1" spans="1:13">
      <c r="A56635" s="3"/>
      <c r="D56635" s="4"/>
      <c r="E56635" s="4"/>
      <c r="F56635" s="4"/>
      <c r="G56635" s="4"/>
      <c r="L56635" s="6"/>
      <c r="M56635" s="6"/>
    </row>
    <row r="56636" s="1" customFormat="1" spans="1:13">
      <c r="A56636" s="3"/>
      <c r="D56636" s="4"/>
      <c r="E56636" s="4"/>
      <c r="F56636" s="4"/>
      <c r="G56636" s="4"/>
      <c r="L56636" s="6"/>
      <c r="M56636" s="6"/>
    </row>
    <row r="56637" s="1" customFormat="1" spans="1:13">
      <c r="A56637" s="3"/>
      <c r="D56637" s="4"/>
      <c r="E56637" s="4"/>
      <c r="F56637" s="4"/>
      <c r="G56637" s="4"/>
      <c r="L56637" s="6"/>
      <c r="M56637" s="6"/>
    </row>
    <row r="56638" s="1" customFormat="1" spans="1:13">
      <c r="A56638" s="3"/>
      <c r="D56638" s="4"/>
      <c r="E56638" s="4"/>
      <c r="F56638" s="4"/>
      <c r="G56638" s="4"/>
      <c r="L56638" s="6"/>
      <c r="M56638" s="6"/>
    </row>
    <row r="56639" s="1" customFormat="1" spans="1:13">
      <c r="A56639" s="3"/>
      <c r="D56639" s="4"/>
      <c r="E56639" s="4"/>
      <c r="F56639" s="4"/>
      <c r="G56639" s="4"/>
      <c r="L56639" s="6"/>
      <c r="M56639" s="6"/>
    </row>
    <row r="56640" s="1" customFormat="1" spans="1:13">
      <c r="A56640" s="3"/>
      <c r="D56640" s="4"/>
      <c r="E56640" s="4"/>
      <c r="F56640" s="4"/>
      <c r="G56640" s="4"/>
      <c r="L56640" s="6"/>
      <c r="M56640" s="6"/>
    </row>
    <row r="56641" s="1" customFormat="1" spans="1:13">
      <c r="A56641" s="3"/>
      <c r="D56641" s="4"/>
      <c r="E56641" s="4"/>
      <c r="F56641" s="4"/>
      <c r="G56641" s="4"/>
      <c r="L56641" s="6"/>
      <c r="M56641" s="6"/>
    </row>
    <row r="56642" s="1" customFormat="1" spans="1:13">
      <c r="A56642" s="3"/>
      <c r="D56642" s="4"/>
      <c r="E56642" s="4"/>
      <c r="F56642" s="4"/>
      <c r="G56642" s="4"/>
      <c r="L56642" s="6"/>
      <c r="M56642" s="6"/>
    </row>
    <row r="56643" s="1" customFormat="1" spans="1:13">
      <c r="A56643" s="3"/>
      <c r="D56643" s="4"/>
      <c r="E56643" s="4"/>
      <c r="F56643" s="4"/>
      <c r="G56643" s="4"/>
      <c r="L56643" s="6"/>
      <c r="M56643" s="6"/>
    </row>
    <row r="56644" s="1" customFormat="1" spans="1:13">
      <c r="A56644" s="3"/>
      <c r="D56644" s="4"/>
      <c r="E56644" s="4"/>
      <c r="F56644" s="4"/>
      <c r="G56644" s="4"/>
      <c r="L56644" s="6"/>
      <c r="M56644" s="6"/>
    </row>
    <row r="56645" s="1" customFormat="1" spans="1:13">
      <c r="A56645" s="3"/>
      <c r="D56645" s="4"/>
      <c r="E56645" s="4"/>
      <c r="F56645" s="4"/>
      <c r="G56645" s="4"/>
      <c r="L56645" s="6"/>
      <c r="M56645" s="6"/>
    </row>
    <row r="56646" s="1" customFormat="1" spans="1:13">
      <c r="A56646" s="3"/>
      <c r="D56646" s="4"/>
      <c r="E56646" s="4"/>
      <c r="F56646" s="4"/>
      <c r="G56646" s="4"/>
      <c r="L56646" s="6"/>
      <c r="M56646" s="6"/>
    </row>
    <row r="56647" s="1" customFormat="1" spans="1:13">
      <c r="A56647" s="3"/>
      <c r="D56647" s="4"/>
      <c r="E56647" s="4"/>
      <c r="F56647" s="4"/>
      <c r="G56647" s="4"/>
      <c r="L56647" s="6"/>
      <c r="M56647" s="6"/>
    </row>
    <row r="56648" s="1" customFormat="1" spans="1:13">
      <c r="A56648" s="3"/>
      <c r="D56648" s="4"/>
      <c r="E56648" s="4"/>
      <c r="F56648" s="4"/>
      <c r="G56648" s="4"/>
      <c r="L56648" s="6"/>
      <c r="M56648" s="6"/>
    </row>
    <row r="56649" s="1" customFormat="1" spans="1:13">
      <c r="A56649" s="3"/>
      <c r="D56649" s="4"/>
      <c r="E56649" s="4"/>
      <c r="F56649" s="4"/>
      <c r="G56649" s="4"/>
      <c r="L56649" s="6"/>
      <c r="M56649" s="6"/>
    </row>
    <row r="56650" s="1" customFormat="1" spans="1:13">
      <c r="A56650" s="3"/>
      <c r="D56650" s="4"/>
      <c r="E56650" s="4"/>
      <c r="F56650" s="4"/>
      <c r="G56650" s="4"/>
      <c r="L56650" s="6"/>
      <c r="M56650" s="6"/>
    </row>
    <row r="56651" s="1" customFormat="1" spans="1:13">
      <c r="A56651" s="3"/>
      <c r="D56651" s="4"/>
      <c r="E56651" s="4"/>
      <c r="F56651" s="4"/>
      <c r="G56651" s="4"/>
      <c r="L56651" s="6"/>
      <c r="M56651" s="6"/>
    </row>
    <row r="56652" s="1" customFormat="1" spans="1:13">
      <c r="A56652" s="3"/>
      <c r="D56652" s="4"/>
      <c r="E56652" s="4"/>
      <c r="F56652" s="4"/>
      <c r="G56652" s="4"/>
      <c r="L56652" s="6"/>
      <c r="M56652" s="6"/>
    </row>
    <row r="56653" s="1" customFormat="1" spans="1:13">
      <c r="A56653" s="3"/>
      <c r="D56653" s="4"/>
      <c r="E56653" s="4"/>
      <c r="F56653" s="4"/>
      <c r="G56653" s="4"/>
      <c r="L56653" s="6"/>
      <c r="M56653" s="6"/>
    </row>
    <row r="56654" s="1" customFormat="1" spans="1:13">
      <c r="A56654" s="3"/>
      <c r="D56654" s="4"/>
      <c r="E56654" s="4"/>
      <c r="F56654" s="4"/>
      <c r="G56654" s="4"/>
      <c r="L56654" s="6"/>
      <c r="M56654" s="6"/>
    </row>
    <row r="56655" s="1" customFormat="1" spans="1:13">
      <c r="A56655" s="3"/>
      <c r="D56655" s="4"/>
      <c r="E56655" s="4"/>
      <c r="F56655" s="4"/>
      <c r="G56655" s="4"/>
      <c r="L56655" s="6"/>
      <c r="M56655" s="6"/>
    </row>
    <row r="56656" s="1" customFormat="1" spans="1:13">
      <c r="A56656" s="3"/>
      <c r="D56656" s="4"/>
      <c r="E56656" s="4"/>
      <c r="F56656" s="4"/>
      <c r="G56656" s="4"/>
      <c r="L56656" s="6"/>
      <c r="M56656" s="6"/>
    </row>
    <row r="56657" s="1" customFormat="1" spans="1:13">
      <c r="A56657" s="3"/>
      <c r="D56657" s="4"/>
      <c r="E56657" s="4"/>
      <c r="F56657" s="4"/>
      <c r="G56657" s="4"/>
      <c r="L56657" s="6"/>
      <c r="M56657" s="6"/>
    </row>
    <row r="56658" s="1" customFormat="1" spans="1:13">
      <c r="A56658" s="3"/>
      <c r="D56658" s="4"/>
      <c r="E56658" s="4"/>
      <c r="F56658" s="4"/>
      <c r="G56658" s="4"/>
      <c r="L56658" s="6"/>
      <c r="M56658" s="6"/>
    </row>
    <row r="56659" s="1" customFormat="1" spans="1:13">
      <c r="A56659" s="3"/>
      <c r="D56659" s="4"/>
      <c r="E56659" s="4"/>
      <c r="F56659" s="4"/>
      <c r="G56659" s="4"/>
      <c r="L56659" s="6"/>
      <c r="M56659" s="6"/>
    </row>
    <row r="56660" s="1" customFormat="1" spans="1:13">
      <c r="A56660" s="3"/>
      <c r="D56660" s="4"/>
      <c r="E56660" s="4"/>
      <c r="F56660" s="4"/>
      <c r="G56660" s="4"/>
      <c r="L56660" s="6"/>
      <c r="M56660" s="6"/>
    </row>
    <row r="56661" s="1" customFormat="1" spans="1:13">
      <c r="A56661" s="3"/>
      <c r="D56661" s="4"/>
      <c r="E56661" s="4"/>
      <c r="F56661" s="4"/>
      <c r="G56661" s="4"/>
      <c r="L56661" s="6"/>
      <c r="M56661" s="6"/>
    </row>
    <row r="56662" s="1" customFormat="1" spans="1:13">
      <c r="A56662" s="3"/>
      <c r="D56662" s="4"/>
      <c r="E56662" s="4"/>
      <c r="F56662" s="4"/>
      <c r="G56662" s="4"/>
      <c r="L56662" s="6"/>
      <c r="M56662" s="6"/>
    </row>
    <row r="56663" s="1" customFormat="1" spans="1:13">
      <c r="A56663" s="3"/>
      <c r="D56663" s="4"/>
      <c r="E56663" s="4"/>
      <c r="F56663" s="4"/>
      <c r="G56663" s="4"/>
      <c r="L56663" s="6"/>
      <c r="M56663" s="6"/>
    </row>
    <row r="56664" s="1" customFormat="1" spans="1:13">
      <c r="A56664" s="3"/>
      <c r="D56664" s="4"/>
      <c r="E56664" s="4"/>
      <c r="F56664" s="4"/>
      <c r="G56664" s="4"/>
      <c r="L56664" s="6"/>
      <c r="M56664" s="6"/>
    </row>
    <row r="56665" s="1" customFormat="1" spans="1:13">
      <c r="A56665" s="3"/>
      <c r="D56665" s="4"/>
      <c r="E56665" s="4"/>
      <c r="F56665" s="4"/>
      <c r="G56665" s="4"/>
      <c r="L56665" s="6"/>
      <c r="M56665" s="6"/>
    </row>
    <row r="56666" s="1" customFormat="1" spans="1:13">
      <c r="A56666" s="3"/>
      <c r="D56666" s="4"/>
      <c r="E56666" s="4"/>
      <c r="F56666" s="4"/>
      <c r="G56666" s="4"/>
      <c r="L56666" s="6"/>
      <c r="M56666" s="6"/>
    </row>
    <row r="56667" s="1" customFormat="1" spans="1:13">
      <c r="A56667" s="3"/>
      <c r="D56667" s="4"/>
      <c r="E56667" s="4"/>
      <c r="F56667" s="4"/>
      <c r="G56667" s="4"/>
      <c r="L56667" s="6"/>
      <c r="M56667" s="6"/>
    </row>
    <row r="56668" s="1" customFormat="1" spans="1:13">
      <c r="A56668" s="3"/>
      <c r="D56668" s="4"/>
      <c r="E56668" s="4"/>
      <c r="F56668" s="4"/>
      <c r="G56668" s="4"/>
      <c r="L56668" s="6"/>
      <c r="M56668" s="6"/>
    </row>
    <row r="56669" s="1" customFormat="1" spans="1:13">
      <c r="A56669" s="3"/>
      <c r="D56669" s="4"/>
      <c r="E56669" s="4"/>
      <c r="F56669" s="4"/>
      <c r="G56669" s="4"/>
      <c r="L56669" s="6"/>
      <c r="M56669" s="6"/>
    </row>
    <row r="56670" s="1" customFormat="1" spans="1:13">
      <c r="A56670" s="3"/>
      <c r="D56670" s="4"/>
      <c r="E56670" s="4"/>
      <c r="F56670" s="4"/>
      <c r="G56670" s="4"/>
      <c r="L56670" s="6"/>
      <c r="M56670" s="6"/>
    </row>
    <row r="56671" s="1" customFormat="1" spans="1:13">
      <c r="A56671" s="3"/>
      <c r="D56671" s="4"/>
      <c r="E56671" s="4"/>
      <c r="F56671" s="4"/>
      <c r="G56671" s="4"/>
      <c r="L56671" s="6"/>
      <c r="M56671" s="6"/>
    </row>
    <row r="56672" s="1" customFormat="1" spans="1:13">
      <c r="A56672" s="3"/>
      <c r="D56672" s="4"/>
      <c r="E56672" s="4"/>
      <c r="F56672" s="4"/>
      <c r="G56672" s="4"/>
      <c r="L56672" s="6"/>
      <c r="M56672" s="6"/>
    </row>
    <row r="56673" s="1" customFormat="1" spans="1:13">
      <c r="A56673" s="3"/>
      <c r="D56673" s="4"/>
      <c r="E56673" s="4"/>
      <c r="F56673" s="4"/>
      <c r="G56673" s="4"/>
      <c r="L56673" s="6"/>
      <c r="M56673" s="6"/>
    </row>
    <row r="56674" s="1" customFormat="1" spans="1:13">
      <c r="A56674" s="3"/>
      <c r="D56674" s="4"/>
      <c r="E56674" s="4"/>
      <c r="F56674" s="4"/>
      <c r="G56674" s="4"/>
      <c r="L56674" s="6"/>
      <c r="M56674" s="6"/>
    </row>
    <row r="56675" s="1" customFormat="1" spans="1:13">
      <c r="A56675" s="3"/>
      <c r="D56675" s="4"/>
      <c r="E56675" s="4"/>
      <c r="F56675" s="4"/>
      <c r="G56675" s="4"/>
      <c r="L56675" s="6"/>
      <c r="M56675" s="6"/>
    </row>
    <row r="56676" s="1" customFormat="1" spans="1:13">
      <c r="A56676" s="3"/>
      <c r="D56676" s="4"/>
      <c r="E56676" s="4"/>
      <c r="F56676" s="4"/>
      <c r="G56676" s="4"/>
      <c r="L56676" s="6"/>
      <c r="M56676" s="6"/>
    </row>
    <row r="56677" s="1" customFormat="1" spans="1:13">
      <c r="A56677" s="3"/>
      <c r="D56677" s="4"/>
      <c r="E56677" s="4"/>
      <c r="F56677" s="4"/>
      <c r="G56677" s="4"/>
      <c r="L56677" s="6"/>
      <c r="M56677" s="6"/>
    </row>
    <row r="56678" s="1" customFormat="1" spans="1:13">
      <c r="A56678" s="3"/>
      <c r="D56678" s="4"/>
      <c r="E56678" s="4"/>
      <c r="F56678" s="4"/>
      <c r="G56678" s="4"/>
      <c r="L56678" s="6"/>
      <c r="M56678" s="6"/>
    </row>
    <row r="56679" s="1" customFormat="1" spans="1:13">
      <c r="A56679" s="3"/>
      <c r="D56679" s="4"/>
      <c r="E56679" s="4"/>
      <c r="F56679" s="4"/>
      <c r="G56679" s="4"/>
      <c r="L56679" s="6"/>
      <c r="M56679" s="6"/>
    </row>
    <row r="56680" s="1" customFormat="1" spans="1:13">
      <c r="A56680" s="3"/>
      <c r="D56680" s="4"/>
      <c r="E56680" s="4"/>
      <c r="F56680" s="4"/>
      <c r="G56680" s="4"/>
      <c r="L56680" s="6"/>
      <c r="M56680" s="6"/>
    </row>
    <row r="56681" s="1" customFormat="1" spans="1:13">
      <c r="A56681" s="3"/>
      <c r="D56681" s="4"/>
      <c r="E56681" s="4"/>
      <c r="F56681" s="4"/>
      <c r="G56681" s="4"/>
      <c r="L56681" s="6"/>
      <c r="M56681" s="6"/>
    </row>
    <row r="56682" s="1" customFormat="1" spans="1:13">
      <c r="A56682" s="3"/>
      <c r="D56682" s="4"/>
      <c r="E56682" s="4"/>
      <c r="F56682" s="4"/>
      <c r="G56682" s="4"/>
      <c r="L56682" s="6"/>
      <c r="M56682" s="6"/>
    </row>
    <row r="56683" s="1" customFormat="1" spans="1:13">
      <c r="A56683" s="3"/>
      <c r="D56683" s="4"/>
      <c r="E56683" s="4"/>
      <c r="F56683" s="4"/>
      <c r="G56683" s="4"/>
      <c r="L56683" s="6"/>
      <c r="M56683" s="6"/>
    </row>
    <row r="56684" s="1" customFormat="1" spans="1:13">
      <c r="A56684" s="3"/>
      <c r="D56684" s="4"/>
      <c r="E56684" s="4"/>
      <c r="F56684" s="4"/>
      <c r="G56684" s="4"/>
      <c r="L56684" s="6"/>
      <c r="M56684" s="6"/>
    </row>
    <row r="56685" s="1" customFormat="1" spans="1:13">
      <c r="A56685" s="3"/>
      <c r="D56685" s="4"/>
      <c r="E56685" s="4"/>
      <c r="F56685" s="4"/>
      <c r="G56685" s="4"/>
      <c r="L56685" s="6"/>
      <c r="M56685" s="6"/>
    </row>
    <row r="56686" s="1" customFormat="1" spans="1:13">
      <c r="A56686" s="3"/>
      <c r="D56686" s="4"/>
      <c r="E56686" s="4"/>
      <c r="F56686" s="4"/>
      <c r="G56686" s="4"/>
      <c r="L56686" s="6"/>
      <c r="M56686" s="6"/>
    </row>
    <row r="56687" s="1" customFormat="1" spans="1:13">
      <c r="A56687" s="3"/>
      <c r="D56687" s="4"/>
      <c r="E56687" s="4"/>
      <c r="F56687" s="4"/>
      <c r="G56687" s="4"/>
      <c r="L56687" s="6"/>
      <c r="M56687" s="6"/>
    </row>
    <row r="56688" s="1" customFormat="1" spans="1:13">
      <c r="A56688" s="3"/>
      <c r="D56688" s="4"/>
      <c r="E56688" s="4"/>
      <c r="F56688" s="4"/>
      <c r="G56688" s="4"/>
      <c r="L56688" s="6"/>
      <c r="M56688" s="6"/>
    </row>
    <row r="56689" s="1" customFormat="1" spans="1:13">
      <c r="A56689" s="3"/>
      <c r="D56689" s="4"/>
      <c r="E56689" s="4"/>
      <c r="F56689" s="4"/>
      <c r="G56689" s="4"/>
      <c r="L56689" s="6"/>
      <c r="M56689" s="6"/>
    </row>
    <row r="56690" s="1" customFormat="1" spans="1:13">
      <c r="A56690" s="3"/>
      <c r="D56690" s="4"/>
      <c r="E56690" s="4"/>
      <c r="F56690" s="4"/>
      <c r="G56690" s="4"/>
      <c r="L56690" s="6"/>
      <c r="M56690" s="6"/>
    </row>
    <row r="56691" s="1" customFormat="1" spans="1:13">
      <c r="A56691" s="3"/>
      <c r="D56691" s="4"/>
      <c r="E56691" s="4"/>
      <c r="F56691" s="4"/>
      <c r="G56691" s="4"/>
      <c r="L56691" s="6"/>
      <c r="M56691" s="6"/>
    </row>
    <row r="56692" s="1" customFormat="1" spans="1:13">
      <c r="A56692" s="3"/>
      <c r="D56692" s="4"/>
      <c r="E56692" s="4"/>
      <c r="F56692" s="4"/>
      <c r="G56692" s="4"/>
      <c r="L56692" s="6"/>
      <c r="M56692" s="6"/>
    </row>
    <row r="56693" s="1" customFormat="1" spans="1:13">
      <c r="A56693" s="3"/>
      <c r="D56693" s="4"/>
      <c r="E56693" s="4"/>
      <c r="F56693" s="4"/>
      <c r="G56693" s="4"/>
      <c r="L56693" s="6"/>
      <c r="M56693" s="6"/>
    </row>
    <row r="56694" s="1" customFormat="1" spans="1:13">
      <c r="A56694" s="3"/>
      <c r="D56694" s="4"/>
      <c r="E56694" s="4"/>
      <c r="F56694" s="4"/>
      <c r="G56694" s="4"/>
      <c r="L56694" s="6"/>
      <c r="M56694" s="6"/>
    </row>
    <row r="56695" s="1" customFormat="1" spans="1:13">
      <c r="A56695" s="3"/>
      <c r="D56695" s="4"/>
      <c r="E56695" s="4"/>
      <c r="F56695" s="4"/>
      <c r="G56695" s="4"/>
      <c r="L56695" s="6"/>
      <c r="M56695" s="6"/>
    </row>
    <row r="56696" s="1" customFormat="1" spans="1:13">
      <c r="A56696" s="3"/>
      <c r="D56696" s="4"/>
      <c r="E56696" s="4"/>
      <c r="F56696" s="4"/>
      <c r="G56696" s="4"/>
      <c r="L56696" s="6"/>
      <c r="M56696" s="6"/>
    </row>
    <row r="56697" s="1" customFormat="1" spans="1:13">
      <c r="A56697" s="3"/>
      <c r="D56697" s="4"/>
      <c r="E56697" s="4"/>
      <c r="F56697" s="4"/>
      <c r="G56697" s="4"/>
      <c r="L56697" s="6"/>
      <c r="M56697" s="6"/>
    </row>
    <row r="56698" s="1" customFormat="1" spans="1:13">
      <c r="A56698" s="3"/>
      <c r="D56698" s="4"/>
      <c r="E56698" s="4"/>
      <c r="F56698" s="4"/>
      <c r="G56698" s="4"/>
      <c r="L56698" s="6"/>
      <c r="M56698" s="6"/>
    </row>
    <row r="56699" s="1" customFormat="1" spans="1:13">
      <c r="A56699" s="3"/>
      <c r="D56699" s="4"/>
      <c r="E56699" s="4"/>
      <c r="F56699" s="4"/>
      <c r="G56699" s="4"/>
      <c r="L56699" s="6"/>
      <c r="M56699" s="6"/>
    </row>
    <row r="56700" s="1" customFormat="1" spans="1:13">
      <c r="A56700" s="3"/>
      <c r="D56700" s="4"/>
      <c r="E56700" s="4"/>
      <c r="F56700" s="4"/>
      <c r="G56700" s="4"/>
      <c r="L56700" s="6"/>
      <c r="M56700" s="6"/>
    </row>
    <row r="56701" s="1" customFormat="1" spans="1:13">
      <c r="A56701" s="3"/>
      <c r="D56701" s="4"/>
      <c r="E56701" s="4"/>
      <c r="F56701" s="4"/>
      <c r="G56701" s="4"/>
      <c r="L56701" s="6"/>
      <c r="M56701" s="6"/>
    </row>
    <row r="56702" s="1" customFormat="1" spans="1:13">
      <c r="A56702" s="3"/>
      <c r="D56702" s="4"/>
      <c r="E56702" s="4"/>
      <c r="F56702" s="4"/>
      <c r="G56702" s="4"/>
      <c r="L56702" s="6"/>
      <c r="M56702" s="6"/>
    </row>
    <row r="56703" s="1" customFormat="1" spans="1:13">
      <c r="A56703" s="3"/>
      <c r="D56703" s="4"/>
      <c r="E56703" s="4"/>
      <c r="F56703" s="4"/>
      <c r="G56703" s="4"/>
      <c r="L56703" s="6"/>
      <c r="M56703" s="6"/>
    </row>
    <row r="56704" s="1" customFormat="1" spans="1:13">
      <c r="A56704" s="3"/>
      <c r="D56704" s="4"/>
      <c r="E56704" s="4"/>
      <c r="F56704" s="4"/>
      <c r="G56704" s="4"/>
      <c r="L56704" s="6"/>
      <c r="M56704" s="6"/>
    </row>
    <row r="56705" s="1" customFormat="1" spans="1:13">
      <c r="A56705" s="3"/>
      <c r="D56705" s="4"/>
      <c r="E56705" s="4"/>
      <c r="F56705" s="4"/>
      <c r="G56705" s="4"/>
      <c r="L56705" s="6"/>
      <c r="M56705" s="6"/>
    </row>
    <row r="56706" s="1" customFormat="1" spans="1:13">
      <c r="A56706" s="3"/>
      <c r="D56706" s="4"/>
      <c r="E56706" s="4"/>
      <c r="F56706" s="4"/>
      <c r="G56706" s="4"/>
      <c r="L56706" s="6"/>
      <c r="M56706" s="6"/>
    </row>
    <row r="56707" s="1" customFormat="1" spans="1:13">
      <c r="A56707" s="3"/>
      <c r="D56707" s="4"/>
      <c r="E56707" s="4"/>
      <c r="F56707" s="4"/>
      <c r="G56707" s="4"/>
      <c r="L56707" s="6"/>
      <c r="M56707" s="6"/>
    </row>
    <row r="56708" s="1" customFormat="1" spans="1:13">
      <c r="A56708" s="3"/>
      <c r="D56708" s="4"/>
      <c r="E56708" s="4"/>
      <c r="F56708" s="4"/>
      <c r="G56708" s="4"/>
      <c r="L56708" s="6"/>
      <c r="M56708" s="6"/>
    </row>
    <row r="56709" s="1" customFormat="1" spans="1:13">
      <c r="A56709" s="3"/>
      <c r="D56709" s="4"/>
      <c r="E56709" s="4"/>
      <c r="F56709" s="4"/>
      <c r="G56709" s="4"/>
      <c r="L56709" s="6"/>
      <c r="M56709" s="6"/>
    </row>
    <row r="56710" s="1" customFormat="1" spans="1:13">
      <c r="A56710" s="3"/>
      <c r="D56710" s="4"/>
      <c r="E56710" s="4"/>
      <c r="F56710" s="4"/>
      <c r="G56710" s="4"/>
      <c r="L56710" s="6"/>
      <c r="M56710" s="6"/>
    </row>
    <row r="56711" s="1" customFormat="1" spans="1:13">
      <c r="A56711" s="3"/>
      <c r="D56711" s="4"/>
      <c r="E56711" s="4"/>
      <c r="F56711" s="4"/>
      <c r="G56711" s="4"/>
      <c r="L56711" s="6"/>
      <c r="M56711" s="6"/>
    </row>
    <row r="56712" s="1" customFormat="1" spans="1:13">
      <c r="A56712" s="3"/>
      <c r="D56712" s="4"/>
      <c r="E56712" s="4"/>
      <c r="F56712" s="4"/>
      <c r="G56712" s="4"/>
      <c r="L56712" s="6"/>
      <c r="M56712" s="6"/>
    </row>
    <row r="56713" s="1" customFormat="1" spans="1:13">
      <c r="A56713" s="3"/>
      <c r="D56713" s="4"/>
      <c r="E56713" s="4"/>
      <c r="F56713" s="4"/>
      <c r="G56713" s="4"/>
      <c r="L56713" s="6"/>
      <c r="M56713" s="6"/>
    </row>
    <row r="56714" s="1" customFormat="1" spans="1:13">
      <c r="A56714" s="3"/>
      <c r="D56714" s="4"/>
      <c r="E56714" s="4"/>
      <c r="F56714" s="4"/>
      <c r="G56714" s="4"/>
      <c r="L56714" s="6"/>
      <c r="M56714" s="6"/>
    </row>
    <row r="56715" s="1" customFormat="1" spans="1:13">
      <c r="A56715" s="3"/>
      <c r="D56715" s="4"/>
      <c r="E56715" s="4"/>
      <c r="F56715" s="4"/>
      <c r="G56715" s="4"/>
      <c r="L56715" s="6"/>
      <c r="M56715" s="6"/>
    </row>
    <row r="56716" s="1" customFormat="1" spans="1:13">
      <c r="A56716" s="3"/>
      <c r="D56716" s="4"/>
      <c r="E56716" s="4"/>
      <c r="F56716" s="4"/>
      <c r="G56716" s="4"/>
      <c r="L56716" s="6"/>
      <c r="M56716" s="6"/>
    </row>
    <row r="56717" s="1" customFormat="1" spans="1:13">
      <c r="A56717" s="3"/>
      <c r="D56717" s="4"/>
      <c r="E56717" s="4"/>
      <c r="F56717" s="4"/>
      <c r="G56717" s="4"/>
      <c r="L56717" s="6"/>
      <c r="M56717" s="6"/>
    </row>
    <row r="56718" s="1" customFormat="1" spans="1:13">
      <c r="A56718" s="3"/>
      <c r="D56718" s="4"/>
      <c r="E56718" s="4"/>
      <c r="F56718" s="4"/>
      <c r="G56718" s="4"/>
      <c r="L56718" s="6"/>
      <c r="M56718" s="6"/>
    </row>
    <row r="56719" s="1" customFormat="1" spans="1:13">
      <c r="A56719" s="3"/>
      <c r="D56719" s="4"/>
      <c r="E56719" s="4"/>
      <c r="F56719" s="4"/>
      <c r="G56719" s="4"/>
      <c r="L56719" s="6"/>
      <c r="M56719" s="6"/>
    </row>
    <row r="56720" s="1" customFormat="1" spans="1:13">
      <c r="A56720" s="3"/>
      <c r="D56720" s="4"/>
      <c r="E56720" s="4"/>
      <c r="F56720" s="4"/>
      <c r="G56720" s="4"/>
      <c r="L56720" s="6"/>
      <c r="M56720" s="6"/>
    </row>
    <row r="56721" s="1" customFormat="1" spans="1:13">
      <c r="A56721" s="3"/>
      <c r="D56721" s="4"/>
      <c r="E56721" s="4"/>
      <c r="F56721" s="4"/>
      <c r="G56721" s="4"/>
      <c r="L56721" s="6"/>
      <c r="M56721" s="6"/>
    </row>
    <row r="56722" s="1" customFormat="1" spans="1:13">
      <c r="A56722" s="3"/>
      <c r="D56722" s="4"/>
      <c r="E56722" s="4"/>
      <c r="F56722" s="4"/>
      <c r="G56722" s="4"/>
      <c r="L56722" s="6"/>
      <c r="M56722" s="6"/>
    </row>
    <row r="56723" s="1" customFormat="1" spans="1:13">
      <c r="A56723" s="3"/>
      <c r="D56723" s="4"/>
      <c r="E56723" s="4"/>
      <c r="F56723" s="4"/>
      <c r="G56723" s="4"/>
      <c r="L56723" s="6"/>
      <c r="M56723" s="6"/>
    </row>
    <row r="56724" s="1" customFormat="1" spans="1:13">
      <c r="A56724" s="3"/>
      <c r="D56724" s="4"/>
      <c r="E56724" s="4"/>
      <c r="F56724" s="4"/>
      <c r="G56724" s="4"/>
      <c r="L56724" s="6"/>
      <c r="M56724" s="6"/>
    </row>
    <row r="56725" s="1" customFormat="1" spans="1:13">
      <c r="A56725" s="3"/>
      <c r="D56725" s="4"/>
      <c r="E56725" s="4"/>
      <c r="F56725" s="4"/>
      <c r="G56725" s="4"/>
      <c r="L56725" s="6"/>
      <c r="M56725" s="6"/>
    </row>
    <row r="56726" s="1" customFormat="1" spans="1:13">
      <c r="A56726" s="3"/>
      <c r="D56726" s="4"/>
      <c r="E56726" s="4"/>
      <c r="F56726" s="4"/>
      <c r="G56726" s="4"/>
      <c r="L56726" s="6"/>
      <c r="M56726" s="6"/>
    </row>
    <row r="56727" s="1" customFormat="1" spans="1:13">
      <c r="A56727" s="3"/>
      <c r="D56727" s="4"/>
      <c r="E56727" s="4"/>
      <c r="F56727" s="4"/>
      <c r="G56727" s="4"/>
      <c r="L56727" s="6"/>
      <c r="M56727" s="6"/>
    </row>
    <row r="56728" s="1" customFormat="1" spans="1:13">
      <c r="A56728" s="3"/>
      <c r="D56728" s="4"/>
      <c r="E56728" s="4"/>
      <c r="F56728" s="4"/>
      <c r="G56728" s="4"/>
      <c r="L56728" s="6"/>
      <c r="M56728" s="6"/>
    </row>
    <row r="56729" s="1" customFormat="1" spans="1:13">
      <c r="A56729" s="3"/>
      <c r="D56729" s="4"/>
      <c r="E56729" s="4"/>
      <c r="F56729" s="4"/>
      <c r="G56729" s="4"/>
      <c r="L56729" s="6"/>
      <c r="M56729" s="6"/>
    </row>
    <row r="56730" s="1" customFormat="1" spans="1:13">
      <c r="A56730" s="3"/>
      <c r="D56730" s="4"/>
      <c r="E56730" s="4"/>
      <c r="F56730" s="4"/>
      <c r="G56730" s="4"/>
      <c r="L56730" s="6"/>
      <c r="M56730" s="6"/>
    </row>
    <row r="56731" s="1" customFormat="1" spans="1:13">
      <c r="A56731" s="3"/>
      <c r="D56731" s="4"/>
      <c r="E56731" s="4"/>
      <c r="F56731" s="4"/>
      <c r="G56731" s="4"/>
      <c r="L56731" s="6"/>
      <c r="M56731" s="6"/>
    </row>
    <row r="56732" s="1" customFormat="1" spans="1:13">
      <c r="A56732" s="3"/>
      <c r="D56732" s="4"/>
      <c r="E56732" s="4"/>
      <c r="F56732" s="4"/>
      <c r="G56732" s="4"/>
      <c r="L56732" s="6"/>
      <c r="M56732" s="6"/>
    </row>
    <row r="56733" s="1" customFormat="1" spans="1:13">
      <c r="A56733" s="3"/>
      <c r="D56733" s="4"/>
      <c r="E56733" s="4"/>
      <c r="F56733" s="4"/>
      <c r="G56733" s="4"/>
      <c r="L56733" s="6"/>
      <c r="M56733" s="6"/>
    </row>
    <row r="56734" s="1" customFormat="1" spans="1:13">
      <c r="A56734" s="3"/>
      <c r="D56734" s="4"/>
      <c r="E56734" s="4"/>
      <c r="F56734" s="4"/>
      <c r="G56734" s="4"/>
      <c r="L56734" s="6"/>
      <c r="M56734" s="6"/>
    </row>
    <row r="56735" s="1" customFormat="1" spans="1:13">
      <c r="A56735" s="3"/>
      <c r="D56735" s="4"/>
      <c r="E56735" s="4"/>
      <c r="F56735" s="4"/>
      <c r="G56735" s="4"/>
      <c r="L56735" s="6"/>
      <c r="M56735" s="6"/>
    </row>
    <row r="56736" s="1" customFormat="1" spans="1:13">
      <c r="A56736" s="3"/>
      <c r="D56736" s="4"/>
      <c r="E56736" s="4"/>
      <c r="F56736" s="4"/>
      <c r="G56736" s="4"/>
      <c r="L56736" s="6"/>
      <c r="M56736" s="6"/>
    </row>
    <row r="56737" s="1" customFormat="1" spans="1:13">
      <c r="A56737" s="3"/>
      <c r="D56737" s="4"/>
      <c r="E56737" s="4"/>
      <c r="F56737" s="4"/>
      <c r="G56737" s="4"/>
      <c r="L56737" s="6"/>
      <c r="M56737" s="6"/>
    </row>
    <row r="56738" s="1" customFormat="1" spans="1:13">
      <c r="A56738" s="3"/>
      <c r="D56738" s="4"/>
      <c r="E56738" s="4"/>
      <c r="F56738" s="4"/>
      <c r="G56738" s="4"/>
      <c r="L56738" s="6"/>
      <c r="M56738" s="6"/>
    </row>
    <row r="56739" s="1" customFormat="1" spans="1:13">
      <c r="A56739" s="3"/>
      <c r="D56739" s="4"/>
      <c r="E56739" s="4"/>
      <c r="F56739" s="4"/>
      <c r="G56739" s="4"/>
      <c r="L56739" s="6"/>
      <c r="M56739" s="6"/>
    </row>
    <row r="56740" s="1" customFormat="1" spans="1:13">
      <c r="A56740" s="3"/>
      <c r="D56740" s="4"/>
      <c r="E56740" s="4"/>
      <c r="F56740" s="4"/>
      <c r="G56740" s="4"/>
      <c r="L56740" s="6"/>
      <c r="M56740" s="6"/>
    </row>
    <row r="56741" s="1" customFormat="1" spans="1:13">
      <c r="A56741" s="3"/>
      <c r="D56741" s="4"/>
      <c r="E56741" s="4"/>
      <c r="F56741" s="4"/>
      <c r="G56741" s="4"/>
      <c r="L56741" s="6"/>
      <c r="M56741" s="6"/>
    </row>
    <row r="56742" s="1" customFormat="1" spans="1:13">
      <c r="A56742" s="3"/>
      <c r="D56742" s="4"/>
      <c r="E56742" s="4"/>
      <c r="F56742" s="4"/>
      <c r="G56742" s="4"/>
      <c r="L56742" s="6"/>
      <c r="M56742" s="6"/>
    </row>
    <row r="56743" s="1" customFormat="1" spans="1:13">
      <c r="A56743" s="3"/>
      <c r="D56743" s="4"/>
      <c r="E56743" s="4"/>
      <c r="F56743" s="4"/>
      <c r="G56743" s="4"/>
      <c r="L56743" s="6"/>
      <c r="M56743" s="6"/>
    </row>
    <row r="56744" s="1" customFormat="1" spans="1:13">
      <c r="A56744" s="3"/>
      <c r="D56744" s="4"/>
      <c r="E56744" s="4"/>
      <c r="F56744" s="4"/>
      <c r="G56744" s="4"/>
      <c r="L56744" s="6"/>
      <c r="M56744" s="6"/>
    </row>
    <row r="56745" s="1" customFormat="1" spans="1:13">
      <c r="A56745" s="3"/>
      <c r="D56745" s="4"/>
      <c r="E56745" s="4"/>
      <c r="F56745" s="4"/>
      <c r="G56745" s="4"/>
      <c r="L56745" s="6"/>
      <c r="M56745" s="6"/>
    </row>
    <row r="56746" s="1" customFormat="1" spans="1:13">
      <c r="A56746" s="3"/>
      <c r="D56746" s="4"/>
      <c r="E56746" s="4"/>
      <c r="F56746" s="4"/>
      <c r="G56746" s="4"/>
      <c r="L56746" s="6"/>
      <c r="M56746" s="6"/>
    </row>
    <row r="56747" s="1" customFormat="1" spans="1:13">
      <c r="A56747" s="3"/>
      <c r="D56747" s="4"/>
      <c r="E56747" s="4"/>
      <c r="F56747" s="4"/>
      <c r="G56747" s="4"/>
      <c r="L56747" s="6"/>
      <c r="M56747" s="6"/>
    </row>
    <row r="56748" s="1" customFormat="1" spans="1:13">
      <c r="A56748" s="3"/>
      <c r="D56748" s="4"/>
      <c r="E56748" s="4"/>
      <c r="F56748" s="4"/>
      <c r="G56748" s="4"/>
      <c r="L56748" s="6"/>
      <c r="M56748" s="6"/>
    </row>
    <row r="56749" s="1" customFormat="1" spans="1:13">
      <c r="A56749" s="3"/>
      <c r="D56749" s="4"/>
      <c r="E56749" s="4"/>
      <c r="F56749" s="4"/>
      <c r="G56749" s="4"/>
      <c r="L56749" s="6"/>
      <c r="M56749" s="6"/>
    </row>
    <row r="56750" s="1" customFormat="1" spans="1:13">
      <c r="A56750" s="3"/>
      <c r="D56750" s="4"/>
      <c r="E56750" s="4"/>
      <c r="F56750" s="4"/>
      <c r="G56750" s="4"/>
      <c r="L56750" s="6"/>
      <c r="M56750" s="6"/>
    </row>
    <row r="56751" s="1" customFormat="1" spans="1:13">
      <c r="A56751" s="3"/>
      <c r="D56751" s="4"/>
      <c r="E56751" s="4"/>
      <c r="F56751" s="4"/>
      <c r="G56751" s="4"/>
      <c r="L56751" s="6"/>
      <c r="M56751" s="6"/>
    </row>
    <row r="56752" s="1" customFormat="1" spans="1:13">
      <c r="A56752" s="3"/>
      <c r="D56752" s="4"/>
      <c r="E56752" s="4"/>
      <c r="F56752" s="4"/>
      <c r="G56752" s="4"/>
      <c r="L56752" s="6"/>
      <c r="M56752" s="6"/>
    </row>
    <row r="56753" s="1" customFormat="1" spans="1:13">
      <c r="A56753" s="3"/>
      <c r="D56753" s="4"/>
      <c r="E56753" s="4"/>
      <c r="F56753" s="4"/>
      <c r="G56753" s="4"/>
      <c r="L56753" s="6"/>
      <c r="M56753" s="6"/>
    </row>
    <row r="56754" s="1" customFormat="1" spans="1:13">
      <c r="A56754" s="3"/>
      <c r="D56754" s="4"/>
      <c r="E56754" s="4"/>
      <c r="F56754" s="4"/>
      <c r="G56754" s="4"/>
      <c r="L56754" s="6"/>
      <c r="M56754" s="6"/>
    </row>
    <row r="56755" s="1" customFormat="1" spans="1:13">
      <c r="A56755" s="3"/>
      <c r="D56755" s="4"/>
      <c r="E56755" s="4"/>
      <c r="F56755" s="4"/>
      <c r="G56755" s="4"/>
      <c r="L56755" s="6"/>
      <c r="M56755" s="6"/>
    </row>
    <row r="56756" s="1" customFormat="1" spans="1:13">
      <c r="A56756" s="3"/>
      <c r="D56756" s="4"/>
      <c r="E56756" s="4"/>
      <c r="F56756" s="4"/>
      <c r="G56756" s="4"/>
      <c r="L56756" s="6"/>
      <c r="M56756" s="6"/>
    </row>
    <row r="56757" s="1" customFormat="1" spans="1:13">
      <c r="A56757" s="3"/>
      <c r="D56757" s="4"/>
      <c r="E56757" s="4"/>
      <c r="F56757" s="4"/>
      <c r="G56757" s="4"/>
      <c r="L56757" s="6"/>
      <c r="M56757" s="6"/>
    </row>
    <row r="56758" s="1" customFormat="1" spans="1:13">
      <c r="A56758" s="3"/>
      <c r="D56758" s="4"/>
      <c r="E56758" s="4"/>
      <c r="F56758" s="4"/>
      <c r="G56758" s="4"/>
      <c r="L56758" s="6"/>
      <c r="M56758" s="6"/>
    </row>
    <row r="56759" s="1" customFormat="1" spans="1:13">
      <c r="A56759" s="3"/>
      <c r="D56759" s="4"/>
      <c r="E56759" s="4"/>
      <c r="F56759" s="4"/>
      <c r="G56759" s="4"/>
      <c r="L56759" s="6"/>
      <c r="M56759" s="6"/>
    </row>
    <row r="56760" s="1" customFormat="1" spans="1:13">
      <c r="A56760" s="3"/>
      <c r="D56760" s="4"/>
      <c r="E56760" s="4"/>
      <c r="F56760" s="4"/>
      <c r="G56760" s="4"/>
      <c r="L56760" s="6"/>
      <c r="M56760" s="6"/>
    </row>
    <row r="56761" s="1" customFormat="1" spans="1:13">
      <c r="A56761" s="3"/>
      <c r="D56761" s="4"/>
      <c r="E56761" s="4"/>
      <c r="F56761" s="4"/>
      <c r="G56761" s="4"/>
      <c r="L56761" s="6"/>
      <c r="M56761" s="6"/>
    </row>
    <row r="56762" s="1" customFormat="1" spans="1:13">
      <c r="A56762" s="3"/>
      <c r="D56762" s="4"/>
      <c r="E56762" s="4"/>
      <c r="F56762" s="4"/>
      <c r="G56762" s="4"/>
      <c r="L56762" s="6"/>
      <c r="M56762" s="6"/>
    </row>
    <row r="56763" s="1" customFormat="1" spans="1:13">
      <c r="A56763" s="3"/>
      <c r="D56763" s="4"/>
      <c r="E56763" s="4"/>
      <c r="F56763" s="4"/>
      <c r="G56763" s="4"/>
      <c r="L56763" s="6"/>
      <c r="M56763" s="6"/>
    </row>
    <row r="56764" s="1" customFormat="1" spans="1:13">
      <c r="A56764" s="3"/>
      <c r="D56764" s="4"/>
      <c r="E56764" s="4"/>
      <c r="F56764" s="4"/>
      <c r="G56764" s="4"/>
      <c r="L56764" s="6"/>
      <c r="M56764" s="6"/>
    </row>
    <row r="56765" s="1" customFormat="1" spans="1:13">
      <c r="A56765" s="3"/>
      <c r="D56765" s="4"/>
      <c r="E56765" s="4"/>
      <c r="F56765" s="4"/>
      <c r="G56765" s="4"/>
      <c r="L56765" s="6"/>
      <c r="M56765" s="6"/>
    </row>
    <row r="56766" s="1" customFormat="1" spans="1:13">
      <c r="A56766" s="3"/>
      <c r="D56766" s="4"/>
      <c r="E56766" s="4"/>
      <c r="F56766" s="4"/>
      <c r="G56766" s="4"/>
      <c r="L56766" s="6"/>
      <c r="M56766" s="6"/>
    </row>
    <row r="56767" s="1" customFormat="1" spans="1:13">
      <c r="A56767" s="3"/>
      <c r="D56767" s="4"/>
      <c r="E56767" s="4"/>
      <c r="F56767" s="4"/>
      <c r="G56767" s="4"/>
      <c r="L56767" s="6"/>
      <c r="M56767" s="6"/>
    </row>
    <row r="56768" s="1" customFormat="1" spans="1:13">
      <c r="A56768" s="3"/>
      <c r="D56768" s="4"/>
      <c r="E56768" s="4"/>
      <c r="F56768" s="4"/>
      <c r="G56768" s="4"/>
      <c r="L56768" s="6"/>
      <c r="M56768" s="6"/>
    </row>
    <row r="56769" s="1" customFormat="1" spans="1:13">
      <c r="A56769" s="3"/>
      <c r="D56769" s="4"/>
      <c r="E56769" s="4"/>
      <c r="F56769" s="4"/>
      <c r="G56769" s="4"/>
      <c r="L56769" s="6"/>
      <c r="M56769" s="6"/>
    </row>
    <row r="56770" s="1" customFormat="1" spans="1:13">
      <c r="A56770" s="3"/>
      <c r="D56770" s="4"/>
      <c r="E56770" s="4"/>
      <c r="F56770" s="4"/>
      <c r="G56770" s="4"/>
      <c r="L56770" s="6"/>
      <c r="M56770" s="6"/>
    </row>
    <row r="56771" s="1" customFormat="1" spans="1:13">
      <c r="A56771" s="3"/>
      <c r="D56771" s="4"/>
      <c r="E56771" s="4"/>
      <c r="F56771" s="4"/>
      <c r="G56771" s="4"/>
      <c r="L56771" s="6"/>
      <c r="M56771" s="6"/>
    </row>
    <row r="56772" s="1" customFormat="1" spans="1:13">
      <c r="A56772" s="3"/>
      <c r="D56772" s="4"/>
      <c r="E56772" s="4"/>
      <c r="F56772" s="4"/>
      <c r="G56772" s="4"/>
      <c r="L56772" s="6"/>
      <c r="M56772" s="6"/>
    </row>
    <row r="56773" s="1" customFormat="1" spans="1:13">
      <c r="A56773" s="3"/>
      <c r="D56773" s="4"/>
      <c r="E56773" s="4"/>
      <c r="F56773" s="4"/>
      <c r="G56773" s="4"/>
      <c r="L56773" s="6"/>
      <c r="M56773" s="6"/>
    </row>
    <row r="56774" s="1" customFormat="1" spans="1:13">
      <c r="A56774" s="3"/>
      <c r="D56774" s="4"/>
      <c r="E56774" s="4"/>
      <c r="F56774" s="4"/>
      <c r="G56774" s="4"/>
      <c r="L56774" s="6"/>
      <c r="M56774" s="6"/>
    </row>
    <row r="56775" s="1" customFormat="1" spans="1:13">
      <c r="A56775" s="3"/>
      <c r="D56775" s="4"/>
      <c r="E56775" s="4"/>
      <c r="F56775" s="4"/>
      <c r="G56775" s="4"/>
      <c r="L56775" s="6"/>
      <c r="M56775" s="6"/>
    </row>
    <row r="56776" s="1" customFormat="1" spans="1:13">
      <c r="A56776" s="3"/>
      <c r="D56776" s="4"/>
      <c r="E56776" s="4"/>
      <c r="F56776" s="4"/>
      <c r="G56776" s="4"/>
      <c r="L56776" s="6"/>
      <c r="M56776" s="6"/>
    </row>
    <row r="56777" s="1" customFormat="1" spans="1:13">
      <c r="A56777" s="3"/>
      <c r="D56777" s="4"/>
      <c r="E56777" s="4"/>
      <c r="F56777" s="4"/>
      <c r="G56777" s="4"/>
      <c r="L56777" s="6"/>
      <c r="M56777" s="6"/>
    </row>
    <row r="56778" s="1" customFormat="1" spans="1:13">
      <c r="A56778" s="3"/>
      <c r="D56778" s="4"/>
      <c r="E56778" s="4"/>
      <c r="F56778" s="4"/>
      <c r="G56778" s="4"/>
      <c r="L56778" s="6"/>
      <c r="M56778" s="6"/>
    </row>
    <row r="56779" s="1" customFormat="1" spans="1:13">
      <c r="A56779" s="3"/>
      <c r="D56779" s="4"/>
      <c r="E56779" s="4"/>
      <c r="F56779" s="4"/>
      <c r="G56779" s="4"/>
      <c r="L56779" s="6"/>
      <c r="M56779" s="6"/>
    </row>
    <row r="56780" s="1" customFormat="1" spans="1:13">
      <c r="A56780" s="3"/>
      <c r="D56780" s="4"/>
      <c r="E56780" s="4"/>
      <c r="F56780" s="4"/>
      <c r="G56780" s="4"/>
      <c r="L56780" s="6"/>
      <c r="M56780" s="6"/>
    </row>
    <row r="56781" s="1" customFormat="1" spans="1:13">
      <c r="A56781" s="3"/>
      <c r="D56781" s="4"/>
      <c r="E56781" s="4"/>
      <c r="F56781" s="4"/>
      <c r="G56781" s="4"/>
      <c r="L56781" s="6"/>
      <c r="M56781" s="6"/>
    </row>
    <row r="56782" s="1" customFormat="1" spans="1:13">
      <c r="A56782" s="3"/>
      <c r="D56782" s="4"/>
      <c r="E56782" s="4"/>
      <c r="F56782" s="4"/>
      <c r="G56782" s="4"/>
      <c r="L56782" s="6"/>
      <c r="M56782" s="6"/>
    </row>
    <row r="56783" s="1" customFormat="1" spans="1:13">
      <c r="A56783" s="3"/>
      <c r="D56783" s="4"/>
      <c r="E56783" s="4"/>
      <c r="F56783" s="4"/>
      <c r="G56783" s="4"/>
      <c r="L56783" s="6"/>
      <c r="M56783" s="6"/>
    </row>
    <row r="56784" s="1" customFormat="1" spans="1:13">
      <c r="A56784" s="3"/>
      <c r="D56784" s="4"/>
      <c r="E56784" s="4"/>
      <c r="F56784" s="4"/>
      <c r="G56784" s="4"/>
      <c r="L56784" s="6"/>
      <c r="M56784" s="6"/>
    </row>
    <row r="56785" s="1" customFormat="1" spans="1:13">
      <c r="A56785" s="3"/>
      <c r="D56785" s="4"/>
      <c r="E56785" s="4"/>
      <c r="F56785" s="4"/>
      <c r="G56785" s="4"/>
      <c r="L56785" s="6"/>
      <c r="M56785" s="6"/>
    </row>
    <row r="56786" s="1" customFormat="1" spans="1:13">
      <c r="A56786" s="3"/>
      <c r="D56786" s="4"/>
      <c r="E56786" s="4"/>
      <c r="F56786" s="4"/>
      <c r="G56786" s="4"/>
      <c r="L56786" s="6"/>
      <c r="M56786" s="6"/>
    </row>
    <row r="56787" s="1" customFormat="1" spans="1:13">
      <c r="A56787" s="3"/>
      <c r="D56787" s="4"/>
      <c r="E56787" s="4"/>
      <c r="F56787" s="4"/>
      <c r="G56787" s="4"/>
      <c r="L56787" s="6"/>
      <c r="M56787" s="6"/>
    </row>
    <row r="56788" s="1" customFormat="1" spans="1:13">
      <c r="A56788" s="3"/>
      <c r="D56788" s="4"/>
      <c r="E56788" s="4"/>
      <c r="F56788" s="4"/>
      <c r="G56788" s="4"/>
      <c r="L56788" s="6"/>
      <c r="M56788" s="6"/>
    </row>
    <row r="56789" s="1" customFormat="1" spans="1:13">
      <c r="A56789" s="3"/>
      <c r="D56789" s="4"/>
      <c r="E56789" s="4"/>
      <c r="F56789" s="4"/>
      <c r="G56789" s="4"/>
      <c r="L56789" s="6"/>
      <c r="M56789" s="6"/>
    </row>
    <row r="56790" s="1" customFormat="1" spans="1:13">
      <c r="A56790" s="3"/>
      <c r="D56790" s="4"/>
      <c r="E56790" s="4"/>
      <c r="F56790" s="4"/>
      <c r="G56790" s="4"/>
      <c r="L56790" s="6"/>
      <c r="M56790" s="6"/>
    </row>
    <row r="56791" s="1" customFormat="1" spans="1:13">
      <c r="A56791" s="3"/>
      <c r="D56791" s="4"/>
      <c r="E56791" s="4"/>
      <c r="F56791" s="4"/>
      <c r="G56791" s="4"/>
      <c r="L56791" s="6"/>
      <c r="M56791" s="6"/>
    </row>
    <row r="56792" s="1" customFormat="1" spans="1:13">
      <c r="A56792" s="3"/>
      <c r="D56792" s="4"/>
      <c r="E56792" s="4"/>
      <c r="F56792" s="4"/>
      <c r="G56792" s="4"/>
      <c r="L56792" s="6"/>
      <c r="M56792" s="6"/>
    </row>
    <row r="56793" s="1" customFormat="1" spans="1:13">
      <c r="A56793" s="3"/>
      <c r="D56793" s="4"/>
      <c r="E56793" s="4"/>
      <c r="F56793" s="4"/>
      <c r="G56793" s="4"/>
      <c r="L56793" s="6"/>
      <c r="M56793" s="6"/>
    </row>
    <row r="56794" s="1" customFormat="1" spans="1:13">
      <c r="A56794" s="3"/>
      <c r="D56794" s="4"/>
      <c r="E56794" s="4"/>
      <c r="F56794" s="4"/>
      <c r="G56794" s="4"/>
      <c r="L56794" s="6"/>
      <c r="M56794" s="6"/>
    </row>
    <row r="56795" s="1" customFormat="1" spans="1:13">
      <c r="A56795" s="3"/>
      <c r="D56795" s="4"/>
      <c r="E56795" s="4"/>
      <c r="F56795" s="4"/>
      <c r="G56795" s="4"/>
      <c r="L56795" s="6"/>
      <c r="M56795" s="6"/>
    </row>
    <row r="56796" s="1" customFormat="1" spans="1:13">
      <c r="A56796" s="3"/>
      <c r="D56796" s="4"/>
      <c r="E56796" s="4"/>
      <c r="F56796" s="4"/>
      <c r="G56796" s="4"/>
      <c r="L56796" s="6"/>
      <c r="M56796" s="6"/>
    </row>
    <row r="56797" s="1" customFormat="1" spans="1:13">
      <c r="A56797" s="3"/>
      <c r="D56797" s="4"/>
      <c r="E56797" s="4"/>
      <c r="F56797" s="4"/>
      <c r="G56797" s="4"/>
      <c r="L56797" s="6"/>
      <c r="M56797" s="6"/>
    </row>
    <row r="56798" s="1" customFormat="1" spans="1:13">
      <c r="A56798" s="3"/>
      <c r="D56798" s="4"/>
      <c r="E56798" s="4"/>
      <c r="F56798" s="4"/>
      <c r="G56798" s="4"/>
      <c r="L56798" s="6"/>
      <c r="M56798" s="6"/>
    </row>
    <row r="56799" s="1" customFormat="1" spans="1:13">
      <c r="A56799" s="3"/>
      <c r="D56799" s="4"/>
      <c r="E56799" s="4"/>
      <c r="F56799" s="4"/>
      <c r="G56799" s="4"/>
      <c r="L56799" s="6"/>
      <c r="M56799" s="6"/>
    </row>
    <row r="56800" s="1" customFormat="1" spans="1:13">
      <c r="A56800" s="3"/>
      <c r="D56800" s="4"/>
      <c r="E56800" s="4"/>
      <c r="F56800" s="4"/>
      <c r="G56800" s="4"/>
      <c r="L56800" s="6"/>
      <c r="M56800" s="6"/>
    </row>
    <row r="56801" s="1" customFormat="1" spans="1:13">
      <c r="A56801" s="3"/>
      <c r="D56801" s="4"/>
      <c r="E56801" s="4"/>
      <c r="F56801" s="4"/>
      <c r="G56801" s="4"/>
      <c r="L56801" s="6"/>
      <c r="M56801" s="6"/>
    </row>
    <row r="56802" s="1" customFormat="1" spans="1:13">
      <c r="A56802" s="3"/>
      <c r="D56802" s="4"/>
      <c r="E56802" s="4"/>
      <c r="F56802" s="4"/>
      <c r="G56802" s="4"/>
      <c r="L56802" s="6"/>
      <c r="M56802" s="6"/>
    </row>
    <row r="56803" s="1" customFormat="1" spans="1:13">
      <c r="A56803" s="3"/>
      <c r="D56803" s="4"/>
      <c r="E56803" s="4"/>
      <c r="F56803" s="4"/>
      <c r="G56803" s="4"/>
      <c r="L56803" s="6"/>
      <c r="M56803" s="6"/>
    </row>
    <row r="56804" s="1" customFormat="1" spans="1:13">
      <c r="A56804" s="3"/>
      <c r="D56804" s="4"/>
      <c r="E56804" s="4"/>
      <c r="F56804" s="4"/>
      <c r="G56804" s="4"/>
      <c r="L56804" s="6"/>
      <c r="M56804" s="6"/>
    </row>
    <row r="56805" s="1" customFormat="1" spans="1:13">
      <c r="A56805" s="3"/>
      <c r="D56805" s="4"/>
      <c r="E56805" s="4"/>
      <c r="F56805" s="4"/>
      <c r="G56805" s="4"/>
      <c r="L56805" s="6"/>
      <c r="M56805" s="6"/>
    </row>
    <row r="56806" s="1" customFormat="1" spans="1:13">
      <c r="A56806" s="3"/>
      <c r="D56806" s="4"/>
      <c r="E56806" s="4"/>
      <c r="F56806" s="4"/>
      <c r="G56806" s="4"/>
      <c r="L56806" s="6"/>
      <c r="M56806" s="6"/>
    </row>
    <row r="56807" s="1" customFormat="1" spans="1:13">
      <c r="A56807" s="3"/>
      <c r="D56807" s="4"/>
      <c r="E56807" s="4"/>
      <c r="F56807" s="4"/>
      <c r="G56807" s="4"/>
      <c r="L56807" s="6"/>
      <c r="M56807" s="6"/>
    </row>
    <row r="56808" s="1" customFormat="1" spans="1:13">
      <c r="A56808" s="3"/>
      <c r="D56808" s="4"/>
      <c r="E56808" s="4"/>
      <c r="F56808" s="4"/>
      <c r="G56808" s="4"/>
      <c r="L56808" s="6"/>
      <c r="M56808" s="6"/>
    </row>
    <row r="56809" s="1" customFormat="1" spans="1:13">
      <c r="A56809" s="3"/>
      <c r="D56809" s="4"/>
      <c r="E56809" s="4"/>
      <c r="F56809" s="4"/>
      <c r="G56809" s="4"/>
      <c r="L56809" s="6"/>
      <c r="M56809" s="6"/>
    </row>
    <row r="56810" s="1" customFormat="1" spans="1:13">
      <c r="A56810" s="3"/>
      <c r="D56810" s="4"/>
      <c r="E56810" s="4"/>
      <c r="F56810" s="4"/>
      <c r="G56810" s="4"/>
      <c r="L56810" s="6"/>
      <c r="M56810" s="6"/>
    </row>
    <row r="56811" s="1" customFormat="1" spans="1:13">
      <c r="A56811" s="3"/>
      <c r="D56811" s="4"/>
      <c r="E56811" s="4"/>
      <c r="F56811" s="4"/>
      <c r="G56811" s="4"/>
      <c r="L56811" s="6"/>
      <c r="M56811" s="6"/>
    </row>
    <row r="56812" s="1" customFormat="1" spans="1:13">
      <c r="A56812" s="3"/>
      <c r="D56812" s="4"/>
      <c r="E56812" s="4"/>
      <c r="F56812" s="4"/>
      <c r="G56812" s="4"/>
      <c r="L56812" s="6"/>
      <c r="M56812" s="6"/>
    </row>
    <row r="56813" s="1" customFormat="1" spans="1:13">
      <c r="A56813" s="3"/>
      <c r="D56813" s="4"/>
      <c r="E56813" s="4"/>
      <c r="F56813" s="4"/>
      <c r="G56813" s="4"/>
      <c r="L56813" s="6"/>
      <c r="M56813" s="6"/>
    </row>
    <row r="56814" s="1" customFormat="1" spans="1:13">
      <c r="A56814" s="3"/>
      <c r="D56814" s="4"/>
      <c r="E56814" s="4"/>
      <c r="F56814" s="4"/>
      <c r="G56814" s="4"/>
      <c r="L56814" s="6"/>
      <c r="M56814" s="6"/>
    </row>
    <row r="56815" s="1" customFormat="1" spans="1:13">
      <c r="A56815" s="3"/>
      <c r="D56815" s="4"/>
      <c r="E56815" s="4"/>
      <c r="F56815" s="4"/>
      <c r="G56815" s="4"/>
      <c r="L56815" s="6"/>
      <c r="M56815" s="6"/>
    </row>
    <row r="56816" s="1" customFormat="1" spans="1:13">
      <c r="A56816" s="3"/>
      <c r="D56816" s="4"/>
      <c r="E56816" s="4"/>
      <c r="F56816" s="4"/>
      <c r="G56816" s="4"/>
      <c r="L56816" s="6"/>
      <c r="M56816" s="6"/>
    </row>
    <row r="56817" s="1" customFormat="1" spans="1:13">
      <c r="A56817" s="3"/>
      <c r="D56817" s="4"/>
      <c r="E56817" s="4"/>
      <c r="F56817" s="4"/>
      <c r="G56817" s="4"/>
      <c r="L56817" s="6"/>
      <c r="M56817" s="6"/>
    </row>
    <row r="56818" s="1" customFormat="1" spans="1:13">
      <c r="A56818" s="3"/>
      <c r="D56818" s="4"/>
      <c r="E56818" s="4"/>
      <c r="F56818" s="4"/>
      <c r="G56818" s="4"/>
      <c r="L56818" s="6"/>
      <c r="M56818" s="6"/>
    </row>
    <row r="56819" s="1" customFormat="1" spans="1:13">
      <c r="A56819" s="3"/>
      <c r="D56819" s="4"/>
      <c r="E56819" s="4"/>
      <c r="F56819" s="4"/>
      <c r="G56819" s="4"/>
      <c r="L56819" s="6"/>
      <c r="M56819" s="6"/>
    </row>
    <row r="56820" s="1" customFormat="1" spans="1:13">
      <c r="A56820" s="3"/>
      <c r="D56820" s="4"/>
      <c r="E56820" s="4"/>
      <c r="F56820" s="4"/>
      <c r="G56820" s="4"/>
      <c r="L56820" s="6"/>
      <c r="M56820" s="6"/>
    </row>
    <row r="56821" s="1" customFormat="1" spans="1:13">
      <c r="A56821" s="3"/>
      <c r="D56821" s="4"/>
      <c r="E56821" s="4"/>
      <c r="F56821" s="4"/>
      <c r="G56821" s="4"/>
      <c r="L56821" s="6"/>
      <c r="M56821" s="6"/>
    </row>
    <row r="56822" s="1" customFormat="1" spans="1:13">
      <c r="A56822" s="3"/>
      <c r="D56822" s="4"/>
      <c r="E56822" s="4"/>
      <c r="F56822" s="4"/>
      <c r="G56822" s="4"/>
      <c r="L56822" s="6"/>
      <c r="M56822" s="6"/>
    </row>
    <row r="56823" s="1" customFormat="1" spans="1:13">
      <c r="A56823" s="3"/>
      <c r="D56823" s="4"/>
      <c r="E56823" s="4"/>
      <c r="F56823" s="4"/>
      <c r="G56823" s="4"/>
      <c r="L56823" s="6"/>
      <c r="M56823" s="6"/>
    </row>
    <row r="56824" s="1" customFormat="1" spans="1:13">
      <c r="A56824" s="3"/>
      <c r="D56824" s="4"/>
      <c r="E56824" s="4"/>
      <c r="F56824" s="4"/>
      <c r="G56824" s="4"/>
      <c r="L56824" s="6"/>
      <c r="M56824" s="6"/>
    </row>
    <row r="56825" s="1" customFormat="1" spans="1:13">
      <c r="A56825" s="3"/>
      <c r="D56825" s="4"/>
      <c r="E56825" s="4"/>
      <c r="F56825" s="4"/>
      <c r="G56825" s="4"/>
      <c r="L56825" s="6"/>
      <c r="M56825" s="6"/>
    </row>
    <row r="56826" s="1" customFormat="1" spans="1:13">
      <c r="A56826" s="3"/>
      <c r="D56826" s="4"/>
      <c r="E56826" s="4"/>
      <c r="F56826" s="4"/>
      <c r="G56826" s="4"/>
      <c r="L56826" s="6"/>
      <c r="M56826" s="6"/>
    </row>
    <row r="56827" s="1" customFormat="1" spans="1:13">
      <c r="A56827" s="3"/>
      <c r="D56827" s="4"/>
      <c r="E56827" s="4"/>
      <c r="F56827" s="4"/>
      <c r="G56827" s="4"/>
      <c r="L56827" s="6"/>
      <c r="M56827" s="6"/>
    </row>
    <row r="56828" s="1" customFormat="1" spans="1:13">
      <c r="A56828" s="3"/>
      <c r="D56828" s="4"/>
      <c r="E56828" s="4"/>
      <c r="F56828" s="4"/>
      <c r="G56828" s="4"/>
      <c r="L56828" s="6"/>
      <c r="M56828" s="6"/>
    </row>
    <row r="56829" s="1" customFormat="1" spans="1:13">
      <c r="A56829" s="3"/>
      <c r="D56829" s="4"/>
      <c r="E56829" s="4"/>
      <c r="F56829" s="4"/>
      <c r="G56829" s="4"/>
      <c r="L56829" s="6"/>
      <c r="M56829" s="6"/>
    </row>
    <row r="56830" s="1" customFormat="1" spans="1:13">
      <c r="A56830" s="3"/>
      <c r="D56830" s="4"/>
      <c r="E56830" s="4"/>
      <c r="F56830" s="4"/>
      <c r="G56830" s="4"/>
      <c r="L56830" s="6"/>
      <c r="M56830" s="6"/>
    </row>
    <row r="56831" s="1" customFormat="1" spans="1:13">
      <c r="A56831" s="3"/>
      <c r="D56831" s="4"/>
      <c r="E56831" s="4"/>
      <c r="F56831" s="4"/>
      <c r="G56831" s="4"/>
      <c r="L56831" s="6"/>
      <c r="M56831" s="6"/>
    </row>
    <row r="56832" s="1" customFormat="1" spans="1:13">
      <c r="A56832" s="3"/>
      <c r="D56832" s="4"/>
      <c r="E56832" s="4"/>
      <c r="F56832" s="4"/>
      <c r="G56832" s="4"/>
      <c r="L56832" s="6"/>
      <c r="M56832" s="6"/>
    </row>
    <row r="56833" s="1" customFormat="1" spans="1:13">
      <c r="A56833" s="3"/>
      <c r="D56833" s="4"/>
      <c r="E56833" s="4"/>
      <c r="F56833" s="4"/>
      <c r="G56833" s="4"/>
      <c r="L56833" s="6"/>
      <c r="M56833" s="6"/>
    </row>
    <row r="56834" s="1" customFormat="1" spans="1:13">
      <c r="A56834" s="3"/>
      <c r="D56834" s="4"/>
      <c r="E56834" s="4"/>
      <c r="F56834" s="4"/>
      <c r="G56834" s="4"/>
      <c r="L56834" s="6"/>
      <c r="M56834" s="6"/>
    </row>
    <row r="56835" s="1" customFormat="1" spans="1:13">
      <c r="A56835" s="3"/>
      <c r="D56835" s="4"/>
      <c r="E56835" s="4"/>
      <c r="F56835" s="4"/>
      <c r="G56835" s="4"/>
      <c r="L56835" s="6"/>
      <c r="M56835" s="6"/>
    </row>
    <row r="56836" s="1" customFormat="1" spans="1:13">
      <c r="A56836" s="3"/>
      <c r="D56836" s="4"/>
      <c r="E56836" s="4"/>
      <c r="F56836" s="4"/>
      <c r="G56836" s="4"/>
      <c r="L56836" s="6"/>
      <c r="M56836" s="6"/>
    </row>
    <row r="56837" s="1" customFormat="1" spans="1:13">
      <c r="A56837" s="3"/>
      <c r="D56837" s="4"/>
      <c r="E56837" s="4"/>
      <c r="F56837" s="4"/>
      <c r="G56837" s="4"/>
      <c r="L56837" s="6"/>
      <c r="M56837" s="6"/>
    </row>
    <row r="56838" s="1" customFormat="1" spans="1:13">
      <c r="A56838" s="3"/>
      <c r="D56838" s="4"/>
      <c r="E56838" s="4"/>
      <c r="F56838" s="4"/>
      <c r="G56838" s="4"/>
      <c r="L56838" s="6"/>
      <c r="M56838" s="6"/>
    </row>
    <row r="56839" s="1" customFormat="1" spans="1:13">
      <c r="A56839" s="3"/>
      <c r="D56839" s="4"/>
      <c r="E56839" s="4"/>
      <c r="F56839" s="4"/>
      <c r="G56839" s="4"/>
      <c r="L56839" s="6"/>
      <c r="M56839" s="6"/>
    </row>
    <row r="56840" s="1" customFormat="1" spans="1:13">
      <c r="A56840" s="3"/>
      <c r="D56840" s="4"/>
      <c r="E56840" s="4"/>
      <c r="F56840" s="4"/>
      <c r="G56840" s="4"/>
      <c r="L56840" s="6"/>
      <c r="M56840" s="6"/>
    </row>
    <row r="56841" s="1" customFormat="1" spans="1:13">
      <c r="A56841" s="3"/>
      <c r="D56841" s="4"/>
      <c r="E56841" s="4"/>
      <c r="F56841" s="4"/>
      <c r="G56841" s="4"/>
      <c r="L56841" s="6"/>
      <c r="M56841" s="6"/>
    </row>
    <row r="56842" s="1" customFormat="1" spans="1:13">
      <c r="A56842" s="3"/>
      <c r="D56842" s="4"/>
      <c r="E56842" s="4"/>
      <c r="F56842" s="4"/>
      <c r="G56842" s="4"/>
      <c r="L56842" s="6"/>
      <c r="M56842" s="6"/>
    </row>
    <row r="56843" s="1" customFormat="1" spans="1:13">
      <c r="A56843" s="3"/>
      <c r="D56843" s="4"/>
      <c r="E56843" s="4"/>
      <c r="F56843" s="4"/>
      <c r="G56843" s="4"/>
      <c r="L56843" s="6"/>
      <c r="M56843" s="6"/>
    </row>
    <row r="56844" s="1" customFormat="1" spans="1:13">
      <c r="A56844" s="3"/>
      <c r="D56844" s="4"/>
      <c r="E56844" s="4"/>
      <c r="F56844" s="4"/>
      <c r="G56844" s="4"/>
      <c r="L56844" s="6"/>
      <c r="M56844" s="6"/>
    </row>
    <row r="56845" s="1" customFormat="1" spans="1:13">
      <c r="A56845" s="3"/>
      <c r="D56845" s="4"/>
      <c r="E56845" s="4"/>
      <c r="F56845" s="4"/>
      <c r="G56845" s="4"/>
      <c r="L56845" s="6"/>
      <c r="M56845" s="6"/>
    </row>
    <row r="56846" s="1" customFormat="1" spans="1:13">
      <c r="A56846" s="3"/>
      <c r="D56846" s="4"/>
      <c r="E56846" s="4"/>
      <c r="F56846" s="4"/>
      <c r="G56846" s="4"/>
      <c r="L56846" s="6"/>
      <c r="M56846" s="6"/>
    </row>
    <row r="56847" s="1" customFormat="1" spans="1:13">
      <c r="A56847" s="3"/>
      <c r="D56847" s="4"/>
      <c r="E56847" s="4"/>
      <c r="F56847" s="4"/>
      <c r="G56847" s="4"/>
      <c r="L56847" s="6"/>
      <c r="M56847" s="6"/>
    </row>
    <row r="56848" s="1" customFormat="1" spans="1:13">
      <c r="A56848" s="3"/>
      <c r="D56848" s="4"/>
      <c r="E56848" s="4"/>
      <c r="F56848" s="4"/>
      <c r="G56848" s="4"/>
      <c r="L56848" s="6"/>
      <c r="M56848" s="6"/>
    </row>
    <row r="56849" s="1" customFormat="1" spans="1:13">
      <c r="A56849" s="3"/>
      <c r="D56849" s="4"/>
      <c r="E56849" s="4"/>
      <c r="F56849" s="4"/>
      <c r="G56849" s="4"/>
      <c r="L56849" s="6"/>
      <c r="M56849" s="6"/>
    </row>
    <row r="56850" s="1" customFormat="1" spans="1:13">
      <c r="A56850" s="3"/>
      <c r="D56850" s="4"/>
      <c r="E56850" s="4"/>
      <c r="F56850" s="4"/>
      <c r="G56850" s="4"/>
      <c r="L56850" s="6"/>
      <c r="M56850" s="6"/>
    </row>
    <row r="56851" s="1" customFormat="1" spans="1:13">
      <c r="A56851" s="3"/>
      <c r="D56851" s="4"/>
      <c r="E56851" s="4"/>
      <c r="F56851" s="4"/>
      <c r="G56851" s="4"/>
      <c r="L56851" s="6"/>
      <c r="M56851" s="6"/>
    </row>
    <row r="56852" s="1" customFormat="1" spans="1:13">
      <c r="A56852" s="3"/>
      <c r="D56852" s="4"/>
      <c r="E56852" s="4"/>
      <c r="F56852" s="4"/>
      <c r="G56852" s="4"/>
      <c r="L56852" s="6"/>
      <c r="M56852" s="6"/>
    </row>
    <row r="56853" s="1" customFormat="1" spans="1:13">
      <c r="A56853" s="3"/>
      <c r="D56853" s="4"/>
      <c r="E56853" s="4"/>
      <c r="F56853" s="4"/>
      <c r="G56853" s="4"/>
      <c r="L56853" s="6"/>
      <c r="M56853" s="6"/>
    </row>
    <row r="56854" s="1" customFormat="1" spans="1:13">
      <c r="A56854" s="3"/>
      <c r="D56854" s="4"/>
      <c r="E56854" s="4"/>
      <c r="F56854" s="4"/>
      <c r="G56854" s="4"/>
      <c r="L56854" s="6"/>
      <c r="M56854" s="6"/>
    </row>
    <row r="56855" s="1" customFormat="1" spans="1:13">
      <c r="A56855" s="3"/>
      <c r="D56855" s="4"/>
      <c r="E56855" s="4"/>
      <c r="F56855" s="4"/>
      <c r="G56855" s="4"/>
      <c r="L56855" s="6"/>
      <c r="M56855" s="6"/>
    </row>
    <row r="56856" s="1" customFormat="1" spans="1:13">
      <c r="A56856" s="3"/>
      <c r="D56856" s="4"/>
      <c r="E56856" s="4"/>
      <c r="F56856" s="4"/>
      <c r="G56856" s="4"/>
      <c r="L56856" s="6"/>
      <c r="M56856" s="6"/>
    </row>
    <row r="56857" s="1" customFormat="1" spans="1:13">
      <c r="A56857" s="3"/>
      <c r="D56857" s="4"/>
      <c r="E56857" s="4"/>
      <c r="F56857" s="4"/>
      <c r="G56857" s="4"/>
      <c r="L56857" s="6"/>
      <c r="M56857" s="6"/>
    </row>
    <row r="56858" s="1" customFormat="1" spans="1:13">
      <c r="A56858" s="3"/>
      <c r="D56858" s="4"/>
      <c r="E56858" s="4"/>
      <c r="F56858" s="4"/>
      <c r="G56858" s="4"/>
      <c r="L56858" s="6"/>
      <c r="M56858" s="6"/>
    </row>
    <row r="56859" s="1" customFormat="1" spans="1:13">
      <c r="A56859" s="3"/>
      <c r="D56859" s="4"/>
      <c r="E56859" s="4"/>
      <c r="F56859" s="4"/>
      <c r="G56859" s="4"/>
      <c r="L56859" s="6"/>
      <c r="M56859" s="6"/>
    </row>
    <row r="56860" s="1" customFormat="1" spans="1:13">
      <c r="A56860" s="3"/>
      <c r="D56860" s="4"/>
      <c r="E56860" s="4"/>
      <c r="F56860" s="4"/>
      <c r="G56860" s="4"/>
      <c r="L56860" s="6"/>
      <c r="M56860" s="6"/>
    </row>
    <row r="56861" s="1" customFormat="1" spans="1:13">
      <c r="A56861" s="3"/>
      <c r="D56861" s="4"/>
      <c r="E56861" s="4"/>
      <c r="F56861" s="4"/>
      <c r="G56861" s="4"/>
      <c r="L56861" s="6"/>
      <c r="M56861" s="6"/>
    </row>
    <row r="56862" s="1" customFormat="1" spans="1:13">
      <c r="A56862" s="3"/>
      <c r="D56862" s="4"/>
      <c r="E56862" s="4"/>
      <c r="F56862" s="4"/>
      <c r="G56862" s="4"/>
      <c r="L56862" s="6"/>
      <c r="M56862" s="6"/>
    </row>
    <row r="56863" s="1" customFormat="1" spans="1:13">
      <c r="A56863" s="3"/>
      <c r="D56863" s="4"/>
      <c r="E56863" s="4"/>
      <c r="F56863" s="4"/>
      <c r="G56863" s="4"/>
      <c r="L56863" s="6"/>
      <c r="M56863" s="6"/>
    </row>
    <row r="56864" s="1" customFormat="1" spans="1:13">
      <c r="A56864" s="3"/>
      <c r="D56864" s="4"/>
      <c r="E56864" s="4"/>
      <c r="F56864" s="4"/>
      <c r="G56864" s="4"/>
      <c r="L56864" s="6"/>
      <c r="M56864" s="6"/>
    </row>
    <row r="56865" s="1" customFormat="1" spans="1:13">
      <c r="A56865" s="3"/>
      <c r="D56865" s="4"/>
      <c r="E56865" s="4"/>
      <c r="F56865" s="4"/>
      <c r="G56865" s="4"/>
      <c r="L56865" s="6"/>
      <c r="M56865" s="6"/>
    </row>
    <row r="56866" s="1" customFormat="1" spans="1:13">
      <c r="A56866" s="3"/>
      <c r="D56866" s="4"/>
      <c r="E56866" s="4"/>
      <c r="F56866" s="4"/>
      <c r="G56866" s="4"/>
      <c r="L56866" s="6"/>
      <c r="M56866" s="6"/>
    </row>
    <row r="56867" s="1" customFormat="1" spans="1:13">
      <c r="A56867" s="3"/>
      <c r="D56867" s="4"/>
      <c r="E56867" s="4"/>
      <c r="F56867" s="4"/>
      <c r="G56867" s="4"/>
      <c r="L56867" s="6"/>
      <c r="M56867" s="6"/>
    </row>
    <row r="56868" s="1" customFormat="1" spans="1:13">
      <c r="A56868" s="3"/>
      <c r="D56868" s="4"/>
      <c r="E56868" s="4"/>
      <c r="F56868" s="4"/>
      <c r="G56868" s="4"/>
      <c r="L56868" s="6"/>
      <c r="M56868" s="6"/>
    </row>
    <row r="56869" s="1" customFormat="1" spans="1:13">
      <c r="A56869" s="3"/>
      <c r="D56869" s="4"/>
      <c r="E56869" s="4"/>
      <c r="F56869" s="4"/>
      <c r="G56869" s="4"/>
      <c r="L56869" s="6"/>
      <c r="M56869" s="6"/>
    </row>
    <row r="56870" s="1" customFormat="1" spans="1:13">
      <c r="A56870" s="3"/>
      <c r="D56870" s="4"/>
      <c r="E56870" s="4"/>
      <c r="F56870" s="4"/>
      <c r="G56870" s="4"/>
      <c r="L56870" s="6"/>
      <c r="M56870" s="6"/>
    </row>
    <row r="56871" s="1" customFormat="1" spans="1:13">
      <c r="A56871" s="3"/>
      <c r="D56871" s="4"/>
      <c r="E56871" s="4"/>
      <c r="F56871" s="4"/>
      <c r="G56871" s="4"/>
      <c r="L56871" s="6"/>
      <c r="M56871" s="6"/>
    </row>
    <row r="56872" s="1" customFormat="1" spans="1:13">
      <c r="A56872" s="3"/>
      <c r="D56872" s="4"/>
      <c r="E56872" s="4"/>
      <c r="F56872" s="4"/>
      <c r="G56872" s="4"/>
      <c r="L56872" s="6"/>
      <c r="M56872" s="6"/>
    </row>
    <row r="56873" s="1" customFormat="1" spans="1:13">
      <c r="A56873" s="3"/>
      <c r="D56873" s="4"/>
      <c r="E56873" s="4"/>
      <c r="F56873" s="4"/>
      <c r="G56873" s="4"/>
      <c r="L56873" s="6"/>
      <c r="M56873" s="6"/>
    </row>
    <row r="56874" s="1" customFormat="1" spans="1:13">
      <c r="A56874" s="3"/>
      <c r="D56874" s="4"/>
      <c r="E56874" s="4"/>
      <c r="F56874" s="4"/>
      <c r="G56874" s="4"/>
      <c r="L56874" s="6"/>
      <c r="M56874" s="6"/>
    </row>
    <row r="56875" s="1" customFormat="1" spans="1:13">
      <c r="A56875" s="3"/>
      <c r="D56875" s="4"/>
      <c r="E56875" s="4"/>
      <c r="F56875" s="4"/>
      <c r="G56875" s="4"/>
      <c r="L56875" s="6"/>
      <c r="M56875" s="6"/>
    </row>
    <row r="56876" s="1" customFormat="1" spans="1:13">
      <c r="A56876" s="3"/>
      <c r="D56876" s="4"/>
      <c r="E56876" s="4"/>
      <c r="F56876" s="4"/>
      <c r="G56876" s="4"/>
      <c r="L56876" s="6"/>
      <c r="M56876" s="6"/>
    </row>
    <row r="56877" s="1" customFormat="1" spans="1:13">
      <c r="A56877" s="3"/>
      <c r="D56877" s="4"/>
      <c r="E56877" s="4"/>
      <c r="F56877" s="4"/>
      <c r="G56877" s="4"/>
      <c r="L56877" s="6"/>
      <c r="M56877" s="6"/>
    </row>
    <row r="56878" s="1" customFormat="1" spans="1:13">
      <c r="A56878" s="3"/>
      <c r="D56878" s="4"/>
      <c r="E56878" s="4"/>
      <c r="F56878" s="4"/>
      <c r="G56878" s="4"/>
      <c r="L56878" s="6"/>
      <c r="M56878" s="6"/>
    </row>
    <row r="56879" s="1" customFormat="1" spans="1:13">
      <c r="A56879" s="3"/>
      <c r="D56879" s="4"/>
      <c r="E56879" s="4"/>
      <c r="F56879" s="4"/>
      <c r="G56879" s="4"/>
      <c r="L56879" s="6"/>
      <c r="M56879" s="6"/>
    </row>
    <row r="56880" s="1" customFormat="1" spans="1:13">
      <c r="A56880" s="3"/>
      <c r="D56880" s="4"/>
      <c r="E56880" s="4"/>
      <c r="F56880" s="4"/>
      <c r="G56880" s="4"/>
      <c r="L56880" s="6"/>
      <c r="M56880" s="6"/>
    </row>
    <row r="56881" s="1" customFormat="1" spans="1:13">
      <c r="A56881" s="3"/>
      <c r="D56881" s="4"/>
      <c r="E56881" s="4"/>
      <c r="F56881" s="4"/>
      <c r="G56881" s="4"/>
      <c r="L56881" s="6"/>
      <c r="M56881" s="6"/>
    </row>
    <row r="56882" s="1" customFormat="1" spans="1:13">
      <c r="A56882" s="3"/>
      <c r="D56882" s="4"/>
      <c r="E56882" s="4"/>
      <c r="F56882" s="4"/>
      <c r="G56882" s="4"/>
      <c r="L56882" s="6"/>
      <c r="M56882" s="6"/>
    </row>
    <row r="56883" s="1" customFormat="1" spans="1:13">
      <c r="A56883" s="3"/>
      <c r="D56883" s="4"/>
      <c r="E56883" s="4"/>
      <c r="F56883" s="4"/>
      <c r="G56883" s="4"/>
      <c r="L56883" s="6"/>
      <c r="M56883" s="6"/>
    </row>
    <row r="56884" s="1" customFormat="1" spans="1:13">
      <c r="A56884" s="3"/>
      <c r="D56884" s="4"/>
      <c r="E56884" s="4"/>
      <c r="F56884" s="4"/>
      <c r="G56884" s="4"/>
      <c r="L56884" s="6"/>
      <c r="M56884" s="6"/>
    </row>
    <row r="56885" s="1" customFormat="1" spans="1:13">
      <c r="A56885" s="3"/>
      <c r="D56885" s="4"/>
      <c r="E56885" s="4"/>
      <c r="F56885" s="4"/>
      <c r="G56885" s="4"/>
      <c r="L56885" s="6"/>
      <c r="M56885" s="6"/>
    </row>
    <row r="56886" s="1" customFormat="1" spans="1:13">
      <c r="A56886" s="3"/>
      <c r="D56886" s="4"/>
      <c r="E56886" s="4"/>
      <c r="F56886" s="4"/>
      <c r="G56886" s="4"/>
      <c r="L56886" s="6"/>
      <c r="M56886" s="6"/>
    </row>
    <row r="56887" s="1" customFormat="1" spans="1:13">
      <c r="A56887" s="3"/>
      <c r="D56887" s="4"/>
      <c r="E56887" s="4"/>
      <c r="F56887" s="4"/>
      <c r="G56887" s="4"/>
      <c r="L56887" s="6"/>
      <c r="M56887" s="6"/>
    </row>
    <row r="56888" s="1" customFormat="1" spans="1:13">
      <c r="A56888" s="3"/>
      <c r="D56888" s="4"/>
      <c r="E56888" s="4"/>
      <c r="F56888" s="4"/>
      <c r="G56888" s="4"/>
      <c r="L56888" s="6"/>
      <c r="M56888" s="6"/>
    </row>
    <row r="56889" s="1" customFormat="1" spans="1:13">
      <c r="A56889" s="3"/>
      <c r="D56889" s="4"/>
      <c r="E56889" s="4"/>
      <c r="F56889" s="4"/>
      <c r="G56889" s="4"/>
      <c r="L56889" s="6"/>
      <c r="M56889" s="6"/>
    </row>
    <row r="56890" s="1" customFormat="1" spans="1:13">
      <c r="A56890" s="3"/>
      <c r="D56890" s="4"/>
      <c r="E56890" s="4"/>
      <c r="F56890" s="4"/>
      <c r="G56890" s="4"/>
      <c r="L56890" s="6"/>
      <c r="M56890" s="6"/>
    </row>
    <row r="56891" s="1" customFormat="1" spans="1:13">
      <c r="A56891" s="3"/>
      <c r="D56891" s="4"/>
      <c r="E56891" s="4"/>
      <c r="F56891" s="4"/>
      <c r="G56891" s="4"/>
      <c r="L56891" s="6"/>
      <c r="M56891" s="6"/>
    </row>
    <row r="56892" s="1" customFormat="1" spans="1:13">
      <c r="A56892" s="3"/>
      <c r="D56892" s="4"/>
      <c r="E56892" s="4"/>
      <c r="F56892" s="4"/>
      <c r="G56892" s="4"/>
      <c r="L56892" s="6"/>
      <c r="M56892" s="6"/>
    </row>
    <row r="56893" s="1" customFormat="1" spans="1:13">
      <c r="A56893" s="3"/>
      <c r="D56893" s="4"/>
      <c r="E56893" s="4"/>
      <c r="F56893" s="4"/>
      <c r="G56893" s="4"/>
      <c r="L56893" s="6"/>
      <c r="M56893" s="6"/>
    </row>
    <row r="56894" s="1" customFormat="1" spans="1:13">
      <c r="A56894" s="3"/>
      <c r="D56894" s="4"/>
      <c r="E56894" s="4"/>
      <c r="F56894" s="4"/>
      <c r="G56894" s="4"/>
      <c r="L56894" s="6"/>
      <c r="M56894" s="6"/>
    </row>
    <row r="56895" s="1" customFormat="1" spans="1:13">
      <c r="A56895" s="3"/>
      <c r="D56895" s="4"/>
      <c r="E56895" s="4"/>
      <c r="F56895" s="4"/>
      <c r="G56895" s="4"/>
      <c r="L56895" s="6"/>
      <c r="M56895" s="6"/>
    </row>
    <row r="56896" s="1" customFormat="1" spans="1:13">
      <c r="A56896" s="3"/>
      <c r="D56896" s="4"/>
      <c r="E56896" s="4"/>
      <c r="F56896" s="4"/>
      <c r="G56896" s="4"/>
      <c r="L56896" s="6"/>
      <c r="M56896" s="6"/>
    </row>
    <row r="56897" s="1" customFormat="1" spans="1:13">
      <c r="A56897" s="3"/>
      <c r="D56897" s="4"/>
      <c r="E56897" s="4"/>
      <c r="F56897" s="4"/>
      <c r="G56897" s="4"/>
      <c r="L56897" s="6"/>
      <c r="M56897" s="6"/>
    </row>
    <row r="56898" s="1" customFormat="1" spans="1:13">
      <c r="A56898" s="3"/>
      <c r="D56898" s="4"/>
      <c r="E56898" s="4"/>
      <c r="F56898" s="4"/>
      <c r="G56898" s="4"/>
      <c r="L56898" s="6"/>
      <c r="M56898" s="6"/>
    </row>
    <row r="56899" s="1" customFormat="1" spans="1:13">
      <c r="A56899" s="3"/>
      <c r="D56899" s="4"/>
      <c r="E56899" s="4"/>
      <c r="F56899" s="4"/>
      <c r="G56899" s="4"/>
      <c r="L56899" s="6"/>
      <c r="M56899" s="6"/>
    </row>
    <row r="56900" s="1" customFormat="1" spans="1:13">
      <c r="A56900" s="3"/>
      <c r="D56900" s="4"/>
      <c r="E56900" s="4"/>
      <c r="F56900" s="4"/>
      <c r="G56900" s="4"/>
      <c r="L56900" s="6"/>
      <c r="M56900" s="6"/>
    </row>
    <row r="56901" s="1" customFormat="1" spans="1:13">
      <c r="A56901" s="3"/>
      <c r="D56901" s="4"/>
      <c r="E56901" s="4"/>
      <c r="F56901" s="4"/>
      <c r="G56901" s="4"/>
      <c r="L56901" s="6"/>
      <c r="M56901" s="6"/>
    </row>
    <row r="56902" s="1" customFormat="1" spans="1:13">
      <c r="A56902" s="3"/>
      <c r="D56902" s="4"/>
      <c r="E56902" s="4"/>
      <c r="F56902" s="4"/>
      <c r="G56902" s="4"/>
      <c r="L56902" s="6"/>
      <c r="M56902" s="6"/>
    </row>
    <row r="56903" s="1" customFormat="1" spans="1:13">
      <c r="A56903" s="3"/>
      <c r="D56903" s="4"/>
      <c r="E56903" s="4"/>
      <c r="F56903" s="4"/>
      <c r="G56903" s="4"/>
      <c r="L56903" s="6"/>
      <c r="M56903" s="6"/>
    </row>
    <row r="56904" s="1" customFormat="1" spans="1:13">
      <c r="A56904" s="3"/>
      <c r="D56904" s="4"/>
      <c r="E56904" s="4"/>
      <c r="F56904" s="4"/>
      <c r="G56904" s="4"/>
      <c r="L56904" s="6"/>
      <c r="M56904" s="6"/>
    </row>
    <row r="56905" s="1" customFormat="1" spans="1:13">
      <c r="A56905" s="3"/>
      <c r="D56905" s="4"/>
      <c r="E56905" s="4"/>
      <c r="F56905" s="4"/>
      <c r="G56905" s="4"/>
      <c r="L56905" s="6"/>
      <c r="M56905" s="6"/>
    </row>
    <row r="56906" s="1" customFormat="1" spans="1:13">
      <c r="A56906" s="3"/>
      <c r="D56906" s="4"/>
      <c r="E56906" s="4"/>
      <c r="F56906" s="4"/>
      <c r="G56906" s="4"/>
      <c r="L56906" s="6"/>
      <c r="M56906" s="6"/>
    </row>
    <row r="56907" s="1" customFormat="1" spans="1:13">
      <c r="A56907" s="3"/>
      <c r="D56907" s="4"/>
      <c r="E56907" s="4"/>
      <c r="F56907" s="4"/>
      <c r="G56907" s="4"/>
      <c r="L56907" s="6"/>
      <c r="M56907" s="6"/>
    </row>
    <row r="56908" s="1" customFormat="1" spans="1:13">
      <c r="A56908" s="3"/>
      <c r="D56908" s="4"/>
      <c r="E56908" s="4"/>
      <c r="F56908" s="4"/>
      <c r="G56908" s="4"/>
      <c r="L56908" s="6"/>
      <c r="M56908" s="6"/>
    </row>
    <row r="56909" s="1" customFormat="1" spans="1:13">
      <c r="A56909" s="3"/>
      <c r="D56909" s="4"/>
      <c r="E56909" s="4"/>
      <c r="F56909" s="4"/>
      <c r="G56909" s="4"/>
      <c r="L56909" s="6"/>
      <c r="M56909" s="6"/>
    </row>
    <row r="56910" s="1" customFormat="1" spans="1:13">
      <c r="A56910" s="3"/>
      <c r="D56910" s="4"/>
      <c r="E56910" s="4"/>
      <c r="F56910" s="4"/>
      <c r="G56910" s="4"/>
      <c r="L56910" s="6"/>
      <c r="M56910" s="6"/>
    </row>
    <row r="56911" s="1" customFormat="1" spans="1:13">
      <c r="A56911" s="3"/>
      <c r="D56911" s="4"/>
      <c r="E56911" s="4"/>
      <c r="F56911" s="4"/>
      <c r="G56911" s="4"/>
      <c r="L56911" s="6"/>
      <c r="M56911" s="6"/>
    </row>
    <row r="56912" s="1" customFormat="1" spans="1:13">
      <c r="A56912" s="3"/>
      <c r="D56912" s="4"/>
      <c r="E56912" s="4"/>
      <c r="F56912" s="4"/>
      <c r="G56912" s="4"/>
      <c r="L56912" s="6"/>
      <c r="M56912" s="6"/>
    </row>
    <row r="56913" s="1" customFormat="1" spans="1:13">
      <c r="A56913" s="3"/>
      <c r="D56913" s="4"/>
      <c r="E56913" s="4"/>
      <c r="F56913" s="4"/>
      <c r="G56913" s="4"/>
      <c r="L56913" s="6"/>
      <c r="M56913" s="6"/>
    </row>
    <row r="56914" s="1" customFormat="1" spans="1:13">
      <c r="A56914" s="3"/>
      <c r="D56914" s="4"/>
      <c r="E56914" s="4"/>
      <c r="F56914" s="4"/>
      <c r="G56914" s="4"/>
      <c r="L56914" s="6"/>
      <c r="M56914" s="6"/>
    </row>
    <row r="56915" s="1" customFormat="1" spans="1:13">
      <c r="A56915" s="3"/>
      <c r="D56915" s="4"/>
      <c r="E56915" s="4"/>
      <c r="F56915" s="4"/>
      <c r="G56915" s="4"/>
      <c r="L56915" s="6"/>
      <c r="M56915" s="6"/>
    </row>
    <row r="56916" s="1" customFormat="1" spans="1:13">
      <c r="A56916" s="3"/>
      <c r="D56916" s="4"/>
      <c r="E56916" s="4"/>
      <c r="F56916" s="4"/>
      <c r="G56916" s="4"/>
      <c r="L56916" s="6"/>
      <c r="M56916" s="6"/>
    </row>
    <row r="56917" s="1" customFormat="1" spans="1:13">
      <c r="A56917" s="3"/>
      <c r="D56917" s="4"/>
      <c r="E56917" s="4"/>
      <c r="F56917" s="4"/>
      <c r="G56917" s="4"/>
      <c r="L56917" s="6"/>
      <c r="M56917" s="6"/>
    </row>
    <row r="56918" s="1" customFormat="1" spans="1:13">
      <c r="A56918" s="3"/>
      <c r="D56918" s="4"/>
      <c r="E56918" s="4"/>
      <c r="F56918" s="4"/>
      <c r="G56918" s="4"/>
      <c r="L56918" s="6"/>
      <c r="M56918" s="6"/>
    </row>
    <row r="56919" s="1" customFormat="1" spans="1:13">
      <c r="A56919" s="3"/>
      <c r="D56919" s="4"/>
      <c r="E56919" s="4"/>
      <c r="F56919" s="4"/>
      <c r="G56919" s="4"/>
      <c r="L56919" s="6"/>
      <c r="M56919" s="6"/>
    </row>
    <row r="56920" s="1" customFormat="1" spans="1:13">
      <c r="A56920" s="3"/>
      <c r="D56920" s="4"/>
      <c r="E56920" s="4"/>
      <c r="F56920" s="4"/>
      <c r="G56920" s="4"/>
      <c r="L56920" s="6"/>
      <c r="M56920" s="6"/>
    </row>
    <row r="56921" s="1" customFormat="1" spans="1:13">
      <c r="A56921" s="3"/>
      <c r="D56921" s="4"/>
      <c r="E56921" s="4"/>
      <c r="F56921" s="4"/>
      <c r="G56921" s="4"/>
      <c r="L56921" s="6"/>
      <c r="M56921" s="6"/>
    </row>
    <row r="56922" s="1" customFormat="1" spans="1:13">
      <c r="A56922" s="3"/>
      <c r="D56922" s="4"/>
      <c r="E56922" s="4"/>
      <c r="F56922" s="4"/>
      <c r="G56922" s="4"/>
      <c r="L56922" s="6"/>
      <c r="M56922" s="6"/>
    </row>
    <row r="56923" s="1" customFormat="1" spans="1:13">
      <c r="A56923" s="3"/>
      <c r="D56923" s="4"/>
      <c r="E56923" s="4"/>
      <c r="F56923" s="4"/>
      <c r="G56923" s="4"/>
      <c r="L56923" s="6"/>
      <c r="M56923" s="6"/>
    </row>
    <row r="56924" s="1" customFormat="1" spans="1:13">
      <c r="A56924" s="3"/>
      <c r="D56924" s="4"/>
      <c r="E56924" s="4"/>
      <c r="F56924" s="4"/>
      <c r="G56924" s="4"/>
      <c r="L56924" s="6"/>
      <c r="M56924" s="6"/>
    </row>
    <row r="56925" s="1" customFormat="1" spans="1:13">
      <c r="A56925" s="3"/>
      <c r="D56925" s="4"/>
      <c r="E56925" s="4"/>
      <c r="F56925" s="4"/>
      <c r="G56925" s="4"/>
      <c r="L56925" s="6"/>
      <c r="M56925" s="6"/>
    </row>
    <row r="56926" s="1" customFormat="1" spans="1:13">
      <c r="A56926" s="3"/>
      <c r="D56926" s="4"/>
      <c r="E56926" s="4"/>
      <c r="F56926" s="4"/>
      <c r="G56926" s="4"/>
      <c r="L56926" s="6"/>
      <c r="M56926" s="6"/>
    </row>
    <row r="56927" s="1" customFormat="1" spans="1:13">
      <c r="A56927" s="3"/>
      <c r="D56927" s="4"/>
      <c r="E56927" s="4"/>
      <c r="F56927" s="4"/>
      <c r="G56927" s="4"/>
      <c r="L56927" s="6"/>
      <c r="M56927" s="6"/>
    </row>
    <row r="56928" s="1" customFormat="1" spans="1:13">
      <c r="A56928" s="3"/>
      <c r="D56928" s="4"/>
      <c r="E56928" s="4"/>
      <c r="F56928" s="4"/>
      <c r="G56928" s="4"/>
      <c r="L56928" s="6"/>
      <c r="M56928" s="6"/>
    </row>
    <row r="56929" s="1" customFormat="1" spans="1:13">
      <c r="A56929" s="3"/>
      <c r="D56929" s="4"/>
      <c r="E56929" s="4"/>
      <c r="F56929" s="4"/>
      <c r="G56929" s="4"/>
      <c r="L56929" s="6"/>
      <c r="M56929" s="6"/>
    </row>
    <row r="56930" s="1" customFormat="1" spans="1:13">
      <c r="A56930" s="3"/>
      <c r="D56930" s="4"/>
      <c r="E56930" s="4"/>
      <c r="F56930" s="4"/>
      <c r="G56930" s="4"/>
      <c r="L56930" s="6"/>
      <c r="M56930" s="6"/>
    </row>
    <row r="56931" s="1" customFormat="1" spans="1:13">
      <c r="A56931" s="3"/>
      <c r="D56931" s="4"/>
      <c r="E56931" s="4"/>
      <c r="F56931" s="4"/>
      <c r="G56931" s="4"/>
      <c r="L56931" s="6"/>
      <c r="M56931" s="6"/>
    </row>
    <row r="56932" s="1" customFormat="1" spans="1:13">
      <c r="A56932" s="3"/>
      <c r="D56932" s="4"/>
      <c r="E56932" s="4"/>
      <c r="F56932" s="4"/>
      <c r="G56932" s="4"/>
      <c r="L56932" s="6"/>
      <c r="M56932" s="6"/>
    </row>
    <row r="56933" s="1" customFormat="1" spans="1:13">
      <c r="A56933" s="3"/>
      <c r="D56933" s="4"/>
      <c r="E56933" s="4"/>
      <c r="F56933" s="4"/>
      <c r="G56933" s="4"/>
      <c r="L56933" s="6"/>
      <c r="M56933" s="6"/>
    </row>
    <row r="56934" s="1" customFormat="1" spans="1:13">
      <c r="A56934" s="3"/>
      <c r="D56934" s="4"/>
      <c r="E56934" s="4"/>
      <c r="F56934" s="4"/>
      <c r="G56934" s="4"/>
      <c r="L56934" s="6"/>
      <c r="M56934" s="6"/>
    </row>
    <row r="56935" s="1" customFormat="1" spans="1:13">
      <c r="A56935" s="3"/>
      <c r="D56935" s="4"/>
      <c r="E56935" s="4"/>
      <c r="F56935" s="4"/>
      <c r="G56935" s="4"/>
      <c r="L56935" s="6"/>
      <c r="M56935" s="6"/>
    </row>
    <row r="56936" s="1" customFormat="1" spans="1:13">
      <c r="A56936" s="3"/>
      <c r="D56936" s="4"/>
      <c r="E56936" s="4"/>
      <c r="F56936" s="4"/>
      <c r="G56936" s="4"/>
      <c r="L56936" s="6"/>
      <c r="M56936" s="6"/>
    </row>
    <row r="56937" s="1" customFormat="1" spans="1:13">
      <c r="A56937" s="3"/>
      <c r="D56937" s="4"/>
      <c r="E56937" s="4"/>
      <c r="F56937" s="4"/>
      <c r="G56937" s="4"/>
      <c r="L56937" s="6"/>
      <c r="M56937" s="6"/>
    </row>
    <row r="56938" s="1" customFormat="1" spans="1:13">
      <c r="A56938" s="3"/>
      <c r="D56938" s="4"/>
      <c r="E56938" s="4"/>
      <c r="F56938" s="4"/>
      <c r="G56938" s="4"/>
      <c r="L56938" s="6"/>
      <c r="M56938" s="6"/>
    </row>
    <row r="56939" s="1" customFormat="1" spans="1:13">
      <c r="A56939" s="3"/>
      <c r="D56939" s="4"/>
      <c r="E56939" s="4"/>
      <c r="F56939" s="4"/>
      <c r="G56939" s="4"/>
      <c r="L56939" s="6"/>
      <c r="M56939" s="6"/>
    </row>
    <row r="56940" s="1" customFormat="1" spans="1:13">
      <c r="A56940" s="3"/>
      <c r="D56940" s="4"/>
      <c r="E56940" s="4"/>
      <c r="F56940" s="4"/>
      <c r="G56940" s="4"/>
      <c r="L56940" s="6"/>
      <c r="M56940" s="6"/>
    </row>
    <row r="56941" s="1" customFormat="1" spans="1:13">
      <c r="A56941" s="3"/>
      <c r="D56941" s="4"/>
      <c r="E56941" s="4"/>
      <c r="F56941" s="4"/>
      <c r="G56941" s="4"/>
      <c r="L56941" s="6"/>
      <c r="M56941" s="6"/>
    </row>
    <row r="56942" s="1" customFormat="1" spans="1:13">
      <c r="A56942" s="3"/>
      <c r="D56942" s="4"/>
      <c r="E56942" s="4"/>
      <c r="F56942" s="4"/>
      <c r="G56942" s="4"/>
      <c r="L56942" s="6"/>
      <c r="M56942" s="6"/>
    </row>
    <row r="56943" s="1" customFormat="1" spans="1:13">
      <c r="A56943" s="3"/>
      <c r="D56943" s="4"/>
      <c r="E56943" s="4"/>
      <c r="F56943" s="4"/>
      <c r="G56943" s="4"/>
      <c r="L56943" s="6"/>
      <c r="M56943" s="6"/>
    </row>
    <row r="56944" s="1" customFormat="1" spans="1:13">
      <c r="A56944" s="3"/>
      <c r="D56944" s="4"/>
      <c r="E56944" s="4"/>
      <c r="F56944" s="4"/>
      <c r="G56944" s="4"/>
      <c r="L56944" s="6"/>
      <c r="M56944" s="6"/>
    </row>
    <row r="56945" s="1" customFormat="1" spans="1:13">
      <c r="A56945" s="3"/>
      <c r="D56945" s="4"/>
      <c r="E56945" s="4"/>
      <c r="F56945" s="4"/>
      <c r="G56945" s="4"/>
      <c r="L56945" s="6"/>
      <c r="M56945" s="6"/>
    </row>
    <row r="56946" s="1" customFormat="1" spans="1:13">
      <c r="A56946" s="3"/>
      <c r="D56946" s="4"/>
      <c r="E56946" s="4"/>
      <c r="F56946" s="4"/>
      <c r="G56946" s="4"/>
      <c r="L56946" s="6"/>
      <c r="M56946" s="6"/>
    </row>
    <row r="56947" s="1" customFormat="1" spans="1:13">
      <c r="A56947" s="3"/>
      <c r="D56947" s="4"/>
      <c r="E56947" s="4"/>
      <c r="F56947" s="4"/>
      <c r="G56947" s="4"/>
      <c r="L56947" s="6"/>
      <c r="M56947" s="6"/>
    </row>
    <row r="56948" s="1" customFormat="1" spans="1:13">
      <c r="A56948" s="3"/>
      <c r="D56948" s="4"/>
      <c r="E56948" s="4"/>
      <c r="F56948" s="4"/>
      <c r="G56948" s="4"/>
      <c r="L56948" s="6"/>
      <c r="M56948" s="6"/>
    </row>
    <row r="56949" s="1" customFormat="1" spans="1:13">
      <c r="A56949" s="3"/>
      <c r="D56949" s="4"/>
      <c r="E56949" s="4"/>
      <c r="F56949" s="4"/>
      <c r="G56949" s="4"/>
      <c r="L56949" s="6"/>
      <c r="M56949" s="6"/>
    </row>
    <row r="56950" s="1" customFormat="1" spans="1:13">
      <c r="A56950" s="3"/>
      <c r="D56950" s="4"/>
      <c r="E56950" s="4"/>
      <c r="F56950" s="4"/>
      <c r="G56950" s="4"/>
      <c r="L56950" s="6"/>
      <c r="M56950" s="6"/>
    </row>
    <row r="56951" s="1" customFormat="1" spans="1:13">
      <c r="A56951" s="3"/>
      <c r="D56951" s="4"/>
      <c r="E56951" s="4"/>
      <c r="F56951" s="4"/>
      <c r="G56951" s="4"/>
      <c r="L56951" s="6"/>
      <c r="M56951" s="6"/>
    </row>
    <row r="56952" s="1" customFormat="1" spans="1:13">
      <c r="A56952" s="3"/>
      <c r="D56952" s="4"/>
      <c r="E56952" s="4"/>
      <c r="F56952" s="4"/>
      <c r="G56952" s="4"/>
      <c r="L56952" s="6"/>
      <c r="M56952" s="6"/>
    </row>
    <row r="56953" s="1" customFormat="1" spans="1:13">
      <c r="A56953" s="3"/>
      <c r="D56953" s="4"/>
      <c r="E56953" s="4"/>
      <c r="F56953" s="4"/>
      <c r="G56953" s="4"/>
      <c r="L56953" s="6"/>
      <c r="M56953" s="6"/>
    </row>
    <row r="56954" s="1" customFormat="1" spans="1:13">
      <c r="A56954" s="3"/>
      <c r="D56954" s="4"/>
      <c r="E56954" s="4"/>
      <c r="F56954" s="4"/>
      <c r="G56954" s="4"/>
      <c r="L56954" s="6"/>
      <c r="M56954" s="6"/>
    </row>
    <row r="56955" s="1" customFormat="1" spans="1:13">
      <c r="A56955" s="3"/>
      <c r="D56955" s="4"/>
      <c r="E56955" s="4"/>
      <c r="F56955" s="4"/>
      <c r="G56955" s="4"/>
      <c r="L56955" s="6"/>
      <c r="M56955" s="6"/>
    </row>
    <row r="56956" s="1" customFormat="1" spans="1:13">
      <c r="A56956" s="3"/>
      <c r="D56956" s="4"/>
      <c r="E56956" s="4"/>
      <c r="F56956" s="4"/>
      <c r="G56956" s="4"/>
      <c r="L56956" s="6"/>
      <c r="M56956" s="6"/>
    </row>
    <row r="56957" s="1" customFormat="1" spans="1:13">
      <c r="A56957" s="3"/>
      <c r="D56957" s="4"/>
      <c r="E56957" s="4"/>
      <c r="F56957" s="4"/>
      <c r="G56957" s="4"/>
      <c r="L56957" s="6"/>
      <c r="M56957" s="6"/>
    </row>
    <row r="56958" s="1" customFormat="1" spans="1:13">
      <c r="A56958" s="3"/>
      <c r="D56958" s="4"/>
      <c r="E56958" s="4"/>
      <c r="F56958" s="4"/>
      <c r="G56958" s="4"/>
      <c r="L56958" s="6"/>
      <c r="M56958" s="6"/>
    </row>
    <row r="56959" s="1" customFormat="1" spans="1:13">
      <c r="A56959" s="3"/>
      <c r="D56959" s="4"/>
      <c r="E56959" s="4"/>
      <c r="F56959" s="4"/>
      <c r="G56959" s="4"/>
      <c r="L56959" s="6"/>
      <c r="M56959" s="6"/>
    </row>
    <row r="56960" s="1" customFormat="1" spans="1:13">
      <c r="A56960" s="3"/>
      <c r="D56960" s="4"/>
      <c r="E56960" s="4"/>
      <c r="F56960" s="4"/>
      <c r="G56960" s="4"/>
      <c r="L56960" s="6"/>
      <c r="M56960" s="6"/>
    </row>
    <row r="56961" s="1" customFormat="1" spans="1:13">
      <c r="A56961" s="3"/>
      <c r="D56961" s="4"/>
      <c r="E56961" s="4"/>
      <c r="F56961" s="4"/>
      <c r="G56961" s="4"/>
      <c r="L56961" s="6"/>
      <c r="M56961" s="6"/>
    </row>
    <row r="56962" s="1" customFormat="1" spans="1:13">
      <c r="A56962" s="3"/>
      <c r="D56962" s="4"/>
      <c r="E56962" s="4"/>
      <c r="F56962" s="4"/>
      <c r="G56962" s="4"/>
      <c r="L56962" s="6"/>
      <c r="M56962" s="6"/>
    </row>
    <row r="56963" s="1" customFormat="1" spans="1:13">
      <c r="A56963" s="3"/>
      <c r="D56963" s="4"/>
      <c r="E56963" s="4"/>
      <c r="F56963" s="4"/>
      <c r="G56963" s="4"/>
      <c r="L56963" s="6"/>
      <c r="M56963" s="6"/>
    </row>
    <row r="56964" s="1" customFormat="1" spans="1:13">
      <c r="A56964" s="3"/>
      <c r="D56964" s="4"/>
      <c r="E56964" s="4"/>
      <c r="F56964" s="4"/>
      <c r="G56964" s="4"/>
      <c r="L56964" s="6"/>
      <c r="M56964" s="6"/>
    </row>
    <row r="56965" s="1" customFormat="1" spans="1:13">
      <c r="A56965" s="3"/>
      <c r="D56965" s="4"/>
      <c r="E56965" s="4"/>
      <c r="F56965" s="4"/>
      <c r="G56965" s="4"/>
      <c r="L56965" s="6"/>
      <c r="M56965" s="6"/>
    </row>
    <row r="56966" s="1" customFormat="1" spans="1:13">
      <c r="A56966" s="3"/>
      <c r="D56966" s="4"/>
      <c r="E56966" s="4"/>
      <c r="F56966" s="4"/>
      <c r="G56966" s="4"/>
      <c r="L56966" s="6"/>
      <c r="M56966" s="6"/>
    </row>
    <row r="56967" s="1" customFormat="1" spans="1:13">
      <c r="A56967" s="3"/>
      <c r="D56967" s="4"/>
      <c r="E56967" s="4"/>
      <c r="F56967" s="4"/>
      <c r="G56967" s="4"/>
      <c r="L56967" s="6"/>
      <c r="M56967" s="6"/>
    </row>
    <row r="56968" s="1" customFormat="1" spans="1:13">
      <c r="A56968" s="3"/>
      <c r="D56968" s="4"/>
      <c r="E56968" s="4"/>
      <c r="F56968" s="4"/>
      <c r="G56968" s="4"/>
      <c r="L56968" s="6"/>
      <c r="M56968" s="6"/>
    </row>
    <row r="56969" s="1" customFormat="1" spans="1:13">
      <c r="A56969" s="3"/>
      <c r="D56969" s="4"/>
      <c r="E56969" s="4"/>
      <c r="F56969" s="4"/>
      <c r="G56969" s="4"/>
      <c r="L56969" s="6"/>
      <c r="M56969" s="6"/>
    </row>
    <row r="56970" s="1" customFormat="1" spans="1:13">
      <c r="A56970" s="3"/>
      <c r="D56970" s="4"/>
      <c r="E56970" s="4"/>
      <c r="F56970" s="4"/>
      <c r="G56970" s="4"/>
      <c r="L56970" s="6"/>
      <c r="M56970" s="6"/>
    </row>
    <row r="56971" s="1" customFormat="1" spans="1:13">
      <c r="A56971" s="3"/>
      <c r="D56971" s="4"/>
      <c r="E56971" s="4"/>
      <c r="F56971" s="4"/>
      <c r="G56971" s="4"/>
      <c r="L56971" s="6"/>
      <c r="M56971" s="6"/>
    </row>
    <row r="56972" s="1" customFormat="1" spans="1:13">
      <c r="A56972" s="3"/>
      <c r="D56972" s="4"/>
      <c r="E56972" s="4"/>
      <c r="F56972" s="4"/>
      <c r="G56972" s="4"/>
      <c r="L56972" s="6"/>
      <c r="M56972" s="6"/>
    </row>
    <row r="56973" s="1" customFormat="1" spans="1:13">
      <c r="A56973" s="3"/>
      <c r="D56973" s="4"/>
      <c r="E56973" s="4"/>
      <c r="F56973" s="4"/>
      <c r="G56973" s="4"/>
      <c r="L56973" s="6"/>
      <c r="M56973" s="6"/>
    </row>
    <row r="56974" s="1" customFormat="1" spans="1:13">
      <c r="A56974" s="3"/>
      <c r="D56974" s="4"/>
      <c r="E56974" s="4"/>
      <c r="F56974" s="4"/>
      <c r="G56974" s="4"/>
      <c r="L56974" s="6"/>
      <c r="M56974" s="6"/>
    </row>
    <row r="56975" s="1" customFormat="1" spans="1:13">
      <c r="A56975" s="3"/>
      <c r="D56975" s="4"/>
      <c r="E56975" s="4"/>
      <c r="F56975" s="4"/>
      <c r="G56975" s="4"/>
      <c r="L56975" s="6"/>
      <c r="M56975" s="6"/>
    </row>
    <row r="56976" s="1" customFormat="1" spans="1:13">
      <c r="A56976" s="3"/>
      <c r="D56976" s="4"/>
      <c r="E56976" s="4"/>
      <c r="F56976" s="4"/>
      <c r="G56976" s="4"/>
      <c r="L56976" s="6"/>
      <c r="M56976" s="6"/>
    </row>
    <row r="56977" s="1" customFormat="1" spans="1:13">
      <c r="A56977" s="3"/>
      <c r="D56977" s="4"/>
      <c r="E56977" s="4"/>
      <c r="F56977" s="4"/>
      <c r="G56977" s="4"/>
      <c r="L56977" s="6"/>
      <c r="M56977" s="6"/>
    </row>
    <row r="56978" s="1" customFormat="1" spans="1:13">
      <c r="A56978" s="3"/>
      <c r="D56978" s="4"/>
      <c r="E56978" s="4"/>
      <c r="F56978" s="4"/>
      <c r="G56978" s="4"/>
      <c r="L56978" s="6"/>
      <c r="M56978" s="6"/>
    </row>
    <row r="56979" s="1" customFormat="1" spans="1:13">
      <c r="A56979" s="3"/>
      <c r="D56979" s="4"/>
      <c r="E56979" s="4"/>
      <c r="F56979" s="4"/>
      <c r="G56979" s="4"/>
      <c r="L56979" s="6"/>
      <c r="M56979" s="6"/>
    </row>
    <row r="56980" s="1" customFormat="1" spans="1:13">
      <c r="A56980" s="3"/>
      <c r="D56980" s="4"/>
      <c r="E56980" s="4"/>
      <c r="F56980" s="4"/>
      <c r="G56980" s="4"/>
      <c r="L56980" s="6"/>
      <c r="M56980" s="6"/>
    </row>
    <row r="56981" s="1" customFormat="1" spans="1:13">
      <c r="A56981" s="3"/>
      <c r="D56981" s="4"/>
      <c r="E56981" s="4"/>
      <c r="F56981" s="4"/>
      <c r="G56981" s="4"/>
      <c r="L56981" s="6"/>
      <c r="M56981" s="6"/>
    </row>
    <row r="56982" s="1" customFormat="1" spans="1:13">
      <c r="A56982" s="3"/>
      <c r="D56982" s="4"/>
      <c r="E56982" s="4"/>
      <c r="F56982" s="4"/>
      <c r="G56982" s="4"/>
      <c r="L56982" s="6"/>
      <c r="M56982" s="6"/>
    </row>
    <row r="56983" s="1" customFormat="1" spans="1:13">
      <c r="A56983" s="3"/>
      <c r="D56983" s="4"/>
      <c r="E56983" s="4"/>
      <c r="F56983" s="4"/>
      <c r="G56983" s="4"/>
      <c r="L56983" s="6"/>
      <c r="M56983" s="6"/>
    </row>
    <row r="56984" s="1" customFormat="1" spans="1:13">
      <c r="A56984" s="3"/>
      <c r="D56984" s="4"/>
      <c r="E56984" s="4"/>
      <c r="F56984" s="4"/>
      <c r="G56984" s="4"/>
      <c r="L56984" s="6"/>
      <c r="M56984" s="6"/>
    </row>
    <row r="56985" s="1" customFormat="1" spans="1:13">
      <c r="A56985" s="3"/>
      <c r="D56985" s="4"/>
      <c r="E56985" s="4"/>
      <c r="F56985" s="4"/>
      <c r="G56985" s="4"/>
      <c r="L56985" s="6"/>
      <c r="M56985" s="6"/>
    </row>
    <row r="56986" s="1" customFormat="1" spans="1:13">
      <c r="A56986" s="3"/>
      <c r="D56986" s="4"/>
      <c r="E56986" s="4"/>
      <c r="F56986" s="4"/>
      <c r="G56986" s="4"/>
      <c r="L56986" s="6"/>
      <c r="M56986" s="6"/>
    </row>
    <row r="56987" s="1" customFormat="1" spans="1:13">
      <c r="A56987" s="3"/>
      <c r="D56987" s="4"/>
      <c r="E56987" s="4"/>
      <c r="F56987" s="4"/>
      <c r="G56987" s="4"/>
      <c r="L56987" s="6"/>
      <c r="M56987" s="6"/>
    </row>
    <row r="56988" s="1" customFormat="1" spans="1:13">
      <c r="A56988" s="3"/>
      <c r="D56988" s="4"/>
      <c r="E56988" s="4"/>
      <c r="F56988" s="4"/>
      <c r="G56988" s="4"/>
      <c r="L56988" s="6"/>
      <c r="M56988" s="6"/>
    </row>
    <row r="56989" s="1" customFormat="1" spans="1:13">
      <c r="A56989" s="3"/>
      <c r="D56989" s="4"/>
      <c r="E56989" s="4"/>
      <c r="F56989" s="4"/>
      <c r="G56989" s="4"/>
      <c r="L56989" s="6"/>
      <c r="M56989" s="6"/>
    </row>
    <row r="56990" s="1" customFormat="1" spans="1:13">
      <c r="A56990" s="3"/>
      <c r="D56990" s="4"/>
      <c r="E56990" s="4"/>
      <c r="F56990" s="4"/>
      <c r="G56990" s="4"/>
      <c r="L56990" s="6"/>
      <c r="M56990" s="6"/>
    </row>
    <row r="56991" s="1" customFormat="1" spans="1:13">
      <c r="A56991" s="3"/>
      <c r="D56991" s="4"/>
      <c r="E56991" s="4"/>
      <c r="F56991" s="4"/>
      <c r="G56991" s="4"/>
      <c r="L56991" s="6"/>
      <c r="M56991" s="6"/>
    </row>
    <row r="56992" s="1" customFormat="1" spans="1:13">
      <c r="A56992" s="3"/>
      <c r="D56992" s="4"/>
      <c r="E56992" s="4"/>
      <c r="F56992" s="4"/>
      <c r="G56992" s="4"/>
      <c r="L56992" s="6"/>
      <c r="M56992" s="6"/>
    </row>
    <row r="56993" s="1" customFormat="1" spans="1:13">
      <c r="A56993" s="3"/>
      <c r="D56993" s="4"/>
      <c r="E56993" s="4"/>
      <c r="F56993" s="4"/>
      <c r="G56993" s="4"/>
      <c r="L56993" s="6"/>
      <c r="M56993" s="6"/>
    </row>
    <row r="56994" s="1" customFormat="1" spans="1:13">
      <c r="A56994" s="3"/>
      <c r="D56994" s="4"/>
      <c r="E56994" s="4"/>
      <c r="F56994" s="4"/>
      <c r="G56994" s="4"/>
      <c r="L56994" s="6"/>
      <c r="M56994" s="6"/>
    </row>
    <row r="56995" s="1" customFormat="1" spans="1:13">
      <c r="A56995" s="3"/>
      <c r="D56995" s="4"/>
      <c r="E56995" s="4"/>
      <c r="F56995" s="4"/>
      <c r="G56995" s="4"/>
      <c r="L56995" s="6"/>
      <c r="M56995" s="6"/>
    </row>
    <row r="56996" s="1" customFormat="1" spans="1:13">
      <c r="A56996" s="3"/>
      <c r="D56996" s="4"/>
      <c r="E56996" s="4"/>
      <c r="F56996" s="4"/>
      <c r="G56996" s="4"/>
      <c r="L56996" s="6"/>
      <c r="M56996" s="6"/>
    </row>
    <row r="56997" s="1" customFormat="1" spans="1:13">
      <c r="A56997" s="3"/>
      <c r="D56997" s="4"/>
      <c r="E56997" s="4"/>
      <c r="F56997" s="4"/>
      <c r="G56997" s="4"/>
      <c r="L56997" s="6"/>
      <c r="M56997" s="6"/>
    </row>
    <row r="56998" s="1" customFormat="1" spans="1:13">
      <c r="A56998" s="3"/>
      <c r="D56998" s="4"/>
      <c r="E56998" s="4"/>
      <c r="F56998" s="4"/>
      <c r="G56998" s="4"/>
      <c r="L56998" s="6"/>
      <c r="M56998" s="6"/>
    </row>
    <row r="56999" s="1" customFormat="1" spans="1:13">
      <c r="A56999" s="3"/>
      <c r="D56999" s="4"/>
      <c r="E56999" s="4"/>
      <c r="F56999" s="4"/>
      <c r="G56999" s="4"/>
      <c r="L56999" s="6"/>
      <c r="M56999" s="6"/>
    </row>
    <row r="57000" s="1" customFormat="1" spans="1:13">
      <c r="A57000" s="3"/>
      <c r="D57000" s="4"/>
      <c r="E57000" s="4"/>
      <c r="F57000" s="4"/>
      <c r="G57000" s="4"/>
      <c r="L57000" s="6"/>
      <c r="M57000" s="6"/>
    </row>
    <row r="57001" s="1" customFormat="1" spans="1:13">
      <c r="A57001" s="3"/>
      <c r="D57001" s="4"/>
      <c r="E57001" s="4"/>
      <c r="F57001" s="4"/>
      <c r="G57001" s="4"/>
      <c r="L57001" s="6"/>
      <c r="M57001" s="6"/>
    </row>
    <row r="57002" s="1" customFormat="1" spans="1:13">
      <c r="A57002" s="3"/>
      <c r="D57002" s="4"/>
      <c r="E57002" s="4"/>
      <c r="F57002" s="4"/>
      <c r="G57002" s="4"/>
      <c r="L57002" s="6"/>
      <c r="M57002" s="6"/>
    </row>
    <row r="57003" s="1" customFormat="1" spans="1:13">
      <c r="A57003" s="3"/>
      <c r="D57003" s="4"/>
      <c r="E57003" s="4"/>
      <c r="F57003" s="4"/>
      <c r="G57003" s="4"/>
      <c r="L57003" s="6"/>
      <c r="M57003" s="6"/>
    </row>
    <row r="57004" s="1" customFormat="1" spans="1:13">
      <c r="A57004" s="3"/>
      <c r="D57004" s="4"/>
      <c r="E57004" s="4"/>
      <c r="F57004" s="4"/>
      <c r="G57004" s="4"/>
      <c r="L57004" s="6"/>
      <c r="M57004" s="6"/>
    </row>
    <row r="57005" s="1" customFormat="1" spans="1:13">
      <c r="A57005" s="3"/>
      <c r="D57005" s="4"/>
      <c r="E57005" s="4"/>
      <c r="F57005" s="4"/>
      <c r="G57005" s="4"/>
      <c r="L57005" s="6"/>
      <c r="M57005" s="6"/>
    </row>
    <row r="57006" s="1" customFormat="1" spans="1:13">
      <c r="A57006" s="3"/>
      <c r="D57006" s="4"/>
      <c r="E57006" s="4"/>
      <c r="F57006" s="4"/>
      <c r="G57006" s="4"/>
      <c r="L57006" s="6"/>
      <c r="M57006" s="6"/>
    </row>
    <row r="57007" s="1" customFormat="1" spans="1:13">
      <c r="A57007" s="3"/>
      <c r="D57007" s="4"/>
      <c r="E57007" s="4"/>
      <c r="F57007" s="4"/>
      <c r="G57007" s="4"/>
      <c r="L57007" s="6"/>
      <c r="M57007" s="6"/>
    </row>
    <row r="57008" s="1" customFormat="1" spans="1:13">
      <c r="A57008" s="3"/>
      <c r="D57008" s="4"/>
      <c r="E57008" s="4"/>
      <c r="F57008" s="4"/>
      <c r="G57008" s="4"/>
      <c r="L57008" s="6"/>
      <c r="M57008" s="6"/>
    </row>
    <row r="57009" s="1" customFormat="1" spans="1:13">
      <c r="A57009" s="3"/>
      <c r="D57009" s="4"/>
      <c r="E57009" s="4"/>
      <c r="F57009" s="4"/>
      <c r="G57009" s="4"/>
      <c r="L57009" s="6"/>
      <c r="M57009" s="6"/>
    </row>
    <row r="57010" s="1" customFormat="1" spans="1:13">
      <c r="A57010" s="3"/>
      <c r="D57010" s="4"/>
      <c r="E57010" s="4"/>
      <c r="F57010" s="4"/>
      <c r="G57010" s="4"/>
      <c r="L57010" s="6"/>
      <c r="M57010" s="6"/>
    </row>
    <row r="57011" s="1" customFormat="1" spans="1:13">
      <c r="A57011" s="3"/>
      <c r="D57011" s="4"/>
      <c r="E57011" s="4"/>
      <c r="F57011" s="4"/>
      <c r="G57011" s="4"/>
      <c r="L57011" s="6"/>
      <c r="M57011" s="6"/>
    </row>
    <row r="57012" s="1" customFormat="1" spans="1:13">
      <c r="A57012" s="3"/>
      <c r="D57012" s="4"/>
      <c r="E57012" s="4"/>
      <c r="F57012" s="4"/>
      <c r="G57012" s="4"/>
      <c r="L57012" s="6"/>
      <c r="M57012" s="6"/>
    </row>
    <row r="57013" s="1" customFormat="1" spans="1:13">
      <c r="A57013" s="3"/>
      <c r="D57013" s="4"/>
      <c r="E57013" s="4"/>
      <c r="F57013" s="4"/>
      <c r="G57013" s="4"/>
      <c r="L57013" s="6"/>
      <c r="M57013" s="6"/>
    </row>
    <row r="57014" s="1" customFormat="1" spans="1:13">
      <c r="A57014" s="3"/>
      <c r="D57014" s="4"/>
      <c r="E57014" s="4"/>
      <c r="F57014" s="4"/>
      <c r="G57014" s="4"/>
      <c r="L57014" s="6"/>
      <c r="M57014" s="6"/>
    </row>
    <row r="57015" s="1" customFormat="1" spans="1:13">
      <c r="A57015" s="3"/>
      <c r="D57015" s="4"/>
      <c r="E57015" s="4"/>
      <c r="F57015" s="4"/>
      <c r="G57015" s="4"/>
      <c r="L57015" s="6"/>
      <c r="M57015" s="6"/>
    </row>
    <row r="57016" s="1" customFormat="1" spans="1:13">
      <c r="A57016" s="3"/>
      <c r="D57016" s="4"/>
      <c r="E57016" s="4"/>
      <c r="F57016" s="4"/>
      <c r="G57016" s="4"/>
      <c r="L57016" s="6"/>
      <c r="M57016" s="6"/>
    </row>
    <row r="57017" s="1" customFormat="1" spans="1:13">
      <c r="A57017" s="3"/>
      <c r="D57017" s="4"/>
      <c r="E57017" s="4"/>
      <c r="F57017" s="4"/>
      <c r="G57017" s="4"/>
      <c r="L57017" s="6"/>
      <c r="M57017" s="6"/>
    </row>
    <row r="57018" s="1" customFormat="1" spans="1:13">
      <c r="A57018" s="3"/>
      <c r="D57018" s="4"/>
      <c r="E57018" s="4"/>
      <c r="F57018" s="4"/>
      <c r="G57018" s="4"/>
      <c r="L57018" s="6"/>
      <c r="M57018" s="6"/>
    </row>
    <row r="57019" s="1" customFormat="1" spans="1:13">
      <c r="A57019" s="3"/>
      <c r="D57019" s="4"/>
      <c r="E57019" s="4"/>
      <c r="F57019" s="4"/>
      <c r="G57019" s="4"/>
      <c r="L57019" s="6"/>
      <c r="M57019" s="6"/>
    </row>
    <row r="57020" s="1" customFormat="1" spans="1:13">
      <c r="A57020" s="3"/>
      <c r="D57020" s="4"/>
      <c r="E57020" s="4"/>
      <c r="F57020" s="4"/>
      <c r="G57020" s="4"/>
      <c r="L57020" s="6"/>
      <c r="M57020" s="6"/>
    </row>
    <row r="57021" s="1" customFormat="1" spans="1:13">
      <c r="A57021" s="3"/>
      <c r="D57021" s="4"/>
      <c r="E57021" s="4"/>
      <c r="F57021" s="4"/>
      <c r="G57021" s="4"/>
      <c r="L57021" s="6"/>
      <c r="M57021" s="6"/>
    </row>
    <row r="57022" s="1" customFormat="1" spans="1:13">
      <c r="A57022" s="3"/>
      <c r="D57022" s="4"/>
      <c r="E57022" s="4"/>
      <c r="F57022" s="4"/>
      <c r="G57022" s="4"/>
      <c r="L57022" s="6"/>
      <c r="M57022" s="6"/>
    </row>
    <row r="57023" s="1" customFormat="1" spans="1:13">
      <c r="A57023" s="3"/>
      <c r="D57023" s="4"/>
      <c r="E57023" s="4"/>
      <c r="F57023" s="4"/>
      <c r="G57023" s="4"/>
      <c r="L57023" s="6"/>
      <c r="M57023" s="6"/>
    </row>
    <row r="57024" s="1" customFormat="1" spans="1:13">
      <c r="A57024" s="3"/>
      <c r="D57024" s="4"/>
      <c r="E57024" s="4"/>
      <c r="F57024" s="4"/>
      <c r="G57024" s="4"/>
      <c r="L57024" s="6"/>
      <c r="M57024" s="6"/>
    </row>
    <row r="57025" s="1" customFormat="1" spans="1:13">
      <c r="A57025" s="3"/>
      <c r="D57025" s="4"/>
      <c r="E57025" s="4"/>
      <c r="F57025" s="4"/>
      <c r="G57025" s="4"/>
      <c r="L57025" s="6"/>
      <c r="M57025" s="6"/>
    </row>
    <row r="57026" s="1" customFormat="1" spans="1:13">
      <c r="A57026" s="3"/>
      <c r="D57026" s="4"/>
      <c r="E57026" s="4"/>
      <c r="F57026" s="4"/>
      <c r="G57026" s="4"/>
      <c r="L57026" s="6"/>
      <c r="M57026" s="6"/>
    </row>
    <row r="57027" s="1" customFormat="1" spans="1:13">
      <c r="A57027" s="3"/>
      <c r="D57027" s="4"/>
      <c r="E57027" s="4"/>
      <c r="F57027" s="4"/>
      <c r="G57027" s="4"/>
      <c r="L57027" s="6"/>
      <c r="M57027" s="6"/>
    </row>
    <row r="57028" s="1" customFormat="1" spans="1:13">
      <c r="A57028" s="3"/>
      <c r="D57028" s="4"/>
      <c r="E57028" s="4"/>
      <c r="F57028" s="4"/>
      <c r="G57028" s="4"/>
      <c r="L57028" s="6"/>
      <c r="M57028" s="6"/>
    </row>
    <row r="57029" s="1" customFormat="1" spans="1:13">
      <c r="A57029" s="3"/>
      <c r="D57029" s="4"/>
      <c r="E57029" s="4"/>
      <c r="F57029" s="4"/>
      <c r="G57029" s="4"/>
      <c r="L57029" s="6"/>
      <c r="M57029" s="6"/>
    </row>
    <row r="57030" s="1" customFormat="1" spans="1:13">
      <c r="A57030" s="3"/>
      <c r="D57030" s="4"/>
      <c r="E57030" s="4"/>
      <c r="F57030" s="4"/>
      <c r="G57030" s="4"/>
      <c r="L57030" s="6"/>
      <c r="M57030" s="6"/>
    </row>
    <row r="57031" s="1" customFormat="1" spans="1:13">
      <c r="A57031" s="3"/>
      <c r="D57031" s="4"/>
      <c r="E57031" s="4"/>
      <c r="F57031" s="4"/>
      <c r="G57031" s="4"/>
      <c r="L57031" s="6"/>
      <c r="M57031" s="6"/>
    </row>
    <row r="57032" s="1" customFormat="1" spans="1:13">
      <c r="A57032" s="3"/>
      <c r="D57032" s="4"/>
      <c r="E57032" s="4"/>
      <c r="F57032" s="4"/>
      <c r="G57032" s="4"/>
      <c r="L57032" s="6"/>
      <c r="M57032" s="6"/>
    </row>
    <row r="57033" s="1" customFormat="1" spans="1:13">
      <c r="A57033" s="3"/>
      <c r="D57033" s="4"/>
      <c r="E57033" s="4"/>
      <c r="F57033" s="4"/>
      <c r="G57033" s="4"/>
      <c r="L57033" s="6"/>
      <c r="M57033" s="6"/>
    </row>
    <row r="57034" s="1" customFormat="1" spans="1:13">
      <c r="A57034" s="3"/>
      <c r="D57034" s="4"/>
      <c r="E57034" s="4"/>
      <c r="F57034" s="4"/>
      <c r="G57034" s="4"/>
      <c r="L57034" s="6"/>
      <c r="M57034" s="6"/>
    </row>
    <row r="57035" s="1" customFormat="1" spans="1:13">
      <c r="A57035" s="3"/>
      <c r="D57035" s="4"/>
      <c r="E57035" s="4"/>
      <c r="F57035" s="4"/>
      <c r="G57035" s="4"/>
      <c r="L57035" s="6"/>
      <c r="M57035" s="6"/>
    </row>
    <row r="57036" s="1" customFormat="1" spans="1:13">
      <c r="A57036" s="3"/>
      <c r="D57036" s="4"/>
      <c r="E57036" s="4"/>
      <c r="F57036" s="4"/>
      <c r="G57036" s="4"/>
      <c r="L57036" s="6"/>
      <c r="M57036" s="6"/>
    </row>
    <row r="57037" s="1" customFormat="1" spans="1:13">
      <c r="A57037" s="3"/>
      <c r="D57037" s="4"/>
      <c r="E57037" s="4"/>
      <c r="F57037" s="4"/>
      <c r="G57037" s="4"/>
      <c r="L57037" s="6"/>
      <c r="M57037" s="6"/>
    </row>
    <row r="57038" s="1" customFormat="1" spans="1:13">
      <c r="A57038" s="3"/>
      <c r="D57038" s="4"/>
      <c r="E57038" s="4"/>
      <c r="F57038" s="4"/>
      <c r="G57038" s="4"/>
      <c r="L57038" s="6"/>
      <c r="M57038" s="6"/>
    </row>
    <row r="57039" s="1" customFormat="1" spans="1:13">
      <c r="A57039" s="3"/>
      <c r="D57039" s="4"/>
      <c r="E57039" s="4"/>
      <c r="F57039" s="4"/>
      <c r="G57039" s="4"/>
      <c r="L57039" s="6"/>
      <c r="M57039" s="6"/>
    </row>
    <row r="57040" s="1" customFormat="1" spans="1:13">
      <c r="A57040" s="3"/>
      <c r="D57040" s="4"/>
      <c r="E57040" s="4"/>
      <c r="F57040" s="4"/>
      <c r="G57040" s="4"/>
      <c r="L57040" s="6"/>
      <c r="M57040" s="6"/>
    </row>
    <row r="57041" s="1" customFormat="1" spans="1:13">
      <c r="A57041" s="3"/>
      <c r="D57041" s="4"/>
      <c r="E57041" s="4"/>
      <c r="F57041" s="4"/>
      <c r="G57041" s="4"/>
      <c r="L57041" s="6"/>
      <c r="M57041" s="6"/>
    </row>
    <row r="57042" s="1" customFormat="1" spans="1:13">
      <c r="A57042" s="3"/>
      <c r="D57042" s="4"/>
      <c r="E57042" s="4"/>
      <c r="F57042" s="4"/>
      <c r="G57042" s="4"/>
      <c r="L57042" s="6"/>
      <c r="M57042" s="6"/>
    </row>
    <row r="57043" s="1" customFormat="1" spans="1:13">
      <c r="A57043" s="3"/>
      <c r="D57043" s="4"/>
      <c r="E57043" s="4"/>
      <c r="F57043" s="4"/>
      <c r="G57043" s="4"/>
      <c r="L57043" s="6"/>
      <c r="M57043" s="6"/>
    </row>
    <row r="57044" s="1" customFormat="1" spans="1:13">
      <c r="A57044" s="3"/>
      <c r="D57044" s="4"/>
      <c r="E57044" s="4"/>
      <c r="F57044" s="4"/>
      <c r="G57044" s="4"/>
      <c r="L57044" s="6"/>
      <c r="M57044" s="6"/>
    </row>
    <row r="57045" s="1" customFormat="1" spans="1:13">
      <c r="A57045" s="3"/>
      <c r="D57045" s="4"/>
      <c r="E57045" s="4"/>
      <c r="F57045" s="4"/>
      <c r="G57045" s="4"/>
      <c r="L57045" s="6"/>
      <c r="M57045" s="6"/>
    </row>
    <row r="57046" s="1" customFormat="1" spans="1:13">
      <c r="A57046" s="3"/>
      <c r="D57046" s="4"/>
      <c r="E57046" s="4"/>
      <c r="F57046" s="4"/>
      <c r="G57046" s="4"/>
      <c r="L57046" s="6"/>
      <c r="M57046" s="6"/>
    </row>
    <row r="57047" s="1" customFormat="1" spans="1:13">
      <c r="A57047" s="3"/>
      <c r="D57047" s="4"/>
      <c r="E57047" s="4"/>
      <c r="F57047" s="4"/>
      <c r="G57047" s="4"/>
      <c r="L57047" s="6"/>
      <c r="M57047" s="6"/>
    </row>
    <row r="57048" s="1" customFormat="1" spans="1:13">
      <c r="A57048" s="3"/>
      <c r="D57048" s="4"/>
      <c r="E57048" s="4"/>
      <c r="F57048" s="4"/>
      <c r="G57048" s="4"/>
      <c r="L57048" s="6"/>
      <c r="M57048" s="6"/>
    </row>
    <row r="57049" s="1" customFormat="1" spans="1:13">
      <c r="A57049" s="3"/>
      <c r="D57049" s="4"/>
      <c r="E57049" s="4"/>
      <c r="F57049" s="4"/>
      <c r="G57049" s="4"/>
      <c r="L57049" s="6"/>
      <c r="M57049" s="6"/>
    </row>
    <row r="57050" s="1" customFormat="1" spans="1:13">
      <c r="A57050" s="3"/>
      <c r="D57050" s="4"/>
      <c r="E57050" s="4"/>
      <c r="F57050" s="4"/>
      <c r="G57050" s="4"/>
      <c r="L57050" s="6"/>
      <c r="M57050" s="6"/>
    </row>
    <row r="57051" s="1" customFormat="1" spans="1:13">
      <c r="A57051" s="3"/>
      <c r="D57051" s="4"/>
      <c r="E57051" s="4"/>
      <c r="F57051" s="4"/>
      <c r="G57051" s="4"/>
      <c r="L57051" s="6"/>
      <c r="M57051" s="6"/>
    </row>
    <row r="57052" s="1" customFormat="1" spans="1:13">
      <c r="A57052" s="3"/>
      <c r="D57052" s="4"/>
      <c r="E57052" s="4"/>
      <c r="F57052" s="4"/>
      <c r="G57052" s="4"/>
      <c r="L57052" s="6"/>
      <c r="M57052" s="6"/>
    </row>
    <row r="57053" s="1" customFormat="1" spans="1:13">
      <c r="A57053" s="3"/>
      <c r="D57053" s="4"/>
      <c r="E57053" s="4"/>
      <c r="F57053" s="4"/>
      <c r="G57053" s="4"/>
      <c r="L57053" s="6"/>
      <c r="M57053" s="6"/>
    </row>
    <row r="57054" s="1" customFormat="1" spans="1:13">
      <c r="A57054" s="3"/>
      <c r="D57054" s="4"/>
      <c r="E57054" s="4"/>
      <c r="F57054" s="4"/>
      <c r="G57054" s="4"/>
      <c r="L57054" s="6"/>
      <c r="M57054" s="6"/>
    </row>
    <row r="57055" s="1" customFormat="1" spans="1:13">
      <c r="A57055" s="3"/>
      <c r="D57055" s="4"/>
      <c r="E57055" s="4"/>
      <c r="F57055" s="4"/>
      <c r="G57055" s="4"/>
      <c r="L57055" s="6"/>
      <c r="M57055" s="6"/>
    </row>
    <row r="57056" s="1" customFormat="1" spans="1:13">
      <c r="A57056" s="3"/>
      <c r="D57056" s="4"/>
      <c r="E57056" s="4"/>
      <c r="F57056" s="4"/>
      <c r="G57056" s="4"/>
      <c r="L57056" s="6"/>
      <c r="M57056" s="6"/>
    </row>
    <row r="57057" s="1" customFormat="1" spans="1:13">
      <c r="A57057" s="3"/>
      <c r="D57057" s="4"/>
      <c r="E57057" s="4"/>
      <c r="F57057" s="4"/>
      <c r="G57057" s="4"/>
      <c r="L57057" s="6"/>
      <c r="M57057" s="6"/>
    </row>
    <row r="57058" s="1" customFormat="1" spans="1:13">
      <c r="A57058" s="3"/>
      <c r="D57058" s="4"/>
      <c r="E57058" s="4"/>
      <c r="F57058" s="4"/>
      <c r="G57058" s="4"/>
      <c r="L57058" s="6"/>
      <c r="M57058" s="6"/>
    </row>
    <row r="57059" s="1" customFormat="1" spans="1:13">
      <c r="A57059" s="3"/>
      <c r="D57059" s="4"/>
      <c r="E57059" s="4"/>
      <c r="F57059" s="4"/>
      <c r="G57059" s="4"/>
      <c r="L57059" s="6"/>
      <c r="M57059" s="6"/>
    </row>
    <row r="57060" s="1" customFormat="1" spans="1:13">
      <c r="A57060" s="3"/>
      <c r="D57060" s="4"/>
      <c r="E57060" s="4"/>
      <c r="F57060" s="4"/>
      <c r="G57060" s="4"/>
      <c r="L57060" s="6"/>
      <c r="M57060" s="6"/>
    </row>
    <row r="57061" s="1" customFormat="1" spans="1:13">
      <c r="A57061" s="3"/>
      <c r="D57061" s="4"/>
      <c r="E57061" s="4"/>
      <c r="F57061" s="4"/>
      <c r="G57061" s="4"/>
      <c r="L57061" s="6"/>
      <c r="M57061" s="6"/>
    </row>
    <row r="57062" s="1" customFormat="1" spans="1:13">
      <c r="A57062" s="3"/>
      <c r="D57062" s="4"/>
      <c r="E57062" s="4"/>
      <c r="F57062" s="4"/>
      <c r="G57062" s="4"/>
      <c r="L57062" s="6"/>
      <c r="M57062" s="6"/>
    </row>
    <row r="57063" s="1" customFormat="1" spans="1:13">
      <c r="A57063" s="3"/>
      <c r="D57063" s="4"/>
      <c r="E57063" s="4"/>
      <c r="F57063" s="4"/>
      <c r="G57063" s="4"/>
      <c r="L57063" s="6"/>
      <c r="M57063" s="6"/>
    </row>
    <row r="57064" s="1" customFormat="1" spans="1:13">
      <c r="A57064" s="3"/>
      <c r="D57064" s="4"/>
      <c r="E57064" s="4"/>
      <c r="F57064" s="4"/>
      <c r="G57064" s="4"/>
      <c r="L57064" s="6"/>
      <c r="M57064" s="6"/>
    </row>
    <row r="57065" s="1" customFormat="1" spans="1:13">
      <c r="A57065" s="3"/>
      <c r="D57065" s="4"/>
      <c r="E57065" s="4"/>
      <c r="F57065" s="4"/>
      <c r="G57065" s="4"/>
      <c r="L57065" s="6"/>
      <c r="M57065" s="6"/>
    </row>
    <row r="57066" s="1" customFormat="1" spans="1:13">
      <c r="A57066" s="3"/>
      <c r="D57066" s="4"/>
      <c r="E57066" s="4"/>
      <c r="F57066" s="4"/>
      <c r="G57066" s="4"/>
      <c r="L57066" s="6"/>
      <c r="M57066" s="6"/>
    </row>
    <row r="57067" s="1" customFormat="1" spans="1:13">
      <c r="A57067" s="3"/>
      <c r="D57067" s="4"/>
      <c r="E57067" s="4"/>
      <c r="F57067" s="4"/>
      <c r="G57067" s="4"/>
      <c r="L57067" s="6"/>
      <c r="M57067" s="6"/>
    </row>
    <row r="57068" s="1" customFormat="1" spans="1:13">
      <c r="A57068" s="3"/>
      <c r="D57068" s="4"/>
      <c r="E57068" s="4"/>
      <c r="F57068" s="4"/>
      <c r="G57068" s="4"/>
      <c r="L57068" s="6"/>
      <c r="M57068" s="6"/>
    </row>
    <row r="57069" s="1" customFormat="1" spans="1:13">
      <c r="A57069" s="3"/>
      <c r="D57069" s="4"/>
      <c r="E57069" s="4"/>
      <c r="F57069" s="4"/>
      <c r="G57069" s="4"/>
      <c r="L57069" s="6"/>
      <c r="M57069" s="6"/>
    </row>
    <row r="57070" s="1" customFormat="1" spans="1:13">
      <c r="A57070" s="3"/>
      <c r="D57070" s="4"/>
      <c r="E57070" s="4"/>
      <c r="F57070" s="4"/>
      <c r="G57070" s="4"/>
      <c r="L57070" s="6"/>
      <c r="M57070" s="6"/>
    </row>
    <row r="57071" s="1" customFormat="1" spans="1:13">
      <c r="A57071" s="3"/>
      <c r="D57071" s="4"/>
      <c r="E57071" s="4"/>
      <c r="F57071" s="4"/>
      <c r="G57071" s="4"/>
      <c r="L57071" s="6"/>
      <c r="M57071" s="6"/>
    </row>
    <row r="57072" s="1" customFormat="1" spans="1:13">
      <c r="A57072" s="3"/>
      <c r="D57072" s="4"/>
      <c r="E57072" s="4"/>
      <c r="F57072" s="4"/>
      <c r="G57072" s="4"/>
      <c r="L57072" s="6"/>
      <c r="M57072" s="6"/>
    </row>
    <row r="57073" s="1" customFormat="1" spans="1:13">
      <c r="A57073" s="3"/>
      <c r="D57073" s="4"/>
      <c r="E57073" s="4"/>
      <c r="F57073" s="4"/>
      <c r="G57073" s="4"/>
      <c r="L57073" s="6"/>
      <c r="M57073" s="6"/>
    </row>
    <row r="57074" s="1" customFormat="1" spans="1:13">
      <c r="A57074" s="3"/>
      <c r="D57074" s="4"/>
      <c r="E57074" s="4"/>
      <c r="F57074" s="4"/>
      <c r="G57074" s="4"/>
      <c r="L57074" s="6"/>
      <c r="M57074" s="6"/>
    </row>
    <row r="57075" s="1" customFormat="1" spans="1:13">
      <c r="A57075" s="3"/>
      <c r="D57075" s="4"/>
      <c r="E57075" s="4"/>
      <c r="F57075" s="4"/>
      <c r="G57075" s="4"/>
      <c r="L57075" s="6"/>
      <c r="M57075" s="6"/>
    </row>
    <row r="57076" s="1" customFormat="1" spans="1:13">
      <c r="A57076" s="3"/>
      <c r="D57076" s="4"/>
      <c r="E57076" s="4"/>
      <c r="F57076" s="4"/>
      <c r="G57076" s="4"/>
      <c r="L57076" s="6"/>
      <c r="M57076" s="6"/>
    </row>
    <row r="57077" s="1" customFormat="1" spans="1:13">
      <c r="A57077" s="3"/>
      <c r="D57077" s="4"/>
      <c r="E57077" s="4"/>
      <c r="F57077" s="4"/>
      <c r="G57077" s="4"/>
      <c r="L57077" s="6"/>
      <c r="M57077" s="6"/>
    </row>
    <row r="57078" s="1" customFormat="1" spans="1:13">
      <c r="A57078" s="3"/>
      <c r="D57078" s="4"/>
      <c r="E57078" s="4"/>
      <c r="F57078" s="4"/>
      <c r="G57078" s="4"/>
      <c r="L57078" s="6"/>
      <c r="M57078" s="6"/>
    </row>
    <row r="57079" s="1" customFormat="1" spans="1:13">
      <c r="A57079" s="3"/>
      <c r="D57079" s="4"/>
      <c r="E57079" s="4"/>
      <c r="F57079" s="4"/>
      <c r="G57079" s="4"/>
      <c r="L57079" s="6"/>
      <c r="M57079" s="6"/>
    </row>
    <row r="57080" s="1" customFormat="1" spans="1:13">
      <c r="A57080" s="3"/>
      <c r="D57080" s="4"/>
      <c r="E57080" s="4"/>
      <c r="F57080" s="4"/>
      <c r="G57080" s="4"/>
      <c r="L57080" s="6"/>
      <c r="M57080" s="6"/>
    </row>
    <row r="57081" s="1" customFormat="1" spans="1:13">
      <c r="A57081" s="3"/>
      <c r="D57081" s="4"/>
      <c r="E57081" s="4"/>
      <c r="F57081" s="4"/>
      <c r="G57081" s="4"/>
      <c r="L57081" s="6"/>
      <c r="M57081" s="6"/>
    </row>
    <row r="57082" s="1" customFormat="1" spans="1:13">
      <c r="A57082" s="3"/>
      <c r="D57082" s="4"/>
      <c r="E57082" s="4"/>
      <c r="F57082" s="4"/>
      <c r="G57082" s="4"/>
      <c r="L57082" s="6"/>
      <c r="M57082" s="6"/>
    </row>
    <row r="57083" s="1" customFormat="1" spans="1:13">
      <c r="A57083" s="3"/>
      <c r="D57083" s="4"/>
      <c r="E57083" s="4"/>
      <c r="F57083" s="4"/>
      <c r="G57083" s="4"/>
      <c r="L57083" s="6"/>
      <c r="M57083" s="6"/>
    </row>
    <row r="57084" s="1" customFormat="1" spans="1:13">
      <c r="A57084" s="3"/>
      <c r="D57084" s="4"/>
      <c r="E57084" s="4"/>
      <c r="F57084" s="4"/>
      <c r="G57084" s="4"/>
      <c r="L57084" s="6"/>
      <c r="M57084" s="6"/>
    </row>
    <row r="57085" s="1" customFormat="1" spans="1:13">
      <c r="A57085" s="3"/>
      <c r="D57085" s="4"/>
      <c r="E57085" s="4"/>
      <c r="F57085" s="4"/>
      <c r="G57085" s="4"/>
      <c r="L57085" s="6"/>
      <c r="M57085" s="6"/>
    </row>
    <row r="57086" s="1" customFormat="1" spans="1:13">
      <c r="A57086" s="3"/>
      <c r="D57086" s="4"/>
      <c r="E57086" s="4"/>
      <c r="F57086" s="4"/>
      <c r="G57086" s="4"/>
      <c r="L57086" s="6"/>
      <c r="M57086" s="6"/>
    </row>
    <row r="57087" s="1" customFormat="1" spans="1:13">
      <c r="A57087" s="3"/>
      <c r="D57087" s="4"/>
      <c r="E57087" s="4"/>
      <c r="F57087" s="4"/>
      <c r="G57087" s="4"/>
      <c r="L57087" s="6"/>
      <c r="M57087" s="6"/>
    </row>
    <row r="57088" s="1" customFormat="1" spans="1:13">
      <c r="A57088" s="3"/>
      <c r="D57088" s="4"/>
      <c r="E57088" s="4"/>
      <c r="F57088" s="4"/>
      <c r="G57088" s="4"/>
      <c r="L57088" s="6"/>
      <c r="M57088" s="6"/>
    </row>
    <row r="57089" s="1" customFormat="1" spans="1:13">
      <c r="A57089" s="3"/>
      <c r="D57089" s="4"/>
      <c r="E57089" s="4"/>
      <c r="F57089" s="4"/>
      <c r="G57089" s="4"/>
      <c r="L57089" s="6"/>
      <c r="M57089" s="6"/>
    </row>
    <row r="57090" s="1" customFormat="1" spans="1:13">
      <c r="A57090" s="3"/>
      <c r="D57090" s="4"/>
      <c r="E57090" s="4"/>
      <c r="F57090" s="4"/>
      <c r="G57090" s="4"/>
      <c r="L57090" s="6"/>
      <c r="M57090" s="6"/>
    </row>
    <row r="57091" s="1" customFormat="1" spans="1:13">
      <c r="A57091" s="3"/>
      <c r="D57091" s="4"/>
      <c r="E57091" s="4"/>
      <c r="F57091" s="4"/>
      <c r="G57091" s="4"/>
      <c r="L57091" s="6"/>
      <c r="M57091" s="6"/>
    </row>
    <row r="57092" s="1" customFormat="1" spans="1:13">
      <c r="A57092" s="3"/>
      <c r="D57092" s="4"/>
      <c r="E57092" s="4"/>
      <c r="F57092" s="4"/>
      <c r="G57092" s="4"/>
      <c r="L57092" s="6"/>
      <c r="M57092" s="6"/>
    </row>
    <row r="57093" s="1" customFormat="1" spans="1:13">
      <c r="A57093" s="3"/>
      <c r="D57093" s="4"/>
      <c r="E57093" s="4"/>
      <c r="F57093" s="4"/>
      <c r="G57093" s="4"/>
      <c r="L57093" s="6"/>
      <c r="M57093" s="6"/>
    </row>
    <row r="57094" s="1" customFormat="1" spans="1:13">
      <c r="A57094" s="3"/>
      <c r="D57094" s="4"/>
      <c r="E57094" s="4"/>
      <c r="F57094" s="4"/>
      <c r="G57094" s="4"/>
      <c r="L57094" s="6"/>
      <c r="M57094" s="6"/>
    </row>
    <row r="57095" s="1" customFormat="1" spans="1:13">
      <c r="A57095" s="3"/>
      <c r="D57095" s="4"/>
      <c r="E57095" s="4"/>
      <c r="F57095" s="4"/>
      <c r="G57095" s="4"/>
      <c r="L57095" s="6"/>
      <c r="M57095" s="6"/>
    </row>
    <row r="57096" s="1" customFormat="1" spans="1:13">
      <c r="A57096" s="3"/>
      <c r="D57096" s="4"/>
      <c r="E57096" s="4"/>
      <c r="F57096" s="4"/>
      <c r="G57096" s="4"/>
      <c r="L57096" s="6"/>
      <c r="M57096" s="6"/>
    </row>
    <row r="57097" s="1" customFormat="1" spans="1:13">
      <c r="A57097" s="3"/>
      <c r="D57097" s="4"/>
      <c r="E57097" s="4"/>
      <c r="F57097" s="4"/>
      <c r="G57097" s="4"/>
      <c r="L57097" s="6"/>
      <c r="M57097" s="6"/>
    </row>
    <row r="57098" s="1" customFormat="1" spans="1:13">
      <c r="A57098" s="3"/>
      <c r="D57098" s="4"/>
      <c r="E57098" s="4"/>
      <c r="F57098" s="4"/>
      <c r="G57098" s="4"/>
      <c r="L57098" s="6"/>
      <c r="M57098" s="6"/>
    </row>
    <row r="57099" s="1" customFormat="1" spans="1:13">
      <c r="A57099" s="3"/>
      <c r="D57099" s="4"/>
      <c r="E57099" s="4"/>
      <c r="F57099" s="4"/>
      <c r="G57099" s="4"/>
      <c r="L57099" s="6"/>
      <c r="M57099" s="6"/>
    </row>
    <row r="57100" s="1" customFormat="1" spans="1:13">
      <c r="A57100" s="3"/>
      <c r="D57100" s="4"/>
      <c r="E57100" s="4"/>
      <c r="F57100" s="4"/>
      <c r="G57100" s="4"/>
      <c r="L57100" s="6"/>
      <c r="M57100" s="6"/>
    </row>
    <row r="57101" s="1" customFormat="1" spans="1:13">
      <c r="A57101" s="3"/>
      <c r="D57101" s="4"/>
      <c r="E57101" s="4"/>
      <c r="F57101" s="4"/>
      <c r="G57101" s="4"/>
      <c r="L57101" s="6"/>
      <c r="M57101" s="6"/>
    </row>
    <row r="57102" s="1" customFormat="1" spans="1:13">
      <c r="A57102" s="3"/>
      <c r="D57102" s="4"/>
      <c r="E57102" s="4"/>
      <c r="F57102" s="4"/>
      <c r="G57102" s="4"/>
      <c r="L57102" s="6"/>
      <c r="M57102" s="6"/>
    </row>
    <row r="57103" s="1" customFormat="1" spans="1:13">
      <c r="A57103" s="3"/>
      <c r="D57103" s="4"/>
      <c r="E57103" s="4"/>
      <c r="F57103" s="4"/>
      <c r="G57103" s="4"/>
      <c r="L57103" s="6"/>
      <c r="M57103" s="6"/>
    </row>
    <row r="57104" s="1" customFormat="1" spans="1:13">
      <c r="A57104" s="3"/>
      <c r="D57104" s="4"/>
      <c r="E57104" s="4"/>
      <c r="F57104" s="4"/>
      <c r="G57104" s="4"/>
      <c r="L57104" s="6"/>
      <c r="M57104" s="6"/>
    </row>
    <row r="57105" s="1" customFormat="1" spans="1:13">
      <c r="A57105" s="3"/>
      <c r="D57105" s="4"/>
      <c r="E57105" s="4"/>
      <c r="F57105" s="4"/>
      <c r="G57105" s="4"/>
      <c r="L57105" s="6"/>
      <c r="M57105" s="6"/>
    </row>
    <row r="57106" s="1" customFormat="1" spans="1:13">
      <c r="A57106" s="3"/>
      <c r="D57106" s="4"/>
      <c r="E57106" s="4"/>
      <c r="F57106" s="4"/>
      <c r="G57106" s="4"/>
      <c r="L57106" s="6"/>
      <c r="M57106" s="6"/>
    </row>
    <row r="57107" s="1" customFormat="1" spans="1:13">
      <c r="A57107" s="3"/>
      <c r="D57107" s="4"/>
      <c r="E57107" s="4"/>
      <c r="F57107" s="4"/>
      <c r="G57107" s="4"/>
      <c r="L57107" s="6"/>
      <c r="M57107" s="6"/>
    </row>
    <row r="57108" s="1" customFormat="1" spans="1:13">
      <c r="A57108" s="3"/>
      <c r="D57108" s="4"/>
      <c r="E57108" s="4"/>
      <c r="F57108" s="4"/>
      <c r="G57108" s="4"/>
      <c r="L57108" s="6"/>
      <c r="M57108" s="6"/>
    </row>
    <row r="57109" s="1" customFormat="1" spans="1:13">
      <c r="A57109" s="3"/>
      <c r="D57109" s="4"/>
      <c r="E57109" s="4"/>
      <c r="F57109" s="4"/>
      <c r="G57109" s="4"/>
      <c r="L57109" s="6"/>
      <c r="M57109" s="6"/>
    </row>
    <row r="57110" s="1" customFormat="1" spans="1:13">
      <c r="A57110" s="3"/>
      <c r="D57110" s="4"/>
      <c r="E57110" s="4"/>
      <c r="F57110" s="4"/>
      <c r="G57110" s="4"/>
      <c r="L57110" s="6"/>
      <c r="M57110" s="6"/>
    </row>
    <row r="57111" s="1" customFormat="1" spans="1:13">
      <c r="A57111" s="3"/>
      <c r="D57111" s="4"/>
      <c r="E57111" s="4"/>
      <c r="F57111" s="4"/>
      <c r="G57111" s="4"/>
      <c r="L57111" s="6"/>
      <c r="M57111" s="6"/>
    </row>
    <row r="57112" s="1" customFormat="1" spans="1:13">
      <c r="A57112" s="3"/>
      <c r="D57112" s="4"/>
      <c r="E57112" s="4"/>
      <c r="F57112" s="4"/>
      <c r="G57112" s="4"/>
      <c r="L57112" s="6"/>
      <c r="M57112" s="6"/>
    </row>
    <row r="57113" s="1" customFormat="1" spans="1:13">
      <c r="A57113" s="3"/>
      <c r="D57113" s="4"/>
      <c r="E57113" s="4"/>
      <c r="F57113" s="4"/>
      <c r="G57113" s="4"/>
      <c r="L57113" s="6"/>
      <c r="M57113" s="6"/>
    </row>
    <row r="57114" s="1" customFormat="1" spans="1:13">
      <c r="A57114" s="3"/>
      <c r="D57114" s="4"/>
      <c r="E57114" s="4"/>
      <c r="F57114" s="4"/>
      <c r="G57114" s="4"/>
      <c r="L57114" s="6"/>
      <c r="M57114" s="6"/>
    </row>
    <row r="57115" s="1" customFormat="1" spans="1:13">
      <c r="A57115" s="3"/>
      <c r="D57115" s="4"/>
      <c r="E57115" s="4"/>
      <c r="F57115" s="4"/>
      <c r="G57115" s="4"/>
      <c r="L57115" s="6"/>
      <c r="M57115" s="6"/>
    </row>
    <row r="57116" s="1" customFormat="1" spans="1:13">
      <c r="A57116" s="3"/>
      <c r="D57116" s="4"/>
      <c r="E57116" s="4"/>
      <c r="F57116" s="4"/>
      <c r="G57116" s="4"/>
      <c r="L57116" s="6"/>
      <c r="M57116" s="6"/>
    </row>
    <row r="57117" s="1" customFormat="1" spans="1:13">
      <c r="A57117" s="3"/>
      <c r="D57117" s="4"/>
      <c r="E57117" s="4"/>
      <c r="F57117" s="4"/>
      <c r="G57117" s="4"/>
      <c r="L57117" s="6"/>
      <c r="M57117" s="6"/>
    </row>
    <row r="57118" s="1" customFormat="1" spans="1:13">
      <c r="A57118" s="3"/>
      <c r="D57118" s="4"/>
      <c r="E57118" s="4"/>
      <c r="F57118" s="4"/>
      <c r="G57118" s="4"/>
      <c r="L57118" s="6"/>
      <c r="M57118" s="6"/>
    </row>
    <row r="57119" s="1" customFormat="1" spans="1:13">
      <c r="A57119" s="3"/>
      <c r="D57119" s="4"/>
      <c r="E57119" s="4"/>
      <c r="F57119" s="4"/>
      <c r="G57119" s="4"/>
      <c r="L57119" s="6"/>
      <c r="M57119" s="6"/>
    </row>
    <row r="57120" s="1" customFormat="1" spans="1:13">
      <c r="A57120" s="3"/>
      <c r="D57120" s="4"/>
      <c r="E57120" s="4"/>
      <c r="F57120" s="4"/>
      <c r="G57120" s="4"/>
      <c r="L57120" s="6"/>
      <c r="M57120" s="6"/>
    </row>
    <row r="57121" s="1" customFormat="1" spans="1:13">
      <c r="A57121" s="3"/>
      <c r="D57121" s="4"/>
      <c r="E57121" s="4"/>
      <c r="F57121" s="4"/>
      <c r="G57121" s="4"/>
      <c r="L57121" s="6"/>
      <c r="M57121" s="6"/>
    </row>
    <row r="57122" s="1" customFormat="1" spans="1:13">
      <c r="A57122" s="3"/>
      <c r="D57122" s="4"/>
      <c r="E57122" s="4"/>
      <c r="F57122" s="4"/>
      <c r="G57122" s="4"/>
      <c r="L57122" s="6"/>
      <c r="M57122" s="6"/>
    </row>
    <row r="57123" s="1" customFormat="1" spans="1:13">
      <c r="A57123" s="3"/>
      <c r="D57123" s="4"/>
      <c r="E57123" s="4"/>
      <c r="F57123" s="4"/>
      <c r="G57123" s="4"/>
      <c r="L57123" s="6"/>
      <c r="M57123" s="6"/>
    </row>
    <row r="57124" s="1" customFormat="1" spans="1:13">
      <c r="A57124" s="3"/>
      <c r="D57124" s="4"/>
      <c r="E57124" s="4"/>
      <c r="F57124" s="4"/>
      <c r="G57124" s="4"/>
      <c r="L57124" s="6"/>
      <c r="M57124" s="6"/>
    </row>
    <row r="57125" s="1" customFormat="1" spans="1:13">
      <c r="A57125" s="3"/>
      <c r="D57125" s="4"/>
      <c r="E57125" s="4"/>
      <c r="F57125" s="4"/>
      <c r="G57125" s="4"/>
      <c r="L57125" s="6"/>
      <c r="M57125" s="6"/>
    </row>
    <row r="57126" s="1" customFormat="1" spans="1:13">
      <c r="A57126" s="3"/>
      <c r="D57126" s="4"/>
      <c r="E57126" s="4"/>
      <c r="F57126" s="4"/>
      <c r="G57126" s="4"/>
      <c r="L57126" s="6"/>
      <c r="M57126" s="6"/>
    </row>
    <row r="57127" s="1" customFormat="1" spans="1:13">
      <c r="A57127" s="3"/>
      <c r="D57127" s="4"/>
      <c r="E57127" s="4"/>
      <c r="F57127" s="4"/>
      <c r="G57127" s="4"/>
      <c r="L57127" s="6"/>
      <c r="M57127" s="6"/>
    </row>
    <row r="57128" s="1" customFormat="1" spans="1:13">
      <c r="A57128" s="3"/>
      <c r="D57128" s="4"/>
      <c r="E57128" s="4"/>
      <c r="F57128" s="4"/>
      <c r="G57128" s="4"/>
      <c r="L57128" s="6"/>
      <c r="M57128" s="6"/>
    </row>
    <row r="57129" s="1" customFormat="1" spans="1:13">
      <c r="A57129" s="3"/>
      <c r="D57129" s="4"/>
      <c r="E57129" s="4"/>
      <c r="F57129" s="4"/>
      <c r="G57129" s="4"/>
      <c r="L57129" s="6"/>
      <c r="M57129" s="6"/>
    </row>
    <row r="57130" s="1" customFormat="1" spans="1:13">
      <c r="A57130" s="3"/>
      <c r="D57130" s="4"/>
      <c r="E57130" s="4"/>
      <c r="F57130" s="4"/>
      <c r="G57130" s="4"/>
      <c r="L57130" s="6"/>
      <c r="M57130" s="6"/>
    </row>
    <row r="57131" s="1" customFormat="1" spans="1:13">
      <c r="A57131" s="3"/>
      <c r="D57131" s="4"/>
      <c r="E57131" s="4"/>
      <c r="F57131" s="4"/>
      <c r="G57131" s="4"/>
      <c r="L57131" s="6"/>
      <c r="M57131" s="6"/>
    </row>
    <row r="57132" s="1" customFormat="1" spans="1:13">
      <c r="A57132" s="3"/>
      <c r="D57132" s="4"/>
      <c r="E57132" s="4"/>
      <c r="F57132" s="4"/>
      <c r="G57132" s="4"/>
      <c r="L57132" s="6"/>
      <c r="M57132" s="6"/>
    </row>
    <row r="57133" s="1" customFormat="1" spans="1:13">
      <c r="A57133" s="3"/>
      <c r="D57133" s="4"/>
      <c r="E57133" s="4"/>
      <c r="F57133" s="4"/>
      <c r="G57133" s="4"/>
      <c r="L57133" s="6"/>
      <c r="M57133" s="6"/>
    </row>
    <row r="57134" s="1" customFormat="1" spans="1:13">
      <c r="A57134" s="3"/>
      <c r="D57134" s="4"/>
      <c r="E57134" s="4"/>
      <c r="F57134" s="4"/>
      <c r="G57134" s="4"/>
      <c r="L57134" s="6"/>
      <c r="M57134" s="6"/>
    </row>
    <row r="57135" s="1" customFormat="1" spans="1:13">
      <c r="A57135" s="3"/>
      <c r="D57135" s="4"/>
      <c r="E57135" s="4"/>
      <c r="F57135" s="4"/>
      <c r="G57135" s="4"/>
      <c r="L57135" s="6"/>
      <c r="M57135" s="6"/>
    </row>
    <row r="57136" s="1" customFormat="1" spans="1:13">
      <c r="A57136" s="3"/>
      <c r="D57136" s="4"/>
      <c r="E57136" s="4"/>
      <c r="F57136" s="4"/>
      <c r="G57136" s="4"/>
      <c r="L57136" s="6"/>
      <c r="M57136" s="6"/>
    </row>
    <row r="57137" s="1" customFormat="1" spans="1:13">
      <c r="A57137" s="3"/>
      <c r="D57137" s="4"/>
      <c r="E57137" s="4"/>
      <c r="F57137" s="4"/>
      <c r="G57137" s="4"/>
      <c r="L57137" s="6"/>
      <c r="M57137" s="6"/>
    </row>
    <row r="57138" s="1" customFormat="1" spans="1:13">
      <c r="A57138" s="3"/>
      <c r="D57138" s="4"/>
      <c r="E57138" s="4"/>
      <c r="F57138" s="4"/>
      <c r="G57138" s="4"/>
      <c r="L57138" s="6"/>
      <c r="M57138" s="6"/>
    </row>
    <row r="57139" s="1" customFormat="1" spans="1:13">
      <c r="A57139" s="3"/>
      <c r="D57139" s="4"/>
      <c r="E57139" s="4"/>
      <c r="F57139" s="4"/>
      <c r="G57139" s="4"/>
      <c r="L57139" s="6"/>
      <c r="M57139" s="6"/>
    </row>
    <row r="57140" s="1" customFormat="1" spans="1:13">
      <c r="A57140" s="3"/>
      <c r="D57140" s="4"/>
      <c r="E57140" s="4"/>
      <c r="F57140" s="4"/>
      <c r="G57140" s="4"/>
      <c r="L57140" s="6"/>
      <c r="M57140" s="6"/>
    </row>
    <row r="57141" s="1" customFormat="1" spans="1:13">
      <c r="A57141" s="3"/>
      <c r="D57141" s="4"/>
      <c r="E57141" s="4"/>
      <c r="F57141" s="4"/>
      <c r="G57141" s="4"/>
      <c r="L57141" s="6"/>
      <c r="M57141" s="6"/>
    </row>
    <row r="57142" s="1" customFormat="1" spans="1:13">
      <c r="A57142" s="3"/>
      <c r="D57142" s="4"/>
      <c r="E57142" s="4"/>
      <c r="F57142" s="4"/>
      <c r="G57142" s="4"/>
      <c r="L57142" s="6"/>
      <c r="M57142" s="6"/>
    </row>
    <row r="57143" s="1" customFormat="1" spans="1:13">
      <c r="A57143" s="3"/>
      <c r="D57143" s="4"/>
      <c r="E57143" s="4"/>
      <c r="F57143" s="4"/>
      <c r="G57143" s="4"/>
      <c r="L57143" s="6"/>
      <c r="M57143" s="6"/>
    </row>
    <row r="57144" s="1" customFormat="1" spans="1:13">
      <c r="A57144" s="3"/>
      <c r="D57144" s="4"/>
      <c r="E57144" s="4"/>
      <c r="F57144" s="4"/>
      <c r="G57144" s="4"/>
      <c r="L57144" s="6"/>
      <c r="M57144" s="6"/>
    </row>
    <row r="57145" s="1" customFormat="1" spans="1:13">
      <c r="A57145" s="3"/>
      <c r="D57145" s="4"/>
      <c r="E57145" s="4"/>
      <c r="F57145" s="4"/>
      <c r="G57145" s="4"/>
      <c r="L57145" s="6"/>
      <c r="M57145" s="6"/>
    </row>
    <row r="57146" s="1" customFormat="1" spans="1:13">
      <c r="A57146" s="3"/>
      <c r="D57146" s="4"/>
      <c r="E57146" s="4"/>
      <c r="F57146" s="4"/>
      <c r="G57146" s="4"/>
      <c r="L57146" s="6"/>
      <c r="M57146" s="6"/>
    </row>
    <row r="57147" s="1" customFormat="1" spans="1:13">
      <c r="A57147" s="3"/>
      <c r="D57147" s="4"/>
      <c r="E57147" s="4"/>
      <c r="F57147" s="4"/>
      <c r="G57147" s="4"/>
      <c r="L57147" s="6"/>
      <c r="M57147" s="6"/>
    </row>
    <row r="57148" s="1" customFormat="1" spans="1:13">
      <c r="A57148" s="3"/>
      <c r="D57148" s="4"/>
      <c r="E57148" s="4"/>
      <c r="F57148" s="4"/>
      <c r="G57148" s="4"/>
      <c r="L57148" s="6"/>
      <c r="M57148" s="6"/>
    </row>
    <row r="57149" s="1" customFormat="1" spans="1:13">
      <c r="A57149" s="3"/>
      <c r="D57149" s="4"/>
      <c r="E57149" s="4"/>
      <c r="F57149" s="4"/>
      <c r="G57149" s="4"/>
      <c r="L57149" s="6"/>
      <c r="M57149" s="6"/>
    </row>
    <row r="57150" s="1" customFormat="1" spans="1:13">
      <c r="A57150" s="3"/>
      <c r="D57150" s="4"/>
      <c r="E57150" s="4"/>
      <c r="F57150" s="4"/>
      <c r="G57150" s="4"/>
      <c r="L57150" s="6"/>
      <c r="M57150" s="6"/>
    </row>
    <row r="57151" s="1" customFormat="1" spans="1:13">
      <c r="A57151" s="3"/>
      <c r="D57151" s="4"/>
      <c r="E57151" s="4"/>
      <c r="F57151" s="4"/>
      <c r="G57151" s="4"/>
      <c r="L57151" s="6"/>
      <c r="M57151" s="6"/>
    </row>
    <row r="57152" s="1" customFormat="1" spans="1:13">
      <c r="A57152" s="3"/>
      <c r="D57152" s="4"/>
      <c r="E57152" s="4"/>
      <c r="F57152" s="4"/>
      <c r="G57152" s="4"/>
      <c r="L57152" s="6"/>
      <c r="M57152" s="6"/>
    </row>
    <row r="57153" s="1" customFormat="1" spans="1:13">
      <c r="A57153" s="3"/>
      <c r="D57153" s="4"/>
      <c r="E57153" s="4"/>
      <c r="F57153" s="4"/>
      <c r="G57153" s="4"/>
      <c r="L57153" s="6"/>
      <c r="M57153" s="6"/>
    </row>
    <row r="57154" s="1" customFormat="1" spans="1:13">
      <c r="A57154" s="3"/>
      <c r="D57154" s="4"/>
      <c r="E57154" s="4"/>
      <c r="F57154" s="4"/>
      <c r="G57154" s="4"/>
      <c r="L57154" s="6"/>
      <c r="M57154" s="6"/>
    </row>
    <row r="57155" s="1" customFormat="1" spans="1:13">
      <c r="A57155" s="3"/>
      <c r="D57155" s="4"/>
      <c r="E57155" s="4"/>
      <c r="F57155" s="4"/>
      <c r="G57155" s="4"/>
      <c r="L57155" s="6"/>
      <c r="M57155" s="6"/>
    </row>
    <row r="57156" s="1" customFormat="1" spans="1:13">
      <c r="A57156" s="3"/>
      <c r="D57156" s="4"/>
      <c r="E57156" s="4"/>
      <c r="F57156" s="4"/>
      <c r="G57156" s="4"/>
      <c r="L57156" s="6"/>
      <c r="M57156" s="6"/>
    </row>
    <row r="57157" s="1" customFormat="1" spans="1:13">
      <c r="A57157" s="3"/>
      <c r="D57157" s="4"/>
      <c r="E57157" s="4"/>
      <c r="F57157" s="4"/>
      <c r="G57157" s="4"/>
      <c r="L57157" s="6"/>
      <c r="M57157" s="6"/>
    </row>
    <row r="57158" s="1" customFormat="1" spans="1:13">
      <c r="A57158" s="3"/>
      <c r="D57158" s="4"/>
      <c r="E57158" s="4"/>
      <c r="F57158" s="4"/>
      <c r="G57158" s="4"/>
      <c r="L57158" s="6"/>
      <c r="M57158" s="6"/>
    </row>
    <row r="57159" s="1" customFormat="1" spans="1:13">
      <c r="A57159" s="3"/>
      <c r="D57159" s="4"/>
      <c r="E57159" s="4"/>
      <c r="F57159" s="4"/>
      <c r="G57159" s="4"/>
      <c r="L57159" s="6"/>
      <c r="M57159" s="6"/>
    </row>
    <row r="57160" s="1" customFormat="1" spans="1:13">
      <c r="A57160" s="3"/>
      <c r="D57160" s="4"/>
      <c r="E57160" s="4"/>
      <c r="F57160" s="4"/>
      <c r="G57160" s="4"/>
      <c r="L57160" s="6"/>
      <c r="M57160" s="6"/>
    </row>
    <row r="57161" s="1" customFormat="1" spans="1:13">
      <c r="A57161" s="3"/>
      <c r="D57161" s="4"/>
      <c r="E57161" s="4"/>
      <c r="F57161" s="4"/>
      <c r="G57161" s="4"/>
      <c r="L57161" s="6"/>
      <c r="M57161" s="6"/>
    </row>
    <row r="57162" s="1" customFormat="1" spans="1:13">
      <c r="A57162" s="3"/>
      <c r="D57162" s="4"/>
      <c r="E57162" s="4"/>
      <c r="F57162" s="4"/>
      <c r="G57162" s="4"/>
      <c r="L57162" s="6"/>
      <c r="M57162" s="6"/>
    </row>
    <row r="57163" s="1" customFormat="1" spans="1:13">
      <c r="A57163" s="3"/>
      <c r="D57163" s="4"/>
      <c r="E57163" s="4"/>
      <c r="F57163" s="4"/>
      <c r="G57163" s="4"/>
      <c r="L57163" s="6"/>
      <c r="M57163" s="6"/>
    </row>
    <row r="57164" s="1" customFormat="1" spans="1:13">
      <c r="A57164" s="3"/>
      <c r="D57164" s="4"/>
      <c r="E57164" s="4"/>
      <c r="F57164" s="4"/>
      <c r="G57164" s="4"/>
      <c r="L57164" s="6"/>
      <c r="M57164" s="6"/>
    </row>
    <row r="57165" s="1" customFormat="1" spans="1:13">
      <c r="A57165" s="3"/>
      <c r="D57165" s="4"/>
      <c r="E57165" s="4"/>
      <c r="F57165" s="4"/>
      <c r="G57165" s="4"/>
      <c r="L57165" s="6"/>
      <c r="M57165" s="6"/>
    </row>
    <row r="57166" s="1" customFormat="1" spans="1:13">
      <c r="A57166" s="3"/>
      <c r="D57166" s="4"/>
      <c r="E57166" s="4"/>
      <c r="F57166" s="4"/>
      <c r="G57166" s="4"/>
      <c r="L57166" s="6"/>
      <c r="M57166" s="6"/>
    </row>
    <row r="57167" s="1" customFormat="1" spans="1:13">
      <c r="A57167" s="3"/>
      <c r="D57167" s="4"/>
      <c r="E57167" s="4"/>
      <c r="F57167" s="4"/>
      <c r="G57167" s="4"/>
      <c r="L57167" s="6"/>
      <c r="M57167" s="6"/>
    </row>
    <row r="57168" s="1" customFormat="1" spans="1:13">
      <c r="A57168" s="3"/>
      <c r="D57168" s="4"/>
      <c r="E57168" s="4"/>
      <c r="F57168" s="4"/>
      <c r="G57168" s="4"/>
      <c r="L57168" s="6"/>
      <c r="M57168" s="6"/>
    </row>
    <row r="57169" s="1" customFormat="1" spans="1:13">
      <c r="A57169" s="3"/>
      <c r="D57169" s="4"/>
      <c r="E57169" s="4"/>
      <c r="F57169" s="4"/>
      <c r="G57169" s="4"/>
      <c r="L57169" s="6"/>
      <c r="M57169" s="6"/>
    </row>
    <row r="57170" s="1" customFormat="1" spans="1:13">
      <c r="A57170" s="3"/>
      <c r="D57170" s="4"/>
      <c r="E57170" s="4"/>
      <c r="F57170" s="4"/>
      <c r="G57170" s="4"/>
      <c r="L57170" s="6"/>
      <c r="M57170" s="6"/>
    </row>
    <row r="57171" s="1" customFormat="1" spans="1:13">
      <c r="A57171" s="3"/>
      <c r="D57171" s="4"/>
      <c r="E57171" s="4"/>
      <c r="F57171" s="4"/>
      <c r="G57171" s="4"/>
      <c r="L57171" s="6"/>
      <c r="M57171" s="6"/>
    </row>
    <row r="57172" s="1" customFormat="1" spans="1:13">
      <c r="A57172" s="3"/>
      <c r="D57172" s="4"/>
      <c r="E57172" s="4"/>
      <c r="F57172" s="4"/>
      <c r="G57172" s="4"/>
      <c r="L57172" s="6"/>
      <c r="M57172" s="6"/>
    </row>
    <row r="57173" s="1" customFormat="1" spans="1:13">
      <c r="A57173" s="3"/>
      <c r="D57173" s="4"/>
      <c r="E57173" s="4"/>
      <c r="F57173" s="4"/>
      <c r="G57173" s="4"/>
      <c r="L57173" s="6"/>
      <c r="M57173" s="6"/>
    </row>
    <row r="57174" s="1" customFormat="1" spans="1:13">
      <c r="A57174" s="3"/>
      <c r="D57174" s="4"/>
      <c r="E57174" s="4"/>
      <c r="F57174" s="4"/>
      <c r="G57174" s="4"/>
      <c r="L57174" s="6"/>
      <c r="M57174" s="6"/>
    </row>
    <row r="57175" s="1" customFormat="1" spans="1:13">
      <c r="A57175" s="3"/>
      <c r="D57175" s="4"/>
      <c r="E57175" s="4"/>
      <c r="F57175" s="4"/>
      <c r="G57175" s="4"/>
      <c r="L57175" s="6"/>
      <c r="M57175" s="6"/>
    </row>
    <row r="57176" s="1" customFormat="1" spans="1:13">
      <c r="A57176" s="3"/>
      <c r="D57176" s="4"/>
      <c r="E57176" s="4"/>
      <c r="F57176" s="4"/>
      <c r="G57176" s="4"/>
      <c r="L57176" s="6"/>
      <c r="M57176" s="6"/>
    </row>
    <row r="57177" s="1" customFormat="1" spans="1:13">
      <c r="A57177" s="3"/>
      <c r="D57177" s="4"/>
      <c r="E57177" s="4"/>
      <c r="F57177" s="4"/>
      <c r="G57177" s="4"/>
      <c r="L57177" s="6"/>
      <c r="M57177" s="6"/>
    </row>
    <row r="57178" s="1" customFormat="1" spans="1:13">
      <c r="A57178" s="3"/>
      <c r="D57178" s="4"/>
      <c r="E57178" s="4"/>
      <c r="F57178" s="4"/>
      <c r="G57178" s="4"/>
      <c r="L57178" s="6"/>
      <c r="M57178" s="6"/>
    </row>
    <row r="57179" s="1" customFormat="1" spans="1:13">
      <c r="A57179" s="3"/>
      <c r="D57179" s="4"/>
      <c r="E57179" s="4"/>
      <c r="F57179" s="4"/>
      <c r="G57179" s="4"/>
      <c r="L57179" s="6"/>
      <c r="M57179" s="6"/>
    </row>
    <row r="57180" s="1" customFormat="1" spans="1:13">
      <c r="A57180" s="3"/>
      <c r="D57180" s="4"/>
      <c r="E57180" s="4"/>
      <c r="F57180" s="4"/>
      <c r="G57180" s="4"/>
      <c r="L57180" s="6"/>
      <c r="M57180" s="6"/>
    </row>
    <row r="57181" s="1" customFormat="1" spans="1:13">
      <c r="A57181" s="3"/>
      <c r="D57181" s="4"/>
      <c r="E57181" s="4"/>
      <c r="F57181" s="4"/>
      <c r="G57181" s="4"/>
      <c r="L57181" s="6"/>
      <c r="M57181" s="6"/>
    </row>
    <row r="57182" s="1" customFormat="1" spans="1:13">
      <c r="A57182" s="3"/>
      <c r="D57182" s="4"/>
      <c r="E57182" s="4"/>
      <c r="F57182" s="4"/>
      <c r="G57182" s="4"/>
      <c r="L57182" s="6"/>
      <c r="M57182" s="6"/>
    </row>
    <row r="57183" s="1" customFormat="1" spans="1:13">
      <c r="A57183" s="3"/>
      <c r="D57183" s="4"/>
      <c r="E57183" s="4"/>
      <c r="F57183" s="4"/>
      <c r="G57183" s="4"/>
      <c r="L57183" s="6"/>
      <c r="M57183" s="6"/>
    </row>
    <row r="57184" s="1" customFormat="1" spans="1:13">
      <c r="A57184" s="3"/>
      <c r="D57184" s="4"/>
      <c r="E57184" s="4"/>
      <c r="F57184" s="4"/>
      <c r="G57184" s="4"/>
      <c r="L57184" s="6"/>
      <c r="M57184" s="6"/>
    </row>
    <row r="57185" s="1" customFormat="1" spans="1:13">
      <c r="A57185" s="3"/>
      <c r="D57185" s="4"/>
      <c r="E57185" s="4"/>
      <c r="F57185" s="4"/>
      <c r="G57185" s="4"/>
      <c r="L57185" s="6"/>
      <c r="M57185" s="6"/>
    </row>
    <row r="57186" s="1" customFormat="1" spans="1:13">
      <c r="A57186" s="3"/>
      <c r="D57186" s="4"/>
      <c r="E57186" s="4"/>
      <c r="F57186" s="4"/>
      <c r="G57186" s="4"/>
      <c r="L57186" s="6"/>
      <c r="M57186" s="6"/>
    </row>
    <row r="57187" s="1" customFormat="1" spans="1:13">
      <c r="A57187" s="3"/>
      <c r="D57187" s="4"/>
      <c r="E57187" s="4"/>
      <c r="F57187" s="4"/>
      <c r="G57187" s="4"/>
      <c r="L57187" s="6"/>
      <c r="M57187" s="6"/>
    </row>
    <row r="57188" s="1" customFormat="1" spans="1:13">
      <c r="A57188" s="3"/>
      <c r="D57188" s="4"/>
      <c r="E57188" s="4"/>
      <c r="F57188" s="4"/>
      <c r="G57188" s="4"/>
      <c r="L57188" s="6"/>
      <c r="M57188" s="6"/>
    </row>
    <row r="57189" s="1" customFormat="1" spans="1:13">
      <c r="A57189" s="3"/>
      <c r="D57189" s="4"/>
      <c r="E57189" s="4"/>
      <c r="F57189" s="4"/>
      <c r="G57189" s="4"/>
      <c r="L57189" s="6"/>
      <c r="M57189" s="6"/>
    </row>
    <row r="57190" s="1" customFormat="1" spans="1:13">
      <c r="A57190" s="3"/>
      <c r="D57190" s="4"/>
      <c r="E57190" s="4"/>
      <c r="F57190" s="4"/>
      <c r="G57190" s="4"/>
      <c r="L57190" s="6"/>
      <c r="M57190" s="6"/>
    </row>
    <row r="57191" s="1" customFormat="1" spans="1:13">
      <c r="A57191" s="3"/>
      <c r="D57191" s="4"/>
      <c r="E57191" s="4"/>
      <c r="F57191" s="4"/>
      <c r="G57191" s="4"/>
      <c r="L57191" s="6"/>
      <c r="M57191" s="6"/>
    </row>
    <row r="57192" s="1" customFormat="1" spans="1:13">
      <c r="A57192" s="3"/>
      <c r="D57192" s="4"/>
      <c r="E57192" s="4"/>
      <c r="F57192" s="4"/>
      <c r="G57192" s="4"/>
      <c r="L57192" s="6"/>
      <c r="M57192" s="6"/>
    </row>
    <row r="57193" s="1" customFormat="1" spans="1:13">
      <c r="A57193" s="3"/>
      <c r="D57193" s="4"/>
      <c r="E57193" s="4"/>
      <c r="F57193" s="4"/>
      <c r="G57193" s="4"/>
      <c r="L57193" s="6"/>
      <c r="M57193" s="6"/>
    </row>
    <row r="57194" s="1" customFormat="1" spans="1:13">
      <c r="A57194" s="3"/>
      <c r="D57194" s="4"/>
      <c r="E57194" s="4"/>
      <c r="F57194" s="4"/>
      <c r="G57194" s="4"/>
      <c r="L57194" s="6"/>
      <c r="M57194" s="6"/>
    </row>
    <row r="57195" s="1" customFormat="1" spans="1:13">
      <c r="A57195" s="3"/>
      <c r="D57195" s="4"/>
      <c r="E57195" s="4"/>
      <c r="F57195" s="4"/>
      <c r="G57195" s="4"/>
      <c r="L57195" s="6"/>
      <c r="M57195" s="6"/>
    </row>
    <row r="57196" s="1" customFormat="1" spans="1:13">
      <c r="A57196" s="3"/>
      <c r="D57196" s="4"/>
      <c r="E57196" s="4"/>
      <c r="F57196" s="4"/>
      <c r="G57196" s="4"/>
      <c r="L57196" s="6"/>
      <c r="M57196" s="6"/>
    </row>
    <row r="57197" s="1" customFormat="1" spans="1:13">
      <c r="A57197" s="3"/>
      <c r="D57197" s="4"/>
      <c r="E57197" s="4"/>
      <c r="F57197" s="4"/>
      <c r="G57197" s="4"/>
      <c r="L57197" s="6"/>
      <c r="M57197" s="6"/>
    </row>
    <row r="57198" s="1" customFormat="1" spans="1:13">
      <c r="A57198" s="3"/>
      <c r="D57198" s="4"/>
      <c r="E57198" s="4"/>
      <c r="F57198" s="4"/>
      <c r="G57198" s="4"/>
      <c r="L57198" s="6"/>
      <c r="M57198" s="6"/>
    </row>
    <row r="57199" s="1" customFormat="1" spans="1:13">
      <c r="A57199" s="3"/>
      <c r="D57199" s="4"/>
      <c r="E57199" s="4"/>
      <c r="F57199" s="4"/>
      <c r="G57199" s="4"/>
      <c r="L57199" s="6"/>
      <c r="M57199" s="6"/>
    </row>
    <row r="57200" s="1" customFormat="1" spans="1:13">
      <c r="A57200" s="3"/>
      <c r="D57200" s="4"/>
      <c r="E57200" s="4"/>
      <c r="F57200" s="4"/>
      <c r="G57200" s="4"/>
      <c r="L57200" s="6"/>
      <c r="M57200" s="6"/>
    </row>
    <row r="57201" s="1" customFormat="1" spans="1:13">
      <c r="A57201" s="3"/>
      <c r="D57201" s="4"/>
      <c r="E57201" s="4"/>
      <c r="F57201" s="4"/>
      <c r="G57201" s="4"/>
      <c r="L57201" s="6"/>
      <c r="M57201" s="6"/>
    </row>
    <row r="57202" s="1" customFormat="1" spans="1:13">
      <c r="A57202" s="3"/>
      <c r="D57202" s="4"/>
      <c r="E57202" s="4"/>
      <c r="F57202" s="4"/>
      <c r="G57202" s="4"/>
      <c r="L57202" s="6"/>
      <c r="M57202" s="6"/>
    </row>
    <row r="57203" s="1" customFormat="1" spans="1:13">
      <c r="A57203" s="3"/>
      <c r="D57203" s="4"/>
      <c r="E57203" s="4"/>
      <c r="F57203" s="4"/>
      <c r="G57203" s="4"/>
      <c r="L57203" s="6"/>
      <c r="M57203" s="6"/>
    </row>
    <row r="57204" s="1" customFormat="1" spans="1:13">
      <c r="A57204" s="3"/>
      <c r="D57204" s="4"/>
      <c r="E57204" s="4"/>
      <c r="F57204" s="4"/>
      <c r="G57204" s="4"/>
      <c r="L57204" s="6"/>
      <c r="M57204" s="6"/>
    </row>
    <row r="57205" s="1" customFormat="1" spans="1:13">
      <c r="A57205" s="3"/>
      <c r="D57205" s="4"/>
      <c r="E57205" s="4"/>
      <c r="F57205" s="4"/>
      <c r="G57205" s="4"/>
      <c r="L57205" s="6"/>
      <c r="M57205" s="6"/>
    </row>
    <row r="57206" s="1" customFormat="1" spans="1:13">
      <c r="A57206" s="3"/>
      <c r="D57206" s="4"/>
      <c r="E57206" s="4"/>
      <c r="F57206" s="4"/>
      <c r="G57206" s="4"/>
      <c r="L57206" s="6"/>
      <c r="M57206" s="6"/>
    </row>
    <row r="57207" s="1" customFormat="1" spans="1:13">
      <c r="A57207" s="3"/>
      <c r="D57207" s="4"/>
      <c r="E57207" s="4"/>
      <c r="F57207" s="4"/>
      <c r="G57207" s="4"/>
      <c r="L57207" s="6"/>
      <c r="M57207" s="6"/>
    </row>
    <row r="57208" s="1" customFormat="1" spans="1:13">
      <c r="A57208" s="3"/>
      <c r="D57208" s="4"/>
      <c r="E57208" s="4"/>
      <c r="F57208" s="4"/>
      <c r="G57208" s="4"/>
      <c r="L57208" s="6"/>
      <c r="M57208" s="6"/>
    </row>
    <row r="57209" s="1" customFormat="1" spans="1:13">
      <c r="A57209" s="3"/>
      <c r="D57209" s="4"/>
      <c r="E57209" s="4"/>
      <c r="F57209" s="4"/>
      <c r="G57209" s="4"/>
      <c r="L57209" s="6"/>
      <c r="M57209" s="6"/>
    </row>
    <row r="57210" s="1" customFormat="1" spans="1:13">
      <c r="A57210" s="3"/>
      <c r="D57210" s="4"/>
      <c r="E57210" s="4"/>
      <c r="F57210" s="4"/>
      <c r="G57210" s="4"/>
      <c r="L57210" s="6"/>
      <c r="M57210" s="6"/>
    </row>
    <row r="57211" s="1" customFormat="1" spans="1:13">
      <c r="A57211" s="3"/>
      <c r="D57211" s="4"/>
      <c r="E57211" s="4"/>
      <c r="F57211" s="4"/>
      <c r="G57211" s="4"/>
      <c r="L57211" s="6"/>
      <c r="M57211" s="6"/>
    </row>
    <row r="57212" s="1" customFormat="1" spans="1:13">
      <c r="A57212" s="3"/>
      <c r="D57212" s="4"/>
      <c r="E57212" s="4"/>
      <c r="F57212" s="4"/>
      <c r="G57212" s="4"/>
      <c r="L57212" s="6"/>
      <c r="M57212" s="6"/>
    </row>
    <row r="57213" s="1" customFormat="1" spans="1:13">
      <c r="A57213" s="3"/>
      <c r="D57213" s="4"/>
      <c r="E57213" s="4"/>
      <c r="F57213" s="4"/>
      <c r="G57213" s="4"/>
      <c r="L57213" s="6"/>
      <c r="M57213" s="6"/>
    </row>
    <row r="57214" s="1" customFormat="1" spans="1:13">
      <c r="A57214" s="3"/>
      <c r="D57214" s="4"/>
      <c r="E57214" s="4"/>
      <c r="F57214" s="4"/>
      <c r="G57214" s="4"/>
      <c r="L57214" s="6"/>
      <c r="M57214" s="6"/>
    </row>
    <row r="57215" s="1" customFormat="1" spans="1:13">
      <c r="A57215" s="3"/>
      <c r="D57215" s="4"/>
      <c r="E57215" s="4"/>
      <c r="F57215" s="4"/>
      <c r="G57215" s="4"/>
      <c r="L57215" s="6"/>
      <c r="M57215" s="6"/>
    </row>
    <row r="57216" s="1" customFormat="1" spans="1:13">
      <c r="A57216" s="3"/>
      <c r="D57216" s="4"/>
      <c r="E57216" s="4"/>
      <c r="F57216" s="4"/>
      <c r="G57216" s="4"/>
      <c r="L57216" s="6"/>
      <c r="M57216" s="6"/>
    </row>
    <row r="57217" s="1" customFormat="1" spans="1:13">
      <c r="A57217" s="3"/>
      <c r="D57217" s="4"/>
      <c r="E57217" s="4"/>
      <c r="F57217" s="4"/>
      <c r="G57217" s="4"/>
      <c r="L57217" s="6"/>
      <c r="M57217" s="6"/>
    </row>
    <row r="57218" s="1" customFormat="1" spans="1:13">
      <c r="A57218" s="3"/>
      <c r="D57218" s="4"/>
      <c r="E57218" s="4"/>
      <c r="F57218" s="4"/>
      <c r="G57218" s="4"/>
      <c r="L57218" s="6"/>
      <c r="M57218" s="6"/>
    </row>
    <row r="57219" s="1" customFormat="1" spans="1:13">
      <c r="A57219" s="3"/>
      <c r="D57219" s="4"/>
      <c r="E57219" s="4"/>
      <c r="F57219" s="4"/>
      <c r="G57219" s="4"/>
      <c r="L57219" s="6"/>
      <c r="M57219" s="6"/>
    </row>
    <row r="57220" s="1" customFormat="1" spans="1:13">
      <c r="A57220" s="3"/>
      <c r="D57220" s="4"/>
      <c r="E57220" s="4"/>
      <c r="F57220" s="4"/>
      <c r="G57220" s="4"/>
      <c r="L57220" s="6"/>
      <c r="M57220" s="6"/>
    </row>
    <row r="57221" s="1" customFormat="1" spans="1:13">
      <c r="A57221" s="3"/>
      <c r="D57221" s="4"/>
      <c r="E57221" s="4"/>
      <c r="F57221" s="4"/>
      <c r="G57221" s="4"/>
      <c r="L57221" s="6"/>
      <c r="M57221" s="6"/>
    </row>
    <row r="57222" s="1" customFormat="1" spans="1:13">
      <c r="A57222" s="3"/>
      <c r="D57222" s="4"/>
      <c r="E57222" s="4"/>
      <c r="F57222" s="4"/>
      <c r="G57222" s="4"/>
      <c r="L57222" s="6"/>
      <c r="M57222" s="6"/>
    </row>
    <row r="57223" s="1" customFormat="1" spans="1:13">
      <c r="A57223" s="3"/>
      <c r="D57223" s="4"/>
      <c r="E57223" s="4"/>
      <c r="F57223" s="4"/>
      <c r="G57223" s="4"/>
      <c r="L57223" s="6"/>
      <c r="M57223" s="6"/>
    </row>
    <row r="57224" s="1" customFormat="1" spans="1:13">
      <c r="A57224" s="3"/>
      <c r="D57224" s="4"/>
      <c r="E57224" s="4"/>
      <c r="F57224" s="4"/>
      <c r="G57224" s="4"/>
      <c r="L57224" s="6"/>
      <c r="M57224" s="6"/>
    </row>
    <row r="57225" s="1" customFormat="1" spans="1:13">
      <c r="A57225" s="3"/>
      <c r="D57225" s="4"/>
      <c r="E57225" s="4"/>
      <c r="F57225" s="4"/>
      <c r="G57225" s="4"/>
      <c r="L57225" s="6"/>
      <c r="M57225" s="6"/>
    </row>
    <row r="57226" s="1" customFormat="1" spans="1:13">
      <c r="A57226" s="3"/>
      <c r="D57226" s="4"/>
      <c r="E57226" s="4"/>
      <c r="F57226" s="4"/>
      <c r="G57226" s="4"/>
      <c r="L57226" s="6"/>
      <c r="M57226" s="6"/>
    </row>
    <row r="57227" s="1" customFormat="1" spans="1:13">
      <c r="A57227" s="3"/>
      <c r="D57227" s="4"/>
      <c r="E57227" s="4"/>
      <c r="F57227" s="4"/>
      <c r="G57227" s="4"/>
      <c r="L57227" s="6"/>
      <c r="M57227" s="6"/>
    </row>
    <row r="57228" s="1" customFormat="1" spans="1:13">
      <c r="A57228" s="3"/>
      <c r="D57228" s="4"/>
      <c r="E57228" s="4"/>
      <c r="F57228" s="4"/>
      <c r="G57228" s="4"/>
      <c r="L57228" s="6"/>
      <c r="M57228" s="6"/>
    </row>
    <row r="57229" s="1" customFormat="1" spans="1:13">
      <c r="A57229" s="3"/>
      <c r="D57229" s="4"/>
      <c r="E57229" s="4"/>
      <c r="F57229" s="4"/>
      <c r="G57229" s="4"/>
      <c r="L57229" s="6"/>
      <c r="M57229" s="6"/>
    </row>
    <row r="57230" s="1" customFormat="1" spans="1:13">
      <c r="A57230" s="3"/>
      <c r="D57230" s="4"/>
      <c r="E57230" s="4"/>
      <c r="F57230" s="4"/>
      <c r="G57230" s="4"/>
      <c r="L57230" s="6"/>
      <c r="M57230" s="6"/>
    </row>
    <row r="57231" s="1" customFormat="1" spans="1:13">
      <c r="A57231" s="3"/>
      <c r="D57231" s="4"/>
      <c r="E57231" s="4"/>
      <c r="F57231" s="4"/>
      <c r="G57231" s="4"/>
      <c r="L57231" s="6"/>
      <c r="M57231" s="6"/>
    </row>
    <row r="57232" s="1" customFormat="1" spans="1:13">
      <c r="A57232" s="3"/>
      <c r="D57232" s="4"/>
      <c r="E57232" s="4"/>
      <c r="F57232" s="4"/>
      <c r="G57232" s="4"/>
      <c r="L57232" s="6"/>
      <c r="M57232" s="6"/>
    </row>
    <row r="57233" s="1" customFormat="1" spans="1:13">
      <c r="A57233" s="3"/>
      <c r="D57233" s="4"/>
      <c r="E57233" s="4"/>
      <c r="F57233" s="4"/>
      <c r="G57233" s="4"/>
      <c r="L57233" s="6"/>
      <c r="M57233" s="6"/>
    </row>
    <row r="57234" s="1" customFormat="1" spans="1:13">
      <c r="A57234" s="3"/>
      <c r="D57234" s="4"/>
      <c r="E57234" s="4"/>
      <c r="F57234" s="4"/>
      <c r="G57234" s="4"/>
      <c r="L57234" s="6"/>
      <c r="M57234" s="6"/>
    </row>
    <row r="57235" s="1" customFormat="1" spans="1:13">
      <c r="A57235" s="3"/>
      <c r="D57235" s="4"/>
      <c r="E57235" s="4"/>
      <c r="F57235" s="4"/>
      <c r="G57235" s="4"/>
      <c r="L57235" s="6"/>
      <c r="M57235" s="6"/>
    </row>
    <row r="57236" s="1" customFormat="1" spans="1:13">
      <c r="A57236" s="3"/>
      <c r="D57236" s="4"/>
      <c r="E57236" s="4"/>
      <c r="F57236" s="4"/>
      <c r="G57236" s="4"/>
      <c r="L57236" s="6"/>
      <c r="M57236" s="6"/>
    </row>
    <row r="57237" s="1" customFormat="1" spans="1:13">
      <c r="A57237" s="3"/>
      <c r="D57237" s="4"/>
      <c r="E57237" s="4"/>
      <c r="F57237" s="4"/>
      <c r="G57237" s="4"/>
      <c r="L57237" s="6"/>
      <c r="M57237" s="6"/>
    </row>
    <row r="57238" s="1" customFormat="1" spans="1:13">
      <c r="A57238" s="3"/>
      <c r="D57238" s="4"/>
      <c r="E57238" s="4"/>
      <c r="F57238" s="4"/>
      <c r="G57238" s="4"/>
      <c r="L57238" s="6"/>
      <c r="M57238" s="6"/>
    </row>
    <row r="57239" s="1" customFormat="1" spans="1:13">
      <c r="A57239" s="3"/>
      <c r="D57239" s="4"/>
      <c r="E57239" s="4"/>
      <c r="F57239" s="4"/>
      <c r="G57239" s="4"/>
      <c r="L57239" s="6"/>
      <c r="M57239" s="6"/>
    </row>
    <row r="57240" s="1" customFormat="1" spans="1:13">
      <c r="A57240" s="3"/>
      <c r="D57240" s="4"/>
      <c r="E57240" s="4"/>
      <c r="F57240" s="4"/>
      <c r="G57240" s="4"/>
      <c r="L57240" s="6"/>
      <c r="M57240" s="6"/>
    </row>
    <row r="57241" s="1" customFormat="1" spans="1:13">
      <c r="A57241" s="3"/>
      <c r="D57241" s="4"/>
      <c r="E57241" s="4"/>
      <c r="F57241" s="4"/>
      <c r="G57241" s="4"/>
      <c r="L57241" s="6"/>
      <c r="M57241" s="6"/>
    </row>
    <row r="57242" s="1" customFormat="1" spans="1:13">
      <c r="A57242" s="3"/>
      <c r="D57242" s="4"/>
      <c r="E57242" s="4"/>
      <c r="F57242" s="4"/>
      <c r="G57242" s="4"/>
      <c r="L57242" s="6"/>
      <c r="M57242" s="6"/>
    </row>
    <row r="57243" s="1" customFormat="1" spans="1:13">
      <c r="A57243" s="3"/>
      <c r="D57243" s="4"/>
      <c r="E57243" s="4"/>
      <c r="F57243" s="4"/>
      <c r="G57243" s="4"/>
      <c r="L57243" s="6"/>
      <c r="M57243" s="6"/>
    </row>
    <row r="57244" s="1" customFormat="1" spans="1:13">
      <c r="A57244" s="3"/>
      <c r="D57244" s="4"/>
      <c r="E57244" s="4"/>
      <c r="F57244" s="4"/>
      <c r="G57244" s="4"/>
      <c r="L57244" s="6"/>
      <c r="M57244" s="6"/>
    </row>
    <row r="57245" s="1" customFormat="1" spans="1:13">
      <c r="A57245" s="3"/>
      <c r="D57245" s="4"/>
      <c r="E57245" s="4"/>
      <c r="F57245" s="4"/>
      <c r="G57245" s="4"/>
      <c r="L57245" s="6"/>
      <c r="M57245" s="6"/>
    </row>
    <row r="57246" s="1" customFormat="1" spans="1:13">
      <c r="A57246" s="3"/>
      <c r="D57246" s="4"/>
      <c r="E57246" s="4"/>
      <c r="F57246" s="4"/>
      <c r="G57246" s="4"/>
      <c r="L57246" s="6"/>
      <c r="M57246" s="6"/>
    </row>
    <row r="57247" s="1" customFormat="1" spans="1:13">
      <c r="A57247" s="3"/>
      <c r="D57247" s="4"/>
      <c r="E57247" s="4"/>
      <c r="F57247" s="4"/>
      <c r="G57247" s="4"/>
      <c r="L57247" s="6"/>
      <c r="M57247" s="6"/>
    </row>
    <row r="57248" s="1" customFormat="1" spans="1:13">
      <c r="A57248" s="3"/>
      <c r="D57248" s="4"/>
      <c r="E57248" s="4"/>
      <c r="F57248" s="4"/>
      <c r="G57248" s="4"/>
      <c r="L57248" s="6"/>
      <c r="M57248" s="6"/>
    </row>
    <row r="57249" s="1" customFormat="1" spans="1:13">
      <c r="A57249" s="3"/>
      <c r="D57249" s="4"/>
      <c r="E57249" s="4"/>
      <c r="F57249" s="4"/>
      <c r="G57249" s="4"/>
      <c r="L57249" s="6"/>
      <c r="M57249" s="6"/>
    </row>
    <row r="57250" s="1" customFormat="1" spans="1:13">
      <c r="A57250" s="3"/>
      <c r="D57250" s="4"/>
      <c r="E57250" s="4"/>
      <c r="F57250" s="4"/>
      <c r="G57250" s="4"/>
      <c r="L57250" s="6"/>
      <c r="M57250" s="6"/>
    </row>
    <row r="57251" s="1" customFormat="1" spans="1:13">
      <c r="A57251" s="3"/>
      <c r="D57251" s="4"/>
      <c r="E57251" s="4"/>
      <c r="F57251" s="4"/>
      <c r="G57251" s="4"/>
      <c r="L57251" s="6"/>
      <c r="M57251" s="6"/>
    </row>
    <row r="57252" s="1" customFormat="1" spans="1:13">
      <c r="A57252" s="3"/>
      <c r="D57252" s="4"/>
      <c r="E57252" s="4"/>
      <c r="F57252" s="4"/>
      <c r="G57252" s="4"/>
      <c r="L57252" s="6"/>
      <c r="M57252" s="6"/>
    </row>
    <row r="57253" s="1" customFormat="1" spans="1:13">
      <c r="A57253" s="3"/>
      <c r="D57253" s="4"/>
      <c r="E57253" s="4"/>
      <c r="F57253" s="4"/>
      <c r="G57253" s="4"/>
      <c r="L57253" s="6"/>
      <c r="M57253" s="6"/>
    </row>
    <row r="57254" s="1" customFormat="1" spans="1:13">
      <c r="A57254" s="3"/>
      <c r="D57254" s="4"/>
      <c r="E57254" s="4"/>
      <c r="F57254" s="4"/>
      <c r="G57254" s="4"/>
      <c r="L57254" s="6"/>
      <c r="M57254" s="6"/>
    </row>
    <row r="57255" s="1" customFormat="1" spans="1:13">
      <c r="A57255" s="3"/>
      <c r="D57255" s="4"/>
      <c r="E57255" s="4"/>
      <c r="F57255" s="4"/>
      <c r="G57255" s="4"/>
      <c r="L57255" s="6"/>
      <c r="M57255" s="6"/>
    </row>
    <row r="57256" s="1" customFormat="1" spans="1:13">
      <c r="A57256" s="3"/>
      <c r="D57256" s="4"/>
      <c r="E57256" s="4"/>
      <c r="F57256" s="4"/>
      <c r="G57256" s="4"/>
      <c r="L57256" s="6"/>
      <c r="M57256" s="6"/>
    </row>
    <row r="57257" s="1" customFormat="1" spans="1:13">
      <c r="A57257" s="3"/>
      <c r="D57257" s="4"/>
      <c r="E57257" s="4"/>
      <c r="F57257" s="4"/>
      <c r="G57257" s="4"/>
      <c r="L57257" s="6"/>
      <c r="M57257" s="6"/>
    </row>
    <row r="57258" s="1" customFormat="1" spans="1:13">
      <c r="A57258" s="3"/>
      <c r="D57258" s="4"/>
      <c r="E57258" s="4"/>
      <c r="F57258" s="4"/>
      <c r="G57258" s="4"/>
      <c r="L57258" s="6"/>
      <c r="M57258" s="6"/>
    </row>
    <row r="57259" s="1" customFormat="1" spans="1:13">
      <c r="A57259" s="3"/>
      <c r="D57259" s="4"/>
      <c r="E57259" s="4"/>
      <c r="F57259" s="4"/>
      <c r="G57259" s="4"/>
      <c r="L57259" s="6"/>
      <c r="M57259" s="6"/>
    </row>
    <row r="57260" s="1" customFormat="1" spans="1:13">
      <c r="A57260" s="3"/>
      <c r="D57260" s="4"/>
      <c r="E57260" s="4"/>
      <c r="F57260" s="4"/>
      <c r="G57260" s="4"/>
      <c r="L57260" s="6"/>
      <c r="M57260" s="6"/>
    </row>
    <row r="57261" s="1" customFormat="1" spans="1:13">
      <c r="A57261" s="3"/>
      <c r="D57261" s="4"/>
      <c r="E57261" s="4"/>
      <c r="F57261" s="4"/>
      <c r="G57261" s="4"/>
      <c r="L57261" s="6"/>
      <c r="M57261" s="6"/>
    </row>
    <row r="57262" s="1" customFormat="1" spans="1:13">
      <c r="A57262" s="3"/>
      <c r="D57262" s="4"/>
      <c r="E57262" s="4"/>
      <c r="F57262" s="4"/>
      <c r="G57262" s="4"/>
      <c r="L57262" s="6"/>
      <c r="M57262" s="6"/>
    </row>
    <row r="57263" s="1" customFormat="1" spans="1:13">
      <c r="A57263" s="3"/>
      <c r="D57263" s="4"/>
      <c r="E57263" s="4"/>
      <c r="F57263" s="4"/>
      <c r="G57263" s="4"/>
      <c r="L57263" s="6"/>
      <c r="M57263" s="6"/>
    </row>
    <row r="57264" s="1" customFormat="1" spans="1:13">
      <c r="A57264" s="3"/>
      <c r="D57264" s="4"/>
      <c r="E57264" s="4"/>
      <c r="F57264" s="4"/>
      <c r="G57264" s="4"/>
      <c r="L57264" s="6"/>
      <c r="M57264" s="6"/>
    </row>
    <row r="57265" s="1" customFormat="1" spans="1:13">
      <c r="A57265" s="3"/>
      <c r="D57265" s="4"/>
      <c r="E57265" s="4"/>
      <c r="F57265" s="4"/>
      <c r="G57265" s="4"/>
      <c r="L57265" s="6"/>
      <c r="M57265" s="6"/>
    </row>
    <row r="57266" s="1" customFormat="1" spans="1:13">
      <c r="A57266" s="3"/>
      <c r="D57266" s="4"/>
      <c r="E57266" s="4"/>
      <c r="F57266" s="4"/>
      <c r="G57266" s="4"/>
      <c r="L57266" s="6"/>
      <c r="M57266" s="6"/>
    </row>
    <row r="57267" s="1" customFormat="1" spans="1:13">
      <c r="A57267" s="3"/>
      <c r="D57267" s="4"/>
      <c r="E57267" s="4"/>
      <c r="F57267" s="4"/>
      <c r="G57267" s="4"/>
      <c r="L57267" s="6"/>
      <c r="M57267" s="6"/>
    </row>
    <row r="57268" s="1" customFormat="1" spans="1:13">
      <c r="A57268" s="3"/>
      <c r="D57268" s="4"/>
      <c r="E57268" s="4"/>
      <c r="F57268" s="4"/>
      <c r="G57268" s="4"/>
      <c r="L57268" s="6"/>
      <c r="M57268" s="6"/>
    </row>
    <row r="57269" s="1" customFormat="1" spans="1:13">
      <c r="A57269" s="3"/>
      <c r="D57269" s="4"/>
      <c r="E57269" s="4"/>
      <c r="F57269" s="4"/>
      <c r="G57269" s="4"/>
      <c r="L57269" s="6"/>
      <c r="M57269" s="6"/>
    </row>
    <row r="57270" s="1" customFormat="1" spans="1:13">
      <c r="A57270" s="3"/>
      <c r="D57270" s="4"/>
      <c r="E57270" s="4"/>
      <c r="F57270" s="4"/>
      <c r="G57270" s="4"/>
      <c r="L57270" s="6"/>
      <c r="M57270" s="6"/>
    </row>
    <row r="57271" s="1" customFormat="1" spans="1:13">
      <c r="A57271" s="3"/>
      <c r="D57271" s="4"/>
      <c r="E57271" s="4"/>
      <c r="F57271" s="4"/>
      <c r="G57271" s="4"/>
      <c r="L57271" s="6"/>
      <c r="M57271" s="6"/>
    </row>
    <row r="57272" s="1" customFormat="1" spans="1:13">
      <c r="A57272" s="3"/>
      <c r="D57272" s="4"/>
      <c r="E57272" s="4"/>
      <c r="F57272" s="4"/>
      <c r="G57272" s="4"/>
      <c r="L57272" s="6"/>
      <c r="M57272" s="6"/>
    </row>
    <row r="57273" s="1" customFormat="1" spans="1:13">
      <c r="A57273" s="3"/>
      <c r="D57273" s="4"/>
      <c r="E57273" s="4"/>
      <c r="F57273" s="4"/>
      <c r="G57273" s="4"/>
      <c r="L57273" s="6"/>
      <c r="M57273" s="6"/>
    </row>
    <row r="57274" s="1" customFormat="1" spans="1:13">
      <c r="A57274" s="3"/>
      <c r="D57274" s="4"/>
      <c r="E57274" s="4"/>
      <c r="F57274" s="4"/>
      <c r="G57274" s="4"/>
      <c r="L57274" s="6"/>
      <c r="M57274" s="6"/>
    </row>
    <row r="57275" s="1" customFormat="1" spans="1:13">
      <c r="A57275" s="3"/>
      <c r="D57275" s="4"/>
      <c r="E57275" s="4"/>
      <c r="F57275" s="4"/>
      <c r="G57275" s="4"/>
      <c r="L57275" s="6"/>
      <c r="M57275" s="6"/>
    </row>
    <row r="57276" s="1" customFormat="1" spans="1:13">
      <c r="A57276" s="3"/>
      <c r="D57276" s="4"/>
      <c r="E57276" s="4"/>
      <c r="F57276" s="4"/>
      <c r="G57276" s="4"/>
      <c r="L57276" s="6"/>
      <c r="M57276" s="6"/>
    </row>
    <row r="57277" s="1" customFormat="1" spans="1:13">
      <c r="A57277" s="3"/>
      <c r="D57277" s="4"/>
      <c r="E57277" s="4"/>
      <c r="F57277" s="4"/>
      <c r="G57277" s="4"/>
      <c r="L57277" s="6"/>
      <c r="M57277" s="6"/>
    </row>
    <row r="57278" s="1" customFormat="1" spans="1:13">
      <c r="A57278" s="3"/>
      <c r="D57278" s="4"/>
      <c r="E57278" s="4"/>
      <c r="F57278" s="4"/>
      <c r="G57278" s="4"/>
      <c r="L57278" s="6"/>
      <c r="M57278" s="6"/>
    </row>
    <row r="57279" s="1" customFormat="1" spans="1:13">
      <c r="A57279" s="3"/>
      <c r="D57279" s="4"/>
      <c r="E57279" s="4"/>
      <c r="F57279" s="4"/>
      <c r="G57279" s="4"/>
      <c r="L57279" s="6"/>
      <c r="M57279" s="6"/>
    </row>
    <row r="57280" s="1" customFormat="1" spans="1:13">
      <c r="A57280" s="3"/>
      <c r="D57280" s="4"/>
      <c r="E57280" s="4"/>
      <c r="F57280" s="4"/>
      <c r="G57280" s="4"/>
      <c r="L57280" s="6"/>
      <c r="M57280" s="6"/>
    </row>
    <row r="57281" s="1" customFormat="1" spans="1:13">
      <c r="A57281" s="3"/>
      <c r="D57281" s="4"/>
      <c r="E57281" s="4"/>
      <c r="F57281" s="4"/>
      <c r="G57281" s="4"/>
      <c r="L57281" s="6"/>
      <c r="M57281" s="6"/>
    </row>
    <row r="57282" s="1" customFormat="1" spans="1:13">
      <c r="A57282" s="3"/>
      <c r="D57282" s="4"/>
      <c r="E57282" s="4"/>
      <c r="F57282" s="4"/>
      <c r="G57282" s="4"/>
      <c r="L57282" s="6"/>
      <c r="M57282" s="6"/>
    </row>
    <row r="57283" s="1" customFormat="1" spans="1:13">
      <c r="A57283" s="3"/>
      <c r="D57283" s="4"/>
      <c r="E57283" s="4"/>
      <c r="F57283" s="4"/>
      <c r="G57283" s="4"/>
      <c r="L57283" s="6"/>
      <c r="M57283" s="6"/>
    </row>
    <row r="57284" s="1" customFormat="1" spans="1:13">
      <c r="A57284" s="3"/>
      <c r="D57284" s="4"/>
      <c r="E57284" s="4"/>
      <c r="F57284" s="4"/>
      <c r="G57284" s="4"/>
      <c r="L57284" s="6"/>
      <c r="M57284" s="6"/>
    </row>
    <row r="57285" s="1" customFormat="1" spans="1:13">
      <c r="A57285" s="3"/>
      <c r="D57285" s="4"/>
      <c r="E57285" s="4"/>
      <c r="F57285" s="4"/>
      <c r="G57285" s="4"/>
      <c r="L57285" s="6"/>
      <c r="M57285" s="6"/>
    </row>
    <row r="57286" s="1" customFormat="1" spans="1:13">
      <c r="A57286" s="3"/>
      <c r="D57286" s="4"/>
      <c r="E57286" s="4"/>
      <c r="F57286" s="4"/>
      <c r="G57286" s="4"/>
      <c r="L57286" s="6"/>
      <c r="M57286" s="6"/>
    </row>
    <row r="57287" s="1" customFormat="1" spans="1:13">
      <c r="A57287" s="3"/>
      <c r="D57287" s="4"/>
      <c r="E57287" s="4"/>
      <c r="F57287" s="4"/>
      <c r="G57287" s="4"/>
      <c r="L57287" s="6"/>
      <c r="M57287" s="6"/>
    </row>
    <row r="57288" s="1" customFormat="1" spans="1:13">
      <c r="A57288" s="3"/>
      <c r="D57288" s="4"/>
      <c r="E57288" s="4"/>
      <c r="F57288" s="4"/>
      <c r="G57288" s="4"/>
      <c r="L57288" s="6"/>
      <c r="M57288" s="6"/>
    </row>
    <row r="57289" s="1" customFormat="1" spans="1:13">
      <c r="A57289" s="3"/>
      <c r="D57289" s="4"/>
      <c r="E57289" s="4"/>
      <c r="F57289" s="4"/>
      <c r="G57289" s="4"/>
      <c r="L57289" s="6"/>
      <c r="M57289" s="6"/>
    </row>
    <row r="57290" s="1" customFormat="1" spans="1:13">
      <c r="A57290" s="3"/>
      <c r="D57290" s="4"/>
      <c r="E57290" s="4"/>
      <c r="F57290" s="4"/>
      <c r="G57290" s="4"/>
      <c r="L57290" s="6"/>
      <c r="M57290" s="6"/>
    </row>
    <row r="57291" s="1" customFormat="1" spans="1:13">
      <c r="A57291" s="3"/>
      <c r="D57291" s="4"/>
      <c r="E57291" s="4"/>
      <c r="F57291" s="4"/>
      <c r="G57291" s="4"/>
      <c r="L57291" s="6"/>
      <c r="M57291" s="6"/>
    </row>
    <row r="57292" s="1" customFormat="1" spans="1:13">
      <c r="A57292" s="3"/>
      <c r="D57292" s="4"/>
      <c r="E57292" s="4"/>
      <c r="F57292" s="4"/>
      <c r="G57292" s="4"/>
      <c r="L57292" s="6"/>
      <c r="M57292" s="6"/>
    </row>
    <row r="57293" s="1" customFormat="1" spans="1:13">
      <c r="A57293" s="3"/>
      <c r="D57293" s="4"/>
      <c r="E57293" s="4"/>
      <c r="F57293" s="4"/>
      <c r="G57293" s="4"/>
      <c r="L57293" s="6"/>
      <c r="M57293" s="6"/>
    </row>
    <row r="57294" s="1" customFormat="1" spans="1:13">
      <c r="A57294" s="3"/>
      <c r="D57294" s="4"/>
      <c r="E57294" s="4"/>
      <c r="F57294" s="4"/>
      <c r="G57294" s="4"/>
      <c r="L57294" s="6"/>
      <c r="M57294" s="6"/>
    </row>
    <row r="57295" s="1" customFormat="1" spans="1:13">
      <c r="A57295" s="3"/>
      <c r="D57295" s="4"/>
      <c r="E57295" s="4"/>
      <c r="F57295" s="4"/>
      <c r="G57295" s="4"/>
      <c r="L57295" s="6"/>
      <c r="M57295" s="6"/>
    </row>
    <row r="57296" s="1" customFormat="1" spans="1:13">
      <c r="A57296" s="3"/>
      <c r="D57296" s="4"/>
      <c r="E57296" s="4"/>
      <c r="F57296" s="4"/>
      <c r="G57296" s="4"/>
      <c r="L57296" s="6"/>
      <c r="M57296" s="6"/>
    </row>
    <row r="57297" s="1" customFormat="1" spans="1:13">
      <c r="A57297" s="3"/>
      <c r="D57297" s="4"/>
      <c r="E57297" s="4"/>
      <c r="F57297" s="4"/>
      <c r="G57297" s="4"/>
      <c r="L57297" s="6"/>
      <c r="M57297" s="6"/>
    </row>
    <row r="57298" s="1" customFormat="1" spans="1:13">
      <c r="A57298" s="3"/>
      <c r="D57298" s="4"/>
      <c r="E57298" s="4"/>
      <c r="F57298" s="4"/>
      <c r="G57298" s="4"/>
      <c r="L57298" s="6"/>
      <c r="M57298" s="6"/>
    </row>
    <row r="57299" s="1" customFormat="1" spans="1:13">
      <c r="A57299" s="3"/>
      <c r="D57299" s="4"/>
      <c r="E57299" s="4"/>
      <c r="F57299" s="4"/>
      <c r="G57299" s="4"/>
      <c r="L57299" s="6"/>
      <c r="M57299" s="6"/>
    </row>
    <row r="57300" s="1" customFormat="1" spans="1:13">
      <c r="A57300" s="3"/>
      <c r="D57300" s="4"/>
      <c r="E57300" s="4"/>
      <c r="F57300" s="4"/>
      <c r="G57300" s="4"/>
      <c r="L57300" s="6"/>
      <c r="M57300" s="6"/>
    </row>
    <row r="57301" s="1" customFormat="1" spans="1:13">
      <c r="A57301" s="3"/>
      <c r="D57301" s="4"/>
      <c r="E57301" s="4"/>
      <c r="F57301" s="4"/>
      <c r="G57301" s="4"/>
      <c r="L57301" s="6"/>
      <c r="M57301" s="6"/>
    </row>
    <row r="57302" s="1" customFormat="1" spans="1:13">
      <c r="A57302" s="3"/>
      <c r="D57302" s="4"/>
      <c r="E57302" s="4"/>
      <c r="F57302" s="4"/>
      <c r="G57302" s="4"/>
      <c r="L57302" s="6"/>
      <c r="M57302" s="6"/>
    </row>
    <row r="57303" s="1" customFormat="1" spans="1:13">
      <c r="A57303" s="3"/>
      <c r="D57303" s="4"/>
      <c r="E57303" s="4"/>
      <c r="F57303" s="4"/>
      <c r="G57303" s="4"/>
      <c r="L57303" s="6"/>
      <c r="M57303" s="6"/>
    </row>
    <row r="57304" s="1" customFormat="1" spans="1:13">
      <c r="A57304" s="3"/>
      <c r="D57304" s="4"/>
      <c r="E57304" s="4"/>
      <c r="F57304" s="4"/>
      <c r="G57304" s="4"/>
      <c r="L57304" s="6"/>
      <c r="M57304" s="6"/>
    </row>
    <row r="57305" s="1" customFormat="1" spans="1:13">
      <c r="A57305" s="3"/>
      <c r="D57305" s="4"/>
      <c r="E57305" s="4"/>
      <c r="F57305" s="4"/>
      <c r="G57305" s="4"/>
      <c r="L57305" s="6"/>
      <c r="M57305" s="6"/>
    </row>
    <row r="57306" s="1" customFormat="1" spans="1:13">
      <c r="A57306" s="3"/>
      <c r="D57306" s="4"/>
      <c r="E57306" s="4"/>
      <c r="F57306" s="4"/>
      <c r="G57306" s="4"/>
      <c r="L57306" s="6"/>
      <c r="M57306" s="6"/>
    </row>
    <row r="57307" s="1" customFormat="1" spans="1:13">
      <c r="A57307" s="3"/>
      <c r="D57307" s="4"/>
      <c r="E57307" s="4"/>
      <c r="F57307" s="4"/>
      <c r="G57307" s="4"/>
      <c r="L57307" s="6"/>
      <c r="M57307" s="6"/>
    </row>
    <row r="57308" s="1" customFormat="1" spans="1:13">
      <c r="A57308" s="3"/>
      <c r="D57308" s="4"/>
      <c r="E57308" s="4"/>
      <c r="F57308" s="4"/>
      <c r="G57308" s="4"/>
      <c r="L57308" s="6"/>
      <c r="M57308" s="6"/>
    </row>
    <row r="57309" s="1" customFormat="1" spans="1:13">
      <c r="A57309" s="3"/>
      <c r="D57309" s="4"/>
      <c r="E57309" s="4"/>
      <c r="F57309" s="4"/>
      <c r="G57309" s="4"/>
      <c r="L57309" s="6"/>
      <c r="M57309" s="6"/>
    </row>
    <row r="57310" s="1" customFormat="1" spans="1:13">
      <c r="A57310" s="3"/>
      <c r="D57310" s="4"/>
      <c r="E57310" s="4"/>
      <c r="F57310" s="4"/>
      <c r="G57310" s="4"/>
      <c r="L57310" s="6"/>
      <c r="M57310" s="6"/>
    </row>
    <row r="57311" s="1" customFormat="1" spans="1:13">
      <c r="A57311" s="3"/>
      <c r="D57311" s="4"/>
      <c r="E57311" s="4"/>
      <c r="F57311" s="4"/>
      <c r="G57311" s="4"/>
      <c r="L57311" s="6"/>
      <c r="M57311" s="6"/>
    </row>
    <row r="57312" s="1" customFormat="1" spans="1:13">
      <c r="A57312" s="3"/>
      <c r="D57312" s="4"/>
      <c r="E57312" s="4"/>
      <c r="F57312" s="4"/>
      <c r="G57312" s="4"/>
      <c r="L57312" s="6"/>
      <c r="M57312" s="6"/>
    </row>
    <row r="57313" s="1" customFormat="1" spans="1:13">
      <c r="A57313" s="3"/>
      <c r="D57313" s="4"/>
      <c r="E57313" s="4"/>
      <c r="F57313" s="4"/>
      <c r="G57313" s="4"/>
      <c r="L57313" s="6"/>
      <c r="M57313" s="6"/>
    </row>
    <row r="57314" s="1" customFormat="1" spans="1:13">
      <c r="A57314" s="3"/>
      <c r="D57314" s="4"/>
      <c r="E57314" s="4"/>
      <c r="F57314" s="4"/>
      <c r="G57314" s="4"/>
      <c r="L57314" s="6"/>
      <c r="M57314" s="6"/>
    </row>
    <row r="57315" s="1" customFormat="1" spans="1:13">
      <c r="A57315" s="3"/>
      <c r="D57315" s="4"/>
      <c r="E57315" s="4"/>
      <c r="F57315" s="4"/>
      <c r="G57315" s="4"/>
      <c r="L57315" s="6"/>
      <c r="M57315" s="6"/>
    </row>
    <row r="57316" s="1" customFormat="1" spans="1:13">
      <c r="A57316" s="3"/>
      <c r="D57316" s="4"/>
      <c r="E57316" s="4"/>
      <c r="F57316" s="4"/>
      <c r="G57316" s="4"/>
      <c r="L57316" s="6"/>
      <c r="M57316" s="6"/>
    </row>
    <row r="57317" s="1" customFormat="1" spans="1:13">
      <c r="A57317" s="3"/>
      <c r="D57317" s="4"/>
      <c r="E57317" s="4"/>
      <c r="F57317" s="4"/>
      <c r="G57317" s="4"/>
      <c r="L57317" s="6"/>
      <c r="M57317" s="6"/>
    </row>
    <row r="57318" s="1" customFormat="1" spans="1:13">
      <c r="A57318" s="3"/>
      <c r="D57318" s="4"/>
      <c r="E57318" s="4"/>
      <c r="F57318" s="4"/>
      <c r="G57318" s="4"/>
      <c r="L57318" s="6"/>
      <c r="M57318" s="6"/>
    </row>
    <row r="57319" s="1" customFormat="1" spans="1:13">
      <c r="A57319" s="3"/>
      <c r="D57319" s="4"/>
      <c r="E57319" s="4"/>
      <c r="F57319" s="4"/>
      <c r="G57319" s="4"/>
      <c r="L57319" s="6"/>
      <c r="M57319" s="6"/>
    </row>
    <row r="57320" s="1" customFormat="1" spans="1:13">
      <c r="A57320" s="3"/>
      <c r="D57320" s="4"/>
      <c r="E57320" s="4"/>
      <c r="F57320" s="4"/>
      <c r="G57320" s="4"/>
      <c r="L57320" s="6"/>
      <c r="M57320" s="6"/>
    </row>
    <row r="57321" s="1" customFormat="1" spans="1:13">
      <c r="A57321" s="3"/>
      <c r="D57321" s="4"/>
      <c r="E57321" s="4"/>
      <c r="F57321" s="4"/>
      <c r="G57321" s="4"/>
      <c r="L57321" s="6"/>
      <c r="M57321" s="6"/>
    </row>
    <row r="57322" s="1" customFormat="1" spans="1:13">
      <c r="A57322" s="3"/>
      <c r="D57322" s="4"/>
      <c r="E57322" s="4"/>
      <c r="F57322" s="4"/>
      <c r="G57322" s="4"/>
      <c r="L57322" s="6"/>
      <c r="M57322" s="6"/>
    </row>
    <row r="57323" s="1" customFormat="1" spans="1:13">
      <c r="A57323" s="3"/>
      <c r="D57323" s="4"/>
      <c r="E57323" s="4"/>
      <c r="F57323" s="4"/>
      <c r="G57323" s="4"/>
      <c r="L57323" s="6"/>
      <c r="M57323" s="6"/>
    </row>
    <row r="57324" s="1" customFormat="1" spans="1:13">
      <c r="A57324" s="3"/>
      <c r="D57324" s="4"/>
      <c r="E57324" s="4"/>
      <c r="F57324" s="4"/>
      <c r="G57324" s="4"/>
      <c r="L57324" s="6"/>
      <c r="M57324" s="6"/>
    </row>
    <row r="57325" s="1" customFormat="1" spans="1:13">
      <c r="A57325" s="3"/>
      <c r="D57325" s="4"/>
      <c r="E57325" s="4"/>
      <c r="F57325" s="4"/>
      <c r="G57325" s="4"/>
      <c r="L57325" s="6"/>
      <c r="M57325" s="6"/>
    </row>
    <row r="57326" s="1" customFormat="1" spans="1:13">
      <c r="A57326" s="3"/>
      <c r="D57326" s="4"/>
      <c r="E57326" s="4"/>
      <c r="F57326" s="4"/>
      <c r="G57326" s="4"/>
      <c r="L57326" s="6"/>
      <c r="M57326" s="6"/>
    </row>
    <row r="57327" s="1" customFormat="1" spans="1:13">
      <c r="A57327" s="3"/>
      <c r="D57327" s="4"/>
      <c r="E57327" s="4"/>
      <c r="F57327" s="4"/>
      <c r="G57327" s="4"/>
      <c r="L57327" s="6"/>
      <c r="M57327" s="6"/>
    </row>
    <row r="57328" s="1" customFormat="1" spans="1:13">
      <c r="A57328" s="3"/>
      <c r="D57328" s="4"/>
      <c r="E57328" s="4"/>
      <c r="F57328" s="4"/>
      <c r="G57328" s="4"/>
      <c r="L57328" s="6"/>
      <c r="M57328" s="6"/>
    </row>
    <row r="57329" s="1" customFormat="1" spans="1:13">
      <c r="A57329" s="3"/>
      <c r="D57329" s="4"/>
      <c r="E57329" s="4"/>
      <c r="F57329" s="4"/>
      <c r="G57329" s="4"/>
      <c r="L57329" s="6"/>
      <c r="M57329" s="6"/>
    </row>
    <row r="57330" s="1" customFormat="1" spans="1:13">
      <c r="A57330" s="3"/>
      <c r="D57330" s="4"/>
      <c r="E57330" s="4"/>
      <c r="F57330" s="4"/>
      <c r="G57330" s="4"/>
      <c r="L57330" s="6"/>
      <c r="M57330" s="6"/>
    </row>
    <row r="57331" s="1" customFormat="1" spans="1:13">
      <c r="A57331" s="3"/>
      <c r="D57331" s="4"/>
      <c r="E57331" s="4"/>
      <c r="F57331" s="4"/>
      <c r="G57331" s="4"/>
      <c r="L57331" s="6"/>
      <c r="M57331" s="6"/>
    </row>
    <row r="57332" s="1" customFormat="1" spans="1:13">
      <c r="A57332" s="3"/>
      <c r="D57332" s="4"/>
      <c r="E57332" s="4"/>
      <c r="F57332" s="4"/>
      <c r="G57332" s="4"/>
      <c r="L57332" s="6"/>
      <c r="M57332" s="6"/>
    </row>
    <row r="57333" s="1" customFormat="1" spans="1:13">
      <c r="A57333" s="3"/>
      <c r="D57333" s="4"/>
      <c r="E57333" s="4"/>
      <c r="F57333" s="4"/>
      <c r="G57333" s="4"/>
      <c r="L57333" s="6"/>
      <c r="M57333" s="6"/>
    </row>
    <row r="57334" s="1" customFormat="1" spans="1:13">
      <c r="A57334" s="3"/>
      <c r="D57334" s="4"/>
      <c r="E57334" s="4"/>
      <c r="F57334" s="4"/>
      <c r="G57334" s="4"/>
      <c r="L57334" s="6"/>
      <c r="M57334" s="6"/>
    </row>
    <row r="57335" s="1" customFormat="1" spans="1:13">
      <c r="A57335" s="3"/>
      <c r="D57335" s="4"/>
      <c r="E57335" s="4"/>
      <c r="F57335" s="4"/>
      <c r="G57335" s="4"/>
      <c r="L57335" s="6"/>
      <c r="M57335" s="6"/>
    </row>
    <row r="57336" s="1" customFormat="1" spans="1:13">
      <c r="A57336" s="3"/>
      <c r="D57336" s="4"/>
      <c r="E57336" s="4"/>
      <c r="F57336" s="4"/>
      <c r="G57336" s="4"/>
      <c r="L57336" s="6"/>
      <c r="M57336" s="6"/>
    </row>
    <row r="57337" s="1" customFormat="1" spans="1:13">
      <c r="A57337" s="3"/>
      <c r="D57337" s="4"/>
      <c r="E57337" s="4"/>
      <c r="F57337" s="4"/>
      <c r="G57337" s="4"/>
      <c r="L57337" s="6"/>
      <c r="M57337" s="6"/>
    </row>
    <row r="57338" s="1" customFormat="1" spans="1:13">
      <c r="A57338" s="3"/>
      <c r="D57338" s="4"/>
      <c r="E57338" s="4"/>
      <c r="F57338" s="4"/>
      <c r="G57338" s="4"/>
      <c r="L57338" s="6"/>
      <c r="M57338" s="6"/>
    </row>
    <row r="57339" s="1" customFormat="1" spans="1:13">
      <c r="A57339" s="3"/>
      <c r="D57339" s="4"/>
      <c r="E57339" s="4"/>
      <c r="F57339" s="4"/>
      <c r="G57339" s="4"/>
      <c r="L57339" s="6"/>
      <c r="M57339" s="6"/>
    </row>
    <row r="57340" s="1" customFormat="1" spans="1:13">
      <c r="A57340" s="3"/>
      <c r="D57340" s="4"/>
      <c r="E57340" s="4"/>
      <c r="F57340" s="4"/>
      <c r="G57340" s="4"/>
      <c r="L57340" s="6"/>
      <c r="M57340" s="6"/>
    </row>
    <row r="57341" s="1" customFormat="1" spans="1:13">
      <c r="A57341" s="3"/>
      <c r="D57341" s="4"/>
      <c r="E57341" s="4"/>
      <c r="F57341" s="4"/>
      <c r="G57341" s="4"/>
      <c r="L57341" s="6"/>
      <c r="M57341" s="6"/>
    </row>
    <row r="57342" s="1" customFormat="1" spans="1:13">
      <c r="A57342" s="3"/>
      <c r="D57342" s="4"/>
      <c r="E57342" s="4"/>
      <c r="F57342" s="4"/>
      <c r="G57342" s="4"/>
      <c r="L57342" s="6"/>
      <c r="M57342" s="6"/>
    </row>
    <row r="57343" s="1" customFormat="1" spans="1:13">
      <c r="A57343" s="3"/>
      <c r="D57343" s="4"/>
      <c r="E57343" s="4"/>
      <c r="F57343" s="4"/>
      <c r="G57343" s="4"/>
      <c r="L57343" s="6"/>
      <c r="M57343" s="6"/>
    </row>
    <row r="57344" s="1" customFormat="1" spans="1:13">
      <c r="A57344" s="3"/>
      <c r="D57344" s="4"/>
      <c r="E57344" s="4"/>
      <c r="F57344" s="4"/>
      <c r="G57344" s="4"/>
      <c r="L57344" s="6"/>
      <c r="M57344" s="6"/>
    </row>
    <row r="57345" s="1" customFormat="1" spans="1:13">
      <c r="A57345" s="3"/>
      <c r="D57345" s="4"/>
      <c r="E57345" s="4"/>
      <c r="F57345" s="4"/>
      <c r="G57345" s="4"/>
      <c r="L57345" s="6"/>
      <c r="M57345" s="6"/>
    </row>
    <row r="57346" s="1" customFormat="1" spans="1:13">
      <c r="A57346" s="3"/>
      <c r="D57346" s="4"/>
      <c r="E57346" s="4"/>
      <c r="F57346" s="4"/>
      <c r="G57346" s="4"/>
      <c r="L57346" s="6"/>
      <c r="M57346" s="6"/>
    </row>
    <row r="57347" s="1" customFormat="1" spans="1:13">
      <c r="A57347" s="3"/>
      <c r="D57347" s="4"/>
      <c r="E57347" s="4"/>
      <c r="F57347" s="4"/>
      <c r="G57347" s="4"/>
      <c r="L57347" s="6"/>
      <c r="M57347" s="6"/>
    </row>
    <row r="57348" s="1" customFormat="1" spans="1:13">
      <c r="A57348" s="3"/>
      <c r="D57348" s="4"/>
      <c r="E57348" s="4"/>
      <c r="F57348" s="4"/>
      <c r="G57348" s="4"/>
      <c r="L57348" s="6"/>
      <c r="M57348" s="6"/>
    </row>
    <row r="57349" s="1" customFormat="1" spans="1:13">
      <c r="A57349" s="3"/>
      <c r="D57349" s="4"/>
      <c r="E57349" s="4"/>
      <c r="F57349" s="4"/>
      <c r="G57349" s="4"/>
      <c r="L57349" s="6"/>
      <c r="M57349" s="6"/>
    </row>
    <row r="57350" s="1" customFormat="1" spans="1:13">
      <c r="A57350" s="3"/>
      <c r="D57350" s="4"/>
      <c r="E57350" s="4"/>
      <c r="F57350" s="4"/>
      <c r="G57350" s="4"/>
      <c r="L57350" s="6"/>
      <c r="M57350" s="6"/>
    </row>
    <row r="57351" s="1" customFormat="1" spans="1:13">
      <c r="A57351" s="3"/>
      <c r="D57351" s="4"/>
      <c r="E57351" s="4"/>
      <c r="F57351" s="4"/>
      <c r="G57351" s="4"/>
      <c r="L57351" s="6"/>
      <c r="M57351" s="6"/>
    </row>
    <row r="57352" s="1" customFormat="1" spans="1:13">
      <c r="A57352" s="3"/>
      <c r="D57352" s="4"/>
      <c r="E57352" s="4"/>
      <c r="F57352" s="4"/>
      <c r="G57352" s="4"/>
      <c r="L57352" s="6"/>
      <c r="M57352" s="6"/>
    </row>
    <row r="57353" s="1" customFormat="1" spans="1:13">
      <c r="A57353" s="3"/>
      <c r="D57353" s="4"/>
      <c r="E57353" s="4"/>
      <c r="F57353" s="4"/>
      <c r="G57353" s="4"/>
      <c r="L57353" s="6"/>
      <c r="M57353" s="6"/>
    </row>
    <row r="57354" s="1" customFormat="1" spans="1:13">
      <c r="A57354" s="3"/>
      <c r="D57354" s="4"/>
      <c r="E57354" s="4"/>
      <c r="F57354" s="4"/>
      <c r="G57354" s="4"/>
      <c r="L57354" s="6"/>
      <c r="M57354" s="6"/>
    </row>
    <row r="57355" s="1" customFormat="1" spans="1:13">
      <c r="A57355" s="3"/>
      <c r="D57355" s="4"/>
      <c r="E57355" s="4"/>
      <c r="F57355" s="4"/>
      <c r="G57355" s="4"/>
      <c r="L57355" s="6"/>
      <c r="M57355" s="6"/>
    </row>
    <row r="57356" s="1" customFormat="1" spans="1:13">
      <c r="A57356" s="3"/>
      <c r="D57356" s="4"/>
      <c r="E57356" s="4"/>
      <c r="F57356" s="4"/>
      <c r="G57356" s="4"/>
      <c r="L57356" s="6"/>
      <c r="M57356" s="6"/>
    </row>
    <row r="57357" s="1" customFormat="1" spans="1:13">
      <c r="A57357" s="3"/>
      <c r="D57357" s="4"/>
      <c r="E57357" s="4"/>
      <c r="F57357" s="4"/>
      <c r="G57357" s="4"/>
      <c r="L57357" s="6"/>
      <c r="M57357" s="6"/>
    </row>
    <row r="57358" s="1" customFormat="1" spans="1:13">
      <c r="A57358" s="3"/>
      <c r="D57358" s="4"/>
      <c r="E57358" s="4"/>
      <c r="F57358" s="4"/>
      <c r="G57358" s="4"/>
      <c r="L57358" s="6"/>
      <c r="M57358" s="6"/>
    </row>
    <row r="57359" s="1" customFormat="1" spans="1:13">
      <c r="A57359" s="3"/>
      <c r="D57359" s="4"/>
      <c r="E57359" s="4"/>
      <c r="F57359" s="4"/>
      <c r="G57359" s="4"/>
      <c r="L57359" s="6"/>
      <c r="M57359" s="6"/>
    </row>
    <row r="57360" s="1" customFormat="1" spans="1:13">
      <c r="A57360" s="3"/>
      <c r="D57360" s="4"/>
      <c r="E57360" s="4"/>
      <c r="F57360" s="4"/>
      <c r="G57360" s="4"/>
      <c r="L57360" s="6"/>
      <c r="M57360" s="6"/>
    </row>
    <row r="57361" s="1" customFormat="1" spans="1:13">
      <c r="A57361" s="3"/>
      <c r="D57361" s="4"/>
      <c r="E57361" s="4"/>
      <c r="F57361" s="4"/>
      <c r="G57361" s="4"/>
      <c r="L57361" s="6"/>
      <c r="M57361" s="6"/>
    </row>
    <row r="57362" s="1" customFormat="1" spans="1:13">
      <c r="A57362" s="3"/>
      <c r="D57362" s="4"/>
      <c r="E57362" s="4"/>
      <c r="F57362" s="4"/>
      <c r="G57362" s="4"/>
      <c r="L57362" s="6"/>
      <c r="M57362" s="6"/>
    </row>
    <row r="57363" s="1" customFormat="1" spans="1:13">
      <c r="A57363" s="3"/>
      <c r="D57363" s="4"/>
      <c r="E57363" s="4"/>
      <c r="F57363" s="4"/>
      <c r="G57363" s="4"/>
      <c r="L57363" s="6"/>
      <c r="M57363" s="6"/>
    </row>
    <row r="57364" s="1" customFormat="1" spans="1:13">
      <c r="A57364" s="3"/>
      <c r="D57364" s="4"/>
      <c r="E57364" s="4"/>
      <c r="F57364" s="4"/>
      <c r="G57364" s="4"/>
      <c r="L57364" s="6"/>
      <c r="M57364" s="6"/>
    </row>
    <row r="57365" s="1" customFormat="1" spans="1:13">
      <c r="A57365" s="3"/>
      <c r="D57365" s="4"/>
      <c r="E57365" s="4"/>
      <c r="F57365" s="4"/>
      <c r="G57365" s="4"/>
      <c r="L57365" s="6"/>
      <c r="M57365" s="6"/>
    </row>
    <row r="57366" s="1" customFormat="1" spans="1:13">
      <c r="A57366" s="3"/>
      <c r="D57366" s="4"/>
      <c r="E57366" s="4"/>
      <c r="F57366" s="4"/>
      <c r="G57366" s="4"/>
      <c r="L57366" s="6"/>
      <c r="M57366" s="6"/>
    </row>
    <row r="57367" s="1" customFormat="1" spans="1:13">
      <c r="A57367" s="3"/>
      <c r="D57367" s="4"/>
      <c r="E57367" s="4"/>
      <c r="F57367" s="4"/>
      <c r="G57367" s="4"/>
      <c r="L57367" s="6"/>
      <c r="M57367" s="6"/>
    </row>
    <row r="57368" s="1" customFormat="1" spans="1:13">
      <c r="A57368" s="3"/>
      <c r="D57368" s="4"/>
      <c r="E57368" s="4"/>
      <c r="F57368" s="4"/>
      <c r="G57368" s="4"/>
      <c r="L57368" s="6"/>
      <c r="M57368" s="6"/>
    </row>
    <row r="57369" s="1" customFormat="1" spans="1:13">
      <c r="A57369" s="3"/>
      <c r="D57369" s="4"/>
      <c r="E57369" s="4"/>
      <c r="F57369" s="4"/>
      <c r="G57369" s="4"/>
      <c r="L57369" s="6"/>
      <c r="M57369" s="6"/>
    </row>
    <row r="57370" s="1" customFormat="1" spans="1:13">
      <c r="A57370" s="3"/>
      <c r="D57370" s="4"/>
      <c r="E57370" s="4"/>
      <c r="F57370" s="4"/>
      <c r="G57370" s="4"/>
      <c r="L57370" s="6"/>
      <c r="M57370" s="6"/>
    </row>
    <row r="57371" s="1" customFormat="1" spans="1:13">
      <c r="A57371" s="3"/>
      <c r="D57371" s="4"/>
      <c r="E57371" s="4"/>
      <c r="F57371" s="4"/>
      <c r="G57371" s="4"/>
      <c r="L57371" s="6"/>
      <c r="M57371" s="6"/>
    </row>
    <row r="57372" s="1" customFormat="1" spans="1:13">
      <c r="A57372" s="3"/>
      <c r="D57372" s="4"/>
      <c r="E57372" s="4"/>
      <c r="F57372" s="4"/>
      <c r="G57372" s="4"/>
      <c r="L57372" s="6"/>
      <c r="M57372" s="6"/>
    </row>
    <row r="57373" s="1" customFormat="1" spans="1:13">
      <c r="A57373" s="3"/>
      <c r="D57373" s="4"/>
      <c r="E57373" s="4"/>
      <c r="F57373" s="4"/>
      <c r="G57373" s="4"/>
      <c r="L57373" s="6"/>
      <c r="M57373" s="6"/>
    </row>
    <row r="57374" s="1" customFormat="1" spans="1:13">
      <c r="A57374" s="3"/>
      <c r="D57374" s="4"/>
      <c r="E57374" s="4"/>
      <c r="F57374" s="4"/>
      <c r="G57374" s="4"/>
      <c r="L57374" s="6"/>
      <c r="M57374" s="6"/>
    </row>
    <row r="57375" s="1" customFormat="1" spans="1:13">
      <c r="A57375" s="3"/>
      <c r="D57375" s="4"/>
      <c r="E57375" s="4"/>
      <c r="F57375" s="4"/>
      <c r="G57375" s="4"/>
      <c r="L57375" s="6"/>
      <c r="M57375" s="6"/>
    </row>
    <row r="57376" s="1" customFormat="1" spans="1:13">
      <c r="A57376" s="3"/>
      <c r="D57376" s="4"/>
      <c r="E57376" s="4"/>
      <c r="F57376" s="4"/>
      <c r="G57376" s="4"/>
      <c r="L57376" s="6"/>
      <c r="M57376" s="6"/>
    </row>
    <row r="57377" s="1" customFormat="1" spans="1:13">
      <c r="A57377" s="3"/>
      <c r="D57377" s="4"/>
      <c r="E57377" s="4"/>
      <c r="F57377" s="4"/>
      <c r="G57377" s="4"/>
      <c r="L57377" s="6"/>
      <c r="M57377" s="6"/>
    </row>
    <row r="57378" s="1" customFormat="1" spans="1:13">
      <c r="A57378" s="3"/>
      <c r="D57378" s="4"/>
      <c r="E57378" s="4"/>
      <c r="F57378" s="4"/>
      <c r="G57378" s="4"/>
      <c r="L57378" s="6"/>
      <c r="M57378" s="6"/>
    </row>
    <row r="57379" s="1" customFormat="1" spans="1:13">
      <c r="A57379" s="3"/>
      <c r="D57379" s="4"/>
      <c r="E57379" s="4"/>
      <c r="F57379" s="4"/>
      <c r="G57379" s="4"/>
      <c r="L57379" s="6"/>
      <c r="M57379" s="6"/>
    </row>
    <row r="57380" s="1" customFormat="1" spans="1:13">
      <c r="A57380" s="3"/>
      <c r="D57380" s="4"/>
      <c r="E57380" s="4"/>
      <c r="F57380" s="4"/>
      <c r="G57380" s="4"/>
      <c r="L57380" s="6"/>
      <c r="M57380" s="6"/>
    </row>
    <row r="57381" s="1" customFormat="1" spans="1:13">
      <c r="A57381" s="3"/>
      <c r="D57381" s="4"/>
      <c r="E57381" s="4"/>
      <c r="F57381" s="4"/>
      <c r="G57381" s="4"/>
      <c r="L57381" s="6"/>
      <c r="M57381" s="6"/>
    </row>
    <row r="57382" s="1" customFormat="1" spans="1:13">
      <c r="A57382" s="3"/>
      <c r="D57382" s="4"/>
      <c r="E57382" s="4"/>
      <c r="F57382" s="4"/>
      <c r="G57382" s="4"/>
      <c r="L57382" s="6"/>
      <c r="M57382" s="6"/>
    </row>
    <row r="57383" s="1" customFormat="1" spans="1:13">
      <c r="A57383" s="3"/>
      <c r="D57383" s="4"/>
      <c r="E57383" s="4"/>
      <c r="F57383" s="4"/>
      <c r="G57383" s="4"/>
      <c r="L57383" s="6"/>
      <c r="M57383" s="6"/>
    </row>
    <row r="57384" s="1" customFormat="1" spans="1:13">
      <c r="A57384" s="3"/>
      <c r="D57384" s="4"/>
      <c r="E57384" s="4"/>
      <c r="F57384" s="4"/>
      <c r="G57384" s="4"/>
      <c r="L57384" s="6"/>
      <c r="M57384" s="6"/>
    </row>
    <row r="57385" s="1" customFormat="1" spans="1:13">
      <c r="A57385" s="3"/>
      <c r="D57385" s="4"/>
      <c r="E57385" s="4"/>
      <c r="F57385" s="4"/>
      <c r="G57385" s="4"/>
      <c r="L57385" s="6"/>
      <c r="M57385" s="6"/>
    </row>
    <row r="57386" s="1" customFormat="1" spans="1:13">
      <c r="A57386" s="3"/>
      <c r="D57386" s="4"/>
      <c r="E57386" s="4"/>
      <c r="F57386" s="4"/>
      <c r="G57386" s="4"/>
      <c r="L57386" s="6"/>
      <c r="M57386" s="6"/>
    </row>
    <row r="57387" s="1" customFormat="1" spans="1:13">
      <c r="A57387" s="3"/>
      <c r="D57387" s="4"/>
      <c r="E57387" s="4"/>
      <c r="F57387" s="4"/>
      <c r="G57387" s="4"/>
      <c r="L57387" s="6"/>
      <c r="M57387" s="6"/>
    </row>
    <row r="57388" s="1" customFormat="1" spans="1:13">
      <c r="A57388" s="3"/>
      <c r="D57388" s="4"/>
      <c r="E57388" s="4"/>
      <c r="F57388" s="4"/>
      <c r="G57388" s="4"/>
      <c r="L57388" s="6"/>
      <c r="M57388" s="6"/>
    </row>
    <row r="57389" s="1" customFormat="1" spans="1:13">
      <c r="A57389" s="3"/>
      <c r="D57389" s="4"/>
      <c r="E57389" s="4"/>
      <c r="F57389" s="4"/>
      <c r="G57389" s="4"/>
      <c r="L57389" s="6"/>
      <c r="M57389" s="6"/>
    </row>
    <row r="57390" s="1" customFormat="1" spans="1:13">
      <c r="A57390" s="3"/>
      <c r="D57390" s="4"/>
      <c r="E57390" s="4"/>
      <c r="F57390" s="4"/>
      <c r="G57390" s="4"/>
      <c r="L57390" s="6"/>
      <c r="M57390" s="6"/>
    </row>
    <row r="57391" s="1" customFormat="1" spans="1:13">
      <c r="A57391" s="3"/>
      <c r="D57391" s="4"/>
      <c r="E57391" s="4"/>
      <c r="F57391" s="4"/>
      <c r="G57391" s="4"/>
      <c r="L57391" s="6"/>
      <c r="M57391" s="6"/>
    </row>
    <row r="57392" s="1" customFormat="1" spans="1:13">
      <c r="A57392" s="3"/>
      <c r="D57392" s="4"/>
      <c r="E57392" s="4"/>
      <c r="F57392" s="4"/>
      <c r="G57392" s="4"/>
      <c r="L57392" s="6"/>
      <c r="M57392" s="6"/>
    </row>
    <row r="57393" s="1" customFormat="1" spans="1:13">
      <c r="A57393" s="3"/>
      <c r="D57393" s="4"/>
      <c r="E57393" s="4"/>
      <c r="F57393" s="4"/>
      <c r="G57393" s="4"/>
      <c r="L57393" s="6"/>
      <c r="M57393" s="6"/>
    </row>
    <row r="57394" s="1" customFormat="1" spans="1:13">
      <c r="A57394" s="3"/>
      <c r="D57394" s="4"/>
      <c r="E57394" s="4"/>
      <c r="F57394" s="4"/>
      <c r="G57394" s="4"/>
      <c r="L57394" s="6"/>
      <c r="M57394" s="6"/>
    </row>
    <row r="57395" s="1" customFormat="1" spans="1:13">
      <c r="A57395" s="3"/>
      <c r="D57395" s="4"/>
      <c r="E57395" s="4"/>
      <c r="F57395" s="4"/>
      <c r="G57395" s="4"/>
      <c r="L57395" s="6"/>
      <c r="M57395" s="6"/>
    </row>
    <row r="57396" s="1" customFormat="1" spans="1:13">
      <c r="A57396" s="3"/>
      <c r="D57396" s="4"/>
      <c r="E57396" s="4"/>
      <c r="F57396" s="4"/>
      <c r="G57396" s="4"/>
      <c r="L57396" s="6"/>
      <c r="M57396" s="6"/>
    </row>
    <row r="57397" s="1" customFormat="1" spans="1:13">
      <c r="A57397" s="3"/>
      <c r="D57397" s="4"/>
      <c r="E57397" s="4"/>
      <c r="F57397" s="4"/>
      <c r="G57397" s="4"/>
      <c r="L57397" s="6"/>
      <c r="M57397" s="6"/>
    </row>
    <row r="57398" s="1" customFormat="1" spans="1:13">
      <c r="A57398" s="3"/>
      <c r="D57398" s="4"/>
      <c r="E57398" s="4"/>
      <c r="F57398" s="4"/>
      <c r="G57398" s="4"/>
      <c r="L57398" s="6"/>
      <c r="M57398" s="6"/>
    </row>
    <row r="57399" s="1" customFormat="1" spans="1:13">
      <c r="A57399" s="3"/>
      <c r="D57399" s="4"/>
      <c r="E57399" s="4"/>
      <c r="F57399" s="4"/>
      <c r="G57399" s="4"/>
      <c r="L57399" s="6"/>
      <c r="M57399" s="6"/>
    </row>
    <row r="57400" s="1" customFormat="1" spans="1:13">
      <c r="A57400" s="3"/>
      <c r="D57400" s="4"/>
      <c r="E57400" s="4"/>
      <c r="F57400" s="4"/>
      <c r="G57400" s="4"/>
      <c r="L57400" s="6"/>
      <c r="M57400" s="6"/>
    </row>
    <row r="57401" s="1" customFormat="1" spans="1:13">
      <c r="A57401" s="3"/>
      <c r="D57401" s="4"/>
      <c r="E57401" s="4"/>
      <c r="F57401" s="4"/>
      <c r="G57401" s="4"/>
      <c r="L57401" s="6"/>
      <c r="M57401" s="6"/>
    </row>
    <row r="57402" s="1" customFormat="1" spans="1:13">
      <c r="A57402" s="3"/>
      <c r="D57402" s="4"/>
      <c r="E57402" s="4"/>
      <c r="F57402" s="4"/>
      <c r="G57402" s="4"/>
      <c r="L57402" s="6"/>
      <c r="M57402" s="6"/>
    </row>
    <row r="57403" s="1" customFormat="1" spans="1:13">
      <c r="A57403" s="3"/>
      <c r="D57403" s="4"/>
      <c r="E57403" s="4"/>
      <c r="F57403" s="4"/>
      <c r="G57403" s="4"/>
      <c r="L57403" s="6"/>
      <c r="M57403" s="6"/>
    </row>
    <row r="57404" s="1" customFormat="1" spans="1:13">
      <c r="A57404" s="3"/>
      <c r="D57404" s="4"/>
      <c r="E57404" s="4"/>
      <c r="F57404" s="4"/>
      <c r="G57404" s="4"/>
      <c r="L57404" s="6"/>
      <c r="M57404" s="6"/>
    </row>
    <row r="57405" s="1" customFormat="1" spans="1:13">
      <c r="A57405" s="3"/>
      <c r="D57405" s="4"/>
      <c r="E57405" s="4"/>
      <c r="F57405" s="4"/>
      <c r="G57405" s="4"/>
      <c r="L57405" s="6"/>
      <c r="M57405" s="6"/>
    </row>
    <row r="57406" s="1" customFormat="1" spans="1:13">
      <c r="A57406" s="3"/>
      <c r="D57406" s="4"/>
      <c r="E57406" s="4"/>
      <c r="F57406" s="4"/>
      <c r="G57406" s="4"/>
      <c r="L57406" s="6"/>
      <c r="M57406" s="6"/>
    </row>
    <row r="57407" s="1" customFormat="1" spans="1:13">
      <c r="A57407" s="3"/>
      <c r="D57407" s="4"/>
      <c r="E57407" s="4"/>
      <c r="F57407" s="4"/>
      <c r="G57407" s="4"/>
      <c r="L57407" s="6"/>
      <c r="M57407" s="6"/>
    </row>
    <row r="57408" s="1" customFormat="1" spans="1:13">
      <c r="A57408" s="3"/>
      <c r="D57408" s="4"/>
      <c r="E57408" s="4"/>
      <c r="F57408" s="4"/>
      <c r="G57408" s="4"/>
      <c r="L57408" s="6"/>
      <c r="M57408" s="6"/>
    </row>
    <row r="57409" s="1" customFormat="1" spans="1:13">
      <c r="A57409" s="3"/>
      <c r="D57409" s="4"/>
      <c r="E57409" s="4"/>
      <c r="F57409" s="4"/>
      <c r="G57409" s="4"/>
      <c r="L57409" s="6"/>
      <c r="M57409" s="6"/>
    </row>
    <row r="57410" s="1" customFormat="1" spans="1:13">
      <c r="A57410" s="3"/>
      <c r="D57410" s="4"/>
      <c r="E57410" s="4"/>
      <c r="F57410" s="4"/>
      <c r="G57410" s="4"/>
      <c r="L57410" s="6"/>
      <c r="M57410" s="6"/>
    </row>
    <row r="57411" s="1" customFormat="1" spans="1:13">
      <c r="A57411" s="3"/>
      <c r="D57411" s="4"/>
      <c r="E57411" s="4"/>
      <c r="F57411" s="4"/>
      <c r="G57411" s="4"/>
      <c r="L57411" s="6"/>
      <c r="M57411" s="6"/>
    </row>
    <row r="57412" s="1" customFormat="1" spans="1:13">
      <c r="A57412" s="3"/>
      <c r="D57412" s="4"/>
      <c r="E57412" s="4"/>
      <c r="F57412" s="4"/>
      <c r="G57412" s="4"/>
      <c r="L57412" s="6"/>
      <c r="M57412" s="6"/>
    </row>
    <row r="57413" s="1" customFormat="1" spans="1:13">
      <c r="A57413" s="3"/>
      <c r="D57413" s="4"/>
      <c r="E57413" s="4"/>
      <c r="F57413" s="4"/>
      <c r="G57413" s="4"/>
      <c r="L57413" s="6"/>
      <c r="M57413" s="6"/>
    </row>
    <row r="57414" s="1" customFormat="1" spans="1:13">
      <c r="A57414" s="3"/>
      <c r="D57414" s="4"/>
      <c r="E57414" s="4"/>
      <c r="F57414" s="4"/>
      <c r="G57414" s="4"/>
      <c r="L57414" s="6"/>
      <c r="M57414" s="6"/>
    </row>
    <row r="57415" s="1" customFormat="1" spans="1:13">
      <c r="A57415" s="3"/>
      <c r="D57415" s="4"/>
      <c r="E57415" s="4"/>
      <c r="F57415" s="4"/>
      <c r="G57415" s="4"/>
      <c r="L57415" s="6"/>
      <c r="M57415" s="6"/>
    </row>
    <row r="57416" s="1" customFormat="1" spans="1:13">
      <c r="A57416" s="3"/>
      <c r="D57416" s="4"/>
      <c r="E57416" s="4"/>
      <c r="F57416" s="4"/>
      <c r="G57416" s="4"/>
      <c r="L57416" s="6"/>
      <c r="M57416" s="6"/>
    </row>
    <row r="57417" s="1" customFormat="1" spans="1:13">
      <c r="A57417" s="3"/>
      <c r="D57417" s="4"/>
      <c r="E57417" s="4"/>
      <c r="F57417" s="4"/>
      <c r="G57417" s="4"/>
      <c r="L57417" s="6"/>
      <c r="M57417" s="6"/>
    </row>
    <row r="57418" s="1" customFormat="1" spans="1:13">
      <c r="A57418" s="3"/>
      <c r="D57418" s="4"/>
      <c r="E57418" s="4"/>
      <c r="F57418" s="4"/>
      <c r="G57418" s="4"/>
      <c r="L57418" s="6"/>
      <c r="M57418" s="6"/>
    </row>
    <row r="57419" s="1" customFormat="1" spans="1:13">
      <c r="A57419" s="3"/>
      <c r="D57419" s="4"/>
      <c r="E57419" s="4"/>
      <c r="F57419" s="4"/>
      <c r="G57419" s="4"/>
      <c r="L57419" s="6"/>
      <c r="M57419" s="6"/>
    </row>
    <row r="57420" s="1" customFormat="1" spans="1:13">
      <c r="A57420" s="3"/>
      <c r="D57420" s="4"/>
      <c r="E57420" s="4"/>
      <c r="F57420" s="4"/>
      <c r="G57420" s="4"/>
      <c r="L57420" s="6"/>
      <c r="M57420" s="6"/>
    </row>
    <row r="57421" s="1" customFormat="1" spans="1:13">
      <c r="A57421" s="3"/>
      <c r="D57421" s="4"/>
      <c r="E57421" s="4"/>
      <c r="F57421" s="4"/>
      <c r="G57421" s="4"/>
      <c r="L57421" s="6"/>
      <c r="M57421" s="6"/>
    </row>
    <row r="57422" s="1" customFormat="1" spans="1:13">
      <c r="A57422" s="3"/>
      <c r="D57422" s="4"/>
      <c r="E57422" s="4"/>
      <c r="F57422" s="4"/>
      <c r="G57422" s="4"/>
      <c r="L57422" s="6"/>
      <c r="M57422" s="6"/>
    </row>
    <row r="57423" s="1" customFormat="1" spans="1:13">
      <c r="A57423" s="3"/>
      <c r="D57423" s="4"/>
      <c r="E57423" s="4"/>
      <c r="F57423" s="4"/>
      <c r="G57423" s="4"/>
      <c r="L57423" s="6"/>
      <c r="M57423" s="6"/>
    </row>
    <row r="57424" s="1" customFormat="1" spans="1:13">
      <c r="A57424" s="3"/>
      <c r="D57424" s="4"/>
      <c r="E57424" s="4"/>
      <c r="F57424" s="4"/>
      <c r="G57424" s="4"/>
      <c r="L57424" s="6"/>
      <c r="M57424" s="6"/>
    </row>
    <row r="57425" s="1" customFormat="1" spans="1:13">
      <c r="A57425" s="3"/>
      <c r="D57425" s="4"/>
      <c r="E57425" s="4"/>
      <c r="F57425" s="4"/>
      <c r="G57425" s="4"/>
      <c r="L57425" s="6"/>
      <c r="M57425" s="6"/>
    </row>
    <row r="57426" s="1" customFormat="1" spans="1:13">
      <c r="A57426" s="3"/>
      <c r="D57426" s="4"/>
      <c r="E57426" s="4"/>
      <c r="F57426" s="4"/>
      <c r="G57426" s="4"/>
      <c r="L57426" s="6"/>
      <c r="M57426" s="6"/>
    </row>
    <row r="57427" s="1" customFormat="1" spans="1:13">
      <c r="A57427" s="3"/>
      <c r="D57427" s="4"/>
      <c r="E57427" s="4"/>
      <c r="F57427" s="4"/>
      <c r="G57427" s="4"/>
      <c r="L57427" s="6"/>
      <c r="M57427" s="6"/>
    </row>
    <row r="57428" s="1" customFormat="1" spans="1:13">
      <c r="A57428" s="3"/>
      <c r="D57428" s="4"/>
      <c r="E57428" s="4"/>
      <c r="F57428" s="4"/>
      <c r="G57428" s="4"/>
      <c r="L57428" s="6"/>
      <c r="M57428" s="6"/>
    </row>
    <row r="57429" s="1" customFormat="1" spans="1:13">
      <c r="A57429" s="3"/>
      <c r="D57429" s="4"/>
      <c r="E57429" s="4"/>
      <c r="F57429" s="4"/>
      <c r="G57429" s="4"/>
      <c r="L57429" s="6"/>
      <c r="M57429" s="6"/>
    </row>
    <row r="57430" s="1" customFormat="1" spans="1:13">
      <c r="A57430" s="3"/>
      <c r="D57430" s="4"/>
      <c r="E57430" s="4"/>
      <c r="F57430" s="4"/>
      <c r="G57430" s="4"/>
      <c r="L57430" s="6"/>
      <c r="M57430" s="6"/>
    </row>
    <row r="57431" s="1" customFormat="1" spans="1:13">
      <c r="A57431" s="3"/>
      <c r="D57431" s="4"/>
      <c r="E57431" s="4"/>
      <c r="F57431" s="4"/>
      <c r="G57431" s="4"/>
      <c r="L57431" s="6"/>
      <c r="M57431" s="6"/>
    </row>
    <row r="57432" s="1" customFormat="1" spans="1:13">
      <c r="A57432" s="3"/>
      <c r="D57432" s="4"/>
      <c r="E57432" s="4"/>
      <c r="F57432" s="4"/>
      <c r="G57432" s="4"/>
      <c r="L57432" s="6"/>
      <c r="M57432" s="6"/>
    </row>
    <row r="57433" s="1" customFormat="1" spans="1:13">
      <c r="A57433" s="3"/>
      <c r="D57433" s="4"/>
      <c r="E57433" s="4"/>
      <c r="F57433" s="4"/>
      <c r="G57433" s="4"/>
      <c r="L57433" s="6"/>
      <c r="M57433" s="6"/>
    </row>
    <row r="57434" s="1" customFormat="1" spans="1:13">
      <c r="A57434" s="3"/>
      <c r="D57434" s="4"/>
      <c r="E57434" s="4"/>
      <c r="F57434" s="4"/>
      <c r="G57434" s="4"/>
      <c r="L57434" s="6"/>
      <c r="M57434" s="6"/>
    </row>
    <row r="57435" s="1" customFormat="1" spans="1:13">
      <c r="A57435" s="3"/>
      <c r="D57435" s="4"/>
      <c r="E57435" s="4"/>
      <c r="F57435" s="4"/>
      <c r="G57435" s="4"/>
      <c r="L57435" s="6"/>
      <c r="M57435" s="6"/>
    </row>
    <row r="57436" s="1" customFormat="1" spans="1:13">
      <c r="A57436" s="3"/>
      <c r="D57436" s="4"/>
      <c r="E57436" s="4"/>
      <c r="F57436" s="4"/>
      <c r="G57436" s="4"/>
      <c r="L57436" s="6"/>
      <c r="M57436" s="6"/>
    </row>
    <row r="57437" s="1" customFormat="1" spans="1:13">
      <c r="A57437" s="3"/>
      <c r="D57437" s="4"/>
      <c r="E57437" s="4"/>
      <c r="F57437" s="4"/>
      <c r="G57437" s="4"/>
      <c r="L57437" s="6"/>
      <c r="M57437" s="6"/>
    </row>
    <row r="57438" s="1" customFormat="1" spans="1:13">
      <c r="A57438" s="3"/>
      <c r="D57438" s="4"/>
      <c r="E57438" s="4"/>
      <c r="F57438" s="4"/>
      <c r="G57438" s="4"/>
      <c r="L57438" s="6"/>
      <c r="M57438" s="6"/>
    </row>
    <row r="57439" s="1" customFormat="1" spans="1:13">
      <c r="A57439" s="3"/>
      <c r="D57439" s="4"/>
      <c r="E57439" s="4"/>
      <c r="F57439" s="4"/>
      <c r="G57439" s="4"/>
      <c r="L57439" s="6"/>
      <c r="M57439" s="6"/>
    </row>
    <row r="57440" s="1" customFormat="1" spans="1:13">
      <c r="A57440" s="3"/>
      <c r="D57440" s="4"/>
      <c r="E57440" s="4"/>
      <c r="F57440" s="4"/>
      <c r="G57440" s="4"/>
      <c r="L57440" s="6"/>
      <c r="M57440" s="6"/>
    </row>
    <row r="57441" s="1" customFormat="1" spans="1:13">
      <c r="A57441" s="3"/>
      <c r="D57441" s="4"/>
      <c r="E57441" s="4"/>
      <c r="F57441" s="4"/>
      <c r="G57441" s="4"/>
      <c r="L57441" s="6"/>
      <c r="M57441" s="6"/>
    </row>
    <row r="57442" s="1" customFormat="1" spans="1:13">
      <c r="A57442" s="3"/>
      <c r="D57442" s="4"/>
      <c r="E57442" s="4"/>
      <c r="F57442" s="4"/>
      <c r="G57442" s="4"/>
      <c r="L57442" s="6"/>
      <c r="M57442" s="6"/>
    </row>
    <row r="57443" s="1" customFormat="1" spans="1:13">
      <c r="A57443" s="3"/>
      <c r="D57443" s="4"/>
      <c r="E57443" s="4"/>
      <c r="F57443" s="4"/>
      <c r="G57443" s="4"/>
      <c r="L57443" s="6"/>
      <c r="M57443" s="6"/>
    </row>
    <row r="57444" s="1" customFormat="1" spans="1:13">
      <c r="A57444" s="3"/>
      <c r="D57444" s="4"/>
      <c r="E57444" s="4"/>
      <c r="F57444" s="4"/>
      <c r="G57444" s="4"/>
      <c r="L57444" s="6"/>
      <c r="M57444" s="6"/>
    </row>
    <row r="57445" s="1" customFormat="1" spans="1:13">
      <c r="A57445" s="3"/>
      <c r="D57445" s="4"/>
      <c r="E57445" s="4"/>
      <c r="F57445" s="4"/>
      <c r="G57445" s="4"/>
      <c r="L57445" s="6"/>
      <c r="M57445" s="6"/>
    </row>
    <row r="57446" s="1" customFormat="1" spans="1:13">
      <c r="A57446" s="3"/>
      <c r="D57446" s="4"/>
      <c r="E57446" s="4"/>
      <c r="F57446" s="4"/>
      <c r="G57446" s="4"/>
      <c r="L57446" s="6"/>
      <c r="M57446" s="6"/>
    </row>
    <row r="57447" s="1" customFormat="1" spans="1:13">
      <c r="A57447" s="3"/>
      <c r="D57447" s="4"/>
      <c r="E57447" s="4"/>
      <c r="F57447" s="4"/>
      <c r="G57447" s="4"/>
      <c r="L57447" s="6"/>
      <c r="M57447" s="6"/>
    </row>
    <row r="57448" s="1" customFormat="1" spans="1:13">
      <c r="A57448" s="3"/>
      <c r="D57448" s="4"/>
      <c r="E57448" s="4"/>
      <c r="F57448" s="4"/>
      <c r="G57448" s="4"/>
      <c r="L57448" s="6"/>
      <c r="M57448" s="6"/>
    </row>
    <row r="57449" s="1" customFormat="1" spans="1:13">
      <c r="A57449" s="3"/>
      <c r="D57449" s="4"/>
      <c r="E57449" s="4"/>
      <c r="F57449" s="4"/>
      <c r="G57449" s="4"/>
      <c r="L57449" s="6"/>
      <c r="M57449" s="6"/>
    </row>
    <row r="57450" s="1" customFormat="1" spans="1:13">
      <c r="A57450" s="3"/>
      <c r="D57450" s="4"/>
      <c r="E57450" s="4"/>
      <c r="F57450" s="4"/>
      <c r="G57450" s="4"/>
      <c r="L57450" s="6"/>
      <c r="M57450" s="6"/>
    </row>
    <row r="57451" s="1" customFormat="1" spans="1:13">
      <c r="A57451" s="3"/>
      <c r="D57451" s="4"/>
      <c r="E57451" s="4"/>
      <c r="F57451" s="4"/>
      <c r="G57451" s="4"/>
      <c r="L57451" s="6"/>
      <c r="M57451" s="6"/>
    </row>
    <row r="57452" s="1" customFormat="1" spans="1:13">
      <c r="A57452" s="3"/>
      <c r="D57452" s="4"/>
      <c r="E57452" s="4"/>
      <c r="F57452" s="4"/>
      <c r="G57452" s="4"/>
      <c r="L57452" s="6"/>
      <c r="M57452" s="6"/>
    </row>
    <row r="57453" s="1" customFormat="1" spans="1:13">
      <c r="A57453" s="3"/>
      <c r="D57453" s="4"/>
      <c r="E57453" s="4"/>
      <c r="F57453" s="4"/>
      <c r="G57453" s="4"/>
      <c r="L57453" s="6"/>
      <c r="M57453" s="6"/>
    </row>
    <row r="57454" s="1" customFormat="1" spans="1:13">
      <c r="A57454" s="3"/>
      <c r="D57454" s="4"/>
      <c r="E57454" s="4"/>
      <c r="F57454" s="4"/>
      <c r="G57454" s="4"/>
      <c r="L57454" s="6"/>
      <c r="M57454" s="6"/>
    </row>
    <row r="57455" s="1" customFormat="1" spans="1:13">
      <c r="A57455" s="3"/>
      <c r="D57455" s="4"/>
      <c r="E57455" s="4"/>
      <c r="F57455" s="4"/>
      <c r="G57455" s="4"/>
      <c r="L57455" s="6"/>
      <c r="M57455" s="6"/>
    </row>
    <row r="57456" s="1" customFormat="1" spans="1:13">
      <c r="A57456" s="3"/>
      <c r="D57456" s="4"/>
      <c r="E57456" s="4"/>
      <c r="F57456" s="4"/>
      <c r="G57456" s="4"/>
      <c r="L57456" s="6"/>
      <c r="M57456" s="6"/>
    </row>
    <row r="57457" s="1" customFormat="1" spans="1:13">
      <c r="A57457" s="3"/>
      <c r="D57457" s="4"/>
      <c r="E57457" s="4"/>
      <c r="F57457" s="4"/>
      <c r="G57457" s="4"/>
      <c r="L57457" s="6"/>
      <c r="M57457" s="6"/>
    </row>
    <row r="57458" s="1" customFormat="1" spans="1:13">
      <c r="A57458" s="3"/>
      <c r="D57458" s="4"/>
      <c r="E57458" s="4"/>
      <c r="F57458" s="4"/>
      <c r="G57458" s="4"/>
      <c r="L57458" s="6"/>
      <c r="M57458" s="6"/>
    </row>
    <row r="57459" s="1" customFormat="1" spans="1:13">
      <c r="A57459" s="3"/>
      <c r="D57459" s="4"/>
      <c r="E57459" s="4"/>
      <c r="F57459" s="4"/>
      <c r="G57459" s="4"/>
      <c r="L57459" s="6"/>
      <c r="M57459" s="6"/>
    </row>
    <row r="57460" s="1" customFormat="1" spans="1:13">
      <c r="A57460" s="3"/>
      <c r="D57460" s="4"/>
      <c r="E57460" s="4"/>
      <c r="F57460" s="4"/>
      <c r="G57460" s="4"/>
      <c r="L57460" s="6"/>
      <c r="M57460" s="6"/>
    </row>
    <row r="57461" s="1" customFormat="1" spans="1:13">
      <c r="A57461" s="3"/>
      <c r="D57461" s="4"/>
      <c r="E57461" s="4"/>
      <c r="F57461" s="4"/>
      <c r="G57461" s="4"/>
      <c r="L57461" s="6"/>
      <c r="M57461" s="6"/>
    </row>
    <row r="57462" s="1" customFormat="1" spans="1:13">
      <c r="A57462" s="3"/>
      <c r="D57462" s="4"/>
      <c r="E57462" s="4"/>
      <c r="F57462" s="4"/>
      <c r="G57462" s="4"/>
      <c r="L57462" s="6"/>
      <c r="M57462" s="6"/>
    </row>
    <row r="57463" s="1" customFormat="1" spans="1:13">
      <c r="A57463" s="3"/>
      <c r="D57463" s="4"/>
      <c r="E57463" s="4"/>
      <c r="F57463" s="4"/>
      <c r="G57463" s="4"/>
      <c r="L57463" s="6"/>
      <c r="M57463" s="6"/>
    </row>
    <row r="57464" s="1" customFormat="1" spans="1:13">
      <c r="A57464" s="3"/>
      <c r="D57464" s="4"/>
      <c r="E57464" s="4"/>
      <c r="F57464" s="4"/>
      <c r="G57464" s="4"/>
      <c r="L57464" s="6"/>
      <c r="M57464" s="6"/>
    </row>
    <row r="57465" s="1" customFormat="1" spans="1:13">
      <c r="A57465" s="3"/>
      <c r="D57465" s="4"/>
      <c r="E57465" s="4"/>
      <c r="F57465" s="4"/>
      <c r="G57465" s="4"/>
      <c r="L57465" s="6"/>
      <c r="M57465" s="6"/>
    </row>
    <row r="57466" s="1" customFormat="1" spans="1:13">
      <c r="A57466" s="3"/>
      <c r="D57466" s="4"/>
      <c r="E57466" s="4"/>
      <c r="F57466" s="4"/>
      <c r="G57466" s="4"/>
      <c r="L57466" s="6"/>
      <c r="M57466" s="6"/>
    </row>
    <row r="57467" s="1" customFormat="1" spans="1:13">
      <c r="A57467" s="3"/>
      <c r="D57467" s="4"/>
      <c r="E57467" s="4"/>
      <c r="F57467" s="4"/>
      <c r="G57467" s="4"/>
      <c r="L57467" s="6"/>
      <c r="M57467" s="6"/>
    </row>
    <row r="57468" s="1" customFormat="1" spans="1:13">
      <c r="A57468" s="3"/>
      <c r="D57468" s="4"/>
      <c r="E57468" s="4"/>
      <c r="F57468" s="4"/>
      <c r="G57468" s="4"/>
      <c r="L57468" s="6"/>
      <c r="M57468" s="6"/>
    </row>
    <row r="57469" s="1" customFormat="1" spans="1:13">
      <c r="A57469" s="3"/>
      <c r="D57469" s="4"/>
      <c r="E57469" s="4"/>
      <c r="F57469" s="4"/>
      <c r="G57469" s="4"/>
      <c r="L57469" s="6"/>
      <c r="M57469" s="6"/>
    </row>
    <row r="57470" s="1" customFormat="1" spans="1:13">
      <c r="A57470" s="3"/>
      <c r="D57470" s="4"/>
      <c r="E57470" s="4"/>
      <c r="F57470" s="4"/>
      <c r="G57470" s="4"/>
      <c r="L57470" s="6"/>
      <c r="M57470" s="6"/>
    </row>
    <row r="57471" s="1" customFormat="1" spans="1:13">
      <c r="A57471" s="3"/>
      <c r="D57471" s="4"/>
      <c r="E57471" s="4"/>
      <c r="F57471" s="4"/>
      <c r="G57471" s="4"/>
      <c r="L57471" s="6"/>
      <c r="M57471" s="6"/>
    </row>
    <row r="57472" s="1" customFormat="1" spans="1:13">
      <c r="A57472" s="3"/>
      <c r="D57472" s="4"/>
      <c r="E57472" s="4"/>
      <c r="F57472" s="4"/>
      <c r="G57472" s="4"/>
      <c r="L57472" s="6"/>
      <c r="M57472" s="6"/>
    </row>
    <row r="57473" s="1" customFormat="1" spans="1:13">
      <c r="A57473" s="3"/>
      <c r="D57473" s="4"/>
      <c r="E57473" s="4"/>
      <c r="F57473" s="4"/>
      <c r="G57473" s="4"/>
      <c r="L57473" s="6"/>
      <c r="M57473" s="6"/>
    </row>
    <row r="57474" s="1" customFormat="1" spans="1:13">
      <c r="A57474" s="3"/>
      <c r="D57474" s="4"/>
      <c r="E57474" s="4"/>
      <c r="F57474" s="4"/>
      <c r="G57474" s="4"/>
      <c r="L57474" s="6"/>
      <c r="M57474" s="6"/>
    </row>
    <row r="57475" s="1" customFormat="1" spans="1:13">
      <c r="A57475" s="3"/>
      <c r="D57475" s="4"/>
      <c r="E57475" s="4"/>
      <c r="F57475" s="4"/>
      <c r="G57475" s="4"/>
      <c r="L57475" s="6"/>
      <c r="M57475" s="6"/>
    </row>
    <row r="57476" s="1" customFormat="1" spans="1:13">
      <c r="A57476" s="3"/>
      <c r="D57476" s="4"/>
      <c r="E57476" s="4"/>
      <c r="F57476" s="4"/>
      <c r="G57476" s="4"/>
      <c r="L57476" s="6"/>
      <c r="M57476" s="6"/>
    </row>
    <row r="57477" s="1" customFormat="1" spans="1:13">
      <c r="A57477" s="3"/>
      <c r="D57477" s="4"/>
      <c r="E57477" s="4"/>
      <c r="F57477" s="4"/>
      <c r="G57477" s="4"/>
      <c r="L57477" s="6"/>
      <c r="M57477" s="6"/>
    </row>
    <row r="57478" s="1" customFormat="1" spans="1:13">
      <c r="A57478" s="3"/>
      <c r="D57478" s="4"/>
      <c r="E57478" s="4"/>
      <c r="F57478" s="4"/>
      <c r="G57478" s="4"/>
      <c r="L57478" s="6"/>
      <c r="M57478" s="6"/>
    </row>
    <row r="57479" s="1" customFormat="1" spans="1:13">
      <c r="A57479" s="3"/>
      <c r="D57479" s="4"/>
      <c r="E57479" s="4"/>
      <c r="F57479" s="4"/>
      <c r="G57479" s="4"/>
      <c r="L57479" s="6"/>
      <c r="M57479" s="6"/>
    </row>
    <row r="57480" s="1" customFormat="1" spans="1:13">
      <c r="A57480" s="3"/>
      <c r="D57480" s="4"/>
      <c r="E57480" s="4"/>
      <c r="F57480" s="4"/>
      <c r="G57480" s="4"/>
      <c r="L57480" s="6"/>
      <c r="M57480" s="6"/>
    </row>
    <row r="57481" s="1" customFormat="1" spans="1:13">
      <c r="A57481" s="3"/>
      <c r="D57481" s="4"/>
      <c r="E57481" s="4"/>
      <c r="F57481" s="4"/>
      <c r="G57481" s="4"/>
      <c r="L57481" s="6"/>
      <c r="M57481" s="6"/>
    </row>
    <row r="57482" s="1" customFormat="1" spans="1:13">
      <c r="A57482" s="3"/>
      <c r="D57482" s="4"/>
      <c r="E57482" s="4"/>
      <c r="F57482" s="4"/>
      <c r="G57482" s="4"/>
      <c r="L57482" s="6"/>
      <c r="M57482" s="6"/>
    </row>
    <row r="57483" s="1" customFormat="1" spans="1:13">
      <c r="A57483" s="3"/>
      <c r="D57483" s="4"/>
      <c r="E57483" s="4"/>
      <c r="F57483" s="4"/>
      <c r="G57483" s="4"/>
      <c r="L57483" s="6"/>
      <c r="M57483" s="6"/>
    </row>
    <row r="57484" s="1" customFormat="1" spans="1:13">
      <c r="A57484" s="3"/>
      <c r="D57484" s="4"/>
      <c r="E57484" s="4"/>
      <c r="F57484" s="4"/>
      <c r="G57484" s="4"/>
      <c r="L57484" s="6"/>
      <c r="M57484" s="6"/>
    </row>
    <row r="57485" s="1" customFormat="1" spans="1:13">
      <c r="A57485" s="3"/>
      <c r="D57485" s="4"/>
      <c r="E57485" s="4"/>
      <c r="F57485" s="4"/>
      <c r="G57485" s="4"/>
      <c r="L57485" s="6"/>
      <c r="M57485" s="6"/>
    </row>
    <row r="57486" s="1" customFormat="1" spans="1:13">
      <c r="A57486" s="3"/>
      <c r="D57486" s="4"/>
      <c r="E57486" s="4"/>
      <c r="F57486" s="4"/>
      <c r="G57486" s="4"/>
      <c r="L57486" s="6"/>
      <c r="M57486" s="6"/>
    </row>
    <row r="57487" s="1" customFormat="1" spans="1:13">
      <c r="A57487" s="3"/>
      <c r="D57487" s="4"/>
      <c r="E57487" s="4"/>
      <c r="F57487" s="4"/>
      <c r="G57487" s="4"/>
      <c r="L57487" s="6"/>
      <c r="M57487" s="6"/>
    </row>
    <row r="57488" s="1" customFormat="1" spans="1:13">
      <c r="A57488" s="3"/>
      <c r="D57488" s="4"/>
      <c r="E57488" s="4"/>
      <c r="F57488" s="4"/>
      <c r="G57488" s="4"/>
      <c r="L57488" s="6"/>
      <c r="M57488" s="6"/>
    </row>
    <row r="57489" s="1" customFormat="1" spans="1:13">
      <c r="A57489" s="3"/>
      <c r="D57489" s="4"/>
      <c r="E57489" s="4"/>
      <c r="F57489" s="4"/>
      <c r="G57489" s="4"/>
      <c r="L57489" s="6"/>
      <c r="M57489" s="6"/>
    </row>
    <row r="57490" s="1" customFormat="1" spans="1:13">
      <c r="A57490" s="3"/>
      <c r="D57490" s="4"/>
      <c r="E57490" s="4"/>
      <c r="F57490" s="4"/>
      <c r="G57490" s="4"/>
      <c r="L57490" s="6"/>
      <c r="M57490" s="6"/>
    </row>
    <row r="57491" s="1" customFormat="1" spans="1:13">
      <c r="A57491" s="3"/>
      <c r="D57491" s="4"/>
      <c r="E57491" s="4"/>
      <c r="F57491" s="4"/>
      <c r="G57491" s="4"/>
      <c r="L57491" s="6"/>
      <c r="M57491" s="6"/>
    </row>
    <row r="57492" s="1" customFormat="1" spans="1:13">
      <c r="A57492" s="3"/>
      <c r="D57492" s="4"/>
      <c r="E57492" s="4"/>
      <c r="F57492" s="4"/>
      <c r="G57492" s="4"/>
      <c r="L57492" s="6"/>
      <c r="M57492" s="6"/>
    </row>
    <row r="57493" s="1" customFormat="1" spans="1:13">
      <c r="A57493" s="3"/>
      <c r="D57493" s="4"/>
      <c r="E57493" s="4"/>
      <c r="F57493" s="4"/>
      <c r="G57493" s="4"/>
      <c r="L57493" s="6"/>
      <c r="M57493" s="6"/>
    </row>
    <row r="57494" s="1" customFormat="1" spans="1:13">
      <c r="A57494" s="3"/>
      <c r="D57494" s="4"/>
      <c r="E57494" s="4"/>
      <c r="F57494" s="4"/>
      <c r="G57494" s="4"/>
      <c r="L57494" s="6"/>
      <c r="M57494" s="6"/>
    </row>
    <row r="57495" s="1" customFormat="1" spans="1:13">
      <c r="A57495" s="3"/>
      <c r="D57495" s="4"/>
      <c r="E57495" s="4"/>
      <c r="F57495" s="4"/>
      <c r="G57495" s="4"/>
      <c r="L57495" s="6"/>
      <c r="M57495" s="6"/>
    </row>
    <row r="57496" s="1" customFormat="1" spans="1:13">
      <c r="A57496" s="3"/>
      <c r="D57496" s="4"/>
      <c r="E57496" s="4"/>
      <c r="F57496" s="4"/>
      <c r="G57496" s="4"/>
      <c r="L57496" s="6"/>
      <c r="M57496" s="6"/>
    </row>
    <row r="57497" s="1" customFormat="1" spans="1:13">
      <c r="A57497" s="3"/>
      <c r="D57497" s="4"/>
      <c r="E57497" s="4"/>
      <c r="F57497" s="4"/>
      <c r="G57497" s="4"/>
      <c r="L57497" s="6"/>
      <c r="M57497" s="6"/>
    </row>
    <row r="57498" s="1" customFormat="1" spans="1:13">
      <c r="A57498" s="3"/>
      <c r="D57498" s="4"/>
      <c r="E57498" s="4"/>
      <c r="F57498" s="4"/>
      <c r="G57498" s="4"/>
      <c r="L57498" s="6"/>
      <c r="M57498" s="6"/>
    </row>
    <row r="57499" s="1" customFormat="1" spans="1:13">
      <c r="A57499" s="3"/>
      <c r="D57499" s="4"/>
      <c r="E57499" s="4"/>
      <c r="F57499" s="4"/>
      <c r="G57499" s="4"/>
      <c r="L57499" s="6"/>
      <c r="M57499" s="6"/>
    </row>
    <row r="57500" s="1" customFormat="1" spans="1:13">
      <c r="A57500" s="3"/>
      <c r="D57500" s="4"/>
      <c r="E57500" s="4"/>
      <c r="F57500" s="4"/>
      <c r="G57500" s="4"/>
      <c r="L57500" s="6"/>
      <c r="M57500" s="6"/>
    </row>
    <row r="57501" s="1" customFormat="1" spans="1:13">
      <c r="A57501" s="3"/>
      <c r="D57501" s="4"/>
      <c r="E57501" s="4"/>
      <c r="F57501" s="4"/>
      <c r="G57501" s="4"/>
      <c r="L57501" s="6"/>
      <c r="M57501" s="6"/>
    </row>
    <row r="57502" s="1" customFormat="1" spans="1:13">
      <c r="A57502" s="3"/>
      <c r="D57502" s="4"/>
      <c r="E57502" s="4"/>
      <c r="F57502" s="4"/>
      <c r="G57502" s="4"/>
      <c r="L57502" s="6"/>
      <c r="M57502" s="6"/>
    </row>
    <row r="57503" s="1" customFormat="1" spans="1:13">
      <c r="A57503" s="3"/>
      <c r="D57503" s="4"/>
      <c r="E57503" s="4"/>
      <c r="F57503" s="4"/>
      <c r="G57503" s="4"/>
      <c r="L57503" s="6"/>
      <c r="M57503" s="6"/>
    </row>
    <row r="57504" s="1" customFormat="1" spans="1:13">
      <c r="A57504" s="3"/>
      <c r="D57504" s="4"/>
      <c r="E57504" s="4"/>
      <c r="F57504" s="4"/>
      <c r="G57504" s="4"/>
      <c r="L57504" s="6"/>
      <c r="M57504" s="6"/>
    </row>
    <row r="57505" s="1" customFormat="1" spans="1:13">
      <c r="A57505" s="3"/>
      <c r="D57505" s="4"/>
      <c r="E57505" s="4"/>
      <c r="F57505" s="4"/>
      <c r="G57505" s="4"/>
      <c r="L57505" s="6"/>
      <c r="M57505" s="6"/>
    </row>
    <row r="57506" s="1" customFormat="1" spans="1:13">
      <c r="A57506" s="3"/>
      <c r="D57506" s="4"/>
      <c r="E57506" s="4"/>
      <c r="F57506" s="4"/>
      <c r="G57506" s="4"/>
      <c r="L57506" s="6"/>
      <c r="M57506" s="6"/>
    </row>
    <row r="57507" s="1" customFormat="1" spans="1:13">
      <c r="A57507" s="3"/>
      <c r="D57507" s="4"/>
      <c r="E57507" s="4"/>
      <c r="F57507" s="4"/>
      <c r="G57507" s="4"/>
      <c r="L57507" s="6"/>
      <c r="M57507" s="6"/>
    </row>
    <row r="57508" s="1" customFormat="1" spans="1:13">
      <c r="A57508" s="3"/>
      <c r="D57508" s="4"/>
      <c r="E57508" s="4"/>
      <c r="F57508" s="4"/>
      <c r="G57508" s="4"/>
      <c r="L57508" s="6"/>
      <c r="M57508" s="6"/>
    </row>
    <row r="57509" s="1" customFormat="1" spans="1:13">
      <c r="A57509" s="3"/>
      <c r="D57509" s="4"/>
      <c r="E57509" s="4"/>
      <c r="F57509" s="4"/>
      <c r="G57509" s="4"/>
      <c r="L57509" s="6"/>
      <c r="M57509" s="6"/>
    </row>
    <row r="57510" s="1" customFormat="1" spans="1:13">
      <c r="A57510" s="3"/>
      <c r="D57510" s="4"/>
      <c r="E57510" s="4"/>
      <c r="F57510" s="4"/>
      <c r="G57510" s="4"/>
      <c r="L57510" s="6"/>
      <c r="M57510" s="6"/>
    </row>
    <row r="57511" s="1" customFormat="1" spans="1:13">
      <c r="A57511" s="3"/>
      <c r="D57511" s="4"/>
      <c r="E57511" s="4"/>
      <c r="F57511" s="4"/>
      <c r="G57511" s="4"/>
      <c r="L57511" s="6"/>
      <c r="M57511" s="6"/>
    </row>
    <row r="57512" s="1" customFormat="1" spans="1:13">
      <c r="A57512" s="3"/>
      <c r="D57512" s="4"/>
      <c r="E57512" s="4"/>
      <c r="F57512" s="4"/>
      <c r="G57512" s="4"/>
      <c r="L57512" s="6"/>
      <c r="M57512" s="6"/>
    </row>
    <row r="57513" s="1" customFormat="1" spans="1:13">
      <c r="A57513" s="3"/>
      <c r="D57513" s="4"/>
      <c r="E57513" s="4"/>
      <c r="F57513" s="4"/>
      <c r="G57513" s="4"/>
      <c r="L57513" s="6"/>
      <c r="M57513" s="6"/>
    </row>
    <row r="57514" s="1" customFormat="1" spans="1:13">
      <c r="A57514" s="3"/>
      <c r="D57514" s="4"/>
      <c r="E57514" s="4"/>
      <c r="F57514" s="4"/>
      <c r="G57514" s="4"/>
      <c r="L57514" s="6"/>
      <c r="M57514" s="6"/>
    </row>
    <row r="57515" s="1" customFormat="1" spans="1:13">
      <c r="A57515" s="3"/>
      <c r="D57515" s="4"/>
      <c r="E57515" s="4"/>
      <c r="F57515" s="4"/>
      <c r="G57515" s="4"/>
      <c r="L57515" s="6"/>
      <c r="M57515" s="6"/>
    </row>
    <row r="57516" s="1" customFormat="1" spans="1:13">
      <c r="A57516" s="3"/>
      <c r="D57516" s="4"/>
      <c r="E57516" s="4"/>
      <c r="F57516" s="4"/>
      <c r="G57516" s="4"/>
      <c r="L57516" s="6"/>
      <c r="M57516" s="6"/>
    </row>
    <row r="57517" s="1" customFormat="1" spans="1:13">
      <c r="A57517" s="3"/>
      <c r="D57517" s="4"/>
      <c r="E57517" s="4"/>
      <c r="F57517" s="4"/>
      <c r="G57517" s="4"/>
      <c r="L57517" s="6"/>
      <c r="M57517" s="6"/>
    </row>
    <row r="57518" s="1" customFormat="1" spans="1:13">
      <c r="A57518" s="3"/>
      <c r="D57518" s="4"/>
      <c r="E57518" s="4"/>
      <c r="F57518" s="4"/>
      <c r="G57518" s="4"/>
      <c r="L57518" s="6"/>
      <c r="M57518" s="6"/>
    </row>
    <row r="57519" s="1" customFormat="1" spans="1:13">
      <c r="A57519" s="3"/>
      <c r="D57519" s="4"/>
      <c r="E57519" s="4"/>
      <c r="F57519" s="4"/>
      <c r="G57519" s="4"/>
      <c r="L57519" s="6"/>
      <c r="M57519" s="6"/>
    </row>
    <row r="57520" s="1" customFormat="1" spans="1:13">
      <c r="A57520" s="3"/>
      <c r="D57520" s="4"/>
      <c r="E57520" s="4"/>
      <c r="F57520" s="4"/>
      <c r="G57520" s="4"/>
      <c r="L57520" s="6"/>
      <c r="M57520" s="6"/>
    </row>
    <row r="57521" s="1" customFormat="1" spans="1:13">
      <c r="A57521" s="3"/>
      <c r="D57521" s="4"/>
      <c r="E57521" s="4"/>
      <c r="F57521" s="4"/>
      <c r="G57521" s="4"/>
      <c r="L57521" s="6"/>
      <c r="M57521" s="6"/>
    </row>
    <row r="57522" s="1" customFormat="1" spans="1:13">
      <c r="A57522" s="3"/>
      <c r="D57522" s="4"/>
      <c r="E57522" s="4"/>
      <c r="F57522" s="4"/>
      <c r="G57522" s="4"/>
      <c r="L57522" s="6"/>
      <c r="M57522" s="6"/>
    </row>
    <row r="57523" s="1" customFormat="1" spans="1:13">
      <c r="A57523" s="3"/>
      <c r="D57523" s="4"/>
      <c r="E57523" s="4"/>
      <c r="F57523" s="4"/>
      <c r="G57523" s="4"/>
      <c r="L57523" s="6"/>
      <c r="M57523" s="6"/>
    </row>
    <row r="57524" s="1" customFormat="1" spans="1:13">
      <c r="A57524" s="3"/>
      <c r="D57524" s="4"/>
      <c r="E57524" s="4"/>
      <c r="F57524" s="4"/>
      <c r="G57524" s="4"/>
      <c r="L57524" s="6"/>
      <c r="M57524" s="6"/>
    </row>
    <row r="57525" s="1" customFormat="1" spans="1:13">
      <c r="A57525" s="3"/>
      <c r="D57525" s="4"/>
      <c r="E57525" s="4"/>
      <c r="F57525" s="4"/>
      <c r="G57525" s="4"/>
      <c r="L57525" s="6"/>
      <c r="M57525" s="6"/>
    </row>
    <row r="57526" s="1" customFormat="1" spans="1:13">
      <c r="A57526" s="3"/>
      <c r="D57526" s="4"/>
      <c r="E57526" s="4"/>
      <c r="F57526" s="4"/>
      <c r="G57526" s="4"/>
      <c r="L57526" s="6"/>
      <c r="M57526" s="6"/>
    </row>
    <row r="57527" s="1" customFormat="1" spans="1:13">
      <c r="A57527" s="3"/>
      <c r="D57527" s="4"/>
      <c r="E57527" s="4"/>
      <c r="F57527" s="4"/>
      <c r="G57527" s="4"/>
      <c r="L57527" s="6"/>
      <c r="M57527" s="6"/>
    </row>
    <row r="57528" s="1" customFormat="1" spans="1:13">
      <c r="A57528" s="3"/>
      <c r="D57528" s="4"/>
      <c r="E57528" s="4"/>
      <c r="F57528" s="4"/>
      <c r="G57528" s="4"/>
      <c r="L57528" s="6"/>
      <c r="M57528" s="6"/>
    </row>
    <row r="57529" s="1" customFormat="1" spans="1:13">
      <c r="A57529" s="3"/>
      <c r="D57529" s="4"/>
      <c r="E57529" s="4"/>
      <c r="F57529" s="4"/>
      <c r="G57529" s="4"/>
      <c r="L57529" s="6"/>
      <c r="M57529" s="6"/>
    </row>
    <row r="57530" s="1" customFormat="1" spans="1:13">
      <c r="A57530" s="3"/>
      <c r="D57530" s="4"/>
      <c r="E57530" s="4"/>
      <c r="F57530" s="4"/>
      <c r="G57530" s="4"/>
      <c r="L57530" s="6"/>
      <c r="M57530" s="6"/>
    </row>
    <row r="57531" s="1" customFormat="1" spans="1:13">
      <c r="A57531" s="3"/>
      <c r="D57531" s="4"/>
      <c r="E57531" s="4"/>
      <c r="F57531" s="4"/>
      <c r="G57531" s="4"/>
      <c r="L57531" s="6"/>
      <c r="M57531" s="6"/>
    </row>
    <row r="57532" s="1" customFormat="1" spans="1:13">
      <c r="A57532" s="3"/>
      <c r="D57532" s="4"/>
      <c r="E57532" s="4"/>
      <c r="F57532" s="4"/>
      <c r="G57532" s="4"/>
      <c r="L57532" s="6"/>
      <c r="M57532" s="6"/>
    </row>
    <row r="57533" s="1" customFormat="1" spans="1:13">
      <c r="A57533" s="3"/>
      <c r="D57533" s="4"/>
      <c r="E57533" s="4"/>
      <c r="F57533" s="4"/>
      <c r="G57533" s="4"/>
      <c r="L57533" s="6"/>
      <c r="M57533" s="6"/>
    </row>
    <row r="57534" s="1" customFormat="1" spans="1:13">
      <c r="A57534" s="3"/>
      <c r="D57534" s="4"/>
      <c r="E57534" s="4"/>
      <c r="F57534" s="4"/>
      <c r="G57534" s="4"/>
      <c r="L57534" s="6"/>
      <c r="M57534" s="6"/>
    </row>
    <row r="57535" s="1" customFormat="1" spans="1:13">
      <c r="A57535" s="3"/>
      <c r="D57535" s="4"/>
      <c r="E57535" s="4"/>
      <c r="F57535" s="4"/>
      <c r="G57535" s="4"/>
      <c r="L57535" s="6"/>
      <c r="M57535" s="6"/>
    </row>
    <row r="57536" s="1" customFormat="1" spans="1:13">
      <c r="A57536" s="3"/>
      <c r="D57536" s="4"/>
      <c r="E57536" s="4"/>
      <c r="F57536" s="4"/>
      <c r="G57536" s="4"/>
      <c r="L57536" s="6"/>
      <c r="M57536" s="6"/>
    </row>
    <row r="57537" s="1" customFormat="1" spans="1:13">
      <c r="A57537" s="3"/>
      <c r="D57537" s="4"/>
      <c r="E57537" s="4"/>
      <c r="F57537" s="4"/>
      <c r="G57537" s="4"/>
      <c r="L57537" s="6"/>
      <c r="M57537" s="6"/>
    </row>
    <row r="57538" s="1" customFormat="1" spans="1:13">
      <c r="A57538" s="3"/>
      <c r="D57538" s="4"/>
      <c r="E57538" s="4"/>
      <c r="F57538" s="4"/>
      <c r="G57538" s="4"/>
      <c r="L57538" s="6"/>
      <c r="M57538" s="6"/>
    </row>
    <row r="57539" s="1" customFormat="1" spans="1:13">
      <c r="A57539" s="3"/>
      <c r="D57539" s="4"/>
      <c r="E57539" s="4"/>
      <c r="F57539" s="4"/>
      <c r="G57539" s="4"/>
      <c r="L57539" s="6"/>
      <c r="M57539" s="6"/>
    </row>
    <row r="57540" s="1" customFormat="1" spans="1:13">
      <c r="A57540" s="3"/>
      <c r="D57540" s="4"/>
      <c r="E57540" s="4"/>
      <c r="F57540" s="4"/>
      <c r="G57540" s="4"/>
      <c r="L57540" s="6"/>
      <c r="M57540" s="6"/>
    </row>
    <row r="57541" s="1" customFormat="1" spans="1:13">
      <c r="A57541" s="3"/>
      <c r="D57541" s="4"/>
      <c r="E57541" s="4"/>
      <c r="F57541" s="4"/>
      <c r="G57541" s="4"/>
      <c r="L57541" s="6"/>
      <c r="M57541" s="6"/>
    </row>
    <row r="57542" s="1" customFormat="1" spans="1:13">
      <c r="A57542" s="3"/>
      <c r="D57542" s="4"/>
      <c r="E57542" s="4"/>
      <c r="F57542" s="4"/>
      <c r="G57542" s="4"/>
      <c r="L57542" s="6"/>
      <c r="M57542" s="6"/>
    </row>
    <row r="57543" s="1" customFormat="1" spans="1:13">
      <c r="A57543" s="3"/>
      <c r="D57543" s="4"/>
      <c r="E57543" s="4"/>
      <c r="F57543" s="4"/>
      <c r="G57543" s="4"/>
      <c r="L57543" s="6"/>
      <c r="M57543" s="6"/>
    </row>
    <row r="57544" s="1" customFormat="1" spans="1:13">
      <c r="A57544" s="3"/>
      <c r="D57544" s="4"/>
      <c r="E57544" s="4"/>
      <c r="F57544" s="4"/>
      <c r="G57544" s="4"/>
      <c r="L57544" s="6"/>
      <c r="M57544" s="6"/>
    </row>
    <row r="57545" s="1" customFormat="1" spans="1:13">
      <c r="A57545" s="3"/>
      <c r="D57545" s="4"/>
      <c r="E57545" s="4"/>
      <c r="F57545" s="4"/>
      <c r="G57545" s="4"/>
      <c r="L57545" s="6"/>
      <c r="M57545" s="6"/>
    </row>
    <row r="57546" s="1" customFormat="1" spans="1:13">
      <c r="A57546" s="3"/>
      <c r="D57546" s="4"/>
      <c r="E57546" s="4"/>
      <c r="F57546" s="4"/>
      <c r="G57546" s="4"/>
      <c r="L57546" s="6"/>
      <c r="M57546" s="6"/>
    </row>
    <row r="57547" s="1" customFormat="1" spans="1:13">
      <c r="A57547" s="3"/>
      <c r="D57547" s="4"/>
      <c r="E57547" s="4"/>
      <c r="F57547" s="4"/>
      <c r="G57547" s="4"/>
      <c r="L57547" s="6"/>
      <c r="M57547" s="6"/>
    </row>
    <row r="57548" s="1" customFormat="1" spans="1:13">
      <c r="A57548" s="3"/>
      <c r="D57548" s="4"/>
      <c r="E57548" s="4"/>
      <c r="F57548" s="4"/>
      <c r="G57548" s="4"/>
      <c r="L57548" s="6"/>
      <c r="M57548" s="6"/>
    </row>
    <row r="57549" s="1" customFormat="1" spans="1:13">
      <c r="A57549" s="3"/>
      <c r="D57549" s="4"/>
      <c r="E57549" s="4"/>
      <c r="F57549" s="4"/>
      <c r="G57549" s="4"/>
      <c r="L57549" s="6"/>
      <c r="M57549" s="6"/>
    </row>
    <row r="57550" s="1" customFormat="1" spans="1:13">
      <c r="A57550" s="3"/>
      <c r="D57550" s="4"/>
      <c r="E57550" s="4"/>
      <c r="F57550" s="4"/>
      <c r="G57550" s="4"/>
      <c r="L57550" s="6"/>
      <c r="M57550" s="6"/>
    </row>
    <row r="57551" s="1" customFormat="1" spans="1:13">
      <c r="A57551" s="3"/>
      <c r="D57551" s="4"/>
      <c r="E57551" s="4"/>
      <c r="F57551" s="4"/>
      <c r="G57551" s="4"/>
      <c r="L57551" s="6"/>
      <c r="M57551" s="6"/>
    </row>
    <row r="57552" s="1" customFormat="1" spans="1:13">
      <c r="A57552" s="3"/>
      <c r="D57552" s="4"/>
      <c r="E57552" s="4"/>
      <c r="F57552" s="4"/>
      <c r="G57552" s="4"/>
      <c r="L57552" s="6"/>
      <c r="M57552" s="6"/>
    </row>
    <row r="57553" s="1" customFormat="1" spans="1:13">
      <c r="A57553" s="3"/>
      <c r="D57553" s="4"/>
      <c r="E57553" s="4"/>
      <c r="F57553" s="4"/>
      <c r="G57553" s="4"/>
      <c r="L57553" s="6"/>
      <c r="M57553" s="6"/>
    </row>
    <row r="57554" s="1" customFormat="1" spans="1:13">
      <c r="A57554" s="3"/>
      <c r="D57554" s="4"/>
      <c r="E57554" s="4"/>
      <c r="F57554" s="4"/>
      <c r="G57554" s="4"/>
      <c r="L57554" s="6"/>
      <c r="M57554" s="6"/>
    </row>
    <row r="57555" s="1" customFormat="1" spans="1:13">
      <c r="A57555" s="3"/>
      <c r="D57555" s="4"/>
      <c r="E57555" s="4"/>
      <c r="F57555" s="4"/>
      <c r="G57555" s="4"/>
      <c r="L57555" s="6"/>
      <c r="M57555" s="6"/>
    </row>
    <row r="57556" s="1" customFormat="1" spans="1:13">
      <c r="A57556" s="3"/>
      <c r="D57556" s="4"/>
      <c r="E57556" s="4"/>
      <c r="F57556" s="4"/>
      <c r="G57556" s="4"/>
      <c r="L57556" s="6"/>
      <c r="M57556" s="6"/>
    </row>
    <row r="57557" s="1" customFormat="1" spans="1:13">
      <c r="A57557" s="3"/>
      <c r="D57557" s="4"/>
      <c r="E57557" s="4"/>
      <c r="F57557" s="4"/>
      <c r="G57557" s="4"/>
      <c r="L57557" s="6"/>
      <c r="M57557" s="6"/>
    </row>
    <row r="57558" s="1" customFormat="1" spans="1:13">
      <c r="A57558" s="3"/>
      <c r="D57558" s="4"/>
      <c r="E57558" s="4"/>
      <c r="F57558" s="4"/>
      <c r="G57558" s="4"/>
      <c r="L57558" s="6"/>
      <c r="M57558" s="6"/>
    </row>
    <row r="57559" s="1" customFormat="1" spans="1:13">
      <c r="A57559" s="3"/>
      <c r="D57559" s="4"/>
      <c r="E57559" s="4"/>
      <c r="F57559" s="4"/>
      <c r="G57559" s="4"/>
      <c r="L57559" s="6"/>
      <c r="M57559" s="6"/>
    </row>
    <row r="57560" s="1" customFormat="1" spans="1:13">
      <c r="A57560" s="3"/>
      <c r="D57560" s="4"/>
      <c r="E57560" s="4"/>
      <c r="F57560" s="4"/>
      <c r="G57560" s="4"/>
      <c r="L57560" s="6"/>
      <c r="M57560" s="6"/>
    </row>
    <row r="57561" s="1" customFormat="1" spans="1:13">
      <c r="A57561" s="3"/>
      <c r="D57561" s="4"/>
      <c r="E57561" s="4"/>
      <c r="F57561" s="4"/>
      <c r="G57561" s="4"/>
      <c r="L57561" s="6"/>
      <c r="M57561" s="6"/>
    </row>
    <row r="57562" s="1" customFormat="1" spans="1:13">
      <c r="A57562" s="3"/>
      <c r="D57562" s="4"/>
      <c r="E57562" s="4"/>
      <c r="F57562" s="4"/>
      <c r="G57562" s="4"/>
      <c r="L57562" s="6"/>
      <c r="M57562" s="6"/>
    </row>
    <row r="57563" s="1" customFormat="1" spans="1:13">
      <c r="A57563" s="3"/>
      <c r="D57563" s="4"/>
      <c r="E57563" s="4"/>
      <c r="F57563" s="4"/>
      <c r="G57563" s="4"/>
      <c r="L57563" s="6"/>
      <c r="M57563" s="6"/>
    </row>
    <row r="57564" s="1" customFormat="1" spans="1:13">
      <c r="A57564" s="3"/>
      <c r="D57564" s="4"/>
      <c r="E57564" s="4"/>
      <c r="F57564" s="4"/>
      <c r="G57564" s="4"/>
      <c r="L57564" s="6"/>
      <c r="M57564" s="6"/>
    </row>
    <row r="57565" s="1" customFormat="1" spans="1:13">
      <c r="A57565" s="3"/>
      <c r="D57565" s="4"/>
      <c r="E57565" s="4"/>
      <c r="F57565" s="4"/>
      <c r="G57565" s="4"/>
      <c r="L57565" s="6"/>
      <c r="M57565" s="6"/>
    </row>
    <row r="57566" s="1" customFormat="1" spans="1:13">
      <c r="A57566" s="3"/>
      <c r="D57566" s="4"/>
      <c r="E57566" s="4"/>
      <c r="F57566" s="4"/>
      <c r="G57566" s="4"/>
      <c r="L57566" s="6"/>
      <c r="M57566" s="6"/>
    </row>
    <row r="57567" s="1" customFormat="1" spans="1:13">
      <c r="A57567" s="3"/>
      <c r="D57567" s="4"/>
      <c r="E57567" s="4"/>
      <c r="F57567" s="4"/>
      <c r="G57567" s="4"/>
      <c r="L57567" s="6"/>
      <c r="M57567" s="6"/>
    </row>
    <row r="57568" s="1" customFormat="1" spans="1:13">
      <c r="A57568" s="3"/>
      <c r="D57568" s="4"/>
      <c r="E57568" s="4"/>
      <c r="F57568" s="4"/>
      <c r="G57568" s="4"/>
      <c r="L57568" s="6"/>
      <c r="M57568" s="6"/>
    </row>
    <row r="57569" s="1" customFormat="1" spans="1:13">
      <c r="A57569" s="3"/>
      <c r="D57569" s="4"/>
      <c r="E57569" s="4"/>
      <c r="F57569" s="4"/>
      <c r="G57569" s="4"/>
      <c r="L57569" s="6"/>
      <c r="M57569" s="6"/>
    </row>
    <row r="57570" s="1" customFormat="1" spans="1:13">
      <c r="A57570" s="3"/>
      <c r="D57570" s="4"/>
      <c r="E57570" s="4"/>
      <c r="F57570" s="4"/>
      <c r="G57570" s="4"/>
      <c r="L57570" s="6"/>
      <c r="M57570" s="6"/>
    </row>
    <row r="57571" s="1" customFormat="1" spans="1:13">
      <c r="A57571" s="3"/>
      <c r="D57571" s="4"/>
      <c r="E57571" s="4"/>
      <c r="F57571" s="4"/>
      <c r="G57571" s="4"/>
      <c r="L57571" s="6"/>
      <c r="M57571" s="6"/>
    </row>
    <row r="57572" s="1" customFormat="1" spans="1:13">
      <c r="A57572" s="3"/>
      <c r="D57572" s="4"/>
      <c r="E57572" s="4"/>
      <c r="F57572" s="4"/>
      <c r="G57572" s="4"/>
      <c r="L57572" s="6"/>
      <c r="M57572" s="6"/>
    </row>
    <row r="57573" s="1" customFormat="1" spans="1:13">
      <c r="A57573" s="3"/>
      <c r="D57573" s="4"/>
      <c r="E57573" s="4"/>
      <c r="F57573" s="4"/>
      <c r="G57573" s="4"/>
      <c r="L57573" s="6"/>
      <c r="M57573" s="6"/>
    </row>
    <row r="57574" s="1" customFormat="1" spans="1:13">
      <c r="A57574" s="3"/>
      <c r="D57574" s="4"/>
      <c r="E57574" s="4"/>
      <c r="F57574" s="4"/>
      <c r="G57574" s="4"/>
      <c r="L57574" s="6"/>
      <c r="M57574" s="6"/>
    </row>
    <row r="57575" s="1" customFormat="1" spans="1:13">
      <c r="A57575" s="3"/>
      <c r="D57575" s="4"/>
      <c r="E57575" s="4"/>
      <c r="F57575" s="4"/>
      <c r="G57575" s="4"/>
      <c r="L57575" s="6"/>
      <c r="M57575" s="6"/>
    </row>
    <row r="57576" s="1" customFormat="1" spans="1:13">
      <c r="A57576" s="3"/>
      <c r="D57576" s="4"/>
      <c r="E57576" s="4"/>
      <c r="F57576" s="4"/>
      <c r="G57576" s="4"/>
      <c r="L57576" s="6"/>
      <c r="M57576" s="6"/>
    </row>
    <row r="57577" s="1" customFormat="1" spans="1:13">
      <c r="A57577" s="3"/>
      <c r="D57577" s="4"/>
      <c r="E57577" s="4"/>
      <c r="F57577" s="4"/>
      <c r="G57577" s="4"/>
      <c r="L57577" s="6"/>
      <c r="M57577" s="6"/>
    </row>
    <row r="57578" s="1" customFormat="1" spans="1:13">
      <c r="A57578" s="3"/>
      <c r="D57578" s="4"/>
      <c r="E57578" s="4"/>
      <c r="F57578" s="4"/>
      <c r="G57578" s="4"/>
      <c r="L57578" s="6"/>
      <c r="M57578" s="6"/>
    </row>
    <row r="57579" s="1" customFormat="1" spans="1:13">
      <c r="A57579" s="3"/>
      <c r="D57579" s="4"/>
      <c r="E57579" s="4"/>
      <c r="F57579" s="4"/>
      <c r="G57579" s="4"/>
      <c r="L57579" s="6"/>
      <c r="M57579" s="6"/>
    </row>
    <row r="57580" s="1" customFormat="1" spans="1:13">
      <c r="A57580" s="3"/>
      <c r="D57580" s="4"/>
      <c r="E57580" s="4"/>
      <c r="F57580" s="4"/>
      <c r="G57580" s="4"/>
      <c r="L57580" s="6"/>
      <c r="M57580" s="6"/>
    </row>
    <row r="57581" s="1" customFormat="1" spans="1:13">
      <c r="A57581" s="3"/>
      <c r="D57581" s="4"/>
      <c r="E57581" s="4"/>
      <c r="F57581" s="4"/>
      <c r="G57581" s="4"/>
      <c r="L57581" s="6"/>
      <c r="M57581" s="6"/>
    </row>
    <row r="57582" s="1" customFormat="1" spans="1:13">
      <c r="A57582" s="3"/>
      <c r="D57582" s="4"/>
      <c r="E57582" s="4"/>
      <c r="F57582" s="4"/>
      <c r="G57582" s="4"/>
      <c r="L57582" s="6"/>
      <c r="M57582" s="6"/>
    </row>
    <row r="57583" s="1" customFormat="1" spans="1:13">
      <c r="A57583" s="3"/>
      <c r="D57583" s="4"/>
      <c r="E57583" s="4"/>
      <c r="F57583" s="4"/>
      <c r="G57583" s="4"/>
      <c r="L57583" s="6"/>
      <c r="M57583" s="6"/>
    </row>
    <row r="57584" s="1" customFormat="1" spans="1:13">
      <c r="A57584" s="3"/>
      <c r="D57584" s="4"/>
      <c r="E57584" s="4"/>
      <c r="F57584" s="4"/>
      <c r="G57584" s="4"/>
      <c r="L57584" s="6"/>
      <c r="M57584" s="6"/>
    </row>
    <row r="57585" s="1" customFormat="1" spans="1:13">
      <c r="A57585" s="3"/>
      <c r="D57585" s="4"/>
      <c r="E57585" s="4"/>
      <c r="F57585" s="4"/>
      <c r="G57585" s="4"/>
      <c r="L57585" s="6"/>
      <c r="M57585" s="6"/>
    </row>
    <row r="57586" s="1" customFormat="1" spans="1:13">
      <c r="A57586" s="3"/>
      <c r="D57586" s="4"/>
      <c r="E57586" s="4"/>
      <c r="F57586" s="4"/>
      <c r="G57586" s="4"/>
      <c r="L57586" s="6"/>
      <c r="M57586" s="6"/>
    </row>
    <row r="57587" s="1" customFormat="1" spans="1:13">
      <c r="A57587" s="3"/>
      <c r="D57587" s="4"/>
      <c r="E57587" s="4"/>
      <c r="F57587" s="4"/>
      <c r="G57587" s="4"/>
      <c r="L57587" s="6"/>
      <c r="M57587" s="6"/>
    </row>
    <row r="57588" s="1" customFormat="1" spans="1:13">
      <c r="A57588" s="3"/>
      <c r="D57588" s="4"/>
      <c r="E57588" s="4"/>
      <c r="F57588" s="4"/>
      <c r="G57588" s="4"/>
      <c r="L57588" s="6"/>
      <c r="M57588" s="6"/>
    </row>
    <row r="57589" s="1" customFormat="1" spans="1:13">
      <c r="A57589" s="3"/>
      <c r="D57589" s="4"/>
      <c r="E57589" s="4"/>
      <c r="F57589" s="4"/>
      <c r="G57589" s="4"/>
      <c r="L57589" s="6"/>
      <c r="M57589" s="6"/>
    </row>
    <row r="57590" s="1" customFormat="1" spans="1:13">
      <c r="A57590" s="3"/>
      <c r="D57590" s="4"/>
      <c r="E57590" s="4"/>
      <c r="F57590" s="4"/>
      <c r="G57590" s="4"/>
      <c r="L57590" s="6"/>
      <c r="M57590" s="6"/>
    </row>
    <row r="57591" s="1" customFormat="1" spans="1:13">
      <c r="A57591" s="3"/>
      <c r="D57591" s="4"/>
      <c r="E57591" s="4"/>
      <c r="F57591" s="4"/>
      <c r="G57591" s="4"/>
      <c r="L57591" s="6"/>
      <c r="M57591" s="6"/>
    </row>
    <row r="57592" s="1" customFormat="1" spans="1:13">
      <c r="A57592" s="3"/>
      <c r="D57592" s="4"/>
      <c r="E57592" s="4"/>
      <c r="F57592" s="4"/>
      <c r="G57592" s="4"/>
      <c r="L57592" s="6"/>
      <c r="M57592" s="6"/>
    </row>
    <row r="57593" s="1" customFormat="1" spans="1:13">
      <c r="A57593" s="3"/>
      <c r="D57593" s="4"/>
      <c r="E57593" s="4"/>
      <c r="F57593" s="4"/>
      <c r="G57593" s="4"/>
      <c r="L57593" s="6"/>
      <c r="M57593" s="6"/>
    </row>
    <row r="57594" s="1" customFormat="1" spans="1:13">
      <c r="A57594" s="3"/>
      <c r="D57594" s="4"/>
      <c r="E57594" s="4"/>
      <c r="F57594" s="4"/>
      <c r="G57594" s="4"/>
      <c r="L57594" s="6"/>
      <c r="M57594" s="6"/>
    </row>
    <row r="57595" s="1" customFormat="1" spans="1:13">
      <c r="A57595" s="3"/>
      <c r="D57595" s="4"/>
      <c r="E57595" s="4"/>
      <c r="F57595" s="4"/>
      <c r="G57595" s="4"/>
      <c r="L57595" s="6"/>
      <c r="M57595" s="6"/>
    </row>
    <row r="57596" s="1" customFormat="1" spans="1:13">
      <c r="A57596" s="3"/>
      <c r="D57596" s="4"/>
      <c r="E57596" s="4"/>
      <c r="F57596" s="4"/>
      <c r="G57596" s="4"/>
      <c r="L57596" s="6"/>
      <c r="M57596" s="6"/>
    </row>
    <row r="57597" s="1" customFormat="1" spans="1:13">
      <c r="A57597" s="3"/>
      <c r="D57597" s="4"/>
      <c r="E57597" s="4"/>
      <c r="F57597" s="4"/>
      <c r="G57597" s="4"/>
      <c r="L57597" s="6"/>
      <c r="M57597" s="6"/>
    </row>
    <row r="57598" s="1" customFormat="1" spans="1:13">
      <c r="A57598" s="3"/>
      <c r="D57598" s="4"/>
      <c r="E57598" s="4"/>
      <c r="F57598" s="4"/>
      <c r="G57598" s="4"/>
      <c r="L57598" s="6"/>
      <c r="M57598" s="6"/>
    </row>
    <row r="57599" s="1" customFormat="1" spans="1:13">
      <c r="A57599" s="3"/>
      <c r="D57599" s="4"/>
      <c r="E57599" s="4"/>
      <c r="F57599" s="4"/>
      <c r="G57599" s="4"/>
      <c r="L57599" s="6"/>
      <c r="M57599" s="6"/>
    </row>
    <row r="57600" s="1" customFormat="1" spans="1:13">
      <c r="A57600" s="3"/>
      <c r="D57600" s="4"/>
      <c r="E57600" s="4"/>
      <c r="F57600" s="4"/>
      <c r="G57600" s="4"/>
      <c r="L57600" s="6"/>
      <c r="M57600" s="6"/>
    </row>
    <row r="57601" s="1" customFormat="1" spans="1:13">
      <c r="A57601" s="3"/>
      <c r="D57601" s="4"/>
      <c r="E57601" s="4"/>
      <c r="F57601" s="4"/>
      <c r="G57601" s="4"/>
      <c r="L57601" s="6"/>
      <c r="M57601" s="6"/>
    </row>
    <row r="57602" s="1" customFormat="1" spans="1:13">
      <c r="A57602" s="3"/>
      <c r="D57602" s="4"/>
      <c r="E57602" s="4"/>
      <c r="F57602" s="4"/>
      <c r="G57602" s="4"/>
      <c r="L57602" s="6"/>
      <c r="M57602" s="6"/>
    </row>
    <row r="57603" s="1" customFormat="1" spans="1:13">
      <c r="A57603" s="3"/>
      <c r="D57603" s="4"/>
      <c r="E57603" s="4"/>
      <c r="F57603" s="4"/>
      <c r="G57603" s="4"/>
      <c r="L57603" s="6"/>
      <c r="M57603" s="6"/>
    </row>
    <row r="57604" s="1" customFormat="1" spans="1:13">
      <c r="A57604" s="3"/>
      <c r="D57604" s="4"/>
      <c r="E57604" s="4"/>
      <c r="F57604" s="4"/>
      <c r="G57604" s="4"/>
      <c r="L57604" s="6"/>
      <c r="M57604" s="6"/>
    </row>
    <row r="57605" s="1" customFormat="1" spans="1:13">
      <c r="A57605" s="3"/>
      <c r="D57605" s="4"/>
      <c r="E57605" s="4"/>
      <c r="F57605" s="4"/>
      <c r="G57605" s="4"/>
      <c r="L57605" s="6"/>
      <c r="M57605" s="6"/>
    </row>
    <row r="57606" s="1" customFormat="1" spans="1:13">
      <c r="A57606" s="3"/>
      <c r="D57606" s="4"/>
      <c r="E57606" s="4"/>
      <c r="F57606" s="4"/>
      <c r="G57606" s="4"/>
      <c r="L57606" s="6"/>
      <c r="M57606" s="6"/>
    </row>
    <row r="57607" s="1" customFormat="1" spans="1:13">
      <c r="A57607" s="3"/>
      <c r="D57607" s="4"/>
      <c r="E57607" s="4"/>
      <c r="F57607" s="4"/>
      <c r="G57607" s="4"/>
      <c r="L57607" s="6"/>
      <c r="M57607" s="6"/>
    </row>
    <row r="57608" s="1" customFormat="1" spans="1:13">
      <c r="A57608" s="3"/>
      <c r="D57608" s="4"/>
      <c r="E57608" s="4"/>
      <c r="F57608" s="4"/>
      <c r="G57608" s="4"/>
      <c r="L57608" s="6"/>
      <c r="M57608" s="6"/>
    </row>
    <row r="57609" s="1" customFormat="1" spans="1:13">
      <c r="A57609" s="3"/>
      <c r="D57609" s="4"/>
      <c r="E57609" s="4"/>
      <c r="F57609" s="4"/>
      <c r="G57609" s="4"/>
      <c r="L57609" s="6"/>
      <c r="M57609" s="6"/>
    </row>
    <row r="57610" s="1" customFormat="1" spans="1:13">
      <c r="A57610" s="3"/>
      <c r="D57610" s="4"/>
      <c r="E57610" s="4"/>
      <c r="F57610" s="4"/>
      <c r="G57610" s="4"/>
      <c r="L57610" s="6"/>
      <c r="M57610" s="6"/>
    </row>
    <row r="57611" s="1" customFormat="1" spans="1:13">
      <c r="A57611" s="3"/>
      <c r="D57611" s="4"/>
      <c r="E57611" s="4"/>
      <c r="F57611" s="4"/>
      <c r="G57611" s="4"/>
      <c r="L57611" s="6"/>
      <c r="M57611" s="6"/>
    </row>
    <row r="57612" s="1" customFormat="1" spans="1:13">
      <c r="A57612" s="3"/>
      <c r="D57612" s="4"/>
      <c r="E57612" s="4"/>
      <c r="F57612" s="4"/>
      <c r="G57612" s="4"/>
      <c r="L57612" s="6"/>
      <c r="M57612" s="6"/>
    </row>
    <row r="57613" s="1" customFormat="1" spans="1:13">
      <c r="A57613" s="3"/>
      <c r="D57613" s="4"/>
      <c r="E57613" s="4"/>
      <c r="F57613" s="4"/>
      <c r="G57613" s="4"/>
      <c r="L57613" s="6"/>
      <c r="M57613" s="6"/>
    </row>
    <row r="57614" s="1" customFormat="1" spans="1:13">
      <c r="A57614" s="3"/>
      <c r="D57614" s="4"/>
      <c r="E57614" s="4"/>
      <c r="F57614" s="4"/>
      <c r="G57614" s="4"/>
      <c r="L57614" s="6"/>
      <c r="M57614" s="6"/>
    </row>
    <row r="57615" s="1" customFormat="1" spans="1:13">
      <c r="A57615" s="3"/>
      <c r="D57615" s="4"/>
      <c r="E57615" s="4"/>
      <c r="F57615" s="4"/>
      <c r="G57615" s="4"/>
      <c r="L57615" s="6"/>
      <c r="M57615" s="6"/>
    </row>
    <row r="57616" s="1" customFormat="1" spans="1:13">
      <c r="A57616" s="3"/>
      <c r="D57616" s="4"/>
      <c r="E57616" s="4"/>
      <c r="F57616" s="4"/>
      <c r="G57616" s="4"/>
      <c r="L57616" s="6"/>
      <c r="M57616" s="6"/>
    </row>
    <row r="57617" s="1" customFormat="1" spans="1:13">
      <c r="A57617" s="3"/>
      <c r="D57617" s="4"/>
      <c r="E57617" s="4"/>
      <c r="F57617" s="4"/>
      <c r="G57617" s="4"/>
      <c r="L57617" s="6"/>
      <c r="M57617" s="6"/>
    </row>
    <row r="57618" s="1" customFormat="1" spans="1:13">
      <c r="A57618" s="3"/>
      <c r="D57618" s="4"/>
      <c r="E57618" s="4"/>
      <c r="F57618" s="4"/>
      <c r="G57618" s="4"/>
      <c r="L57618" s="6"/>
      <c r="M57618" s="6"/>
    </row>
    <row r="57619" s="1" customFormat="1" spans="1:13">
      <c r="A57619" s="3"/>
      <c r="D57619" s="4"/>
      <c r="E57619" s="4"/>
      <c r="F57619" s="4"/>
      <c r="G57619" s="4"/>
      <c r="L57619" s="6"/>
      <c r="M57619" s="6"/>
    </row>
    <row r="57620" s="1" customFormat="1" spans="1:13">
      <c r="A57620" s="3"/>
      <c r="D57620" s="4"/>
      <c r="E57620" s="4"/>
      <c r="F57620" s="4"/>
      <c r="G57620" s="4"/>
      <c r="L57620" s="6"/>
      <c r="M57620" s="6"/>
    </row>
    <row r="57621" s="1" customFormat="1" spans="1:13">
      <c r="A57621" s="3"/>
      <c r="D57621" s="4"/>
      <c r="E57621" s="4"/>
      <c r="F57621" s="4"/>
      <c r="G57621" s="4"/>
      <c r="L57621" s="6"/>
      <c r="M57621" s="6"/>
    </row>
    <row r="57622" s="1" customFormat="1" spans="1:13">
      <c r="A57622" s="3"/>
      <c r="D57622" s="4"/>
      <c r="E57622" s="4"/>
      <c r="F57622" s="4"/>
      <c r="G57622" s="4"/>
      <c r="L57622" s="6"/>
      <c r="M57622" s="6"/>
    </row>
    <row r="57623" s="1" customFormat="1" spans="1:13">
      <c r="A57623" s="3"/>
      <c r="D57623" s="4"/>
      <c r="E57623" s="4"/>
      <c r="F57623" s="4"/>
      <c r="G57623" s="4"/>
      <c r="L57623" s="6"/>
      <c r="M57623" s="6"/>
    </row>
    <row r="57624" s="1" customFormat="1" spans="1:13">
      <c r="A57624" s="3"/>
      <c r="D57624" s="4"/>
      <c r="E57624" s="4"/>
      <c r="F57624" s="4"/>
      <c r="G57624" s="4"/>
      <c r="L57624" s="6"/>
      <c r="M57624" s="6"/>
    </row>
    <row r="57625" s="1" customFormat="1" spans="1:13">
      <c r="A57625" s="3"/>
      <c r="D57625" s="4"/>
      <c r="E57625" s="4"/>
      <c r="F57625" s="4"/>
      <c r="G57625" s="4"/>
      <c r="L57625" s="6"/>
      <c r="M57625" s="6"/>
    </row>
    <row r="57626" s="1" customFormat="1" spans="1:13">
      <c r="A57626" s="3"/>
      <c r="D57626" s="4"/>
      <c r="E57626" s="4"/>
      <c r="F57626" s="4"/>
      <c r="G57626" s="4"/>
      <c r="L57626" s="6"/>
      <c r="M57626" s="6"/>
    </row>
    <row r="57627" s="1" customFormat="1" spans="1:13">
      <c r="A57627" s="3"/>
      <c r="D57627" s="4"/>
      <c r="E57627" s="4"/>
      <c r="F57627" s="4"/>
      <c r="G57627" s="4"/>
      <c r="L57627" s="6"/>
      <c r="M57627" s="6"/>
    </row>
    <row r="57628" s="1" customFormat="1" spans="1:13">
      <c r="A57628" s="3"/>
      <c r="D57628" s="4"/>
      <c r="E57628" s="4"/>
      <c r="F57628" s="4"/>
      <c r="G57628" s="4"/>
      <c r="L57628" s="6"/>
      <c r="M57628" s="6"/>
    </row>
    <row r="57629" s="1" customFormat="1" spans="1:13">
      <c r="A57629" s="3"/>
      <c r="D57629" s="4"/>
      <c r="E57629" s="4"/>
      <c r="F57629" s="4"/>
      <c r="G57629" s="4"/>
      <c r="L57629" s="6"/>
      <c r="M57629" s="6"/>
    </row>
    <row r="57630" s="1" customFormat="1" spans="1:13">
      <c r="A57630" s="3"/>
      <c r="D57630" s="4"/>
      <c r="E57630" s="4"/>
      <c r="F57630" s="4"/>
      <c r="G57630" s="4"/>
      <c r="L57630" s="6"/>
      <c r="M57630" s="6"/>
    </row>
    <row r="57631" s="1" customFormat="1" spans="1:13">
      <c r="A57631" s="3"/>
      <c r="D57631" s="4"/>
      <c r="E57631" s="4"/>
      <c r="F57631" s="4"/>
      <c r="G57631" s="4"/>
      <c r="L57631" s="6"/>
      <c r="M57631" s="6"/>
    </row>
    <row r="57632" s="1" customFormat="1" spans="1:13">
      <c r="A57632" s="3"/>
      <c r="D57632" s="4"/>
      <c r="E57632" s="4"/>
      <c r="F57632" s="4"/>
      <c r="G57632" s="4"/>
      <c r="L57632" s="6"/>
      <c r="M57632" s="6"/>
    </row>
    <row r="57633" s="1" customFormat="1" spans="1:13">
      <c r="A57633" s="3"/>
      <c r="D57633" s="4"/>
      <c r="E57633" s="4"/>
      <c r="F57633" s="4"/>
      <c r="G57633" s="4"/>
      <c r="L57633" s="6"/>
      <c r="M57633" s="6"/>
    </row>
    <row r="57634" s="1" customFormat="1" spans="1:13">
      <c r="A57634" s="3"/>
      <c r="D57634" s="4"/>
      <c r="E57634" s="4"/>
      <c r="F57634" s="4"/>
      <c r="G57634" s="4"/>
      <c r="L57634" s="6"/>
      <c r="M57634" s="6"/>
    </row>
    <row r="57635" s="1" customFormat="1" spans="1:13">
      <c r="A57635" s="3"/>
      <c r="D57635" s="4"/>
      <c r="E57635" s="4"/>
      <c r="F57635" s="4"/>
      <c r="G57635" s="4"/>
      <c r="L57635" s="6"/>
      <c r="M57635" s="6"/>
    </row>
    <row r="57636" s="1" customFormat="1" spans="1:13">
      <c r="A57636" s="3"/>
      <c r="D57636" s="4"/>
      <c r="E57636" s="4"/>
      <c r="F57636" s="4"/>
      <c r="G57636" s="4"/>
      <c r="L57636" s="6"/>
      <c r="M57636" s="6"/>
    </row>
    <row r="57637" s="1" customFormat="1" spans="1:13">
      <c r="A57637" s="3"/>
      <c r="D57637" s="4"/>
      <c r="E57637" s="4"/>
      <c r="F57637" s="4"/>
      <c r="G57637" s="4"/>
      <c r="L57637" s="6"/>
      <c r="M57637" s="6"/>
    </row>
    <row r="57638" s="1" customFormat="1" spans="1:13">
      <c r="A57638" s="3"/>
      <c r="D57638" s="4"/>
      <c r="E57638" s="4"/>
      <c r="F57638" s="4"/>
      <c r="G57638" s="4"/>
      <c r="L57638" s="6"/>
      <c r="M57638" s="6"/>
    </row>
    <row r="57639" s="1" customFormat="1" spans="1:13">
      <c r="A57639" s="3"/>
      <c r="D57639" s="4"/>
      <c r="E57639" s="4"/>
      <c r="F57639" s="4"/>
      <c r="G57639" s="4"/>
      <c r="L57639" s="6"/>
      <c r="M57639" s="6"/>
    </row>
    <row r="57640" s="1" customFormat="1" spans="1:13">
      <c r="A57640" s="3"/>
      <c r="D57640" s="4"/>
      <c r="E57640" s="4"/>
      <c r="F57640" s="4"/>
      <c r="G57640" s="4"/>
      <c r="L57640" s="6"/>
      <c r="M57640" s="6"/>
    </row>
    <row r="57641" s="1" customFormat="1" spans="1:13">
      <c r="A57641" s="3"/>
      <c r="D57641" s="4"/>
      <c r="E57641" s="4"/>
      <c r="F57641" s="4"/>
      <c r="G57641" s="4"/>
      <c r="L57641" s="6"/>
      <c r="M57641" s="6"/>
    </row>
    <row r="57642" s="1" customFormat="1" spans="1:13">
      <c r="A57642" s="3"/>
      <c r="D57642" s="4"/>
      <c r="E57642" s="4"/>
      <c r="F57642" s="4"/>
      <c r="G57642" s="4"/>
      <c r="L57642" s="6"/>
      <c r="M57642" s="6"/>
    </row>
    <row r="57643" s="1" customFormat="1" spans="1:13">
      <c r="A57643" s="3"/>
      <c r="D57643" s="4"/>
      <c r="E57643" s="4"/>
      <c r="F57643" s="4"/>
      <c r="G57643" s="4"/>
      <c r="L57643" s="6"/>
      <c r="M57643" s="6"/>
    </row>
    <row r="57644" s="1" customFormat="1" spans="1:13">
      <c r="A57644" s="3"/>
      <c r="D57644" s="4"/>
      <c r="E57644" s="4"/>
      <c r="F57644" s="4"/>
      <c r="G57644" s="4"/>
      <c r="L57644" s="6"/>
      <c r="M57644" s="6"/>
    </row>
    <row r="57645" s="1" customFormat="1" spans="1:13">
      <c r="A57645" s="3"/>
      <c r="D57645" s="4"/>
      <c r="E57645" s="4"/>
      <c r="F57645" s="4"/>
      <c r="G57645" s="4"/>
      <c r="L57645" s="6"/>
      <c r="M57645" s="6"/>
    </row>
    <row r="57646" s="1" customFormat="1" spans="1:13">
      <c r="A57646" s="3"/>
      <c r="D57646" s="4"/>
      <c r="E57646" s="4"/>
      <c r="F57646" s="4"/>
      <c r="G57646" s="4"/>
      <c r="L57646" s="6"/>
      <c r="M57646" s="6"/>
    </row>
    <row r="57647" s="1" customFormat="1" spans="1:13">
      <c r="A57647" s="3"/>
      <c r="D57647" s="4"/>
      <c r="E57647" s="4"/>
      <c r="F57647" s="4"/>
      <c r="G57647" s="4"/>
      <c r="L57647" s="6"/>
      <c r="M57647" s="6"/>
    </row>
    <row r="57648" s="1" customFormat="1" spans="1:13">
      <c r="A57648" s="3"/>
      <c r="D57648" s="4"/>
      <c r="E57648" s="4"/>
      <c r="F57648" s="4"/>
      <c r="G57648" s="4"/>
      <c r="L57648" s="6"/>
      <c r="M57648" s="6"/>
    </row>
    <row r="57649" s="1" customFormat="1" spans="1:13">
      <c r="A57649" s="3"/>
      <c r="D57649" s="4"/>
      <c r="E57649" s="4"/>
      <c r="F57649" s="4"/>
      <c r="G57649" s="4"/>
      <c r="L57649" s="6"/>
      <c r="M57649" s="6"/>
    </row>
    <row r="57650" s="1" customFormat="1" spans="1:13">
      <c r="A57650" s="3"/>
      <c r="D57650" s="4"/>
      <c r="E57650" s="4"/>
      <c r="F57650" s="4"/>
      <c r="G57650" s="4"/>
      <c r="L57650" s="6"/>
      <c r="M57650" s="6"/>
    </row>
    <row r="57651" s="1" customFormat="1" spans="1:13">
      <c r="A57651" s="3"/>
      <c r="D57651" s="4"/>
      <c r="E57651" s="4"/>
      <c r="F57651" s="4"/>
      <c r="G57651" s="4"/>
      <c r="L57651" s="6"/>
      <c r="M57651" s="6"/>
    </row>
    <row r="57652" s="1" customFormat="1" spans="1:13">
      <c r="A57652" s="3"/>
      <c r="D57652" s="4"/>
      <c r="E57652" s="4"/>
      <c r="F57652" s="4"/>
      <c r="G57652" s="4"/>
      <c r="L57652" s="6"/>
      <c r="M57652" s="6"/>
    </row>
    <row r="57653" s="1" customFormat="1" spans="1:13">
      <c r="A57653" s="3"/>
      <c r="D57653" s="4"/>
      <c r="E57653" s="4"/>
      <c r="F57653" s="4"/>
      <c r="G57653" s="4"/>
      <c r="L57653" s="6"/>
      <c r="M57653" s="6"/>
    </row>
    <row r="57654" s="1" customFormat="1" spans="1:13">
      <c r="A57654" s="3"/>
      <c r="D57654" s="4"/>
      <c r="E57654" s="4"/>
      <c r="F57654" s="4"/>
      <c r="G57654" s="4"/>
      <c r="L57654" s="6"/>
      <c r="M57654" s="6"/>
    </row>
    <row r="57655" s="1" customFormat="1" spans="1:13">
      <c r="A57655" s="3"/>
      <c r="D57655" s="4"/>
      <c r="E57655" s="4"/>
      <c r="F57655" s="4"/>
      <c r="G57655" s="4"/>
      <c r="L57655" s="6"/>
      <c r="M57655" s="6"/>
    </row>
    <row r="57656" s="1" customFormat="1" spans="1:13">
      <c r="A57656" s="3"/>
      <c r="D57656" s="4"/>
      <c r="E57656" s="4"/>
      <c r="F57656" s="4"/>
      <c r="G57656" s="4"/>
      <c r="L57656" s="6"/>
      <c r="M57656" s="6"/>
    </row>
    <row r="57657" s="1" customFormat="1" spans="1:13">
      <c r="A57657" s="3"/>
      <c r="D57657" s="4"/>
      <c r="E57657" s="4"/>
      <c r="F57657" s="4"/>
      <c r="G57657" s="4"/>
      <c r="L57657" s="6"/>
      <c r="M57657" s="6"/>
    </row>
    <row r="57658" s="1" customFormat="1" spans="1:13">
      <c r="A57658" s="3"/>
      <c r="D57658" s="4"/>
      <c r="E57658" s="4"/>
      <c r="F57658" s="4"/>
      <c r="G57658" s="4"/>
      <c r="L57658" s="6"/>
      <c r="M57658" s="6"/>
    </row>
    <row r="57659" s="1" customFormat="1" spans="1:13">
      <c r="A57659" s="3"/>
      <c r="D57659" s="4"/>
      <c r="E57659" s="4"/>
      <c r="F57659" s="4"/>
      <c r="G57659" s="4"/>
      <c r="L57659" s="6"/>
      <c r="M57659" s="6"/>
    </row>
    <row r="57660" s="1" customFormat="1" spans="1:13">
      <c r="A57660" s="3"/>
      <c r="D57660" s="4"/>
      <c r="E57660" s="4"/>
      <c r="F57660" s="4"/>
      <c r="G57660" s="4"/>
      <c r="L57660" s="6"/>
      <c r="M57660" s="6"/>
    </row>
    <row r="57661" s="1" customFormat="1" spans="1:13">
      <c r="A57661" s="3"/>
      <c r="D57661" s="4"/>
      <c r="E57661" s="4"/>
      <c r="F57661" s="4"/>
      <c r="G57661" s="4"/>
      <c r="L57661" s="6"/>
      <c r="M57661" s="6"/>
    </row>
    <row r="57662" s="1" customFormat="1" spans="1:13">
      <c r="A57662" s="3"/>
      <c r="D57662" s="4"/>
      <c r="E57662" s="4"/>
      <c r="F57662" s="4"/>
      <c r="G57662" s="4"/>
      <c r="L57662" s="6"/>
      <c r="M57662" s="6"/>
    </row>
    <row r="57663" s="1" customFormat="1" spans="1:13">
      <c r="A57663" s="3"/>
      <c r="D57663" s="4"/>
      <c r="E57663" s="4"/>
      <c r="F57663" s="4"/>
      <c r="G57663" s="4"/>
      <c r="L57663" s="6"/>
      <c r="M57663" s="6"/>
    </row>
    <row r="57664" s="1" customFormat="1" spans="1:13">
      <c r="A57664" s="3"/>
      <c r="D57664" s="4"/>
      <c r="E57664" s="4"/>
      <c r="F57664" s="4"/>
      <c r="G57664" s="4"/>
      <c r="L57664" s="6"/>
      <c r="M57664" s="6"/>
    </row>
    <row r="57665" s="1" customFormat="1" spans="1:13">
      <c r="A57665" s="3"/>
      <c r="D57665" s="4"/>
      <c r="E57665" s="4"/>
      <c r="F57665" s="4"/>
      <c r="G57665" s="4"/>
      <c r="L57665" s="6"/>
      <c r="M57665" s="6"/>
    </row>
    <row r="57666" s="1" customFormat="1" spans="1:13">
      <c r="A57666" s="3"/>
      <c r="D57666" s="4"/>
      <c r="E57666" s="4"/>
      <c r="F57666" s="4"/>
      <c r="G57666" s="4"/>
      <c r="L57666" s="6"/>
      <c r="M57666" s="6"/>
    </row>
    <row r="57667" s="1" customFormat="1" spans="1:13">
      <c r="A57667" s="3"/>
      <c r="D57667" s="4"/>
      <c r="E57667" s="4"/>
      <c r="F57667" s="4"/>
      <c r="G57667" s="4"/>
      <c r="L57667" s="6"/>
      <c r="M57667" s="6"/>
    </row>
    <row r="57668" s="1" customFormat="1" spans="1:13">
      <c r="A57668" s="3"/>
      <c r="D57668" s="4"/>
      <c r="E57668" s="4"/>
      <c r="F57668" s="4"/>
      <c r="G57668" s="4"/>
      <c r="L57668" s="6"/>
      <c r="M57668" s="6"/>
    </row>
    <row r="57669" s="1" customFormat="1" spans="1:13">
      <c r="A57669" s="3"/>
      <c r="D57669" s="4"/>
      <c r="E57669" s="4"/>
      <c r="F57669" s="4"/>
      <c r="G57669" s="4"/>
      <c r="L57669" s="6"/>
      <c r="M57669" s="6"/>
    </row>
    <row r="57670" s="1" customFormat="1" spans="1:13">
      <c r="A57670" s="3"/>
      <c r="D57670" s="4"/>
      <c r="E57670" s="4"/>
      <c r="F57670" s="4"/>
      <c r="G57670" s="4"/>
      <c r="L57670" s="6"/>
      <c r="M57670" s="6"/>
    </row>
    <row r="57671" s="1" customFormat="1" spans="1:13">
      <c r="A57671" s="3"/>
      <c r="D57671" s="4"/>
      <c r="E57671" s="4"/>
      <c r="F57671" s="4"/>
      <c r="G57671" s="4"/>
      <c r="L57671" s="6"/>
      <c r="M57671" s="6"/>
    </row>
    <row r="57672" s="1" customFormat="1" spans="1:13">
      <c r="A57672" s="3"/>
      <c r="D57672" s="4"/>
      <c r="E57672" s="4"/>
      <c r="F57672" s="4"/>
      <c r="G57672" s="4"/>
      <c r="L57672" s="6"/>
      <c r="M57672" s="6"/>
    </row>
    <row r="57673" s="1" customFormat="1" spans="1:13">
      <c r="A57673" s="3"/>
      <c r="D57673" s="4"/>
      <c r="E57673" s="4"/>
      <c r="F57673" s="4"/>
      <c r="G57673" s="4"/>
      <c r="L57673" s="6"/>
      <c r="M57673" s="6"/>
    </row>
    <row r="57674" s="1" customFormat="1" spans="1:13">
      <c r="A57674" s="3"/>
      <c r="D57674" s="4"/>
      <c r="E57674" s="4"/>
      <c r="F57674" s="4"/>
      <c r="G57674" s="4"/>
      <c r="L57674" s="6"/>
      <c r="M57674" s="6"/>
    </row>
    <row r="57675" s="1" customFormat="1" spans="1:13">
      <c r="A57675" s="3"/>
      <c r="D57675" s="4"/>
      <c r="E57675" s="4"/>
      <c r="F57675" s="4"/>
      <c r="G57675" s="4"/>
      <c r="L57675" s="6"/>
      <c r="M57675" s="6"/>
    </row>
    <row r="57676" s="1" customFormat="1" spans="1:13">
      <c r="A57676" s="3"/>
      <c r="D57676" s="4"/>
      <c r="E57676" s="4"/>
      <c r="F57676" s="4"/>
      <c r="G57676" s="4"/>
      <c r="L57676" s="6"/>
      <c r="M57676" s="6"/>
    </row>
    <row r="57677" s="1" customFormat="1" spans="1:13">
      <c r="A57677" s="3"/>
      <c r="D57677" s="4"/>
      <c r="E57677" s="4"/>
      <c r="F57677" s="4"/>
      <c r="G57677" s="4"/>
      <c r="L57677" s="6"/>
      <c r="M57677" s="6"/>
    </row>
    <row r="57678" s="1" customFormat="1" spans="1:13">
      <c r="A57678" s="3"/>
      <c r="D57678" s="4"/>
      <c r="E57678" s="4"/>
      <c r="F57678" s="4"/>
      <c r="G57678" s="4"/>
      <c r="L57678" s="6"/>
      <c r="M57678" s="6"/>
    </row>
    <row r="57679" s="1" customFormat="1" spans="1:13">
      <c r="A57679" s="3"/>
      <c r="D57679" s="4"/>
      <c r="E57679" s="4"/>
      <c r="F57679" s="4"/>
      <c r="G57679" s="4"/>
      <c r="L57679" s="6"/>
      <c r="M57679" s="6"/>
    </row>
    <row r="57680" s="1" customFormat="1" spans="1:13">
      <c r="A57680" s="3"/>
      <c r="D57680" s="4"/>
      <c r="E57680" s="4"/>
      <c r="F57680" s="4"/>
      <c r="G57680" s="4"/>
      <c r="L57680" s="6"/>
      <c r="M57680" s="6"/>
    </row>
    <row r="57681" s="1" customFormat="1" spans="1:13">
      <c r="A57681" s="3"/>
      <c r="D57681" s="4"/>
      <c r="E57681" s="4"/>
      <c r="F57681" s="4"/>
      <c r="G57681" s="4"/>
      <c r="L57681" s="6"/>
      <c r="M57681" s="6"/>
    </row>
    <row r="57682" s="1" customFormat="1" spans="1:13">
      <c r="A57682" s="3"/>
      <c r="D57682" s="4"/>
      <c r="E57682" s="4"/>
      <c r="F57682" s="4"/>
      <c r="G57682" s="4"/>
      <c r="L57682" s="6"/>
      <c r="M57682" s="6"/>
    </row>
    <row r="57683" s="1" customFormat="1" spans="1:13">
      <c r="A57683" s="3"/>
      <c r="D57683" s="4"/>
      <c r="E57683" s="4"/>
      <c r="F57683" s="4"/>
      <c r="G57683" s="4"/>
      <c r="L57683" s="6"/>
      <c r="M57683" s="6"/>
    </row>
    <row r="57684" s="1" customFormat="1" spans="1:13">
      <c r="A57684" s="3"/>
      <c r="D57684" s="4"/>
      <c r="E57684" s="4"/>
      <c r="F57684" s="4"/>
      <c r="G57684" s="4"/>
      <c r="L57684" s="6"/>
      <c r="M57684" s="6"/>
    </row>
    <row r="57685" s="1" customFormat="1" spans="1:13">
      <c r="A57685" s="3"/>
      <c r="D57685" s="4"/>
      <c r="E57685" s="4"/>
      <c r="F57685" s="4"/>
      <c r="G57685" s="4"/>
      <c r="L57685" s="6"/>
      <c r="M57685" s="6"/>
    </row>
    <row r="57686" s="1" customFormat="1" spans="1:13">
      <c r="A57686" s="3"/>
      <c r="D57686" s="4"/>
      <c r="E57686" s="4"/>
      <c r="F57686" s="4"/>
      <c r="G57686" s="4"/>
      <c r="L57686" s="6"/>
      <c r="M57686" s="6"/>
    </row>
    <row r="57687" s="1" customFormat="1" spans="1:13">
      <c r="A57687" s="3"/>
      <c r="D57687" s="4"/>
      <c r="E57687" s="4"/>
      <c r="F57687" s="4"/>
      <c r="G57687" s="4"/>
      <c r="L57687" s="6"/>
      <c r="M57687" s="6"/>
    </row>
    <row r="57688" s="1" customFormat="1" spans="1:13">
      <c r="A57688" s="3"/>
      <c r="D57688" s="4"/>
      <c r="E57688" s="4"/>
      <c r="F57688" s="4"/>
      <c r="G57688" s="4"/>
      <c r="L57688" s="6"/>
      <c r="M57688" s="6"/>
    </row>
    <row r="57689" s="1" customFormat="1" spans="1:13">
      <c r="A57689" s="3"/>
      <c r="D57689" s="4"/>
      <c r="E57689" s="4"/>
      <c r="F57689" s="4"/>
      <c r="G57689" s="4"/>
      <c r="L57689" s="6"/>
      <c r="M57689" s="6"/>
    </row>
    <row r="57690" s="1" customFormat="1" spans="1:13">
      <c r="A57690" s="3"/>
      <c r="D57690" s="4"/>
      <c r="E57690" s="4"/>
      <c r="F57690" s="4"/>
      <c r="G57690" s="4"/>
      <c r="L57690" s="6"/>
      <c r="M57690" s="6"/>
    </row>
    <row r="57691" s="1" customFormat="1" spans="1:13">
      <c r="A57691" s="3"/>
      <c r="D57691" s="4"/>
      <c r="E57691" s="4"/>
      <c r="F57691" s="4"/>
      <c r="G57691" s="4"/>
      <c r="L57691" s="6"/>
      <c r="M57691" s="6"/>
    </row>
    <row r="57692" s="1" customFormat="1" spans="1:13">
      <c r="A57692" s="3"/>
      <c r="D57692" s="4"/>
      <c r="E57692" s="4"/>
      <c r="F57692" s="4"/>
      <c r="G57692" s="4"/>
      <c r="L57692" s="6"/>
      <c r="M57692" s="6"/>
    </row>
    <row r="57693" s="1" customFormat="1" spans="1:13">
      <c r="A57693" s="3"/>
      <c r="D57693" s="4"/>
      <c r="E57693" s="4"/>
      <c r="F57693" s="4"/>
      <c r="G57693" s="4"/>
      <c r="L57693" s="6"/>
      <c r="M57693" s="6"/>
    </row>
    <row r="57694" s="1" customFormat="1" spans="1:13">
      <c r="A57694" s="3"/>
      <c r="D57694" s="4"/>
      <c r="E57694" s="4"/>
      <c r="F57694" s="4"/>
      <c r="G57694" s="4"/>
      <c r="L57694" s="6"/>
      <c r="M57694" s="6"/>
    </row>
    <row r="57695" s="1" customFormat="1" spans="1:13">
      <c r="A57695" s="3"/>
      <c r="D57695" s="4"/>
      <c r="E57695" s="4"/>
      <c r="F57695" s="4"/>
      <c r="G57695" s="4"/>
      <c r="L57695" s="6"/>
      <c r="M57695" s="6"/>
    </row>
    <row r="57696" s="1" customFormat="1" spans="1:13">
      <c r="A57696" s="3"/>
      <c r="D57696" s="4"/>
      <c r="E57696" s="4"/>
      <c r="F57696" s="4"/>
      <c r="G57696" s="4"/>
      <c r="L57696" s="6"/>
      <c r="M57696" s="6"/>
    </row>
    <row r="57697" s="1" customFormat="1" spans="1:13">
      <c r="A57697" s="3"/>
      <c r="D57697" s="4"/>
      <c r="E57697" s="4"/>
      <c r="F57697" s="4"/>
      <c r="G57697" s="4"/>
      <c r="L57697" s="6"/>
      <c r="M57697" s="6"/>
    </row>
    <row r="57698" s="1" customFormat="1" spans="1:13">
      <c r="A57698" s="3"/>
      <c r="D57698" s="4"/>
      <c r="E57698" s="4"/>
      <c r="F57698" s="4"/>
      <c r="G57698" s="4"/>
      <c r="L57698" s="6"/>
      <c r="M57698" s="6"/>
    </row>
    <row r="57699" s="1" customFormat="1" spans="1:13">
      <c r="A57699" s="3"/>
      <c r="D57699" s="4"/>
      <c r="E57699" s="4"/>
      <c r="F57699" s="4"/>
      <c r="G57699" s="4"/>
      <c r="L57699" s="6"/>
      <c r="M57699" s="6"/>
    </row>
    <row r="57700" s="1" customFormat="1" spans="1:13">
      <c r="A57700" s="3"/>
      <c r="D57700" s="4"/>
      <c r="E57700" s="4"/>
      <c r="F57700" s="4"/>
      <c r="G57700" s="4"/>
      <c r="L57700" s="6"/>
      <c r="M57700" s="6"/>
    </row>
    <row r="57701" s="1" customFormat="1" spans="1:13">
      <c r="A57701" s="3"/>
      <c r="D57701" s="4"/>
      <c r="E57701" s="4"/>
      <c r="F57701" s="4"/>
      <c r="G57701" s="4"/>
      <c r="L57701" s="6"/>
      <c r="M57701" s="6"/>
    </row>
    <row r="57702" s="1" customFormat="1" spans="1:13">
      <c r="A57702" s="3"/>
      <c r="D57702" s="4"/>
      <c r="E57702" s="4"/>
      <c r="F57702" s="4"/>
      <c r="G57702" s="4"/>
      <c r="L57702" s="6"/>
      <c r="M57702" s="6"/>
    </row>
    <row r="57703" s="1" customFormat="1" spans="1:13">
      <c r="A57703" s="3"/>
      <c r="D57703" s="4"/>
      <c r="E57703" s="4"/>
      <c r="F57703" s="4"/>
      <c r="G57703" s="4"/>
      <c r="L57703" s="6"/>
      <c r="M57703" s="6"/>
    </row>
    <row r="57704" s="1" customFormat="1" spans="1:13">
      <c r="A57704" s="3"/>
      <c r="D57704" s="4"/>
      <c r="E57704" s="4"/>
      <c r="F57704" s="4"/>
      <c r="G57704" s="4"/>
      <c r="L57704" s="6"/>
      <c r="M57704" s="6"/>
    </row>
    <row r="57705" s="1" customFormat="1" spans="1:13">
      <c r="A57705" s="3"/>
      <c r="D57705" s="4"/>
      <c r="E57705" s="4"/>
      <c r="F57705" s="4"/>
      <c r="G57705" s="4"/>
      <c r="L57705" s="6"/>
      <c r="M57705" s="6"/>
    </row>
    <row r="57706" s="1" customFormat="1" spans="1:13">
      <c r="A57706" s="3"/>
      <c r="D57706" s="4"/>
      <c r="E57706" s="4"/>
      <c r="F57706" s="4"/>
      <c r="G57706" s="4"/>
      <c r="L57706" s="6"/>
      <c r="M57706" s="6"/>
    </row>
    <row r="57707" s="1" customFormat="1" spans="1:13">
      <c r="A57707" s="3"/>
      <c r="D57707" s="4"/>
      <c r="E57707" s="4"/>
      <c r="F57707" s="4"/>
      <c r="G57707" s="4"/>
      <c r="L57707" s="6"/>
      <c r="M57707" s="6"/>
    </row>
    <row r="57708" s="1" customFormat="1" spans="1:13">
      <c r="A57708" s="3"/>
      <c r="D57708" s="4"/>
      <c r="E57708" s="4"/>
      <c r="F57708" s="4"/>
      <c r="G57708" s="4"/>
      <c r="L57708" s="6"/>
      <c r="M57708" s="6"/>
    </row>
    <row r="57709" s="1" customFormat="1" spans="1:13">
      <c r="A57709" s="3"/>
      <c r="D57709" s="4"/>
      <c r="E57709" s="4"/>
      <c r="F57709" s="4"/>
      <c r="G57709" s="4"/>
      <c r="L57709" s="6"/>
      <c r="M57709" s="6"/>
    </row>
    <row r="57710" s="1" customFormat="1" spans="1:13">
      <c r="A57710" s="3"/>
      <c r="D57710" s="4"/>
      <c r="E57710" s="4"/>
      <c r="F57710" s="4"/>
      <c r="G57710" s="4"/>
      <c r="L57710" s="6"/>
      <c r="M57710" s="6"/>
    </row>
    <row r="57711" s="1" customFormat="1" spans="1:13">
      <c r="A57711" s="3"/>
      <c r="D57711" s="4"/>
      <c r="E57711" s="4"/>
      <c r="F57711" s="4"/>
      <c r="G57711" s="4"/>
      <c r="L57711" s="6"/>
      <c r="M57711" s="6"/>
    </row>
    <row r="57712" s="1" customFormat="1" spans="1:13">
      <c r="A57712" s="3"/>
      <c r="D57712" s="4"/>
      <c r="E57712" s="4"/>
      <c r="F57712" s="4"/>
      <c r="G57712" s="4"/>
      <c r="L57712" s="6"/>
      <c r="M57712" s="6"/>
    </row>
    <row r="57713" s="1" customFormat="1" spans="1:13">
      <c r="A57713" s="3"/>
      <c r="D57713" s="4"/>
      <c r="E57713" s="4"/>
      <c r="F57713" s="4"/>
      <c r="G57713" s="4"/>
      <c r="L57713" s="6"/>
      <c r="M57713" s="6"/>
    </row>
    <row r="57714" s="1" customFormat="1" spans="1:13">
      <c r="A57714" s="3"/>
      <c r="D57714" s="4"/>
      <c r="E57714" s="4"/>
      <c r="F57714" s="4"/>
      <c r="G57714" s="4"/>
      <c r="L57714" s="6"/>
      <c r="M57714" s="6"/>
    </row>
    <row r="57715" s="1" customFormat="1" spans="1:13">
      <c r="A57715" s="3"/>
      <c r="D57715" s="4"/>
      <c r="E57715" s="4"/>
      <c r="F57715" s="4"/>
      <c r="G57715" s="4"/>
      <c r="L57715" s="6"/>
      <c r="M57715" s="6"/>
    </row>
    <row r="57716" s="1" customFormat="1" spans="1:13">
      <c r="A57716" s="3"/>
      <c r="D57716" s="4"/>
      <c r="E57716" s="4"/>
      <c r="F57716" s="4"/>
      <c r="G57716" s="4"/>
      <c r="L57716" s="6"/>
      <c r="M57716" s="6"/>
    </row>
    <row r="57717" s="1" customFormat="1" spans="1:13">
      <c r="A57717" s="3"/>
      <c r="D57717" s="4"/>
      <c r="E57717" s="4"/>
      <c r="F57717" s="4"/>
      <c r="G57717" s="4"/>
      <c r="L57717" s="6"/>
      <c r="M57717" s="6"/>
    </row>
    <row r="57718" s="1" customFormat="1" spans="1:13">
      <c r="A57718" s="3"/>
      <c r="D57718" s="4"/>
      <c r="E57718" s="4"/>
      <c r="F57718" s="4"/>
      <c r="G57718" s="4"/>
      <c r="L57718" s="6"/>
      <c r="M57718" s="6"/>
    </row>
    <row r="57719" s="1" customFormat="1" spans="1:13">
      <c r="A57719" s="3"/>
      <c r="D57719" s="4"/>
      <c r="E57719" s="4"/>
      <c r="F57719" s="4"/>
      <c r="G57719" s="4"/>
      <c r="L57719" s="6"/>
      <c r="M57719" s="6"/>
    </row>
    <row r="57720" s="1" customFormat="1" spans="1:13">
      <c r="A57720" s="3"/>
      <c r="D57720" s="4"/>
      <c r="E57720" s="4"/>
      <c r="F57720" s="4"/>
      <c r="G57720" s="4"/>
      <c r="L57720" s="6"/>
      <c r="M57720" s="6"/>
    </row>
    <row r="57721" s="1" customFormat="1" spans="1:13">
      <c r="A57721" s="3"/>
      <c r="D57721" s="4"/>
      <c r="E57721" s="4"/>
      <c r="F57721" s="4"/>
      <c r="G57721" s="4"/>
      <c r="L57721" s="6"/>
      <c r="M57721" s="6"/>
    </row>
    <row r="57722" s="1" customFormat="1" spans="1:13">
      <c r="A57722" s="3"/>
      <c r="D57722" s="4"/>
      <c r="E57722" s="4"/>
      <c r="F57722" s="4"/>
      <c r="G57722" s="4"/>
      <c r="L57722" s="6"/>
      <c r="M57722" s="6"/>
    </row>
    <row r="57723" s="1" customFormat="1" spans="1:13">
      <c r="A57723" s="3"/>
      <c r="D57723" s="4"/>
      <c r="E57723" s="4"/>
      <c r="F57723" s="4"/>
      <c r="G57723" s="4"/>
      <c r="L57723" s="6"/>
      <c r="M57723" s="6"/>
    </row>
    <row r="57724" s="1" customFormat="1" spans="1:13">
      <c r="A57724" s="3"/>
      <c r="D57724" s="4"/>
      <c r="E57724" s="4"/>
      <c r="F57724" s="4"/>
      <c r="G57724" s="4"/>
      <c r="L57724" s="6"/>
      <c r="M57724" s="6"/>
    </row>
    <row r="57725" s="1" customFormat="1" spans="1:13">
      <c r="A57725" s="3"/>
      <c r="D57725" s="4"/>
      <c r="E57725" s="4"/>
      <c r="F57725" s="4"/>
      <c r="G57725" s="4"/>
      <c r="L57725" s="6"/>
      <c r="M57725" s="6"/>
    </row>
    <row r="57726" s="1" customFormat="1" spans="1:13">
      <c r="A57726" s="3"/>
      <c r="D57726" s="4"/>
      <c r="E57726" s="4"/>
      <c r="F57726" s="4"/>
      <c r="G57726" s="4"/>
      <c r="L57726" s="6"/>
      <c r="M57726" s="6"/>
    </row>
    <row r="57727" s="1" customFormat="1" spans="1:13">
      <c r="A57727" s="3"/>
      <c r="D57727" s="4"/>
      <c r="E57727" s="4"/>
      <c r="F57727" s="4"/>
      <c r="G57727" s="4"/>
      <c r="L57727" s="6"/>
      <c r="M57727" s="6"/>
    </row>
    <row r="57728" s="1" customFormat="1" spans="1:13">
      <c r="A57728" s="3"/>
      <c r="D57728" s="4"/>
      <c r="E57728" s="4"/>
      <c r="F57728" s="4"/>
      <c r="G57728" s="4"/>
      <c r="L57728" s="6"/>
      <c r="M57728" s="6"/>
    </row>
    <row r="57729" s="1" customFormat="1" spans="1:13">
      <c r="A57729" s="3"/>
      <c r="D57729" s="4"/>
      <c r="E57729" s="4"/>
      <c r="F57729" s="4"/>
      <c r="G57729" s="4"/>
      <c r="L57729" s="6"/>
      <c r="M57729" s="6"/>
    </row>
    <row r="57730" s="1" customFormat="1" spans="1:13">
      <c r="A57730" s="3"/>
      <c r="D57730" s="4"/>
      <c r="E57730" s="4"/>
      <c r="F57730" s="4"/>
      <c r="G57730" s="4"/>
      <c r="L57730" s="6"/>
      <c r="M57730" s="6"/>
    </row>
    <row r="57731" s="1" customFormat="1" spans="1:13">
      <c r="A57731" s="3"/>
      <c r="D57731" s="4"/>
      <c r="E57731" s="4"/>
      <c r="F57731" s="4"/>
      <c r="G57731" s="4"/>
      <c r="L57731" s="6"/>
      <c r="M57731" s="6"/>
    </row>
    <row r="57732" s="1" customFormat="1" spans="1:13">
      <c r="A57732" s="3"/>
      <c r="D57732" s="4"/>
      <c r="E57732" s="4"/>
      <c r="F57732" s="4"/>
      <c r="G57732" s="4"/>
      <c r="L57732" s="6"/>
      <c r="M57732" s="6"/>
    </row>
    <row r="57733" s="1" customFormat="1" spans="1:13">
      <c r="A57733" s="3"/>
      <c r="D57733" s="4"/>
      <c r="E57733" s="4"/>
      <c r="F57733" s="4"/>
      <c r="G57733" s="4"/>
      <c r="L57733" s="6"/>
      <c r="M57733" s="6"/>
    </row>
    <row r="57734" s="1" customFormat="1" spans="1:13">
      <c r="A57734" s="3"/>
      <c r="D57734" s="4"/>
      <c r="E57734" s="4"/>
      <c r="F57734" s="4"/>
      <c r="G57734" s="4"/>
      <c r="L57734" s="6"/>
      <c r="M57734" s="6"/>
    </row>
    <row r="57735" s="1" customFormat="1" spans="1:13">
      <c r="A57735" s="3"/>
      <c r="D57735" s="4"/>
      <c r="E57735" s="4"/>
      <c r="F57735" s="4"/>
      <c r="G57735" s="4"/>
      <c r="L57735" s="6"/>
      <c r="M57735" s="6"/>
    </row>
    <row r="57736" s="1" customFormat="1" spans="1:13">
      <c r="A57736" s="3"/>
      <c r="D57736" s="4"/>
      <c r="E57736" s="4"/>
      <c r="F57736" s="4"/>
      <c r="G57736" s="4"/>
      <c r="L57736" s="6"/>
      <c r="M57736" s="6"/>
    </row>
    <row r="57737" s="1" customFormat="1" spans="1:13">
      <c r="A57737" s="3"/>
      <c r="D57737" s="4"/>
      <c r="E57737" s="4"/>
      <c r="F57737" s="4"/>
      <c r="G57737" s="4"/>
      <c r="L57737" s="6"/>
      <c r="M57737" s="6"/>
    </row>
    <row r="57738" s="1" customFormat="1" spans="1:13">
      <c r="A57738" s="3"/>
      <c r="D57738" s="4"/>
      <c r="E57738" s="4"/>
      <c r="F57738" s="4"/>
      <c r="G57738" s="4"/>
      <c r="L57738" s="6"/>
      <c r="M57738" s="6"/>
    </row>
    <row r="57739" s="1" customFormat="1" spans="1:13">
      <c r="A57739" s="3"/>
      <c r="D57739" s="4"/>
      <c r="E57739" s="4"/>
      <c r="F57739" s="4"/>
      <c r="G57739" s="4"/>
      <c r="L57739" s="6"/>
      <c r="M57739" s="6"/>
    </row>
    <row r="57740" s="1" customFormat="1" spans="1:13">
      <c r="A57740" s="3"/>
      <c r="D57740" s="4"/>
      <c r="E57740" s="4"/>
      <c r="F57740" s="4"/>
      <c r="G57740" s="4"/>
      <c r="L57740" s="6"/>
      <c r="M57740" s="6"/>
    </row>
    <row r="57741" s="1" customFormat="1" spans="1:13">
      <c r="A57741" s="3"/>
      <c r="D57741" s="4"/>
      <c r="E57741" s="4"/>
      <c r="F57741" s="4"/>
      <c r="G57741" s="4"/>
      <c r="L57741" s="6"/>
      <c r="M57741" s="6"/>
    </row>
    <row r="57742" s="1" customFormat="1" spans="1:13">
      <c r="A57742" s="3"/>
      <c r="D57742" s="4"/>
      <c r="E57742" s="4"/>
      <c r="F57742" s="4"/>
      <c r="G57742" s="4"/>
      <c r="L57742" s="6"/>
      <c r="M57742" s="6"/>
    </row>
    <row r="57743" s="1" customFormat="1" spans="1:13">
      <c r="A57743" s="3"/>
      <c r="D57743" s="4"/>
      <c r="E57743" s="4"/>
      <c r="F57743" s="4"/>
      <c r="G57743" s="4"/>
      <c r="L57743" s="6"/>
      <c r="M57743" s="6"/>
    </row>
    <row r="57744" s="1" customFormat="1" spans="1:13">
      <c r="A57744" s="3"/>
      <c r="D57744" s="4"/>
      <c r="E57744" s="4"/>
      <c r="F57744" s="4"/>
      <c r="G57744" s="4"/>
      <c r="L57744" s="6"/>
      <c r="M57744" s="6"/>
    </row>
    <row r="57745" s="1" customFormat="1" spans="1:13">
      <c r="A57745" s="3"/>
      <c r="D57745" s="4"/>
      <c r="E57745" s="4"/>
      <c r="F57745" s="4"/>
      <c r="G57745" s="4"/>
      <c r="L57745" s="6"/>
      <c r="M57745" s="6"/>
    </row>
    <row r="57746" s="1" customFormat="1" spans="1:13">
      <c r="A57746" s="3"/>
      <c r="D57746" s="4"/>
      <c r="E57746" s="4"/>
      <c r="F57746" s="4"/>
      <c r="G57746" s="4"/>
      <c r="L57746" s="6"/>
      <c r="M57746" s="6"/>
    </row>
    <row r="57747" s="1" customFormat="1" spans="1:13">
      <c r="A57747" s="3"/>
      <c r="D57747" s="4"/>
      <c r="E57747" s="4"/>
      <c r="F57747" s="4"/>
      <c r="G57747" s="4"/>
      <c r="L57747" s="6"/>
      <c r="M57747" s="6"/>
    </row>
    <row r="57748" s="1" customFormat="1" spans="1:13">
      <c r="A57748" s="3"/>
      <c r="D57748" s="4"/>
      <c r="E57748" s="4"/>
      <c r="F57748" s="4"/>
      <c r="G57748" s="4"/>
      <c r="L57748" s="6"/>
      <c r="M57748" s="6"/>
    </row>
    <row r="57749" s="1" customFormat="1" spans="1:13">
      <c r="A57749" s="3"/>
      <c r="D57749" s="4"/>
      <c r="E57749" s="4"/>
      <c r="F57749" s="4"/>
      <c r="G57749" s="4"/>
      <c r="L57749" s="6"/>
      <c r="M57749" s="6"/>
    </row>
    <row r="57750" s="1" customFormat="1" spans="1:13">
      <c r="A57750" s="3"/>
      <c r="D57750" s="4"/>
      <c r="E57750" s="4"/>
      <c r="F57750" s="4"/>
      <c r="G57750" s="4"/>
      <c r="L57750" s="6"/>
      <c r="M57750" s="6"/>
    </row>
    <row r="57751" s="1" customFormat="1" spans="1:13">
      <c r="A57751" s="3"/>
      <c r="D57751" s="4"/>
      <c r="E57751" s="4"/>
      <c r="F57751" s="4"/>
      <c r="G57751" s="4"/>
      <c r="L57751" s="6"/>
      <c r="M57751" s="6"/>
    </row>
    <row r="57752" s="1" customFormat="1" spans="1:13">
      <c r="A57752" s="3"/>
      <c r="D57752" s="4"/>
      <c r="E57752" s="4"/>
      <c r="F57752" s="4"/>
      <c r="G57752" s="4"/>
      <c r="L57752" s="6"/>
      <c r="M57752" s="6"/>
    </row>
    <row r="57753" s="1" customFormat="1" spans="1:13">
      <c r="A57753" s="3"/>
      <c r="D57753" s="4"/>
      <c r="E57753" s="4"/>
      <c r="F57753" s="4"/>
      <c r="G57753" s="4"/>
      <c r="L57753" s="6"/>
      <c r="M57753" s="6"/>
    </row>
    <row r="57754" s="1" customFormat="1" spans="1:13">
      <c r="A57754" s="3"/>
      <c r="D57754" s="4"/>
      <c r="E57754" s="4"/>
      <c r="F57754" s="4"/>
      <c r="G57754" s="4"/>
      <c r="L57754" s="6"/>
      <c r="M57754" s="6"/>
    </row>
    <row r="57755" s="1" customFormat="1" spans="1:13">
      <c r="A57755" s="3"/>
      <c r="D57755" s="4"/>
      <c r="E57755" s="4"/>
      <c r="F57755" s="4"/>
      <c r="G57755" s="4"/>
      <c r="L57755" s="6"/>
      <c r="M57755" s="6"/>
    </row>
    <row r="57756" s="1" customFormat="1" spans="1:13">
      <c r="A57756" s="3"/>
      <c r="D57756" s="4"/>
      <c r="E57756" s="4"/>
      <c r="F57756" s="4"/>
      <c r="G57756" s="4"/>
      <c r="L57756" s="6"/>
      <c r="M57756" s="6"/>
    </row>
    <row r="57757" s="1" customFormat="1" spans="1:13">
      <c r="A57757" s="3"/>
      <c r="D57757" s="4"/>
      <c r="E57757" s="4"/>
      <c r="F57757" s="4"/>
      <c r="G57757" s="4"/>
      <c r="L57757" s="6"/>
      <c r="M57757" s="6"/>
    </row>
    <row r="57758" s="1" customFormat="1" spans="1:13">
      <c r="A57758" s="3"/>
      <c r="D57758" s="4"/>
      <c r="E57758" s="4"/>
      <c r="F57758" s="4"/>
      <c r="G57758" s="4"/>
      <c r="L57758" s="6"/>
      <c r="M57758" s="6"/>
    </row>
    <row r="57759" s="1" customFormat="1" spans="1:13">
      <c r="A57759" s="3"/>
      <c r="D57759" s="4"/>
      <c r="E57759" s="4"/>
      <c r="F57759" s="4"/>
      <c r="G57759" s="4"/>
      <c r="L57759" s="6"/>
      <c r="M57759" s="6"/>
    </row>
    <row r="57760" s="1" customFormat="1" spans="1:13">
      <c r="A57760" s="3"/>
      <c r="D57760" s="4"/>
      <c r="E57760" s="4"/>
      <c r="F57760" s="4"/>
      <c r="G57760" s="4"/>
      <c r="L57760" s="6"/>
      <c r="M57760" s="6"/>
    </row>
    <row r="57761" s="1" customFormat="1" spans="1:13">
      <c r="A57761" s="3"/>
      <c r="D57761" s="4"/>
      <c r="E57761" s="4"/>
      <c r="F57761" s="4"/>
      <c r="G57761" s="4"/>
      <c r="L57761" s="6"/>
      <c r="M57761" s="6"/>
    </row>
    <row r="57762" s="1" customFormat="1" spans="1:13">
      <c r="A57762" s="3"/>
      <c r="D57762" s="4"/>
      <c r="E57762" s="4"/>
      <c r="F57762" s="4"/>
      <c r="G57762" s="4"/>
      <c r="L57762" s="6"/>
      <c r="M57762" s="6"/>
    </row>
    <row r="57763" s="1" customFormat="1" spans="1:13">
      <c r="A57763" s="3"/>
      <c r="D57763" s="4"/>
      <c r="E57763" s="4"/>
      <c r="F57763" s="4"/>
      <c r="G57763" s="4"/>
      <c r="L57763" s="6"/>
      <c r="M57763" s="6"/>
    </row>
    <row r="57764" s="1" customFormat="1" spans="1:13">
      <c r="A57764" s="3"/>
      <c r="D57764" s="4"/>
      <c r="E57764" s="4"/>
      <c r="F57764" s="4"/>
      <c r="G57764" s="4"/>
      <c r="L57764" s="6"/>
      <c r="M57764" s="6"/>
    </row>
    <row r="57765" s="1" customFormat="1" spans="1:13">
      <c r="A57765" s="3"/>
      <c r="D57765" s="4"/>
      <c r="E57765" s="4"/>
      <c r="F57765" s="4"/>
      <c r="G57765" s="4"/>
      <c r="L57765" s="6"/>
      <c r="M57765" s="6"/>
    </row>
    <row r="57766" s="1" customFormat="1" spans="1:13">
      <c r="A57766" s="3"/>
      <c r="D57766" s="4"/>
      <c r="E57766" s="4"/>
      <c r="F57766" s="4"/>
      <c r="G57766" s="4"/>
      <c r="L57766" s="6"/>
      <c r="M57766" s="6"/>
    </row>
    <row r="57767" s="1" customFormat="1" spans="1:13">
      <c r="A57767" s="3"/>
      <c r="D57767" s="4"/>
      <c r="E57767" s="4"/>
      <c r="F57767" s="4"/>
      <c r="G57767" s="4"/>
      <c r="L57767" s="6"/>
      <c r="M57767" s="6"/>
    </row>
    <row r="57768" s="1" customFormat="1" spans="1:13">
      <c r="A57768" s="3"/>
      <c r="D57768" s="4"/>
      <c r="E57768" s="4"/>
      <c r="F57768" s="4"/>
      <c r="G57768" s="4"/>
      <c r="L57768" s="6"/>
      <c r="M57768" s="6"/>
    </row>
    <row r="57769" s="1" customFormat="1" spans="1:13">
      <c r="A57769" s="3"/>
      <c r="D57769" s="4"/>
      <c r="E57769" s="4"/>
      <c r="F57769" s="4"/>
      <c r="G57769" s="4"/>
      <c r="L57769" s="6"/>
      <c r="M57769" s="6"/>
    </row>
    <row r="57770" s="1" customFormat="1" spans="1:13">
      <c r="A57770" s="3"/>
      <c r="D57770" s="4"/>
      <c r="E57770" s="4"/>
      <c r="F57770" s="4"/>
      <c r="G57770" s="4"/>
      <c r="L57770" s="6"/>
      <c r="M57770" s="6"/>
    </row>
    <row r="57771" s="1" customFormat="1" spans="1:13">
      <c r="A57771" s="3"/>
      <c r="D57771" s="4"/>
      <c r="E57771" s="4"/>
      <c r="F57771" s="4"/>
      <c r="G57771" s="4"/>
      <c r="L57771" s="6"/>
      <c r="M57771" s="6"/>
    </row>
    <row r="57772" s="1" customFormat="1" spans="1:13">
      <c r="A57772" s="3"/>
      <c r="D57772" s="4"/>
      <c r="E57772" s="4"/>
      <c r="F57772" s="4"/>
      <c r="G57772" s="4"/>
      <c r="L57772" s="6"/>
      <c r="M57772" s="6"/>
    </row>
    <row r="57773" s="1" customFormat="1" spans="1:13">
      <c r="A57773" s="3"/>
      <c r="D57773" s="4"/>
      <c r="E57773" s="4"/>
      <c r="F57773" s="4"/>
      <c r="G57773" s="4"/>
      <c r="L57773" s="6"/>
      <c r="M57773" s="6"/>
    </row>
    <row r="57774" s="1" customFormat="1" spans="1:13">
      <c r="A57774" s="3"/>
      <c r="D57774" s="4"/>
      <c r="E57774" s="4"/>
      <c r="F57774" s="4"/>
      <c r="G57774" s="4"/>
      <c r="L57774" s="6"/>
      <c r="M57774" s="6"/>
    </row>
    <row r="57775" s="1" customFormat="1" spans="1:13">
      <c r="A57775" s="3"/>
      <c r="D57775" s="4"/>
      <c r="E57775" s="4"/>
      <c r="F57775" s="4"/>
      <c r="G57775" s="4"/>
      <c r="L57775" s="6"/>
      <c r="M57775" s="6"/>
    </row>
    <row r="57776" s="1" customFormat="1" spans="1:13">
      <c r="A57776" s="3"/>
      <c r="D57776" s="4"/>
      <c r="E57776" s="4"/>
      <c r="F57776" s="4"/>
      <c r="G57776" s="4"/>
      <c r="L57776" s="6"/>
      <c r="M57776" s="6"/>
    </row>
    <row r="57777" s="1" customFormat="1" spans="1:13">
      <c r="A57777" s="3"/>
      <c r="D57777" s="4"/>
      <c r="E57777" s="4"/>
      <c r="F57777" s="4"/>
      <c r="G57777" s="4"/>
      <c r="L57777" s="6"/>
      <c r="M57777" s="6"/>
    </row>
    <row r="57778" s="1" customFormat="1" spans="1:13">
      <c r="A57778" s="3"/>
      <c r="D57778" s="4"/>
      <c r="E57778" s="4"/>
      <c r="F57778" s="4"/>
      <c r="G57778" s="4"/>
      <c r="L57778" s="6"/>
      <c r="M57778" s="6"/>
    </row>
    <row r="57779" s="1" customFormat="1" spans="1:13">
      <c r="A57779" s="3"/>
      <c r="D57779" s="4"/>
      <c r="E57779" s="4"/>
      <c r="F57779" s="4"/>
      <c r="G57779" s="4"/>
      <c r="L57779" s="6"/>
      <c r="M57779" s="6"/>
    </row>
    <row r="57780" s="1" customFormat="1" spans="1:13">
      <c r="A57780" s="3"/>
      <c r="D57780" s="4"/>
      <c r="E57780" s="4"/>
      <c r="F57780" s="4"/>
      <c r="G57780" s="4"/>
      <c r="L57780" s="6"/>
      <c r="M57780" s="6"/>
    </row>
    <row r="57781" s="1" customFormat="1" spans="1:13">
      <c r="A57781" s="3"/>
      <c r="D57781" s="4"/>
      <c r="E57781" s="4"/>
      <c r="F57781" s="4"/>
      <c r="G57781" s="4"/>
      <c r="L57781" s="6"/>
      <c r="M57781" s="6"/>
    </row>
    <row r="57782" s="1" customFormat="1" spans="1:13">
      <c r="A57782" s="3"/>
      <c r="D57782" s="4"/>
      <c r="E57782" s="4"/>
      <c r="F57782" s="4"/>
      <c r="G57782" s="4"/>
      <c r="L57782" s="6"/>
      <c r="M57782" s="6"/>
    </row>
    <row r="57783" s="1" customFormat="1" spans="1:13">
      <c r="A57783" s="3"/>
      <c r="D57783" s="4"/>
      <c r="E57783" s="4"/>
      <c r="F57783" s="4"/>
      <c r="G57783" s="4"/>
      <c r="L57783" s="6"/>
      <c r="M57783" s="6"/>
    </row>
    <row r="57784" s="1" customFormat="1" spans="1:13">
      <c r="A57784" s="3"/>
      <c r="D57784" s="4"/>
      <c r="E57784" s="4"/>
      <c r="F57784" s="4"/>
      <c r="G57784" s="4"/>
      <c r="L57784" s="6"/>
      <c r="M57784" s="6"/>
    </row>
    <row r="57785" s="1" customFormat="1" spans="1:13">
      <c r="A57785" s="3"/>
      <c r="D57785" s="4"/>
      <c r="E57785" s="4"/>
      <c r="F57785" s="4"/>
      <c r="G57785" s="4"/>
      <c r="L57785" s="6"/>
      <c r="M57785" s="6"/>
    </row>
    <row r="57786" s="1" customFormat="1" spans="1:13">
      <c r="A57786" s="3"/>
      <c r="D57786" s="4"/>
      <c r="E57786" s="4"/>
      <c r="F57786" s="4"/>
      <c r="G57786" s="4"/>
      <c r="L57786" s="6"/>
      <c r="M57786" s="6"/>
    </row>
    <row r="57787" s="1" customFormat="1" spans="1:13">
      <c r="A57787" s="3"/>
      <c r="D57787" s="4"/>
      <c r="E57787" s="4"/>
      <c r="F57787" s="4"/>
      <c r="G57787" s="4"/>
      <c r="L57787" s="6"/>
      <c r="M57787" s="6"/>
    </row>
    <row r="57788" s="1" customFormat="1" spans="1:13">
      <c r="A57788" s="3"/>
      <c r="D57788" s="4"/>
      <c r="E57788" s="4"/>
      <c r="F57788" s="4"/>
      <c r="G57788" s="4"/>
      <c r="L57788" s="6"/>
      <c r="M57788" s="6"/>
    </row>
    <row r="57789" s="1" customFormat="1" spans="1:13">
      <c r="A57789" s="3"/>
      <c r="D57789" s="4"/>
      <c r="E57789" s="4"/>
      <c r="F57789" s="4"/>
      <c r="G57789" s="4"/>
      <c r="L57789" s="6"/>
      <c r="M57789" s="6"/>
    </row>
    <row r="57790" s="1" customFormat="1" spans="1:13">
      <c r="A57790" s="3"/>
      <c r="D57790" s="4"/>
      <c r="E57790" s="4"/>
      <c r="F57790" s="4"/>
      <c r="G57790" s="4"/>
      <c r="L57790" s="6"/>
      <c r="M57790" s="6"/>
    </row>
    <row r="57791" s="1" customFormat="1" spans="1:13">
      <c r="A57791" s="3"/>
      <c r="D57791" s="4"/>
      <c r="E57791" s="4"/>
      <c r="F57791" s="4"/>
      <c r="G57791" s="4"/>
      <c r="L57791" s="6"/>
      <c r="M57791" s="6"/>
    </row>
    <row r="57792" s="1" customFormat="1" spans="1:13">
      <c r="A57792" s="3"/>
      <c r="D57792" s="4"/>
      <c r="E57792" s="4"/>
      <c r="F57792" s="4"/>
      <c r="G57792" s="4"/>
      <c r="L57792" s="6"/>
      <c r="M57792" s="6"/>
    </row>
    <row r="57793" s="1" customFormat="1" spans="1:13">
      <c r="A57793" s="3"/>
      <c r="D57793" s="4"/>
      <c r="E57793" s="4"/>
      <c r="F57793" s="4"/>
      <c r="G57793" s="4"/>
      <c r="L57793" s="6"/>
      <c r="M57793" s="6"/>
    </row>
    <row r="57794" s="1" customFormat="1" spans="1:13">
      <c r="A57794" s="3"/>
      <c r="D57794" s="4"/>
      <c r="E57794" s="4"/>
      <c r="F57794" s="4"/>
      <c r="G57794" s="4"/>
      <c r="L57794" s="6"/>
      <c r="M57794" s="6"/>
    </row>
    <row r="57795" s="1" customFormat="1" spans="1:13">
      <c r="A57795" s="3"/>
      <c r="D57795" s="4"/>
      <c r="E57795" s="4"/>
      <c r="F57795" s="4"/>
      <c r="G57795" s="4"/>
      <c r="L57795" s="6"/>
      <c r="M57795" s="6"/>
    </row>
    <row r="57796" s="1" customFormat="1" spans="1:13">
      <c r="A57796" s="3"/>
      <c r="D57796" s="4"/>
      <c r="E57796" s="4"/>
      <c r="F57796" s="4"/>
      <c r="G57796" s="4"/>
      <c r="L57796" s="6"/>
      <c r="M57796" s="6"/>
    </row>
    <row r="57797" s="1" customFormat="1" spans="1:13">
      <c r="A57797" s="3"/>
      <c r="D57797" s="4"/>
      <c r="E57797" s="4"/>
      <c r="F57797" s="4"/>
      <c r="G57797" s="4"/>
      <c r="L57797" s="6"/>
      <c r="M57797" s="6"/>
    </row>
    <row r="57798" s="1" customFormat="1" spans="1:13">
      <c r="A57798" s="3"/>
      <c r="D57798" s="4"/>
      <c r="E57798" s="4"/>
      <c r="F57798" s="4"/>
      <c r="G57798" s="4"/>
      <c r="L57798" s="6"/>
      <c r="M57798" s="6"/>
    </row>
    <row r="57799" s="1" customFormat="1" spans="1:13">
      <c r="A57799" s="3"/>
      <c r="D57799" s="4"/>
      <c r="E57799" s="4"/>
      <c r="F57799" s="4"/>
      <c r="G57799" s="4"/>
      <c r="L57799" s="6"/>
      <c r="M57799" s="6"/>
    </row>
    <row r="57800" s="1" customFormat="1" spans="1:13">
      <c r="A57800" s="3"/>
      <c r="D57800" s="4"/>
      <c r="E57800" s="4"/>
      <c r="F57800" s="4"/>
      <c r="G57800" s="4"/>
      <c r="L57800" s="6"/>
      <c r="M57800" s="6"/>
    </row>
    <row r="57801" s="1" customFormat="1" spans="1:13">
      <c r="A57801" s="3"/>
      <c r="D57801" s="4"/>
      <c r="E57801" s="4"/>
      <c r="F57801" s="4"/>
      <c r="G57801" s="4"/>
      <c r="L57801" s="6"/>
      <c r="M57801" s="6"/>
    </row>
    <row r="57802" s="1" customFormat="1" spans="1:13">
      <c r="A57802" s="3"/>
      <c r="D57802" s="4"/>
      <c r="E57802" s="4"/>
      <c r="F57802" s="4"/>
      <c r="G57802" s="4"/>
      <c r="L57802" s="6"/>
      <c r="M57802" s="6"/>
    </row>
    <row r="57803" s="1" customFormat="1" spans="1:13">
      <c r="A57803" s="3"/>
      <c r="D57803" s="4"/>
      <c r="E57803" s="4"/>
      <c r="F57803" s="4"/>
      <c r="G57803" s="4"/>
      <c r="L57803" s="6"/>
      <c r="M57803" s="6"/>
    </row>
    <row r="57804" s="1" customFormat="1" spans="1:13">
      <c r="A57804" s="3"/>
      <c r="D57804" s="4"/>
      <c r="E57804" s="4"/>
      <c r="F57804" s="4"/>
      <c r="G57804" s="4"/>
      <c r="L57804" s="6"/>
      <c r="M57804" s="6"/>
    </row>
    <row r="57805" s="1" customFormat="1" spans="1:13">
      <c r="A57805" s="3"/>
      <c r="D57805" s="4"/>
      <c r="E57805" s="4"/>
      <c r="F57805" s="4"/>
      <c r="G57805" s="4"/>
      <c r="L57805" s="6"/>
      <c r="M57805" s="6"/>
    </row>
    <row r="57806" s="1" customFormat="1" spans="1:13">
      <c r="A57806" s="3"/>
      <c r="D57806" s="4"/>
      <c r="E57806" s="4"/>
      <c r="F57806" s="4"/>
      <c r="G57806" s="4"/>
      <c r="L57806" s="6"/>
      <c r="M57806" s="6"/>
    </row>
    <row r="57807" s="1" customFormat="1" spans="1:13">
      <c r="A57807" s="3"/>
      <c r="D57807" s="4"/>
      <c r="E57807" s="4"/>
      <c r="F57807" s="4"/>
      <c r="G57807" s="4"/>
      <c r="L57807" s="6"/>
      <c r="M57807" s="6"/>
    </row>
    <row r="57808" s="1" customFormat="1" spans="1:13">
      <c r="A57808" s="3"/>
      <c r="D57808" s="4"/>
      <c r="E57808" s="4"/>
      <c r="F57808" s="4"/>
      <c r="G57808" s="4"/>
      <c r="L57808" s="6"/>
      <c r="M57808" s="6"/>
    </row>
    <row r="57809" s="1" customFormat="1" spans="1:13">
      <c r="A57809" s="3"/>
      <c r="D57809" s="4"/>
      <c r="E57809" s="4"/>
      <c r="F57809" s="4"/>
      <c r="G57809" s="4"/>
      <c r="L57809" s="6"/>
      <c r="M57809" s="6"/>
    </row>
    <row r="57810" s="1" customFormat="1" spans="1:13">
      <c r="A57810" s="3"/>
      <c r="D57810" s="4"/>
      <c r="E57810" s="4"/>
      <c r="F57810" s="4"/>
      <c r="G57810" s="4"/>
      <c r="L57810" s="6"/>
      <c r="M57810" s="6"/>
    </row>
    <row r="57811" s="1" customFormat="1" spans="1:13">
      <c r="A57811" s="3"/>
      <c r="D57811" s="4"/>
      <c r="E57811" s="4"/>
      <c r="F57811" s="4"/>
      <c r="G57811" s="4"/>
      <c r="L57811" s="6"/>
      <c r="M57811" s="6"/>
    </row>
    <row r="57812" s="1" customFormat="1" spans="1:13">
      <c r="A57812" s="3"/>
      <c r="D57812" s="4"/>
      <c r="E57812" s="4"/>
      <c r="F57812" s="4"/>
      <c r="G57812" s="4"/>
      <c r="L57812" s="6"/>
      <c r="M57812" s="6"/>
    </row>
    <row r="57813" s="1" customFormat="1" spans="1:13">
      <c r="A57813" s="3"/>
      <c r="D57813" s="4"/>
      <c r="E57813" s="4"/>
      <c r="F57813" s="4"/>
      <c r="G57813" s="4"/>
      <c r="L57813" s="6"/>
      <c r="M57813" s="6"/>
    </row>
    <row r="57814" s="1" customFormat="1" spans="1:13">
      <c r="A57814" s="3"/>
      <c r="D57814" s="4"/>
      <c r="E57814" s="4"/>
      <c r="F57814" s="4"/>
      <c r="G57814" s="4"/>
      <c r="L57814" s="6"/>
      <c r="M57814" s="6"/>
    </row>
    <row r="57815" s="1" customFormat="1" spans="1:13">
      <c r="A57815" s="3"/>
      <c r="D57815" s="4"/>
      <c r="E57815" s="4"/>
      <c r="F57815" s="4"/>
      <c r="G57815" s="4"/>
      <c r="L57815" s="6"/>
      <c r="M57815" s="6"/>
    </row>
    <row r="57816" s="1" customFormat="1" spans="1:13">
      <c r="A57816" s="3"/>
      <c r="D57816" s="4"/>
      <c r="E57816" s="4"/>
      <c r="F57816" s="4"/>
      <c r="G57816" s="4"/>
      <c r="L57816" s="6"/>
      <c r="M57816" s="6"/>
    </row>
    <row r="57817" s="1" customFormat="1" spans="1:13">
      <c r="A57817" s="3"/>
      <c r="D57817" s="4"/>
      <c r="E57817" s="4"/>
      <c r="F57817" s="4"/>
      <c r="G57817" s="4"/>
      <c r="L57817" s="6"/>
      <c r="M57817" s="6"/>
    </row>
    <row r="57818" s="1" customFormat="1" spans="1:13">
      <c r="A57818" s="3"/>
      <c r="D57818" s="4"/>
      <c r="E57818" s="4"/>
      <c r="F57818" s="4"/>
      <c r="G57818" s="4"/>
      <c r="L57818" s="6"/>
      <c r="M57818" s="6"/>
    </row>
    <row r="57819" s="1" customFormat="1" spans="1:13">
      <c r="A57819" s="3"/>
      <c r="D57819" s="4"/>
      <c r="E57819" s="4"/>
      <c r="F57819" s="4"/>
      <c r="G57819" s="4"/>
      <c r="L57819" s="6"/>
      <c r="M57819" s="6"/>
    </row>
    <row r="57820" s="1" customFormat="1" spans="1:13">
      <c r="A57820" s="3"/>
      <c r="D57820" s="4"/>
      <c r="E57820" s="4"/>
      <c r="F57820" s="4"/>
      <c r="G57820" s="4"/>
      <c r="L57820" s="6"/>
      <c r="M57820" s="6"/>
    </row>
    <row r="57821" s="1" customFormat="1" spans="1:13">
      <c r="A57821" s="3"/>
      <c r="D57821" s="4"/>
      <c r="E57821" s="4"/>
      <c r="F57821" s="4"/>
      <c r="G57821" s="4"/>
      <c r="L57821" s="6"/>
      <c r="M57821" s="6"/>
    </row>
    <row r="57822" s="1" customFormat="1" spans="1:13">
      <c r="A57822" s="3"/>
      <c r="D57822" s="4"/>
      <c r="E57822" s="4"/>
      <c r="F57822" s="4"/>
      <c r="G57822" s="4"/>
      <c r="L57822" s="6"/>
      <c r="M57822" s="6"/>
    </row>
    <row r="57823" s="1" customFormat="1" spans="1:13">
      <c r="A57823" s="3"/>
      <c r="D57823" s="4"/>
      <c r="E57823" s="4"/>
      <c r="F57823" s="4"/>
      <c r="G57823" s="4"/>
      <c r="L57823" s="6"/>
      <c r="M57823" s="6"/>
    </row>
    <row r="57824" s="1" customFormat="1" spans="1:13">
      <c r="A57824" s="3"/>
      <c r="D57824" s="4"/>
      <c r="E57824" s="4"/>
      <c r="F57824" s="4"/>
      <c r="G57824" s="4"/>
      <c r="L57824" s="6"/>
      <c r="M57824" s="6"/>
    </row>
    <row r="57825" s="1" customFormat="1" spans="1:13">
      <c r="A57825" s="3"/>
      <c r="D57825" s="4"/>
      <c r="E57825" s="4"/>
      <c r="F57825" s="4"/>
      <c r="G57825" s="4"/>
      <c r="L57825" s="6"/>
      <c r="M57825" s="6"/>
    </row>
    <row r="57826" s="1" customFormat="1" spans="1:13">
      <c r="A57826" s="3"/>
      <c r="D57826" s="4"/>
      <c r="E57826" s="4"/>
      <c r="F57826" s="4"/>
      <c r="G57826" s="4"/>
      <c r="L57826" s="6"/>
      <c r="M57826" s="6"/>
    </row>
    <row r="57827" s="1" customFormat="1" spans="1:13">
      <c r="A57827" s="3"/>
      <c r="D57827" s="4"/>
      <c r="E57827" s="4"/>
      <c r="F57827" s="4"/>
      <c r="G57827" s="4"/>
      <c r="L57827" s="6"/>
      <c r="M57827" s="6"/>
    </row>
    <row r="57828" s="1" customFormat="1" spans="1:13">
      <c r="A57828" s="3"/>
      <c r="D57828" s="4"/>
      <c r="E57828" s="4"/>
      <c r="F57828" s="4"/>
      <c r="G57828" s="4"/>
      <c r="L57828" s="6"/>
      <c r="M57828" s="6"/>
    </row>
    <row r="57829" s="1" customFormat="1" spans="1:13">
      <c r="A57829" s="3"/>
      <c r="D57829" s="4"/>
      <c r="E57829" s="4"/>
      <c r="F57829" s="4"/>
      <c r="G57829" s="4"/>
      <c r="L57829" s="6"/>
      <c r="M57829" s="6"/>
    </row>
    <row r="57830" s="1" customFormat="1" spans="1:13">
      <c r="A57830" s="3"/>
      <c r="D57830" s="4"/>
      <c r="E57830" s="4"/>
      <c r="F57830" s="4"/>
      <c r="G57830" s="4"/>
      <c r="L57830" s="6"/>
      <c r="M57830" s="6"/>
    </row>
    <row r="57831" s="1" customFormat="1" spans="1:13">
      <c r="A57831" s="3"/>
      <c r="D57831" s="4"/>
      <c r="E57831" s="4"/>
      <c r="F57831" s="4"/>
      <c r="G57831" s="4"/>
      <c r="L57831" s="6"/>
      <c r="M57831" s="6"/>
    </row>
    <row r="57832" s="1" customFormat="1" spans="1:13">
      <c r="A57832" s="3"/>
      <c r="D57832" s="4"/>
      <c r="E57832" s="4"/>
      <c r="F57832" s="4"/>
      <c r="G57832" s="4"/>
      <c r="L57832" s="6"/>
      <c r="M57832" s="6"/>
    </row>
    <row r="57833" s="1" customFormat="1" spans="1:13">
      <c r="A57833" s="3"/>
      <c r="D57833" s="4"/>
      <c r="E57833" s="4"/>
      <c r="F57833" s="4"/>
      <c r="G57833" s="4"/>
      <c r="L57833" s="6"/>
      <c r="M57833" s="6"/>
    </row>
    <row r="57834" s="1" customFormat="1" spans="1:13">
      <c r="A57834" s="3"/>
      <c r="D57834" s="4"/>
      <c r="E57834" s="4"/>
      <c r="F57834" s="4"/>
      <c r="G57834" s="4"/>
      <c r="L57834" s="6"/>
      <c r="M57834" s="6"/>
    </row>
    <row r="57835" s="1" customFormat="1" spans="1:13">
      <c r="A57835" s="3"/>
      <c r="D57835" s="4"/>
      <c r="E57835" s="4"/>
      <c r="F57835" s="4"/>
      <c r="G57835" s="4"/>
      <c r="L57835" s="6"/>
      <c r="M57835" s="6"/>
    </row>
    <row r="57836" s="1" customFormat="1" spans="1:13">
      <c r="A57836" s="3"/>
      <c r="D57836" s="4"/>
      <c r="E57836" s="4"/>
      <c r="F57836" s="4"/>
      <c r="G57836" s="4"/>
      <c r="L57836" s="6"/>
      <c r="M57836" s="6"/>
    </row>
    <row r="57837" s="1" customFormat="1" spans="1:13">
      <c r="A57837" s="3"/>
      <c r="D57837" s="4"/>
      <c r="E57837" s="4"/>
      <c r="F57837" s="4"/>
      <c r="G57837" s="4"/>
      <c r="L57837" s="6"/>
      <c r="M57837" s="6"/>
    </row>
    <row r="57838" s="1" customFormat="1" spans="1:13">
      <c r="A57838" s="3"/>
      <c r="D57838" s="4"/>
      <c r="E57838" s="4"/>
      <c r="F57838" s="4"/>
      <c r="G57838" s="4"/>
      <c r="L57838" s="6"/>
      <c r="M57838" s="6"/>
    </row>
    <row r="57839" s="1" customFormat="1" spans="1:13">
      <c r="A57839" s="3"/>
      <c r="D57839" s="4"/>
      <c r="E57839" s="4"/>
      <c r="F57839" s="4"/>
      <c r="G57839" s="4"/>
      <c r="L57839" s="6"/>
      <c r="M57839" s="6"/>
    </row>
    <row r="57840" s="1" customFormat="1" spans="1:13">
      <c r="A57840" s="3"/>
      <c r="D57840" s="4"/>
      <c r="E57840" s="4"/>
      <c r="F57840" s="4"/>
      <c r="G57840" s="4"/>
      <c r="L57840" s="6"/>
      <c r="M57840" s="6"/>
    </row>
    <row r="57841" s="1" customFormat="1" spans="1:13">
      <c r="A57841" s="3"/>
      <c r="D57841" s="4"/>
      <c r="E57841" s="4"/>
      <c r="F57841" s="4"/>
      <c r="G57841" s="4"/>
      <c r="L57841" s="6"/>
      <c r="M57841" s="6"/>
    </row>
    <row r="57842" s="1" customFormat="1" spans="1:13">
      <c r="A57842" s="3"/>
      <c r="D57842" s="4"/>
      <c r="E57842" s="4"/>
      <c r="F57842" s="4"/>
      <c r="G57842" s="4"/>
      <c r="L57842" s="6"/>
      <c r="M57842" s="6"/>
    </row>
    <row r="57843" s="1" customFormat="1" spans="1:13">
      <c r="A57843" s="3"/>
      <c r="D57843" s="4"/>
      <c r="E57843" s="4"/>
      <c r="F57843" s="4"/>
      <c r="G57843" s="4"/>
      <c r="L57843" s="6"/>
      <c r="M57843" s="6"/>
    </row>
    <row r="57844" s="1" customFormat="1" spans="1:13">
      <c r="A57844" s="3"/>
      <c r="D57844" s="4"/>
      <c r="E57844" s="4"/>
      <c r="F57844" s="4"/>
      <c r="G57844" s="4"/>
      <c r="L57844" s="6"/>
      <c r="M57844" s="6"/>
    </row>
    <row r="57845" s="1" customFormat="1" spans="1:13">
      <c r="A57845" s="3"/>
      <c r="D57845" s="4"/>
      <c r="E57845" s="4"/>
      <c r="F57845" s="4"/>
      <c r="G57845" s="4"/>
      <c r="L57845" s="6"/>
      <c r="M57845" s="6"/>
    </row>
    <row r="57846" s="1" customFormat="1" spans="1:13">
      <c r="A57846" s="3"/>
      <c r="D57846" s="4"/>
      <c r="E57846" s="4"/>
      <c r="F57846" s="4"/>
      <c r="G57846" s="4"/>
      <c r="L57846" s="6"/>
      <c r="M57846" s="6"/>
    </row>
    <row r="57847" s="1" customFormat="1" spans="1:13">
      <c r="A57847" s="3"/>
      <c r="D57847" s="4"/>
      <c r="E57847" s="4"/>
      <c r="F57847" s="4"/>
      <c r="G57847" s="4"/>
      <c r="L57847" s="6"/>
      <c r="M57847" s="6"/>
    </row>
    <row r="57848" s="1" customFormat="1" spans="1:13">
      <c r="A57848" s="3"/>
      <c r="D57848" s="4"/>
      <c r="E57848" s="4"/>
      <c r="F57848" s="4"/>
      <c r="G57848" s="4"/>
      <c r="L57848" s="6"/>
      <c r="M57848" s="6"/>
    </row>
    <row r="57849" s="1" customFormat="1" spans="1:13">
      <c r="A57849" s="3"/>
      <c r="D57849" s="4"/>
      <c r="E57849" s="4"/>
      <c r="F57849" s="4"/>
      <c r="G57849" s="4"/>
      <c r="L57849" s="6"/>
      <c r="M57849" s="6"/>
    </row>
    <row r="57850" s="1" customFormat="1" spans="1:13">
      <c r="A57850" s="3"/>
      <c r="D57850" s="4"/>
      <c r="E57850" s="4"/>
      <c r="F57850" s="4"/>
      <c r="G57850" s="4"/>
      <c r="L57850" s="6"/>
      <c r="M57850" s="6"/>
    </row>
    <row r="57851" s="1" customFormat="1" spans="1:13">
      <c r="A57851" s="3"/>
      <c r="D57851" s="4"/>
      <c r="E57851" s="4"/>
      <c r="F57851" s="4"/>
      <c r="G57851" s="4"/>
      <c r="L57851" s="6"/>
      <c r="M57851" s="6"/>
    </row>
    <row r="57852" s="1" customFormat="1" spans="1:13">
      <c r="A57852" s="3"/>
      <c r="D57852" s="4"/>
      <c r="E57852" s="4"/>
      <c r="F57852" s="4"/>
      <c r="G57852" s="4"/>
      <c r="L57852" s="6"/>
      <c r="M57852" s="6"/>
    </row>
    <row r="57853" s="1" customFormat="1" spans="1:13">
      <c r="A57853" s="3"/>
      <c r="D57853" s="4"/>
      <c r="E57853" s="4"/>
      <c r="F57853" s="4"/>
      <c r="G57853" s="4"/>
      <c r="L57853" s="6"/>
      <c r="M57853" s="6"/>
    </row>
    <row r="57854" s="1" customFormat="1" spans="1:13">
      <c r="A57854" s="3"/>
      <c r="D57854" s="4"/>
      <c r="E57854" s="4"/>
      <c r="F57854" s="4"/>
      <c r="G57854" s="4"/>
      <c r="L57854" s="6"/>
      <c r="M57854" s="6"/>
    </row>
    <row r="57855" s="1" customFormat="1" spans="1:13">
      <c r="A57855" s="3"/>
      <c r="D57855" s="4"/>
      <c r="E57855" s="4"/>
      <c r="F57855" s="4"/>
      <c r="G57855" s="4"/>
      <c r="L57855" s="6"/>
      <c r="M57855" s="6"/>
    </row>
    <row r="57856" s="1" customFormat="1" spans="1:13">
      <c r="A57856" s="3"/>
      <c r="D57856" s="4"/>
      <c r="E57856" s="4"/>
      <c r="F57856" s="4"/>
      <c r="G57856" s="4"/>
      <c r="L57856" s="6"/>
      <c r="M57856" s="6"/>
    </row>
    <row r="57857" s="1" customFormat="1" spans="1:13">
      <c r="A57857" s="3"/>
      <c r="D57857" s="4"/>
      <c r="E57857" s="4"/>
      <c r="F57857" s="4"/>
      <c r="G57857" s="4"/>
      <c r="L57857" s="6"/>
      <c r="M57857" s="6"/>
    </row>
    <row r="57858" s="1" customFormat="1" spans="1:13">
      <c r="A57858" s="3"/>
      <c r="D57858" s="4"/>
      <c r="E57858" s="4"/>
      <c r="F57858" s="4"/>
      <c r="G57858" s="4"/>
      <c r="L57858" s="6"/>
      <c r="M57858" s="6"/>
    </row>
    <row r="57859" s="1" customFormat="1" spans="1:13">
      <c r="A57859" s="3"/>
      <c r="D57859" s="4"/>
      <c r="E57859" s="4"/>
      <c r="F57859" s="4"/>
      <c r="G57859" s="4"/>
      <c r="L57859" s="6"/>
      <c r="M57859" s="6"/>
    </row>
    <row r="57860" s="1" customFormat="1" spans="1:13">
      <c r="A57860" s="3"/>
      <c r="D57860" s="4"/>
      <c r="E57860" s="4"/>
      <c r="F57860" s="4"/>
      <c r="G57860" s="4"/>
      <c r="L57860" s="6"/>
      <c r="M57860" s="6"/>
    </row>
    <row r="57861" s="1" customFormat="1" spans="1:13">
      <c r="A57861" s="3"/>
      <c r="D57861" s="4"/>
      <c r="E57861" s="4"/>
      <c r="F57861" s="4"/>
      <c r="G57861" s="4"/>
      <c r="L57861" s="6"/>
      <c r="M57861" s="6"/>
    </row>
    <row r="57862" s="1" customFormat="1" spans="1:13">
      <c r="A57862" s="3"/>
      <c r="D57862" s="4"/>
      <c r="E57862" s="4"/>
      <c r="F57862" s="4"/>
      <c r="G57862" s="4"/>
      <c r="L57862" s="6"/>
      <c r="M57862" s="6"/>
    </row>
    <row r="57863" s="1" customFormat="1" spans="1:13">
      <c r="A57863" s="3"/>
      <c r="D57863" s="4"/>
      <c r="E57863" s="4"/>
      <c r="F57863" s="4"/>
      <c r="G57863" s="4"/>
      <c r="L57863" s="6"/>
      <c r="M57863" s="6"/>
    </row>
    <row r="57864" s="1" customFormat="1" spans="1:13">
      <c r="A57864" s="3"/>
      <c r="D57864" s="4"/>
      <c r="E57864" s="4"/>
      <c r="F57864" s="4"/>
      <c r="G57864" s="4"/>
      <c r="L57864" s="6"/>
      <c r="M57864" s="6"/>
    </row>
    <row r="57865" s="1" customFormat="1" spans="1:13">
      <c r="A57865" s="3"/>
      <c r="D57865" s="4"/>
      <c r="E57865" s="4"/>
      <c r="F57865" s="4"/>
      <c r="G57865" s="4"/>
      <c r="L57865" s="6"/>
      <c r="M57865" s="6"/>
    </row>
    <row r="57866" s="1" customFormat="1" spans="1:13">
      <c r="A57866" s="3"/>
      <c r="D57866" s="4"/>
      <c r="E57866" s="4"/>
      <c r="F57866" s="4"/>
      <c r="G57866" s="4"/>
      <c r="L57866" s="6"/>
      <c r="M57866" s="6"/>
    </row>
    <row r="57867" s="1" customFormat="1" spans="1:13">
      <c r="A57867" s="3"/>
      <c r="D57867" s="4"/>
      <c r="E57867" s="4"/>
      <c r="F57867" s="4"/>
      <c r="G57867" s="4"/>
      <c r="L57867" s="6"/>
      <c r="M57867" s="6"/>
    </row>
    <row r="57868" s="1" customFormat="1" spans="1:13">
      <c r="A57868" s="3"/>
      <c r="D57868" s="4"/>
      <c r="E57868" s="4"/>
      <c r="F57868" s="4"/>
      <c r="G57868" s="4"/>
      <c r="L57868" s="6"/>
      <c r="M57868" s="6"/>
    </row>
    <row r="57869" s="1" customFormat="1" spans="1:13">
      <c r="A57869" s="3"/>
      <c r="D57869" s="4"/>
      <c r="E57869" s="4"/>
      <c r="F57869" s="4"/>
      <c r="G57869" s="4"/>
      <c r="L57869" s="6"/>
      <c r="M57869" s="6"/>
    </row>
    <row r="57870" s="1" customFormat="1" spans="1:13">
      <c r="A57870" s="3"/>
      <c r="D57870" s="4"/>
      <c r="E57870" s="4"/>
      <c r="F57870" s="4"/>
      <c r="G57870" s="4"/>
      <c r="L57870" s="6"/>
      <c r="M57870" s="6"/>
    </row>
    <row r="57871" s="1" customFormat="1" spans="1:13">
      <c r="A57871" s="3"/>
      <c r="D57871" s="4"/>
      <c r="E57871" s="4"/>
      <c r="F57871" s="4"/>
      <c r="G57871" s="4"/>
      <c r="L57871" s="6"/>
      <c r="M57871" s="6"/>
    </row>
    <row r="57872" s="1" customFormat="1" spans="1:13">
      <c r="A57872" s="3"/>
      <c r="D57872" s="4"/>
      <c r="E57872" s="4"/>
      <c r="F57872" s="4"/>
      <c r="G57872" s="4"/>
      <c r="L57872" s="6"/>
      <c r="M57872" s="6"/>
    </row>
    <row r="57873" s="1" customFormat="1" spans="1:13">
      <c r="A57873" s="3"/>
      <c r="D57873" s="4"/>
      <c r="E57873" s="4"/>
      <c r="F57873" s="4"/>
      <c r="G57873" s="4"/>
      <c r="L57873" s="6"/>
      <c r="M57873" s="6"/>
    </row>
    <row r="57874" s="1" customFormat="1" spans="1:13">
      <c r="A57874" s="3"/>
      <c r="D57874" s="4"/>
      <c r="E57874" s="4"/>
      <c r="F57874" s="4"/>
      <c r="G57874" s="4"/>
      <c r="L57874" s="6"/>
      <c r="M57874" s="6"/>
    </row>
    <row r="57875" s="1" customFormat="1" spans="1:13">
      <c r="A57875" s="3"/>
      <c r="D57875" s="4"/>
      <c r="E57875" s="4"/>
      <c r="F57875" s="4"/>
      <c r="G57875" s="4"/>
      <c r="L57875" s="6"/>
      <c r="M57875" s="6"/>
    </row>
    <row r="57876" s="1" customFormat="1" spans="1:13">
      <c r="A57876" s="3"/>
      <c r="D57876" s="4"/>
      <c r="E57876" s="4"/>
      <c r="F57876" s="4"/>
      <c r="G57876" s="4"/>
      <c r="L57876" s="6"/>
      <c r="M57876" s="6"/>
    </row>
    <row r="57877" s="1" customFormat="1" spans="1:13">
      <c r="A57877" s="3"/>
      <c r="D57877" s="4"/>
      <c r="E57877" s="4"/>
      <c r="F57877" s="4"/>
      <c r="G57877" s="4"/>
      <c r="L57877" s="6"/>
      <c r="M57877" s="6"/>
    </row>
    <row r="57878" s="1" customFormat="1" spans="1:13">
      <c r="A57878" s="3"/>
      <c r="D57878" s="4"/>
      <c r="E57878" s="4"/>
      <c r="F57878" s="4"/>
      <c r="G57878" s="4"/>
      <c r="L57878" s="6"/>
      <c r="M57878" s="6"/>
    </row>
    <row r="57879" s="1" customFormat="1" spans="1:13">
      <c r="A57879" s="3"/>
      <c r="D57879" s="4"/>
      <c r="E57879" s="4"/>
      <c r="F57879" s="4"/>
      <c r="G57879" s="4"/>
      <c r="L57879" s="6"/>
      <c r="M57879" s="6"/>
    </row>
    <row r="57880" s="1" customFormat="1" spans="1:13">
      <c r="A57880" s="3"/>
      <c r="D57880" s="4"/>
      <c r="E57880" s="4"/>
      <c r="F57880" s="4"/>
      <c r="G57880" s="4"/>
      <c r="L57880" s="6"/>
      <c r="M57880" s="6"/>
    </row>
    <row r="57881" s="1" customFormat="1" spans="1:13">
      <c r="A57881" s="3"/>
      <c r="D57881" s="4"/>
      <c r="E57881" s="4"/>
      <c r="F57881" s="4"/>
      <c r="G57881" s="4"/>
      <c r="L57881" s="6"/>
      <c r="M57881" s="6"/>
    </row>
    <row r="57882" s="1" customFormat="1" spans="1:13">
      <c r="A57882" s="3"/>
      <c r="D57882" s="4"/>
      <c r="E57882" s="4"/>
      <c r="F57882" s="4"/>
      <c r="G57882" s="4"/>
      <c r="L57882" s="6"/>
      <c r="M57882" s="6"/>
    </row>
    <row r="57883" s="1" customFormat="1" spans="1:13">
      <c r="A57883" s="3"/>
      <c r="D57883" s="4"/>
      <c r="E57883" s="4"/>
      <c r="F57883" s="4"/>
      <c r="G57883" s="4"/>
      <c r="L57883" s="6"/>
      <c r="M57883" s="6"/>
    </row>
    <row r="57884" s="1" customFormat="1" spans="1:13">
      <c r="A57884" s="3"/>
      <c r="D57884" s="4"/>
      <c r="E57884" s="4"/>
      <c r="F57884" s="4"/>
      <c r="G57884" s="4"/>
      <c r="L57884" s="6"/>
      <c r="M57884" s="6"/>
    </row>
    <row r="57885" s="1" customFormat="1" spans="1:13">
      <c r="A57885" s="3"/>
      <c r="D57885" s="4"/>
      <c r="E57885" s="4"/>
      <c r="F57885" s="4"/>
      <c r="G57885" s="4"/>
      <c r="L57885" s="6"/>
      <c r="M57885" s="6"/>
    </row>
    <row r="57886" s="1" customFormat="1" spans="1:13">
      <c r="A57886" s="3"/>
      <c r="D57886" s="4"/>
      <c r="E57886" s="4"/>
      <c r="F57886" s="4"/>
      <c r="G57886" s="4"/>
      <c r="L57886" s="6"/>
      <c r="M57886" s="6"/>
    </row>
    <row r="57887" s="1" customFormat="1" spans="1:13">
      <c r="A57887" s="3"/>
      <c r="D57887" s="4"/>
      <c r="E57887" s="4"/>
      <c r="F57887" s="4"/>
      <c r="G57887" s="4"/>
      <c r="L57887" s="6"/>
      <c r="M57887" s="6"/>
    </row>
    <row r="57888" s="1" customFormat="1" spans="1:13">
      <c r="A57888" s="3"/>
      <c r="D57888" s="4"/>
      <c r="E57888" s="4"/>
      <c r="F57888" s="4"/>
      <c r="G57888" s="4"/>
      <c r="L57888" s="6"/>
      <c r="M57888" s="6"/>
    </row>
    <row r="57889" s="1" customFormat="1" spans="1:13">
      <c r="A57889" s="3"/>
      <c r="D57889" s="4"/>
      <c r="E57889" s="4"/>
      <c r="F57889" s="4"/>
      <c r="G57889" s="4"/>
      <c r="L57889" s="6"/>
      <c r="M57889" s="6"/>
    </row>
    <row r="57890" s="1" customFormat="1" spans="1:13">
      <c r="A57890" s="3"/>
      <c r="D57890" s="4"/>
      <c r="E57890" s="4"/>
      <c r="F57890" s="4"/>
      <c r="G57890" s="4"/>
      <c r="L57890" s="6"/>
      <c r="M57890" s="6"/>
    </row>
    <row r="57891" s="1" customFormat="1" spans="1:13">
      <c r="A57891" s="3"/>
      <c r="D57891" s="4"/>
      <c r="E57891" s="4"/>
      <c r="F57891" s="4"/>
      <c r="G57891" s="4"/>
      <c r="L57891" s="6"/>
      <c r="M57891" s="6"/>
    </row>
    <row r="57892" s="1" customFormat="1" spans="1:13">
      <c r="A57892" s="3"/>
      <c r="D57892" s="4"/>
      <c r="E57892" s="4"/>
      <c r="F57892" s="4"/>
      <c r="G57892" s="4"/>
      <c r="L57892" s="6"/>
      <c r="M57892" s="6"/>
    </row>
    <row r="57893" s="1" customFormat="1" spans="1:13">
      <c r="A57893" s="3"/>
      <c r="D57893" s="4"/>
      <c r="E57893" s="4"/>
      <c r="F57893" s="4"/>
      <c r="G57893" s="4"/>
      <c r="L57893" s="6"/>
      <c r="M57893" s="6"/>
    </row>
    <row r="57894" s="1" customFormat="1" spans="1:13">
      <c r="A57894" s="3"/>
      <c r="D57894" s="4"/>
      <c r="E57894" s="4"/>
      <c r="F57894" s="4"/>
      <c r="G57894" s="4"/>
      <c r="L57894" s="6"/>
      <c r="M57894" s="6"/>
    </row>
    <row r="57895" s="1" customFormat="1" spans="1:13">
      <c r="A57895" s="3"/>
      <c r="D57895" s="4"/>
      <c r="E57895" s="4"/>
      <c r="F57895" s="4"/>
      <c r="G57895" s="4"/>
      <c r="L57895" s="6"/>
      <c r="M57895" s="6"/>
    </row>
    <row r="57896" s="1" customFormat="1" spans="1:13">
      <c r="A57896" s="3"/>
      <c r="D57896" s="4"/>
      <c r="E57896" s="4"/>
      <c r="F57896" s="4"/>
      <c r="G57896" s="4"/>
      <c r="L57896" s="6"/>
      <c r="M57896" s="6"/>
    </row>
    <row r="57897" s="1" customFormat="1" spans="1:13">
      <c r="A57897" s="3"/>
      <c r="D57897" s="4"/>
      <c r="E57897" s="4"/>
      <c r="F57897" s="4"/>
      <c r="G57897" s="4"/>
      <c r="L57897" s="6"/>
      <c r="M57897" s="6"/>
    </row>
    <row r="57898" s="1" customFormat="1" spans="1:13">
      <c r="A57898" s="3"/>
      <c r="D57898" s="4"/>
      <c r="E57898" s="4"/>
      <c r="F57898" s="4"/>
      <c r="G57898" s="4"/>
      <c r="L57898" s="6"/>
      <c r="M57898" s="6"/>
    </row>
    <row r="57899" s="1" customFormat="1" spans="1:13">
      <c r="A57899" s="3"/>
      <c r="D57899" s="4"/>
      <c r="E57899" s="4"/>
      <c r="F57899" s="4"/>
      <c r="G57899" s="4"/>
      <c r="L57899" s="6"/>
      <c r="M57899" s="6"/>
    </row>
    <row r="57900" s="1" customFormat="1" spans="1:13">
      <c r="A57900" s="3"/>
      <c r="D57900" s="4"/>
      <c r="E57900" s="4"/>
      <c r="F57900" s="4"/>
      <c r="G57900" s="4"/>
      <c r="L57900" s="6"/>
      <c r="M57900" s="6"/>
    </row>
    <row r="57901" s="1" customFormat="1" spans="1:13">
      <c r="A57901" s="3"/>
      <c r="D57901" s="4"/>
      <c r="E57901" s="4"/>
      <c r="F57901" s="4"/>
      <c r="G57901" s="4"/>
      <c r="L57901" s="6"/>
      <c r="M57901" s="6"/>
    </row>
    <row r="57902" s="1" customFormat="1" spans="1:13">
      <c r="A57902" s="3"/>
      <c r="D57902" s="4"/>
      <c r="E57902" s="4"/>
      <c r="F57902" s="4"/>
      <c r="G57902" s="4"/>
      <c r="L57902" s="6"/>
      <c r="M57902" s="6"/>
    </row>
    <row r="57903" s="1" customFormat="1" spans="1:13">
      <c r="A57903" s="3"/>
      <c r="D57903" s="4"/>
      <c r="E57903" s="4"/>
      <c r="F57903" s="4"/>
      <c r="G57903" s="4"/>
      <c r="L57903" s="6"/>
      <c r="M57903" s="6"/>
    </row>
    <row r="57904" s="1" customFormat="1" spans="1:13">
      <c r="A57904" s="3"/>
      <c r="D57904" s="4"/>
      <c r="E57904" s="4"/>
      <c r="F57904" s="4"/>
      <c r="G57904" s="4"/>
      <c r="L57904" s="6"/>
      <c r="M57904" s="6"/>
    </row>
    <row r="57905" s="1" customFormat="1" spans="1:13">
      <c r="A57905" s="3"/>
      <c r="D57905" s="4"/>
      <c r="E57905" s="4"/>
      <c r="F57905" s="4"/>
      <c r="G57905" s="4"/>
      <c r="L57905" s="6"/>
      <c r="M57905" s="6"/>
    </row>
    <row r="57906" s="1" customFormat="1" spans="1:13">
      <c r="A57906" s="3"/>
      <c r="D57906" s="4"/>
      <c r="E57906" s="4"/>
      <c r="F57906" s="4"/>
      <c r="G57906" s="4"/>
      <c r="L57906" s="6"/>
      <c r="M57906" s="6"/>
    </row>
    <row r="57907" s="1" customFormat="1" spans="1:13">
      <c r="A57907" s="3"/>
      <c r="D57907" s="4"/>
      <c r="E57907" s="4"/>
      <c r="F57907" s="4"/>
      <c r="G57907" s="4"/>
      <c r="L57907" s="6"/>
      <c r="M57907" s="6"/>
    </row>
    <row r="57908" s="1" customFormat="1" spans="1:13">
      <c r="A57908" s="3"/>
      <c r="D57908" s="4"/>
      <c r="E57908" s="4"/>
      <c r="F57908" s="4"/>
      <c r="G57908" s="4"/>
      <c r="L57908" s="6"/>
      <c r="M57908" s="6"/>
    </row>
    <row r="57909" s="1" customFormat="1" spans="1:13">
      <c r="A57909" s="3"/>
      <c r="D57909" s="4"/>
      <c r="E57909" s="4"/>
      <c r="F57909" s="4"/>
      <c r="G57909" s="4"/>
      <c r="L57909" s="6"/>
      <c r="M57909" s="6"/>
    </row>
    <row r="57910" s="1" customFormat="1" spans="1:13">
      <c r="A57910" s="3"/>
      <c r="D57910" s="4"/>
      <c r="E57910" s="4"/>
      <c r="F57910" s="4"/>
      <c r="G57910" s="4"/>
      <c r="L57910" s="6"/>
      <c r="M57910" s="6"/>
    </row>
    <row r="57911" s="1" customFormat="1" spans="1:13">
      <c r="A57911" s="3"/>
      <c r="D57911" s="4"/>
      <c r="E57911" s="4"/>
      <c r="F57911" s="4"/>
      <c r="G57911" s="4"/>
      <c r="L57911" s="6"/>
      <c r="M57911" s="6"/>
    </row>
    <row r="57912" s="1" customFormat="1" spans="1:13">
      <c r="A57912" s="3"/>
      <c r="D57912" s="4"/>
      <c r="E57912" s="4"/>
      <c r="F57912" s="4"/>
      <c r="G57912" s="4"/>
      <c r="L57912" s="6"/>
      <c r="M57912" s="6"/>
    </row>
    <row r="57913" s="1" customFormat="1" spans="1:13">
      <c r="A57913" s="3"/>
      <c r="D57913" s="4"/>
      <c r="E57913" s="4"/>
      <c r="F57913" s="4"/>
      <c r="G57913" s="4"/>
      <c r="L57913" s="6"/>
      <c r="M57913" s="6"/>
    </row>
    <row r="57914" s="1" customFormat="1" spans="1:13">
      <c r="A57914" s="3"/>
      <c r="D57914" s="4"/>
      <c r="E57914" s="4"/>
      <c r="F57914" s="4"/>
      <c r="G57914" s="4"/>
      <c r="L57914" s="6"/>
      <c r="M57914" s="6"/>
    </row>
    <row r="57915" s="1" customFormat="1" spans="1:13">
      <c r="A57915" s="3"/>
      <c r="D57915" s="4"/>
      <c r="E57915" s="4"/>
      <c r="F57915" s="4"/>
      <c r="G57915" s="4"/>
      <c r="L57915" s="6"/>
      <c r="M57915" s="6"/>
    </row>
    <row r="57916" s="1" customFormat="1" spans="1:13">
      <c r="A57916" s="3"/>
      <c r="D57916" s="4"/>
      <c r="E57916" s="4"/>
      <c r="F57916" s="4"/>
      <c r="G57916" s="4"/>
      <c r="L57916" s="6"/>
      <c r="M57916" s="6"/>
    </row>
    <row r="57917" s="1" customFormat="1" spans="1:13">
      <c r="A57917" s="3"/>
      <c r="D57917" s="4"/>
      <c r="E57917" s="4"/>
      <c r="F57917" s="4"/>
      <c r="G57917" s="4"/>
      <c r="L57917" s="6"/>
      <c r="M57917" s="6"/>
    </row>
    <row r="57918" s="1" customFormat="1" spans="1:13">
      <c r="A57918" s="3"/>
      <c r="D57918" s="4"/>
      <c r="E57918" s="4"/>
      <c r="F57918" s="4"/>
      <c r="G57918" s="4"/>
      <c r="L57918" s="6"/>
      <c r="M57918" s="6"/>
    </row>
    <row r="57919" s="1" customFormat="1" spans="1:13">
      <c r="A57919" s="3"/>
      <c r="D57919" s="4"/>
      <c r="E57919" s="4"/>
      <c r="F57919" s="4"/>
      <c r="G57919" s="4"/>
      <c r="L57919" s="6"/>
      <c r="M57919" s="6"/>
    </row>
    <row r="57920" s="1" customFormat="1" spans="1:13">
      <c r="A57920" s="3"/>
      <c r="D57920" s="4"/>
      <c r="E57920" s="4"/>
      <c r="F57920" s="4"/>
      <c r="G57920" s="4"/>
      <c r="L57920" s="6"/>
      <c r="M57920" s="6"/>
    </row>
    <row r="57921" s="1" customFormat="1" spans="1:13">
      <c r="A57921" s="3"/>
      <c r="D57921" s="4"/>
      <c r="E57921" s="4"/>
      <c r="F57921" s="4"/>
      <c r="G57921" s="4"/>
      <c r="L57921" s="6"/>
      <c r="M57921" s="6"/>
    </row>
    <row r="57922" s="1" customFormat="1" spans="1:13">
      <c r="A57922" s="3"/>
      <c r="D57922" s="4"/>
      <c r="E57922" s="4"/>
      <c r="F57922" s="4"/>
      <c r="G57922" s="4"/>
      <c r="L57922" s="6"/>
      <c r="M57922" s="6"/>
    </row>
    <row r="57923" s="1" customFormat="1" spans="1:13">
      <c r="A57923" s="3"/>
      <c r="D57923" s="4"/>
      <c r="E57923" s="4"/>
      <c r="F57923" s="4"/>
      <c r="G57923" s="4"/>
      <c r="L57923" s="6"/>
      <c r="M57923" s="6"/>
    </row>
    <row r="57924" s="1" customFormat="1" spans="1:13">
      <c r="A57924" s="3"/>
      <c r="D57924" s="4"/>
      <c r="E57924" s="4"/>
      <c r="F57924" s="4"/>
      <c r="G57924" s="4"/>
      <c r="L57924" s="6"/>
      <c r="M57924" s="6"/>
    </row>
    <row r="57925" s="1" customFormat="1" spans="1:13">
      <c r="A57925" s="3"/>
      <c r="D57925" s="4"/>
      <c r="E57925" s="4"/>
      <c r="F57925" s="4"/>
      <c r="G57925" s="4"/>
      <c r="L57925" s="6"/>
      <c r="M57925" s="6"/>
    </row>
    <row r="57926" s="1" customFormat="1" spans="1:13">
      <c r="A57926" s="3"/>
      <c r="D57926" s="4"/>
      <c r="E57926" s="4"/>
      <c r="F57926" s="4"/>
      <c r="G57926" s="4"/>
      <c r="L57926" s="6"/>
      <c r="M57926" s="6"/>
    </row>
    <row r="57927" s="1" customFormat="1" spans="1:13">
      <c r="A57927" s="3"/>
      <c r="D57927" s="4"/>
      <c r="E57927" s="4"/>
      <c r="F57927" s="4"/>
      <c r="G57927" s="4"/>
      <c r="L57927" s="6"/>
      <c r="M57927" s="6"/>
    </row>
    <row r="57928" s="1" customFormat="1" spans="1:13">
      <c r="A57928" s="3"/>
      <c r="D57928" s="4"/>
      <c r="E57928" s="4"/>
      <c r="F57928" s="4"/>
      <c r="G57928" s="4"/>
      <c r="L57928" s="6"/>
      <c r="M57928" s="6"/>
    </row>
    <row r="57929" s="1" customFormat="1" spans="1:13">
      <c r="A57929" s="3"/>
      <c r="D57929" s="4"/>
      <c r="E57929" s="4"/>
      <c r="F57929" s="4"/>
      <c r="G57929" s="4"/>
      <c r="L57929" s="6"/>
      <c r="M57929" s="6"/>
    </row>
    <row r="57930" s="1" customFormat="1" spans="1:13">
      <c r="A57930" s="3"/>
      <c r="D57930" s="4"/>
      <c r="E57930" s="4"/>
      <c r="F57930" s="4"/>
      <c r="G57930" s="4"/>
      <c r="L57930" s="6"/>
      <c r="M57930" s="6"/>
    </row>
    <row r="57931" s="1" customFormat="1" spans="1:13">
      <c r="A57931" s="3"/>
      <c r="D57931" s="4"/>
      <c r="E57931" s="4"/>
      <c r="F57931" s="4"/>
      <c r="G57931" s="4"/>
      <c r="L57931" s="6"/>
      <c r="M57931" s="6"/>
    </row>
    <row r="57932" s="1" customFormat="1" spans="1:13">
      <c r="A57932" s="3"/>
      <c r="D57932" s="4"/>
      <c r="E57932" s="4"/>
      <c r="F57932" s="4"/>
      <c r="G57932" s="4"/>
      <c r="L57932" s="6"/>
      <c r="M57932" s="6"/>
    </row>
    <row r="57933" s="1" customFormat="1" spans="1:13">
      <c r="A57933" s="3"/>
      <c r="D57933" s="4"/>
      <c r="E57933" s="4"/>
      <c r="F57933" s="4"/>
      <c r="G57933" s="4"/>
      <c r="L57933" s="6"/>
      <c r="M57933" s="6"/>
    </row>
    <row r="57934" s="1" customFormat="1" spans="1:13">
      <c r="A57934" s="3"/>
      <c r="D57934" s="4"/>
      <c r="E57934" s="4"/>
      <c r="F57934" s="4"/>
      <c r="G57934" s="4"/>
      <c r="L57934" s="6"/>
      <c r="M57934" s="6"/>
    </row>
    <row r="57935" s="1" customFormat="1" spans="1:13">
      <c r="A57935" s="3"/>
      <c r="D57935" s="4"/>
      <c r="E57935" s="4"/>
      <c r="F57935" s="4"/>
      <c r="G57935" s="4"/>
      <c r="L57935" s="6"/>
      <c r="M57935" s="6"/>
    </row>
    <row r="57936" s="1" customFormat="1" spans="1:13">
      <c r="A57936" s="3"/>
      <c r="D57936" s="4"/>
      <c r="E57936" s="4"/>
      <c r="F57936" s="4"/>
      <c r="G57936" s="4"/>
      <c r="L57936" s="6"/>
      <c r="M57936" s="6"/>
    </row>
    <row r="57937" s="1" customFormat="1" spans="1:13">
      <c r="A57937" s="3"/>
      <c r="D57937" s="4"/>
      <c r="E57937" s="4"/>
      <c r="F57937" s="4"/>
      <c r="G57937" s="4"/>
      <c r="L57937" s="6"/>
      <c r="M57937" s="6"/>
    </row>
    <row r="57938" s="1" customFormat="1" spans="1:13">
      <c r="A57938" s="3"/>
      <c r="D57938" s="4"/>
      <c r="E57938" s="4"/>
      <c r="F57938" s="4"/>
      <c r="G57938" s="4"/>
      <c r="L57938" s="6"/>
      <c r="M57938" s="6"/>
    </row>
    <row r="57939" s="1" customFormat="1" spans="1:13">
      <c r="A57939" s="3"/>
      <c r="D57939" s="4"/>
      <c r="E57939" s="4"/>
      <c r="F57939" s="4"/>
      <c r="G57939" s="4"/>
      <c r="L57939" s="6"/>
      <c r="M57939" s="6"/>
    </row>
    <row r="57940" s="1" customFormat="1" spans="1:13">
      <c r="A57940" s="3"/>
      <c r="D57940" s="4"/>
      <c r="E57940" s="4"/>
      <c r="F57940" s="4"/>
      <c r="G57940" s="4"/>
      <c r="L57940" s="6"/>
      <c r="M57940" s="6"/>
    </row>
    <row r="57941" s="1" customFormat="1" spans="1:13">
      <c r="A57941" s="3"/>
      <c r="D57941" s="4"/>
      <c r="E57941" s="4"/>
      <c r="F57941" s="4"/>
      <c r="G57941" s="4"/>
      <c r="L57941" s="6"/>
      <c r="M57941" s="6"/>
    </row>
    <row r="57942" s="1" customFormat="1" spans="1:13">
      <c r="A57942" s="3"/>
      <c r="D57942" s="4"/>
      <c r="E57942" s="4"/>
      <c r="F57942" s="4"/>
      <c r="G57942" s="4"/>
      <c r="L57942" s="6"/>
      <c r="M57942" s="6"/>
    </row>
    <row r="57943" s="1" customFormat="1" spans="1:13">
      <c r="A57943" s="3"/>
      <c r="D57943" s="4"/>
      <c r="E57943" s="4"/>
      <c r="F57943" s="4"/>
      <c r="G57943" s="4"/>
      <c r="L57943" s="6"/>
      <c r="M57943" s="6"/>
    </row>
    <row r="57944" s="1" customFormat="1" spans="1:13">
      <c r="A57944" s="3"/>
      <c r="D57944" s="4"/>
      <c r="E57944" s="4"/>
      <c r="F57944" s="4"/>
      <c r="G57944" s="4"/>
      <c r="L57944" s="6"/>
      <c r="M57944" s="6"/>
    </row>
    <row r="57945" s="1" customFormat="1" spans="1:13">
      <c r="A57945" s="3"/>
      <c r="D57945" s="4"/>
      <c r="E57945" s="4"/>
      <c r="F57945" s="4"/>
      <c r="G57945" s="4"/>
      <c r="L57945" s="6"/>
      <c r="M57945" s="6"/>
    </row>
    <row r="57946" s="1" customFormat="1" spans="1:13">
      <c r="A57946" s="3"/>
      <c r="D57946" s="4"/>
      <c r="E57946" s="4"/>
      <c r="F57946" s="4"/>
      <c r="G57946" s="4"/>
      <c r="L57946" s="6"/>
      <c r="M57946" s="6"/>
    </row>
    <row r="57947" s="1" customFormat="1" spans="1:13">
      <c r="A57947" s="3"/>
      <c r="D57947" s="4"/>
      <c r="E57947" s="4"/>
      <c r="F57947" s="4"/>
      <c r="G57947" s="4"/>
      <c r="L57947" s="6"/>
      <c r="M57947" s="6"/>
    </row>
    <row r="57948" s="1" customFormat="1" spans="1:13">
      <c r="A57948" s="3"/>
      <c r="D57948" s="4"/>
      <c r="E57948" s="4"/>
      <c r="F57948" s="4"/>
      <c r="G57948" s="4"/>
      <c r="L57948" s="6"/>
      <c r="M57948" s="6"/>
    </row>
    <row r="57949" s="1" customFormat="1" spans="1:13">
      <c r="A57949" s="3"/>
      <c r="D57949" s="4"/>
      <c r="E57949" s="4"/>
      <c r="F57949" s="4"/>
      <c r="G57949" s="4"/>
      <c r="L57949" s="6"/>
      <c r="M57949" s="6"/>
    </row>
    <row r="57950" s="1" customFormat="1" spans="1:13">
      <c r="A57950" s="3"/>
      <c r="D57950" s="4"/>
      <c r="E57950" s="4"/>
      <c r="F57950" s="4"/>
      <c r="G57950" s="4"/>
      <c r="L57950" s="6"/>
      <c r="M57950" s="6"/>
    </row>
    <row r="57951" s="1" customFormat="1" spans="1:13">
      <c r="A57951" s="3"/>
      <c r="D57951" s="4"/>
      <c r="E57951" s="4"/>
      <c r="F57951" s="4"/>
      <c r="G57951" s="4"/>
      <c r="L57951" s="6"/>
      <c r="M57951" s="6"/>
    </row>
    <row r="57952" s="1" customFormat="1" spans="1:13">
      <c r="A57952" s="3"/>
      <c r="D57952" s="4"/>
      <c r="E57952" s="4"/>
      <c r="F57952" s="4"/>
      <c r="G57952" s="4"/>
      <c r="L57952" s="6"/>
      <c r="M57952" s="6"/>
    </row>
    <row r="57953" s="1" customFormat="1" spans="1:13">
      <c r="A57953" s="3"/>
      <c r="D57953" s="4"/>
      <c r="E57953" s="4"/>
      <c r="F57953" s="4"/>
      <c r="G57953" s="4"/>
      <c r="L57953" s="6"/>
      <c r="M57953" s="6"/>
    </row>
    <row r="57954" s="1" customFormat="1" spans="1:13">
      <c r="A57954" s="3"/>
      <c r="D57954" s="4"/>
      <c r="E57954" s="4"/>
      <c r="F57954" s="4"/>
      <c r="G57954" s="4"/>
      <c r="L57954" s="6"/>
      <c r="M57954" s="6"/>
    </row>
    <row r="57955" s="1" customFormat="1" spans="1:13">
      <c r="A57955" s="3"/>
      <c r="D57955" s="4"/>
      <c r="E57955" s="4"/>
      <c r="F57955" s="4"/>
      <c r="G57955" s="4"/>
      <c r="L57955" s="6"/>
      <c r="M57955" s="6"/>
    </row>
    <row r="57956" s="1" customFormat="1" spans="1:13">
      <c r="A57956" s="3"/>
      <c r="D57956" s="4"/>
      <c r="E57956" s="4"/>
      <c r="F57956" s="4"/>
      <c r="G57956" s="4"/>
      <c r="L57956" s="6"/>
      <c r="M57956" s="6"/>
    </row>
    <row r="57957" s="1" customFormat="1" spans="1:13">
      <c r="A57957" s="3"/>
      <c r="D57957" s="4"/>
      <c r="E57957" s="4"/>
      <c r="F57957" s="4"/>
      <c r="G57957" s="4"/>
      <c r="L57957" s="6"/>
      <c r="M57957" s="6"/>
    </row>
    <row r="57958" s="1" customFormat="1" spans="1:13">
      <c r="A57958" s="3"/>
      <c r="D57958" s="4"/>
      <c r="E57958" s="4"/>
      <c r="F57958" s="4"/>
      <c r="G57958" s="4"/>
      <c r="L57958" s="6"/>
      <c r="M57958" s="6"/>
    </row>
    <row r="57959" s="1" customFormat="1" spans="1:13">
      <c r="A57959" s="3"/>
      <c r="D57959" s="4"/>
      <c r="E57959" s="4"/>
      <c r="F57959" s="4"/>
      <c r="G57959" s="4"/>
      <c r="L57959" s="6"/>
      <c r="M57959" s="6"/>
    </row>
    <row r="57960" s="1" customFormat="1" spans="1:13">
      <c r="A57960" s="3"/>
      <c r="D57960" s="4"/>
      <c r="E57960" s="4"/>
      <c r="F57960" s="4"/>
      <c r="G57960" s="4"/>
      <c r="L57960" s="6"/>
      <c r="M57960" s="6"/>
    </row>
    <row r="57961" s="1" customFormat="1" spans="1:13">
      <c r="A57961" s="3"/>
      <c r="D57961" s="4"/>
      <c r="E57961" s="4"/>
      <c r="F57961" s="4"/>
      <c r="G57961" s="4"/>
      <c r="L57961" s="6"/>
      <c r="M57961" s="6"/>
    </row>
    <row r="57962" s="1" customFormat="1" spans="1:13">
      <c r="A57962" s="3"/>
      <c r="D57962" s="4"/>
      <c r="E57962" s="4"/>
      <c r="F57962" s="4"/>
      <c r="G57962" s="4"/>
      <c r="L57962" s="6"/>
      <c r="M57962" s="6"/>
    </row>
    <row r="57963" s="1" customFormat="1" spans="1:13">
      <c r="A57963" s="3"/>
      <c r="D57963" s="4"/>
      <c r="E57963" s="4"/>
      <c r="F57963" s="4"/>
      <c r="G57963" s="4"/>
      <c r="L57963" s="6"/>
      <c r="M57963" s="6"/>
    </row>
    <row r="57964" s="1" customFormat="1" spans="1:13">
      <c r="A57964" s="3"/>
      <c r="D57964" s="4"/>
      <c r="E57964" s="4"/>
      <c r="F57964" s="4"/>
      <c r="G57964" s="4"/>
      <c r="L57964" s="6"/>
      <c r="M57964" s="6"/>
    </row>
    <row r="57965" s="1" customFormat="1" spans="1:13">
      <c r="A57965" s="3"/>
      <c r="D57965" s="4"/>
      <c r="E57965" s="4"/>
      <c r="F57965" s="4"/>
      <c r="G57965" s="4"/>
      <c r="L57965" s="6"/>
      <c r="M57965" s="6"/>
    </row>
    <row r="57966" s="1" customFormat="1" spans="1:13">
      <c r="A57966" s="3"/>
      <c r="D57966" s="4"/>
      <c r="E57966" s="4"/>
      <c r="F57966" s="4"/>
      <c r="G57966" s="4"/>
      <c r="L57966" s="6"/>
      <c r="M57966" s="6"/>
    </row>
    <row r="57967" s="1" customFormat="1" spans="1:13">
      <c r="A57967" s="3"/>
      <c r="D57967" s="4"/>
      <c r="E57967" s="4"/>
      <c r="F57967" s="4"/>
      <c r="G57967" s="4"/>
      <c r="L57967" s="6"/>
      <c r="M57967" s="6"/>
    </row>
    <row r="57968" s="1" customFormat="1" spans="1:13">
      <c r="A57968" s="3"/>
      <c r="D57968" s="4"/>
      <c r="E57968" s="4"/>
      <c r="F57968" s="4"/>
      <c r="G57968" s="4"/>
      <c r="L57968" s="6"/>
      <c r="M57968" s="6"/>
    </row>
    <row r="57969" s="1" customFormat="1" spans="1:13">
      <c r="A57969" s="3"/>
      <c r="D57969" s="4"/>
      <c r="E57969" s="4"/>
      <c r="F57969" s="4"/>
      <c r="G57969" s="4"/>
      <c r="L57969" s="6"/>
      <c r="M57969" s="6"/>
    </row>
    <row r="57970" s="1" customFormat="1" spans="1:13">
      <c r="A57970" s="3"/>
      <c r="D57970" s="4"/>
      <c r="E57970" s="4"/>
      <c r="F57970" s="4"/>
      <c r="G57970" s="4"/>
      <c r="L57970" s="6"/>
      <c r="M57970" s="6"/>
    </row>
    <row r="57971" s="1" customFormat="1" spans="1:13">
      <c r="A57971" s="3"/>
      <c r="D57971" s="4"/>
      <c r="E57971" s="4"/>
      <c r="F57971" s="4"/>
      <c r="G57971" s="4"/>
      <c r="L57971" s="6"/>
      <c r="M57971" s="6"/>
    </row>
    <row r="57972" s="1" customFormat="1" spans="1:13">
      <c r="A57972" s="3"/>
      <c r="D57972" s="4"/>
      <c r="E57972" s="4"/>
      <c r="F57972" s="4"/>
      <c r="G57972" s="4"/>
      <c r="L57972" s="6"/>
      <c r="M57972" s="6"/>
    </row>
    <row r="57973" s="1" customFormat="1" spans="1:13">
      <c r="A57973" s="3"/>
      <c r="D57973" s="4"/>
      <c r="E57973" s="4"/>
      <c r="F57973" s="4"/>
      <c r="G57973" s="4"/>
      <c r="L57973" s="6"/>
      <c r="M57973" s="6"/>
    </row>
    <row r="57974" s="1" customFormat="1" spans="1:13">
      <c r="A57974" s="3"/>
      <c r="D57974" s="4"/>
      <c r="E57974" s="4"/>
      <c r="F57974" s="4"/>
      <c r="G57974" s="4"/>
      <c r="L57974" s="6"/>
      <c r="M57974" s="6"/>
    </row>
    <row r="57975" s="1" customFormat="1" spans="1:13">
      <c r="A57975" s="3"/>
      <c r="D57975" s="4"/>
      <c r="E57975" s="4"/>
      <c r="F57975" s="4"/>
      <c r="G57975" s="4"/>
      <c r="L57975" s="6"/>
      <c r="M57975" s="6"/>
    </row>
    <row r="57976" s="1" customFormat="1" spans="1:13">
      <c r="A57976" s="3"/>
      <c r="D57976" s="4"/>
      <c r="E57976" s="4"/>
      <c r="F57976" s="4"/>
      <c r="G57976" s="4"/>
      <c r="L57976" s="6"/>
      <c r="M57976" s="6"/>
    </row>
    <row r="57977" s="1" customFormat="1" spans="1:13">
      <c r="A57977" s="3"/>
      <c r="D57977" s="4"/>
      <c r="E57977" s="4"/>
      <c r="F57977" s="4"/>
      <c r="G57977" s="4"/>
      <c r="L57977" s="6"/>
      <c r="M57977" s="6"/>
    </row>
    <row r="57978" s="1" customFormat="1" spans="1:13">
      <c r="A57978" s="3"/>
      <c r="D57978" s="4"/>
      <c r="E57978" s="4"/>
      <c r="F57978" s="4"/>
      <c r="G57978" s="4"/>
      <c r="L57978" s="6"/>
      <c r="M57978" s="6"/>
    </row>
    <row r="57979" s="1" customFormat="1" spans="1:13">
      <c r="A57979" s="3"/>
      <c r="D57979" s="4"/>
      <c r="E57979" s="4"/>
      <c r="F57979" s="4"/>
      <c r="G57979" s="4"/>
      <c r="L57979" s="6"/>
      <c r="M57979" s="6"/>
    </row>
    <row r="57980" s="1" customFormat="1" spans="1:13">
      <c r="A57980" s="3"/>
      <c r="D57980" s="4"/>
      <c r="E57980" s="4"/>
      <c r="F57980" s="4"/>
      <c r="G57980" s="4"/>
      <c r="L57980" s="6"/>
      <c r="M57980" s="6"/>
    </row>
    <row r="57981" s="1" customFormat="1" spans="1:13">
      <c r="A57981" s="3"/>
      <c r="D57981" s="4"/>
      <c r="E57981" s="4"/>
      <c r="F57981" s="4"/>
      <c r="G57981" s="4"/>
      <c r="L57981" s="6"/>
      <c r="M57981" s="6"/>
    </row>
    <row r="57982" s="1" customFormat="1" spans="1:13">
      <c r="A57982" s="3"/>
      <c r="D57982" s="4"/>
      <c r="E57982" s="4"/>
      <c r="F57982" s="4"/>
      <c r="G57982" s="4"/>
      <c r="L57982" s="6"/>
      <c r="M57982" s="6"/>
    </row>
    <row r="57983" s="1" customFormat="1" spans="1:13">
      <c r="A57983" s="3"/>
      <c r="D57983" s="4"/>
      <c r="E57983" s="4"/>
      <c r="F57983" s="4"/>
      <c r="G57983" s="4"/>
      <c r="L57983" s="6"/>
      <c r="M57983" s="6"/>
    </row>
    <row r="57984" s="1" customFormat="1" spans="1:13">
      <c r="A57984" s="3"/>
      <c r="D57984" s="4"/>
      <c r="E57984" s="4"/>
      <c r="F57984" s="4"/>
      <c r="G57984" s="4"/>
      <c r="L57984" s="6"/>
      <c r="M57984" s="6"/>
    </row>
    <row r="57985" s="1" customFormat="1" spans="1:13">
      <c r="A57985" s="3"/>
      <c r="D57985" s="4"/>
      <c r="E57985" s="4"/>
      <c r="F57985" s="4"/>
      <c r="G57985" s="4"/>
      <c r="L57985" s="6"/>
      <c r="M57985" s="6"/>
    </row>
    <row r="57986" s="1" customFormat="1" spans="1:13">
      <c r="A57986" s="3"/>
      <c r="D57986" s="4"/>
      <c r="E57986" s="4"/>
      <c r="F57986" s="4"/>
      <c r="G57986" s="4"/>
      <c r="L57986" s="6"/>
      <c r="M57986" s="6"/>
    </row>
    <row r="57987" s="1" customFormat="1" spans="1:13">
      <c r="A57987" s="3"/>
      <c r="D57987" s="4"/>
      <c r="E57987" s="4"/>
      <c r="F57987" s="4"/>
      <c r="G57987" s="4"/>
      <c r="L57987" s="6"/>
      <c r="M57987" s="6"/>
    </row>
    <row r="57988" s="1" customFormat="1" spans="1:13">
      <c r="A57988" s="3"/>
      <c r="D57988" s="4"/>
      <c r="E57988" s="4"/>
      <c r="F57988" s="4"/>
      <c r="G57988" s="4"/>
      <c r="L57988" s="6"/>
      <c r="M57988" s="6"/>
    </row>
    <row r="57989" s="1" customFormat="1" spans="1:13">
      <c r="A57989" s="3"/>
      <c r="D57989" s="4"/>
      <c r="E57989" s="4"/>
      <c r="F57989" s="4"/>
      <c r="G57989" s="4"/>
      <c r="L57989" s="6"/>
      <c r="M57989" s="6"/>
    </row>
    <row r="57990" s="1" customFormat="1" spans="1:13">
      <c r="A57990" s="3"/>
      <c r="D57990" s="4"/>
      <c r="E57990" s="4"/>
      <c r="F57990" s="4"/>
      <c r="G57990" s="4"/>
      <c r="L57990" s="6"/>
      <c r="M57990" s="6"/>
    </row>
    <row r="57991" s="1" customFormat="1" spans="1:13">
      <c r="A57991" s="3"/>
      <c r="D57991" s="4"/>
      <c r="E57991" s="4"/>
      <c r="F57991" s="4"/>
      <c r="G57991" s="4"/>
      <c r="L57991" s="6"/>
      <c r="M57991" s="6"/>
    </row>
    <row r="57992" s="1" customFormat="1" spans="1:13">
      <c r="A57992" s="3"/>
      <c r="D57992" s="4"/>
      <c r="E57992" s="4"/>
      <c r="F57992" s="4"/>
      <c r="G57992" s="4"/>
      <c r="L57992" s="6"/>
      <c r="M57992" s="6"/>
    </row>
    <row r="57993" s="1" customFormat="1" spans="1:13">
      <c r="A57993" s="3"/>
      <c r="D57993" s="4"/>
      <c r="E57993" s="4"/>
      <c r="F57993" s="4"/>
      <c r="G57993" s="4"/>
      <c r="L57993" s="6"/>
      <c r="M57993" s="6"/>
    </row>
    <row r="57994" s="1" customFormat="1" spans="1:13">
      <c r="A57994" s="3"/>
      <c r="D57994" s="4"/>
      <c r="E57994" s="4"/>
      <c r="F57994" s="4"/>
      <c r="G57994" s="4"/>
      <c r="L57994" s="6"/>
      <c r="M57994" s="6"/>
    </row>
    <row r="57995" s="1" customFormat="1" spans="1:13">
      <c r="A57995" s="3"/>
      <c r="D57995" s="4"/>
      <c r="E57995" s="4"/>
      <c r="F57995" s="4"/>
      <c r="G57995" s="4"/>
      <c r="L57995" s="6"/>
      <c r="M57995" s="6"/>
    </row>
    <row r="57996" s="1" customFormat="1" spans="1:13">
      <c r="A57996" s="3"/>
      <c r="D57996" s="4"/>
      <c r="E57996" s="4"/>
      <c r="F57996" s="4"/>
      <c r="G57996" s="4"/>
      <c r="L57996" s="6"/>
      <c r="M57996" s="6"/>
    </row>
    <row r="57997" s="1" customFormat="1" spans="1:13">
      <c r="A57997" s="3"/>
      <c r="D57997" s="4"/>
      <c r="E57997" s="4"/>
      <c r="F57997" s="4"/>
      <c r="G57997" s="4"/>
      <c r="L57997" s="6"/>
      <c r="M57997" s="6"/>
    </row>
    <row r="57998" s="1" customFormat="1" spans="1:13">
      <c r="A57998" s="3"/>
      <c r="D57998" s="4"/>
      <c r="E57998" s="4"/>
      <c r="F57998" s="4"/>
      <c r="G57998" s="4"/>
      <c r="L57998" s="6"/>
      <c r="M57998" s="6"/>
    </row>
    <row r="57999" s="1" customFormat="1" spans="1:13">
      <c r="A57999" s="3"/>
      <c r="D57999" s="4"/>
      <c r="E57999" s="4"/>
      <c r="F57999" s="4"/>
      <c r="G57999" s="4"/>
      <c r="L57999" s="6"/>
      <c r="M57999" s="6"/>
    </row>
    <row r="58000" s="1" customFormat="1" spans="1:13">
      <c r="A58000" s="3"/>
      <c r="D58000" s="4"/>
      <c r="E58000" s="4"/>
      <c r="F58000" s="4"/>
      <c r="G58000" s="4"/>
      <c r="L58000" s="6"/>
      <c r="M58000" s="6"/>
    </row>
    <row r="58001" s="1" customFormat="1" spans="1:13">
      <c r="A58001" s="3"/>
      <c r="D58001" s="4"/>
      <c r="E58001" s="4"/>
      <c r="F58001" s="4"/>
      <c r="G58001" s="4"/>
      <c r="L58001" s="6"/>
      <c r="M58001" s="6"/>
    </row>
    <row r="58002" s="1" customFormat="1" spans="1:13">
      <c r="A58002" s="3"/>
      <c r="D58002" s="4"/>
      <c r="E58002" s="4"/>
      <c r="F58002" s="4"/>
      <c r="G58002" s="4"/>
      <c r="L58002" s="6"/>
      <c r="M58002" s="6"/>
    </row>
    <row r="58003" s="1" customFormat="1" spans="1:13">
      <c r="A58003" s="3"/>
      <c r="D58003" s="4"/>
      <c r="E58003" s="4"/>
      <c r="F58003" s="4"/>
      <c r="G58003" s="4"/>
      <c r="L58003" s="6"/>
      <c r="M58003" s="6"/>
    </row>
    <row r="58004" s="1" customFormat="1" spans="1:13">
      <c r="A58004" s="3"/>
      <c r="D58004" s="4"/>
      <c r="E58004" s="4"/>
      <c r="F58004" s="4"/>
      <c r="G58004" s="4"/>
      <c r="L58004" s="6"/>
      <c r="M58004" s="6"/>
    </row>
    <row r="58005" s="1" customFormat="1" spans="1:13">
      <c r="A58005" s="3"/>
      <c r="D58005" s="4"/>
      <c r="E58005" s="4"/>
      <c r="F58005" s="4"/>
      <c r="G58005" s="4"/>
      <c r="L58005" s="6"/>
      <c r="M58005" s="6"/>
    </row>
    <row r="58006" s="1" customFormat="1" spans="1:13">
      <c r="A58006" s="3"/>
      <c r="D58006" s="4"/>
      <c r="E58006" s="4"/>
      <c r="F58006" s="4"/>
      <c r="G58006" s="4"/>
      <c r="L58006" s="6"/>
      <c r="M58006" s="6"/>
    </row>
    <row r="58007" s="1" customFormat="1" spans="1:13">
      <c r="A58007" s="3"/>
      <c r="D58007" s="4"/>
      <c r="E58007" s="4"/>
      <c r="F58007" s="4"/>
      <c r="G58007" s="4"/>
      <c r="L58007" s="6"/>
      <c r="M58007" s="6"/>
    </row>
    <row r="58008" s="1" customFormat="1" spans="1:13">
      <c r="A58008" s="3"/>
      <c r="D58008" s="4"/>
      <c r="E58008" s="4"/>
      <c r="F58008" s="4"/>
      <c r="G58008" s="4"/>
      <c r="L58008" s="6"/>
      <c r="M58008" s="6"/>
    </row>
    <row r="58009" s="1" customFormat="1" spans="1:13">
      <c r="A58009" s="3"/>
      <c r="D58009" s="4"/>
      <c r="E58009" s="4"/>
      <c r="F58009" s="4"/>
      <c r="G58009" s="4"/>
      <c r="L58009" s="6"/>
      <c r="M58009" s="6"/>
    </row>
    <row r="58010" s="1" customFormat="1" spans="1:13">
      <c r="A58010" s="3"/>
      <c r="D58010" s="4"/>
      <c r="E58010" s="4"/>
      <c r="F58010" s="4"/>
      <c r="G58010" s="4"/>
      <c r="L58010" s="6"/>
      <c r="M58010" s="6"/>
    </row>
    <row r="58011" s="1" customFormat="1" spans="1:13">
      <c r="A58011" s="3"/>
      <c r="D58011" s="4"/>
      <c r="E58011" s="4"/>
      <c r="F58011" s="4"/>
      <c r="G58011" s="4"/>
      <c r="L58011" s="6"/>
      <c r="M58011" s="6"/>
    </row>
    <row r="58012" s="1" customFormat="1" spans="1:13">
      <c r="A58012" s="3"/>
      <c r="D58012" s="4"/>
      <c r="E58012" s="4"/>
      <c r="F58012" s="4"/>
      <c r="G58012" s="4"/>
      <c r="L58012" s="6"/>
      <c r="M58012" s="6"/>
    </row>
    <row r="58013" s="1" customFormat="1" spans="1:13">
      <c r="A58013" s="3"/>
      <c r="D58013" s="4"/>
      <c r="E58013" s="4"/>
      <c r="F58013" s="4"/>
      <c r="G58013" s="4"/>
      <c r="L58013" s="6"/>
      <c r="M58013" s="6"/>
    </row>
    <row r="58014" s="1" customFormat="1" spans="1:13">
      <c r="A58014" s="3"/>
      <c r="D58014" s="4"/>
      <c r="E58014" s="4"/>
      <c r="F58014" s="4"/>
      <c r="G58014" s="4"/>
      <c r="L58014" s="6"/>
      <c r="M58014" s="6"/>
    </row>
    <row r="58015" s="1" customFormat="1" spans="1:13">
      <c r="A58015" s="3"/>
      <c r="D58015" s="4"/>
      <c r="E58015" s="4"/>
      <c r="F58015" s="4"/>
      <c r="G58015" s="4"/>
      <c r="L58015" s="6"/>
      <c r="M58015" s="6"/>
    </row>
    <row r="58016" s="1" customFormat="1" spans="1:13">
      <c r="A58016" s="3"/>
      <c r="D58016" s="4"/>
      <c r="E58016" s="4"/>
      <c r="F58016" s="4"/>
      <c r="G58016" s="4"/>
      <c r="L58016" s="6"/>
      <c r="M58016" s="6"/>
    </row>
    <row r="58017" s="1" customFormat="1" spans="1:13">
      <c r="A58017" s="3"/>
      <c r="D58017" s="4"/>
      <c r="E58017" s="4"/>
      <c r="F58017" s="4"/>
      <c r="G58017" s="4"/>
      <c r="L58017" s="6"/>
      <c r="M58017" s="6"/>
    </row>
    <row r="58018" s="1" customFormat="1" spans="1:13">
      <c r="A58018" s="3"/>
      <c r="D58018" s="4"/>
      <c r="E58018" s="4"/>
      <c r="F58018" s="4"/>
      <c r="G58018" s="4"/>
      <c r="L58018" s="6"/>
      <c r="M58018" s="6"/>
    </row>
    <row r="58019" s="1" customFormat="1" spans="1:13">
      <c r="A58019" s="3"/>
      <c r="D58019" s="4"/>
      <c r="E58019" s="4"/>
      <c r="F58019" s="4"/>
      <c r="G58019" s="4"/>
      <c r="L58019" s="6"/>
      <c r="M58019" s="6"/>
    </row>
    <row r="58020" s="1" customFormat="1" spans="1:13">
      <c r="A58020" s="3"/>
      <c r="D58020" s="4"/>
      <c r="E58020" s="4"/>
      <c r="F58020" s="4"/>
      <c r="G58020" s="4"/>
      <c r="L58020" s="6"/>
      <c r="M58020" s="6"/>
    </row>
    <row r="58021" s="1" customFormat="1" spans="1:13">
      <c r="A58021" s="3"/>
      <c r="D58021" s="4"/>
      <c r="E58021" s="4"/>
      <c r="F58021" s="4"/>
      <c r="G58021" s="4"/>
      <c r="L58021" s="6"/>
      <c r="M58021" s="6"/>
    </row>
    <row r="58022" s="1" customFormat="1" spans="1:13">
      <c r="A58022" s="3"/>
      <c r="D58022" s="4"/>
      <c r="E58022" s="4"/>
      <c r="F58022" s="4"/>
      <c r="G58022" s="4"/>
      <c r="L58022" s="6"/>
      <c r="M58022" s="6"/>
    </row>
    <row r="58023" s="1" customFormat="1" spans="1:13">
      <c r="A58023" s="3"/>
      <c r="D58023" s="4"/>
      <c r="E58023" s="4"/>
      <c r="F58023" s="4"/>
      <c r="G58023" s="4"/>
      <c r="L58023" s="6"/>
      <c r="M58023" s="6"/>
    </row>
    <row r="58024" s="1" customFormat="1" spans="1:13">
      <c r="A58024" s="3"/>
      <c r="D58024" s="4"/>
      <c r="E58024" s="4"/>
      <c r="F58024" s="4"/>
      <c r="G58024" s="4"/>
      <c r="L58024" s="6"/>
      <c r="M58024" s="6"/>
    </row>
    <row r="58025" s="1" customFormat="1" spans="1:13">
      <c r="A58025" s="3"/>
      <c r="D58025" s="4"/>
      <c r="E58025" s="4"/>
      <c r="F58025" s="4"/>
      <c r="G58025" s="4"/>
      <c r="L58025" s="6"/>
      <c r="M58025" s="6"/>
    </row>
    <row r="58026" s="1" customFormat="1" spans="1:13">
      <c r="A58026" s="3"/>
      <c r="D58026" s="4"/>
      <c r="E58026" s="4"/>
      <c r="F58026" s="4"/>
      <c r="G58026" s="4"/>
      <c r="L58026" s="6"/>
      <c r="M58026" s="6"/>
    </row>
    <row r="58027" s="1" customFormat="1" spans="1:13">
      <c r="A58027" s="3"/>
      <c r="D58027" s="4"/>
      <c r="E58027" s="4"/>
      <c r="F58027" s="4"/>
      <c r="G58027" s="4"/>
      <c r="L58027" s="6"/>
      <c r="M58027" s="6"/>
    </row>
    <row r="58028" s="1" customFormat="1" spans="1:13">
      <c r="A58028" s="3"/>
      <c r="D58028" s="4"/>
      <c r="E58028" s="4"/>
      <c r="F58028" s="4"/>
      <c r="G58028" s="4"/>
      <c r="L58028" s="6"/>
      <c r="M58028" s="6"/>
    </row>
    <row r="58029" s="1" customFormat="1" spans="1:13">
      <c r="A58029" s="3"/>
      <c r="D58029" s="4"/>
      <c r="E58029" s="4"/>
      <c r="F58029" s="4"/>
      <c r="G58029" s="4"/>
      <c r="L58029" s="6"/>
      <c r="M58029" s="6"/>
    </row>
    <row r="58030" s="1" customFormat="1" spans="1:13">
      <c r="A58030" s="3"/>
      <c r="D58030" s="4"/>
      <c r="E58030" s="4"/>
      <c r="F58030" s="4"/>
      <c r="G58030" s="4"/>
      <c r="L58030" s="6"/>
      <c r="M58030" s="6"/>
    </row>
    <row r="58031" s="1" customFormat="1" spans="1:13">
      <c r="A58031" s="3"/>
      <c r="D58031" s="4"/>
      <c r="E58031" s="4"/>
      <c r="F58031" s="4"/>
      <c r="G58031" s="4"/>
      <c r="L58031" s="6"/>
      <c r="M58031" s="6"/>
    </row>
    <row r="58032" s="1" customFormat="1" spans="1:13">
      <c r="A58032" s="3"/>
      <c r="D58032" s="4"/>
      <c r="E58032" s="4"/>
      <c r="F58032" s="4"/>
      <c r="G58032" s="4"/>
      <c r="L58032" s="6"/>
      <c r="M58032" s="6"/>
    </row>
    <row r="58033" s="1" customFormat="1" spans="1:13">
      <c r="A58033" s="3"/>
      <c r="D58033" s="4"/>
      <c r="E58033" s="4"/>
      <c r="F58033" s="4"/>
      <c r="G58033" s="4"/>
      <c r="L58033" s="6"/>
      <c r="M58033" s="6"/>
    </row>
    <row r="58034" s="1" customFormat="1" spans="1:13">
      <c r="A58034" s="3"/>
      <c r="D58034" s="4"/>
      <c r="E58034" s="4"/>
      <c r="F58034" s="4"/>
      <c r="G58034" s="4"/>
      <c r="L58034" s="6"/>
      <c r="M58034" s="6"/>
    </row>
    <row r="58035" s="1" customFormat="1" spans="1:13">
      <c r="A58035" s="3"/>
      <c r="D58035" s="4"/>
      <c r="E58035" s="4"/>
      <c r="F58035" s="4"/>
      <c r="G58035" s="4"/>
      <c r="L58035" s="6"/>
      <c r="M58035" s="6"/>
    </row>
    <row r="58036" s="1" customFormat="1" spans="1:13">
      <c r="A58036" s="3"/>
      <c r="D58036" s="4"/>
      <c r="E58036" s="4"/>
      <c r="F58036" s="4"/>
      <c r="G58036" s="4"/>
      <c r="L58036" s="6"/>
      <c r="M58036" s="6"/>
    </row>
    <row r="58037" s="1" customFormat="1" spans="1:13">
      <c r="A58037" s="3"/>
      <c r="D58037" s="4"/>
      <c r="E58037" s="4"/>
      <c r="F58037" s="4"/>
      <c r="G58037" s="4"/>
      <c r="L58037" s="6"/>
      <c r="M58037" s="6"/>
    </row>
    <row r="58038" s="1" customFormat="1" spans="1:13">
      <c r="A58038" s="3"/>
      <c r="D58038" s="4"/>
      <c r="E58038" s="4"/>
      <c r="F58038" s="4"/>
      <c r="G58038" s="4"/>
      <c r="L58038" s="6"/>
      <c r="M58038" s="6"/>
    </row>
    <row r="58039" s="1" customFormat="1" spans="1:13">
      <c r="A58039" s="3"/>
      <c r="D58039" s="4"/>
      <c r="E58039" s="4"/>
      <c r="F58039" s="4"/>
      <c r="G58039" s="4"/>
      <c r="L58039" s="6"/>
      <c r="M58039" s="6"/>
    </row>
    <row r="58040" s="1" customFormat="1" spans="1:13">
      <c r="A58040" s="3"/>
      <c r="D58040" s="4"/>
      <c r="E58040" s="4"/>
      <c r="F58040" s="4"/>
      <c r="G58040" s="4"/>
      <c r="L58040" s="6"/>
      <c r="M58040" s="6"/>
    </row>
    <row r="58041" s="1" customFormat="1" spans="1:13">
      <c r="A58041" s="3"/>
      <c r="D58041" s="4"/>
      <c r="E58041" s="4"/>
      <c r="F58041" s="4"/>
      <c r="G58041" s="4"/>
      <c r="L58041" s="6"/>
      <c r="M58041" s="6"/>
    </row>
    <row r="58042" s="1" customFormat="1" spans="1:13">
      <c r="A58042" s="3"/>
      <c r="D58042" s="4"/>
      <c r="E58042" s="4"/>
      <c r="F58042" s="4"/>
      <c r="G58042" s="4"/>
      <c r="L58042" s="6"/>
      <c r="M58042" s="6"/>
    </row>
    <row r="58043" s="1" customFormat="1" spans="1:13">
      <c r="A58043" s="3"/>
      <c r="D58043" s="4"/>
      <c r="E58043" s="4"/>
      <c r="F58043" s="4"/>
      <c r="G58043" s="4"/>
      <c r="L58043" s="6"/>
      <c r="M58043" s="6"/>
    </row>
    <row r="58044" s="1" customFormat="1" spans="1:13">
      <c r="A58044" s="3"/>
      <c r="D58044" s="4"/>
      <c r="E58044" s="4"/>
      <c r="F58044" s="4"/>
      <c r="G58044" s="4"/>
      <c r="L58044" s="6"/>
      <c r="M58044" s="6"/>
    </row>
    <row r="58045" s="1" customFormat="1" spans="1:13">
      <c r="A58045" s="3"/>
      <c r="D58045" s="4"/>
      <c r="E58045" s="4"/>
      <c r="F58045" s="4"/>
      <c r="G58045" s="4"/>
      <c r="L58045" s="6"/>
      <c r="M58045" s="6"/>
    </row>
    <row r="58046" s="1" customFormat="1" spans="1:13">
      <c r="A58046" s="3"/>
      <c r="D58046" s="4"/>
      <c r="E58046" s="4"/>
      <c r="F58046" s="4"/>
      <c r="G58046" s="4"/>
      <c r="L58046" s="6"/>
      <c r="M58046" s="6"/>
    </row>
    <row r="58047" s="1" customFormat="1" spans="1:13">
      <c r="A58047" s="3"/>
      <c r="D58047" s="4"/>
      <c r="E58047" s="4"/>
      <c r="F58047" s="4"/>
      <c r="G58047" s="4"/>
      <c r="L58047" s="6"/>
      <c r="M58047" s="6"/>
    </row>
    <row r="58048" s="1" customFormat="1" spans="1:13">
      <c r="A58048" s="3"/>
      <c r="D58048" s="4"/>
      <c r="E58048" s="4"/>
      <c r="F58048" s="4"/>
      <c r="G58048" s="4"/>
      <c r="L58048" s="6"/>
      <c r="M58048" s="6"/>
    </row>
    <row r="58049" s="1" customFormat="1" spans="1:13">
      <c r="A58049" s="3"/>
      <c r="D58049" s="4"/>
      <c r="E58049" s="4"/>
      <c r="F58049" s="4"/>
      <c r="G58049" s="4"/>
      <c r="L58049" s="6"/>
      <c r="M58049" s="6"/>
    </row>
    <row r="58050" s="1" customFormat="1" spans="1:13">
      <c r="A58050" s="3"/>
      <c r="D58050" s="4"/>
      <c r="E58050" s="4"/>
      <c r="F58050" s="4"/>
      <c r="G58050" s="4"/>
      <c r="L58050" s="6"/>
      <c r="M58050" s="6"/>
    </row>
    <row r="58051" s="1" customFormat="1" spans="1:13">
      <c r="A58051" s="3"/>
      <c r="D58051" s="4"/>
      <c r="E58051" s="4"/>
      <c r="F58051" s="4"/>
      <c r="G58051" s="4"/>
      <c r="L58051" s="6"/>
      <c r="M58051" s="6"/>
    </row>
    <row r="58052" s="1" customFormat="1" spans="1:13">
      <c r="A58052" s="3"/>
      <c r="D58052" s="4"/>
      <c r="E58052" s="4"/>
      <c r="F58052" s="4"/>
      <c r="G58052" s="4"/>
      <c r="L58052" s="6"/>
      <c r="M58052" s="6"/>
    </row>
    <row r="58053" s="1" customFormat="1" spans="1:13">
      <c r="A58053" s="3"/>
      <c r="D58053" s="4"/>
      <c r="E58053" s="4"/>
      <c r="F58053" s="4"/>
      <c r="G58053" s="4"/>
      <c r="L58053" s="6"/>
      <c r="M58053" s="6"/>
    </row>
    <row r="58054" s="1" customFormat="1" spans="1:13">
      <c r="A58054" s="3"/>
      <c r="D58054" s="4"/>
      <c r="E58054" s="4"/>
      <c r="F58054" s="4"/>
      <c r="G58054" s="4"/>
      <c r="L58054" s="6"/>
      <c r="M58054" s="6"/>
    </row>
    <row r="58055" s="1" customFormat="1" spans="1:13">
      <c r="A58055" s="3"/>
      <c r="D58055" s="4"/>
      <c r="E58055" s="4"/>
      <c r="F58055" s="4"/>
      <c r="G58055" s="4"/>
      <c r="L58055" s="6"/>
      <c r="M58055" s="6"/>
    </row>
    <row r="58056" s="1" customFormat="1" spans="1:13">
      <c r="A58056" s="3"/>
      <c r="D58056" s="4"/>
      <c r="E58056" s="4"/>
      <c r="F58056" s="4"/>
      <c r="G58056" s="4"/>
      <c r="L58056" s="6"/>
      <c r="M58056" s="6"/>
    </row>
    <row r="58057" s="1" customFormat="1" spans="1:13">
      <c r="A58057" s="3"/>
      <c r="D58057" s="4"/>
      <c r="E58057" s="4"/>
      <c r="F58057" s="4"/>
      <c r="G58057" s="4"/>
      <c r="L58057" s="6"/>
      <c r="M58057" s="6"/>
    </row>
    <row r="58058" s="1" customFormat="1" spans="1:13">
      <c r="A58058" s="3"/>
      <c r="D58058" s="4"/>
      <c r="E58058" s="4"/>
      <c r="F58058" s="4"/>
      <c r="G58058" s="4"/>
      <c r="L58058" s="6"/>
      <c r="M58058" s="6"/>
    </row>
    <row r="58059" s="1" customFormat="1" spans="1:13">
      <c r="A58059" s="3"/>
      <c r="D58059" s="4"/>
      <c r="E58059" s="4"/>
      <c r="F58059" s="4"/>
      <c r="G58059" s="4"/>
      <c r="L58059" s="6"/>
      <c r="M58059" s="6"/>
    </row>
    <row r="58060" s="1" customFormat="1" spans="1:13">
      <c r="A58060" s="3"/>
      <c r="D58060" s="4"/>
      <c r="E58060" s="4"/>
      <c r="F58060" s="4"/>
      <c r="G58060" s="4"/>
      <c r="L58060" s="6"/>
      <c r="M58060" s="6"/>
    </row>
    <row r="58061" s="1" customFormat="1" spans="1:13">
      <c r="A58061" s="3"/>
      <c r="D58061" s="4"/>
      <c r="E58061" s="4"/>
      <c r="F58061" s="4"/>
      <c r="G58061" s="4"/>
      <c r="L58061" s="6"/>
      <c r="M58061" s="6"/>
    </row>
    <row r="58062" s="1" customFormat="1" spans="1:13">
      <c r="A58062" s="3"/>
      <c r="D58062" s="4"/>
      <c r="E58062" s="4"/>
      <c r="F58062" s="4"/>
      <c r="G58062" s="4"/>
      <c r="L58062" s="6"/>
      <c r="M58062" s="6"/>
    </row>
    <row r="58063" s="1" customFormat="1" spans="1:13">
      <c r="A58063" s="3"/>
      <c r="D58063" s="4"/>
      <c r="E58063" s="4"/>
      <c r="F58063" s="4"/>
      <c r="G58063" s="4"/>
      <c r="L58063" s="6"/>
      <c r="M58063" s="6"/>
    </row>
    <row r="58064" s="1" customFormat="1" spans="1:13">
      <c r="A58064" s="3"/>
      <c r="D58064" s="4"/>
      <c r="E58064" s="4"/>
      <c r="F58064" s="4"/>
      <c r="G58064" s="4"/>
      <c r="L58064" s="6"/>
      <c r="M58064" s="6"/>
    </row>
    <row r="58065" s="1" customFormat="1" spans="1:13">
      <c r="A58065" s="3"/>
      <c r="D58065" s="4"/>
      <c r="E58065" s="4"/>
      <c r="F58065" s="4"/>
      <c r="G58065" s="4"/>
      <c r="L58065" s="6"/>
      <c r="M58065" s="6"/>
    </row>
    <row r="58066" s="1" customFormat="1" spans="1:13">
      <c r="A58066" s="3"/>
      <c r="D58066" s="4"/>
      <c r="E58066" s="4"/>
      <c r="F58066" s="4"/>
      <c r="G58066" s="4"/>
      <c r="L58066" s="6"/>
      <c r="M58066" s="6"/>
    </row>
    <row r="58067" s="1" customFormat="1" spans="1:13">
      <c r="A58067" s="3"/>
      <c r="D58067" s="4"/>
      <c r="E58067" s="4"/>
      <c r="F58067" s="4"/>
      <c r="G58067" s="4"/>
      <c r="L58067" s="6"/>
      <c r="M58067" s="6"/>
    </row>
    <row r="58068" s="1" customFormat="1" spans="1:13">
      <c r="A58068" s="3"/>
      <c r="D58068" s="4"/>
      <c r="E58068" s="4"/>
      <c r="F58068" s="4"/>
      <c r="G58068" s="4"/>
      <c r="L58068" s="6"/>
      <c r="M58068" s="6"/>
    </row>
    <row r="58069" s="1" customFormat="1" spans="1:13">
      <c r="A58069" s="3"/>
      <c r="D58069" s="4"/>
      <c r="E58069" s="4"/>
      <c r="F58069" s="4"/>
      <c r="G58069" s="4"/>
      <c r="L58069" s="6"/>
      <c r="M58069" s="6"/>
    </row>
    <row r="58070" s="1" customFormat="1" spans="1:13">
      <c r="A58070" s="3"/>
      <c r="D58070" s="4"/>
      <c r="E58070" s="4"/>
      <c r="F58070" s="4"/>
      <c r="G58070" s="4"/>
      <c r="L58070" s="6"/>
      <c r="M58070" s="6"/>
    </row>
    <row r="58071" s="1" customFormat="1" spans="1:13">
      <c r="A58071" s="3"/>
      <c r="D58071" s="4"/>
      <c r="E58071" s="4"/>
      <c r="F58071" s="4"/>
      <c r="G58071" s="4"/>
      <c r="L58071" s="6"/>
      <c r="M58071" s="6"/>
    </row>
    <row r="58072" s="1" customFormat="1" spans="1:13">
      <c r="A58072" s="3"/>
      <c r="D58072" s="4"/>
      <c r="E58072" s="4"/>
      <c r="F58072" s="4"/>
      <c r="G58072" s="4"/>
      <c r="L58072" s="6"/>
      <c r="M58072" s="6"/>
    </row>
    <row r="58073" s="1" customFormat="1" spans="1:13">
      <c r="A58073" s="3"/>
      <c r="D58073" s="4"/>
      <c r="E58073" s="4"/>
      <c r="F58073" s="4"/>
      <c r="G58073" s="4"/>
      <c r="L58073" s="6"/>
      <c r="M58073" s="6"/>
    </row>
    <row r="58074" s="1" customFormat="1" spans="1:13">
      <c r="A58074" s="3"/>
      <c r="D58074" s="4"/>
      <c r="E58074" s="4"/>
      <c r="F58074" s="4"/>
      <c r="G58074" s="4"/>
      <c r="L58074" s="6"/>
      <c r="M58074" s="6"/>
    </row>
    <row r="58075" s="1" customFormat="1" spans="1:13">
      <c r="A58075" s="3"/>
      <c r="D58075" s="4"/>
      <c r="E58075" s="4"/>
      <c r="F58075" s="4"/>
      <c r="G58075" s="4"/>
      <c r="L58075" s="6"/>
      <c r="M58075" s="6"/>
    </row>
    <row r="58076" s="1" customFormat="1" spans="1:13">
      <c r="A58076" s="3"/>
      <c r="D58076" s="4"/>
      <c r="E58076" s="4"/>
      <c r="F58076" s="4"/>
      <c r="G58076" s="4"/>
      <c r="L58076" s="6"/>
      <c r="M58076" s="6"/>
    </row>
    <row r="58077" s="1" customFormat="1" spans="1:13">
      <c r="A58077" s="3"/>
      <c r="D58077" s="4"/>
      <c r="E58077" s="4"/>
      <c r="F58077" s="4"/>
      <c r="G58077" s="4"/>
      <c r="L58077" s="6"/>
      <c r="M58077" s="6"/>
    </row>
    <row r="58078" s="1" customFormat="1" spans="1:13">
      <c r="A58078" s="3"/>
      <c r="D58078" s="4"/>
      <c r="E58078" s="4"/>
      <c r="F58078" s="4"/>
      <c r="G58078" s="4"/>
      <c r="L58078" s="6"/>
      <c r="M58078" s="6"/>
    </row>
    <row r="58079" s="1" customFormat="1" spans="1:13">
      <c r="A58079" s="3"/>
      <c r="D58079" s="4"/>
      <c r="E58079" s="4"/>
      <c r="F58079" s="4"/>
      <c r="G58079" s="4"/>
      <c r="L58079" s="6"/>
      <c r="M58079" s="6"/>
    </row>
    <row r="58080" s="1" customFormat="1" spans="1:13">
      <c r="A58080" s="3"/>
      <c r="D58080" s="4"/>
      <c r="E58080" s="4"/>
      <c r="F58080" s="4"/>
      <c r="G58080" s="4"/>
      <c r="L58080" s="6"/>
      <c r="M58080" s="6"/>
    </row>
    <row r="58081" s="1" customFormat="1" spans="1:13">
      <c r="A58081" s="3"/>
      <c r="D58081" s="4"/>
      <c r="E58081" s="4"/>
      <c r="F58081" s="4"/>
      <c r="G58081" s="4"/>
      <c r="L58081" s="6"/>
      <c r="M58081" s="6"/>
    </row>
    <row r="58082" s="1" customFormat="1" spans="1:13">
      <c r="A58082" s="3"/>
      <c r="D58082" s="4"/>
      <c r="E58082" s="4"/>
      <c r="F58082" s="4"/>
      <c r="G58082" s="4"/>
      <c r="L58082" s="6"/>
      <c r="M58082" s="6"/>
    </row>
    <row r="58083" s="1" customFormat="1" spans="1:13">
      <c r="A58083" s="3"/>
      <c r="D58083" s="4"/>
      <c r="E58083" s="4"/>
      <c r="F58083" s="4"/>
      <c r="G58083" s="4"/>
      <c r="L58083" s="6"/>
      <c r="M58083" s="6"/>
    </row>
    <row r="58084" s="1" customFormat="1" spans="1:13">
      <c r="A58084" s="3"/>
      <c r="D58084" s="4"/>
      <c r="E58084" s="4"/>
      <c r="F58084" s="4"/>
      <c r="G58084" s="4"/>
      <c r="L58084" s="6"/>
      <c r="M58084" s="6"/>
    </row>
    <row r="58085" s="1" customFormat="1" spans="1:13">
      <c r="A58085" s="3"/>
      <c r="D58085" s="4"/>
      <c r="E58085" s="4"/>
      <c r="F58085" s="4"/>
      <c r="G58085" s="4"/>
      <c r="L58085" s="6"/>
      <c r="M58085" s="6"/>
    </row>
    <row r="58086" s="1" customFormat="1" spans="1:13">
      <c r="A58086" s="3"/>
      <c r="D58086" s="4"/>
      <c r="E58086" s="4"/>
      <c r="F58086" s="4"/>
      <c r="G58086" s="4"/>
      <c r="L58086" s="6"/>
      <c r="M58086" s="6"/>
    </row>
    <row r="58087" s="1" customFormat="1" spans="1:13">
      <c r="A58087" s="3"/>
      <c r="D58087" s="4"/>
      <c r="E58087" s="4"/>
      <c r="F58087" s="4"/>
      <c r="G58087" s="4"/>
      <c r="L58087" s="6"/>
      <c r="M58087" s="6"/>
    </row>
    <row r="58088" s="1" customFormat="1" spans="1:13">
      <c r="A58088" s="3"/>
      <c r="D58088" s="4"/>
      <c r="E58088" s="4"/>
      <c r="F58088" s="4"/>
      <c r="G58088" s="4"/>
      <c r="L58088" s="6"/>
      <c r="M58088" s="6"/>
    </row>
    <row r="58089" s="1" customFormat="1" spans="1:13">
      <c r="A58089" s="3"/>
      <c r="D58089" s="4"/>
      <c r="E58089" s="4"/>
      <c r="F58089" s="4"/>
      <c r="G58089" s="4"/>
      <c r="L58089" s="6"/>
      <c r="M58089" s="6"/>
    </row>
    <row r="58090" s="1" customFormat="1" spans="1:13">
      <c r="A58090" s="3"/>
      <c r="D58090" s="4"/>
      <c r="E58090" s="4"/>
      <c r="F58090" s="4"/>
      <c r="G58090" s="4"/>
      <c r="L58090" s="6"/>
      <c r="M58090" s="6"/>
    </row>
    <row r="58091" s="1" customFormat="1" spans="1:13">
      <c r="A58091" s="3"/>
      <c r="D58091" s="4"/>
      <c r="E58091" s="4"/>
      <c r="F58091" s="4"/>
      <c r="G58091" s="4"/>
      <c r="L58091" s="6"/>
      <c r="M58091" s="6"/>
    </row>
    <row r="58092" s="1" customFormat="1" spans="1:13">
      <c r="A58092" s="3"/>
      <c r="D58092" s="4"/>
      <c r="E58092" s="4"/>
      <c r="F58092" s="4"/>
      <c r="G58092" s="4"/>
      <c r="L58092" s="6"/>
      <c r="M58092" s="6"/>
    </row>
    <row r="58093" s="1" customFormat="1" spans="1:13">
      <c r="A58093" s="3"/>
      <c r="D58093" s="4"/>
      <c r="E58093" s="4"/>
      <c r="F58093" s="4"/>
      <c r="G58093" s="4"/>
      <c r="L58093" s="6"/>
      <c r="M58093" s="6"/>
    </row>
    <row r="58094" s="1" customFormat="1" spans="1:13">
      <c r="A58094" s="3"/>
      <c r="D58094" s="4"/>
      <c r="E58094" s="4"/>
      <c r="F58094" s="4"/>
      <c r="G58094" s="4"/>
      <c r="L58094" s="6"/>
      <c r="M58094" s="6"/>
    </row>
    <row r="58095" s="1" customFormat="1" spans="1:13">
      <c r="A58095" s="3"/>
      <c r="D58095" s="4"/>
      <c r="E58095" s="4"/>
      <c r="F58095" s="4"/>
      <c r="G58095" s="4"/>
      <c r="L58095" s="6"/>
      <c r="M58095" s="6"/>
    </row>
    <row r="58096" s="1" customFormat="1" spans="1:13">
      <c r="A58096" s="3"/>
      <c r="D58096" s="4"/>
      <c r="E58096" s="4"/>
      <c r="F58096" s="4"/>
      <c r="G58096" s="4"/>
      <c r="L58096" s="6"/>
      <c r="M58096" s="6"/>
    </row>
    <row r="58097" s="1" customFormat="1" spans="1:13">
      <c r="A58097" s="3"/>
      <c r="D58097" s="4"/>
      <c r="E58097" s="4"/>
      <c r="F58097" s="4"/>
      <c r="G58097" s="4"/>
      <c r="L58097" s="6"/>
      <c r="M58097" s="6"/>
    </row>
    <row r="58098" s="1" customFormat="1" spans="1:13">
      <c r="A58098" s="3"/>
      <c r="D58098" s="4"/>
      <c r="E58098" s="4"/>
      <c r="F58098" s="4"/>
      <c r="G58098" s="4"/>
      <c r="L58098" s="6"/>
      <c r="M58098" s="6"/>
    </row>
    <row r="58099" s="1" customFormat="1" spans="1:13">
      <c r="A58099" s="3"/>
      <c r="D58099" s="4"/>
      <c r="E58099" s="4"/>
      <c r="F58099" s="4"/>
      <c r="G58099" s="4"/>
      <c r="L58099" s="6"/>
      <c r="M58099" s="6"/>
    </row>
    <row r="58100" s="1" customFormat="1" spans="1:13">
      <c r="A58100" s="3"/>
      <c r="D58100" s="4"/>
      <c r="E58100" s="4"/>
      <c r="F58100" s="4"/>
      <c r="G58100" s="4"/>
      <c r="L58100" s="6"/>
      <c r="M58100" s="6"/>
    </row>
    <row r="58101" s="1" customFormat="1" spans="1:13">
      <c r="A58101" s="3"/>
      <c r="D58101" s="4"/>
      <c r="E58101" s="4"/>
      <c r="F58101" s="4"/>
      <c r="G58101" s="4"/>
      <c r="L58101" s="6"/>
      <c r="M58101" s="6"/>
    </row>
    <row r="58102" s="1" customFormat="1" spans="1:13">
      <c r="A58102" s="3"/>
      <c r="D58102" s="4"/>
      <c r="E58102" s="4"/>
      <c r="F58102" s="4"/>
      <c r="G58102" s="4"/>
      <c r="L58102" s="6"/>
      <c r="M58102" s="6"/>
    </row>
    <row r="58103" s="1" customFormat="1" spans="1:13">
      <c r="A58103" s="3"/>
      <c r="D58103" s="4"/>
      <c r="E58103" s="4"/>
      <c r="F58103" s="4"/>
      <c r="G58103" s="4"/>
      <c r="L58103" s="6"/>
      <c r="M58103" s="6"/>
    </row>
    <row r="58104" s="1" customFormat="1" spans="1:13">
      <c r="A58104" s="3"/>
      <c r="D58104" s="4"/>
      <c r="E58104" s="4"/>
      <c r="F58104" s="4"/>
      <c r="G58104" s="4"/>
      <c r="L58104" s="6"/>
      <c r="M58104" s="6"/>
    </row>
    <row r="58105" s="1" customFormat="1" spans="1:13">
      <c r="A58105" s="3"/>
      <c r="D58105" s="4"/>
      <c r="E58105" s="4"/>
      <c r="F58105" s="4"/>
      <c r="G58105" s="4"/>
      <c r="L58105" s="6"/>
      <c r="M58105" s="6"/>
    </row>
    <row r="58106" s="1" customFormat="1" spans="1:13">
      <c r="A58106" s="3"/>
      <c r="D58106" s="4"/>
      <c r="E58106" s="4"/>
      <c r="F58106" s="4"/>
      <c r="G58106" s="4"/>
      <c r="L58106" s="6"/>
      <c r="M58106" s="6"/>
    </row>
    <row r="58107" s="1" customFormat="1" spans="1:13">
      <c r="A58107" s="3"/>
      <c r="D58107" s="4"/>
      <c r="E58107" s="4"/>
      <c r="F58107" s="4"/>
      <c r="G58107" s="4"/>
      <c r="L58107" s="6"/>
      <c r="M58107" s="6"/>
    </row>
    <row r="58108" s="1" customFormat="1" spans="1:13">
      <c r="A58108" s="3"/>
      <c r="D58108" s="4"/>
      <c r="E58108" s="4"/>
      <c r="F58108" s="4"/>
      <c r="G58108" s="4"/>
      <c r="L58108" s="6"/>
      <c r="M58108" s="6"/>
    </row>
    <row r="58109" s="1" customFormat="1" spans="1:13">
      <c r="A58109" s="3"/>
      <c r="D58109" s="4"/>
      <c r="E58109" s="4"/>
      <c r="F58109" s="4"/>
      <c r="G58109" s="4"/>
      <c r="L58109" s="6"/>
      <c r="M58109" s="6"/>
    </row>
    <row r="58110" s="1" customFormat="1" spans="1:13">
      <c r="A58110" s="3"/>
      <c r="D58110" s="4"/>
      <c r="E58110" s="4"/>
      <c r="F58110" s="4"/>
      <c r="G58110" s="4"/>
      <c r="L58110" s="6"/>
      <c r="M58110" s="6"/>
    </row>
    <row r="58111" s="1" customFormat="1" spans="1:13">
      <c r="A58111" s="3"/>
      <c r="D58111" s="4"/>
      <c r="E58111" s="4"/>
      <c r="F58111" s="4"/>
      <c r="G58111" s="4"/>
      <c r="L58111" s="6"/>
      <c r="M58111" s="6"/>
    </row>
    <row r="58112" s="1" customFormat="1" spans="1:13">
      <c r="A58112" s="3"/>
      <c r="D58112" s="4"/>
      <c r="E58112" s="4"/>
      <c r="F58112" s="4"/>
      <c r="G58112" s="4"/>
      <c r="L58112" s="6"/>
      <c r="M58112" s="6"/>
    </row>
    <row r="58113" s="1" customFormat="1" spans="1:13">
      <c r="A58113" s="3"/>
      <c r="D58113" s="4"/>
      <c r="E58113" s="4"/>
      <c r="F58113" s="4"/>
      <c r="G58113" s="4"/>
      <c r="L58113" s="6"/>
      <c r="M58113" s="6"/>
    </row>
    <row r="58114" s="1" customFormat="1" spans="1:13">
      <c r="A58114" s="3"/>
      <c r="D58114" s="4"/>
      <c r="E58114" s="4"/>
      <c r="F58114" s="4"/>
      <c r="G58114" s="4"/>
      <c r="L58114" s="6"/>
      <c r="M58114" s="6"/>
    </row>
    <row r="58115" s="1" customFormat="1" spans="1:13">
      <c r="A58115" s="3"/>
      <c r="D58115" s="4"/>
      <c r="E58115" s="4"/>
      <c r="F58115" s="4"/>
      <c r="G58115" s="4"/>
      <c r="L58115" s="6"/>
      <c r="M58115" s="6"/>
    </row>
    <row r="58116" s="1" customFormat="1" spans="1:13">
      <c r="A58116" s="3"/>
      <c r="D58116" s="4"/>
      <c r="E58116" s="4"/>
      <c r="F58116" s="4"/>
      <c r="G58116" s="4"/>
      <c r="L58116" s="6"/>
      <c r="M58116" s="6"/>
    </row>
    <row r="58117" s="1" customFormat="1" spans="1:13">
      <c r="A58117" s="3"/>
      <c r="D58117" s="4"/>
      <c r="E58117" s="4"/>
      <c r="F58117" s="4"/>
      <c r="G58117" s="4"/>
      <c r="L58117" s="6"/>
      <c r="M58117" s="6"/>
    </row>
    <row r="58118" s="1" customFormat="1" spans="1:13">
      <c r="A58118" s="3"/>
      <c r="D58118" s="4"/>
      <c r="E58118" s="4"/>
      <c r="F58118" s="4"/>
      <c r="G58118" s="4"/>
      <c r="L58118" s="6"/>
      <c r="M58118" s="6"/>
    </row>
    <row r="58119" s="1" customFormat="1" spans="1:13">
      <c r="A58119" s="3"/>
      <c r="D58119" s="4"/>
      <c r="E58119" s="4"/>
      <c r="F58119" s="4"/>
      <c r="G58119" s="4"/>
      <c r="L58119" s="6"/>
      <c r="M58119" s="6"/>
    </row>
    <row r="58120" s="1" customFormat="1" spans="1:13">
      <c r="A58120" s="3"/>
      <c r="D58120" s="4"/>
      <c r="E58120" s="4"/>
      <c r="F58120" s="4"/>
      <c r="G58120" s="4"/>
      <c r="L58120" s="6"/>
      <c r="M58120" s="6"/>
    </row>
    <row r="58121" s="1" customFormat="1" spans="1:13">
      <c r="A58121" s="3"/>
      <c r="D58121" s="4"/>
      <c r="E58121" s="4"/>
      <c r="F58121" s="4"/>
      <c r="G58121" s="4"/>
      <c r="L58121" s="6"/>
      <c r="M58121" s="6"/>
    </row>
    <row r="58122" s="1" customFormat="1" spans="1:13">
      <c r="A58122" s="3"/>
      <c r="D58122" s="4"/>
      <c r="E58122" s="4"/>
      <c r="F58122" s="4"/>
      <c r="G58122" s="4"/>
      <c r="L58122" s="6"/>
      <c r="M58122" s="6"/>
    </row>
    <row r="58123" s="1" customFormat="1" spans="1:13">
      <c r="A58123" s="3"/>
      <c r="D58123" s="4"/>
      <c r="E58123" s="4"/>
      <c r="F58123" s="4"/>
      <c r="G58123" s="4"/>
      <c r="L58123" s="6"/>
      <c r="M58123" s="6"/>
    </row>
    <row r="58124" s="1" customFormat="1" spans="1:13">
      <c r="A58124" s="3"/>
      <c r="D58124" s="4"/>
      <c r="E58124" s="4"/>
      <c r="F58124" s="4"/>
      <c r="G58124" s="4"/>
      <c r="L58124" s="6"/>
      <c r="M58124" s="6"/>
    </row>
    <row r="58125" s="1" customFormat="1" spans="1:13">
      <c r="A58125" s="3"/>
      <c r="D58125" s="4"/>
      <c r="E58125" s="4"/>
      <c r="F58125" s="4"/>
      <c r="G58125" s="4"/>
      <c r="L58125" s="6"/>
      <c r="M58125" s="6"/>
    </row>
    <row r="58126" s="1" customFormat="1" spans="1:13">
      <c r="A58126" s="3"/>
      <c r="D58126" s="4"/>
      <c r="E58126" s="4"/>
      <c r="F58126" s="4"/>
      <c r="G58126" s="4"/>
      <c r="L58126" s="6"/>
      <c r="M58126" s="6"/>
    </row>
    <row r="58127" s="1" customFormat="1" spans="1:13">
      <c r="A58127" s="3"/>
      <c r="D58127" s="4"/>
      <c r="E58127" s="4"/>
      <c r="F58127" s="4"/>
      <c r="G58127" s="4"/>
      <c r="L58127" s="6"/>
      <c r="M58127" s="6"/>
    </row>
    <row r="58128" s="1" customFormat="1" spans="1:13">
      <c r="A58128" s="3"/>
      <c r="D58128" s="4"/>
      <c r="E58128" s="4"/>
      <c r="F58128" s="4"/>
      <c r="G58128" s="4"/>
      <c r="L58128" s="6"/>
      <c r="M58128" s="6"/>
    </row>
    <row r="58129" s="1" customFormat="1" spans="1:13">
      <c r="A58129" s="3"/>
      <c r="D58129" s="4"/>
      <c r="E58129" s="4"/>
      <c r="F58129" s="4"/>
      <c r="G58129" s="4"/>
      <c r="L58129" s="6"/>
      <c r="M58129" s="6"/>
    </row>
    <row r="58130" s="1" customFormat="1" spans="1:13">
      <c r="A58130" s="3"/>
      <c r="D58130" s="4"/>
      <c r="E58130" s="4"/>
      <c r="F58130" s="4"/>
      <c r="G58130" s="4"/>
      <c r="L58130" s="6"/>
      <c r="M58130" s="6"/>
    </row>
    <row r="58131" s="1" customFormat="1" spans="1:13">
      <c r="A58131" s="3"/>
      <c r="D58131" s="4"/>
      <c r="E58131" s="4"/>
      <c r="F58131" s="4"/>
      <c r="G58131" s="4"/>
      <c r="L58131" s="6"/>
      <c r="M58131" s="6"/>
    </row>
    <row r="58132" s="1" customFormat="1" spans="1:13">
      <c r="A58132" s="3"/>
      <c r="D58132" s="4"/>
      <c r="E58132" s="4"/>
      <c r="F58132" s="4"/>
      <c r="G58132" s="4"/>
      <c r="L58132" s="6"/>
      <c r="M58132" s="6"/>
    </row>
    <row r="58133" s="1" customFormat="1" spans="1:13">
      <c r="A58133" s="3"/>
      <c r="D58133" s="4"/>
      <c r="E58133" s="4"/>
      <c r="F58133" s="4"/>
      <c r="G58133" s="4"/>
      <c r="L58133" s="6"/>
      <c r="M58133" s="6"/>
    </row>
    <row r="58134" s="1" customFormat="1" spans="1:13">
      <c r="A58134" s="3"/>
      <c r="D58134" s="4"/>
      <c r="E58134" s="4"/>
      <c r="F58134" s="4"/>
      <c r="G58134" s="4"/>
      <c r="L58134" s="6"/>
      <c r="M58134" s="6"/>
    </row>
    <row r="58135" s="1" customFormat="1" spans="1:13">
      <c r="A58135" s="3"/>
      <c r="D58135" s="4"/>
      <c r="E58135" s="4"/>
      <c r="F58135" s="4"/>
      <c r="G58135" s="4"/>
      <c r="L58135" s="6"/>
      <c r="M58135" s="6"/>
    </row>
    <row r="58136" s="1" customFormat="1" spans="1:13">
      <c r="A58136" s="3"/>
      <c r="D58136" s="4"/>
      <c r="E58136" s="4"/>
      <c r="F58136" s="4"/>
      <c r="G58136" s="4"/>
      <c r="L58136" s="6"/>
      <c r="M58136" s="6"/>
    </row>
    <row r="58137" s="1" customFormat="1" spans="1:13">
      <c r="A58137" s="3"/>
      <c r="D58137" s="4"/>
      <c r="E58137" s="4"/>
      <c r="F58137" s="4"/>
      <c r="G58137" s="4"/>
      <c r="L58137" s="6"/>
      <c r="M58137" s="6"/>
    </row>
    <row r="58138" s="1" customFormat="1" spans="1:13">
      <c r="A58138" s="3"/>
      <c r="D58138" s="4"/>
      <c r="E58138" s="4"/>
      <c r="F58138" s="4"/>
      <c r="G58138" s="4"/>
      <c r="L58138" s="6"/>
      <c r="M58138" s="6"/>
    </row>
    <row r="58139" s="1" customFormat="1" spans="1:13">
      <c r="A58139" s="3"/>
      <c r="D58139" s="4"/>
      <c r="E58139" s="4"/>
      <c r="F58139" s="4"/>
      <c r="G58139" s="4"/>
      <c r="L58139" s="6"/>
      <c r="M58139" s="6"/>
    </row>
    <row r="58140" s="1" customFormat="1" spans="1:13">
      <c r="A58140" s="3"/>
      <c r="D58140" s="4"/>
      <c r="E58140" s="4"/>
      <c r="F58140" s="4"/>
      <c r="G58140" s="4"/>
      <c r="L58140" s="6"/>
      <c r="M58140" s="6"/>
    </row>
    <row r="58141" s="1" customFormat="1" spans="1:13">
      <c r="A58141" s="3"/>
      <c r="D58141" s="4"/>
      <c r="E58141" s="4"/>
      <c r="F58141" s="4"/>
      <c r="G58141" s="4"/>
      <c r="L58141" s="6"/>
      <c r="M58141" s="6"/>
    </row>
    <row r="58142" s="1" customFormat="1" spans="1:13">
      <c r="A58142" s="3"/>
      <c r="D58142" s="4"/>
      <c r="E58142" s="4"/>
      <c r="F58142" s="4"/>
      <c r="G58142" s="4"/>
      <c r="L58142" s="6"/>
      <c r="M58142" s="6"/>
    </row>
    <row r="58143" s="1" customFormat="1" spans="1:13">
      <c r="A58143" s="3"/>
      <c r="D58143" s="4"/>
      <c r="E58143" s="4"/>
      <c r="F58143" s="4"/>
      <c r="G58143" s="4"/>
      <c r="L58143" s="6"/>
      <c r="M58143" s="6"/>
    </row>
    <row r="58144" s="1" customFormat="1" spans="1:13">
      <c r="A58144" s="3"/>
      <c r="D58144" s="4"/>
      <c r="E58144" s="4"/>
      <c r="F58144" s="4"/>
      <c r="G58144" s="4"/>
      <c r="L58144" s="6"/>
      <c r="M58144" s="6"/>
    </row>
    <row r="58145" s="1" customFormat="1" spans="1:13">
      <c r="A58145" s="3"/>
      <c r="D58145" s="4"/>
      <c r="E58145" s="4"/>
      <c r="F58145" s="4"/>
      <c r="G58145" s="4"/>
      <c r="L58145" s="6"/>
      <c r="M58145" s="6"/>
    </row>
    <row r="58146" s="1" customFormat="1" spans="1:13">
      <c r="A58146" s="3"/>
      <c r="D58146" s="4"/>
      <c r="E58146" s="4"/>
      <c r="F58146" s="4"/>
      <c r="G58146" s="4"/>
      <c r="L58146" s="6"/>
      <c r="M58146" s="6"/>
    </row>
    <row r="58147" s="1" customFormat="1" spans="1:13">
      <c r="A58147" s="3"/>
      <c r="D58147" s="4"/>
      <c r="E58147" s="4"/>
      <c r="F58147" s="4"/>
      <c r="G58147" s="4"/>
      <c r="L58147" s="6"/>
      <c r="M58147" s="6"/>
    </row>
    <row r="58148" s="1" customFormat="1" spans="1:13">
      <c r="A58148" s="3"/>
      <c r="D58148" s="4"/>
      <c r="E58148" s="4"/>
      <c r="F58148" s="4"/>
      <c r="G58148" s="4"/>
      <c r="L58148" s="6"/>
      <c r="M58148" s="6"/>
    </row>
    <row r="58149" s="1" customFormat="1" spans="1:13">
      <c r="A58149" s="3"/>
      <c r="D58149" s="4"/>
      <c r="E58149" s="4"/>
      <c r="F58149" s="4"/>
      <c r="G58149" s="4"/>
      <c r="L58149" s="6"/>
      <c r="M58149" s="6"/>
    </row>
    <row r="58150" s="1" customFormat="1" spans="1:13">
      <c r="A58150" s="3"/>
      <c r="D58150" s="4"/>
      <c r="E58150" s="4"/>
      <c r="F58150" s="4"/>
      <c r="G58150" s="4"/>
      <c r="L58150" s="6"/>
      <c r="M58150" s="6"/>
    </row>
    <row r="58151" s="1" customFormat="1" spans="1:13">
      <c r="A58151" s="3"/>
      <c r="D58151" s="4"/>
      <c r="E58151" s="4"/>
      <c r="F58151" s="4"/>
      <c r="G58151" s="4"/>
      <c r="L58151" s="6"/>
      <c r="M58151" s="6"/>
    </row>
    <row r="58152" s="1" customFormat="1" spans="1:13">
      <c r="A58152" s="3"/>
      <c r="D58152" s="4"/>
      <c r="E58152" s="4"/>
      <c r="F58152" s="4"/>
      <c r="G58152" s="4"/>
      <c r="L58152" s="6"/>
      <c r="M58152" s="6"/>
    </row>
    <row r="58153" s="1" customFormat="1" spans="1:13">
      <c r="A58153" s="3"/>
      <c r="D58153" s="4"/>
      <c r="E58153" s="4"/>
      <c r="F58153" s="4"/>
      <c r="G58153" s="4"/>
      <c r="L58153" s="6"/>
      <c r="M58153" s="6"/>
    </row>
    <row r="58154" s="1" customFormat="1" spans="1:13">
      <c r="A58154" s="3"/>
      <c r="D58154" s="4"/>
      <c r="E58154" s="4"/>
      <c r="F58154" s="4"/>
      <c r="G58154" s="4"/>
      <c r="L58154" s="6"/>
      <c r="M58154" s="6"/>
    </row>
    <row r="58155" s="1" customFormat="1" spans="1:13">
      <c r="A58155" s="3"/>
      <c r="D58155" s="4"/>
      <c r="E58155" s="4"/>
      <c r="F58155" s="4"/>
      <c r="G58155" s="4"/>
      <c r="L58155" s="6"/>
      <c r="M58155" s="6"/>
    </row>
    <row r="58156" s="1" customFormat="1" spans="1:13">
      <c r="A58156" s="3"/>
      <c r="D58156" s="4"/>
      <c r="E58156" s="4"/>
      <c r="F58156" s="4"/>
      <c r="G58156" s="4"/>
      <c r="L58156" s="6"/>
      <c r="M58156" s="6"/>
    </row>
    <row r="58157" s="1" customFormat="1" spans="1:13">
      <c r="A58157" s="3"/>
      <c r="D58157" s="4"/>
      <c r="E58157" s="4"/>
      <c r="F58157" s="4"/>
      <c r="G58157" s="4"/>
      <c r="L58157" s="6"/>
      <c r="M58157" s="6"/>
    </row>
    <row r="58158" s="1" customFormat="1" spans="1:13">
      <c r="A58158" s="3"/>
      <c r="D58158" s="4"/>
      <c r="E58158" s="4"/>
      <c r="F58158" s="4"/>
      <c r="G58158" s="4"/>
      <c r="L58158" s="6"/>
      <c r="M58158" s="6"/>
    </row>
    <row r="58159" s="1" customFormat="1" spans="1:13">
      <c r="A58159" s="3"/>
      <c r="D58159" s="4"/>
      <c r="E58159" s="4"/>
      <c r="F58159" s="4"/>
      <c r="G58159" s="4"/>
      <c r="L58159" s="6"/>
      <c r="M58159" s="6"/>
    </row>
    <row r="58160" s="1" customFormat="1" spans="1:13">
      <c r="A58160" s="3"/>
      <c r="D58160" s="4"/>
      <c r="E58160" s="4"/>
      <c r="F58160" s="4"/>
      <c r="G58160" s="4"/>
      <c r="L58160" s="6"/>
      <c r="M58160" s="6"/>
    </row>
    <row r="58161" s="1" customFormat="1" spans="1:13">
      <c r="A58161" s="3"/>
      <c r="D58161" s="4"/>
      <c r="E58161" s="4"/>
      <c r="F58161" s="4"/>
      <c r="G58161" s="4"/>
      <c r="L58161" s="6"/>
      <c r="M58161" s="6"/>
    </row>
    <row r="58162" s="1" customFormat="1" spans="1:13">
      <c r="A58162" s="3"/>
      <c r="D58162" s="4"/>
      <c r="E58162" s="4"/>
      <c r="F58162" s="4"/>
      <c r="G58162" s="4"/>
      <c r="L58162" s="6"/>
      <c r="M58162" s="6"/>
    </row>
    <row r="58163" s="1" customFormat="1" spans="1:13">
      <c r="A58163" s="3"/>
      <c r="D58163" s="4"/>
      <c r="E58163" s="4"/>
      <c r="F58163" s="4"/>
      <c r="G58163" s="4"/>
      <c r="L58163" s="6"/>
      <c r="M58163" s="6"/>
    </row>
    <row r="58164" s="1" customFormat="1" spans="1:13">
      <c r="A58164" s="3"/>
      <c r="D58164" s="4"/>
      <c r="E58164" s="4"/>
      <c r="F58164" s="4"/>
      <c r="G58164" s="4"/>
      <c r="L58164" s="6"/>
      <c r="M58164" s="6"/>
    </row>
    <row r="58165" s="1" customFormat="1" spans="1:13">
      <c r="A58165" s="3"/>
      <c r="D58165" s="4"/>
      <c r="E58165" s="4"/>
      <c r="F58165" s="4"/>
      <c r="G58165" s="4"/>
      <c r="L58165" s="6"/>
      <c r="M58165" s="6"/>
    </row>
    <row r="58166" s="1" customFormat="1" spans="1:13">
      <c r="A58166" s="3"/>
      <c r="D58166" s="4"/>
      <c r="E58166" s="4"/>
      <c r="F58166" s="4"/>
      <c r="G58166" s="4"/>
      <c r="L58166" s="6"/>
      <c r="M58166" s="6"/>
    </row>
    <row r="58167" s="1" customFormat="1" spans="1:13">
      <c r="A58167" s="3"/>
      <c r="D58167" s="4"/>
      <c r="E58167" s="4"/>
      <c r="F58167" s="4"/>
      <c r="G58167" s="4"/>
      <c r="L58167" s="6"/>
      <c r="M58167" s="6"/>
    </row>
    <row r="58168" s="1" customFormat="1" spans="1:13">
      <c r="A58168" s="3"/>
      <c r="D58168" s="4"/>
      <c r="E58168" s="4"/>
      <c r="F58168" s="4"/>
      <c r="G58168" s="4"/>
      <c r="L58168" s="6"/>
      <c r="M58168" s="6"/>
    </row>
    <row r="58169" s="1" customFormat="1" spans="1:13">
      <c r="A58169" s="3"/>
      <c r="D58169" s="4"/>
      <c r="E58169" s="4"/>
      <c r="F58169" s="4"/>
      <c r="G58169" s="4"/>
      <c r="L58169" s="6"/>
      <c r="M58169" s="6"/>
    </row>
    <row r="58170" s="1" customFormat="1" spans="1:13">
      <c r="A58170" s="3"/>
      <c r="D58170" s="4"/>
      <c r="E58170" s="4"/>
      <c r="F58170" s="4"/>
      <c r="G58170" s="4"/>
      <c r="L58170" s="6"/>
      <c r="M58170" s="6"/>
    </row>
    <row r="58171" s="1" customFormat="1" spans="1:13">
      <c r="A58171" s="3"/>
      <c r="D58171" s="4"/>
      <c r="E58171" s="4"/>
      <c r="F58171" s="4"/>
      <c r="G58171" s="4"/>
      <c r="L58171" s="6"/>
      <c r="M58171" s="6"/>
    </row>
    <row r="58172" s="1" customFormat="1" spans="1:13">
      <c r="A58172" s="3"/>
      <c r="D58172" s="4"/>
      <c r="E58172" s="4"/>
      <c r="F58172" s="4"/>
      <c r="G58172" s="4"/>
      <c r="L58172" s="6"/>
      <c r="M58172" s="6"/>
    </row>
    <row r="58173" s="1" customFormat="1" spans="1:13">
      <c r="A58173" s="3"/>
      <c r="D58173" s="4"/>
      <c r="E58173" s="4"/>
      <c r="F58173" s="4"/>
      <c r="G58173" s="4"/>
      <c r="L58173" s="6"/>
      <c r="M58173" s="6"/>
    </row>
    <row r="58174" s="1" customFormat="1" spans="1:13">
      <c r="A58174" s="3"/>
      <c r="D58174" s="4"/>
      <c r="E58174" s="4"/>
      <c r="F58174" s="4"/>
      <c r="G58174" s="4"/>
      <c r="L58174" s="6"/>
      <c r="M58174" s="6"/>
    </row>
    <row r="58175" s="1" customFormat="1" spans="1:13">
      <c r="A58175" s="3"/>
      <c r="D58175" s="4"/>
      <c r="E58175" s="4"/>
      <c r="F58175" s="4"/>
      <c r="G58175" s="4"/>
      <c r="L58175" s="6"/>
      <c r="M58175" s="6"/>
    </row>
    <row r="58176" s="1" customFormat="1" spans="1:13">
      <c r="A58176" s="3"/>
      <c r="D58176" s="4"/>
      <c r="E58176" s="4"/>
      <c r="F58176" s="4"/>
      <c r="G58176" s="4"/>
      <c r="L58176" s="6"/>
      <c r="M58176" s="6"/>
    </row>
    <row r="58177" s="1" customFormat="1" spans="1:13">
      <c r="A58177" s="3"/>
      <c r="D58177" s="4"/>
      <c r="E58177" s="4"/>
      <c r="F58177" s="4"/>
      <c r="G58177" s="4"/>
      <c r="L58177" s="6"/>
      <c r="M58177" s="6"/>
    </row>
    <row r="58178" s="1" customFormat="1" spans="1:13">
      <c r="A58178" s="3"/>
      <c r="D58178" s="4"/>
      <c r="E58178" s="4"/>
      <c r="F58178" s="4"/>
      <c r="G58178" s="4"/>
      <c r="L58178" s="6"/>
      <c r="M58178" s="6"/>
    </row>
    <row r="58179" s="1" customFormat="1" spans="1:13">
      <c r="A58179" s="3"/>
      <c r="D58179" s="4"/>
      <c r="E58179" s="4"/>
      <c r="F58179" s="4"/>
      <c r="G58179" s="4"/>
      <c r="L58179" s="6"/>
      <c r="M58179" s="6"/>
    </row>
    <row r="58180" s="1" customFormat="1" spans="1:13">
      <c r="A58180" s="3"/>
      <c r="D58180" s="4"/>
      <c r="E58180" s="4"/>
      <c r="F58180" s="4"/>
      <c r="G58180" s="4"/>
      <c r="L58180" s="6"/>
      <c r="M58180" s="6"/>
    </row>
    <row r="58181" s="1" customFormat="1" spans="1:13">
      <c r="A58181" s="3"/>
      <c r="D58181" s="4"/>
      <c r="E58181" s="4"/>
      <c r="F58181" s="4"/>
      <c r="G58181" s="4"/>
      <c r="L58181" s="6"/>
      <c r="M58181" s="6"/>
    </row>
    <row r="58182" s="1" customFormat="1" spans="1:13">
      <c r="A58182" s="3"/>
      <c r="D58182" s="4"/>
      <c r="E58182" s="4"/>
      <c r="F58182" s="4"/>
      <c r="G58182" s="4"/>
      <c r="L58182" s="6"/>
      <c r="M58182" s="6"/>
    </row>
    <row r="58183" s="1" customFormat="1" spans="1:13">
      <c r="A58183" s="3"/>
      <c r="D58183" s="4"/>
      <c r="E58183" s="4"/>
      <c r="F58183" s="4"/>
      <c r="G58183" s="4"/>
      <c r="L58183" s="6"/>
      <c r="M58183" s="6"/>
    </row>
    <row r="58184" s="1" customFormat="1" spans="1:13">
      <c r="A58184" s="3"/>
      <c r="D58184" s="4"/>
      <c r="E58184" s="4"/>
      <c r="F58184" s="4"/>
      <c r="G58184" s="4"/>
      <c r="L58184" s="6"/>
      <c r="M58184" s="6"/>
    </row>
    <row r="58185" s="1" customFormat="1" spans="1:13">
      <c r="A58185" s="3"/>
      <c r="D58185" s="4"/>
      <c r="E58185" s="4"/>
      <c r="F58185" s="4"/>
      <c r="G58185" s="4"/>
      <c r="L58185" s="6"/>
      <c r="M58185" s="6"/>
    </row>
    <row r="58186" s="1" customFormat="1" spans="1:13">
      <c r="A58186" s="3"/>
      <c r="D58186" s="4"/>
      <c r="E58186" s="4"/>
      <c r="F58186" s="4"/>
      <c r="G58186" s="4"/>
      <c r="L58186" s="6"/>
      <c r="M58186" s="6"/>
    </row>
    <row r="58187" s="1" customFormat="1" spans="1:13">
      <c r="A58187" s="3"/>
      <c r="D58187" s="4"/>
      <c r="E58187" s="4"/>
      <c r="F58187" s="4"/>
      <c r="G58187" s="4"/>
      <c r="L58187" s="6"/>
      <c r="M58187" s="6"/>
    </row>
    <row r="58188" s="1" customFormat="1" spans="1:13">
      <c r="A58188" s="3"/>
      <c r="D58188" s="4"/>
      <c r="E58188" s="4"/>
      <c r="F58188" s="4"/>
      <c r="G58188" s="4"/>
      <c r="L58188" s="6"/>
      <c r="M58188" s="6"/>
    </row>
    <row r="58189" s="1" customFormat="1" spans="1:13">
      <c r="A58189" s="3"/>
      <c r="D58189" s="4"/>
      <c r="E58189" s="4"/>
      <c r="F58189" s="4"/>
      <c r="G58189" s="4"/>
      <c r="L58189" s="6"/>
      <c r="M58189" s="6"/>
    </row>
    <row r="58190" s="1" customFormat="1" spans="1:13">
      <c r="A58190" s="3"/>
      <c r="D58190" s="4"/>
      <c r="E58190" s="4"/>
      <c r="F58190" s="4"/>
      <c r="G58190" s="4"/>
      <c r="L58190" s="6"/>
      <c r="M58190" s="6"/>
    </row>
    <row r="58191" s="1" customFormat="1" spans="1:13">
      <c r="A58191" s="3"/>
      <c r="D58191" s="4"/>
      <c r="E58191" s="4"/>
      <c r="F58191" s="4"/>
      <c r="G58191" s="4"/>
      <c r="L58191" s="6"/>
      <c r="M58191" s="6"/>
    </row>
    <row r="58192" s="1" customFormat="1" spans="1:13">
      <c r="A58192" s="3"/>
      <c r="D58192" s="4"/>
      <c r="E58192" s="4"/>
      <c r="F58192" s="4"/>
      <c r="G58192" s="4"/>
      <c r="L58192" s="6"/>
      <c r="M58192" s="6"/>
    </row>
    <row r="58193" s="1" customFormat="1" spans="1:13">
      <c r="A58193" s="3"/>
      <c r="D58193" s="4"/>
      <c r="E58193" s="4"/>
      <c r="F58193" s="4"/>
      <c r="G58193" s="4"/>
      <c r="L58193" s="6"/>
      <c r="M58193" s="6"/>
    </row>
    <row r="58194" s="1" customFormat="1" spans="1:13">
      <c r="A58194" s="3"/>
      <c r="D58194" s="4"/>
      <c r="E58194" s="4"/>
      <c r="F58194" s="4"/>
      <c r="G58194" s="4"/>
      <c r="L58194" s="6"/>
      <c r="M58194" s="6"/>
    </row>
    <row r="58195" s="1" customFormat="1" spans="1:13">
      <c r="A58195" s="3"/>
      <c r="D58195" s="4"/>
      <c r="E58195" s="4"/>
      <c r="F58195" s="4"/>
      <c r="G58195" s="4"/>
      <c r="L58195" s="6"/>
      <c r="M58195" s="6"/>
    </row>
    <row r="58196" s="1" customFormat="1" spans="1:13">
      <c r="A58196" s="3"/>
      <c r="D58196" s="4"/>
      <c r="E58196" s="4"/>
      <c r="F58196" s="4"/>
      <c r="G58196" s="4"/>
      <c r="L58196" s="6"/>
      <c r="M58196" s="6"/>
    </row>
    <row r="58197" s="1" customFormat="1" spans="1:13">
      <c r="A58197" s="3"/>
      <c r="D58197" s="4"/>
      <c r="E58197" s="4"/>
      <c r="F58197" s="4"/>
      <c r="G58197" s="4"/>
      <c r="L58197" s="6"/>
      <c r="M58197" s="6"/>
    </row>
    <row r="58198" s="1" customFormat="1" spans="1:13">
      <c r="A58198" s="3"/>
      <c r="D58198" s="4"/>
      <c r="E58198" s="4"/>
      <c r="F58198" s="4"/>
      <c r="G58198" s="4"/>
      <c r="L58198" s="6"/>
      <c r="M58198" s="6"/>
    </row>
    <row r="58199" s="1" customFormat="1" spans="1:13">
      <c r="A58199" s="3"/>
      <c r="D58199" s="4"/>
      <c r="E58199" s="4"/>
      <c r="F58199" s="4"/>
      <c r="G58199" s="4"/>
      <c r="L58199" s="6"/>
      <c r="M58199" s="6"/>
    </row>
    <row r="58200" s="1" customFormat="1" spans="1:13">
      <c r="A58200" s="3"/>
      <c r="D58200" s="4"/>
      <c r="E58200" s="4"/>
      <c r="F58200" s="4"/>
      <c r="G58200" s="4"/>
      <c r="L58200" s="6"/>
      <c r="M58200" s="6"/>
    </row>
    <row r="58201" s="1" customFormat="1" spans="1:13">
      <c r="A58201" s="3"/>
      <c r="D58201" s="4"/>
      <c r="E58201" s="4"/>
      <c r="F58201" s="4"/>
      <c r="G58201" s="4"/>
      <c r="L58201" s="6"/>
      <c r="M58201" s="6"/>
    </row>
    <row r="58202" s="1" customFormat="1" spans="1:13">
      <c r="A58202" s="3"/>
      <c r="D58202" s="4"/>
      <c r="E58202" s="4"/>
      <c r="F58202" s="4"/>
      <c r="G58202" s="4"/>
      <c r="L58202" s="6"/>
      <c r="M58202" s="6"/>
    </row>
    <row r="58203" s="1" customFormat="1" spans="1:13">
      <c r="A58203" s="3"/>
      <c r="D58203" s="4"/>
      <c r="E58203" s="4"/>
      <c r="F58203" s="4"/>
      <c r="G58203" s="4"/>
      <c r="L58203" s="6"/>
      <c r="M58203" s="6"/>
    </row>
    <row r="58204" s="1" customFormat="1" spans="1:13">
      <c r="A58204" s="3"/>
      <c r="D58204" s="4"/>
      <c r="E58204" s="4"/>
      <c r="F58204" s="4"/>
      <c r="G58204" s="4"/>
      <c r="L58204" s="6"/>
      <c r="M58204" s="6"/>
    </row>
    <row r="58205" s="1" customFormat="1" spans="1:13">
      <c r="A58205" s="3"/>
      <c r="D58205" s="4"/>
      <c r="E58205" s="4"/>
      <c r="F58205" s="4"/>
      <c r="G58205" s="4"/>
      <c r="L58205" s="6"/>
      <c r="M58205" s="6"/>
    </row>
    <row r="58206" s="1" customFormat="1" spans="1:13">
      <c r="A58206" s="3"/>
      <c r="D58206" s="4"/>
      <c r="E58206" s="4"/>
      <c r="F58206" s="4"/>
      <c r="G58206" s="4"/>
      <c r="L58206" s="6"/>
      <c r="M58206" s="6"/>
    </row>
    <row r="58207" s="1" customFormat="1" spans="1:13">
      <c r="A58207" s="3"/>
      <c r="D58207" s="4"/>
      <c r="E58207" s="4"/>
      <c r="F58207" s="4"/>
      <c r="G58207" s="4"/>
      <c r="L58207" s="6"/>
      <c r="M58207" s="6"/>
    </row>
    <row r="58208" s="1" customFormat="1" spans="1:13">
      <c r="A58208" s="3"/>
      <c r="D58208" s="4"/>
      <c r="E58208" s="4"/>
      <c r="F58208" s="4"/>
      <c r="G58208" s="4"/>
      <c r="L58208" s="6"/>
      <c r="M58208" s="6"/>
    </row>
    <row r="58209" s="1" customFormat="1" spans="1:13">
      <c r="A58209" s="3"/>
      <c r="D58209" s="4"/>
      <c r="E58209" s="4"/>
      <c r="F58209" s="4"/>
      <c r="G58209" s="4"/>
      <c r="L58209" s="6"/>
      <c r="M58209" s="6"/>
    </row>
    <row r="58210" s="1" customFormat="1" spans="1:13">
      <c r="A58210" s="3"/>
      <c r="D58210" s="4"/>
      <c r="E58210" s="4"/>
      <c r="F58210" s="4"/>
      <c r="G58210" s="4"/>
      <c r="L58210" s="6"/>
      <c r="M58210" s="6"/>
    </row>
    <row r="58211" s="1" customFormat="1" spans="1:13">
      <c r="A58211" s="3"/>
      <c r="D58211" s="4"/>
      <c r="E58211" s="4"/>
      <c r="F58211" s="4"/>
      <c r="G58211" s="4"/>
      <c r="L58211" s="6"/>
      <c r="M58211" s="6"/>
    </row>
    <row r="58212" s="1" customFormat="1" spans="1:13">
      <c r="A58212" s="3"/>
      <c r="D58212" s="4"/>
      <c r="E58212" s="4"/>
      <c r="F58212" s="4"/>
      <c r="G58212" s="4"/>
      <c r="L58212" s="6"/>
      <c r="M58212" s="6"/>
    </row>
    <row r="58213" s="1" customFormat="1" spans="1:13">
      <c r="A58213" s="3"/>
      <c r="D58213" s="4"/>
      <c r="E58213" s="4"/>
      <c r="F58213" s="4"/>
      <c r="G58213" s="4"/>
      <c r="L58213" s="6"/>
      <c r="M58213" s="6"/>
    </row>
    <row r="58214" s="1" customFormat="1" spans="1:13">
      <c r="A58214" s="3"/>
      <c r="D58214" s="4"/>
      <c r="E58214" s="4"/>
      <c r="F58214" s="4"/>
      <c r="G58214" s="4"/>
      <c r="L58214" s="6"/>
      <c r="M58214" s="6"/>
    </row>
    <row r="58215" s="1" customFormat="1" spans="1:13">
      <c r="A58215" s="3"/>
      <c r="D58215" s="4"/>
      <c r="E58215" s="4"/>
      <c r="F58215" s="4"/>
      <c r="G58215" s="4"/>
      <c r="L58215" s="6"/>
      <c r="M58215" s="6"/>
    </row>
    <row r="58216" s="1" customFormat="1" spans="1:13">
      <c r="A58216" s="3"/>
      <c r="D58216" s="4"/>
      <c r="E58216" s="4"/>
      <c r="F58216" s="4"/>
      <c r="G58216" s="4"/>
      <c r="L58216" s="6"/>
      <c r="M58216" s="6"/>
    </row>
    <row r="58217" s="1" customFormat="1" spans="1:13">
      <c r="A58217" s="3"/>
      <c r="D58217" s="4"/>
      <c r="E58217" s="4"/>
      <c r="F58217" s="4"/>
      <c r="G58217" s="4"/>
      <c r="L58217" s="6"/>
      <c r="M58217" s="6"/>
    </row>
    <row r="58218" s="1" customFormat="1" spans="1:13">
      <c r="A58218" s="3"/>
      <c r="D58218" s="4"/>
      <c r="E58218" s="4"/>
      <c r="F58218" s="4"/>
      <c r="G58218" s="4"/>
      <c r="L58218" s="6"/>
      <c r="M58218" s="6"/>
    </row>
    <row r="58219" s="1" customFormat="1" spans="1:13">
      <c r="A58219" s="3"/>
      <c r="D58219" s="4"/>
      <c r="E58219" s="4"/>
      <c r="F58219" s="4"/>
      <c r="G58219" s="4"/>
      <c r="L58219" s="6"/>
      <c r="M58219" s="6"/>
    </row>
    <row r="58220" s="1" customFormat="1" spans="1:13">
      <c r="A58220" s="3"/>
      <c r="D58220" s="4"/>
      <c r="E58220" s="4"/>
      <c r="F58220" s="4"/>
      <c r="G58220" s="4"/>
      <c r="L58220" s="6"/>
      <c r="M58220" s="6"/>
    </row>
    <row r="58221" s="1" customFormat="1" spans="1:13">
      <c r="A58221" s="3"/>
      <c r="D58221" s="4"/>
      <c r="E58221" s="4"/>
      <c r="F58221" s="4"/>
      <c r="G58221" s="4"/>
      <c r="L58221" s="6"/>
      <c r="M58221" s="6"/>
    </row>
    <row r="58222" s="1" customFormat="1" spans="1:13">
      <c r="A58222" s="3"/>
      <c r="D58222" s="4"/>
      <c r="E58222" s="4"/>
      <c r="F58222" s="4"/>
      <c r="G58222" s="4"/>
      <c r="L58222" s="6"/>
      <c r="M58222" s="6"/>
    </row>
    <row r="58223" s="1" customFormat="1" spans="1:13">
      <c r="A58223" s="3"/>
      <c r="D58223" s="4"/>
      <c r="E58223" s="4"/>
      <c r="F58223" s="4"/>
      <c r="G58223" s="4"/>
      <c r="L58223" s="6"/>
      <c r="M58223" s="6"/>
    </row>
    <row r="58224" s="1" customFormat="1" spans="1:13">
      <c r="A58224" s="3"/>
      <c r="D58224" s="4"/>
      <c r="E58224" s="4"/>
      <c r="F58224" s="4"/>
      <c r="G58224" s="4"/>
      <c r="L58224" s="6"/>
      <c r="M58224" s="6"/>
    </row>
    <row r="58225" s="1" customFormat="1" spans="1:13">
      <c r="A58225" s="3"/>
      <c r="D58225" s="4"/>
      <c r="E58225" s="4"/>
      <c r="F58225" s="4"/>
      <c r="G58225" s="4"/>
      <c r="L58225" s="6"/>
      <c r="M58225" s="6"/>
    </row>
    <row r="58226" s="1" customFormat="1" spans="1:13">
      <c r="A58226" s="3"/>
      <c r="D58226" s="4"/>
      <c r="E58226" s="4"/>
      <c r="F58226" s="4"/>
      <c r="G58226" s="4"/>
      <c r="L58226" s="6"/>
      <c r="M58226" s="6"/>
    </row>
    <row r="58227" s="1" customFormat="1" spans="1:13">
      <c r="A58227" s="3"/>
      <c r="D58227" s="4"/>
      <c r="E58227" s="4"/>
      <c r="F58227" s="4"/>
      <c r="G58227" s="4"/>
      <c r="L58227" s="6"/>
      <c r="M58227" s="6"/>
    </row>
    <row r="58228" s="1" customFormat="1" spans="1:13">
      <c r="A58228" s="3"/>
      <c r="D58228" s="4"/>
      <c r="E58228" s="4"/>
      <c r="F58228" s="4"/>
      <c r="G58228" s="4"/>
      <c r="L58228" s="6"/>
      <c r="M58228" s="6"/>
    </row>
    <row r="58229" s="1" customFormat="1" spans="1:13">
      <c r="A58229" s="3"/>
      <c r="D58229" s="4"/>
      <c r="E58229" s="4"/>
      <c r="F58229" s="4"/>
      <c r="G58229" s="4"/>
      <c r="L58229" s="6"/>
      <c r="M58229" s="6"/>
    </row>
    <row r="58230" s="1" customFormat="1" spans="1:13">
      <c r="A58230" s="3"/>
      <c r="D58230" s="4"/>
      <c r="E58230" s="4"/>
      <c r="F58230" s="4"/>
      <c r="G58230" s="4"/>
      <c r="L58230" s="6"/>
      <c r="M58230" s="6"/>
    </row>
    <row r="58231" s="1" customFormat="1" spans="1:13">
      <c r="A58231" s="3"/>
      <c r="D58231" s="4"/>
      <c r="E58231" s="4"/>
      <c r="F58231" s="4"/>
      <c r="G58231" s="4"/>
      <c r="L58231" s="6"/>
      <c r="M58231" s="6"/>
    </row>
    <row r="58232" s="1" customFormat="1" spans="1:13">
      <c r="A58232" s="3"/>
      <c r="D58232" s="4"/>
      <c r="E58232" s="4"/>
      <c r="F58232" s="4"/>
      <c r="G58232" s="4"/>
      <c r="L58232" s="6"/>
      <c r="M58232" s="6"/>
    </row>
    <row r="58233" s="1" customFormat="1" spans="1:13">
      <c r="A58233" s="3"/>
      <c r="D58233" s="4"/>
      <c r="E58233" s="4"/>
      <c r="F58233" s="4"/>
      <c r="G58233" s="4"/>
      <c r="L58233" s="6"/>
      <c r="M58233" s="6"/>
    </row>
    <row r="58234" s="1" customFormat="1" spans="1:13">
      <c r="A58234" s="3"/>
      <c r="D58234" s="4"/>
      <c r="E58234" s="4"/>
      <c r="F58234" s="4"/>
      <c r="G58234" s="4"/>
      <c r="L58234" s="6"/>
      <c r="M58234" s="6"/>
    </row>
    <row r="58235" s="1" customFormat="1" spans="1:13">
      <c r="A58235" s="3"/>
      <c r="D58235" s="4"/>
      <c r="E58235" s="4"/>
      <c r="F58235" s="4"/>
      <c r="G58235" s="4"/>
      <c r="L58235" s="6"/>
      <c r="M58235" s="6"/>
    </row>
    <row r="58236" s="1" customFormat="1" spans="1:13">
      <c r="A58236" s="3"/>
      <c r="D58236" s="4"/>
      <c r="E58236" s="4"/>
      <c r="F58236" s="4"/>
      <c r="G58236" s="4"/>
      <c r="L58236" s="6"/>
      <c r="M58236" s="6"/>
    </row>
    <row r="58237" s="1" customFormat="1" spans="1:13">
      <c r="A58237" s="3"/>
      <c r="D58237" s="4"/>
      <c r="E58237" s="4"/>
      <c r="F58237" s="4"/>
      <c r="G58237" s="4"/>
      <c r="L58237" s="6"/>
      <c r="M58237" s="6"/>
    </row>
    <row r="58238" s="1" customFormat="1" spans="1:13">
      <c r="A58238" s="3"/>
      <c r="D58238" s="4"/>
      <c r="E58238" s="4"/>
      <c r="F58238" s="4"/>
      <c r="G58238" s="4"/>
      <c r="L58238" s="6"/>
      <c r="M58238" s="6"/>
    </row>
    <row r="58239" s="1" customFormat="1" spans="1:13">
      <c r="A58239" s="3"/>
      <c r="D58239" s="4"/>
      <c r="E58239" s="4"/>
      <c r="F58239" s="4"/>
      <c r="G58239" s="4"/>
      <c r="L58239" s="6"/>
      <c r="M58239" s="6"/>
    </row>
    <row r="58240" s="1" customFormat="1" spans="1:13">
      <c r="A58240" s="3"/>
      <c r="D58240" s="4"/>
      <c r="E58240" s="4"/>
      <c r="F58240" s="4"/>
      <c r="G58240" s="4"/>
      <c r="L58240" s="6"/>
      <c r="M58240" s="6"/>
    </row>
    <row r="58241" s="1" customFormat="1" spans="1:13">
      <c r="A58241" s="3"/>
      <c r="D58241" s="4"/>
      <c r="E58241" s="4"/>
      <c r="F58241" s="4"/>
      <c r="G58241" s="4"/>
      <c r="L58241" s="6"/>
      <c r="M58241" s="6"/>
    </row>
    <row r="58242" s="1" customFormat="1" spans="1:13">
      <c r="A58242" s="3"/>
      <c r="D58242" s="4"/>
      <c r="E58242" s="4"/>
      <c r="F58242" s="4"/>
      <c r="G58242" s="4"/>
      <c r="L58242" s="6"/>
      <c r="M58242" s="6"/>
    </row>
    <row r="58243" s="1" customFormat="1" spans="1:13">
      <c r="A58243" s="3"/>
      <c r="D58243" s="4"/>
      <c r="E58243" s="4"/>
      <c r="F58243" s="4"/>
      <c r="G58243" s="4"/>
      <c r="L58243" s="6"/>
      <c r="M58243" s="6"/>
    </row>
    <row r="58244" s="1" customFormat="1" spans="1:13">
      <c r="A58244" s="3"/>
      <c r="D58244" s="4"/>
      <c r="E58244" s="4"/>
      <c r="F58244" s="4"/>
      <c r="G58244" s="4"/>
      <c r="L58244" s="6"/>
      <c r="M58244" s="6"/>
    </row>
    <row r="58245" s="1" customFormat="1" spans="1:13">
      <c r="A58245" s="3"/>
      <c r="D58245" s="4"/>
      <c r="E58245" s="4"/>
      <c r="F58245" s="4"/>
      <c r="G58245" s="4"/>
      <c r="L58245" s="6"/>
      <c r="M58245" s="6"/>
    </row>
    <row r="58246" s="1" customFormat="1" spans="1:13">
      <c r="A58246" s="3"/>
      <c r="D58246" s="4"/>
      <c r="E58246" s="4"/>
      <c r="F58246" s="4"/>
      <c r="G58246" s="4"/>
      <c r="L58246" s="6"/>
      <c r="M58246" s="6"/>
    </row>
    <row r="58247" s="1" customFormat="1" spans="1:13">
      <c r="A58247" s="3"/>
      <c r="D58247" s="4"/>
      <c r="E58247" s="4"/>
      <c r="F58247" s="4"/>
      <c r="G58247" s="4"/>
      <c r="L58247" s="6"/>
      <c r="M58247" s="6"/>
    </row>
    <row r="58248" s="1" customFormat="1" spans="1:13">
      <c r="A58248" s="3"/>
      <c r="D58248" s="4"/>
      <c r="E58248" s="4"/>
      <c r="F58248" s="4"/>
      <c r="G58248" s="4"/>
      <c r="L58248" s="6"/>
      <c r="M58248" s="6"/>
    </row>
    <row r="58249" s="1" customFormat="1" spans="1:13">
      <c r="A58249" s="3"/>
      <c r="D58249" s="4"/>
      <c r="E58249" s="4"/>
      <c r="F58249" s="4"/>
      <c r="G58249" s="4"/>
      <c r="L58249" s="6"/>
      <c r="M58249" s="6"/>
    </row>
    <row r="58250" s="1" customFormat="1" spans="1:13">
      <c r="A58250" s="3"/>
      <c r="D58250" s="4"/>
      <c r="E58250" s="4"/>
      <c r="F58250" s="4"/>
      <c r="G58250" s="4"/>
      <c r="L58250" s="6"/>
      <c r="M58250" s="6"/>
    </row>
    <row r="58251" s="1" customFormat="1" spans="1:13">
      <c r="A58251" s="3"/>
      <c r="D58251" s="4"/>
      <c r="E58251" s="4"/>
      <c r="F58251" s="4"/>
      <c r="G58251" s="4"/>
      <c r="L58251" s="6"/>
      <c r="M58251" s="6"/>
    </row>
    <row r="58252" s="1" customFormat="1" spans="1:13">
      <c r="A58252" s="3"/>
      <c r="D58252" s="4"/>
      <c r="E58252" s="4"/>
      <c r="F58252" s="4"/>
      <c r="G58252" s="4"/>
      <c r="L58252" s="6"/>
      <c r="M58252" s="6"/>
    </row>
    <row r="58253" s="1" customFormat="1" spans="1:13">
      <c r="A58253" s="3"/>
      <c r="D58253" s="4"/>
      <c r="E58253" s="4"/>
      <c r="F58253" s="4"/>
      <c r="G58253" s="4"/>
      <c r="L58253" s="6"/>
      <c r="M58253" s="6"/>
    </row>
    <row r="58254" s="1" customFormat="1" spans="1:13">
      <c r="A58254" s="3"/>
      <c r="D58254" s="4"/>
      <c r="E58254" s="4"/>
      <c r="F58254" s="4"/>
      <c r="G58254" s="4"/>
      <c r="L58254" s="6"/>
      <c r="M58254" s="6"/>
    </row>
    <row r="58255" s="1" customFormat="1" spans="1:13">
      <c r="A58255" s="3"/>
      <c r="D58255" s="4"/>
      <c r="E58255" s="4"/>
      <c r="F58255" s="4"/>
      <c r="G58255" s="4"/>
      <c r="L58255" s="6"/>
      <c r="M58255" s="6"/>
    </row>
    <row r="58256" s="1" customFormat="1" spans="1:13">
      <c r="A58256" s="3"/>
      <c r="D58256" s="4"/>
      <c r="E58256" s="4"/>
      <c r="F58256" s="4"/>
      <c r="G58256" s="4"/>
      <c r="L58256" s="6"/>
      <c r="M58256" s="6"/>
    </row>
    <row r="58257" s="1" customFormat="1" spans="1:13">
      <c r="A58257" s="3"/>
      <c r="D58257" s="4"/>
      <c r="E58257" s="4"/>
      <c r="F58257" s="4"/>
      <c r="G58257" s="4"/>
      <c r="L58257" s="6"/>
      <c r="M58257" s="6"/>
    </row>
    <row r="58258" s="1" customFormat="1" spans="1:13">
      <c r="A58258" s="3"/>
      <c r="D58258" s="4"/>
      <c r="E58258" s="4"/>
      <c r="F58258" s="4"/>
      <c r="G58258" s="4"/>
      <c r="L58258" s="6"/>
      <c r="M58258" s="6"/>
    </row>
    <row r="58259" s="1" customFormat="1" spans="1:13">
      <c r="A58259" s="3"/>
      <c r="D58259" s="4"/>
      <c r="E58259" s="4"/>
      <c r="F58259" s="4"/>
      <c r="G58259" s="4"/>
      <c r="L58259" s="6"/>
      <c r="M58259" s="6"/>
    </row>
    <row r="58260" s="1" customFormat="1" spans="1:13">
      <c r="A58260" s="3"/>
      <c r="D58260" s="4"/>
      <c r="E58260" s="4"/>
      <c r="F58260" s="4"/>
      <c r="G58260" s="4"/>
      <c r="L58260" s="6"/>
      <c r="M58260" s="6"/>
    </row>
    <row r="58261" s="1" customFormat="1" spans="1:13">
      <c r="A58261" s="3"/>
      <c r="D58261" s="4"/>
      <c r="E58261" s="4"/>
      <c r="F58261" s="4"/>
      <c r="G58261" s="4"/>
      <c r="L58261" s="6"/>
      <c r="M58261" s="6"/>
    </row>
    <row r="58262" s="1" customFormat="1" spans="1:13">
      <c r="A58262" s="3"/>
      <c r="D58262" s="4"/>
      <c r="E58262" s="4"/>
      <c r="F58262" s="4"/>
      <c r="G58262" s="4"/>
      <c r="L58262" s="6"/>
      <c r="M58262" s="6"/>
    </row>
    <row r="58263" s="1" customFormat="1" spans="1:13">
      <c r="A58263" s="3"/>
      <c r="D58263" s="4"/>
      <c r="E58263" s="4"/>
      <c r="F58263" s="4"/>
      <c r="G58263" s="4"/>
      <c r="L58263" s="6"/>
      <c r="M58263" s="6"/>
    </row>
    <row r="58264" s="1" customFormat="1" spans="1:13">
      <c r="A58264" s="3"/>
      <c r="D58264" s="4"/>
      <c r="E58264" s="4"/>
      <c r="F58264" s="4"/>
      <c r="G58264" s="4"/>
      <c r="L58264" s="6"/>
      <c r="M58264" s="6"/>
    </row>
    <row r="58265" s="1" customFormat="1" spans="1:13">
      <c r="A58265" s="3"/>
      <c r="D58265" s="4"/>
      <c r="E58265" s="4"/>
      <c r="F58265" s="4"/>
      <c r="G58265" s="4"/>
      <c r="L58265" s="6"/>
      <c r="M58265" s="6"/>
    </row>
    <row r="58266" s="1" customFormat="1" spans="1:13">
      <c r="A58266" s="3"/>
      <c r="D58266" s="4"/>
      <c r="E58266" s="4"/>
      <c r="F58266" s="4"/>
      <c r="G58266" s="4"/>
      <c r="L58266" s="6"/>
      <c r="M58266" s="6"/>
    </row>
    <row r="58267" s="1" customFormat="1" spans="1:13">
      <c r="A58267" s="3"/>
      <c r="D58267" s="4"/>
      <c r="E58267" s="4"/>
      <c r="F58267" s="4"/>
      <c r="G58267" s="4"/>
      <c r="L58267" s="6"/>
      <c r="M58267" s="6"/>
    </row>
    <row r="58268" s="1" customFormat="1" spans="1:13">
      <c r="A58268" s="3"/>
      <c r="D58268" s="4"/>
      <c r="E58268" s="4"/>
      <c r="F58268" s="4"/>
      <c r="G58268" s="4"/>
      <c r="L58268" s="6"/>
      <c r="M58268" s="6"/>
    </row>
    <row r="58269" s="1" customFormat="1" spans="1:13">
      <c r="A58269" s="3"/>
      <c r="D58269" s="4"/>
      <c r="E58269" s="4"/>
      <c r="F58269" s="4"/>
      <c r="G58269" s="4"/>
      <c r="L58269" s="6"/>
      <c r="M58269" s="6"/>
    </row>
    <row r="58270" s="1" customFormat="1" spans="1:13">
      <c r="A58270" s="3"/>
      <c r="D58270" s="4"/>
      <c r="E58270" s="4"/>
      <c r="F58270" s="4"/>
      <c r="G58270" s="4"/>
      <c r="L58270" s="6"/>
      <c r="M58270" s="6"/>
    </row>
    <row r="58271" s="1" customFormat="1" spans="1:13">
      <c r="A58271" s="3"/>
      <c r="D58271" s="4"/>
      <c r="E58271" s="4"/>
      <c r="F58271" s="4"/>
      <c r="G58271" s="4"/>
      <c r="L58271" s="6"/>
      <c r="M58271" s="6"/>
    </row>
    <row r="58272" s="1" customFormat="1" spans="1:13">
      <c r="A58272" s="3"/>
      <c r="D58272" s="4"/>
      <c r="E58272" s="4"/>
      <c r="F58272" s="4"/>
      <c r="G58272" s="4"/>
      <c r="L58272" s="6"/>
      <c r="M58272" s="6"/>
    </row>
    <row r="58273" s="1" customFormat="1" spans="1:13">
      <c r="A58273" s="3"/>
      <c r="D58273" s="4"/>
      <c r="E58273" s="4"/>
      <c r="F58273" s="4"/>
      <c r="G58273" s="4"/>
      <c r="L58273" s="6"/>
      <c r="M58273" s="6"/>
    </row>
    <row r="58274" s="1" customFormat="1" spans="1:13">
      <c r="A58274" s="3"/>
      <c r="D58274" s="4"/>
      <c r="E58274" s="4"/>
      <c r="F58274" s="4"/>
      <c r="G58274" s="4"/>
      <c r="L58274" s="6"/>
      <c r="M58274" s="6"/>
    </row>
    <row r="58275" s="1" customFormat="1" spans="1:13">
      <c r="A58275" s="3"/>
      <c r="D58275" s="4"/>
      <c r="E58275" s="4"/>
      <c r="F58275" s="4"/>
      <c r="G58275" s="4"/>
      <c r="L58275" s="6"/>
      <c r="M58275" s="6"/>
    </row>
    <row r="58276" s="1" customFormat="1" spans="1:13">
      <c r="A58276" s="3"/>
      <c r="D58276" s="4"/>
      <c r="E58276" s="4"/>
      <c r="F58276" s="4"/>
      <c r="G58276" s="4"/>
      <c r="L58276" s="6"/>
      <c r="M58276" s="6"/>
    </row>
    <row r="58277" s="1" customFormat="1" spans="1:13">
      <c r="A58277" s="3"/>
      <c r="D58277" s="4"/>
      <c r="E58277" s="4"/>
      <c r="F58277" s="4"/>
      <c r="G58277" s="4"/>
      <c r="L58277" s="6"/>
      <c r="M58277" s="6"/>
    </row>
    <row r="58278" s="1" customFormat="1" spans="1:13">
      <c r="A58278" s="3"/>
      <c r="D58278" s="4"/>
      <c r="E58278" s="4"/>
      <c r="F58278" s="4"/>
      <c r="G58278" s="4"/>
      <c r="L58278" s="6"/>
      <c r="M58278" s="6"/>
    </row>
    <row r="58279" s="1" customFormat="1" spans="1:13">
      <c r="A58279" s="3"/>
      <c r="D58279" s="4"/>
      <c r="E58279" s="4"/>
      <c r="F58279" s="4"/>
      <c r="G58279" s="4"/>
      <c r="L58279" s="6"/>
      <c r="M58279" s="6"/>
    </row>
    <row r="58280" s="1" customFormat="1" spans="1:13">
      <c r="A58280" s="3"/>
      <c r="D58280" s="4"/>
      <c r="E58280" s="4"/>
      <c r="F58280" s="4"/>
      <c r="G58280" s="4"/>
      <c r="L58280" s="6"/>
      <c r="M58280" s="6"/>
    </row>
    <row r="58281" s="1" customFormat="1" spans="1:13">
      <c r="A58281" s="3"/>
      <c r="D58281" s="4"/>
      <c r="E58281" s="4"/>
      <c r="F58281" s="4"/>
      <c r="G58281" s="4"/>
      <c r="L58281" s="6"/>
      <c r="M58281" s="6"/>
    </row>
    <row r="58282" s="1" customFormat="1" spans="1:13">
      <c r="A58282" s="3"/>
      <c r="D58282" s="4"/>
      <c r="E58282" s="4"/>
      <c r="F58282" s="4"/>
      <c r="G58282" s="4"/>
      <c r="L58282" s="6"/>
      <c r="M58282" s="6"/>
    </row>
    <row r="58283" s="1" customFormat="1" spans="1:13">
      <c r="A58283" s="3"/>
      <c r="D58283" s="4"/>
      <c r="E58283" s="4"/>
      <c r="F58283" s="4"/>
      <c r="G58283" s="4"/>
      <c r="L58283" s="6"/>
      <c r="M58283" s="6"/>
    </row>
    <row r="58284" s="1" customFormat="1" spans="1:13">
      <c r="A58284" s="3"/>
      <c r="D58284" s="4"/>
      <c r="E58284" s="4"/>
      <c r="F58284" s="4"/>
      <c r="G58284" s="4"/>
      <c r="L58284" s="6"/>
      <c r="M58284" s="6"/>
    </row>
    <row r="58285" s="1" customFormat="1" spans="1:13">
      <c r="A58285" s="3"/>
      <c r="D58285" s="4"/>
      <c r="E58285" s="4"/>
      <c r="F58285" s="4"/>
      <c r="G58285" s="4"/>
      <c r="L58285" s="6"/>
      <c r="M58285" s="6"/>
    </row>
    <row r="58286" s="1" customFormat="1" spans="1:13">
      <c r="A58286" s="3"/>
      <c r="D58286" s="4"/>
      <c r="E58286" s="4"/>
      <c r="F58286" s="4"/>
      <c r="G58286" s="4"/>
      <c r="L58286" s="6"/>
      <c r="M58286" s="6"/>
    </row>
    <row r="58287" s="1" customFormat="1" spans="1:13">
      <c r="A58287" s="3"/>
      <c r="D58287" s="4"/>
      <c r="E58287" s="4"/>
      <c r="F58287" s="4"/>
      <c r="G58287" s="4"/>
      <c r="L58287" s="6"/>
      <c r="M58287" s="6"/>
    </row>
    <row r="58288" s="1" customFormat="1" spans="1:13">
      <c r="A58288" s="3"/>
      <c r="D58288" s="4"/>
      <c r="E58288" s="4"/>
      <c r="F58288" s="4"/>
      <c r="G58288" s="4"/>
      <c r="L58288" s="6"/>
      <c r="M58288" s="6"/>
    </row>
    <row r="58289" s="1" customFormat="1" spans="1:13">
      <c r="A58289" s="3"/>
      <c r="D58289" s="4"/>
      <c r="E58289" s="4"/>
      <c r="F58289" s="4"/>
      <c r="G58289" s="4"/>
      <c r="L58289" s="6"/>
      <c r="M58289" s="6"/>
    </row>
    <row r="58290" s="1" customFormat="1" spans="1:13">
      <c r="A58290" s="3"/>
      <c r="D58290" s="4"/>
      <c r="E58290" s="4"/>
      <c r="F58290" s="4"/>
      <c r="G58290" s="4"/>
      <c r="L58290" s="6"/>
      <c r="M58290" s="6"/>
    </row>
    <row r="58291" s="1" customFormat="1" spans="1:13">
      <c r="A58291" s="3"/>
      <c r="D58291" s="4"/>
      <c r="E58291" s="4"/>
      <c r="F58291" s="4"/>
      <c r="G58291" s="4"/>
      <c r="L58291" s="6"/>
      <c r="M58291" s="6"/>
    </row>
    <row r="58292" s="1" customFormat="1" spans="1:13">
      <c r="A58292" s="3"/>
      <c r="D58292" s="4"/>
      <c r="E58292" s="4"/>
      <c r="F58292" s="4"/>
      <c r="G58292" s="4"/>
      <c r="L58292" s="6"/>
      <c r="M58292" s="6"/>
    </row>
    <row r="58293" s="1" customFormat="1" spans="1:13">
      <c r="A58293" s="3"/>
      <c r="D58293" s="4"/>
      <c r="E58293" s="4"/>
      <c r="F58293" s="4"/>
      <c r="G58293" s="4"/>
      <c r="L58293" s="6"/>
      <c r="M58293" s="6"/>
    </row>
    <row r="58294" s="1" customFormat="1" spans="1:13">
      <c r="A58294" s="3"/>
      <c r="D58294" s="4"/>
      <c r="E58294" s="4"/>
      <c r="F58294" s="4"/>
      <c r="G58294" s="4"/>
      <c r="L58294" s="6"/>
      <c r="M58294" s="6"/>
    </row>
    <row r="58295" s="1" customFormat="1" spans="1:13">
      <c r="A58295" s="3"/>
      <c r="D58295" s="4"/>
      <c r="E58295" s="4"/>
      <c r="F58295" s="4"/>
      <c r="G58295" s="4"/>
      <c r="L58295" s="6"/>
      <c r="M58295" s="6"/>
    </row>
    <row r="58296" s="1" customFormat="1" spans="1:13">
      <c r="A58296" s="3"/>
      <c r="D58296" s="4"/>
      <c r="E58296" s="4"/>
      <c r="F58296" s="4"/>
      <c r="G58296" s="4"/>
      <c r="L58296" s="6"/>
      <c r="M58296" s="6"/>
    </row>
    <row r="58297" s="1" customFormat="1" spans="1:13">
      <c r="A58297" s="3"/>
      <c r="D58297" s="4"/>
      <c r="E58297" s="4"/>
      <c r="F58297" s="4"/>
      <c r="G58297" s="4"/>
      <c r="L58297" s="6"/>
      <c r="M58297" s="6"/>
    </row>
    <row r="58298" s="1" customFormat="1" spans="1:13">
      <c r="A58298" s="3"/>
      <c r="D58298" s="4"/>
      <c r="E58298" s="4"/>
      <c r="F58298" s="4"/>
      <c r="G58298" s="4"/>
      <c r="L58298" s="6"/>
      <c r="M58298" s="6"/>
    </row>
    <row r="58299" s="1" customFormat="1" spans="1:13">
      <c r="A58299" s="3"/>
      <c r="D58299" s="4"/>
      <c r="E58299" s="4"/>
      <c r="F58299" s="4"/>
      <c r="G58299" s="4"/>
      <c r="L58299" s="6"/>
      <c r="M58299" s="6"/>
    </row>
    <row r="58300" s="1" customFormat="1" spans="1:13">
      <c r="A58300" s="3"/>
      <c r="D58300" s="4"/>
      <c r="E58300" s="4"/>
      <c r="F58300" s="4"/>
      <c r="G58300" s="4"/>
      <c r="L58300" s="6"/>
      <c r="M58300" s="6"/>
    </row>
    <row r="58301" s="1" customFormat="1" spans="1:13">
      <c r="A58301" s="3"/>
      <c r="D58301" s="4"/>
      <c r="E58301" s="4"/>
      <c r="F58301" s="4"/>
      <c r="G58301" s="4"/>
      <c r="L58301" s="6"/>
      <c r="M58301" s="6"/>
    </row>
    <row r="58302" s="1" customFormat="1" spans="1:13">
      <c r="A58302" s="3"/>
      <c r="D58302" s="4"/>
      <c r="E58302" s="4"/>
      <c r="F58302" s="4"/>
      <c r="G58302" s="4"/>
      <c r="L58302" s="6"/>
      <c r="M58302" s="6"/>
    </row>
    <row r="58303" s="1" customFormat="1" spans="1:13">
      <c r="A58303" s="3"/>
      <c r="D58303" s="4"/>
      <c r="E58303" s="4"/>
      <c r="F58303" s="4"/>
      <c r="G58303" s="4"/>
      <c r="L58303" s="6"/>
      <c r="M58303" s="6"/>
    </row>
    <row r="58304" s="1" customFormat="1" spans="1:13">
      <c r="A58304" s="3"/>
      <c r="D58304" s="4"/>
      <c r="E58304" s="4"/>
      <c r="F58304" s="4"/>
      <c r="G58304" s="4"/>
      <c r="L58304" s="6"/>
      <c r="M58304" s="6"/>
    </row>
    <row r="58305" s="1" customFormat="1" spans="1:13">
      <c r="A58305" s="3"/>
      <c r="D58305" s="4"/>
      <c r="E58305" s="4"/>
      <c r="F58305" s="4"/>
      <c r="G58305" s="4"/>
      <c r="L58305" s="6"/>
      <c r="M58305" s="6"/>
    </row>
    <row r="58306" s="1" customFormat="1" spans="1:13">
      <c r="A58306" s="3"/>
      <c r="D58306" s="4"/>
      <c r="E58306" s="4"/>
      <c r="F58306" s="4"/>
      <c r="G58306" s="4"/>
      <c r="L58306" s="6"/>
      <c r="M58306" s="6"/>
    </row>
    <row r="58307" s="1" customFormat="1" spans="1:13">
      <c r="A58307" s="3"/>
      <c r="D58307" s="4"/>
      <c r="E58307" s="4"/>
      <c r="F58307" s="4"/>
      <c r="G58307" s="4"/>
      <c r="L58307" s="6"/>
      <c r="M58307" s="6"/>
    </row>
    <row r="58308" s="1" customFormat="1" spans="1:13">
      <c r="A58308" s="3"/>
      <c r="D58308" s="4"/>
      <c r="E58308" s="4"/>
      <c r="F58308" s="4"/>
      <c r="G58308" s="4"/>
      <c r="L58308" s="6"/>
      <c r="M58308" s="6"/>
    </row>
    <row r="58309" s="1" customFormat="1" spans="1:13">
      <c r="A58309" s="3"/>
      <c r="D58309" s="4"/>
      <c r="E58309" s="4"/>
      <c r="F58309" s="4"/>
      <c r="G58309" s="4"/>
      <c r="L58309" s="6"/>
      <c r="M58309" s="6"/>
    </row>
    <row r="58310" s="1" customFormat="1" spans="1:13">
      <c r="A58310" s="3"/>
      <c r="D58310" s="4"/>
      <c r="E58310" s="4"/>
      <c r="F58310" s="4"/>
      <c r="G58310" s="4"/>
      <c r="L58310" s="6"/>
      <c r="M58310" s="6"/>
    </row>
    <row r="58311" s="1" customFormat="1" spans="1:13">
      <c r="A58311" s="3"/>
      <c r="D58311" s="4"/>
      <c r="E58311" s="4"/>
      <c r="F58311" s="4"/>
      <c r="G58311" s="4"/>
      <c r="L58311" s="6"/>
      <c r="M58311" s="6"/>
    </row>
    <row r="58312" s="1" customFormat="1" spans="1:13">
      <c r="A58312" s="3"/>
      <c r="D58312" s="4"/>
      <c r="E58312" s="4"/>
      <c r="F58312" s="4"/>
      <c r="G58312" s="4"/>
      <c r="L58312" s="6"/>
      <c r="M58312" s="6"/>
    </row>
    <row r="58313" s="1" customFormat="1" spans="1:13">
      <c r="A58313" s="3"/>
      <c r="D58313" s="4"/>
      <c r="E58313" s="4"/>
      <c r="F58313" s="4"/>
      <c r="G58313" s="4"/>
      <c r="L58313" s="6"/>
      <c r="M58313" s="6"/>
    </row>
    <row r="58314" s="1" customFormat="1" spans="1:13">
      <c r="A58314" s="3"/>
      <c r="D58314" s="4"/>
      <c r="E58314" s="4"/>
      <c r="F58314" s="4"/>
      <c r="G58314" s="4"/>
      <c r="L58314" s="6"/>
      <c r="M58314" s="6"/>
    </row>
    <row r="58315" s="1" customFormat="1" spans="1:13">
      <c r="A58315" s="3"/>
      <c r="D58315" s="4"/>
      <c r="E58315" s="4"/>
      <c r="F58315" s="4"/>
      <c r="G58315" s="4"/>
      <c r="L58315" s="6"/>
      <c r="M58315" s="6"/>
    </row>
    <row r="58316" s="1" customFormat="1" spans="1:13">
      <c r="A58316" s="3"/>
      <c r="D58316" s="4"/>
      <c r="E58316" s="4"/>
      <c r="F58316" s="4"/>
      <c r="G58316" s="4"/>
      <c r="L58316" s="6"/>
      <c r="M58316" s="6"/>
    </row>
    <row r="58317" s="1" customFormat="1" spans="1:13">
      <c r="A58317" s="3"/>
      <c r="D58317" s="4"/>
      <c r="E58317" s="4"/>
      <c r="F58317" s="4"/>
      <c r="G58317" s="4"/>
      <c r="L58317" s="6"/>
      <c r="M58317" s="6"/>
    </row>
    <row r="58318" s="1" customFormat="1" spans="1:13">
      <c r="A58318" s="3"/>
      <c r="D58318" s="4"/>
      <c r="E58318" s="4"/>
      <c r="F58318" s="4"/>
      <c r="G58318" s="4"/>
      <c r="L58318" s="6"/>
      <c r="M58318" s="6"/>
    </row>
    <row r="58319" s="1" customFormat="1" spans="1:13">
      <c r="A58319" s="3"/>
      <c r="D58319" s="4"/>
      <c r="E58319" s="4"/>
      <c r="F58319" s="4"/>
      <c r="G58319" s="4"/>
      <c r="L58319" s="6"/>
      <c r="M58319" s="6"/>
    </row>
    <row r="58320" s="1" customFormat="1" spans="1:13">
      <c r="A58320" s="3"/>
      <c r="D58320" s="4"/>
      <c r="E58320" s="4"/>
      <c r="F58320" s="4"/>
      <c r="G58320" s="4"/>
      <c r="L58320" s="6"/>
      <c r="M58320" s="6"/>
    </row>
    <row r="58321" s="1" customFormat="1" spans="1:13">
      <c r="A58321" s="3"/>
      <c r="D58321" s="4"/>
      <c r="E58321" s="4"/>
      <c r="F58321" s="4"/>
      <c r="G58321" s="4"/>
      <c r="L58321" s="6"/>
      <c r="M58321" s="6"/>
    </row>
    <row r="58322" s="1" customFormat="1" spans="1:13">
      <c r="A58322" s="3"/>
      <c r="D58322" s="4"/>
      <c r="E58322" s="4"/>
      <c r="F58322" s="4"/>
      <c r="G58322" s="4"/>
      <c r="L58322" s="6"/>
      <c r="M58322" s="6"/>
    </row>
    <row r="58323" s="1" customFormat="1" spans="1:13">
      <c r="A58323" s="3"/>
      <c r="D58323" s="4"/>
      <c r="E58323" s="4"/>
      <c r="F58323" s="4"/>
      <c r="G58323" s="4"/>
      <c r="L58323" s="6"/>
      <c r="M58323" s="6"/>
    </row>
    <row r="58324" s="1" customFormat="1" spans="1:13">
      <c r="A58324" s="3"/>
      <c r="D58324" s="4"/>
      <c r="E58324" s="4"/>
      <c r="F58324" s="4"/>
      <c r="G58324" s="4"/>
      <c r="L58324" s="6"/>
      <c r="M58324" s="6"/>
    </row>
    <row r="58325" s="1" customFormat="1" spans="1:13">
      <c r="A58325" s="3"/>
      <c r="D58325" s="4"/>
      <c r="E58325" s="4"/>
      <c r="F58325" s="4"/>
      <c r="G58325" s="4"/>
      <c r="L58325" s="6"/>
      <c r="M58325" s="6"/>
    </row>
    <row r="58326" s="1" customFormat="1" spans="1:13">
      <c r="A58326" s="3"/>
      <c r="D58326" s="4"/>
      <c r="E58326" s="4"/>
      <c r="F58326" s="4"/>
      <c r="G58326" s="4"/>
      <c r="L58326" s="6"/>
      <c r="M58326" s="6"/>
    </row>
    <row r="58327" s="1" customFormat="1" spans="1:13">
      <c r="A58327" s="3"/>
      <c r="D58327" s="4"/>
      <c r="E58327" s="4"/>
      <c r="F58327" s="4"/>
      <c r="G58327" s="4"/>
      <c r="L58327" s="6"/>
      <c r="M58327" s="6"/>
    </row>
    <row r="58328" s="1" customFormat="1" spans="1:13">
      <c r="A58328" s="3"/>
      <c r="D58328" s="4"/>
      <c r="E58328" s="4"/>
      <c r="F58328" s="4"/>
      <c r="G58328" s="4"/>
      <c r="L58328" s="6"/>
      <c r="M58328" s="6"/>
    </row>
    <row r="58329" s="1" customFormat="1" spans="1:13">
      <c r="A58329" s="3"/>
      <c r="D58329" s="4"/>
      <c r="E58329" s="4"/>
      <c r="F58329" s="4"/>
      <c r="G58329" s="4"/>
      <c r="L58329" s="6"/>
      <c r="M58329" s="6"/>
    </row>
    <row r="58330" s="1" customFormat="1" spans="1:13">
      <c r="A58330" s="3"/>
      <c r="D58330" s="4"/>
      <c r="E58330" s="4"/>
      <c r="F58330" s="4"/>
      <c r="G58330" s="4"/>
      <c r="L58330" s="6"/>
      <c r="M58330" s="6"/>
    </row>
    <row r="58331" s="1" customFormat="1" spans="1:13">
      <c r="A58331" s="3"/>
      <c r="D58331" s="4"/>
      <c r="E58331" s="4"/>
      <c r="F58331" s="4"/>
      <c r="G58331" s="4"/>
      <c r="L58331" s="6"/>
      <c r="M58331" s="6"/>
    </row>
    <row r="58332" s="1" customFormat="1" spans="1:13">
      <c r="A58332" s="3"/>
      <c r="D58332" s="4"/>
      <c r="E58332" s="4"/>
      <c r="F58332" s="4"/>
      <c r="G58332" s="4"/>
      <c r="L58332" s="6"/>
      <c r="M58332" s="6"/>
    </row>
    <row r="58333" s="1" customFormat="1" spans="1:13">
      <c r="A58333" s="3"/>
      <c r="D58333" s="4"/>
      <c r="E58333" s="4"/>
      <c r="F58333" s="4"/>
      <c r="G58333" s="4"/>
      <c r="L58333" s="6"/>
      <c r="M58333" s="6"/>
    </row>
    <row r="58334" s="1" customFormat="1" spans="1:13">
      <c r="A58334" s="3"/>
      <c r="D58334" s="4"/>
      <c r="E58334" s="4"/>
      <c r="F58334" s="4"/>
      <c r="G58334" s="4"/>
      <c r="L58334" s="6"/>
      <c r="M58334" s="6"/>
    </row>
    <row r="58335" s="1" customFormat="1" spans="1:13">
      <c r="A58335" s="3"/>
      <c r="D58335" s="4"/>
      <c r="E58335" s="4"/>
      <c r="F58335" s="4"/>
      <c r="G58335" s="4"/>
      <c r="L58335" s="6"/>
      <c r="M58335" s="6"/>
    </row>
    <row r="58336" s="1" customFormat="1" spans="1:13">
      <c r="A58336" s="3"/>
      <c r="D58336" s="4"/>
      <c r="E58336" s="4"/>
      <c r="F58336" s="4"/>
      <c r="G58336" s="4"/>
      <c r="L58336" s="6"/>
      <c r="M58336" s="6"/>
    </row>
    <row r="58337" s="1" customFormat="1" spans="1:13">
      <c r="A58337" s="3"/>
      <c r="D58337" s="4"/>
      <c r="E58337" s="4"/>
      <c r="F58337" s="4"/>
      <c r="G58337" s="4"/>
      <c r="L58337" s="6"/>
      <c r="M58337" s="6"/>
    </row>
    <row r="58338" s="1" customFormat="1" spans="1:13">
      <c r="A58338" s="3"/>
      <c r="D58338" s="4"/>
      <c r="E58338" s="4"/>
      <c r="F58338" s="4"/>
      <c r="G58338" s="4"/>
      <c r="L58338" s="6"/>
      <c r="M58338" s="6"/>
    </row>
    <row r="58339" s="1" customFormat="1" spans="1:13">
      <c r="A58339" s="3"/>
      <c r="D58339" s="4"/>
      <c r="E58339" s="4"/>
      <c r="F58339" s="4"/>
      <c r="G58339" s="4"/>
      <c r="L58339" s="6"/>
      <c r="M58339" s="6"/>
    </row>
    <row r="58340" s="1" customFormat="1" spans="1:13">
      <c r="A58340" s="3"/>
      <c r="D58340" s="4"/>
      <c r="E58340" s="4"/>
      <c r="F58340" s="4"/>
      <c r="G58340" s="4"/>
      <c r="L58340" s="6"/>
      <c r="M58340" s="6"/>
    </row>
    <row r="58341" s="1" customFormat="1" spans="1:13">
      <c r="A58341" s="3"/>
      <c r="D58341" s="4"/>
      <c r="E58341" s="4"/>
      <c r="F58341" s="4"/>
      <c r="G58341" s="4"/>
      <c r="L58341" s="6"/>
      <c r="M58341" s="6"/>
    </row>
    <row r="58342" s="1" customFormat="1" spans="1:13">
      <c r="A58342" s="3"/>
      <c r="D58342" s="4"/>
      <c r="E58342" s="4"/>
      <c r="F58342" s="4"/>
      <c r="G58342" s="4"/>
      <c r="L58342" s="6"/>
      <c r="M58342" s="6"/>
    </row>
    <row r="58343" s="1" customFormat="1" spans="1:13">
      <c r="A58343" s="3"/>
      <c r="D58343" s="4"/>
      <c r="E58343" s="4"/>
      <c r="F58343" s="4"/>
      <c r="G58343" s="4"/>
      <c r="L58343" s="6"/>
      <c r="M58343" s="6"/>
    </row>
    <row r="58344" s="1" customFormat="1" spans="1:13">
      <c r="A58344" s="3"/>
      <c r="D58344" s="4"/>
      <c r="E58344" s="4"/>
      <c r="F58344" s="4"/>
      <c r="G58344" s="4"/>
      <c r="L58344" s="6"/>
      <c r="M58344" s="6"/>
    </row>
    <row r="58345" s="1" customFormat="1" spans="1:13">
      <c r="A58345" s="3"/>
      <c r="D58345" s="4"/>
      <c r="E58345" s="4"/>
      <c r="F58345" s="4"/>
      <c r="G58345" s="4"/>
      <c r="L58345" s="6"/>
      <c r="M58345" s="6"/>
    </row>
    <row r="58346" s="1" customFormat="1" spans="1:13">
      <c r="A58346" s="3"/>
      <c r="D58346" s="4"/>
      <c r="E58346" s="4"/>
      <c r="F58346" s="4"/>
      <c r="G58346" s="4"/>
      <c r="L58346" s="6"/>
      <c r="M58346" s="6"/>
    </row>
    <row r="58347" s="1" customFormat="1" spans="1:13">
      <c r="A58347" s="3"/>
      <c r="D58347" s="4"/>
      <c r="E58347" s="4"/>
      <c r="F58347" s="4"/>
      <c r="G58347" s="4"/>
      <c r="L58347" s="6"/>
      <c r="M58347" s="6"/>
    </row>
    <row r="58348" s="1" customFormat="1" spans="1:13">
      <c r="A58348" s="3"/>
      <c r="D58348" s="4"/>
      <c r="E58348" s="4"/>
      <c r="F58348" s="4"/>
      <c r="G58348" s="4"/>
      <c r="L58348" s="6"/>
      <c r="M58348" s="6"/>
    </row>
    <row r="58349" s="1" customFormat="1" spans="1:13">
      <c r="A58349" s="3"/>
      <c r="D58349" s="4"/>
      <c r="E58349" s="4"/>
      <c r="F58349" s="4"/>
      <c r="G58349" s="4"/>
      <c r="L58349" s="6"/>
      <c r="M58349" s="6"/>
    </row>
    <row r="58350" s="1" customFormat="1" spans="1:13">
      <c r="A58350" s="3"/>
      <c r="D58350" s="4"/>
      <c r="E58350" s="4"/>
      <c r="F58350" s="4"/>
      <c r="G58350" s="4"/>
      <c r="L58350" s="6"/>
      <c r="M58350" s="6"/>
    </row>
    <row r="58351" s="1" customFormat="1" spans="1:13">
      <c r="A58351" s="3"/>
      <c r="D58351" s="4"/>
      <c r="E58351" s="4"/>
      <c r="F58351" s="4"/>
      <c r="G58351" s="4"/>
      <c r="L58351" s="6"/>
      <c r="M58351" s="6"/>
    </row>
    <row r="58352" s="1" customFormat="1" spans="1:13">
      <c r="A58352" s="3"/>
      <c r="D58352" s="4"/>
      <c r="E58352" s="4"/>
      <c r="F58352" s="4"/>
      <c r="G58352" s="4"/>
      <c r="L58352" s="6"/>
      <c r="M58352" s="6"/>
    </row>
    <row r="58353" s="1" customFormat="1" spans="1:13">
      <c r="A58353" s="3"/>
      <c r="D58353" s="4"/>
      <c r="E58353" s="4"/>
      <c r="F58353" s="4"/>
      <c r="G58353" s="4"/>
      <c r="L58353" s="6"/>
      <c r="M58353" s="6"/>
    </row>
    <row r="58354" s="1" customFormat="1" spans="1:13">
      <c r="A58354" s="3"/>
      <c r="D58354" s="4"/>
      <c r="E58354" s="4"/>
      <c r="F58354" s="4"/>
      <c r="G58354" s="4"/>
      <c r="L58354" s="6"/>
      <c r="M58354" s="6"/>
    </row>
    <row r="58355" s="1" customFormat="1" spans="1:13">
      <c r="A58355" s="3"/>
      <c r="D58355" s="4"/>
      <c r="E58355" s="4"/>
      <c r="F58355" s="4"/>
      <c r="G58355" s="4"/>
      <c r="L58355" s="6"/>
      <c r="M58355" s="6"/>
    </row>
    <row r="58356" s="1" customFormat="1" spans="1:13">
      <c r="A58356" s="3"/>
      <c r="D58356" s="4"/>
      <c r="E58356" s="4"/>
      <c r="F58356" s="4"/>
      <c r="G58356" s="4"/>
      <c r="L58356" s="6"/>
      <c r="M58356" s="6"/>
    </row>
    <row r="58357" s="1" customFormat="1" spans="1:13">
      <c r="A58357" s="3"/>
      <c r="D58357" s="4"/>
      <c r="E58357" s="4"/>
      <c r="F58357" s="4"/>
      <c r="G58357" s="4"/>
      <c r="L58357" s="6"/>
      <c r="M58357" s="6"/>
    </row>
    <row r="58358" s="1" customFormat="1" spans="1:13">
      <c r="A58358" s="3"/>
      <c r="D58358" s="4"/>
      <c r="E58358" s="4"/>
      <c r="F58358" s="4"/>
      <c r="G58358" s="4"/>
      <c r="L58358" s="6"/>
      <c r="M58358" s="6"/>
    </row>
    <row r="58359" s="1" customFormat="1" spans="1:13">
      <c r="A58359" s="3"/>
      <c r="D58359" s="4"/>
      <c r="E58359" s="4"/>
      <c r="F58359" s="4"/>
      <c r="G58359" s="4"/>
      <c r="L58359" s="6"/>
      <c r="M58359" s="6"/>
    </row>
    <row r="58360" s="1" customFormat="1" spans="1:13">
      <c r="A58360" s="3"/>
      <c r="D58360" s="4"/>
      <c r="E58360" s="4"/>
      <c r="F58360" s="4"/>
      <c r="G58360" s="4"/>
      <c r="L58360" s="6"/>
      <c r="M58360" s="6"/>
    </row>
    <row r="58361" s="1" customFormat="1" spans="1:13">
      <c r="A58361" s="3"/>
      <c r="D58361" s="4"/>
      <c r="E58361" s="4"/>
      <c r="F58361" s="4"/>
      <c r="G58361" s="4"/>
      <c r="L58361" s="6"/>
      <c r="M58361" s="6"/>
    </row>
    <row r="58362" s="1" customFormat="1" spans="1:13">
      <c r="A58362" s="3"/>
      <c r="D58362" s="4"/>
      <c r="E58362" s="4"/>
      <c r="F58362" s="4"/>
      <c r="G58362" s="4"/>
      <c r="L58362" s="6"/>
      <c r="M58362" s="6"/>
    </row>
    <row r="58363" s="1" customFormat="1" spans="1:13">
      <c r="A58363" s="3"/>
      <c r="D58363" s="4"/>
      <c r="E58363" s="4"/>
      <c r="F58363" s="4"/>
      <c r="G58363" s="4"/>
      <c r="L58363" s="6"/>
      <c r="M58363" s="6"/>
    </row>
    <row r="58364" s="1" customFormat="1" spans="1:13">
      <c r="A58364" s="3"/>
      <c r="D58364" s="4"/>
      <c r="E58364" s="4"/>
      <c r="F58364" s="4"/>
      <c r="G58364" s="4"/>
      <c r="L58364" s="6"/>
      <c r="M58364" s="6"/>
    </row>
    <row r="58365" s="1" customFormat="1" spans="1:13">
      <c r="A58365" s="3"/>
      <c r="D58365" s="4"/>
      <c r="E58365" s="4"/>
      <c r="F58365" s="4"/>
      <c r="G58365" s="4"/>
      <c r="L58365" s="6"/>
      <c r="M58365" s="6"/>
    </row>
    <row r="58366" s="1" customFormat="1" spans="1:13">
      <c r="A58366" s="3"/>
      <c r="D58366" s="4"/>
      <c r="E58366" s="4"/>
      <c r="F58366" s="4"/>
      <c r="G58366" s="4"/>
      <c r="L58366" s="6"/>
      <c r="M58366" s="6"/>
    </row>
    <row r="58367" s="1" customFormat="1" spans="1:13">
      <c r="A58367" s="3"/>
      <c r="D58367" s="4"/>
      <c r="E58367" s="4"/>
      <c r="F58367" s="4"/>
      <c r="G58367" s="4"/>
      <c r="L58367" s="6"/>
      <c r="M58367" s="6"/>
    </row>
    <row r="58368" s="1" customFormat="1" spans="1:13">
      <c r="A58368" s="3"/>
      <c r="D58368" s="4"/>
      <c r="E58368" s="4"/>
      <c r="F58368" s="4"/>
      <c r="G58368" s="4"/>
      <c r="L58368" s="6"/>
      <c r="M58368" s="6"/>
    </row>
    <row r="58369" s="1" customFormat="1" spans="1:13">
      <c r="A58369" s="3"/>
      <c r="D58369" s="4"/>
      <c r="E58369" s="4"/>
      <c r="F58369" s="4"/>
      <c r="G58369" s="4"/>
      <c r="L58369" s="6"/>
      <c r="M58369" s="6"/>
    </row>
    <row r="58370" s="1" customFormat="1" spans="1:13">
      <c r="A58370" s="3"/>
      <c r="D58370" s="4"/>
      <c r="E58370" s="4"/>
      <c r="F58370" s="4"/>
      <c r="G58370" s="4"/>
      <c r="L58370" s="6"/>
      <c r="M58370" s="6"/>
    </row>
    <row r="58371" s="1" customFormat="1" spans="1:13">
      <c r="A58371" s="3"/>
      <c r="D58371" s="4"/>
      <c r="E58371" s="4"/>
      <c r="F58371" s="4"/>
      <c r="G58371" s="4"/>
      <c r="L58371" s="6"/>
      <c r="M58371" s="6"/>
    </row>
    <row r="58372" s="1" customFormat="1" spans="1:13">
      <c r="A58372" s="3"/>
      <c r="D58372" s="4"/>
      <c r="E58372" s="4"/>
      <c r="F58372" s="4"/>
      <c r="G58372" s="4"/>
      <c r="L58372" s="6"/>
      <c r="M58372" s="6"/>
    </row>
    <row r="58373" s="1" customFormat="1" spans="1:13">
      <c r="A58373" s="3"/>
      <c r="D58373" s="4"/>
      <c r="E58373" s="4"/>
      <c r="F58373" s="4"/>
      <c r="G58373" s="4"/>
      <c r="L58373" s="6"/>
      <c r="M58373" s="6"/>
    </row>
    <row r="58374" s="1" customFormat="1" spans="1:13">
      <c r="A58374" s="3"/>
      <c r="D58374" s="4"/>
      <c r="E58374" s="4"/>
      <c r="F58374" s="4"/>
      <c r="G58374" s="4"/>
      <c r="L58374" s="6"/>
      <c r="M58374" s="6"/>
    </row>
    <row r="58375" s="1" customFormat="1" spans="1:13">
      <c r="A58375" s="3"/>
      <c r="D58375" s="4"/>
      <c r="E58375" s="4"/>
      <c r="F58375" s="4"/>
      <c r="G58375" s="4"/>
      <c r="L58375" s="6"/>
      <c r="M58375" s="6"/>
    </row>
    <row r="58376" s="1" customFormat="1" spans="1:13">
      <c r="A58376" s="3"/>
      <c r="D58376" s="4"/>
      <c r="E58376" s="4"/>
      <c r="F58376" s="4"/>
      <c r="G58376" s="4"/>
      <c r="L58376" s="6"/>
      <c r="M58376" s="6"/>
    </row>
    <row r="58377" s="1" customFormat="1" spans="1:13">
      <c r="A58377" s="3"/>
      <c r="D58377" s="4"/>
      <c r="E58377" s="4"/>
      <c r="F58377" s="4"/>
      <c r="G58377" s="4"/>
      <c r="L58377" s="6"/>
      <c r="M58377" s="6"/>
    </row>
    <row r="58378" s="1" customFormat="1" spans="1:13">
      <c r="A58378" s="3"/>
      <c r="D58378" s="4"/>
      <c r="E58378" s="4"/>
      <c r="F58378" s="4"/>
      <c r="G58378" s="4"/>
      <c r="L58378" s="6"/>
      <c r="M58378" s="6"/>
    </row>
    <row r="58379" s="1" customFormat="1" spans="1:13">
      <c r="A58379" s="3"/>
      <c r="D58379" s="4"/>
      <c r="E58379" s="4"/>
      <c r="F58379" s="4"/>
      <c r="G58379" s="4"/>
      <c r="L58379" s="6"/>
      <c r="M58379" s="6"/>
    </row>
    <row r="58380" s="1" customFormat="1" spans="1:13">
      <c r="A58380" s="3"/>
      <c r="D58380" s="4"/>
      <c r="E58380" s="4"/>
      <c r="F58380" s="4"/>
      <c r="G58380" s="4"/>
      <c r="L58380" s="6"/>
      <c r="M58380" s="6"/>
    </row>
    <row r="58381" s="1" customFormat="1" spans="1:13">
      <c r="A58381" s="3"/>
      <c r="D58381" s="4"/>
      <c r="E58381" s="4"/>
      <c r="F58381" s="4"/>
      <c r="G58381" s="4"/>
      <c r="L58381" s="6"/>
      <c r="M58381" s="6"/>
    </row>
    <row r="58382" s="1" customFormat="1" spans="1:13">
      <c r="A58382" s="3"/>
      <c r="D58382" s="4"/>
      <c r="E58382" s="4"/>
      <c r="F58382" s="4"/>
      <c r="G58382" s="4"/>
      <c r="L58382" s="6"/>
      <c r="M58382" s="6"/>
    </row>
    <row r="58383" s="1" customFormat="1" spans="1:13">
      <c r="A58383" s="3"/>
      <c r="D58383" s="4"/>
      <c r="E58383" s="4"/>
      <c r="F58383" s="4"/>
      <c r="G58383" s="4"/>
      <c r="L58383" s="6"/>
      <c r="M58383" s="6"/>
    </row>
    <row r="58384" s="1" customFormat="1" spans="1:13">
      <c r="A58384" s="3"/>
      <c r="D58384" s="4"/>
      <c r="E58384" s="4"/>
      <c r="F58384" s="4"/>
      <c r="G58384" s="4"/>
      <c r="L58384" s="6"/>
      <c r="M58384" s="6"/>
    </row>
    <row r="58385" s="1" customFormat="1" spans="1:13">
      <c r="A58385" s="3"/>
      <c r="D58385" s="4"/>
      <c r="E58385" s="4"/>
      <c r="F58385" s="4"/>
      <c r="G58385" s="4"/>
      <c r="L58385" s="6"/>
      <c r="M58385" s="6"/>
    </row>
    <row r="58386" s="1" customFormat="1" spans="1:13">
      <c r="A58386" s="3"/>
      <c r="D58386" s="4"/>
      <c r="E58386" s="4"/>
      <c r="F58386" s="4"/>
      <c r="G58386" s="4"/>
      <c r="L58386" s="6"/>
      <c r="M58386" s="6"/>
    </row>
    <row r="58387" s="1" customFormat="1" spans="1:13">
      <c r="A58387" s="3"/>
      <c r="D58387" s="4"/>
      <c r="E58387" s="4"/>
      <c r="F58387" s="4"/>
      <c r="G58387" s="4"/>
      <c r="L58387" s="6"/>
      <c r="M58387" s="6"/>
    </row>
    <row r="58388" s="1" customFormat="1" spans="1:13">
      <c r="A58388" s="3"/>
      <c r="D58388" s="4"/>
      <c r="E58388" s="4"/>
      <c r="F58388" s="4"/>
      <c r="G58388" s="4"/>
      <c r="L58388" s="6"/>
      <c r="M58388" s="6"/>
    </row>
    <row r="58389" s="1" customFormat="1" spans="1:13">
      <c r="A58389" s="3"/>
      <c r="D58389" s="4"/>
      <c r="E58389" s="4"/>
      <c r="F58389" s="4"/>
      <c r="G58389" s="4"/>
      <c r="L58389" s="6"/>
      <c r="M58389" s="6"/>
    </row>
    <row r="58390" s="1" customFormat="1" spans="1:13">
      <c r="A58390" s="3"/>
      <c r="D58390" s="4"/>
      <c r="E58390" s="4"/>
      <c r="F58390" s="4"/>
      <c r="G58390" s="4"/>
      <c r="L58390" s="6"/>
      <c r="M58390" s="6"/>
    </row>
    <row r="58391" s="1" customFormat="1" spans="1:13">
      <c r="A58391" s="3"/>
      <c r="D58391" s="4"/>
      <c r="E58391" s="4"/>
      <c r="F58391" s="4"/>
      <c r="G58391" s="4"/>
      <c r="L58391" s="6"/>
      <c r="M58391" s="6"/>
    </row>
    <row r="58392" s="1" customFormat="1" spans="1:13">
      <c r="A58392" s="3"/>
      <c r="D58392" s="4"/>
      <c r="E58392" s="4"/>
      <c r="F58392" s="4"/>
      <c r="G58392" s="4"/>
      <c r="L58392" s="6"/>
      <c r="M58392" s="6"/>
    </row>
    <row r="58393" s="1" customFormat="1" spans="1:13">
      <c r="A58393" s="3"/>
      <c r="D58393" s="4"/>
      <c r="E58393" s="4"/>
      <c r="F58393" s="4"/>
      <c r="G58393" s="4"/>
      <c r="L58393" s="6"/>
      <c r="M58393" s="6"/>
    </row>
    <row r="58394" s="1" customFormat="1" spans="1:13">
      <c r="A58394" s="3"/>
      <c r="D58394" s="4"/>
      <c r="E58394" s="4"/>
      <c r="F58394" s="4"/>
      <c r="G58394" s="4"/>
      <c r="L58394" s="6"/>
      <c r="M58394" s="6"/>
    </row>
    <row r="58395" s="1" customFormat="1" spans="1:13">
      <c r="A58395" s="3"/>
      <c r="D58395" s="4"/>
      <c r="E58395" s="4"/>
      <c r="F58395" s="4"/>
      <c r="G58395" s="4"/>
      <c r="L58395" s="6"/>
      <c r="M58395" s="6"/>
    </row>
    <row r="58396" s="1" customFormat="1" spans="1:13">
      <c r="A58396" s="3"/>
      <c r="D58396" s="4"/>
      <c r="E58396" s="4"/>
      <c r="F58396" s="4"/>
      <c r="G58396" s="4"/>
      <c r="L58396" s="6"/>
      <c r="M58396" s="6"/>
    </row>
    <row r="58397" s="1" customFormat="1" spans="1:13">
      <c r="A58397" s="3"/>
      <c r="D58397" s="4"/>
      <c r="E58397" s="4"/>
      <c r="F58397" s="4"/>
      <c r="G58397" s="4"/>
      <c r="L58397" s="6"/>
      <c r="M58397" s="6"/>
    </row>
    <row r="58398" s="1" customFormat="1" spans="1:13">
      <c r="A58398" s="3"/>
      <c r="D58398" s="4"/>
      <c r="E58398" s="4"/>
      <c r="F58398" s="4"/>
      <c r="G58398" s="4"/>
      <c r="L58398" s="6"/>
      <c r="M58398" s="6"/>
    </row>
    <row r="58399" s="1" customFormat="1" spans="1:13">
      <c r="A58399" s="3"/>
      <c r="D58399" s="4"/>
      <c r="E58399" s="4"/>
      <c r="F58399" s="4"/>
      <c r="G58399" s="4"/>
      <c r="L58399" s="6"/>
      <c r="M58399" s="6"/>
    </row>
    <row r="58400" s="1" customFormat="1" spans="1:13">
      <c r="A58400" s="3"/>
      <c r="D58400" s="4"/>
      <c r="E58400" s="4"/>
      <c r="F58400" s="4"/>
      <c r="G58400" s="4"/>
      <c r="L58400" s="6"/>
      <c r="M58400" s="6"/>
    </row>
    <row r="58401" s="1" customFormat="1" spans="1:13">
      <c r="A58401" s="3"/>
      <c r="D58401" s="4"/>
      <c r="E58401" s="4"/>
      <c r="F58401" s="4"/>
      <c r="G58401" s="4"/>
      <c r="L58401" s="6"/>
      <c r="M58401" s="6"/>
    </row>
    <row r="58402" s="1" customFormat="1" spans="1:13">
      <c r="A58402" s="3"/>
      <c r="D58402" s="4"/>
      <c r="E58402" s="4"/>
      <c r="F58402" s="4"/>
      <c r="G58402" s="4"/>
      <c r="L58402" s="6"/>
      <c r="M58402" s="6"/>
    </row>
    <row r="58403" s="1" customFormat="1" spans="1:13">
      <c r="A58403" s="3"/>
      <c r="D58403" s="4"/>
      <c r="E58403" s="4"/>
      <c r="F58403" s="4"/>
      <c r="G58403" s="4"/>
      <c r="L58403" s="6"/>
      <c r="M58403" s="6"/>
    </row>
    <row r="58404" s="1" customFormat="1" spans="1:13">
      <c r="A58404" s="3"/>
      <c r="D58404" s="4"/>
      <c r="E58404" s="4"/>
      <c r="F58404" s="4"/>
      <c r="G58404" s="4"/>
      <c r="L58404" s="6"/>
      <c r="M58404" s="6"/>
    </row>
    <row r="58405" s="1" customFormat="1" spans="1:13">
      <c r="A58405" s="3"/>
      <c r="D58405" s="4"/>
      <c r="E58405" s="4"/>
      <c r="F58405" s="4"/>
      <c r="G58405" s="4"/>
      <c r="L58405" s="6"/>
      <c r="M58405" s="6"/>
    </row>
    <row r="58406" s="1" customFormat="1" spans="1:13">
      <c r="A58406" s="3"/>
      <c r="D58406" s="4"/>
      <c r="E58406" s="4"/>
      <c r="F58406" s="4"/>
      <c r="G58406" s="4"/>
      <c r="L58406" s="6"/>
      <c r="M58406" s="6"/>
    </row>
    <row r="58407" s="1" customFormat="1" spans="1:13">
      <c r="A58407" s="3"/>
      <c r="D58407" s="4"/>
      <c r="E58407" s="4"/>
      <c r="F58407" s="4"/>
      <c r="G58407" s="4"/>
      <c r="L58407" s="6"/>
      <c r="M58407" s="6"/>
    </row>
    <row r="58408" s="1" customFormat="1" spans="1:13">
      <c r="A58408" s="3"/>
      <c r="D58408" s="4"/>
      <c r="E58408" s="4"/>
      <c r="F58408" s="4"/>
      <c r="G58408" s="4"/>
      <c r="L58408" s="6"/>
      <c r="M58408" s="6"/>
    </row>
    <row r="58409" s="1" customFormat="1" spans="1:13">
      <c r="A58409" s="3"/>
      <c r="D58409" s="4"/>
      <c r="E58409" s="4"/>
      <c r="F58409" s="4"/>
      <c r="G58409" s="4"/>
      <c r="L58409" s="6"/>
      <c r="M58409" s="6"/>
    </row>
    <row r="58410" s="1" customFormat="1" spans="1:13">
      <c r="A58410" s="3"/>
      <c r="D58410" s="4"/>
      <c r="E58410" s="4"/>
      <c r="F58410" s="4"/>
      <c r="G58410" s="4"/>
      <c r="L58410" s="6"/>
      <c r="M58410" s="6"/>
    </row>
    <row r="58411" s="1" customFormat="1" spans="1:13">
      <c r="A58411" s="3"/>
      <c r="D58411" s="4"/>
      <c r="E58411" s="4"/>
      <c r="F58411" s="4"/>
      <c r="G58411" s="4"/>
      <c r="L58411" s="6"/>
      <c r="M58411" s="6"/>
    </row>
    <row r="58412" s="1" customFormat="1" spans="1:13">
      <c r="A58412" s="3"/>
      <c r="D58412" s="4"/>
      <c r="E58412" s="4"/>
      <c r="F58412" s="4"/>
      <c r="G58412" s="4"/>
      <c r="L58412" s="6"/>
      <c r="M58412" s="6"/>
    </row>
    <row r="58413" s="1" customFormat="1" spans="1:13">
      <c r="A58413" s="3"/>
      <c r="D58413" s="4"/>
      <c r="E58413" s="4"/>
      <c r="F58413" s="4"/>
      <c r="G58413" s="4"/>
      <c r="L58413" s="6"/>
      <c r="M58413" s="6"/>
    </row>
    <row r="58414" s="1" customFormat="1" spans="1:13">
      <c r="A58414" s="3"/>
      <c r="D58414" s="4"/>
      <c r="E58414" s="4"/>
      <c r="F58414" s="4"/>
      <c r="G58414" s="4"/>
      <c r="L58414" s="6"/>
      <c r="M58414" s="6"/>
    </row>
    <row r="58415" s="1" customFormat="1" spans="1:13">
      <c r="A58415" s="3"/>
      <c r="D58415" s="4"/>
      <c r="E58415" s="4"/>
      <c r="F58415" s="4"/>
      <c r="G58415" s="4"/>
      <c r="L58415" s="6"/>
      <c r="M58415" s="6"/>
    </row>
    <row r="58416" s="1" customFormat="1" spans="1:13">
      <c r="A58416" s="3"/>
      <c r="D58416" s="4"/>
      <c r="E58416" s="4"/>
      <c r="F58416" s="4"/>
      <c r="G58416" s="4"/>
      <c r="L58416" s="6"/>
      <c r="M58416" s="6"/>
    </row>
    <row r="58417" s="1" customFormat="1" spans="1:13">
      <c r="A58417" s="3"/>
      <c r="D58417" s="4"/>
      <c r="E58417" s="4"/>
      <c r="F58417" s="4"/>
      <c r="G58417" s="4"/>
      <c r="L58417" s="6"/>
      <c r="M58417" s="6"/>
    </row>
    <row r="58418" s="1" customFormat="1" spans="1:13">
      <c r="A58418" s="3"/>
      <c r="D58418" s="4"/>
      <c r="E58418" s="4"/>
      <c r="F58418" s="4"/>
      <c r="G58418" s="4"/>
      <c r="L58418" s="6"/>
      <c r="M58418" s="6"/>
    </row>
    <row r="58419" s="1" customFormat="1" spans="1:13">
      <c r="A58419" s="3"/>
      <c r="D58419" s="4"/>
      <c r="E58419" s="4"/>
      <c r="F58419" s="4"/>
      <c r="G58419" s="4"/>
      <c r="L58419" s="6"/>
      <c r="M58419" s="6"/>
    </row>
    <row r="58420" s="1" customFormat="1" spans="1:13">
      <c r="A58420" s="3"/>
      <c r="D58420" s="4"/>
      <c r="E58420" s="4"/>
      <c r="F58420" s="4"/>
      <c r="G58420" s="4"/>
      <c r="L58420" s="6"/>
      <c r="M58420" s="6"/>
    </row>
    <row r="58421" s="1" customFormat="1" spans="1:13">
      <c r="A58421" s="3"/>
      <c r="D58421" s="4"/>
      <c r="E58421" s="4"/>
      <c r="F58421" s="4"/>
      <c r="G58421" s="4"/>
      <c r="L58421" s="6"/>
      <c r="M58421" s="6"/>
    </row>
    <row r="58422" s="1" customFormat="1" spans="1:13">
      <c r="A58422" s="3"/>
      <c r="D58422" s="4"/>
      <c r="E58422" s="4"/>
      <c r="F58422" s="4"/>
      <c r="G58422" s="4"/>
      <c r="L58422" s="6"/>
      <c r="M58422" s="6"/>
    </row>
    <row r="58423" s="1" customFormat="1" spans="1:13">
      <c r="A58423" s="3"/>
      <c r="D58423" s="4"/>
      <c r="E58423" s="4"/>
      <c r="F58423" s="4"/>
      <c r="G58423" s="4"/>
      <c r="L58423" s="6"/>
      <c r="M58423" s="6"/>
    </row>
    <row r="58424" s="1" customFormat="1" spans="1:13">
      <c r="A58424" s="3"/>
      <c r="D58424" s="4"/>
      <c r="E58424" s="4"/>
      <c r="F58424" s="4"/>
      <c r="G58424" s="4"/>
      <c r="L58424" s="6"/>
      <c r="M58424" s="6"/>
    </row>
    <row r="58425" s="1" customFormat="1" spans="1:13">
      <c r="A58425" s="3"/>
      <c r="D58425" s="4"/>
      <c r="E58425" s="4"/>
      <c r="F58425" s="4"/>
      <c r="G58425" s="4"/>
      <c r="L58425" s="6"/>
      <c r="M58425" s="6"/>
    </row>
    <row r="58426" s="1" customFormat="1" spans="1:13">
      <c r="A58426" s="3"/>
      <c r="D58426" s="4"/>
      <c r="E58426" s="4"/>
      <c r="F58426" s="4"/>
      <c r="G58426" s="4"/>
      <c r="L58426" s="6"/>
      <c r="M58426" s="6"/>
    </row>
    <row r="58427" s="1" customFormat="1" spans="1:13">
      <c r="A58427" s="3"/>
      <c r="D58427" s="4"/>
      <c r="E58427" s="4"/>
      <c r="F58427" s="4"/>
      <c r="G58427" s="4"/>
      <c r="L58427" s="6"/>
      <c r="M58427" s="6"/>
    </row>
    <row r="58428" s="1" customFormat="1" spans="1:13">
      <c r="A58428" s="3"/>
      <c r="D58428" s="4"/>
      <c r="E58428" s="4"/>
      <c r="F58428" s="4"/>
      <c r="G58428" s="4"/>
      <c r="L58428" s="6"/>
      <c r="M58428" s="6"/>
    </row>
    <row r="58429" s="1" customFormat="1" spans="1:13">
      <c r="A58429" s="3"/>
      <c r="D58429" s="4"/>
      <c r="E58429" s="4"/>
      <c r="F58429" s="4"/>
      <c r="G58429" s="4"/>
      <c r="L58429" s="6"/>
      <c r="M58429" s="6"/>
    </row>
    <row r="58430" s="1" customFormat="1" spans="1:13">
      <c r="A58430" s="3"/>
      <c r="D58430" s="4"/>
      <c r="E58430" s="4"/>
      <c r="F58430" s="4"/>
      <c r="G58430" s="4"/>
      <c r="L58430" s="6"/>
      <c r="M58430" s="6"/>
    </row>
    <row r="58431" s="1" customFormat="1" spans="1:13">
      <c r="A58431" s="3"/>
      <c r="D58431" s="4"/>
      <c r="E58431" s="4"/>
      <c r="F58431" s="4"/>
      <c r="G58431" s="4"/>
      <c r="L58431" s="6"/>
      <c r="M58431" s="6"/>
    </row>
    <row r="58432" s="1" customFormat="1" spans="1:13">
      <c r="A58432" s="3"/>
      <c r="D58432" s="4"/>
      <c r="E58432" s="4"/>
      <c r="F58432" s="4"/>
      <c r="G58432" s="4"/>
      <c r="L58432" s="6"/>
      <c r="M58432" s="6"/>
    </row>
    <row r="58433" s="1" customFormat="1" spans="1:13">
      <c r="A58433" s="3"/>
      <c r="D58433" s="4"/>
      <c r="E58433" s="4"/>
      <c r="F58433" s="4"/>
      <c r="G58433" s="4"/>
      <c r="L58433" s="6"/>
      <c r="M58433" s="6"/>
    </row>
    <row r="58434" s="1" customFormat="1" spans="1:13">
      <c r="A58434" s="3"/>
      <c r="D58434" s="4"/>
      <c r="E58434" s="4"/>
      <c r="F58434" s="4"/>
      <c r="G58434" s="4"/>
      <c r="L58434" s="6"/>
      <c r="M58434" s="6"/>
    </row>
    <row r="58435" s="1" customFormat="1" spans="1:13">
      <c r="A58435" s="3"/>
      <c r="D58435" s="4"/>
      <c r="E58435" s="4"/>
      <c r="F58435" s="4"/>
      <c r="G58435" s="4"/>
      <c r="L58435" s="6"/>
      <c r="M58435" s="6"/>
    </row>
    <row r="58436" s="1" customFormat="1" spans="1:13">
      <c r="A58436" s="3"/>
      <c r="D58436" s="4"/>
      <c r="E58436" s="4"/>
      <c r="F58436" s="4"/>
      <c r="G58436" s="4"/>
      <c r="L58436" s="6"/>
      <c r="M58436" s="6"/>
    </row>
    <row r="58437" s="1" customFormat="1" spans="1:13">
      <c r="A58437" s="3"/>
      <c r="D58437" s="4"/>
      <c r="E58437" s="4"/>
      <c r="F58437" s="4"/>
      <c r="G58437" s="4"/>
      <c r="L58437" s="6"/>
      <c r="M58437" s="6"/>
    </row>
    <row r="58438" s="1" customFormat="1" spans="1:13">
      <c r="A58438" s="3"/>
      <c r="D58438" s="4"/>
      <c r="E58438" s="4"/>
      <c r="F58438" s="4"/>
      <c r="G58438" s="4"/>
      <c r="L58438" s="6"/>
      <c r="M58438" s="6"/>
    </row>
    <row r="58439" s="1" customFormat="1" spans="1:13">
      <c r="A58439" s="3"/>
      <c r="D58439" s="4"/>
      <c r="E58439" s="4"/>
      <c r="F58439" s="4"/>
      <c r="G58439" s="4"/>
      <c r="L58439" s="6"/>
      <c r="M58439" s="6"/>
    </row>
    <row r="58440" s="1" customFormat="1" spans="1:13">
      <c r="A58440" s="3"/>
      <c r="D58440" s="4"/>
      <c r="E58440" s="4"/>
      <c r="F58440" s="4"/>
      <c r="G58440" s="4"/>
      <c r="L58440" s="6"/>
      <c r="M58440" s="6"/>
    </row>
    <row r="58441" s="1" customFormat="1" spans="1:13">
      <c r="A58441" s="3"/>
      <c r="D58441" s="4"/>
      <c r="E58441" s="4"/>
      <c r="F58441" s="4"/>
      <c r="G58441" s="4"/>
      <c r="L58441" s="6"/>
      <c r="M58441" s="6"/>
    </row>
    <row r="58442" s="1" customFormat="1" spans="1:13">
      <c r="A58442" s="3"/>
      <c r="D58442" s="4"/>
      <c r="E58442" s="4"/>
      <c r="F58442" s="4"/>
      <c r="G58442" s="4"/>
      <c r="L58442" s="6"/>
      <c r="M58442" s="6"/>
    </row>
    <row r="58443" s="1" customFormat="1" spans="1:13">
      <c r="A58443" s="3"/>
      <c r="D58443" s="4"/>
      <c r="E58443" s="4"/>
      <c r="F58443" s="4"/>
      <c r="G58443" s="4"/>
      <c r="L58443" s="6"/>
      <c r="M58443" s="6"/>
    </row>
    <row r="58444" s="1" customFormat="1" spans="1:13">
      <c r="A58444" s="3"/>
      <c r="D58444" s="4"/>
      <c r="E58444" s="4"/>
      <c r="F58444" s="4"/>
      <c r="G58444" s="4"/>
      <c r="L58444" s="6"/>
      <c r="M58444" s="6"/>
    </row>
    <row r="58445" s="1" customFormat="1" spans="1:13">
      <c r="A58445" s="3"/>
      <c r="D58445" s="4"/>
      <c r="E58445" s="4"/>
      <c r="F58445" s="4"/>
      <c r="G58445" s="4"/>
      <c r="L58445" s="6"/>
      <c r="M58445" s="6"/>
    </row>
    <row r="58446" s="1" customFormat="1" spans="1:13">
      <c r="A58446" s="3"/>
      <c r="D58446" s="4"/>
      <c r="E58446" s="4"/>
      <c r="F58446" s="4"/>
      <c r="G58446" s="4"/>
      <c r="L58446" s="6"/>
      <c r="M58446" s="6"/>
    </row>
    <row r="58447" s="1" customFormat="1" spans="1:13">
      <c r="A58447" s="3"/>
      <c r="D58447" s="4"/>
      <c r="E58447" s="4"/>
      <c r="F58447" s="4"/>
      <c r="G58447" s="4"/>
      <c r="L58447" s="6"/>
      <c r="M58447" s="6"/>
    </row>
    <row r="58448" s="1" customFormat="1" spans="1:13">
      <c r="A58448" s="3"/>
      <c r="D58448" s="4"/>
      <c r="E58448" s="4"/>
      <c r="F58448" s="4"/>
      <c r="G58448" s="4"/>
      <c r="L58448" s="6"/>
      <c r="M58448" s="6"/>
    </row>
    <row r="58449" s="1" customFormat="1" spans="1:13">
      <c r="A58449" s="3"/>
      <c r="D58449" s="4"/>
      <c r="E58449" s="4"/>
      <c r="F58449" s="4"/>
      <c r="G58449" s="4"/>
      <c r="L58449" s="6"/>
      <c r="M58449" s="6"/>
    </row>
    <row r="58450" s="1" customFormat="1" spans="1:13">
      <c r="A58450" s="3"/>
      <c r="D58450" s="4"/>
      <c r="E58450" s="4"/>
      <c r="F58450" s="4"/>
      <c r="G58450" s="4"/>
      <c r="L58450" s="6"/>
      <c r="M58450" s="6"/>
    </row>
    <row r="58451" s="1" customFormat="1" spans="1:13">
      <c r="A58451" s="3"/>
      <c r="D58451" s="4"/>
      <c r="E58451" s="4"/>
      <c r="F58451" s="4"/>
      <c r="G58451" s="4"/>
      <c r="L58451" s="6"/>
      <c r="M58451" s="6"/>
    </row>
    <row r="58452" s="1" customFormat="1" spans="1:13">
      <c r="A58452" s="3"/>
      <c r="D58452" s="4"/>
      <c r="E58452" s="4"/>
      <c r="F58452" s="4"/>
      <c r="G58452" s="4"/>
      <c r="L58452" s="6"/>
      <c r="M58452" s="6"/>
    </row>
    <row r="58453" s="1" customFormat="1" spans="1:13">
      <c r="A58453" s="3"/>
      <c r="D58453" s="4"/>
      <c r="E58453" s="4"/>
      <c r="F58453" s="4"/>
      <c r="G58453" s="4"/>
      <c r="L58453" s="6"/>
      <c r="M58453" s="6"/>
    </row>
    <row r="58454" s="1" customFormat="1" spans="1:13">
      <c r="A58454" s="3"/>
      <c r="D58454" s="4"/>
      <c r="E58454" s="4"/>
      <c r="F58454" s="4"/>
      <c r="G58454" s="4"/>
      <c r="L58454" s="6"/>
      <c r="M58454" s="6"/>
    </row>
    <row r="58455" s="1" customFormat="1" spans="1:13">
      <c r="A58455" s="3"/>
      <c r="D58455" s="4"/>
      <c r="E58455" s="4"/>
      <c r="F58455" s="4"/>
      <c r="G58455" s="4"/>
      <c r="L58455" s="6"/>
      <c r="M58455" s="6"/>
    </row>
    <row r="58456" s="1" customFormat="1" spans="1:13">
      <c r="A58456" s="3"/>
      <c r="D58456" s="4"/>
      <c r="E58456" s="4"/>
      <c r="F58456" s="4"/>
      <c r="G58456" s="4"/>
      <c r="L58456" s="6"/>
      <c r="M58456" s="6"/>
    </row>
    <row r="58457" s="1" customFormat="1" spans="1:13">
      <c r="A58457" s="3"/>
      <c r="D58457" s="4"/>
      <c r="E58457" s="4"/>
      <c r="F58457" s="4"/>
      <c r="G58457" s="4"/>
      <c r="L58457" s="6"/>
      <c r="M58457" s="6"/>
    </row>
    <row r="58458" s="1" customFormat="1" spans="1:13">
      <c r="A58458" s="3"/>
      <c r="D58458" s="4"/>
      <c r="E58458" s="4"/>
      <c r="F58458" s="4"/>
      <c r="G58458" s="4"/>
      <c r="L58458" s="6"/>
      <c r="M58458" s="6"/>
    </row>
    <row r="58459" s="1" customFormat="1" spans="1:13">
      <c r="A58459" s="3"/>
      <c r="D58459" s="4"/>
      <c r="E58459" s="4"/>
      <c r="F58459" s="4"/>
      <c r="G58459" s="4"/>
      <c r="L58459" s="6"/>
      <c r="M58459" s="6"/>
    </row>
    <row r="58460" s="1" customFormat="1" spans="1:13">
      <c r="A58460" s="3"/>
      <c r="D58460" s="4"/>
      <c r="E58460" s="4"/>
      <c r="F58460" s="4"/>
      <c r="G58460" s="4"/>
      <c r="L58460" s="6"/>
      <c r="M58460" s="6"/>
    </row>
    <row r="58461" s="1" customFormat="1" spans="1:13">
      <c r="A58461" s="3"/>
      <c r="D58461" s="4"/>
      <c r="E58461" s="4"/>
      <c r="F58461" s="4"/>
      <c r="G58461" s="4"/>
      <c r="L58461" s="6"/>
      <c r="M58461" s="6"/>
    </row>
    <row r="58462" s="1" customFormat="1" spans="1:13">
      <c r="A58462" s="3"/>
      <c r="D58462" s="4"/>
      <c r="E58462" s="4"/>
      <c r="F58462" s="4"/>
      <c r="G58462" s="4"/>
      <c r="L58462" s="6"/>
      <c r="M58462" s="6"/>
    </row>
    <row r="58463" s="1" customFormat="1" spans="1:13">
      <c r="A58463" s="3"/>
      <c r="D58463" s="4"/>
      <c r="E58463" s="4"/>
      <c r="F58463" s="4"/>
      <c r="G58463" s="4"/>
      <c r="L58463" s="6"/>
      <c r="M58463" s="6"/>
    </row>
    <row r="58464" s="1" customFormat="1" spans="1:13">
      <c r="A58464" s="3"/>
      <c r="D58464" s="4"/>
      <c r="E58464" s="4"/>
      <c r="F58464" s="4"/>
      <c r="G58464" s="4"/>
      <c r="L58464" s="6"/>
      <c r="M58464" s="6"/>
    </row>
    <row r="58465" s="1" customFormat="1" spans="1:13">
      <c r="A58465" s="3"/>
      <c r="D58465" s="4"/>
      <c r="E58465" s="4"/>
      <c r="F58465" s="4"/>
      <c r="G58465" s="4"/>
      <c r="L58465" s="6"/>
      <c r="M58465" s="6"/>
    </row>
    <row r="58466" s="1" customFormat="1" spans="1:13">
      <c r="A58466" s="3"/>
      <c r="D58466" s="4"/>
      <c r="E58466" s="4"/>
      <c r="F58466" s="4"/>
      <c r="G58466" s="4"/>
      <c r="L58466" s="6"/>
      <c r="M58466" s="6"/>
    </row>
    <row r="58467" s="1" customFormat="1" spans="1:13">
      <c r="A58467" s="3"/>
      <c r="D58467" s="4"/>
      <c r="E58467" s="4"/>
      <c r="F58467" s="4"/>
      <c r="G58467" s="4"/>
      <c r="L58467" s="6"/>
      <c r="M58467" s="6"/>
    </row>
    <row r="58468" s="1" customFormat="1" spans="1:13">
      <c r="A58468" s="3"/>
      <c r="D58468" s="4"/>
      <c r="E58468" s="4"/>
      <c r="F58468" s="4"/>
      <c r="G58468" s="4"/>
      <c r="L58468" s="6"/>
      <c r="M58468" s="6"/>
    </row>
    <row r="58469" s="1" customFormat="1" spans="1:13">
      <c r="A58469" s="3"/>
      <c r="D58469" s="4"/>
      <c r="E58469" s="4"/>
      <c r="F58469" s="4"/>
      <c r="G58469" s="4"/>
      <c r="L58469" s="6"/>
      <c r="M58469" s="6"/>
    </row>
    <row r="58470" s="1" customFormat="1" spans="1:13">
      <c r="A58470" s="3"/>
      <c r="D58470" s="4"/>
      <c r="E58470" s="4"/>
      <c r="F58470" s="4"/>
      <c r="G58470" s="4"/>
      <c r="L58470" s="6"/>
      <c r="M58470" s="6"/>
    </row>
    <row r="58471" s="1" customFormat="1" spans="1:13">
      <c r="A58471" s="3"/>
      <c r="D58471" s="4"/>
      <c r="E58471" s="4"/>
      <c r="F58471" s="4"/>
      <c r="G58471" s="4"/>
      <c r="L58471" s="6"/>
      <c r="M58471" s="6"/>
    </row>
    <row r="58472" s="1" customFormat="1" spans="1:13">
      <c r="A58472" s="3"/>
      <c r="D58472" s="4"/>
      <c r="E58472" s="4"/>
      <c r="F58472" s="4"/>
      <c r="G58472" s="4"/>
      <c r="L58472" s="6"/>
      <c r="M58472" s="6"/>
    </row>
    <row r="58473" s="1" customFormat="1" spans="1:13">
      <c r="A58473" s="3"/>
      <c r="D58473" s="4"/>
      <c r="E58473" s="4"/>
      <c r="F58473" s="4"/>
      <c r="G58473" s="4"/>
      <c r="L58473" s="6"/>
      <c r="M58473" s="6"/>
    </row>
    <row r="58474" s="1" customFormat="1" spans="1:13">
      <c r="A58474" s="3"/>
      <c r="D58474" s="4"/>
      <c r="E58474" s="4"/>
      <c r="F58474" s="4"/>
      <c r="G58474" s="4"/>
      <c r="L58474" s="6"/>
      <c r="M58474" s="6"/>
    </row>
    <row r="58475" s="1" customFormat="1" spans="1:13">
      <c r="A58475" s="3"/>
      <c r="D58475" s="4"/>
      <c r="E58475" s="4"/>
      <c r="F58475" s="4"/>
      <c r="G58475" s="4"/>
      <c r="L58475" s="6"/>
      <c r="M58475" s="6"/>
    </row>
    <row r="58476" s="1" customFormat="1" spans="1:13">
      <c r="A58476" s="3"/>
      <c r="D58476" s="4"/>
      <c r="E58476" s="4"/>
      <c r="F58476" s="4"/>
      <c r="G58476" s="4"/>
      <c r="L58476" s="6"/>
      <c r="M58476" s="6"/>
    </row>
    <row r="58477" s="1" customFormat="1" spans="1:13">
      <c r="A58477" s="3"/>
      <c r="D58477" s="4"/>
      <c r="E58477" s="4"/>
      <c r="F58477" s="4"/>
      <c r="G58477" s="4"/>
      <c r="L58477" s="6"/>
      <c r="M58477" s="6"/>
    </row>
    <row r="58478" s="1" customFormat="1" spans="1:13">
      <c r="A58478" s="3"/>
      <c r="D58478" s="4"/>
      <c r="E58478" s="4"/>
      <c r="F58478" s="4"/>
      <c r="G58478" s="4"/>
      <c r="L58478" s="6"/>
      <c r="M58478" s="6"/>
    </row>
    <row r="58479" s="1" customFormat="1" spans="1:13">
      <c r="A58479" s="3"/>
      <c r="D58479" s="4"/>
      <c r="E58479" s="4"/>
      <c r="F58479" s="4"/>
      <c r="G58479" s="4"/>
      <c r="L58479" s="6"/>
      <c r="M58479" s="6"/>
    </row>
    <row r="58480" s="1" customFormat="1" spans="1:13">
      <c r="A58480" s="3"/>
      <c r="D58480" s="4"/>
      <c r="E58480" s="4"/>
      <c r="F58480" s="4"/>
      <c r="G58480" s="4"/>
      <c r="L58480" s="6"/>
      <c r="M58480" s="6"/>
    </row>
    <row r="58481" s="1" customFormat="1" spans="1:13">
      <c r="A58481" s="3"/>
      <c r="D58481" s="4"/>
      <c r="E58481" s="4"/>
      <c r="F58481" s="4"/>
      <c r="G58481" s="4"/>
      <c r="L58481" s="6"/>
      <c r="M58481" s="6"/>
    </row>
    <row r="58482" s="1" customFormat="1" spans="1:13">
      <c r="A58482" s="3"/>
      <c r="D58482" s="4"/>
      <c r="E58482" s="4"/>
      <c r="F58482" s="4"/>
      <c r="G58482" s="4"/>
      <c r="L58482" s="6"/>
      <c r="M58482" s="6"/>
    </row>
    <row r="58483" s="1" customFormat="1" spans="1:13">
      <c r="A58483" s="3"/>
      <c r="D58483" s="4"/>
      <c r="E58483" s="4"/>
      <c r="F58483" s="4"/>
      <c r="G58483" s="4"/>
      <c r="L58483" s="6"/>
      <c r="M58483" s="6"/>
    </row>
    <row r="58484" s="1" customFormat="1" spans="1:13">
      <c r="A58484" s="3"/>
      <c r="D58484" s="4"/>
      <c r="E58484" s="4"/>
      <c r="F58484" s="4"/>
      <c r="G58484" s="4"/>
      <c r="L58484" s="6"/>
      <c r="M58484" s="6"/>
    </row>
    <row r="58485" s="1" customFormat="1" spans="1:13">
      <c r="A58485" s="3"/>
      <c r="D58485" s="4"/>
      <c r="E58485" s="4"/>
      <c r="F58485" s="4"/>
      <c r="G58485" s="4"/>
      <c r="L58485" s="6"/>
      <c r="M58485" s="6"/>
    </row>
    <row r="58486" s="1" customFormat="1" spans="1:13">
      <c r="A58486" s="3"/>
      <c r="D58486" s="4"/>
      <c r="E58486" s="4"/>
      <c r="F58486" s="4"/>
      <c r="G58486" s="4"/>
      <c r="L58486" s="6"/>
      <c r="M58486" s="6"/>
    </row>
    <row r="58487" s="1" customFormat="1" spans="1:13">
      <c r="A58487" s="3"/>
      <c r="D58487" s="4"/>
      <c r="E58487" s="4"/>
      <c r="F58487" s="4"/>
      <c r="G58487" s="4"/>
      <c r="L58487" s="6"/>
      <c r="M58487" s="6"/>
    </row>
    <row r="58488" s="1" customFormat="1" spans="1:13">
      <c r="A58488" s="3"/>
      <c r="D58488" s="4"/>
      <c r="E58488" s="4"/>
      <c r="F58488" s="4"/>
      <c r="G58488" s="4"/>
      <c r="L58488" s="6"/>
      <c r="M58488" s="6"/>
    </row>
    <row r="58489" s="1" customFormat="1" spans="1:13">
      <c r="A58489" s="3"/>
      <c r="D58489" s="4"/>
      <c r="E58489" s="4"/>
      <c r="F58489" s="4"/>
      <c r="G58489" s="4"/>
      <c r="L58489" s="6"/>
      <c r="M58489" s="6"/>
    </row>
    <row r="58490" s="1" customFormat="1" spans="1:13">
      <c r="A58490" s="3"/>
      <c r="D58490" s="4"/>
      <c r="E58490" s="4"/>
      <c r="F58490" s="4"/>
      <c r="G58490" s="4"/>
      <c r="L58490" s="6"/>
      <c r="M58490" s="6"/>
    </row>
    <row r="58491" s="1" customFormat="1" spans="1:13">
      <c r="A58491" s="3"/>
      <c r="D58491" s="4"/>
      <c r="E58491" s="4"/>
      <c r="F58491" s="4"/>
      <c r="G58491" s="4"/>
      <c r="L58491" s="6"/>
      <c r="M58491" s="6"/>
    </row>
    <row r="58492" s="1" customFormat="1" spans="1:13">
      <c r="A58492" s="3"/>
      <c r="D58492" s="4"/>
      <c r="E58492" s="4"/>
      <c r="F58492" s="4"/>
      <c r="G58492" s="4"/>
      <c r="L58492" s="6"/>
      <c r="M58492" s="6"/>
    </row>
    <row r="58493" s="1" customFormat="1" spans="1:13">
      <c r="A58493" s="3"/>
      <c r="D58493" s="4"/>
      <c r="E58493" s="4"/>
      <c r="F58493" s="4"/>
      <c r="G58493" s="4"/>
      <c r="L58493" s="6"/>
      <c r="M58493" s="6"/>
    </row>
    <row r="58494" s="1" customFormat="1" spans="1:13">
      <c r="A58494" s="3"/>
      <c r="D58494" s="4"/>
      <c r="E58494" s="4"/>
      <c r="F58494" s="4"/>
      <c r="G58494" s="4"/>
      <c r="L58494" s="6"/>
      <c r="M58494" s="6"/>
    </row>
    <row r="58495" s="1" customFormat="1" spans="1:13">
      <c r="A58495" s="3"/>
      <c r="D58495" s="4"/>
      <c r="E58495" s="4"/>
      <c r="F58495" s="4"/>
      <c r="G58495" s="4"/>
      <c r="L58495" s="6"/>
      <c r="M58495" s="6"/>
    </row>
    <row r="58496" s="1" customFormat="1" spans="1:13">
      <c r="A58496" s="3"/>
      <c r="D58496" s="4"/>
      <c r="E58496" s="4"/>
      <c r="F58496" s="4"/>
      <c r="G58496" s="4"/>
      <c r="L58496" s="6"/>
      <c r="M58496" s="6"/>
    </row>
    <row r="58497" s="1" customFormat="1" spans="1:13">
      <c r="A58497" s="3"/>
      <c r="D58497" s="4"/>
      <c r="E58497" s="4"/>
      <c r="F58497" s="4"/>
      <c r="G58497" s="4"/>
      <c r="L58497" s="6"/>
      <c r="M58497" s="6"/>
    </row>
    <row r="58498" s="1" customFormat="1" spans="1:13">
      <c r="A58498" s="3"/>
      <c r="D58498" s="4"/>
      <c r="E58498" s="4"/>
      <c r="F58498" s="4"/>
      <c r="G58498" s="4"/>
      <c r="L58498" s="6"/>
      <c r="M58498" s="6"/>
    </row>
    <row r="58499" s="1" customFormat="1" spans="1:13">
      <c r="A58499" s="3"/>
      <c r="D58499" s="4"/>
      <c r="E58499" s="4"/>
      <c r="F58499" s="4"/>
      <c r="G58499" s="4"/>
      <c r="L58499" s="6"/>
      <c r="M58499" s="6"/>
    </row>
    <row r="58500" s="1" customFormat="1" spans="1:13">
      <c r="A58500" s="3"/>
      <c r="D58500" s="4"/>
      <c r="E58500" s="4"/>
      <c r="F58500" s="4"/>
      <c r="G58500" s="4"/>
      <c r="L58500" s="6"/>
      <c r="M58500" s="6"/>
    </row>
    <row r="58501" s="1" customFormat="1" spans="1:13">
      <c r="A58501" s="3"/>
      <c r="D58501" s="4"/>
      <c r="E58501" s="4"/>
      <c r="F58501" s="4"/>
      <c r="G58501" s="4"/>
      <c r="L58501" s="6"/>
      <c r="M58501" s="6"/>
    </row>
    <row r="58502" s="1" customFormat="1" spans="1:13">
      <c r="A58502" s="3"/>
      <c r="D58502" s="4"/>
      <c r="E58502" s="4"/>
      <c r="F58502" s="4"/>
      <c r="G58502" s="4"/>
      <c r="L58502" s="6"/>
      <c r="M58502" s="6"/>
    </row>
    <row r="58503" s="1" customFormat="1" spans="1:13">
      <c r="A58503" s="3"/>
      <c r="D58503" s="4"/>
      <c r="E58503" s="4"/>
      <c r="F58503" s="4"/>
      <c r="G58503" s="4"/>
      <c r="L58503" s="6"/>
      <c r="M58503" s="6"/>
    </row>
    <row r="58504" s="1" customFormat="1" spans="1:13">
      <c r="A58504" s="3"/>
      <c r="D58504" s="4"/>
      <c r="E58504" s="4"/>
      <c r="F58504" s="4"/>
      <c r="G58504" s="4"/>
      <c r="L58504" s="6"/>
      <c r="M58504" s="6"/>
    </row>
    <row r="58505" s="1" customFormat="1" spans="1:13">
      <c r="A58505" s="3"/>
      <c r="D58505" s="4"/>
      <c r="E58505" s="4"/>
      <c r="F58505" s="4"/>
      <c r="G58505" s="4"/>
      <c r="L58505" s="6"/>
      <c r="M58505" s="6"/>
    </row>
    <row r="58506" s="1" customFormat="1" spans="1:13">
      <c r="A58506" s="3"/>
      <c r="D58506" s="4"/>
      <c r="E58506" s="4"/>
      <c r="F58506" s="4"/>
      <c r="G58506" s="4"/>
      <c r="L58506" s="6"/>
      <c r="M58506" s="6"/>
    </row>
    <row r="58507" s="1" customFormat="1" spans="1:13">
      <c r="A58507" s="3"/>
      <c r="D58507" s="4"/>
      <c r="E58507" s="4"/>
      <c r="F58507" s="4"/>
      <c r="G58507" s="4"/>
      <c r="L58507" s="6"/>
      <c r="M58507" s="6"/>
    </row>
    <row r="58508" s="1" customFormat="1" spans="1:13">
      <c r="A58508" s="3"/>
      <c r="D58508" s="4"/>
      <c r="E58508" s="4"/>
      <c r="F58508" s="4"/>
      <c r="G58508" s="4"/>
      <c r="L58508" s="6"/>
      <c r="M58508" s="6"/>
    </row>
    <row r="58509" s="1" customFormat="1" spans="1:13">
      <c r="A58509" s="3"/>
      <c r="D58509" s="4"/>
      <c r="E58509" s="4"/>
      <c r="F58509" s="4"/>
      <c r="G58509" s="4"/>
      <c r="L58509" s="6"/>
      <c r="M58509" s="6"/>
    </row>
    <row r="58510" s="1" customFormat="1" spans="1:13">
      <c r="A58510" s="3"/>
      <c r="D58510" s="4"/>
      <c r="E58510" s="4"/>
      <c r="F58510" s="4"/>
      <c r="G58510" s="4"/>
      <c r="L58510" s="6"/>
      <c r="M58510" s="6"/>
    </row>
    <row r="58511" s="1" customFormat="1" spans="1:13">
      <c r="A58511" s="3"/>
      <c r="D58511" s="4"/>
      <c r="E58511" s="4"/>
      <c r="F58511" s="4"/>
      <c r="G58511" s="4"/>
      <c r="L58511" s="6"/>
      <c r="M58511" s="6"/>
    </row>
    <row r="58512" s="1" customFormat="1" spans="1:13">
      <c r="A58512" s="3"/>
      <c r="D58512" s="4"/>
      <c r="E58512" s="4"/>
      <c r="F58512" s="4"/>
      <c r="G58512" s="4"/>
      <c r="L58512" s="6"/>
      <c r="M58512" s="6"/>
    </row>
    <row r="58513" s="1" customFormat="1" spans="1:13">
      <c r="A58513" s="3"/>
      <c r="D58513" s="4"/>
      <c r="E58513" s="4"/>
      <c r="F58513" s="4"/>
      <c r="G58513" s="4"/>
      <c r="L58513" s="6"/>
      <c r="M58513" s="6"/>
    </row>
    <row r="58514" s="1" customFormat="1" spans="1:13">
      <c r="A58514" s="3"/>
      <c r="D58514" s="4"/>
      <c r="E58514" s="4"/>
      <c r="F58514" s="4"/>
      <c r="G58514" s="4"/>
      <c r="L58514" s="6"/>
      <c r="M58514" s="6"/>
    </row>
    <row r="58515" s="1" customFormat="1" spans="1:13">
      <c r="A58515" s="3"/>
      <c r="D58515" s="4"/>
      <c r="E58515" s="4"/>
      <c r="F58515" s="4"/>
      <c r="G58515" s="4"/>
      <c r="L58515" s="6"/>
      <c r="M58515" s="6"/>
    </row>
    <row r="58516" s="1" customFormat="1" spans="1:13">
      <c r="A58516" s="3"/>
      <c r="D58516" s="4"/>
      <c r="E58516" s="4"/>
      <c r="F58516" s="4"/>
      <c r="G58516" s="4"/>
      <c r="L58516" s="6"/>
      <c r="M58516" s="6"/>
    </row>
    <row r="58517" s="1" customFormat="1" spans="1:13">
      <c r="A58517" s="3"/>
      <c r="D58517" s="4"/>
      <c r="E58517" s="4"/>
      <c r="F58517" s="4"/>
      <c r="G58517" s="4"/>
      <c r="L58517" s="6"/>
      <c r="M58517" s="6"/>
    </row>
    <row r="58518" s="1" customFormat="1" spans="1:13">
      <c r="A58518" s="3"/>
      <c r="D58518" s="4"/>
      <c r="E58518" s="4"/>
      <c r="F58518" s="4"/>
      <c r="G58518" s="4"/>
      <c r="L58518" s="6"/>
      <c r="M58518" s="6"/>
    </row>
    <row r="58519" s="1" customFormat="1" spans="1:13">
      <c r="A58519" s="3"/>
      <c r="D58519" s="4"/>
      <c r="E58519" s="4"/>
      <c r="F58519" s="4"/>
      <c r="G58519" s="4"/>
      <c r="L58519" s="6"/>
      <c r="M58519" s="6"/>
    </row>
    <row r="58520" s="1" customFormat="1" spans="1:13">
      <c r="A58520" s="3"/>
      <c r="D58520" s="4"/>
      <c r="E58520" s="4"/>
      <c r="F58520" s="4"/>
      <c r="G58520" s="4"/>
      <c r="L58520" s="6"/>
      <c r="M58520" s="6"/>
    </row>
    <row r="58521" s="1" customFormat="1" spans="1:13">
      <c r="A58521" s="3"/>
      <c r="D58521" s="4"/>
      <c r="E58521" s="4"/>
      <c r="F58521" s="4"/>
      <c r="G58521" s="4"/>
      <c r="L58521" s="6"/>
      <c r="M58521" s="6"/>
    </row>
    <row r="58522" s="1" customFormat="1" spans="1:13">
      <c r="A58522" s="3"/>
      <c r="D58522" s="4"/>
      <c r="E58522" s="4"/>
      <c r="F58522" s="4"/>
      <c r="G58522" s="4"/>
      <c r="L58522" s="6"/>
      <c r="M58522" s="6"/>
    </row>
    <row r="58523" s="1" customFormat="1" spans="1:13">
      <c r="A58523" s="3"/>
      <c r="D58523" s="4"/>
      <c r="E58523" s="4"/>
      <c r="F58523" s="4"/>
      <c r="G58523" s="4"/>
      <c r="L58523" s="6"/>
      <c r="M58523" s="6"/>
    </row>
    <row r="58524" s="1" customFormat="1" spans="1:13">
      <c r="A58524" s="3"/>
      <c r="D58524" s="4"/>
      <c r="E58524" s="4"/>
      <c r="F58524" s="4"/>
      <c r="G58524" s="4"/>
      <c r="L58524" s="6"/>
      <c r="M58524" s="6"/>
    </row>
    <row r="58525" s="1" customFormat="1" spans="1:13">
      <c r="A58525" s="3"/>
      <c r="D58525" s="4"/>
      <c r="E58525" s="4"/>
      <c r="F58525" s="4"/>
      <c r="G58525" s="4"/>
      <c r="L58525" s="6"/>
      <c r="M58525" s="6"/>
    </row>
    <row r="58526" s="1" customFormat="1" spans="1:13">
      <c r="A58526" s="3"/>
      <c r="D58526" s="4"/>
      <c r="E58526" s="4"/>
      <c r="F58526" s="4"/>
      <c r="G58526" s="4"/>
      <c r="L58526" s="6"/>
      <c r="M58526" s="6"/>
    </row>
    <row r="58527" s="1" customFormat="1" spans="1:13">
      <c r="A58527" s="3"/>
      <c r="D58527" s="4"/>
      <c r="E58527" s="4"/>
      <c r="F58527" s="4"/>
      <c r="G58527" s="4"/>
      <c r="L58527" s="6"/>
      <c r="M58527" s="6"/>
    </row>
    <row r="58528" s="1" customFormat="1" spans="1:13">
      <c r="A58528" s="3"/>
      <c r="D58528" s="4"/>
      <c r="E58528" s="4"/>
      <c r="F58528" s="4"/>
      <c r="G58528" s="4"/>
      <c r="L58528" s="6"/>
      <c r="M58528" s="6"/>
    </row>
    <row r="58529" s="1" customFormat="1" spans="1:13">
      <c r="A58529" s="3"/>
      <c r="D58529" s="4"/>
      <c r="E58529" s="4"/>
      <c r="F58529" s="4"/>
      <c r="G58529" s="4"/>
      <c r="L58529" s="6"/>
      <c r="M58529" s="6"/>
    </row>
    <row r="58530" s="1" customFormat="1" spans="1:13">
      <c r="A58530" s="3"/>
      <c r="D58530" s="4"/>
      <c r="E58530" s="4"/>
      <c r="F58530" s="4"/>
      <c r="G58530" s="4"/>
      <c r="L58530" s="6"/>
      <c r="M58530" s="6"/>
    </row>
    <row r="58531" s="1" customFormat="1" spans="1:13">
      <c r="A58531" s="3"/>
      <c r="D58531" s="4"/>
      <c r="E58531" s="4"/>
      <c r="F58531" s="4"/>
      <c r="G58531" s="4"/>
      <c r="L58531" s="6"/>
      <c r="M58531" s="6"/>
    </row>
    <row r="58532" s="1" customFormat="1" spans="1:13">
      <c r="A58532" s="3"/>
      <c r="D58532" s="4"/>
      <c r="E58532" s="4"/>
      <c r="F58532" s="4"/>
      <c r="G58532" s="4"/>
      <c r="L58532" s="6"/>
      <c r="M58532" s="6"/>
    </row>
    <row r="58533" s="1" customFormat="1" spans="1:13">
      <c r="A58533" s="3"/>
      <c r="D58533" s="4"/>
      <c r="E58533" s="4"/>
      <c r="F58533" s="4"/>
      <c r="G58533" s="4"/>
      <c r="L58533" s="6"/>
      <c r="M58533" s="6"/>
    </row>
    <row r="58534" s="1" customFormat="1" spans="1:13">
      <c r="A58534" s="3"/>
      <c r="D58534" s="4"/>
      <c r="E58534" s="4"/>
      <c r="F58534" s="4"/>
      <c r="G58534" s="4"/>
      <c r="L58534" s="6"/>
      <c r="M58534" s="6"/>
    </row>
    <row r="58535" s="1" customFormat="1" spans="1:13">
      <c r="A58535" s="3"/>
      <c r="D58535" s="4"/>
      <c r="E58535" s="4"/>
      <c r="F58535" s="4"/>
      <c r="G58535" s="4"/>
      <c r="L58535" s="6"/>
      <c r="M58535" s="6"/>
    </row>
    <row r="58536" s="1" customFormat="1" spans="1:13">
      <c r="A58536" s="3"/>
      <c r="D58536" s="4"/>
      <c r="E58536" s="4"/>
      <c r="F58536" s="4"/>
      <c r="G58536" s="4"/>
      <c r="L58536" s="6"/>
      <c r="M58536" s="6"/>
    </row>
    <row r="58537" s="1" customFormat="1" spans="1:13">
      <c r="A58537" s="3"/>
      <c r="D58537" s="4"/>
      <c r="E58537" s="4"/>
      <c r="F58537" s="4"/>
      <c r="G58537" s="4"/>
      <c r="L58537" s="6"/>
      <c r="M58537" s="6"/>
    </row>
    <row r="58538" s="1" customFormat="1" spans="1:13">
      <c r="A58538" s="3"/>
      <c r="D58538" s="4"/>
      <c r="E58538" s="4"/>
      <c r="F58538" s="4"/>
      <c r="G58538" s="4"/>
      <c r="L58538" s="6"/>
      <c r="M58538" s="6"/>
    </row>
    <row r="58539" s="1" customFormat="1" spans="1:13">
      <c r="A58539" s="3"/>
      <c r="D58539" s="4"/>
      <c r="E58539" s="4"/>
      <c r="F58539" s="4"/>
      <c r="G58539" s="4"/>
      <c r="L58539" s="6"/>
      <c r="M58539" s="6"/>
    </row>
    <row r="58540" s="1" customFormat="1" spans="1:13">
      <c r="A58540" s="3"/>
      <c r="D58540" s="4"/>
      <c r="E58540" s="4"/>
      <c r="F58540" s="4"/>
      <c r="G58540" s="4"/>
      <c r="L58540" s="6"/>
      <c r="M58540" s="6"/>
    </row>
    <row r="58541" s="1" customFormat="1" spans="1:13">
      <c r="A58541" s="3"/>
      <c r="D58541" s="4"/>
      <c r="E58541" s="4"/>
      <c r="F58541" s="4"/>
      <c r="G58541" s="4"/>
      <c r="L58541" s="6"/>
      <c r="M58541" s="6"/>
    </row>
    <row r="58542" s="1" customFormat="1" spans="1:13">
      <c r="A58542" s="3"/>
      <c r="D58542" s="4"/>
      <c r="E58542" s="4"/>
      <c r="F58542" s="4"/>
      <c r="G58542" s="4"/>
      <c r="L58542" s="6"/>
      <c r="M58542" s="6"/>
    </row>
    <row r="58543" s="1" customFormat="1" spans="1:13">
      <c r="A58543" s="3"/>
      <c r="D58543" s="4"/>
      <c r="E58543" s="4"/>
      <c r="F58543" s="4"/>
      <c r="G58543" s="4"/>
      <c r="L58543" s="6"/>
      <c r="M58543" s="6"/>
    </row>
    <row r="58544" s="1" customFormat="1" spans="1:13">
      <c r="A58544" s="3"/>
      <c r="D58544" s="4"/>
      <c r="E58544" s="4"/>
      <c r="F58544" s="4"/>
      <c r="G58544" s="4"/>
      <c r="L58544" s="6"/>
      <c r="M58544" s="6"/>
    </row>
    <row r="58545" s="1" customFormat="1" spans="1:13">
      <c r="A58545" s="3"/>
      <c r="D58545" s="4"/>
      <c r="E58545" s="4"/>
      <c r="F58545" s="4"/>
      <c r="G58545" s="4"/>
      <c r="L58545" s="6"/>
      <c r="M58545" s="6"/>
    </row>
    <row r="58546" s="1" customFormat="1" spans="1:13">
      <c r="A58546" s="3"/>
      <c r="D58546" s="4"/>
      <c r="E58546" s="4"/>
      <c r="F58546" s="4"/>
      <c r="G58546" s="4"/>
      <c r="L58546" s="6"/>
      <c r="M58546" s="6"/>
    </row>
    <row r="58547" s="1" customFormat="1" spans="1:13">
      <c r="A58547" s="3"/>
      <c r="D58547" s="4"/>
      <c r="E58547" s="4"/>
      <c r="F58547" s="4"/>
      <c r="G58547" s="4"/>
      <c r="L58547" s="6"/>
      <c r="M58547" s="6"/>
    </row>
    <row r="58548" s="1" customFormat="1" spans="1:13">
      <c r="A58548" s="3"/>
      <c r="D58548" s="4"/>
      <c r="E58548" s="4"/>
      <c r="F58548" s="4"/>
      <c r="G58548" s="4"/>
      <c r="L58548" s="6"/>
      <c r="M58548" s="6"/>
    </row>
    <row r="58549" s="1" customFormat="1" spans="1:13">
      <c r="A58549" s="3"/>
      <c r="D58549" s="4"/>
      <c r="E58549" s="4"/>
      <c r="F58549" s="4"/>
      <c r="G58549" s="4"/>
      <c r="L58549" s="6"/>
      <c r="M58549" s="6"/>
    </row>
    <row r="58550" s="1" customFormat="1" spans="1:13">
      <c r="A58550" s="3"/>
      <c r="D58550" s="4"/>
      <c r="E58550" s="4"/>
      <c r="F58550" s="4"/>
      <c r="G58550" s="4"/>
      <c r="L58550" s="6"/>
      <c r="M58550" s="6"/>
    </row>
    <row r="58551" s="1" customFormat="1" spans="1:13">
      <c r="A58551" s="3"/>
      <c r="D58551" s="4"/>
      <c r="E58551" s="4"/>
      <c r="F58551" s="4"/>
      <c r="G58551" s="4"/>
      <c r="L58551" s="6"/>
      <c r="M58551" s="6"/>
    </row>
    <row r="58552" s="1" customFormat="1" spans="1:13">
      <c r="A58552" s="3"/>
      <c r="D58552" s="4"/>
      <c r="E58552" s="4"/>
      <c r="F58552" s="4"/>
      <c r="G58552" s="4"/>
      <c r="L58552" s="6"/>
      <c r="M58552" s="6"/>
    </row>
    <row r="58553" s="1" customFormat="1" spans="1:13">
      <c r="A58553" s="3"/>
      <c r="D58553" s="4"/>
      <c r="E58553" s="4"/>
      <c r="F58553" s="4"/>
      <c r="G58553" s="4"/>
      <c r="L58553" s="6"/>
      <c r="M58553" s="6"/>
    </row>
    <row r="58554" s="1" customFormat="1" spans="1:13">
      <c r="A58554" s="3"/>
      <c r="D58554" s="4"/>
      <c r="E58554" s="4"/>
      <c r="F58554" s="4"/>
      <c r="G58554" s="4"/>
      <c r="L58554" s="6"/>
      <c r="M58554" s="6"/>
    </row>
    <row r="58555" s="1" customFormat="1" spans="1:13">
      <c r="A58555" s="3"/>
      <c r="D58555" s="4"/>
      <c r="E58555" s="4"/>
      <c r="F58555" s="4"/>
      <c r="G58555" s="4"/>
      <c r="L58555" s="6"/>
      <c r="M58555" s="6"/>
    </row>
    <row r="58556" s="1" customFormat="1" spans="1:13">
      <c r="A58556" s="3"/>
      <c r="D58556" s="4"/>
      <c r="E58556" s="4"/>
      <c r="F58556" s="4"/>
      <c r="G58556" s="4"/>
      <c r="L58556" s="6"/>
      <c r="M58556" s="6"/>
    </row>
    <row r="58557" s="1" customFormat="1" spans="1:13">
      <c r="A58557" s="3"/>
      <c r="D58557" s="4"/>
      <c r="E58557" s="4"/>
      <c r="F58557" s="4"/>
      <c r="G58557" s="4"/>
      <c r="L58557" s="6"/>
      <c r="M58557" s="6"/>
    </row>
    <row r="58558" s="1" customFormat="1" spans="1:13">
      <c r="A58558" s="3"/>
      <c r="D58558" s="4"/>
      <c r="E58558" s="4"/>
      <c r="F58558" s="4"/>
      <c r="G58558" s="4"/>
      <c r="L58558" s="6"/>
      <c r="M58558" s="6"/>
    </row>
    <row r="58559" s="1" customFormat="1" spans="1:13">
      <c r="A58559" s="3"/>
      <c r="D58559" s="4"/>
      <c r="E58559" s="4"/>
      <c r="F58559" s="4"/>
      <c r="G58559" s="4"/>
      <c r="L58559" s="6"/>
      <c r="M58559" s="6"/>
    </row>
    <row r="58560" s="1" customFormat="1" spans="1:13">
      <c r="A58560" s="3"/>
      <c r="D58560" s="4"/>
      <c r="E58560" s="4"/>
      <c r="F58560" s="4"/>
      <c r="G58560" s="4"/>
      <c r="L58560" s="6"/>
      <c r="M58560" s="6"/>
    </row>
    <row r="58561" s="1" customFormat="1" spans="1:13">
      <c r="A58561" s="3"/>
      <c r="D58561" s="4"/>
      <c r="E58561" s="4"/>
      <c r="F58561" s="4"/>
      <c r="G58561" s="4"/>
      <c r="L58561" s="6"/>
      <c r="M58561" s="6"/>
    </row>
    <row r="58562" s="1" customFormat="1" spans="1:13">
      <c r="A58562" s="3"/>
      <c r="D58562" s="4"/>
      <c r="E58562" s="4"/>
      <c r="F58562" s="4"/>
      <c r="G58562" s="4"/>
      <c r="L58562" s="6"/>
      <c r="M58562" s="6"/>
    </row>
    <row r="58563" s="1" customFormat="1" spans="1:13">
      <c r="A58563" s="3"/>
      <c r="D58563" s="4"/>
      <c r="E58563" s="4"/>
      <c r="F58563" s="4"/>
      <c r="G58563" s="4"/>
      <c r="L58563" s="6"/>
      <c r="M58563" s="6"/>
    </row>
    <row r="58564" s="1" customFormat="1" spans="1:13">
      <c r="A58564" s="3"/>
      <c r="D58564" s="4"/>
      <c r="E58564" s="4"/>
      <c r="F58564" s="4"/>
      <c r="G58564" s="4"/>
      <c r="L58564" s="6"/>
      <c r="M58564" s="6"/>
    </row>
    <row r="58565" s="1" customFormat="1" spans="1:13">
      <c r="A58565" s="3"/>
      <c r="D58565" s="4"/>
      <c r="E58565" s="4"/>
      <c r="F58565" s="4"/>
      <c r="G58565" s="4"/>
      <c r="L58565" s="6"/>
      <c r="M58565" s="6"/>
    </row>
    <row r="58566" s="1" customFormat="1" spans="1:13">
      <c r="A58566" s="3"/>
      <c r="D58566" s="4"/>
      <c r="E58566" s="4"/>
      <c r="F58566" s="4"/>
      <c r="G58566" s="4"/>
      <c r="L58566" s="6"/>
      <c r="M58566" s="6"/>
    </row>
    <row r="58567" s="1" customFormat="1" spans="1:13">
      <c r="A58567" s="3"/>
      <c r="D58567" s="4"/>
      <c r="E58567" s="4"/>
      <c r="F58567" s="4"/>
      <c r="G58567" s="4"/>
      <c r="L58567" s="6"/>
      <c r="M58567" s="6"/>
    </row>
    <row r="58568" s="1" customFormat="1" spans="1:13">
      <c r="A58568" s="3"/>
      <c r="D58568" s="4"/>
      <c r="E58568" s="4"/>
      <c r="F58568" s="4"/>
      <c r="G58568" s="4"/>
      <c r="L58568" s="6"/>
      <c r="M58568" s="6"/>
    </row>
    <row r="58569" s="1" customFormat="1" spans="1:13">
      <c r="A58569" s="3"/>
      <c r="D58569" s="4"/>
      <c r="E58569" s="4"/>
      <c r="F58569" s="4"/>
      <c r="G58569" s="4"/>
      <c r="L58569" s="6"/>
      <c r="M58569" s="6"/>
    </row>
    <row r="58570" s="1" customFormat="1" spans="1:13">
      <c r="A58570" s="3"/>
      <c r="D58570" s="4"/>
      <c r="E58570" s="4"/>
      <c r="F58570" s="4"/>
      <c r="G58570" s="4"/>
      <c r="L58570" s="6"/>
      <c r="M58570" s="6"/>
    </row>
    <row r="58571" s="1" customFormat="1" spans="1:13">
      <c r="A58571" s="3"/>
      <c r="D58571" s="4"/>
      <c r="E58571" s="4"/>
      <c r="F58571" s="4"/>
      <c r="G58571" s="4"/>
      <c r="L58571" s="6"/>
      <c r="M58571" s="6"/>
    </row>
    <row r="58572" s="1" customFormat="1" spans="1:13">
      <c r="A58572" s="3"/>
      <c r="D58572" s="4"/>
      <c r="E58572" s="4"/>
      <c r="F58572" s="4"/>
      <c r="G58572" s="4"/>
      <c r="L58572" s="6"/>
      <c r="M58572" s="6"/>
    </row>
    <row r="58573" s="1" customFormat="1" spans="1:13">
      <c r="A58573" s="3"/>
      <c r="D58573" s="4"/>
      <c r="E58573" s="4"/>
      <c r="F58573" s="4"/>
      <c r="G58573" s="4"/>
      <c r="L58573" s="6"/>
      <c r="M58573" s="6"/>
    </row>
    <row r="58574" s="1" customFormat="1" spans="1:13">
      <c r="A58574" s="3"/>
      <c r="D58574" s="4"/>
      <c r="E58574" s="4"/>
      <c r="F58574" s="4"/>
      <c r="G58574" s="4"/>
      <c r="L58574" s="6"/>
      <c r="M58574" s="6"/>
    </row>
    <row r="58575" s="1" customFormat="1" spans="1:13">
      <c r="A58575" s="3"/>
      <c r="D58575" s="4"/>
      <c r="E58575" s="4"/>
      <c r="F58575" s="4"/>
      <c r="G58575" s="4"/>
      <c r="L58575" s="6"/>
      <c r="M58575" s="6"/>
    </row>
    <row r="58576" s="1" customFormat="1" spans="1:13">
      <c r="A58576" s="3"/>
      <c r="D58576" s="4"/>
      <c r="E58576" s="4"/>
      <c r="F58576" s="4"/>
      <c r="G58576" s="4"/>
      <c r="L58576" s="6"/>
      <c r="M58576" s="6"/>
    </row>
    <row r="58577" s="1" customFormat="1" spans="1:13">
      <c r="A58577" s="3"/>
      <c r="D58577" s="4"/>
      <c r="E58577" s="4"/>
      <c r="F58577" s="4"/>
      <c r="G58577" s="4"/>
      <c r="L58577" s="6"/>
      <c r="M58577" s="6"/>
    </row>
    <row r="58578" s="1" customFormat="1" spans="1:13">
      <c r="A58578" s="3"/>
      <c r="D58578" s="4"/>
      <c r="E58578" s="4"/>
      <c r="F58578" s="4"/>
      <c r="G58578" s="4"/>
      <c r="L58578" s="6"/>
      <c r="M58578" s="6"/>
    </row>
    <row r="58579" s="1" customFormat="1" spans="1:13">
      <c r="A58579" s="3"/>
      <c r="D58579" s="4"/>
      <c r="E58579" s="4"/>
      <c r="F58579" s="4"/>
      <c r="G58579" s="4"/>
      <c r="L58579" s="6"/>
      <c r="M58579" s="6"/>
    </row>
    <row r="58580" s="1" customFormat="1" spans="1:13">
      <c r="A58580" s="3"/>
      <c r="D58580" s="4"/>
      <c r="E58580" s="4"/>
      <c r="F58580" s="4"/>
      <c r="G58580" s="4"/>
      <c r="L58580" s="6"/>
      <c r="M58580" s="6"/>
    </row>
    <row r="58581" s="1" customFormat="1" spans="1:13">
      <c r="A58581" s="3"/>
      <c r="D58581" s="4"/>
      <c r="E58581" s="4"/>
      <c r="F58581" s="4"/>
      <c r="G58581" s="4"/>
      <c r="L58581" s="6"/>
      <c r="M58581" s="6"/>
    </row>
    <row r="58582" s="1" customFormat="1" spans="1:13">
      <c r="A58582" s="3"/>
      <c r="D58582" s="4"/>
      <c r="E58582" s="4"/>
      <c r="F58582" s="4"/>
      <c r="G58582" s="4"/>
      <c r="L58582" s="6"/>
      <c r="M58582" s="6"/>
    </row>
    <row r="58583" s="1" customFormat="1" spans="1:13">
      <c r="A58583" s="3"/>
      <c r="D58583" s="4"/>
      <c r="E58583" s="4"/>
      <c r="F58583" s="4"/>
      <c r="G58583" s="4"/>
      <c r="L58583" s="6"/>
      <c r="M58583" s="6"/>
    </row>
    <row r="58584" s="1" customFormat="1" spans="1:13">
      <c r="A58584" s="3"/>
      <c r="D58584" s="4"/>
      <c r="E58584" s="4"/>
      <c r="F58584" s="4"/>
      <c r="G58584" s="4"/>
      <c r="L58584" s="6"/>
      <c r="M58584" s="6"/>
    </row>
    <row r="58585" s="1" customFormat="1" spans="1:13">
      <c r="A58585" s="3"/>
      <c r="D58585" s="4"/>
      <c r="E58585" s="4"/>
      <c r="F58585" s="4"/>
      <c r="G58585" s="4"/>
      <c r="L58585" s="6"/>
      <c r="M58585" s="6"/>
    </row>
    <row r="58586" s="1" customFormat="1" spans="1:13">
      <c r="A58586" s="3"/>
      <c r="D58586" s="4"/>
      <c r="E58586" s="4"/>
      <c r="F58586" s="4"/>
      <c r="G58586" s="4"/>
      <c r="L58586" s="6"/>
      <c r="M58586" s="6"/>
    </row>
    <row r="58587" s="1" customFormat="1" spans="1:13">
      <c r="A58587" s="3"/>
      <c r="D58587" s="4"/>
      <c r="E58587" s="4"/>
      <c r="F58587" s="4"/>
      <c r="G58587" s="4"/>
      <c r="L58587" s="6"/>
      <c r="M58587" s="6"/>
    </row>
    <row r="58588" s="1" customFormat="1" spans="1:13">
      <c r="A58588" s="3"/>
      <c r="D58588" s="4"/>
      <c r="E58588" s="4"/>
      <c r="F58588" s="4"/>
      <c r="G58588" s="4"/>
      <c r="L58588" s="6"/>
      <c r="M58588" s="6"/>
    </row>
    <row r="58589" s="1" customFormat="1" spans="1:13">
      <c r="A58589" s="3"/>
      <c r="D58589" s="4"/>
      <c r="E58589" s="4"/>
      <c r="F58589" s="4"/>
      <c r="G58589" s="4"/>
      <c r="L58589" s="6"/>
      <c r="M58589" s="6"/>
    </row>
    <row r="58590" s="1" customFormat="1" spans="1:13">
      <c r="A58590" s="3"/>
      <c r="D58590" s="4"/>
      <c r="E58590" s="4"/>
      <c r="F58590" s="4"/>
      <c r="G58590" s="4"/>
      <c r="L58590" s="6"/>
      <c r="M58590" s="6"/>
    </row>
    <row r="58591" s="1" customFormat="1" spans="1:13">
      <c r="A58591" s="3"/>
      <c r="D58591" s="4"/>
      <c r="E58591" s="4"/>
      <c r="F58591" s="4"/>
      <c r="G58591" s="4"/>
      <c r="L58591" s="6"/>
      <c r="M58591" s="6"/>
    </row>
    <row r="58592" s="1" customFormat="1" spans="1:13">
      <c r="A58592" s="3"/>
      <c r="D58592" s="4"/>
      <c r="E58592" s="4"/>
      <c r="F58592" s="4"/>
      <c r="G58592" s="4"/>
      <c r="L58592" s="6"/>
      <c r="M58592" s="6"/>
    </row>
    <row r="58593" s="1" customFormat="1" spans="1:13">
      <c r="A58593" s="3"/>
      <c r="D58593" s="4"/>
      <c r="E58593" s="4"/>
      <c r="F58593" s="4"/>
      <c r="G58593" s="4"/>
      <c r="L58593" s="6"/>
      <c r="M58593" s="6"/>
    </row>
    <row r="58594" s="1" customFormat="1" spans="1:13">
      <c r="A58594" s="3"/>
      <c r="D58594" s="4"/>
      <c r="E58594" s="4"/>
      <c r="F58594" s="4"/>
      <c r="G58594" s="4"/>
      <c r="L58594" s="6"/>
      <c r="M58594" s="6"/>
    </row>
    <row r="58595" s="1" customFormat="1" spans="1:13">
      <c r="A58595" s="3"/>
      <c r="D58595" s="4"/>
      <c r="E58595" s="4"/>
      <c r="F58595" s="4"/>
      <c r="G58595" s="4"/>
      <c r="L58595" s="6"/>
      <c r="M58595" s="6"/>
    </row>
    <row r="58596" s="1" customFormat="1" spans="1:13">
      <c r="A58596" s="3"/>
      <c r="D58596" s="4"/>
      <c r="E58596" s="4"/>
      <c r="F58596" s="4"/>
      <c r="G58596" s="4"/>
      <c r="L58596" s="6"/>
      <c r="M58596" s="6"/>
    </row>
    <row r="58597" s="1" customFormat="1" spans="1:13">
      <c r="A58597" s="3"/>
      <c r="D58597" s="4"/>
      <c r="E58597" s="4"/>
      <c r="F58597" s="4"/>
      <c r="G58597" s="4"/>
      <c r="L58597" s="6"/>
      <c r="M58597" s="6"/>
    </row>
    <row r="58598" s="1" customFormat="1" spans="1:13">
      <c r="A58598" s="3"/>
      <c r="D58598" s="4"/>
      <c r="E58598" s="4"/>
      <c r="F58598" s="4"/>
      <c r="G58598" s="4"/>
      <c r="L58598" s="6"/>
      <c r="M58598" s="6"/>
    </row>
    <row r="58599" s="1" customFormat="1" spans="1:13">
      <c r="A58599" s="3"/>
      <c r="D58599" s="4"/>
      <c r="E58599" s="4"/>
      <c r="F58599" s="4"/>
      <c r="G58599" s="4"/>
      <c r="L58599" s="6"/>
      <c r="M58599" s="6"/>
    </row>
    <row r="58600" s="1" customFormat="1" spans="1:13">
      <c r="A58600" s="3"/>
      <c r="D58600" s="4"/>
      <c r="E58600" s="4"/>
      <c r="F58600" s="4"/>
      <c r="G58600" s="4"/>
      <c r="L58600" s="6"/>
      <c r="M58600" s="6"/>
    </row>
    <row r="58601" s="1" customFormat="1" spans="1:13">
      <c r="A58601" s="3"/>
      <c r="D58601" s="4"/>
      <c r="E58601" s="4"/>
      <c r="F58601" s="4"/>
      <c r="G58601" s="4"/>
      <c r="L58601" s="6"/>
      <c r="M58601" s="6"/>
    </row>
    <row r="58602" s="1" customFormat="1" spans="1:13">
      <c r="A58602" s="3"/>
      <c r="D58602" s="4"/>
      <c r="E58602" s="4"/>
      <c r="F58602" s="4"/>
      <c r="G58602" s="4"/>
      <c r="L58602" s="6"/>
      <c r="M58602" s="6"/>
    </row>
    <row r="58603" s="1" customFormat="1" spans="1:13">
      <c r="A58603" s="3"/>
      <c r="D58603" s="4"/>
      <c r="E58603" s="4"/>
      <c r="F58603" s="4"/>
      <c r="G58603" s="4"/>
      <c r="L58603" s="6"/>
      <c r="M58603" s="6"/>
    </row>
    <row r="58604" s="1" customFormat="1" spans="1:13">
      <c r="A58604" s="3"/>
      <c r="D58604" s="4"/>
      <c r="E58604" s="4"/>
      <c r="F58604" s="4"/>
      <c r="G58604" s="4"/>
      <c r="L58604" s="6"/>
      <c r="M58604" s="6"/>
    </row>
    <row r="58605" s="1" customFormat="1" spans="1:13">
      <c r="A58605" s="3"/>
      <c r="D58605" s="4"/>
      <c r="E58605" s="4"/>
      <c r="F58605" s="4"/>
      <c r="G58605" s="4"/>
      <c r="L58605" s="6"/>
      <c r="M58605" s="6"/>
    </row>
    <row r="58606" s="1" customFormat="1" spans="1:13">
      <c r="A58606" s="3"/>
      <c r="D58606" s="4"/>
      <c r="E58606" s="4"/>
      <c r="F58606" s="4"/>
      <c r="G58606" s="4"/>
      <c r="L58606" s="6"/>
      <c r="M58606" s="6"/>
    </row>
    <row r="58607" s="1" customFormat="1" spans="1:13">
      <c r="A58607" s="3"/>
      <c r="D58607" s="4"/>
      <c r="E58607" s="4"/>
      <c r="F58607" s="4"/>
      <c r="G58607" s="4"/>
      <c r="L58607" s="6"/>
      <c r="M58607" s="6"/>
    </row>
    <row r="58608" s="1" customFormat="1" spans="1:13">
      <c r="A58608" s="3"/>
      <c r="D58608" s="4"/>
      <c r="E58608" s="4"/>
      <c r="F58608" s="4"/>
      <c r="G58608" s="4"/>
      <c r="L58608" s="6"/>
      <c r="M58608" s="6"/>
    </row>
    <row r="58609" s="1" customFormat="1" spans="1:13">
      <c r="A58609" s="3"/>
      <c r="D58609" s="4"/>
      <c r="E58609" s="4"/>
      <c r="F58609" s="4"/>
      <c r="G58609" s="4"/>
      <c r="L58609" s="6"/>
      <c r="M58609" s="6"/>
    </row>
    <row r="58610" s="1" customFormat="1" spans="1:13">
      <c r="A58610" s="3"/>
      <c r="D58610" s="4"/>
      <c r="E58610" s="4"/>
      <c r="F58610" s="4"/>
      <c r="G58610" s="4"/>
      <c r="L58610" s="6"/>
      <c r="M58610" s="6"/>
    </row>
    <row r="58611" s="1" customFormat="1" spans="1:13">
      <c r="A58611" s="3"/>
      <c r="D58611" s="4"/>
      <c r="E58611" s="4"/>
      <c r="F58611" s="4"/>
      <c r="G58611" s="4"/>
      <c r="L58611" s="6"/>
      <c r="M58611" s="6"/>
    </row>
    <row r="58612" s="1" customFormat="1" spans="1:13">
      <c r="A58612" s="3"/>
      <c r="D58612" s="4"/>
      <c r="E58612" s="4"/>
      <c r="F58612" s="4"/>
      <c r="G58612" s="4"/>
      <c r="L58612" s="6"/>
      <c r="M58612" s="6"/>
    </row>
    <row r="58613" s="1" customFormat="1" spans="1:13">
      <c r="A58613" s="3"/>
      <c r="D58613" s="4"/>
      <c r="E58613" s="4"/>
      <c r="F58613" s="4"/>
      <c r="G58613" s="4"/>
      <c r="L58613" s="6"/>
      <c r="M58613" s="6"/>
    </row>
    <row r="58614" s="1" customFormat="1" spans="1:13">
      <c r="A58614" s="3"/>
      <c r="D58614" s="4"/>
      <c r="E58614" s="4"/>
      <c r="F58614" s="4"/>
      <c r="G58614" s="4"/>
      <c r="L58614" s="6"/>
      <c r="M58614" s="6"/>
    </row>
    <row r="58615" s="1" customFormat="1" spans="1:13">
      <c r="A58615" s="3"/>
      <c r="D58615" s="4"/>
      <c r="E58615" s="4"/>
      <c r="F58615" s="4"/>
      <c r="G58615" s="4"/>
      <c r="L58615" s="6"/>
      <c r="M58615" s="6"/>
    </row>
    <row r="58616" s="1" customFormat="1" spans="1:13">
      <c r="A58616" s="3"/>
      <c r="D58616" s="4"/>
      <c r="E58616" s="4"/>
      <c r="F58616" s="4"/>
      <c r="G58616" s="4"/>
      <c r="L58616" s="6"/>
      <c r="M58616" s="6"/>
    </row>
    <row r="58617" s="1" customFormat="1" spans="1:13">
      <c r="A58617" s="3"/>
      <c r="D58617" s="4"/>
      <c r="E58617" s="4"/>
      <c r="F58617" s="4"/>
      <c r="G58617" s="4"/>
      <c r="L58617" s="6"/>
      <c r="M58617" s="6"/>
    </row>
    <row r="58618" s="1" customFormat="1" spans="1:13">
      <c r="A58618" s="3"/>
      <c r="D58618" s="4"/>
      <c r="E58618" s="4"/>
      <c r="F58618" s="4"/>
      <c r="G58618" s="4"/>
      <c r="L58618" s="6"/>
      <c r="M58618" s="6"/>
    </row>
    <row r="58619" s="1" customFormat="1" spans="1:13">
      <c r="A58619" s="3"/>
      <c r="D58619" s="4"/>
      <c r="E58619" s="4"/>
      <c r="F58619" s="4"/>
      <c r="G58619" s="4"/>
      <c r="L58619" s="6"/>
      <c r="M58619" s="6"/>
    </row>
    <row r="58620" s="1" customFormat="1" spans="1:13">
      <c r="A58620" s="3"/>
      <c r="D58620" s="4"/>
      <c r="E58620" s="4"/>
      <c r="F58620" s="4"/>
      <c r="G58620" s="4"/>
      <c r="L58620" s="6"/>
      <c r="M58620" s="6"/>
    </row>
    <row r="58621" s="1" customFormat="1" spans="1:13">
      <c r="A58621" s="3"/>
      <c r="D58621" s="4"/>
      <c r="E58621" s="4"/>
      <c r="F58621" s="4"/>
      <c r="G58621" s="4"/>
      <c r="L58621" s="6"/>
      <c r="M58621" s="6"/>
    </row>
    <row r="58622" s="1" customFormat="1" spans="1:13">
      <c r="A58622" s="3"/>
      <c r="D58622" s="4"/>
      <c r="E58622" s="4"/>
      <c r="F58622" s="4"/>
      <c r="G58622" s="4"/>
      <c r="L58622" s="6"/>
      <c r="M58622" s="6"/>
    </row>
    <row r="58623" s="1" customFormat="1" spans="1:13">
      <c r="A58623" s="3"/>
      <c r="D58623" s="4"/>
      <c r="E58623" s="4"/>
      <c r="F58623" s="4"/>
      <c r="G58623" s="4"/>
      <c r="L58623" s="6"/>
      <c r="M58623" s="6"/>
    </row>
    <row r="58624" s="1" customFormat="1" spans="1:13">
      <c r="A58624" s="3"/>
      <c r="D58624" s="4"/>
      <c r="E58624" s="4"/>
      <c r="F58624" s="4"/>
      <c r="G58624" s="4"/>
      <c r="L58624" s="6"/>
      <c r="M58624" s="6"/>
    </row>
    <row r="58625" s="1" customFormat="1" spans="1:13">
      <c r="A58625" s="3"/>
      <c r="D58625" s="4"/>
      <c r="E58625" s="4"/>
      <c r="F58625" s="4"/>
      <c r="G58625" s="4"/>
      <c r="L58625" s="6"/>
      <c r="M58625" s="6"/>
    </row>
    <row r="58626" s="1" customFormat="1" spans="1:13">
      <c r="A58626" s="3"/>
      <c r="D58626" s="4"/>
      <c r="E58626" s="4"/>
      <c r="F58626" s="4"/>
      <c r="G58626" s="4"/>
      <c r="L58626" s="6"/>
      <c r="M58626" s="6"/>
    </row>
    <row r="58627" s="1" customFormat="1" spans="1:13">
      <c r="A58627" s="3"/>
      <c r="D58627" s="4"/>
      <c r="E58627" s="4"/>
      <c r="F58627" s="4"/>
      <c r="G58627" s="4"/>
      <c r="L58627" s="6"/>
      <c r="M58627" s="6"/>
    </row>
    <row r="58628" s="1" customFormat="1" spans="1:13">
      <c r="A58628" s="3"/>
      <c r="D58628" s="4"/>
      <c r="E58628" s="4"/>
      <c r="F58628" s="4"/>
      <c r="G58628" s="4"/>
      <c r="L58628" s="6"/>
      <c r="M58628" s="6"/>
    </row>
    <row r="58629" s="1" customFormat="1" spans="1:13">
      <c r="A58629" s="3"/>
      <c r="D58629" s="4"/>
      <c r="E58629" s="4"/>
      <c r="F58629" s="4"/>
      <c r="G58629" s="4"/>
      <c r="L58629" s="6"/>
      <c r="M58629" s="6"/>
    </row>
    <row r="58630" s="1" customFormat="1" spans="1:13">
      <c r="A58630" s="3"/>
      <c r="D58630" s="4"/>
      <c r="E58630" s="4"/>
      <c r="F58630" s="4"/>
      <c r="G58630" s="4"/>
      <c r="L58630" s="6"/>
      <c r="M58630" s="6"/>
    </row>
    <row r="58631" s="1" customFormat="1" spans="1:13">
      <c r="A58631" s="3"/>
      <c r="D58631" s="4"/>
      <c r="E58631" s="4"/>
      <c r="F58631" s="4"/>
      <c r="G58631" s="4"/>
      <c r="L58631" s="6"/>
      <c r="M58631" s="6"/>
    </row>
    <row r="58632" s="1" customFormat="1" spans="1:13">
      <c r="A58632" s="3"/>
      <c r="D58632" s="4"/>
      <c r="E58632" s="4"/>
      <c r="F58632" s="4"/>
      <c r="G58632" s="4"/>
      <c r="L58632" s="6"/>
      <c r="M58632" s="6"/>
    </row>
    <row r="58633" s="1" customFormat="1" spans="1:13">
      <c r="A58633" s="3"/>
      <c r="D58633" s="4"/>
      <c r="E58633" s="4"/>
      <c r="F58633" s="4"/>
      <c r="G58633" s="4"/>
      <c r="L58633" s="6"/>
      <c r="M58633" s="6"/>
    </row>
    <row r="58634" s="1" customFormat="1" spans="1:13">
      <c r="A58634" s="3"/>
      <c r="D58634" s="4"/>
      <c r="E58634" s="4"/>
      <c r="F58634" s="4"/>
      <c r="G58634" s="4"/>
      <c r="L58634" s="6"/>
      <c r="M58634" s="6"/>
    </row>
    <row r="58635" s="1" customFormat="1" spans="1:13">
      <c r="A58635" s="3"/>
      <c r="D58635" s="4"/>
      <c r="E58635" s="4"/>
      <c r="F58635" s="4"/>
      <c r="G58635" s="4"/>
      <c r="L58635" s="6"/>
      <c r="M58635" s="6"/>
    </row>
    <row r="58636" s="1" customFormat="1" spans="1:13">
      <c r="A58636" s="3"/>
      <c r="D58636" s="4"/>
      <c r="E58636" s="4"/>
      <c r="F58636" s="4"/>
      <c r="G58636" s="4"/>
      <c r="L58636" s="6"/>
      <c r="M58636" s="6"/>
    </row>
    <row r="58637" s="1" customFormat="1" spans="1:13">
      <c r="A58637" s="3"/>
      <c r="D58637" s="4"/>
      <c r="E58637" s="4"/>
      <c r="F58637" s="4"/>
      <c r="G58637" s="4"/>
      <c r="L58637" s="6"/>
      <c r="M58637" s="6"/>
    </row>
    <row r="58638" s="1" customFormat="1" spans="1:13">
      <c r="A58638" s="3"/>
      <c r="D58638" s="4"/>
      <c r="E58638" s="4"/>
      <c r="F58638" s="4"/>
      <c r="G58638" s="4"/>
      <c r="L58638" s="6"/>
      <c r="M58638" s="6"/>
    </row>
    <row r="58639" s="1" customFormat="1" spans="1:13">
      <c r="A58639" s="3"/>
      <c r="D58639" s="4"/>
      <c r="E58639" s="4"/>
      <c r="F58639" s="4"/>
      <c r="G58639" s="4"/>
      <c r="L58639" s="6"/>
      <c r="M58639" s="6"/>
    </row>
    <row r="58640" s="1" customFormat="1" spans="1:13">
      <c r="A58640" s="3"/>
      <c r="D58640" s="4"/>
      <c r="E58640" s="4"/>
      <c r="F58640" s="4"/>
      <c r="G58640" s="4"/>
      <c r="L58640" s="6"/>
      <c r="M58640" s="6"/>
    </row>
    <row r="58641" s="1" customFormat="1" spans="1:13">
      <c r="A58641" s="3"/>
      <c r="D58641" s="4"/>
      <c r="E58641" s="4"/>
      <c r="F58641" s="4"/>
      <c r="G58641" s="4"/>
      <c r="L58641" s="6"/>
      <c r="M58641" s="6"/>
    </row>
    <row r="58642" s="1" customFormat="1" spans="1:13">
      <c r="A58642" s="3"/>
      <c r="D58642" s="4"/>
      <c r="E58642" s="4"/>
      <c r="F58642" s="4"/>
      <c r="G58642" s="4"/>
      <c r="L58642" s="6"/>
      <c r="M58642" s="6"/>
    </row>
    <row r="58643" s="1" customFormat="1" spans="1:13">
      <c r="A58643" s="3"/>
      <c r="D58643" s="4"/>
      <c r="E58643" s="4"/>
      <c r="F58643" s="4"/>
      <c r="G58643" s="4"/>
      <c r="L58643" s="6"/>
      <c r="M58643" s="6"/>
    </row>
    <row r="58644" s="1" customFormat="1" spans="1:13">
      <c r="A58644" s="3"/>
      <c r="D58644" s="4"/>
      <c r="E58644" s="4"/>
      <c r="F58644" s="4"/>
      <c r="G58644" s="4"/>
      <c r="L58644" s="6"/>
      <c r="M58644" s="6"/>
    </row>
    <row r="58645" s="1" customFormat="1" spans="1:13">
      <c r="A58645" s="3"/>
      <c r="D58645" s="4"/>
      <c r="E58645" s="4"/>
      <c r="F58645" s="4"/>
      <c r="G58645" s="4"/>
      <c r="L58645" s="6"/>
      <c r="M58645" s="6"/>
    </row>
    <row r="58646" s="1" customFormat="1" spans="1:13">
      <c r="A58646" s="3"/>
      <c r="D58646" s="4"/>
      <c r="E58646" s="4"/>
      <c r="F58646" s="4"/>
      <c r="G58646" s="4"/>
      <c r="L58646" s="6"/>
      <c r="M58646" s="6"/>
    </row>
    <row r="58647" s="1" customFormat="1" spans="1:13">
      <c r="A58647" s="3"/>
      <c r="D58647" s="4"/>
      <c r="E58647" s="4"/>
      <c r="F58647" s="4"/>
      <c r="G58647" s="4"/>
      <c r="L58647" s="6"/>
      <c r="M58647" s="6"/>
    </row>
    <row r="58648" s="1" customFormat="1" spans="1:13">
      <c r="A58648" s="3"/>
      <c r="D58648" s="4"/>
      <c r="E58648" s="4"/>
      <c r="F58648" s="4"/>
      <c r="G58648" s="4"/>
      <c r="L58648" s="6"/>
      <c r="M58648" s="6"/>
    </row>
    <row r="58649" s="1" customFormat="1" spans="1:13">
      <c r="A58649" s="3"/>
      <c r="D58649" s="4"/>
      <c r="E58649" s="4"/>
      <c r="F58649" s="4"/>
      <c r="G58649" s="4"/>
      <c r="L58649" s="6"/>
      <c r="M58649" s="6"/>
    </row>
    <row r="58650" s="1" customFormat="1" spans="1:13">
      <c r="A58650" s="3"/>
      <c r="D58650" s="4"/>
      <c r="E58650" s="4"/>
      <c r="F58650" s="4"/>
      <c r="G58650" s="4"/>
      <c r="L58650" s="6"/>
      <c r="M58650" s="6"/>
    </row>
    <row r="58651" s="1" customFormat="1" spans="1:13">
      <c r="A58651" s="3"/>
      <c r="D58651" s="4"/>
      <c r="E58651" s="4"/>
      <c r="F58651" s="4"/>
      <c r="G58651" s="4"/>
      <c r="L58651" s="6"/>
      <c r="M58651" s="6"/>
    </row>
    <row r="58652" s="1" customFormat="1" spans="1:13">
      <c r="A58652" s="3"/>
      <c r="D58652" s="4"/>
      <c r="E58652" s="4"/>
      <c r="F58652" s="4"/>
      <c r="G58652" s="4"/>
      <c r="L58652" s="6"/>
      <c r="M58652" s="6"/>
    </row>
    <row r="58653" s="1" customFormat="1" spans="1:13">
      <c r="A58653" s="3"/>
      <c r="D58653" s="4"/>
      <c r="E58653" s="4"/>
      <c r="F58653" s="4"/>
      <c r="G58653" s="4"/>
      <c r="L58653" s="6"/>
      <c r="M58653" s="6"/>
    </row>
    <row r="58654" s="1" customFormat="1" spans="1:13">
      <c r="A58654" s="3"/>
      <c r="D58654" s="4"/>
      <c r="E58654" s="4"/>
      <c r="F58654" s="4"/>
      <c r="G58654" s="4"/>
      <c r="L58654" s="6"/>
      <c r="M58654" s="6"/>
    </row>
    <row r="58655" s="1" customFormat="1" spans="1:13">
      <c r="A58655" s="3"/>
      <c r="D58655" s="4"/>
      <c r="E58655" s="4"/>
      <c r="F58655" s="4"/>
      <c r="G58655" s="4"/>
      <c r="L58655" s="6"/>
      <c r="M58655" s="6"/>
    </row>
    <row r="58656" s="1" customFormat="1" spans="1:13">
      <c r="A58656" s="3"/>
      <c r="D58656" s="4"/>
      <c r="E58656" s="4"/>
      <c r="F58656" s="4"/>
      <c r="G58656" s="4"/>
      <c r="L58656" s="6"/>
      <c r="M58656" s="6"/>
    </row>
    <row r="58657" s="1" customFormat="1" spans="1:13">
      <c r="A58657" s="3"/>
      <c r="D58657" s="4"/>
      <c r="E58657" s="4"/>
      <c r="F58657" s="4"/>
      <c r="G58657" s="4"/>
      <c r="L58657" s="6"/>
      <c r="M58657" s="6"/>
    </row>
    <row r="58658" s="1" customFormat="1" spans="1:13">
      <c r="A58658" s="3"/>
      <c r="D58658" s="4"/>
      <c r="E58658" s="4"/>
      <c r="F58658" s="4"/>
      <c r="G58658" s="4"/>
      <c r="L58658" s="6"/>
      <c r="M58658" s="6"/>
    </row>
    <row r="58659" s="1" customFormat="1" spans="1:13">
      <c r="A58659" s="3"/>
      <c r="D58659" s="4"/>
      <c r="E58659" s="4"/>
      <c r="F58659" s="4"/>
      <c r="G58659" s="4"/>
      <c r="L58659" s="6"/>
      <c r="M58659" s="6"/>
    </row>
    <row r="58660" s="1" customFormat="1" spans="1:13">
      <c r="A58660" s="3"/>
      <c r="D58660" s="4"/>
      <c r="E58660" s="4"/>
      <c r="F58660" s="4"/>
      <c r="G58660" s="4"/>
      <c r="L58660" s="6"/>
      <c r="M58660" s="6"/>
    </row>
    <row r="58661" s="1" customFormat="1" spans="1:13">
      <c r="A58661" s="3"/>
      <c r="D58661" s="4"/>
      <c r="E58661" s="4"/>
      <c r="F58661" s="4"/>
      <c r="G58661" s="4"/>
      <c r="L58661" s="6"/>
      <c r="M58661" s="6"/>
    </row>
    <row r="58662" s="1" customFormat="1" spans="1:13">
      <c r="A58662" s="3"/>
      <c r="D58662" s="4"/>
      <c r="E58662" s="4"/>
      <c r="F58662" s="4"/>
      <c r="G58662" s="4"/>
      <c r="L58662" s="6"/>
      <c r="M58662" s="6"/>
    </row>
    <row r="58663" s="1" customFormat="1" spans="1:13">
      <c r="A58663" s="3"/>
      <c r="D58663" s="4"/>
      <c r="E58663" s="4"/>
      <c r="F58663" s="4"/>
      <c r="G58663" s="4"/>
      <c r="L58663" s="6"/>
      <c r="M58663" s="6"/>
    </row>
    <row r="58664" s="1" customFormat="1" spans="1:13">
      <c r="A58664" s="3"/>
      <c r="D58664" s="4"/>
      <c r="E58664" s="4"/>
      <c r="F58664" s="4"/>
      <c r="G58664" s="4"/>
      <c r="L58664" s="6"/>
      <c r="M58664" s="6"/>
    </row>
    <row r="58665" s="1" customFormat="1" spans="1:13">
      <c r="A58665" s="3"/>
      <c r="D58665" s="4"/>
      <c r="E58665" s="4"/>
      <c r="F58665" s="4"/>
      <c r="G58665" s="4"/>
      <c r="L58665" s="6"/>
      <c r="M58665" s="6"/>
    </row>
    <row r="58666" s="1" customFormat="1" spans="1:13">
      <c r="A58666" s="3"/>
      <c r="D58666" s="4"/>
      <c r="E58666" s="4"/>
      <c r="F58666" s="4"/>
      <c r="G58666" s="4"/>
      <c r="L58666" s="6"/>
      <c r="M58666" s="6"/>
    </row>
    <row r="58667" s="1" customFormat="1" spans="1:13">
      <c r="A58667" s="3"/>
      <c r="D58667" s="4"/>
      <c r="E58667" s="4"/>
      <c r="F58667" s="4"/>
      <c r="G58667" s="4"/>
      <c r="L58667" s="6"/>
      <c r="M58667" s="6"/>
    </row>
    <row r="58668" s="1" customFormat="1" spans="1:13">
      <c r="A58668" s="3"/>
      <c r="D58668" s="4"/>
      <c r="E58668" s="4"/>
      <c r="F58668" s="4"/>
      <c r="G58668" s="4"/>
      <c r="L58668" s="6"/>
      <c r="M58668" s="6"/>
    </row>
    <row r="58669" s="1" customFormat="1" spans="1:13">
      <c r="A58669" s="3"/>
      <c r="D58669" s="4"/>
      <c r="E58669" s="4"/>
      <c r="F58669" s="4"/>
      <c r="G58669" s="4"/>
      <c r="L58669" s="6"/>
      <c r="M58669" s="6"/>
    </row>
    <row r="58670" s="1" customFormat="1" spans="1:13">
      <c r="A58670" s="3"/>
      <c r="D58670" s="4"/>
      <c r="E58670" s="4"/>
      <c r="F58670" s="4"/>
      <c r="G58670" s="4"/>
      <c r="L58670" s="6"/>
      <c r="M58670" s="6"/>
    </row>
    <row r="58671" s="1" customFormat="1" spans="1:13">
      <c r="A58671" s="3"/>
      <c r="D58671" s="4"/>
      <c r="E58671" s="4"/>
      <c r="F58671" s="4"/>
      <c r="G58671" s="4"/>
      <c r="L58671" s="6"/>
      <c r="M58671" s="6"/>
    </row>
    <row r="58672" s="1" customFormat="1" spans="1:13">
      <c r="A58672" s="3"/>
      <c r="D58672" s="4"/>
      <c r="E58672" s="4"/>
      <c r="F58672" s="4"/>
      <c r="G58672" s="4"/>
      <c r="L58672" s="6"/>
      <c r="M58672" s="6"/>
    </row>
    <row r="58673" s="1" customFormat="1" spans="1:13">
      <c r="A58673" s="3"/>
      <c r="D58673" s="4"/>
      <c r="E58673" s="4"/>
      <c r="F58673" s="4"/>
      <c r="G58673" s="4"/>
      <c r="L58673" s="6"/>
      <c r="M58673" s="6"/>
    </row>
    <row r="58674" s="1" customFormat="1" spans="1:13">
      <c r="A58674" s="3"/>
      <c r="D58674" s="4"/>
      <c r="E58674" s="4"/>
      <c r="F58674" s="4"/>
      <c r="G58674" s="4"/>
      <c r="L58674" s="6"/>
      <c r="M58674" s="6"/>
    </row>
    <row r="58675" s="1" customFormat="1" spans="1:13">
      <c r="A58675" s="3"/>
      <c r="D58675" s="4"/>
      <c r="E58675" s="4"/>
      <c r="F58675" s="4"/>
      <c r="G58675" s="4"/>
      <c r="L58675" s="6"/>
      <c r="M58675" s="6"/>
    </row>
    <row r="58676" s="1" customFormat="1" spans="1:13">
      <c r="A58676" s="3"/>
      <c r="D58676" s="4"/>
      <c r="E58676" s="4"/>
      <c r="F58676" s="4"/>
      <c r="G58676" s="4"/>
      <c r="L58676" s="6"/>
      <c r="M58676" s="6"/>
    </row>
    <row r="58677" s="1" customFormat="1" spans="1:13">
      <c r="A58677" s="3"/>
      <c r="D58677" s="4"/>
      <c r="E58677" s="4"/>
      <c r="F58677" s="4"/>
      <c r="G58677" s="4"/>
      <c r="L58677" s="6"/>
      <c r="M58677" s="6"/>
    </row>
    <row r="58678" s="1" customFormat="1" spans="1:13">
      <c r="A58678" s="3"/>
      <c r="D58678" s="4"/>
      <c r="E58678" s="4"/>
      <c r="F58678" s="4"/>
      <c r="G58678" s="4"/>
      <c r="L58678" s="6"/>
      <c r="M58678" s="6"/>
    </row>
    <row r="58679" s="1" customFormat="1" spans="1:13">
      <c r="A58679" s="3"/>
      <c r="D58679" s="4"/>
      <c r="E58679" s="4"/>
      <c r="F58679" s="4"/>
      <c r="G58679" s="4"/>
      <c r="L58679" s="6"/>
      <c r="M58679" s="6"/>
    </row>
    <row r="58680" s="1" customFormat="1" spans="1:13">
      <c r="A58680" s="3"/>
      <c r="D58680" s="4"/>
      <c r="E58680" s="4"/>
      <c r="F58680" s="4"/>
      <c r="G58680" s="4"/>
      <c r="L58680" s="6"/>
      <c r="M58680" s="6"/>
    </row>
    <row r="58681" s="1" customFormat="1" spans="1:13">
      <c r="A58681" s="3"/>
      <c r="D58681" s="4"/>
      <c r="E58681" s="4"/>
      <c r="F58681" s="4"/>
      <c r="G58681" s="4"/>
      <c r="L58681" s="6"/>
      <c r="M58681" s="6"/>
    </row>
    <row r="58682" s="1" customFormat="1" spans="1:13">
      <c r="A58682" s="3"/>
      <c r="D58682" s="4"/>
      <c r="E58682" s="4"/>
      <c r="F58682" s="4"/>
      <c r="G58682" s="4"/>
      <c r="L58682" s="6"/>
      <c r="M58682" s="6"/>
    </row>
    <row r="58683" s="1" customFormat="1" spans="1:13">
      <c r="A58683" s="3"/>
      <c r="D58683" s="4"/>
      <c r="E58683" s="4"/>
      <c r="F58683" s="4"/>
      <c r="G58683" s="4"/>
      <c r="L58683" s="6"/>
      <c r="M58683" s="6"/>
    </row>
    <row r="58684" s="1" customFormat="1" spans="1:13">
      <c r="A58684" s="3"/>
      <c r="D58684" s="4"/>
      <c r="E58684" s="4"/>
      <c r="F58684" s="4"/>
      <c r="G58684" s="4"/>
      <c r="L58684" s="6"/>
      <c r="M58684" s="6"/>
    </row>
    <row r="58685" s="1" customFormat="1" spans="1:13">
      <c r="A58685" s="3"/>
      <c r="D58685" s="4"/>
      <c r="E58685" s="4"/>
      <c r="F58685" s="4"/>
      <c r="G58685" s="4"/>
      <c r="L58685" s="6"/>
      <c r="M58685" s="6"/>
    </row>
    <row r="58686" s="1" customFormat="1" spans="1:13">
      <c r="A58686" s="3"/>
      <c r="D58686" s="4"/>
      <c r="E58686" s="4"/>
      <c r="F58686" s="4"/>
      <c r="G58686" s="4"/>
      <c r="L58686" s="6"/>
      <c r="M58686" s="6"/>
    </row>
    <row r="58687" s="1" customFormat="1" spans="1:13">
      <c r="A58687" s="3"/>
      <c r="D58687" s="4"/>
      <c r="E58687" s="4"/>
      <c r="F58687" s="4"/>
      <c r="G58687" s="4"/>
      <c r="L58687" s="6"/>
      <c r="M58687" s="6"/>
    </row>
    <row r="58688" s="1" customFormat="1" spans="1:13">
      <c r="A58688" s="3"/>
      <c r="D58688" s="4"/>
      <c r="E58688" s="4"/>
      <c r="F58688" s="4"/>
      <c r="G58688" s="4"/>
      <c r="L58688" s="6"/>
      <c r="M58688" s="6"/>
    </row>
    <row r="58689" s="1" customFormat="1" spans="1:13">
      <c r="A58689" s="3"/>
      <c r="D58689" s="4"/>
      <c r="E58689" s="4"/>
      <c r="F58689" s="4"/>
      <c r="G58689" s="4"/>
      <c r="L58689" s="6"/>
      <c r="M58689" s="6"/>
    </row>
    <row r="58690" s="1" customFormat="1" spans="1:13">
      <c r="A58690" s="3"/>
      <c r="D58690" s="4"/>
      <c r="E58690" s="4"/>
      <c r="F58690" s="4"/>
      <c r="G58690" s="4"/>
      <c r="L58690" s="6"/>
      <c r="M58690" s="6"/>
    </row>
    <row r="58691" s="1" customFormat="1" spans="1:13">
      <c r="A58691" s="3"/>
      <c r="D58691" s="4"/>
      <c r="E58691" s="4"/>
      <c r="F58691" s="4"/>
      <c r="G58691" s="4"/>
      <c r="L58691" s="6"/>
      <c r="M58691" s="6"/>
    </row>
    <row r="58692" s="1" customFormat="1" spans="1:13">
      <c r="A58692" s="3"/>
      <c r="D58692" s="4"/>
      <c r="E58692" s="4"/>
      <c r="F58692" s="4"/>
      <c r="G58692" s="4"/>
      <c r="L58692" s="6"/>
      <c r="M58692" s="6"/>
    </row>
    <row r="58693" s="1" customFormat="1" spans="1:13">
      <c r="A58693" s="3"/>
      <c r="D58693" s="4"/>
      <c r="E58693" s="4"/>
      <c r="F58693" s="4"/>
      <c r="G58693" s="4"/>
      <c r="L58693" s="6"/>
      <c r="M58693" s="6"/>
    </row>
    <row r="58694" s="1" customFormat="1" spans="1:13">
      <c r="A58694" s="3"/>
      <c r="D58694" s="4"/>
      <c r="E58694" s="4"/>
      <c r="F58694" s="4"/>
      <c r="G58694" s="4"/>
      <c r="L58694" s="6"/>
      <c r="M58694" s="6"/>
    </row>
    <row r="58695" s="1" customFormat="1" spans="1:13">
      <c r="A58695" s="3"/>
      <c r="D58695" s="4"/>
      <c r="E58695" s="4"/>
      <c r="F58695" s="4"/>
      <c r="G58695" s="4"/>
      <c r="L58695" s="6"/>
      <c r="M58695" s="6"/>
    </row>
    <row r="58696" s="1" customFormat="1" spans="1:13">
      <c r="A58696" s="3"/>
      <c r="D58696" s="4"/>
      <c r="E58696" s="4"/>
      <c r="F58696" s="4"/>
      <c r="G58696" s="4"/>
      <c r="L58696" s="6"/>
      <c r="M58696" s="6"/>
    </row>
    <row r="58697" s="1" customFormat="1" spans="1:13">
      <c r="A58697" s="3"/>
      <c r="D58697" s="4"/>
      <c r="E58697" s="4"/>
      <c r="F58697" s="4"/>
      <c r="G58697" s="4"/>
      <c r="L58697" s="6"/>
      <c r="M58697" s="6"/>
    </row>
    <row r="58698" s="1" customFormat="1" spans="1:13">
      <c r="A58698" s="3"/>
      <c r="D58698" s="4"/>
      <c r="E58698" s="4"/>
      <c r="F58698" s="4"/>
      <c r="G58698" s="4"/>
      <c r="L58698" s="6"/>
      <c r="M58698" s="6"/>
    </row>
    <row r="58699" s="1" customFormat="1" spans="1:13">
      <c r="A58699" s="3"/>
      <c r="D58699" s="4"/>
      <c r="E58699" s="4"/>
      <c r="F58699" s="4"/>
      <c r="G58699" s="4"/>
      <c r="L58699" s="6"/>
      <c r="M58699" s="6"/>
    </row>
    <row r="58700" s="1" customFormat="1" spans="1:13">
      <c r="A58700" s="3"/>
      <c r="D58700" s="4"/>
      <c r="E58700" s="4"/>
      <c r="F58700" s="4"/>
      <c r="G58700" s="4"/>
      <c r="L58700" s="6"/>
      <c r="M58700" s="6"/>
    </row>
    <row r="58701" s="1" customFormat="1" spans="1:13">
      <c r="A58701" s="3"/>
      <c r="D58701" s="4"/>
      <c r="E58701" s="4"/>
      <c r="F58701" s="4"/>
      <c r="G58701" s="4"/>
      <c r="L58701" s="6"/>
      <c r="M58701" s="6"/>
    </row>
    <row r="58702" s="1" customFormat="1" spans="1:13">
      <c r="A58702" s="3"/>
      <c r="D58702" s="4"/>
      <c r="E58702" s="4"/>
      <c r="F58702" s="4"/>
      <c r="G58702" s="4"/>
      <c r="L58702" s="6"/>
      <c r="M58702" s="6"/>
    </row>
    <row r="58703" s="1" customFormat="1" spans="1:13">
      <c r="A58703" s="3"/>
      <c r="D58703" s="4"/>
      <c r="E58703" s="4"/>
      <c r="F58703" s="4"/>
      <c r="G58703" s="4"/>
      <c r="L58703" s="6"/>
      <c r="M58703" s="6"/>
    </row>
    <row r="58704" s="1" customFormat="1" spans="1:13">
      <c r="A58704" s="3"/>
      <c r="D58704" s="4"/>
      <c r="E58704" s="4"/>
      <c r="F58704" s="4"/>
      <c r="G58704" s="4"/>
      <c r="L58704" s="6"/>
      <c r="M58704" s="6"/>
    </row>
    <row r="58705" s="1" customFormat="1" spans="1:13">
      <c r="A58705" s="3"/>
      <c r="D58705" s="4"/>
      <c r="E58705" s="4"/>
      <c r="F58705" s="4"/>
      <c r="G58705" s="4"/>
      <c r="L58705" s="6"/>
      <c r="M58705" s="6"/>
    </row>
    <row r="58706" s="1" customFormat="1" spans="1:13">
      <c r="A58706" s="3"/>
      <c r="D58706" s="4"/>
      <c r="E58706" s="4"/>
      <c r="F58706" s="4"/>
      <c r="G58706" s="4"/>
      <c r="L58706" s="6"/>
      <c r="M58706" s="6"/>
    </row>
    <row r="58707" s="1" customFormat="1" spans="1:13">
      <c r="A58707" s="3"/>
      <c r="D58707" s="4"/>
      <c r="E58707" s="4"/>
      <c r="F58707" s="4"/>
      <c r="G58707" s="4"/>
      <c r="L58707" s="6"/>
      <c r="M58707" s="6"/>
    </row>
    <row r="58708" s="1" customFormat="1" spans="1:13">
      <c r="A58708" s="3"/>
      <c r="D58708" s="4"/>
      <c r="E58708" s="4"/>
      <c r="F58708" s="4"/>
      <c r="G58708" s="4"/>
      <c r="L58708" s="6"/>
      <c r="M58708" s="6"/>
    </row>
    <row r="58709" s="1" customFormat="1" spans="1:13">
      <c r="A58709" s="3"/>
      <c r="D58709" s="4"/>
      <c r="E58709" s="4"/>
      <c r="F58709" s="4"/>
      <c r="G58709" s="4"/>
      <c r="L58709" s="6"/>
      <c r="M58709" s="6"/>
    </row>
    <row r="58710" s="1" customFormat="1" spans="1:13">
      <c r="A58710" s="3"/>
      <c r="D58710" s="4"/>
      <c r="E58710" s="4"/>
      <c r="F58710" s="4"/>
      <c r="G58710" s="4"/>
      <c r="L58710" s="6"/>
      <c r="M58710" s="6"/>
    </row>
    <row r="58711" s="1" customFormat="1" spans="1:13">
      <c r="A58711" s="3"/>
      <c r="D58711" s="4"/>
      <c r="E58711" s="4"/>
      <c r="F58711" s="4"/>
      <c r="G58711" s="4"/>
      <c r="L58711" s="6"/>
      <c r="M58711" s="6"/>
    </row>
    <row r="58712" s="1" customFormat="1" spans="1:13">
      <c r="A58712" s="3"/>
      <c r="D58712" s="4"/>
      <c r="E58712" s="4"/>
      <c r="F58712" s="4"/>
      <c r="G58712" s="4"/>
      <c r="L58712" s="6"/>
      <c r="M58712" s="6"/>
    </row>
    <row r="58713" s="1" customFormat="1" spans="1:13">
      <c r="A58713" s="3"/>
      <c r="D58713" s="4"/>
      <c r="E58713" s="4"/>
      <c r="F58713" s="4"/>
      <c r="G58713" s="4"/>
      <c r="L58713" s="6"/>
      <c r="M58713" s="6"/>
    </row>
    <row r="58714" s="1" customFormat="1" spans="1:13">
      <c r="A58714" s="3"/>
      <c r="D58714" s="4"/>
      <c r="E58714" s="4"/>
      <c r="F58714" s="4"/>
      <c r="G58714" s="4"/>
      <c r="L58714" s="6"/>
      <c r="M58714" s="6"/>
    </row>
    <row r="58715" s="1" customFormat="1" spans="1:13">
      <c r="A58715" s="3"/>
      <c r="D58715" s="4"/>
      <c r="E58715" s="4"/>
      <c r="F58715" s="4"/>
      <c r="G58715" s="4"/>
      <c r="L58715" s="6"/>
      <c r="M58715" s="6"/>
    </row>
    <row r="58716" s="1" customFormat="1" spans="1:13">
      <c r="A58716" s="3"/>
      <c r="D58716" s="4"/>
      <c r="E58716" s="4"/>
      <c r="F58716" s="4"/>
      <c r="G58716" s="4"/>
      <c r="L58716" s="6"/>
      <c r="M58716" s="6"/>
    </row>
    <row r="58717" s="1" customFormat="1" spans="1:13">
      <c r="A58717" s="3"/>
      <c r="D58717" s="4"/>
      <c r="E58717" s="4"/>
      <c r="F58717" s="4"/>
      <c r="G58717" s="4"/>
      <c r="L58717" s="6"/>
      <c r="M58717" s="6"/>
    </row>
    <row r="58718" s="1" customFormat="1" spans="1:13">
      <c r="A58718" s="3"/>
      <c r="D58718" s="4"/>
      <c r="E58718" s="4"/>
      <c r="F58718" s="4"/>
      <c r="G58718" s="4"/>
      <c r="L58718" s="6"/>
      <c r="M58718" s="6"/>
    </row>
    <row r="58719" s="1" customFormat="1" spans="1:13">
      <c r="A58719" s="3"/>
      <c r="D58719" s="4"/>
      <c r="E58719" s="4"/>
      <c r="F58719" s="4"/>
      <c r="G58719" s="4"/>
      <c r="L58719" s="6"/>
      <c r="M58719" s="6"/>
    </row>
    <row r="58720" s="1" customFormat="1" spans="1:13">
      <c r="A58720" s="3"/>
      <c r="D58720" s="4"/>
      <c r="E58720" s="4"/>
      <c r="F58720" s="4"/>
      <c r="G58720" s="4"/>
      <c r="L58720" s="6"/>
      <c r="M58720" s="6"/>
    </row>
    <row r="58721" s="1" customFormat="1" spans="1:13">
      <c r="A58721" s="3"/>
      <c r="D58721" s="4"/>
      <c r="E58721" s="4"/>
      <c r="F58721" s="4"/>
      <c r="G58721" s="4"/>
      <c r="L58721" s="6"/>
      <c r="M58721" s="6"/>
    </row>
    <row r="58722" s="1" customFormat="1" spans="1:13">
      <c r="A58722" s="3"/>
      <c r="D58722" s="4"/>
      <c r="E58722" s="4"/>
      <c r="F58722" s="4"/>
      <c r="G58722" s="4"/>
      <c r="L58722" s="6"/>
      <c r="M58722" s="6"/>
    </row>
    <row r="58723" s="1" customFormat="1" spans="1:13">
      <c r="A58723" s="3"/>
      <c r="D58723" s="4"/>
      <c r="E58723" s="4"/>
      <c r="F58723" s="4"/>
      <c r="G58723" s="4"/>
      <c r="L58723" s="6"/>
      <c r="M58723" s="6"/>
    </row>
    <row r="58724" s="1" customFormat="1" spans="1:13">
      <c r="A58724" s="3"/>
      <c r="D58724" s="4"/>
      <c r="E58724" s="4"/>
      <c r="F58724" s="4"/>
      <c r="G58724" s="4"/>
      <c r="L58724" s="6"/>
      <c r="M58724" s="6"/>
    </row>
    <row r="58725" s="1" customFormat="1" spans="1:13">
      <c r="A58725" s="3"/>
      <c r="D58725" s="4"/>
      <c r="E58725" s="4"/>
      <c r="F58725" s="4"/>
      <c r="G58725" s="4"/>
      <c r="L58725" s="6"/>
      <c r="M58725" s="6"/>
    </row>
    <row r="58726" s="1" customFormat="1" spans="1:13">
      <c r="A58726" s="3"/>
      <c r="D58726" s="4"/>
      <c r="E58726" s="4"/>
      <c r="F58726" s="4"/>
      <c r="G58726" s="4"/>
      <c r="L58726" s="6"/>
      <c r="M58726" s="6"/>
    </row>
    <row r="58727" s="1" customFormat="1" spans="1:13">
      <c r="A58727" s="3"/>
      <c r="D58727" s="4"/>
      <c r="E58727" s="4"/>
      <c r="F58727" s="4"/>
      <c r="G58727" s="4"/>
      <c r="L58727" s="6"/>
      <c r="M58727" s="6"/>
    </row>
    <row r="58728" s="1" customFormat="1" spans="1:13">
      <c r="A58728" s="3"/>
      <c r="D58728" s="4"/>
      <c r="E58728" s="4"/>
      <c r="F58728" s="4"/>
      <c r="G58728" s="4"/>
      <c r="L58728" s="6"/>
      <c r="M58728" s="6"/>
    </row>
    <row r="58729" s="1" customFormat="1" spans="1:13">
      <c r="A58729" s="3"/>
      <c r="D58729" s="4"/>
      <c r="E58729" s="4"/>
      <c r="F58729" s="4"/>
      <c r="G58729" s="4"/>
      <c r="L58729" s="6"/>
      <c r="M58729" s="6"/>
    </row>
    <row r="58730" s="1" customFormat="1" spans="1:13">
      <c r="A58730" s="3"/>
      <c r="D58730" s="4"/>
      <c r="E58730" s="4"/>
      <c r="F58730" s="4"/>
      <c r="G58730" s="4"/>
      <c r="L58730" s="6"/>
      <c r="M58730" s="6"/>
    </row>
    <row r="58731" s="1" customFormat="1" spans="1:13">
      <c r="A58731" s="3"/>
      <c r="D58731" s="4"/>
      <c r="E58731" s="4"/>
      <c r="F58731" s="4"/>
      <c r="G58731" s="4"/>
      <c r="L58731" s="6"/>
      <c r="M58731" s="6"/>
    </row>
    <row r="58732" s="1" customFormat="1" spans="1:13">
      <c r="A58732" s="3"/>
      <c r="D58732" s="4"/>
      <c r="E58732" s="4"/>
      <c r="F58732" s="4"/>
      <c r="G58732" s="4"/>
      <c r="L58732" s="6"/>
      <c r="M58732" s="6"/>
    </row>
    <row r="58733" s="1" customFormat="1" spans="1:13">
      <c r="A58733" s="3"/>
      <c r="D58733" s="4"/>
      <c r="E58733" s="4"/>
      <c r="F58733" s="4"/>
      <c r="G58733" s="4"/>
      <c r="L58733" s="6"/>
      <c r="M58733" s="6"/>
    </row>
    <row r="58734" s="1" customFormat="1" spans="1:13">
      <c r="A58734" s="3"/>
      <c r="D58734" s="4"/>
      <c r="E58734" s="4"/>
      <c r="F58734" s="4"/>
      <c r="G58734" s="4"/>
      <c r="L58734" s="6"/>
      <c r="M58734" s="6"/>
    </row>
    <row r="58735" s="1" customFormat="1" spans="1:13">
      <c r="A58735" s="3"/>
      <c r="D58735" s="4"/>
      <c r="E58735" s="4"/>
      <c r="F58735" s="4"/>
      <c r="G58735" s="4"/>
      <c r="L58735" s="6"/>
      <c r="M58735" s="6"/>
    </row>
    <row r="58736" s="1" customFormat="1" spans="1:13">
      <c r="A58736" s="3"/>
      <c r="D58736" s="4"/>
      <c r="E58736" s="4"/>
      <c r="F58736" s="4"/>
      <c r="G58736" s="4"/>
      <c r="L58736" s="6"/>
      <c r="M58736" s="6"/>
    </row>
    <row r="58737" s="1" customFormat="1" spans="1:13">
      <c r="A58737" s="3"/>
      <c r="D58737" s="4"/>
      <c r="E58737" s="4"/>
      <c r="F58737" s="4"/>
      <c r="G58737" s="4"/>
      <c r="L58737" s="6"/>
      <c r="M58737" s="6"/>
    </row>
    <row r="58738" s="1" customFormat="1" spans="1:13">
      <c r="A58738" s="3"/>
      <c r="D58738" s="4"/>
      <c r="E58738" s="4"/>
      <c r="F58738" s="4"/>
      <c r="G58738" s="4"/>
      <c r="L58738" s="6"/>
      <c r="M58738" s="6"/>
    </row>
    <row r="58739" s="1" customFormat="1" spans="1:13">
      <c r="A58739" s="3"/>
      <c r="D58739" s="4"/>
      <c r="E58739" s="4"/>
      <c r="F58739" s="4"/>
      <c r="G58739" s="4"/>
      <c r="L58739" s="6"/>
      <c r="M58739" s="6"/>
    </row>
    <row r="58740" s="1" customFormat="1" spans="1:13">
      <c r="A58740" s="3"/>
      <c r="D58740" s="4"/>
      <c r="E58740" s="4"/>
      <c r="F58740" s="4"/>
      <c r="G58740" s="4"/>
      <c r="L58740" s="6"/>
      <c r="M58740" s="6"/>
    </row>
    <row r="58741" s="1" customFormat="1" spans="1:13">
      <c r="A58741" s="3"/>
      <c r="D58741" s="4"/>
      <c r="E58741" s="4"/>
      <c r="F58741" s="4"/>
      <c r="G58741" s="4"/>
      <c r="L58741" s="6"/>
      <c r="M58741" s="6"/>
    </row>
    <row r="58742" s="1" customFormat="1" spans="1:13">
      <c r="A58742" s="3"/>
      <c r="D58742" s="4"/>
      <c r="E58742" s="4"/>
      <c r="F58742" s="4"/>
      <c r="G58742" s="4"/>
      <c r="L58742" s="6"/>
      <c r="M58742" s="6"/>
    </row>
    <row r="58743" s="1" customFormat="1" spans="1:13">
      <c r="A58743" s="3"/>
      <c r="D58743" s="4"/>
      <c r="E58743" s="4"/>
      <c r="F58743" s="4"/>
      <c r="G58743" s="4"/>
      <c r="L58743" s="6"/>
      <c r="M58743" s="6"/>
    </row>
    <row r="58744" s="1" customFormat="1" spans="1:13">
      <c r="A58744" s="3"/>
      <c r="D58744" s="4"/>
      <c r="E58744" s="4"/>
      <c r="F58744" s="4"/>
      <c r="G58744" s="4"/>
      <c r="L58744" s="6"/>
      <c r="M58744" s="6"/>
    </row>
    <row r="58745" s="1" customFormat="1" spans="1:13">
      <c r="A58745" s="3"/>
      <c r="D58745" s="4"/>
      <c r="E58745" s="4"/>
      <c r="F58745" s="4"/>
      <c r="G58745" s="4"/>
      <c r="L58745" s="6"/>
      <c r="M58745" s="6"/>
    </row>
    <row r="58746" s="1" customFormat="1" spans="1:13">
      <c r="A58746" s="3"/>
      <c r="D58746" s="4"/>
      <c r="E58746" s="4"/>
      <c r="F58746" s="4"/>
      <c r="G58746" s="4"/>
      <c r="L58746" s="6"/>
      <c r="M58746" s="6"/>
    </row>
    <row r="58747" s="1" customFormat="1" spans="1:13">
      <c r="A58747" s="3"/>
      <c r="D58747" s="4"/>
      <c r="E58747" s="4"/>
      <c r="F58747" s="4"/>
      <c r="G58747" s="4"/>
      <c r="L58747" s="6"/>
      <c r="M58747" s="6"/>
    </row>
    <row r="58748" s="1" customFormat="1" spans="1:13">
      <c r="A58748" s="3"/>
      <c r="D58748" s="4"/>
      <c r="E58748" s="4"/>
      <c r="F58748" s="4"/>
      <c r="G58748" s="4"/>
      <c r="L58748" s="6"/>
      <c r="M58748" s="6"/>
    </row>
    <row r="58749" s="1" customFormat="1" spans="1:13">
      <c r="A58749" s="3"/>
      <c r="D58749" s="4"/>
      <c r="E58749" s="4"/>
      <c r="F58749" s="4"/>
      <c r="G58749" s="4"/>
      <c r="L58749" s="6"/>
      <c r="M58749" s="6"/>
    </row>
    <row r="58750" s="1" customFormat="1" spans="1:13">
      <c r="A58750" s="3"/>
      <c r="D58750" s="4"/>
      <c r="E58750" s="4"/>
      <c r="F58750" s="4"/>
      <c r="G58750" s="4"/>
      <c r="L58750" s="6"/>
      <c r="M58750" s="6"/>
    </row>
    <row r="58751" s="1" customFormat="1" spans="1:13">
      <c r="A58751" s="3"/>
      <c r="D58751" s="4"/>
      <c r="E58751" s="4"/>
      <c r="F58751" s="4"/>
      <c r="G58751" s="4"/>
      <c r="L58751" s="6"/>
      <c r="M58751" s="6"/>
    </row>
    <row r="58752" s="1" customFormat="1" spans="1:13">
      <c r="A58752" s="3"/>
      <c r="D58752" s="4"/>
      <c r="E58752" s="4"/>
      <c r="F58752" s="4"/>
      <c r="G58752" s="4"/>
      <c r="L58752" s="6"/>
      <c r="M58752" s="6"/>
    </row>
    <row r="58753" s="1" customFormat="1" spans="1:13">
      <c r="A58753" s="3"/>
      <c r="D58753" s="4"/>
      <c r="E58753" s="4"/>
      <c r="F58753" s="4"/>
      <c r="G58753" s="4"/>
      <c r="L58753" s="6"/>
      <c r="M58753" s="6"/>
    </row>
    <row r="58754" s="1" customFormat="1" spans="1:13">
      <c r="A58754" s="3"/>
      <c r="D58754" s="4"/>
      <c r="E58754" s="4"/>
      <c r="F58754" s="4"/>
      <c r="G58754" s="4"/>
      <c r="L58754" s="6"/>
      <c r="M58754" s="6"/>
    </row>
    <row r="58755" s="1" customFormat="1" spans="1:13">
      <c r="A58755" s="3"/>
      <c r="D58755" s="4"/>
      <c r="E58755" s="4"/>
      <c r="F58755" s="4"/>
      <c r="G58755" s="4"/>
      <c r="L58755" s="6"/>
      <c r="M58755" s="6"/>
    </row>
    <row r="58756" s="1" customFormat="1" spans="1:13">
      <c r="A58756" s="3"/>
      <c r="D58756" s="4"/>
      <c r="E58756" s="4"/>
      <c r="F58756" s="4"/>
      <c r="G58756" s="4"/>
      <c r="L58756" s="6"/>
      <c r="M58756" s="6"/>
    </row>
    <row r="58757" s="1" customFormat="1" spans="1:13">
      <c r="A58757" s="3"/>
      <c r="D58757" s="4"/>
      <c r="E58757" s="4"/>
      <c r="F58757" s="4"/>
      <c r="G58757" s="4"/>
      <c r="L58757" s="6"/>
      <c r="M58757" s="6"/>
    </row>
    <row r="58758" s="1" customFormat="1" spans="1:13">
      <c r="A58758" s="3"/>
      <c r="D58758" s="4"/>
      <c r="E58758" s="4"/>
      <c r="F58758" s="4"/>
      <c r="G58758" s="4"/>
      <c r="L58758" s="6"/>
      <c r="M58758" s="6"/>
    </row>
    <row r="58759" s="1" customFormat="1" spans="1:13">
      <c r="A58759" s="3"/>
      <c r="D58759" s="4"/>
      <c r="E58759" s="4"/>
      <c r="F58759" s="4"/>
      <c r="G58759" s="4"/>
      <c r="L58759" s="6"/>
      <c r="M58759" s="6"/>
    </row>
    <row r="58760" s="1" customFormat="1" spans="1:13">
      <c r="A58760" s="3"/>
      <c r="D58760" s="4"/>
      <c r="E58760" s="4"/>
      <c r="F58760" s="4"/>
      <c r="G58760" s="4"/>
      <c r="L58760" s="6"/>
      <c r="M58760" s="6"/>
    </row>
    <row r="58761" s="1" customFormat="1" spans="1:13">
      <c r="A58761" s="3"/>
      <c r="D58761" s="4"/>
      <c r="E58761" s="4"/>
      <c r="F58761" s="4"/>
      <c r="G58761" s="4"/>
      <c r="L58761" s="6"/>
      <c r="M58761" s="6"/>
    </row>
    <row r="58762" s="1" customFormat="1" spans="1:13">
      <c r="A58762" s="3"/>
      <c r="D58762" s="4"/>
      <c r="E58762" s="4"/>
      <c r="F58762" s="4"/>
      <c r="G58762" s="4"/>
      <c r="L58762" s="6"/>
      <c r="M58762" s="6"/>
    </row>
    <row r="58763" s="1" customFormat="1" spans="1:13">
      <c r="A58763" s="3"/>
      <c r="D58763" s="4"/>
      <c r="E58763" s="4"/>
      <c r="F58763" s="4"/>
      <c r="G58763" s="4"/>
      <c r="L58763" s="6"/>
      <c r="M58763" s="6"/>
    </row>
    <row r="58764" s="1" customFormat="1" spans="1:13">
      <c r="A58764" s="3"/>
      <c r="D58764" s="4"/>
      <c r="E58764" s="4"/>
      <c r="F58764" s="4"/>
      <c r="G58764" s="4"/>
      <c r="L58764" s="6"/>
      <c r="M58764" s="6"/>
    </row>
    <row r="58765" s="1" customFormat="1" spans="1:13">
      <c r="A58765" s="3"/>
      <c r="D58765" s="4"/>
      <c r="E58765" s="4"/>
      <c r="F58765" s="4"/>
      <c r="G58765" s="4"/>
      <c r="L58765" s="6"/>
      <c r="M58765" s="6"/>
    </row>
    <row r="58766" s="1" customFormat="1" spans="1:13">
      <c r="A58766" s="3"/>
      <c r="D58766" s="4"/>
      <c r="E58766" s="4"/>
      <c r="F58766" s="4"/>
      <c r="G58766" s="4"/>
      <c r="L58766" s="6"/>
      <c r="M58766" s="6"/>
    </row>
    <row r="58767" s="1" customFormat="1" spans="1:13">
      <c r="A58767" s="3"/>
      <c r="D58767" s="4"/>
      <c r="E58767" s="4"/>
      <c r="F58767" s="4"/>
      <c r="G58767" s="4"/>
      <c r="L58767" s="6"/>
      <c r="M58767" s="6"/>
    </row>
    <row r="58768" s="1" customFormat="1" spans="1:13">
      <c r="A58768" s="3"/>
      <c r="D58768" s="4"/>
      <c r="E58768" s="4"/>
      <c r="F58768" s="4"/>
      <c r="G58768" s="4"/>
      <c r="L58768" s="6"/>
      <c r="M58768" s="6"/>
    </row>
    <row r="58769" s="1" customFormat="1" spans="1:13">
      <c r="A58769" s="3"/>
      <c r="D58769" s="4"/>
      <c r="E58769" s="4"/>
      <c r="F58769" s="4"/>
      <c r="G58769" s="4"/>
      <c r="L58769" s="6"/>
      <c r="M58769" s="6"/>
    </row>
    <row r="58770" s="1" customFormat="1" spans="1:13">
      <c r="A58770" s="3"/>
      <c r="D58770" s="4"/>
      <c r="E58770" s="4"/>
      <c r="F58770" s="4"/>
      <c r="G58770" s="4"/>
      <c r="L58770" s="6"/>
      <c r="M58770" s="6"/>
    </row>
    <row r="58771" s="1" customFormat="1" spans="1:13">
      <c r="A58771" s="3"/>
      <c r="D58771" s="4"/>
      <c r="E58771" s="4"/>
      <c r="F58771" s="4"/>
      <c r="G58771" s="4"/>
      <c r="L58771" s="6"/>
      <c r="M58771" s="6"/>
    </row>
    <row r="58772" s="1" customFormat="1" spans="1:13">
      <c r="A58772" s="3"/>
      <c r="D58772" s="4"/>
      <c r="E58772" s="4"/>
      <c r="F58772" s="4"/>
      <c r="G58772" s="4"/>
      <c r="L58772" s="6"/>
      <c r="M58772" s="6"/>
    </row>
    <row r="58773" s="1" customFormat="1" spans="1:13">
      <c r="A58773" s="3"/>
      <c r="D58773" s="4"/>
      <c r="E58773" s="4"/>
      <c r="F58773" s="4"/>
      <c r="G58773" s="4"/>
      <c r="L58773" s="6"/>
      <c r="M58773" s="6"/>
    </row>
    <row r="58774" s="1" customFormat="1" spans="1:13">
      <c r="A58774" s="3"/>
      <c r="D58774" s="4"/>
      <c r="E58774" s="4"/>
      <c r="F58774" s="4"/>
      <c r="G58774" s="4"/>
      <c r="L58774" s="6"/>
      <c r="M58774" s="6"/>
    </row>
    <row r="58775" s="1" customFormat="1" spans="1:13">
      <c r="A58775" s="3"/>
      <c r="D58775" s="4"/>
      <c r="E58775" s="4"/>
      <c r="F58775" s="4"/>
      <c r="G58775" s="4"/>
      <c r="L58775" s="6"/>
      <c r="M58775" s="6"/>
    </row>
    <row r="58776" s="1" customFormat="1" spans="1:13">
      <c r="A58776" s="3"/>
      <c r="D58776" s="4"/>
      <c r="E58776" s="4"/>
      <c r="F58776" s="4"/>
      <c r="G58776" s="4"/>
      <c r="L58776" s="6"/>
      <c r="M58776" s="6"/>
    </row>
    <row r="58777" s="1" customFormat="1" spans="1:13">
      <c r="A58777" s="3"/>
      <c r="D58777" s="4"/>
      <c r="E58777" s="4"/>
      <c r="F58777" s="4"/>
      <c r="G58777" s="4"/>
      <c r="L58777" s="6"/>
      <c r="M58777" s="6"/>
    </row>
    <row r="58778" s="1" customFormat="1" spans="1:13">
      <c r="A58778" s="3"/>
      <c r="D58778" s="4"/>
      <c r="E58778" s="4"/>
      <c r="F58778" s="4"/>
      <c r="G58778" s="4"/>
      <c r="L58778" s="6"/>
      <c r="M58778" s="6"/>
    </row>
    <row r="58779" s="1" customFormat="1" spans="1:13">
      <c r="A58779" s="3"/>
      <c r="D58779" s="4"/>
      <c r="E58779" s="4"/>
      <c r="F58779" s="4"/>
      <c r="G58779" s="4"/>
      <c r="L58779" s="6"/>
      <c r="M58779" s="6"/>
    </row>
    <row r="58780" s="1" customFormat="1" spans="1:13">
      <c r="A58780" s="3"/>
      <c r="D58780" s="4"/>
      <c r="E58780" s="4"/>
      <c r="F58780" s="4"/>
      <c r="G58780" s="4"/>
      <c r="L58780" s="6"/>
      <c r="M58780" s="6"/>
    </row>
    <row r="58781" s="1" customFormat="1" spans="1:13">
      <c r="A58781" s="3"/>
      <c r="D58781" s="4"/>
      <c r="E58781" s="4"/>
      <c r="F58781" s="4"/>
      <c r="G58781" s="4"/>
      <c r="L58781" s="6"/>
      <c r="M58781" s="6"/>
    </row>
    <row r="58782" s="1" customFormat="1" spans="1:13">
      <c r="A58782" s="3"/>
      <c r="D58782" s="4"/>
      <c r="E58782" s="4"/>
      <c r="F58782" s="4"/>
      <c r="G58782" s="4"/>
      <c r="L58782" s="6"/>
      <c r="M58782" s="6"/>
    </row>
    <row r="58783" s="1" customFormat="1" spans="1:13">
      <c r="A58783" s="3"/>
      <c r="D58783" s="4"/>
      <c r="E58783" s="4"/>
      <c r="F58783" s="4"/>
      <c r="G58783" s="4"/>
      <c r="L58783" s="6"/>
      <c r="M58783" s="6"/>
    </row>
    <row r="58784" s="1" customFormat="1" spans="1:13">
      <c r="A58784" s="3"/>
      <c r="D58784" s="4"/>
      <c r="E58784" s="4"/>
      <c r="F58784" s="4"/>
      <c r="G58784" s="4"/>
      <c r="L58784" s="6"/>
      <c r="M58784" s="6"/>
    </row>
    <row r="58785" s="1" customFormat="1" spans="1:13">
      <c r="A58785" s="3"/>
      <c r="D58785" s="4"/>
      <c r="E58785" s="4"/>
      <c r="F58785" s="4"/>
      <c r="G58785" s="4"/>
      <c r="L58785" s="6"/>
      <c r="M58785" s="6"/>
    </row>
    <row r="58786" s="1" customFormat="1" spans="1:13">
      <c r="A58786" s="3"/>
      <c r="D58786" s="4"/>
      <c r="E58786" s="4"/>
      <c r="F58786" s="4"/>
      <c r="G58786" s="4"/>
      <c r="L58786" s="6"/>
      <c r="M58786" s="6"/>
    </row>
    <row r="58787" s="1" customFormat="1" spans="1:13">
      <c r="A58787" s="3"/>
      <c r="D58787" s="4"/>
      <c r="E58787" s="4"/>
      <c r="F58787" s="4"/>
      <c r="G58787" s="4"/>
      <c r="L58787" s="6"/>
      <c r="M58787" s="6"/>
    </row>
    <row r="58788" s="1" customFormat="1" spans="1:13">
      <c r="A58788" s="3"/>
      <c r="D58788" s="4"/>
      <c r="E58788" s="4"/>
      <c r="F58788" s="4"/>
      <c r="G58788" s="4"/>
      <c r="L58788" s="6"/>
      <c r="M58788" s="6"/>
    </row>
    <row r="58789" s="1" customFormat="1" spans="1:13">
      <c r="A58789" s="3"/>
      <c r="D58789" s="4"/>
      <c r="E58789" s="4"/>
      <c r="F58789" s="4"/>
      <c r="G58789" s="4"/>
      <c r="L58789" s="6"/>
      <c r="M58789" s="6"/>
    </row>
    <row r="58790" s="1" customFormat="1" spans="1:13">
      <c r="A58790" s="3"/>
      <c r="D58790" s="4"/>
      <c r="E58790" s="4"/>
      <c r="F58790" s="4"/>
      <c r="G58790" s="4"/>
      <c r="L58790" s="6"/>
      <c r="M58790" s="6"/>
    </row>
    <row r="58791" s="1" customFormat="1" spans="1:13">
      <c r="A58791" s="3"/>
      <c r="D58791" s="4"/>
      <c r="E58791" s="4"/>
      <c r="F58791" s="4"/>
      <c r="G58791" s="4"/>
      <c r="L58791" s="6"/>
      <c r="M58791" s="6"/>
    </row>
    <row r="58792" s="1" customFormat="1" spans="1:13">
      <c r="A58792" s="3"/>
      <c r="D58792" s="4"/>
      <c r="E58792" s="4"/>
      <c r="F58792" s="4"/>
      <c r="G58792" s="4"/>
      <c r="L58792" s="6"/>
      <c r="M58792" s="6"/>
    </row>
    <row r="58793" s="1" customFormat="1" spans="1:13">
      <c r="A58793" s="3"/>
      <c r="D58793" s="4"/>
      <c r="E58793" s="4"/>
      <c r="F58793" s="4"/>
      <c r="G58793" s="4"/>
      <c r="L58793" s="6"/>
      <c r="M58793" s="6"/>
    </row>
    <row r="58794" s="1" customFormat="1" spans="1:13">
      <c r="A58794" s="3"/>
      <c r="D58794" s="4"/>
      <c r="E58794" s="4"/>
      <c r="F58794" s="4"/>
      <c r="G58794" s="4"/>
      <c r="L58794" s="6"/>
      <c r="M58794" s="6"/>
    </row>
    <row r="58795" s="1" customFormat="1" spans="1:13">
      <c r="A58795" s="3"/>
      <c r="D58795" s="4"/>
      <c r="E58795" s="4"/>
      <c r="F58795" s="4"/>
      <c r="G58795" s="4"/>
      <c r="L58795" s="6"/>
      <c r="M58795" s="6"/>
    </row>
    <row r="58796" s="1" customFormat="1" spans="1:13">
      <c r="A58796" s="3"/>
      <c r="D58796" s="4"/>
      <c r="E58796" s="4"/>
      <c r="F58796" s="4"/>
      <c r="G58796" s="4"/>
      <c r="L58796" s="6"/>
      <c r="M58796" s="6"/>
    </row>
    <row r="58797" s="1" customFormat="1" spans="1:13">
      <c r="A58797" s="3"/>
      <c r="D58797" s="4"/>
      <c r="E58797" s="4"/>
      <c r="F58797" s="4"/>
      <c r="G58797" s="4"/>
      <c r="L58797" s="6"/>
      <c r="M58797" s="6"/>
    </row>
    <row r="58798" s="1" customFormat="1" spans="1:13">
      <c r="A58798" s="3"/>
      <c r="D58798" s="4"/>
      <c r="E58798" s="4"/>
      <c r="F58798" s="4"/>
      <c r="G58798" s="4"/>
      <c r="L58798" s="6"/>
      <c r="M58798" s="6"/>
    </row>
    <row r="58799" s="1" customFormat="1" spans="1:13">
      <c r="A58799" s="3"/>
      <c r="D58799" s="4"/>
      <c r="E58799" s="4"/>
      <c r="F58799" s="4"/>
      <c r="G58799" s="4"/>
      <c r="L58799" s="6"/>
      <c r="M58799" s="6"/>
    </row>
    <row r="58800" s="1" customFormat="1" spans="1:13">
      <c r="A58800" s="3"/>
      <c r="D58800" s="4"/>
      <c r="E58800" s="4"/>
      <c r="F58800" s="4"/>
      <c r="G58800" s="4"/>
      <c r="L58800" s="6"/>
      <c r="M58800" s="6"/>
    </row>
    <row r="58801" s="1" customFormat="1" spans="1:13">
      <c r="A58801" s="3"/>
      <c r="D58801" s="4"/>
      <c r="E58801" s="4"/>
      <c r="F58801" s="4"/>
      <c r="G58801" s="4"/>
      <c r="L58801" s="6"/>
      <c r="M58801" s="6"/>
    </row>
    <row r="58802" s="1" customFormat="1" spans="1:13">
      <c r="A58802" s="3"/>
      <c r="D58802" s="4"/>
      <c r="E58802" s="4"/>
      <c r="F58802" s="4"/>
      <c r="G58802" s="4"/>
      <c r="L58802" s="6"/>
      <c r="M58802" s="6"/>
    </row>
    <row r="58803" s="1" customFormat="1" spans="1:13">
      <c r="A58803" s="3"/>
      <c r="D58803" s="4"/>
      <c r="E58803" s="4"/>
      <c r="F58803" s="4"/>
      <c r="G58803" s="4"/>
      <c r="L58803" s="6"/>
      <c r="M58803" s="6"/>
    </row>
    <row r="58804" s="1" customFormat="1" spans="1:13">
      <c r="A58804" s="3"/>
      <c r="D58804" s="4"/>
      <c r="E58804" s="4"/>
      <c r="F58804" s="4"/>
      <c r="G58804" s="4"/>
      <c r="L58804" s="6"/>
      <c r="M58804" s="6"/>
    </row>
    <row r="58805" s="1" customFormat="1" spans="1:13">
      <c r="A58805" s="3"/>
      <c r="D58805" s="4"/>
      <c r="E58805" s="4"/>
      <c r="F58805" s="4"/>
      <c r="G58805" s="4"/>
      <c r="L58805" s="6"/>
      <c r="M58805" s="6"/>
    </row>
    <row r="58806" s="1" customFormat="1" spans="1:13">
      <c r="A58806" s="3"/>
      <c r="D58806" s="4"/>
      <c r="E58806" s="4"/>
      <c r="F58806" s="4"/>
      <c r="G58806" s="4"/>
      <c r="L58806" s="6"/>
      <c r="M58806" s="6"/>
    </row>
    <row r="58807" s="1" customFormat="1" spans="1:13">
      <c r="A58807" s="3"/>
      <c r="D58807" s="4"/>
      <c r="E58807" s="4"/>
      <c r="F58807" s="4"/>
      <c r="G58807" s="4"/>
      <c r="L58807" s="6"/>
      <c r="M58807" s="6"/>
    </row>
    <row r="58808" s="1" customFormat="1" spans="1:13">
      <c r="A58808" s="3"/>
      <c r="D58808" s="4"/>
      <c r="E58808" s="4"/>
      <c r="F58808" s="4"/>
      <c r="G58808" s="4"/>
      <c r="L58808" s="6"/>
      <c r="M58808" s="6"/>
    </row>
    <row r="58809" s="1" customFormat="1" spans="1:13">
      <c r="A58809" s="3"/>
      <c r="D58809" s="4"/>
      <c r="E58809" s="4"/>
      <c r="F58809" s="4"/>
      <c r="G58809" s="4"/>
      <c r="L58809" s="6"/>
      <c r="M58809" s="6"/>
    </row>
    <row r="58810" s="1" customFormat="1" spans="1:13">
      <c r="A58810" s="3"/>
      <c r="D58810" s="4"/>
      <c r="E58810" s="4"/>
      <c r="F58810" s="4"/>
      <c r="G58810" s="4"/>
      <c r="L58810" s="6"/>
      <c r="M58810" s="6"/>
    </row>
    <row r="58811" s="1" customFormat="1" spans="1:13">
      <c r="A58811" s="3"/>
      <c r="D58811" s="4"/>
      <c r="E58811" s="4"/>
      <c r="F58811" s="4"/>
      <c r="G58811" s="4"/>
      <c r="L58811" s="6"/>
      <c r="M58811" s="6"/>
    </row>
    <row r="58812" s="1" customFormat="1" spans="1:13">
      <c r="A58812" s="3"/>
      <c r="D58812" s="4"/>
      <c r="E58812" s="4"/>
      <c r="F58812" s="4"/>
      <c r="G58812" s="4"/>
      <c r="L58812" s="6"/>
      <c r="M58812" s="6"/>
    </row>
    <row r="58813" s="1" customFormat="1" spans="1:13">
      <c r="A58813" s="3"/>
      <c r="D58813" s="4"/>
      <c r="E58813" s="4"/>
      <c r="F58813" s="4"/>
      <c r="G58813" s="4"/>
      <c r="L58813" s="6"/>
      <c r="M58813" s="6"/>
    </row>
    <row r="58814" s="1" customFormat="1" spans="1:13">
      <c r="A58814" s="3"/>
      <c r="D58814" s="4"/>
      <c r="E58814" s="4"/>
      <c r="F58814" s="4"/>
      <c r="G58814" s="4"/>
      <c r="L58814" s="6"/>
      <c r="M58814" s="6"/>
    </row>
    <row r="58815" s="1" customFormat="1" spans="1:13">
      <c r="A58815" s="3"/>
      <c r="D58815" s="4"/>
      <c r="E58815" s="4"/>
      <c r="F58815" s="4"/>
      <c r="G58815" s="4"/>
      <c r="L58815" s="6"/>
      <c r="M58815" s="6"/>
    </row>
    <row r="58816" s="1" customFormat="1" spans="1:13">
      <c r="A58816" s="3"/>
      <c r="D58816" s="4"/>
      <c r="E58816" s="4"/>
      <c r="F58816" s="4"/>
      <c r="G58816" s="4"/>
      <c r="L58816" s="6"/>
      <c r="M58816" s="6"/>
    </row>
    <row r="58817" s="1" customFormat="1" spans="1:13">
      <c r="A58817" s="3"/>
      <c r="D58817" s="4"/>
      <c r="E58817" s="4"/>
      <c r="F58817" s="4"/>
      <c r="G58817" s="4"/>
      <c r="L58817" s="6"/>
      <c r="M58817" s="6"/>
    </row>
    <row r="58818" s="1" customFormat="1" spans="1:13">
      <c r="A58818" s="3"/>
      <c r="D58818" s="4"/>
      <c r="E58818" s="4"/>
      <c r="F58818" s="4"/>
      <c r="G58818" s="4"/>
      <c r="L58818" s="6"/>
      <c r="M58818" s="6"/>
    </row>
    <row r="58819" s="1" customFormat="1" spans="1:13">
      <c r="A58819" s="3"/>
      <c r="D58819" s="4"/>
      <c r="E58819" s="4"/>
      <c r="F58819" s="4"/>
      <c r="G58819" s="4"/>
      <c r="L58819" s="6"/>
      <c r="M58819" s="6"/>
    </row>
    <row r="58820" s="1" customFormat="1" spans="1:13">
      <c r="A58820" s="3"/>
      <c r="D58820" s="4"/>
      <c r="E58820" s="4"/>
      <c r="F58820" s="4"/>
      <c r="G58820" s="4"/>
      <c r="L58820" s="6"/>
      <c r="M58820" s="6"/>
    </row>
    <row r="58821" s="1" customFormat="1" spans="1:13">
      <c r="A58821" s="3"/>
      <c r="D58821" s="4"/>
      <c r="E58821" s="4"/>
      <c r="F58821" s="4"/>
      <c r="G58821" s="4"/>
      <c r="L58821" s="6"/>
      <c r="M58821" s="6"/>
    </row>
    <row r="58822" s="1" customFormat="1" spans="1:13">
      <c r="A58822" s="3"/>
      <c r="D58822" s="4"/>
      <c r="E58822" s="4"/>
      <c r="F58822" s="4"/>
      <c r="G58822" s="4"/>
      <c r="L58822" s="6"/>
      <c r="M58822" s="6"/>
    </row>
    <row r="58823" s="1" customFormat="1" spans="1:13">
      <c r="A58823" s="3"/>
      <c r="D58823" s="4"/>
      <c r="E58823" s="4"/>
      <c r="F58823" s="4"/>
      <c r="G58823" s="4"/>
      <c r="L58823" s="6"/>
      <c r="M58823" s="6"/>
    </row>
    <row r="58824" s="1" customFormat="1" spans="1:13">
      <c r="A58824" s="3"/>
      <c r="D58824" s="4"/>
      <c r="E58824" s="4"/>
      <c r="F58824" s="4"/>
      <c r="G58824" s="4"/>
      <c r="L58824" s="6"/>
      <c r="M58824" s="6"/>
    </row>
    <row r="58825" s="1" customFormat="1" spans="1:13">
      <c r="A58825" s="3"/>
      <c r="D58825" s="4"/>
      <c r="E58825" s="4"/>
      <c r="F58825" s="4"/>
      <c r="G58825" s="4"/>
      <c r="L58825" s="6"/>
      <c r="M58825" s="6"/>
    </row>
    <row r="58826" s="1" customFormat="1" spans="1:13">
      <c r="A58826" s="3"/>
      <c r="D58826" s="4"/>
      <c r="E58826" s="4"/>
      <c r="F58826" s="4"/>
      <c r="G58826" s="4"/>
      <c r="L58826" s="6"/>
      <c r="M58826" s="6"/>
    </row>
    <row r="58827" s="1" customFormat="1" spans="1:13">
      <c r="A58827" s="3"/>
      <c r="D58827" s="4"/>
      <c r="E58827" s="4"/>
      <c r="F58827" s="4"/>
      <c r="G58827" s="4"/>
      <c r="L58827" s="6"/>
      <c r="M58827" s="6"/>
    </row>
    <row r="58828" s="1" customFormat="1" spans="1:13">
      <c r="A58828" s="3"/>
      <c r="D58828" s="4"/>
      <c r="E58828" s="4"/>
      <c r="F58828" s="4"/>
      <c r="G58828" s="4"/>
      <c r="L58828" s="6"/>
      <c r="M58828" s="6"/>
    </row>
    <row r="58829" s="1" customFormat="1" spans="1:13">
      <c r="A58829" s="3"/>
      <c r="D58829" s="4"/>
      <c r="E58829" s="4"/>
      <c r="F58829" s="4"/>
      <c r="G58829" s="4"/>
      <c r="L58829" s="6"/>
      <c r="M58829" s="6"/>
    </row>
    <row r="58830" s="1" customFormat="1" spans="1:13">
      <c r="A58830" s="3"/>
      <c r="D58830" s="4"/>
      <c r="E58830" s="4"/>
      <c r="F58830" s="4"/>
      <c r="G58830" s="4"/>
      <c r="L58830" s="6"/>
      <c r="M58830" s="6"/>
    </row>
    <row r="58831" s="1" customFormat="1" spans="1:13">
      <c r="A58831" s="3"/>
      <c r="D58831" s="4"/>
      <c r="E58831" s="4"/>
      <c r="F58831" s="4"/>
      <c r="G58831" s="4"/>
      <c r="L58831" s="6"/>
      <c r="M58831" s="6"/>
    </row>
    <row r="58832" s="1" customFormat="1" spans="1:13">
      <c r="A58832" s="3"/>
      <c r="D58832" s="4"/>
      <c r="E58832" s="4"/>
      <c r="F58832" s="4"/>
      <c r="G58832" s="4"/>
      <c r="L58832" s="6"/>
      <c r="M58832" s="6"/>
    </row>
    <row r="58833" s="1" customFormat="1" spans="1:13">
      <c r="A58833" s="3"/>
      <c r="D58833" s="4"/>
      <c r="E58833" s="4"/>
      <c r="F58833" s="4"/>
      <c r="G58833" s="4"/>
      <c r="L58833" s="6"/>
      <c r="M58833" s="6"/>
    </row>
    <row r="58834" s="1" customFormat="1" spans="1:13">
      <c r="A58834" s="3"/>
      <c r="D58834" s="4"/>
      <c r="E58834" s="4"/>
      <c r="F58834" s="4"/>
      <c r="G58834" s="4"/>
      <c r="L58834" s="6"/>
      <c r="M58834" s="6"/>
    </row>
    <row r="58835" s="1" customFormat="1" spans="1:13">
      <c r="A58835" s="3"/>
      <c r="D58835" s="4"/>
      <c r="E58835" s="4"/>
      <c r="F58835" s="4"/>
      <c r="G58835" s="4"/>
      <c r="L58835" s="6"/>
      <c r="M58835" s="6"/>
    </row>
    <row r="58836" s="1" customFormat="1" spans="1:13">
      <c r="A58836" s="3"/>
      <c r="D58836" s="4"/>
      <c r="E58836" s="4"/>
      <c r="F58836" s="4"/>
      <c r="G58836" s="4"/>
      <c r="L58836" s="6"/>
      <c r="M58836" s="6"/>
    </row>
    <row r="58837" s="1" customFormat="1" spans="1:13">
      <c r="A58837" s="3"/>
      <c r="D58837" s="4"/>
      <c r="E58837" s="4"/>
      <c r="F58837" s="4"/>
      <c r="G58837" s="4"/>
      <c r="L58837" s="6"/>
      <c r="M58837" s="6"/>
    </row>
    <row r="58838" s="1" customFormat="1" spans="1:13">
      <c r="A58838" s="3"/>
      <c r="D58838" s="4"/>
      <c r="E58838" s="4"/>
      <c r="F58838" s="4"/>
      <c r="G58838" s="4"/>
      <c r="L58838" s="6"/>
      <c r="M58838" s="6"/>
    </row>
    <row r="58839" s="1" customFormat="1" spans="1:13">
      <c r="A58839" s="3"/>
      <c r="D58839" s="4"/>
      <c r="E58839" s="4"/>
      <c r="F58839" s="4"/>
      <c r="G58839" s="4"/>
      <c r="L58839" s="6"/>
      <c r="M58839" s="6"/>
    </row>
    <row r="58840" s="1" customFormat="1" spans="1:13">
      <c r="A58840" s="3"/>
      <c r="D58840" s="4"/>
      <c r="E58840" s="4"/>
      <c r="F58840" s="4"/>
      <c r="G58840" s="4"/>
      <c r="L58840" s="6"/>
      <c r="M58840" s="6"/>
    </row>
    <row r="58841" s="1" customFormat="1" spans="1:13">
      <c r="A58841" s="3"/>
      <c r="D58841" s="4"/>
      <c r="E58841" s="4"/>
      <c r="F58841" s="4"/>
      <c r="G58841" s="4"/>
      <c r="L58841" s="6"/>
      <c r="M58841" s="6"/>
    </row>
    <row r="58842" s="1" customFormat="1" spans="1:13">
      <c r="A58842" s="3"/>
      <c r="D58842" s="4"/>
      <c r="E58842" s="4"/>
      <c r="F58842" s="4"/>
      <c r="G58842" s="4"/>
      <c r="L58842" s="6"/>
      <c r="M58842" s="6"/>
    </row>
    <row r="58843" s="1" customFormat="1" spans="1:13">
      <c r="A58843" s="3"/>
      <c r="D58843" s="4"/>
      <c r="E58843" s="4"/>
      <c r="F58843" s="4"/>
      <c r="G58843" s="4"/>
      <c r="L58843" s="6"/>
      <c r="M58843" s="6"/>
    </row>
    <row r="58844" s="1" customFormat="1" spans="1:13">
      <c r="A58844" s="3"/>
      <c r="D58844" s="4"/>
      <c r="E58844" s="4"/>
      <c r="F58844" s="4"/>
      <c r="G58844" s="4"/>
      <c r="L58844" s="6"/>
      <c r="M58844" s="6"/>
    </row>
    <row r="58845" s="1" customFormat="1" spans="1:13">
      <c r="A58845" s="3"/>
      <c r="D58845" s="4"/>
      <c r="E58845" s="4"/>
      <c r="F58845" s="4"/>
      <c r="G58845" s="4"/>
      <c r="L58845" s="6"/>
      <c r="M58845" s="6"/>
    </row>
    <row r="58846" s="1" customFormat="1" spans="1:13">
      <c r="A58846" s="3"/>
      <c r="D58846" s="4"/>
      <c r="E58846" s="4"/>
      <c r="F58846" s="4"/>
      <c r="G58846" s="4"/>
      <c r="L58846" s="6"/>
      <c r="M58846" s="6"/>
    </row>
    <row r="58847" s="1" customFormat="1" spans="1:13">
      <c r="A58847" s="3"/>
      <c r="D58847" s="4"/>
      <c r="E58847" s="4"/>
      <c r="F58847" s="4"/>
      <c r="G58847" s="4"/>
      <c r="L58847" s="6"/>
      <c r="M58847" s="6"/>
    </row>
    <row r="58848" s="1" customFormat="1" spans="1:13">
      <c r="A58848" s="3"/>
      <c r="D58848" s="4"/>
      <c r="E58848" s="4"/>
      <c r="F58848" s="4"/>
      <c r="G58848" s="4"/>
      <c r="L58848" s="6"/>
      <c r="M58848" s="6"/>
    </row>
    <row r="58849" s="1" customFormat="1" spans="1:13">
      <c r="A58849" s="3"/>
      <c r="D58849" s="4"/>
      <c r="E58849" s="4"/>
      <c r="F58849" s="4"/>
      <c r="G58849" s="4"/>
      <c r="L58849" s="6"/>
      <c r="M58849" s="6"/>
    </row>
    <row r="58850" s="1" customFormat="1" spans="1:13">
      <c r="A58850" s="3"/>
      <c r="D58850" s="4"/>
      <c r="E58850" s="4"/>
      <c r="F58850" s="4"/>
      <c r="G58850" s="4"/>
      <c r="L58850" s="6"/>
      <c r="M58850" s="6"/>
    </row>
    <row r="58851" s="1" customFormat="1" spans="1:13">
      <c r="A58851" s="3"/>
      <c r="D58851" s="4"/>
      <c r="E58851" s="4"/>
      <c r="F58851" s="4"/>
      <c r="G58851" s="4"/>
      <c r="L58851" s="6"/>
      <c r="M58851" s="6"/>
    </row>
    <row r="58852" s="1" customFormat="1" spans="1:13">
      <c r="A58852" s="3"/>
      <c r="D58852" s="4"/>
      <c r="E58852" s="4"/>
      <c r="F58852" s="4"/>
      <c r="G58852" s="4"/>
      <c r="L58852" s="6"/>
      <c r="M58852" s="6"/>
    </row>
    <row r="58853" s="1" customFormat="1" spans="1:13">
      <c r="A58853" s="3"/>
      <c r="D58853" s="4"/>
      <c r="E58853" s="4"/>
      <c r="F58853" s="4"/>
      <c r="G58853" s="4"/>
      <c r="L58853" s="6"/>
      <c r="M58853" s="6"/>
    </row>
    <row r="58854" s="1" customFormat="1" spans="1:13">
      <c r="A58854" s="3"/>
      <c r="D58854" s="4"/>
      <c r="E58854" s="4"/>
      <c r="F58854" s="4"/>
      <c r="G58854" s="4"/>
      <c r="L58854" s="6"/>
      <c r="M58854" s="6"/>
    </row>
    <row r="58855" s="1" customFormat="1" spans="1:13">
      <c r="A58855" s="3"/>
      <c r="D58855" s="4"/>
      <c r="E58855" s="4"/>
      <c r="F58855" s="4"/>
      <c r="G58855" s="4"/>
      <c r="L58855" s="6"/>
      <c r="M58855" s="6"/>
    </row>
    <row r="58856" s="1" customFormat="1" spans="1:13">
      <c r="A58856" s="3"/>
      <c r="D58856" s="4"/>
      <c r="E58856" s="4"/>
      <c r="F58856" s="4"/>
      <c r="G58856" s="4"/>
      <c r="L58856" s="6"/>
      <c r="M58856" s="6"/>
    </row>
    <row r="58857" s="1" customFormat="1" spans="1:13">
      <c r="A58857" s="3"/>
      <c r="D58857" s="4"/>
      <c r="E58857" s="4"/>
      <c r="F58857" s="4"/>
      <c r="G58857" s="4"/>
      <c r="L58857" s="6"/>
      <c r="M58857" s="6"/>
    </row>
    <row r="58858" s="1" customFormat="1" spans="1:13">
      <c r="A58858" s="3"/>
      <c r="D58858" s="4"/>
      <c r="E58858" s="4"/>
      <c r="F58858" s="4"/>
      <c r="G58858" s="4"/>
      <c r="L58858" s="6"/>
      <c r="M58858" s="6"/>
    </row>
    <row r="58859" s="1" customFormat="1" spans="1:13">
      <c r="A58859" s="3"/>
      <c r="D58859" s="4"/>
      <c r="E58859" s="4"/>
      <c r="F58859" s="4"/>
      <c r="G58859" s="4"/>
      <c r="L58859" s="6"/>
      <c r="M58859" s="6"/>
    </row>
    <row r="58860" s="1" customFormat="1" spans="1:13">
      <c r="A58860" s="3"/>
      <c r="D58860" s="4"/>
      <c r="E58860" s="4"/>
      <c r="F58860" s="4"/>
      <c r="G58860" s="4"/>
      <c r="L58860" s="6"/>
      <c r="M58860" s="6"/>
    </row>
    <row r="58861" s="1" customFormat="1" spans="1:13">
      <c r="A58861" s="3"/>
      <c r="D58861" s="4"/>
      <c r="E58861" s="4"/>
      <c r="F58861" s="4"/>
      <c r="G58861" s="4"/>
      <c r="L58861" s="6"/>
      <c r="M58861" s="6"/>
    </row>
    <row r="58862" s="1" customFormat="1" spans="1:13">
      <c r="A58862" s="3"/>
      <c r="D58862" s="4"/>
      <c r="E58862" s="4"/>
      <c r="F58862" s="4"/>
      <c r="G58862" s="4"/>
      <c r="L58862" s="6"/>
      <c r="M58862" s="6"/>
    </row>
    <row r="58863" s="1" customFormat="1" spans="1:13">
      <c r="A58863" s="3"/>
      <c r="D58863" s="4"/>
      <c r="E58863" s="4"/>
      <c r="F58863" s="4"/>
      <c r="G58863" s="4"/>
      <c r="L58863" s="6"/>
      <c r="M58863" s="6"/>
    </row>
    <row r="58864" s="1" customFormat="1" spans="1:13">
      <c r="A58864" s="3"/>
      <c r="D58864" s="4"/>
      <c r="E58864" s="4"/>
      <c r="F58864" s="4"/>
      <c r="G58864" s="4"/>
      <c r="L58864" s="6"/>
      <c r="M58864" s="6"/>
    </row>
    <row r="58865" s="1" customFormat="1" spans="1:13">
      <c r="A58865" s="3"/>
      <c r="D58865" s="4"/>
      <c r="E58865" s="4"/>
      <c r="F58865" s="4"/>
      <c r="G58865" s="4"/>
      <c r="L58865" s="6"/>
      <c r="M58865" s="6"/>
    </row>
    <row r="58866" s="1" customFormat="1" spans="1:13">
      <c r="A58866" s="3"/>
      <c r="D58866" s="4"/>
      <c r="E58866" s="4"/>
      <c r="F58866" s="4"/>
      <c r="G58866" s="4"/>
      <c r="L58866" s="6"/>
      <c r="M58866" s="6"/>
    </row>
    <row r="58867" s="1" customFormat="1" spans="1:13">
      <c r="A58867" s="3"/>
      <c r="D58867" s="4"/>
      <c r="E58867" s="4"/>
      <c r="F58867" s="4"/>
      <c r="G58867" s="4"/>
      <c r="L58867" s="6"/>
      <c r="M58867" s="6"/>
    </row>
    <row r="58868" s="1" customFormat="1" spans="1:13">
      <c r="A58868" s="3"/>
      <c r="D58868" s="4"/>
      <c r="E58868" s="4"/>
      <c r="F58868" s="4"/>
      <c r="G58868" s="4"/>
      <c r="L58868" s="6"/>
      <c r="M58868" s="6"/>
    </row>
    <row r="58869" s="1" customFormat="1" spans="1:13">
      <c r="A58869" s="3"/>
      <c r="D58869" s="4"/>
      <c r="E58869" s="4"/>
      <c r="F58869" s="4"/>
      <c r="G58869" s="4"/>
      <c r="L58869" s="6"/>
      <c r="M58869" s="6"/>
    </row>
    <row r="58870" s="1" customFormat="1" spans="1:13">
      <c r="A58870" s="3"/>
      <c r="D58870" s="4"/>
      <c r="E58870" s="4"/>
      <c r="F58870" s="4"/>
      <c r="G58870" s="4"/>
      <c r="L58870" s="6"/>
      <c r="M58870" s="6"/>
    </row>
    <row r="58871" s="1" customFormat="1" spans="1:13">
      <c r="A58871" s="3"/>
      <c r="D58871" s="4"/>
      <c r="E58871" s="4"/>
      <c r="F58871" s="4"/>
      <c r="G58871" s="4"/>
      <c r="L58871" s="6"/>
      <c r="M58871" s="6"/>
    </row>
    <row r="58872" s="1" customFormat="1" spans="1:13">
      <c r="A58872" s="3"/>
      <c r="D58872" s="4"/>
      <c r="E58872" s="4"/>
      <c r="F58872" s="4"/>
      <c r="G58872" s="4"/>
      <c r="L58872" s="6"/>
      <c r="M58872" s="6"/>
    </row>
    <row r="58873" s="1" customFormat="1" spans="1:13">
      <c r="A58873" s="3"/>
      <c r="D58873" s="4"/>
      <c r="E58873" s="4"/>
      <c r="F58873" s="4"/>
      <c r="G58873" s="4"/>
      <c r="L58873" s="6"/>
      <c r="M58873" s="6"/>
    </row>
    <row r="58874" s="1" customFormat="1" spans="1:13">
      <c r="A58874" s="3"/>
      <c r="D58874" s="4"/>
      <c r="E58874" s="4"/>
      <c r="F58874" s="4"/>
      <c r="G58874" s="4"/>
      <c r="L58874" s="6"/>
      <c r="M58874" s="6"/>
    </row>
    <row r="58875" s="1" customFormat="1" spans="1:13">
      <c r="A58875" s="3"/>
      <c r="D58875" s="4"/>
      <c r="E58875" s="4"/>
      <c r="F58875" s="4"/>
      <c r="G58875" s="4"/>
      <c r="L58875" s="6"/>
      <c r="M58875" s="6"/>
    </row>
    <row r="58876" s="1" customFormat="1" spans="1:13">
      <c r="A58876" s="3"/>
      <c r="D58876" s="4"/>
      <c r="E58876" s="4"/>
      <c r="F58876" s="4"/>
      <c r="G58876" s="4"/>
      <c r="L58876" s="6"/>
      <c r="M58876" s="6"/>
    </row>
    <row r="58877" s="1" customFormat="1" spans="1:13">
      <c r="A58877" s="3"/>
      <c r="D58877" s="4"/>
      <c r="E58877" s="4"/>
      <c r="F58877" s="4"/>
      <c r="G58877" s="4"/>
      <c r="L58877" s="6"/>
      <c r="M58877" s="6"/>
    </row>
    <row r="58878" s="1" customFormat="1" spans="1:13">
      <c r="A58878" s="3"/>
      <c r="D58878" s="4"/>
      <c r="E58878" s="4"/>
      <c r="F58878" s="4"/>
      <c r="G58878" s="4"/>
      <c r="L58878" s="6"/>
      <c r="M58878" s="6"/>
    </row>
    <row r="58879" s="1" customFormat="1" spans="1:13">
      <c r="A58879" s="3"/>
      <c r="D58879" s="4"/>
      <c r="E58879" s="4"/>
      <c r="F58879" s="4"/>
      <c r="G58879" s="4"/>
      <c r="L58879" s="6"/>
      <c r="M58879" s="6"/>
    </row>
    <row r="58880" s="1" customFormat="1" spans="1:13">
      <c r="A58880" s="3"/>
      <c r="D58880" s="4"/>
      <c r="E58880" s="4"/>
      <c r="F58880" s="4"/>
      <c r="G58880" s="4"/>
      <c r="L58880" s="6"/>
      <c r="M58880" s="6"/>
    </row>
    <row r="58881" s="1" customFormat="1" spans="1:13">
      <c r="A58881" s="3"/>
      <c r="D58881" s="4"/>
      <c r="E58881" s="4"/>
      <c r="F58881" s="4"/>
      <c r="G58881" s="4"/>
      <c r="L58881" s="6"/>
      <c r="M58881" s="6"/>
    </row>
    <row r="58882" s="1" customFormat="1" spans="1:13">
      <c r="A58882" s="3"/>
      <c r="D58882" s="4"/>
      <c r="E58882" s="4"/>
      <c r="F58882" s="4"/>
      <c r="G58882" s="4"/>
      <c r="L58882" s="6"/>
      <c r="M58882" s="6"/>
    </row>
    <row r="58883" s="1" customFormat="1" spans="1:13">
      <c r="A58883" s="3"/>
      <c r="D58883" s="4"/>
      <c r="E58883" s="4"/>
      <c r="F58883" s="4"/>
      <c r="G58883" s="4"/>
      <c r="L58883" s="6"/>
      <c r="M58883" s="6"/>
    </row>
    <row r="58884" s="1" customFormat="1" spans="1:13">
      <c r="A58884" s="3"/>
      <c r="D58884" s="4"/>
      <c r="E58884" s="4"/>
      <c r="F58884" s="4"/>
      <c r="G58884" s="4"/>
      <c r="L58884" s="6"/>
      <c r="M58884" s="6"/>
    </row>
    <row r="58885" s="1" customFormat="1" spans="1:13">
      <c r="A58885" s="3"/>
      <c r="D58885" s="4"/>
      <c r="E58885" s="4"/>
      <c r="F58885" s="4"/>
      <c r="G58885" s="4"/>
      <c r="L58885" s="6"/>
      <c r="M58885" s="6"/>
    </row>
    <row r="58886" s="1" customFormat="1" spans="1:13">
      <c r="A58886" s="3"/>
      <c r="D58886" s="4"/>
      <c r="E58886" s="4"/>
      <c r="F58886" s="4"/>
      <c r="G58886" s="4"/>
      <c r="L58886" s="6"/>
      <c r="M58886" s="6"/>
    </row>
    <row r="58887" s="1" customFormat="1" spans="1:13">
      <c r="A58887" s="3"/>
      <c r="D58887" s="4"/>
      <c r="E58887" s="4"/>
      <c r="F58887" s="4"/>
      <c r="G58887" s="4"/>
      <c r="L58887" s="6"/>
      <c r="M58887" s="6"/>
    </row>
    <row r="58888" s="1" customFormat="1" spans="1:13">
      <c r="A58888" s="3"/>
      <c r="D58888" s="4"/>
      <c r="E58888" s="4"/>
      <c r="F58888" s="4"/>
      <c r="G58888" s="4"/>
      <c r="L58888" s="6"/>
      <c r="M58888" s="6"/>
    </row>
    <row r="58889" s="1" customFormat="1" spans="1:13">
      <c r="A58889" s="3"/>
      <c r="D58889" s="4"/>
      <c r="E58889" s="4"/>
      <c r="F58889" s="4"/>
      <c r="G58889" s="4"/>
      <c r="L58889" s="6"/>
      <c r="M58889" s="6"/>
    </row>
    <row r="58890" s="1" customFormat="1" spans="1:13">
      <c r="A58890" s="3"/>
      <c r="D58890" s="4"/>
      <c r="E58890" s="4"/>
      <c r="F58890" s="4"/>
      <c r="G58890" s="4"/>
      <c r="L58890" s="6"/>
      <c r="M58890" s="6"/>
    </row>
    <row r="58891" s="1" customFormat="1" spans="1:13">
      <c r="A58891" s="3"/>
      <c r="D58891" s="4"/>
      <c r="E58891" s="4"/>
      <c r="F58891" s="4"/>
      <c r="G58891" s="4"/>
      <c r="L58891" s="6"/>
      <c r="M58891" s="6"/>
    </row>
    <row r="58892" s="1" customFormat="1" spans="1:13">
      <c r="A58892" s="3"/>
      <c r="D58892" s="4"/>
      <c r="E58892" s="4"/>
      <c r="F58892" s="4"/>
      <c r="G58892" s="4"/>
      <c r="L58892" s="6"/>
      <c r="M58892" s="6"/>
    </row>
    <row r="58893" s="1" customFormat="1" spans="1:13">
      <c r="A58893" s="3"/>
      <c r="D58893" s="4"/>
      <c r="E58893" s="4"/>
      <c r="F58893" s="4"/>
      <c r="G58893" s="4"/>
      <c r="L58893" s="6"/>
      <c r="M58893" s="6"/>
    </row>
    <row r="58894" s="1" customFormat="1" spans="1:13">
      <c r="A58894" s="3"/>
      <c r="D58894" s="4"/>
      <c r="E58894" s="4"/>
      <c r="F58894" s="4"/>
      <c r="G58894" s="4"/>
      <c r="L58894" s="6"/>
      <c r="M58894" s="6"/>
    </row>
    <row r="58895" s="1" customFormat="1" spans="1:13">
      <c r="A58895" s="3"/>
      <c r="D58895" s="4"/>
      <c r="E58895" s="4"/>
      <c r="F58895" s="4"/>
      <c r="G58895" s="4"/>
      <c r="L58895" s="6"/>
      <c r="M58895" s="6"/>
    </row>
    <row r="58896" s="1" customFormat="1" spans="1:13">
      <c r="A58896" s="3"/>
      <c r="D58896" s="4"/>
      <c r="E58896" s="4"/>
      <c r="F58896" s="4"/>
      <c r="G58896" s="4"/>
      <c r="L58896" s="6"/>
      <c r="M58896" s="6"/>
    </row>
    <row r="58897" s="1" customFormat="1" spans="1:13">
      <c r="A58897" s="3"/>
      <c r="D58897" s="4"/>
      <c r="E58897" s="4"/>
      <c r="F58897" s="4"/>
      <c r="G58897" s="4"/>
      <c r="L58897" s="6"/>
      <c r="M58897" s="6"/>
    </row>
    <row r="58898" s="1" customFormat="1" spans="1:13">
      <c r="A58898" s="3"/>
      <c r="D58898" s="4"/>
      <c r="E58898" s="4"/>
      <c r="F58898" s="4"/>
      <c r="G58898" s="4"/>
      <c r="L58898" s="6"/>
      <c r="M58898" s="6"/>
    </row>
    <row r="58899" s="1" customFormat="1" spans="1:13">
      <c r="A58899" s="3"/>
      <c r="D58899" s="4"/>
      <c r="E58899" s="4"/>
      <c r="F58899" s="4"/>
      <c r="G58899" s="4"/>
      <c r="L58899" s="6"/>
      <c r="M58899" s="6"/>
    </row>
    <row r="58900" s="1" customFormat="1" spans="1:13">
      <c r="A58900" s="3"/>
      <c r="D58900" s="4"/>
      <c r="E58900" s="4"/>
      <c r="F58900" s="4"/>
      <c r="G58900" s="4"/>
      <c r="L58900" s="6"/>
      <c r="M58900" s="6"/>
    </row>
    <row r="58901" s="1" customFormat="1" spans="1:13">
      <c r="A58901" s="3"/>
      <c r="D58901" s="4"/>
      <c r="E58901" s="4"/>
      <c r="F58901" s="4"/>
      <c r="G58901" s="4"/>
      <c r="L58901" s="6"/>
      <c r="M58901" s="6"/>
    </row>
    <row r="58902" s="1" customFormat="1" spans="1:13">
      <c r="A58902" s="3"/>
      <c r="D58902" s="4"/>
      <c r="E58902" s="4"/>
      <c r="F58902" s="4"/>
      <c r="G58902" s="4"/>
      <c r="L58902" s="6"/>
      <c r="M58902" s="6"/>
    </row>
    <row r="58903" s="1" customFormat="1" spans="1:13">
      <c r="A58903" s="3"/>
      <c r="D58903" s="4"/>
      <c r="E58903" s="4"/>
      <c r="F58903" s="4"/>
      <c r="G58903" s="4"/>
      <c r="L58903" s="6"/>
      <c r="M58903" s="6"/>
    </row>
    <row r="58904" s="1" customFormat="1" spans="1:13">
      <c r="A58904" s="3"/>
      <c r="D58904" s="4"/>
      <c r="E58904" s="4"/>
      <c r="F58904" s="4"/>
      <c r="G58904" s="4"/>
      <c r="L58904" s="6"/>
      <c r="M58904" s="6"/>
    </row>
    <row r="58905" s="1" customFormat="1" spans="1:13">
      <c r="A58905" s="3"/>
      <c r="D58905" s="4"/>
      <c r="E58905" s="4"/>
      <c r="F58905" s="4"/>
      <c r="G58905" s="4"/>
      <c r="L58905" s="6"/>
      <c r="M58905" s="6"/>
    </row>
    <row r="58906" s="1" customFormat="1" spans="1:13">
      <c r="A58906" s="3"/>
      <c r="D58906" s="4"/>
      <c r="E58906" s="4"/>
      <c r="F58906" s="4"/>
      <c r="G58906" s="4"/>
      <c r="L58906" s="6"/>
      <c r="M58906" s="6"/>
    </row>
    <row r="58907" s="1" customFormat="1" spans="1:13">
      <c r="A58907" s="3"/>
      <c r="D58907" s="4"/>
      <c r="E58907" s="4"/>
      <c r="F58907" s="4"/>
      <c r="G58907" s="4"/>
      <c r="L58907" s="6"/>
      <c r="M58907" s="6"/>
    </row>
    <row r="58908" s="1" customFormat="1" spans="1:13">
      <c r="A58908" s="3"/>
      <c r="D58908" s="4"/>
      <c r="E58908" s="4"/>
      <c r="F58908" s="4"/>
      <c r="G58908" s="4"/>
      <c r="L58908" s="6"/>
      <c r="M58908" s="6"/>
    </row>
    <row r="58909" s="1" customFormat="1" spans="1:13">
      <c r="A58909" s="3"/>
      <c r="D58909" s="4"/>
      <c r="E58909" s="4"/>
      <c r="F58909" s="4"/>
      <c r="G58909" s="4"/>
      <c r="L58909" s="6"/>
      <c r="M58909" s="6"/>
    </row>
    <row r="58910" s="1" customFormat="1" spans="1:13">
      <c r="A58910" s="3"/>
      <c r="D58910" s="4"/>
      <c r="E58910" s="4"/>
      <c r="F58910" s="4"/>
      <c r="G58910" s="4"/>
      <c r="L58910" s="6"/>
      <c r="M58910" s="6"/>
    </row>
    <row r="58911" s="1" customFormat="1" spans="1:13">
      <c r="A58911" s="3"/>
      <c r="D58911" s="4"/>
      <c r="E58911" s="4"/>
      <c r="F58911" s="4"/>
      <c r="G58911" s="4"/>
      <c r="L58911" s="6"/>
      <c r="M58911" s="6"/>
    </row>
    <row r="58912" s="1" customFormat="1" spans="1:13">
      <c r="A58912" s="3"/>
      <c r="D58912" s="4"/>
      <c r="E58912" s="4"/>
      <c r="F58912" s="4"/>
      <c r="G58912" s="4"/>
      <c r="L58912" s="6"/>
      <c r="M58912" s="6"/>
    </row>
    <row r="58913" s="1" customFormat="1" spans="1:13">
      <c r="A58913" s="3"/>
      <c r="D58913" s="4"/>
      <c r="E58913" s="4"/>
      <c r="F58913" s="4"/>
      <c r="G58913" s="4"/>
      <c r="L58913" s="6"/>
      <c r="M58913" s="6"/>
    </row>
    <row r="58914" s="1" customFormat="1" spans="1:13">
      <c r="A58914" s="3"/>
      <c r="D58914" s="4"/>
      <c r="E58914" s="4"/>
      <c r="F58914" s="4"/>
      <c r="G58914" s="4"/>
      <c r="L58914" s="6"/>
      <c r="M58914" s="6"/>
    </row>
    <row r="58915" s="1" customFormat="1" spans="1:13">
      <c r="A58915" s="3"/>
      <c r="D58915" s="4"/>
      <c r="E58915" s="4"/>
      <c r="F58915" s="4"/>
      <c r="G58915" s="4"/>
      <c r="L58915" s="6"/>
      <c r="M58915" s="6"/>
    </row>
    <row r="58916" s="1" customFormat="1" spans="1:13">
      <c r="A58916" s="3"/>
      <c r="D58916" s="4"/>
      <c r="E58916" s="4"/>
      <c r="F58916" s="4"/>
      <c r="G58916" s="4"/>
      <c r="L58916" s="6"/>
      <c r="M58916" s="6"/>
    </row>
    <row r="58917" s="1" customFormat="1" spans="1:13">
      <c r="A58917" s="3"/>
      <c r="D58917" s="4"/>
      <c r="E58917" s="4"/>
      <c r="F58917" s="4"/>
      <c r="G58917" s="4"/>
      <c r="L58917" s="6"/>
      <c r="M58917" s="6"/>
    </row>
    <row r="58918" s="1" customFormat="1" spans="1:13">
      <c r="A58918" s="3"/>
      <c r="D58918" s="4"/>
      <c r="E58918" s="4"/>
      <c r="F58918" s="4"/>
      <c r="G58918" s="4"/>
      <c r="L58918" s="6"/>
      <c r="M58918" s="6"/>
    </row>
    <row r="58919" s="1" customFormat="1" spans="1:13">
      <c r="A58919" s="3"/>
      <c r="D58919" s="4"/>
      <c r="E58919" s="4"/>
      <c r="F58919" s="4"/>
      <c r="G58919" s="4"/>
      <c r="L58919" s="6"/>
      <c r="M58919" s="6"/>
    </row>
    <row r="58920" s="1" customFormat="1" spans="1:13">
      <c r="A58920" s="3"/>
      <c r="D58920" s="4"/>
      <c r="E58920" s="4"/>
      <c r="F58920" s="4"/>
      <c r="G58920" s="4"/>
      <c r="L58920" s="6"/>
      <c r="M58920" s="6"/>
    </row>
    <row r="58921" s="1" customFormat="1" spans="1:13">
      <c r="A58921" s="3"/>
      <c r="D58921" s="4"/>
      <c r="E58921" s="4"/>
      <c r="F58921" s="4"/>
      <c r="G58921" s="4"/>
      <c r="L58921" s="6"/>
      <c r="M58921" s="6"/>
    </row>
    <row r="58922" s="1" customFormat="1" spans="1:13">
      <c r="A58922" s="3"/>
      <c r="D58922" s="4"/>
      <c r="E58922" s="4"/>
      <c r="F58922" s="4"/>
      <c r="G58922" s="4"/>
      <c r="L58922" s="6"/>
      <c r="M58922" s="6"/>
    </row>
    <row r="58923" s="1" customFormat="1" spans="1:13">
      <c r="A58923" s="3"/>
      <c r="D58923" s="4"/>
      <c r="E58923" s="4"/>
      <c r="F58923" s="4"/>
      <c r="G58923" s="4"/>
      <c r="L58923" s="6"/>
      <c r="M58923" s="6"/>
    </row>
    <row r="58924" s="1" customFormat="1" spans="1:13">
      <c r="A58924" s="3"/>
      <c r="D58924" s="4"/>
      <c r="E58924" s="4"/>
      <c r="F58924" s="4"/>
      <c r="G58924" s="4"/>
      <c r="L58924" s="6"/>
      <c r="M58924" s="6"/>
    </row>
    <row r="58925" s="1" customFormat="1" spans="1:13">
      <c r="A58925" s="3"/>
      <c r="D58925" s="4"/>
      <c r="E58925" s="4"/>
      <c r="F58925" s="4"/>
      <c r="G58925" s="4"/>
      <c r="L58925" s="6"/>
      <c r="M58925" s="6"/>
    </row>
    <row r="58926" s="1" customFormat="1" spans="1:13">
      <c r="A58926" s="3"/>
      <c r="D58926" s="4"/>
      <c r="E58926" s="4"/>
      <c r="F58926" s="4"/>
      <c r="G58926" s="4"/>
      <c r="L58926" s="6"/>
      <c r="M58926" s="6"/>
    </row>
    <row r="58927" s="1" customFormat="1" spans="1:13">
      <c r="A58927" s="3"/>
      <c r="D58927" s="4"/>
      <c r="E58927" s="4"/>
      <c r="F58927" s="4"/>
      <c r="G58927" s="4"/>
      <c r="L58927" s="6"/>
      <c r="M58927" s="6"/>
    </row>
    <row r="58928" s="1" customFormat="1" spans="1:13">
      <c r="A58928" s="3"/>
      <c r="D58928" s="4"/>
      <c r="E58928" s="4"/>
      <c r="F58928" s="4"/>
      <c r="G58928" s="4"/>
      <c r="L58928" s="6"/>
      <c r="M58928" s="6"/>
    </row>
    <row r="58929" s="1" customFormat="1" spans="1:13">
      <c r="A58929" s="3"/>
      <c r="D58929" s="4"/>
      <c r="E58929" s="4"/>
      <c r="F58929" s="4"/>
      <c r="G58929" s="4"/>
      <c r="L58929" s="6"/>
      <c r="M58929" s="6"/>
    </row>
    <row r="58930" s="1" customFormat="1" spans="1:13">
      <c r="A58930" s="3"/>
      <c r="D58930" s="4"/>
      <c r="E58930" s="4"/>
      <c r="F58930" s="4"/>
      <c r="G58930" s="4"/>
      <c r="L58930" s="6"/>
      <c r="M58930" s="6"/>
    </row>
    <row r="58931" s="1" customFormat="1" spans="1:13">
      <c r="A58931" s="3"/>
      <c r="D58931" s="4"/>
      <c r="E58931" s="4"/>
      <c r="F58931" s="4"/>
      <c r="G58931" s="4"/>
      <c r="L58931" s="6"/>
      <c r="M58931" s="6"/>
    </row>
    <row r="58932" s="1" customFormat="1" spans="1:13">
      <c r="A58932" s="3"/>
      <c r="D58932" s="4"/>
      <c r="E58932" s="4"/>
      <c r="F58932" s="4"/>
      <c r="G58932" s="4"/>
      <c r="L58932" s="6"/>
      <c r="M58932" s="6"/>
    </row>
    <row r="58933" s="1" customFormat="1" spans="1:13">
      <c r="A58933" s="3"/>
      <c r="D58933" s="4"/>
      <c r="E58933" s="4"/>
      <c r="F58933" s="4"/>
      <c r="G58933" s="4"/>
      <c r="L58933" s="6"/>
      <c r="M58933" s="6"/>
    </row>
    <row r="58934" s="1" customFormat="1" spans="1:13">
      <c r="A58934" s="3"/>
      <c r="D58934" s="4"/>
      <c r="E58934" s="4"/>
      <c r="F58934" s="4"/>
      <c r="G58934" s="4"/>
      <c r="L58934" s="6"/>
      <c r="M58934" s="6"/>
    </row>
    <row r="58935" s="1" customFormat="1" spans="1:13">
      <c r="A58935" s="3"/>
      <c r="D58935" s="4"/>
      <c r="E58935" s="4"/>
      <c r="F58935" s="4"/>
      <c r="G58935" s="4"/>
      <c r="L58935" s="6"/>
      <c r="M58935" s="6"/>
    </row>
    <row r="58936" s="1" customFormat="1" spans="1:13">
      <c r="A58936" s="3"/>
      <c r="D58936" s="4"/>
      <c r="E58936" s="4"/>
      <c r="F58936" s="4"/>
      <c r="G58936" s="4"/>
      <c r="L58936" s="6"/>
      <c r="M58936" s="6"/>
    </row>
    <row r="58937" s="1" customFormat="1" spans="1:13">
      <c r="A58937" s="3"/>
      <c r="D58937" s="4"/>
      <c r="E58937" s="4"/>
      <c r="F58937" s="4"/>
      <c r="G58937" s="4"/>
      <c r="L58937" s="6"/>
      <c r="M58937" s="6"/>
    </row>
    <row r="58938" s="1" customFormat="1" spans="1:13">
      <c r="A58938" s="3"/>
      <c r="D58938" s="4"/>
      <c r="E58938" s="4"/>
      <c r="F58938" s="4"/>
      <c r="G58938" s="4"/>
      <c r="L58938" s="6"/>
      <c r="M58938" s="6"/>
    </row>
    <row r="58939" s="1" customFormat="1" spans="1:13">
      <c r="A58939" s="3"/>
      <c r="D58939" s="4"/>
      <c r="E58939" s="4"/>
      <c r="F58939" s="4"/>
      <c r="G58939" s="4"/>
      <c r="L58939" s="6"/>
      <c r="M58939" s="6"/>
    </row>
    <row r="58940" s="1" customFormat="1" spans="1:13">
      <c r="A58940" s="3"/>
      <c r="D58940" s="4"/>
      <c r="E58940" s="4"/>
      <c r="F58940" s="4"/>
      <c r="G58940" s="4"/>
      <c r="L58940" s="6"/>
      <c r="M58940" s="6"/>
    </row>
    <row r="58941" s="1" customFormat="1" spans="1:13">
      <c r="A58941" s="3"/>
      <c r="D58941" s="4"/>
      <c r="E58941" s="4"/>
      <c r="F58941" s="4"/>
      <c r="G58941" s="4"/>
      <c r="L58941" s="6"/>
      <c r="M58941" s="6"/>
    </row>
    <row r="58942" s="1" customFormat="1" spans="1:13">
      <c r="A58942" s="3"/>
      <c r="D58942" s="4"/>
      <c r="E58942" s="4"/>
      <c r="F58942" s="4"/>
      <c r="G58942" s="4"/>
      <c r="L58942" s="6"/>
      <c r="M58942" s="6"/>
    </row>
    <row r="58943" s="1" customFormat="1" spans="1:13">
      <c r="A58943" s="3"/>
      <c r="D58943" s="4"/>
      <c r="E58943" s="4"/>
      <c r="F58943" s="4"/>
      <c r="G58943" s="4"/>
      <c r="L58943" s="6"/>
      <c r="M58943" s="6"/>
    </row>
    <row r="58944" s="1" customFormat="1" spans="1:13">
      <c r="A58944" s="3"/>
      <c r="D58944" s="4"/>
      <c r="E58944" s="4"/>
      <c r="F58944" s="4"/>
      <c r="G58944" s="4"/>
      <c r="L58944" s="6"/>
      <c r="M58944" s="6"/>
    </row>
    <row r="58945" s="1" customFormat="1" spans="1:13">
      <c r="A58945" s="3"/>
      <c r="D58945" s="4"/>
      <c r="E58945" s="4"/>
      <c r="F58945" s="4"/>
      <c r="G58945" s="4"/>
      <c r="L58945" s="6"/>
      <c r="M58945" s="6"/>
    </row>
    <row r="58946" s="1" customFormat="1" spans="1:13">
      <c r="A58946" s="3"/>
      <c r="D58946" s="4"/>
      <c r="E58946" s="4"/>
      <c r="F58946" s="4"/>
      <c r="G58946" s="4"/>
      <c r="L58946" s="6"/>
      <c r="M58946" s="6"/>
    </row>
    <row r="58947" s="1" customFormat="1" spans="1:13">
      <c r="A58947" s="3"/>
      <c r="D58947" s="4"/>
      <c r="E58947" s="4"/>
      <c r="F58947" s="4"/>
      <c r="G58947" s="4"/>
      <c r="L58947" s="6"/>
      <c r="M58947" s="6"/>
    </row>
    <row r="58948" s="1" customFormat="1" spans="1:13">
      <c r="A58948" s="3"/>
      <c r="D58948" s="4"/>
      <c r="E58948" s="4"/>
      <c r="F58948" s="4"/>
      <c r="G58948" s="4"/>
      <c r="L58948" s="6"/>
      <c r="M58948" s="6"/>
    </row>
    <row r="58949" s="1" customFormat="1" spans="1:13">
      <c r="A58949" s="3"/>
      <c r="D58949" s="4"/>
      <c r="E58949" s="4"/>
      <c r="F58949" s="4"/>
      <c r="G58949" s="4"/>
      <c r="L58949" s="6"/>
      <c r="M58949" s="6"/>
    </row>
    <row r="58950" s="1" customFormat="1" spans="1:13">
      <c r="A58950" s="3"/>
      <c r="D58950" s="4"/>
      <c r="E58950" s="4"/>
      <c r="F58950" s="4"/>
      <c r="G58950" s="4"/>
      <c r="L58950" s="6"/>
      <c r="M58950" s="6"/>
    </row>
    <row r="58951" s="1" customFormat="1" spans="1:13">
      <c r="A58951" s="3"/>
      <c r="D58951" s="4"/>
      <c r="E58951" s="4"/>
      <c r="F58951" s="4"/>
      <c r="G58951" s="4"/>
      <c r="L58951" s="6"/>
      <c r="M58951" s="6"/>
    </row>
    <row r="58952" s="1" customFormat="1" spans="1:13">
      <c r="A58952" s="3"/>
      <c r="D58952" s="4"/>
      <c r="E58952" s="4"/>
      <c r="F58952" s="4"/>
      <c r="G58952" s="4"/>
      <c r="L58952" s="6"/>
      <c r="M58952" s="6"/>
    </row>
    <row r="58953" s="1" customFormat="1" spans="1:13">
      <c r="A58953" s="3"/>
      <c r="D58953" s="4"/>
      <c r="E58953" s="4"/>
      <c r="F58953" s="4"/>
      <c r="G58953" s="4"/>
      <c r="L58953" s="6"/>
      <c r="M58953" s="6"/>
    </row>
    <row r="58954" s="1" customFormat="1" spans="1:13">
      <c r="A58954" s="3"/>
      <c r="D58954" s="4"/>
      <c r="E58954" s="4"/>
      <c r="F58954" s="4"/>
      <c r="G58954" s="4"/>
      <c r="L58954" s="6"/>
      <c r="M58954" s="6"/>
    </row>
    <row r="58955" s="1" customFormat="1" spans="1:13">
      <c r="A58955" s="3"/>
      <c r="D58955" s="4"/>
      <c r="E58955" s="4"/>
      <c r="F58955" s="4"/>
      <c r="G58955" s="4"/>
      <c r="L58955" s="6"/>
      <c r="M58955" s="6"/>
    </row>
    <row r="58956" s="1" customFormat="1" spans="1:13">
      <c r="A58956" s="3"/>
      <c r="D58956" s="4"/>
      <c r="E58956" s="4"/>
      <c r="F58956" s="4"/>
      <c r="G58956" s="4"/>
      <c r="L58956" s="6"/>
      <c r="M58956" s="6"/>
    </row>
    <row r="58957" s="1" customFormat="1" spans="1:13">
      <c r="A58957" s="3"/>
      <c r="D58957" s="4"/>
      <c r="E58957" s="4"/>
      <c r="F58957" s="4"/>
      <c r="G58957" s="4"/>
      <c r="L58957" s="6"/>
      <c r="M58957" s="6"/>
    </row>
    <row r="58958" s="1" customFormat="1" spans="1:13">
      <c r="A58958" s="3"/>
      <c r="D58958" s="4"/>
      <c r="E58958" s="4"/>
      <c r="F58958" s="4"/>
      <c r="G58958" s="4"/>
      <c r="L58958" s="6"/>
      <c r="M58958" s="6"/>
    </row>
    <row r="58959" s="1" customFormat="1" spans="1:13">
      <c r="A58959" s="3"/>
      <c r="D58959" s="4"/>
      <c r="E58959" s="4"/>
      <c r="F58959" s="4"/>
      <c r="G58959" s="4"/>
      <c r="L58959" s="6"/>
      <c r="M58959" s="6"/>
    </row>
    <row r="58960" s="1" customFormat="1" spans="1:13">
      <c r="A58960" s="3"/>
      <c r="D58960" s="4"/>
      <c r="E58960" s="4"/>
      <c r="F58960" s="4"/>
      <c r="G58960" s="4"/>
      <c r="L58960" s="6"/>
      <c r="M58960" s="6"/>
    </row>
    <row r="58961" s="1" customFormat="1" spans="1:13">
      <c r="A58961" s="3"/>
      <c r="D58961" s="4"/>
      <c r="E58961" s="4"/>
      <c r="F58961" s="4"/>
      <c r="G58961" s="4"/>
      <c r="L58961" s="6"/>
      <c r="M58961" s="6"/>
    </row>
    <row r="58962" s="1" customFormat="1" spans="1:13">
      <c r="A58962" s="3"/>
      <c r="D58962" s="4"/>
      <c r="E58962" s="4"/>
      <c r="F58962" s="4"/>
      <c r="G58962" s="4"/>
      <c r="L58962" s="6"/>
      <c r="M58962" s="6"/>
    </row>
    <row r="58963" s="1" customFormat="1" spans="1:13">
      <c r="A58963" s="3"/>
      <c r="D58963" s="4"/>
      <c r="E58963" s="4"/>
      <c r="F58963" s="4"/>
      <c r="G58963" s="4"/>
      <c r="L58963" s="6"/>
      <c r="M58963" s="6"/>
    </row>
    <row r="58964" s="1" customFormat="1" spans="1:13">
      <c r="A58964" s="3"/>
      <c r="D58964" s="4"/>
      <c r="E58964" s="4"/>
      <c r="F58964" s="4"/>
      <c r="G58964" s="4"/>
      <c r="L58964" s="6"/>
      <c r="M58964" s="6"/>
    </row>
    <row r="58965" s="1" customFormat="1" spans="1:13">
      <c r="A58965" s="3"/>
      <c r="D58965" s="4"/>
      <c r="E58965" s="4"/>
      <c r="F58965" s="4"/>
      <c r="G58965" s="4"/>
      <c r="L58965" s="6"/>
      <c r="M58965" s="6"/>
    </row>
    <row r="58966" s="1" customFormat="1" spans="1:13">
      <c r="A58966" s="3"/>
      <c r="D58966" s="4"/>
      <c r="E58966" s="4"/>
      <c r="F58966" s="4"/>
      <c r="G58966" s="4"/>
      <c r="L58966" s="6"/>
      <c r="M58966" s="6"/>
    </row>
    <row r="58967" s="1" customFormat="1" spans="1:13">
      <c r="A58967" s="3"/>
      <c r="D58967" s="4"/>
      <c r="E58967" s="4"/>
      <c r="F58967" s="4"/>
      <c r="G58967" s="4"/>
      <c r="L58967" s="6"/>
      <c r="M58967" s="6"/>
    </row>
    <row r="58968" s="1" customFormat="1" spans="1:13">
      <c r="A58968" s="3"/>
      <c r="D58968" s="4"/>
      <c r="E58968" s="4"/>
      <c r="F58968" s="4"/>
      <c r="G58968" s="4"/>
      <c r="L58968" s="6"/>
      <c r="M58968" s="6"/>
    </row>
    <row r="58969" s="1" customFormat="1" spans="1:13">
      <c r="A58969" s="3"/>
      <c r="D58969" s="4"/>
      <c r="E58969" s="4"/>
      <c r="F58969" s="4"/>
      <c r="G58969" s="4"/>
      <c r="L58969" s="6"/>
      <c r="M58969" s="6"/>
    </row>
    <row r="58970" s="1" customFormat="1" spans="1:13">
      <c r="A58970" s="3"/>
      <c r="D58970" s="4"/>
      <c r="E58970" s="4"/>
      <c r="F58970" s="4"/>
      <c r="G58970" s="4"/>
      <c r="L58970" s="6"/>
      <c r="M58970" s="6"/>
    </row>
    <row r="58971" s="1" customFormat="1" spans="1:13">
      <c r="A58971" s="3"/>
      <c r="D58971" s="4"/>
      <c r="E58971" s="4"/>
      <c r="F58971" s="4"/>
      <c r="G58971" s="4"/>
      <c r="L58971" s="6"/>
      <c r="M58971" s="6"/>
    </row>
    <row r="58972" s="1" customFormat="1" spans="1:13">
      <c r="A58972" s="3"/>
      <c r="D58972" s="4"/>
      <c r="E58972" s="4"/>
      <c r="F58972" s="4"/>
      <c r="G58972" s="4"/>
      <c r="L58972" s="6"/>
      <c r="M58972" s="6"/>
    </row>
    <row r="58973" s="1" customFormat="1" spans="1:13">
      <c r="A58973" s="3"/>
      <c r="D58973" s="4"/>
      <c r="E58973" s="4"/>
      <c r="F58973" s="4"/>
      <c r="G58973" s="4"/>
      <c r="L58973" s="6"/>
      <c r="M58973" s="6"/>
    </row>
    <row r="58974" s="1" customFormat="1" spans="1:13">
      <c r="A58974" s="3"/>
      <c r="D58974" s="4"/>
      <c r="E58974" s="4"/>
      <c r="F58974" s="4"/>
      <c r="G58974" s="4"/>
      <c r="L58974" s="6"/>
      <c r="M58974" s="6"/>
    </row>
    <row r="58975" s="1" customFormat="1" spans="1:13">
      <c r="A58975" s="3"/>
      <c r="D58975" s="4"/>
      <c r="E58975" s="4"/>
      <c r="F58975" s="4"/>
      <c r="G58975" s="4"/>
      <c r="L58975" s="6"/>
      <c r="M58975" s="6"/>
    </row>
    <row r="58976" s="1" customFormat="1" spans="1:13">
      <c r="A58976" s="3"/>
      <c r="D58976" s="4"/>
      <c r="E58976" s="4"/>
      <c r="F58976" s="4"/>
      <c r="G58976" s="4"/>
      <c r="L58976" s="6"/>
      <c r="M58976" s="6"/>
    </row>
    <row r="58977" s="1" customFormat="1" spans="1:13">
      <c r="A58977" s="3"/>
      <c r="D58977" s="4"/>
      <c r="E58977" s="4"/>
      <c r="F58977" s="4"/>
      <c r="G58977" s="4"/>
      <c r="L58977" s="6"/>
      <c r="M58977" s="6"/>
    </row>
    <row r="58978" s="1" customFormat="1" spans="1:13">
      <c r="A58978" s="3"/>
      <c r="D58978" s="4"/>
      <c r="E58978" s="4"/>
      <c r="F58978" s="4"/>
      <c r="G58978" s="4"/>
      <c r="L58978" s="6"/>
      <c r="M58978" s="6"/>
    </row>
    <row r="58979" s="1" customFormat="1" spans="1:13">
      <c r="A58979" s="3"/>
      <c r="D58979" s="4"/>
      <c r="E58979" s="4"/>
      <c r="F58979" s="4"/>
      <c r="G58979" s="4"/>
      <c r="L58979" s="6"/>
      <c r="M58979" s="6"/>
    </row>
    <row r="58980" s="1" customFormat="1" spans="1:13">
      <c r="A58980" s="3"/>
      <c r="D58980" s="4"/>
      <c r="E58980" s="4"/>
      <c r="F58980" s="4"/>
      <c r="G58980" s="4"/>
      <c r="L58980" s="6"/>
      <c r="M58980" s="6"/>
    </row>
    <row r="58981" s="1" customFormat="1" spans="1:13">
      <c r="A58981" s="3"/>
      <c r="D58981" s="4"/>
      <c r="E58981" s="4"/>
      <c r="F58981" s="4"/>
      <c r="G58981" s="4"/>
      <c r="L58981" s="6"/>
      <c r="M58981" s="6"/>
    </row>
    <row r="58982" s="1" customFormat="1" spans="1:13">
      <c r="A58982" s="3"/>
      <c r="D58982" s="4"/>
      <c r="E58982" s="4"/>
      <c r="F58982" s="4"/>
      <c r="G58982" s="4"/>
      <c r="L58982" s="6"/>
      <c r="M58982" s="6"/>
    </row>
    <row r="58983" s="1" customFormat="1" spans="1:13">
      <c r="A58983" s="3"/>
      <c r="D58983" s="4"/>
      <c r="E58983" s="4"/>
      <c r="F58983" s="4"/>
      <c r="G58983" s="4"/>
      <c r="L58983" s="6"/>
      <c r="M58983" s="6"/>
    </row>
    <row r="58984" s="1" customFormat="1" spans="1:13">
      <c r="A58984" s="3"/>
      <c r="D58984" s="4"/>
      <c r="E58984" s="4"/>
      <c r="F58984" s="4"/>
      <c r="G58984" s="4"/>
      <c r="L58984" s="6"/>
      <c r="M58984" s="6"/>
    </row>
    <row r="58985" s="1" customFormat="1" spans="1:13">
      <c r="A58985" s="3"/>
      <c r="D58985" s="4"/>
      <c r="E58985" s="4"/>
      <c r="F58985" s="4"/>
      <c r="G58985" s="4"/>
      <c r="L58985" s="6"/>
      <c r="M58985" s="6"/>
    </row>
    <row r="58986" s="1" customFormat="1" spans="1:13">
      <c r="A58986" s="3"/>
      <c r="D58986" s="4"/>
      <c r="E58986" s="4"/>
      <c r="F58986" s="4"/>
      <c r="G58986" s="4"/>
      <c r="L58986" s="6"/>
      <c r="M58986" s="6"/>
    </row>
    <row r="58987" s="1" customFormat="1" spans="1:13">
      <c r="A58987" s="3"/>
      <c r="D58987" s="4"/>
      <c r="E58987" s="4"/>
      <c r="F58987" s="4"/>
      <c r="G58987" s="4"/>
      <c r="L58987" s="6"/>
      <c r="M58987" s="6"/>
    </row>
    <row r="58988" s="1" customFormat="1" spans="1:13">
      <c r="A58988" s="3"/>
      <c r="D58988" s="4"/>
      <c r="E58988" s="4"/>
      <c r="F58988" s="4"/>
      <c r="G58988" s="4"/>
      <c r="L58988" s="6"/>
      <c r="M58988" s="6"/>
    </row>
    <row r="58989" s="1" customFormat="1" spans="1:13">
      <c r="A58989" s="3"/>
      <c r="D58989" s="4"/>
      <c r="E58989" s="4"/>
      <c r="F58989" s="4"/>
      <c r="G58989" s="4"/>
      <c r="L58989" s="6"/>
      <c r="M58989" s="6"/>
    </row>
    <row r="58990" s="1" customFormat="1" spans="1:13">
      <c r="A58990" s="3"/>
      <c r="D58990" s="4"/>
      <c r="E58990" s="4"/>
      <c r="F58990" s="4"/>
      <c r="G58990" s="4"/>
      <c r="L58990" s="6"/>
      <c r="M58990" s="6"/>
    </row>
    <row r="58991" s="1" customFormat="1" spans="1:13">
      <c r="A58991" s="3"/>
      <c r="D58991" s="4"/>
      <c r="E58991" s="4"/>
      <c r="F58991" s="4"/>
      <c r="G58991" s="4"/>
      <c r="L58991" s="6"/>
      <c r="M58991" s="6"/>
    </row>
    <row r="58992" s="1" customFormat="1" spans="1:13">
      <c r="A58992" s="3"/>
      <c r="D58992" s="4"/>
      <c r="E58992" s="4"/>
      <c r="F58992" s="4"/>
      <c r="G58992" s="4"/>
      <c r="L58992" s="6"/>
      <c r="M58992" s="6"/>
    </row>
    <row r="58993" s="1" customFormat="1" spans="1:13">
      <c r="A58993" s="3"/>
      <c r="D58993" s="4"/>
      <c r="E58993" s="4"/>
      <c r="F58993" s="4"/>
      <c r="G58993" s="4"/>
      <c r="L58993" s="6"/>
      <c r="M58993" s="6"/>
    </row>
    <row r="58994" s="1" customFormat="1" spans="1:13">
      <c r="A58994" s="3"/>
      <c r="D58994" s="4"/>
      <c r="E58994" s="4"/>
      <c r="F58994" s="4"/>
      <c r="G58994" s="4"/>
      <c r="L58994" s="6"/>
      <c r="M58994" s="6"/>
    </row>
    <row r="58995" s="1" customFormat="1" spans="1:13">
      <c r="A58995" s="3"/>
      <c r="D58995" s="4"/>
      <c r="E58995" s="4"/>
      <c r="F58995" s="4"/>
      <c r="G58995" s="4"/>
      <c r="L58995" s="6"/>
      <c r="M58995" s="6"/>
    </row>
    <row r="58996" s="1" customFormat="1" spans="1:13">
      <c r="A58996" s="3"/>
      <c r="D58996" s="4"/>
      <c r="E58996" s="4"/>
      <c r="F58996" s="4"/>
      <c r="G58996" s="4"/>
      <c r="L58996" s="6"/>
      <c r="M58996" s="6"/>
    </row>
    <row r="58997" s="1" customFormat="1" spans="1:13">
      <c r="A58997" s="3"/>
      <c r="D58997" s="4"/>
      <c r="E58997" s="4"/>
      <c r="F58997" s="4"/>
      <c r="G58997" s="4"/>
      <c r="L58997" s="6"/>
      <c r="M58997" s="6"/>
    </row>
    <row r="58998" s="1" customFormat="1" spans="1:13">
      <c r="A58998" s="3"/>
      <c r="D58998" s="4"/>
      <c r="E58998" s="4"/>
      <c r="F58998" s="4"/>
      <c r="G58998" s="4"/>
      <c r="L58998" s="6"/>
      <c r="M58998" s="6"/>
    </row>
    <row r="58999" s="1" customFormat="1" spans="1:13">
      <c r="A58999" s="3"/>
      <c r="D58999" s="4"/>
      <c r="E58999" s="4"/>
      <c r="F58999" s="4"/>
      <c r="G58999" s="4"/>
      <c r="L58999" s="6"/>
      <c r="M58999" s="6"/>
    </row>
    <row r="59000" s="1" customFormat="1" spans="1:13">
      <c r="A59000" s="3"/>
      <c r="D59000" s="4"/>
      <c r="E59000" s="4"/>
      <c r="F59000" s="4"/>
      <c r="G59000" s="4"/>
      <c r="L59000" s="6"/>
      <c r="M59000" s="6"/>
    </row>
    <row r="59001" s="1" customFormat="1" spans="1:13">
      <c r="A59001" s="3"/>
      <c r="D59001" s="4"/>
      <c r="E59001" s="4"/>
      <c r="F59001" s="4"/>
      <c r="G59001" s="4"/>
      <c r="L59001" s="6"/>
      <c r="M59001" s="6"/>
    </row>
    <row r="59002" s="1" customFormat="1" spans="1:13">
      <c r="A59002" s="3"/>
      <c r="D59002" s="4"/>
      <c r="E59002" s="4"/>
      <c r="F59002" s="4"/>
      <c r="G59002" s="4"/>
      <c r="L59002" s="6"/>
      <c r="M59002" s="6"/>
    </row>
    <row r="59003" s="1" customFormat="1" spans="1:13">
      <c r="A59003" s="3"/>
      <c r="D59003" s="4"/>
      <c r="E59003" s="4"/>
      <c r="F59003" s="4"/>
      <c r="G59003" s="4"/>
      <c r="L59003" s="6"/>
      <c r="M59003" s="6"/>
    </row>
    <row r="59004" s="1" customFormat="1" spans="1:13">
      <c r="A59004" s="3"/>
      <c r="D59004" s="4"/>
      <c r="E59004" s="4"/>
      <c r="F59004" s="4"/>
      <c r="G59004" s="4"/>
      <c r="L59004" s="6"/>
      <c r="M59004" s="6"/>
    </row>
    <row r="59005" s="1" customFormat="1" spans="1:13">
      <c r="A59005" s="3"/>
      <c r="D59005" s="4"/>
      <c r="E59005" s="4"/>
      <c r="F59005" s="4"/>
      <c r="G59005" s="4"/>
      <c r="L59005" s="6"/>
      <c r="M59005" s="6"/>
    </row>
    <row r="59006" s="1" customFormat="1" spans="1:13">
      <c r="A59006" s="3"/>
      <c r="D59006" s="4"/>
      <c r="E59006" s="4"/>
      <c r="F59006" s="4"/>
      <c r="G59006" s="4"/>
      <c r="L59006" s="6"/>
      <c r="M59006" s="6"/>
    </row>
    <row r="59007" s="1" customFormat="1" spans="1:13">
      <c r="A59007" s="3"/>
      <c r="D59007" s="4"/>
      <c r="E59007" s="4"/>
      <c r="F59007" s="4"/>
      <c r="G59007" s="4"/>
      <c r="L59007" s="6"/>
      <c r="M59007" s="6"/>
    </row>
    <row r="59008" s="1" customFormat="1" spans="1:13">
      <c r="A59008" s="3"/>
      <c r="D59008" s="4"/>
      <c r="E59008" s="4"/>
      <c r="F59008" s="4"/>
      <c r="G59008" s="4"/>
      <c r="L59008" s="6"/>
      <c r="M59008" s="6"/>
    </row>
    <row r="59009" s="1" customFormat="1" spans="1:13">
      <c r="A59009" s="3"/>
      <c r="D59009" s="4"/>
      <c r="E59009" s="4"/>
      <c r="F59009" s="4"/>
      <c r="G59009" s="4"/>
      <c r="L59009" s="6"/>
      <c r="M59009" s="6"/>
    </row>
    <row r="59010" s="1" customFormat="1" spans="1:13">
      <c r="A59010" s="3"/>
      <c r="D59010" s="4"/>
      <c r="E59010" s="4"/>
      <c r="F59010" s="4"/>
      <c r="G59010" s="4"/>
      <c r="L59010" s="6"/>
      <c r="M59010" s="6"/>
    </row>
    <row r="59011" s="1" customFormat="1" spans="1:13">
      <c r="A59011" s="3"/>
      <c r="D59011" s="4"/>
      <c r="E59011" s="4"/>
      <c r="F59011" s="4"/>
      <c r="G59011" s="4"/>
      <c r="L59011" s="6"/>
      <c r="M59011" s="6"/>
    </row>
    <row r="59012" s="1" customFormat="1" spans="1:13">
      <c r="A59012" s="3"/>
      <c r="D59012" s="4"/>
      <c r="E59012" s="4"/>
      <c r="F59012" s="4"/>
      <c r="G59012" s="4"/>
      <c r="L59012" s="6"/>
      <c r="M59012" s="6"/>
    </row>
    <row r="59013" s="1" customFormat="1" spans="1:13">
      <c r="A59013" s="3"/>
      <c r="D59013" s="4"/>
      <c r="E59013" s="4"/>
      <c r="F59013" s="4"/>
      <c r="G59013" s="4"/>
      <c r="L59013" s="6"/>
      <c r="M59013" s="6"/>
    </row>
    <row r="59014" s="1" customFormat="1" spans="1:13">
      <c r="A59014" s="3"/>
      <c r="D59014" s="4"/>
      <c r="E59014" s="4"/>
      <c r="F59014" s="4"/>
      <c r="G59014" s="4"/>
      <c r="L59014" s="6"/>
      <c r="M59014" s="6"/>
    </row>
    <row r="59015" s="1" customFormat="1" spans="1:13">
      <c r="A59015" s="3"/>
      <c r="D59015" s="4"/>
      <c r="E59015" s="4"/>
      <c r="F59015" s="4"/>
      <c r="G59015" s="4"/>
      <c r="L59015" s="6"/>
      <c r="M59015" s="6"/>
    </row>
    <row r="59016" s="1" customFormat="1" spans="1:13">
      <c r="A59016" s="3"/>
      <c r="D59016" s="4"/>
      <c r="E59016" s="4"/>
      <c r="F59016" s="4"/>
      <c r="G59016" s="4"/>
      <c r="L59016" s="6"/>
      <c r="M59016" s="6"/>
    </row>
    <row r="59017" s="1" customFormat="1" spans="1:13">
      <c r="A59017" s="3"/>
      <c r="D59017" s="4"/>
      <c r="E59017" s="4"/>
      <c r="F59017" s="4"/>
      <c r="G59017" s="4"/>
      <c r="L59017" s="6"/>
      <c r="M59017" s="6"/>
    </row>
    <row r="59018" s="1" customFormat="1" spans="1:13">
      <c r="A59018" s="3"/>
      <c r="D59018" s="4"/>
      <c r="E59018" s="4"/>
      <c r="F59018" s="4"/>
      <c r="G59018" s="4"/>
      <c r="L59018" s="6"/>
      <c r="M59018" s="6"/>
    </row>
    <row r="59019" s="1" customFormat="1" spans="1:13">
      <c r="A59019" s="3"/>
      <c r="D59019" s="4"/>
      <c r="E59019" s="4"/>
      <c r="F59019" s="4"/>
      <c r="G59019" s="4"/>
      <c r="L59019" s="6"/>
      <c r="M59019" s="6"/>
    </row>
    <row r="59020" s="1" customFormat="1" spans="1:13">
      <c r="A59020" s="3"/>
      <c r="D59020" s="4"/>
      <c r="E59020" s="4"/>
      <c r="F59020" s="4"/>
      <c r="G59020" s="4"/>
      <c r="L59020" s="6"/>
      <c r="M59020" s="6"/>
    </row>
    <row r="59021" s="1" customFormat="1" spans="1:13">
      <c r="A59021" s="3"/>
      <c r="D59021" s="4"/>
      <c r="E59021" s="4"/>
      <c r="F59021" s="4"/>
      <c r="G59021" s="4"/>
      <c r="L59021" s="6"/>
      <c r="M59021" s="6"/>
    </row>
    <row r="59022" s="1" customFormat="1" spans="1:13">
      <c r="A59022" s="3"/>
      <c r="D59022" s="4"/>
      <c r="E59022" s="4"/>
      <c r="F59022" s="4"/>
      <c r="G59022" s="4"/>
      <c r="L59022" s="6"/>
      <c r="M59022" s="6"/>
    </row>
    <row r="59023" s="1" customFormat="1" spans="1:13">
      <c r="A59023" s="3"/>
      <c r="D59023" s="4"/>
      <c r="E59023" s="4"/>
      <c r="F59023" s="4"/>
      <c r="G59023" s="4"/>
      <c r="L59023" s="6"/>
      <c r="M59023" s="6"/>
    </row>
    <row r="59024" s="1" customFormat="1" spans="1:13">
      <c r="A59024" s="3"/>
      <c r="D59024" s="4"/>
      <c r="E59024" s="4"/>
      <c r="F59024" s="4"/>
      <c r="G59024" s="4"/>
      <c r="L59024" s="6"/>
      <c r="M59024" s="6"/>
    </row>
    <row r="59025" s="1" customFormat="1" spans="1:13">
      <c r="A59025" s="3"/>
      <c r="D59025" s="4"/>
      <c r="E59025" s="4"/>
      <c r="F59025" s="4"/>
      <c r="G59025" s="4"/>
      <c r="L59025" s="6"/>
      <c r="M59025" s="6"/>
    </row>
    <row r="59026" s="1" customFormat="1" spans="1:13">
      <c r="A59026" s="3"/>
      <c r="D59026" s="4"/>
      <c r="E59026" s="4"/>
      <c r="F59026" s="4"/>
      <c r="G59026" s="4"/>
      <c r="L59026" s="6"/>
      <c r="M59026" s="6"/>
    </row>
    <row r="59027" s="1" customFormat="1" spans="1:13">
      <c r="A59027" s="3"/>
      <c r="D59027" s="4"/>
      <c r="E59027" s="4"/>
      <c r="F59027" s="4"/>
      <c r="G59027" s="4"/>
      <c r="L59027" s="6"/>
      <c r="M59027" s="6"/>
    </row>
    <row r="59028" s="1" customFormat="1" spans="1:13">
      <c r="A59028" s="3"/>
      <c r="D59028" s="4"/>
      <c r="E59028" s="4"/>
      <c r="F59028" s="4"/>
      <c r="G59028" s="4"/>
      <c r="L59028" s="6"/>
      <c r="M59028" s="6"/>
    </row>
    <row r="59029" s="1" customFormat="1" spans="1:13">
      <c r="A59029" s="3"/>
      <c r="D59029" s="4"/>
      <c r="E59029" s="4"/>
      <c r="F59029" s="4"/>
      <c r="G59029" s="4"/>
      <c r="L59029" s="6"/>
      <c r="M59029" s="6"/>
    </row>
    <row r="59030" s="1" customFormat="1" spans="1:13">
      <c r="A59030" s="3"/>
      <c r="D59030" s="4"/>
      <c r="E59030" s="4"/>
      <c r="F59030" s="4"/>
      <c r="G59030" s="4"/>
      <c r="L59030" s="6"/>
      <c r="M59030" s="6"/>
    </row>
    <row r="59031" s="1" customFormat="1" spans="1:13">
      <c r="A59031" s="3"/>
      <c r="D59031" s="4"/>
      <c r="E59031" s="4"/>
      <c r="F59031" s="4"/>
      <c r="G59031" s="4"/>
      <c r="L59031" s="6"/>
      <c r="M59031" s="6"/>
    </row>
    <row r="59032" s="1" customFormat="1" spans="1:13">
      <c r="A59032" s="3"/>
      <c r="D59032" s="4"/>
      <c r="E59032" s="4"/>
      <c r="F59032" s="4"/>
      <c r="G59032" s="4"/>
      <c r="L59032" s="6"/>
      <c r="M59032" s="6"/>
    </row>
    <row r="59033" s="1" customFormat="1" spans="1:13">
      <c r="A59033" s="3"/>
      <c r="D59033" s="4"/>
      <c r="E59033" s="4"/>
      <c r="F59033" s="4"/>
      <c r="G59033" s="4"/>
      <c r="L59033" s="6"/>
      <c r="M59033" s="6"/>
    </row>
    <row r="59034" s="1" customFormat="1" spans="1:13">
      <c r="A59034" s="3"/>
      <c r="D59034" s="4"/>
      <c r="E59034" s="4"/>
      <c r="F59034" s="4"/>
      <c r="G59034" s="4"/>
      <c r="L59034" s="6"/>
      <c r="M59034" s="6"/>
    </row>
    <row r="59035" s="1" customFormat="1" spans="1:13">
      <c r="A59035" s="3"/>
      <c r="D59035" s="4"/>
      <c r="E59035" s="4"/>
      <c r="F59035" s="4"/>
      <c r="G59035" s="4"/>
      <c r="L59035" s="6"/>
      <c r="M59035" s="6"/>
    </row>
    <row r="59036" s="1" customFormat="1" spans="1:13">
      <c r="A59036" s="3"/>
      <c r="D59036" s="4"/>
      <c r="E59036" s="4"/>
      <c r="F59036" s="4"/>
      <c r="G59036" s="4"/>
      <c r="L59036" s="6"/>
      <c r="M59036" s="6"/>
    </row>
    <row r="59037" s="1" customFormat="1" spans="1:13">
      <c r="A59037" s="3"/>
      <c r="D59037" s="4"/>
      <c r="E59037" s="4"/>
      <c r="F59037" s="4"/>
      <c r="G59037" s="4"/>
      <c r="L59037" s="6"/>
      <c r="M59037" s="6"/>
    </row>
    <row r="59038" s="1" customFormat="1" spans="1:13">
      <c r="A59038" s="3"/>
      <c r="D59038" s="4"/>
      <c r="E59038" s="4"/>
      <c r="F59038" s="4"/>
      <c r="G59038" s="4"/>
      <c r="L59038" s="6"/>
      <c r="M59038" s="6"/>
    </row>
    <row r="59039" s="1" customFormat="1" spans="1:13">
      <c r="A59039" s="3"/>
      <c r="D59039" s="4"/>
      <c r="E59039" s="4"/>
      <c r="F59039" s="4"/>
      <c r="G59039" s="4"/>
      <c r="L59039" s="6"/>
      <c r="M59039" s="6"/>
    </row>
    <row r="59040" s="1" customFormat="1" spans="1:13">
      <c r="A59040" s="3"/>
      <c r="D59040" s="4"/>
      <c r="E59040" s="4"/>
      <c r="F59040" s="4"/>
      <c r="G59040" s="4"/>
      <c r="L59040" s="6"/>
      <c r="M59040" s="6"/>
    </row>
    <row r="59041" s="1" customFormat="1" spans="1:13">
      <c r="A59041" s="3"/>
      <c r="D59041" s="4"/>
      <c r="E59041" s="4"/>
      <c r="F59041" s="4"/>
      <c r="G59041" s="4"/>
      <c r="L59041" s="6"/>
      <c r="M59041" s="6"/>
    </row>
    <row r="59042" s="1" customFormat="1" spans="1:13">
      <c r="A59042" s="3"/>
      <c r="D59042" s="4"/>
      <c r="E59042" s="4"/>
      <c r="F59042" s="4"/>
      <c r="G59042" s="4"/>
      <c r="L59042" s="6"/>
      <c r="M59042" s="6"/>
    </row>
    <row r="59043" s="1" customFormat="1" spans="1:13">
      <c r="A59043" s="3"/>
      <c r="D59043" s="4"/>
      <c r="E59043" s="4"/>
      <c r="F59043" s="4"/>
      <c r="G59043" s="4"/>
      <c r="L59043" s="6"/>
      <c r="M59043" s="6"/>
    </row>
    <row r="59044" s="1" customFormat="1" spans="1:13">
      <c r="A59044" s="3"/>
      <c r="D59044" s="4"/>
      <c r="E59044" s="4"/>
      <c r="F59044" s="4"/>
      <c r="G59044" s="4"/>
      <c r="L59044" s="6"/>
      <c r="M59044" s="6"/>
    </row>
    <row r="59045" s="1" customFormat="1" spans="1:13">
      <c r="A59045" s="3"/>
      <c r="D59045" s="4"/>
      <c r="E59045" s="4"/>
      <c r="F59045" s="4"/>
      <c r="G59045" s="4"/>
      <c r="L59045" s="6"/>
      <c r="M59045" s="6"/>
    </row>
    <row r="59046" s="1" customFormat="1" spans="1:13">
      <c r="A59046" s="3"/>
      <c r="D59046" s="4"/>
      <c r="E59046" s="4"/>
      <c r="F59046" s="4"/>
      <c r="G59046" s="4"/>
      <c r="L59046" s="6"/>
      <c r="M59046" s="6"/>
    </row>
    <row r="59047" s="1" customFormat="1" spans="1:13">
      <c r="A59047" s="3"/>
      <c r="D59047" s="4"/>
      <c r="E59047" s="4"/>
      <c r="F59047" s="4"/>
      <c r="G59047" s="4"/>
      <c r="L59047" s="6"/>
      <c r="M59047" s="6"/>
    </row>
    <row r="59048" s="1" customFormat="1" spans="1:13">
      <c r="A59048" s="3"/>
      <c r="D59048" s="4"/>
      <c r="E59048" s="4"/>
      <c r="F59048" s="4"/>
      <c r="G59048" s="4"/>
      <c r="L59048" s="6"/>
      <c r="M59048" s="6"/>
    </row>
    <row r="59049" s="1" customFormat="1" spans="1:13">
      <c r="A59049" s="3"/>
      <c r="D59049" s="4"/>
      <c r="E59049" s="4"/>
      <c r="F59049" s="4"/>
      <c r="G59049" s="4"/>
      <c r="L59049" s="6"/>
      <c r="M59049" s="6"/>
    </row>
    <row r="59050" s="1" customFormat="1" spans="1:13">
      <c r="A59050" s="3"/>
      <c r="D59050" s="4"/>
      <c r="E59050" s="4"/>
      <c r="F59050" s="4"/>
      <c r="G59050" s="4"/>
      <c r="L59050" s="6"/>
      <c r="M59050" s="6"/>
    </row>
    <row r="59051" s="1" customFormat="1" spans="1:13">
      <c r="A59051" s="3"/>
      <c r="D59051" s="4"/>
      <c r="E59051" s="4"/>
      <c r="F59051" s="4"/>
      <c r="G59051" s="4"/>
      <c r="L59051" s="6"/>
      <c r="M59051" s="6"/>
    </row>
    <row r="59052" s="1" customFormat="1" spans="1:13">
      <c r="A59052" s="3"/>
      <c r="D59052" s="4"/>
      <c r="E59052" s="4"/>
      <c r="F59052" s="4"/>
      <c r="G59052" s="4"/>
      <c r="L59052" s="6"/>
      <c r="M59052" s="6"/>
    </row>
    <row r="59053" s="1" customFormat="1" spans="1:13">
      <c r="A59053" s="3"/>
      <c r="D59053" s="4"/>
      <c r="E59053" s="4"/>
      <c r="F59053" s="4"/>
      <c r="G59053" s="4"/>
      <c r="L59053" s="6"/>
      <c r="M59053" s="6"/>
    </row>
    <row r="59054" s="1" customFormat="1" spans="1:13">
      <c r="A59054" s="3"/>
      <c r="D59054" s="4"/>
      <c r="E59054" s="4"/>
      <c r="F59054" s="4"/>
      <c r="G59054" s="4"/>
      <c r="L59054" s="6"/>
      <c r="M59054" s="6"/>
    </row>
    <row r="59055" s="1" customFormat="1" spans="1:13">
      <c r="A59055" s="3"/>
      <c r="D59055" s="4"/>
      <c r="E59055" s="4"/>
      <c r="F59055" s="4"/>
      <c r="G59055" s="4"/>
      <c r="L59055" s="6"/>
      <c r="M59055" s="6"/>
    </row>
    <row r="59056" s="1" customFormat="1" spans="1:13">
      <c r="A59056" s="3"/>
      <c r="D59056" s="4"/>
      <c r="E59056" s="4"/>
      <c r="F59056" s="4"/>
      <c r="G59056" s="4"/>
      <c r="L59056" s="6"/>
      <c r="M59056" s="6"/>
    </row>
    <row r="59057" s="1" customFormat="1" spans="1:13">
      <c r="A59057" s="3"/>
      <c r="D59057" s="4"/>
      <c r="E59057" s="4"/>
      <c r="F59057" s="4"/>
      <c r="G59057" s="4"/>
      <c r="L59057" s="6"/>
      <c r="M59057" s="6"/>
    </row>
    <row r="59058" s="1" customFormat="1" spans="1:13">
      <c r="A59058" s="3"/>
      <c r="D59058" s="4"/>
      <c r="E59058" s="4"/>
      <c r="F59058" s="4"/>
      <c r="G59058" s="4"/>
      <c r="L59058" s="6"/>
      <c r="M59058" s="6"/>
    </row>
    <row r="59059" s="1" customFormat="1" spans="1:13">
      <c r="A59059" s="3"/>
      <c r="D59059" s="4"/>
      <c r="E59059" s="4"/>
      <c r="F59059" s="4"/>
      <c r="G59059" s="4"/>
      <c r="L59059" s="6"/>
      <c r="M59059" s="6"/>
    </row>
    <row r="59060" s="1" customFormat="1" spans="1:13">
      <c r="A59060" s="3"/>
      <c r="D59060" s="4"/>
      <c r="E59060" s="4"/>
      <c r="F59060" s="4"/>
      <c r="G59060" s="4"/>
      <c r="L59060" s="6"/>
      <c r="M59060" s="6"/>
    </row>
    <row r="59061" s="1" customFormat="1" spans="1:13">
      <c r="A59061" s="3"/>
      <c r="D59061" s="4"/>
      <c r="E59061" s="4"/>
      <c r="F59061" s="4"/>
      <c r="G59061" s="4"/>
      <c r="L59061" s="6"/>
      <c r="M59061" s="6"/>
    </row>
    <row r="59062" s="1" customFormat="1" spans="1:13">
      <c r="A59062" s="3"/>
      <c r="D59062" s="4"/>
      <c r="E59062" s="4"/>
      <c r="F59062" s="4"/>
      <c r="G59062" s="4"/>
      <c r="L59062" s="6"/>
      <c r="M59062" s="6"/>
    </row>
    <row r="59063" s="1" customFormat="1" spans="1:13">
      <c r="A59063" s="3"/>
      <c r="D59063" s="4"/>
      <c r="E59063" s="4"/>
      <c r="F59063" s="4"/>
      <c r="G59063" s="4"/>
      <c r="L59063" s="6"/>
      <c r="M59063" s="6"/>
    </row>
    <row r="59064" s="1" customFormat="1" spans="1:13">
      <c r="A59064" s="3"/>
      <c r="D59064" s="4"/>
      <c r="E59064" s="4"/>
      <c r="F59064" s="4"/>
      <c r="G59064" s="4"/>
      <c r="L59064" s="6"/>
      <c r="M59064" s="6"/>
    </row>
    <row r="59065" s="1" customFormat="1" spans="1:13">
      <c r="A59065" s="3"/>
      <c r="D59065" s="4"/>
      <c r="E59065" s="4"/>
      <c r="F59065" s="4"/>
      <c r="G59065" s="4"/>
      <c r="L59065" s="6"/>
      <c r="M59065" s="6"/>
    </row>
    <row r="59066" s="1" customFormat="1" spans="1:13">
      <c r="A59066" s="3"/>
      <c r="D59066" s="4"/>
      <c r="E59066" s="4"/>
      <c r="F59066" s="4"/>
      <c r="G59066" s="4"/>
      <c r="L59066" s="6"/>
      <c r="M59066" s="6"/>
    </row>
    <row r="59067" s="1" customFormat="1" spans="1:13">
      <c r="A59067" s="3"/>
      <c r="D59067" s="4"/>
      <c r="E59067" s="4"/>
      <c r="F59067" s="4"/>
      <c r="G59067" s="4"/>
      <c r="L59067" s="6"/>
      <c r="M59067" s="6"/>
    </row>
    <row r="59068" s="1" customFormat="1" spans="1:13">
      <c r="A59068" s="3"/>
      <c r="D59068" s="4"/>
      <c r="E59068" s="4"/>
      <c r="F59068" s="4"/>
      <c r="G59068" s="4"/>
      <c r="L59068" s="6"/>
      <c r="M59068" s="6"/>
    </row>
    <row r="59069" s="1" customFormat="1" spans="1:13">
      <c r="A59069" s="3"/>
      <c r="D59069" s="4"/>
      <c r="E59069" s="4"/>
      <c r="F59069" s="4"/>
      <c r="G59069" s="4"/>
      <c r="L59069" s="6"/>
      <c r="M59069" s="6"/>
    </row>
    <row r="59070" s="1" customFormat="1" spans="1:13">
      <c r="A59070" s="3"/>
      <c r="D59070" s="4"/>
      <c r="E59070" s="4"/>
      <c r="F59070" s="4"/>
      <c r="G59070" s="4"/>
      <c r="L59070" s="6"/>
      <c r="M59070" s="6"/>
    </row>
    <row r="59071" s="1" customFormat="1" spans="1:13">
      <c r="A59071" s="3"/>
      <c r="D59071" s="4"/>
      <c r="E59071" s="4"/>
      <c r="F59071" s="4"/>
      <c r="G59071" s="4"/>
      <c r="L59071" s="6"/>
      <c r="M59071" s="6"/>
    </row>
    <row r="59072" s="1" customFormat="1" spans="1:13">
      <c r="A59072" s="3"/>
      <c r="D59072" s="4"/>
      <c r="E59072" s="4"/>
      <c r="F59072" s="4"/>
      <c r="G59072" s="4"/>
      <c r="L59072" s="6"/>
      <c r="M59072" s="6"/>
    </row>
    <row r="59073" s="1" customFormat="1" spans="1:13">
      <c r="A59073" s="3"/>
      <c r="D59073" s="4"/>
      <c r="E59073" s="4"/>
      <c r="F59073" s="4"/>
      <c r="G59073" s="4"/>
      <c r="L59073" s="6"/>
      <c r="M59073" s="6"/>
    </row>
    <row r="59074" s="1" customFormat="1" spans="1:13">
      <c r="A59074" s="3"/>
      <c r="D59074" s="4"/>
      <c r="E59074" s="4"/>
      <c r="F59074" s="4"/>
      <c r="G59074" s="4"/>
      <c r="L59074" s="6"/>
      <c r="M59074" s="6"/>
    </row>
    <row r="59075" s="1" customFormat="1" spans="1:13">
      <c r="A59075" s="3"/>
      <c r="D59075" s="4"/>
      <c r="E59075" s="4"/>
      <c r="F59075" s="4"/>
      <c r="G59075" s="4"/>
      <c r="L59075" s="6"/>
      <c r="M59075" s="6"/>
    </row>
    <row r="59076" s="1" customFormat="1" spans="1:13">
      <c r="A59076" s="3"/>
      <c r="D59076" s="4"/>
      <c r="E59076" s="4"/>
      <c r="F59076" s="4"/>
      <c r="G59076" s="4"/>
      <c r="L59076" s="6"/>
      <c r="M59076" s="6"/>
    </row>
    <row r="59077" s="1" customFormat="1" spans="1:13">
      <c r="A59077" s="3"/>
      <c r="D59077" s="4"/>
      <c r="E59077" s="4"/>
      <c r="F59077" s="4"/>
      <c r="G59077" s="4"/>
      <c r="L59077" s="6"/>
      <c r="M59077" s="6"/>
    </row>
    <row r="59078" s="1" customFormat="1" spans="1:13">
      <c r="A59078" s="3"/>
      <c r="D59078" s="4"/>
      <c r="E59078" s="4"/>
      <c r="F59078" s="4"/>
      <c r="G59078" s="4"/>
      <c r="L59078" s="6"/>
      <c r="M59078" s="6"/>
    </row>
    <row r="59079" s="1" customFormat="1" spans="1:13">
      <c r="A59079" s="3"/>
      <c r="D59079" s="4"/>
      <c r="E59079" s="4"/>
      <c r="F59079" s="4"/>
      <c r="G59079" s="4"/>
      <c r="L59079" s="6"/>
      <c r="M59079" s="6"/>
    </row>
    <row r="59080" s="1" customFormat="1" spans="1:13">
      <c r="A59080" s="3"/>
      <c r="D59080" s="4"/>
      <c r="E59080" s="4"/>
      <c r="F59080" s="4"/>
      <c r="G59080" s="4"/>
      <c r="L59080" s="6"/>
      <c r="M59080" s="6"/>
    </row>
    <row r="59081" s="1" customFormat="1" spans="1:13">
      <c r="A59081" s="3"/>
      <c r="D59081" s="4"/>
      <c r="E59081" s="4"/>
      <c r="F59081" s="4"/>
      <c r="G59081" s="4"/>
      <c r="L59081" s="6"/>
      <c r="M59081" s="6"/>
    </row>
    <row r="59082" s="1" customFormat="1" spans="1:13">
      <c r="A59082" s="3"/>
      <c r="D59082" s="4"/>
      <c r="E59082" s="4"/>
      <c r="F59082" s="4"/>
      <c r="G59082" s="4"/>
      <c r="L59082" s="6"/>
      <c r="M59082" s="6"/>
    </row>
    <row r="59083" s="1" customFormat="1" spans="1:13">
      <c r="A59083" s="3"/>
      <c r="D59083" s="4"/>
      <c r="E59083" s="4"/>
      <c r="F59083" s="4"/>
      <c r="G59083" s="4"/>
      <c r="L59083" s="6"/>
      <c r="M59083" s="6"/>
    </row>
    <row r="59084" s="1" customFormat="1" spans="1:13">
      <c r="A59084" s="3"/>
      <c r="D59084" s="4"/>
      <c r="E59084" s="4"/>
      <c r="F59084" s="4"/>
      <c r="G59084" s="4"/>
      <c r="L59084" s="6"/>
      <c r="M59084" s="6"/>
    </row>
    <row r="59085" s="1" customFormat="1" spans="1:13">
      <c r="A59085" s="3"/>
      <c r="D59085" s="4"/>
      <c r="E59085" s="4"/>
      <c r="F59085" s="4"/>
      <c r="G59085" s="4"/>
      <c r="L59085" s="6"/>
      <c r="M59085" s="6"/>
    </row>
    <row r="59086" s="1" customFormat="1" spans="1:13">
      <c r="A59086" s="3"/>
      <c r="D59086" s="4"/>
      <c r="E59086" s="4"/>
      <c r="F59086" s="4"/>
      <c r="G59086" s="4"/>
      <c r="L59086" s="6"/>
      <c r="M59086" s="6"/>
    </row>
    <row r="59087" s="1" customFormat="1" spans="1:13">
      <c r="A59087" s="3"/>
      <c r="D59087" s="4"/>
      <c r="E59087" s="4"/>
      <c r="F59087" s="4"/>
      <c r="G59087" s="4"/>
      <c r="L59087" s="6"/>
      <c r="M59087" s="6"/>
    </row>
    <row r="59088" s="1" customFormat="1" spans="1:13">
      <c r="A59088" s="3"/>
      <c r="D59088" s="4"/>
      <c r="E59088" s="4"/>
      <c r="F59088" s="4"/>
      <c r="G59088" s="4"/>
      <c r="L59088" s="6"/>
      <c r="M59088" s="6"/>
    </row>
    <row r="59089" s="1" customFormat="1" spans="1:13">
      <c r="A59089" s="3"/>
      <c r="D59089" s="4"/>
      <c r="E59089" s="4"/>
      <c r="F59089" s="4"/>
      <c r="G59089" s="4"/>
      <c r="L59089" s="6"/>
      <c r="M59089" s="6"/>
    </row>
    <row r="59090" s="1" customFormat="1" spans="1:13">
      <c r="A59090" s="3"/>
      <c r="D59090" s="4"/>
      <c r="E59090" s="4"/>
      <c r="F59090" s="4"/>
      <c r="G59090" s="4"/>
      <c r="L59090" s="6"/>
      <c r="M59090" s="6"/>
    </row>
    <row r="59091" s="1" customFormat="1" spans="1:13">
      <c r="A59091" s="3"/>
      <c r="D59091" s="4"/>
      <c r="E59091" s="4"/>
      <c r="F59091" s="4"/>
      <c r="G59091" s="4"/>
      <c r="L59091" s="6"/>
      <c r="M59091" s="6"/>
    </row>
    <row r="59092" s="1" customFormat="1" spans="1:13">
      <c r="A59092" s="3"/>
      <c r="D59092" s="4"/>
      <c r="E59092" s="4"/>
      <c r="F59092" s="4"/>
      <c r="G59092" s="4"/>
      <c r="L59092" s="6"/>
      <c r="M59092" s="6"/>
    </row>
    <row r="59093" s="1" customFormat="1" spans="1:13">
      <c r="A59093" s="3"/>
      <c r="D59093" s="4"/>
      <c r="E59093" s="4"/>
      <c r="F59093" s="4"/>
      <c r="G59093" s="4"/>
      <c r="L59093" s="6"/>
      <c r="M59093" s="6"/>
    </row>
    <row r="59094" s="1" customFormat="1" spans="1:13">
      <c r="A59094" s="3"/>
      <c r="D59094" s="4"/>
      <c r="E59094" s="4"/>
      <c r="F59094" s="4"/>
      <c r="G59094" s="4"/>
      <c r="L59094" s="6"/>
      <c r="M59094" s="6"/>
    </row>
    <row r="59095" s="1" customFormat="1" spans="1:13">
      <c r="A59095" s="3"/>
      <c r="D59095" s="4"/>
      <c r="E59095" s="4"/>
      <c r="F59095" s="4"/>
      <c r="G59095" s="4"/>
      <c r="L59095" s="6"/>
      <c r="M59095" s="6"/>
    </row>
    <row r="59096" s="1" customFormat="1" spans="1:13">
      <c r="A59096" s="3"/>
      <c r="D59096" s="4"/>
      <c r="E59096" s="4"/>
      <c r="F59096" s="4"/>
      <c r="G59096" s="4"/>
      <c r="L59096" s="6"/>
      <c r="M59096" s="6"/>
    </row>
    <row r="59097" s="1" customFormat="1" spans="1:13">
      <c r="A59097" s="3"/>
      <c r="D59097" s="4"/>
      <c r="E59097" s="4"/>
      <c r="F59097" s="4"/>
      <c r="G59097" s="4"/>
      <c r="L59097" s="6"/>
      <c r="M59097" s="6"/>
    </row>
    <row r="59098" s="1" customFormat="1" spans="1:13">
      <c r="A59098" s="3"/>
      <c r="D59098" s="4"/>
      <c r="E59098" s="4"/>
      <c r="F59098" s="4"/>
      <c r="G59098" s="4"/>
      <c r="L59098" s="6"/>
      <c r="M59098" s="6"/>
    </row>
    <row r="59099" s="1" customFormat="1" spans="1:13">
      <c r="A59099" s="3"/>
      <c r="D59099" s="4"/>
      <c r="E59099" s="4"/>
      <c r="F59099" s="4"/>
      <c r="G59099" s="4"/>
      <c r="L59099" s="6"/>
      <c r="M59099" s="6"/>
    </row>
    <row r="59100" s="1" customFormat="1" spans="1:13">
      <c r="A59100" s="3"/>
      <c r="D59100" s="4"/>
      <c r="E59100" s="4"/>
      <c r="F59100" s="4"/>
      <c r="G59100" s="4"/>
      <c r="L59100" s="6"/>
      <c r="M59100" s="6"/>
    </row>
    <row r="59101" s="1" customFormat="1" spans="1:13">
      <c r="A59101" s="3"/>
      <c r="D59101" s="4"/>
      <c r="E59101" s="4"/>
      <c r="F59101" s="4"/>
      <c r="G59101" s="4"/>
      <c r="L59101" s="6"/>
      <c r="M59101" s="6"/>
    </row>
    <row r="59102" s="1" customFormat="1" spans="1:13">
      <c r="A59102" s="3"/>
      <c r="D59102" s="4"/>
      <c r="E59102" s="4"/>
      <c r="F59102" s="4"/>
      <c r="G59102" s="4"/>
      <c r="L59102" s="6"/>
      <c r="M59102" s="6"/>
    </row>
    <row r="59103" s="1" customFormat="1" spans="1:13">
      <c r="A59103" s="3"/>
      <c r="D59103" s="4"/>
      <c r="E59103" s="4"/>
      <c r="F59103" s="4"/>
      <c r="G59103" s="4"/>
      <c r="L59103" s="6"/>
      <c r="M59103" s="6"/>
    </row>
    <row r="59104" s="1" customFormat="1" spans="1:13">
      <c r="A59104" s="3"/>
      <c r="D59104" s="4"/>
      <c r="E59104" s="4"/>
      <c r="F59104" s="4"/>
      <c r="G59104" s="4"/>
      <c r="L59104" s="6"/>
      <c r="M59104" s="6"/>
    </row>
    <row r="59105" s="1" customFormat="1" spans="1:13">
      <c r="A59105" s="3"/>
      <c r="D59105" s="4"/>
      <c r="E59105" s="4"/>
      <c r="F59105" s="4"/>
      <c r="G59105" s="4"/>
      <c r="L59105" s="6"/>
      <c r="M59105" s="6"/>
    </row>
    <row r="59106" s="1" customFormat="1" spans="1:13">
      <c r="A59106" s="3"/>
      <c r="D59106" s="4"/>
      <c r="E59106" s="4"/>
      <c r="F59106" s="4"/>
      <c r="G59106" s="4"/>
      <c r="L59106" s="6"/>
      <c r="M59106" s="6"/>
    </row>
    <row r="59107" s="1" customFormat="1" spans="1:13">
      <c r="A59107" s="3"/>
      <c r="D59107" s="4"/>
      <c r="E59107" s="4"/>
      <c r="F59107" s="4"/>
      <c r="G59107" s="4"/>
      <c r="L59107" s="6"/>
      <c r="M59107" s="6"/>
    </row>
    <row r="59108" s="1" customFormat="1" spans="1:13">
      <c r="A59108" s="3"/>
      <c r="D59108" s="4"/>
      <c r="E59108" s="4"/>
      <c r="F59108" s="4"/>
      <c r="G59108" s="4"/>
      <c r="L59108" s="6"/>
      <c r="M59108" s="6"/>
    </row>
    <row r="59109" s="1" customFormat="1" spans="1:13">
      <c r="A59109" s="3"/>
      <c r="D59109" s="4"/>
      <c r="E59109" s="4"/>
      <c r="F59109" s="4"/>
      <c r="G59109" s="4"/>
      <c r="L59109" s="6"/>
      <c r="M59109" s="6"/>
    </row>
    <row r="59110" s="1" customFormat="1" spans="1:13">
      <c r="A59110" s="3"/>
      <c r="D59110" s="4"/>
      <c r="E59110" s="4"/>
      <c r="F59110" s="4"/>
      <c r="G59110" s="4"/>
      <c r="L59110" s="6"/>
      <c r="M59110" s="6"/>
    </row>
    <row r="59111" s="1" customFormat="1" spans="1:13">
      <c r="A59111" s="3"/>
      <c r="D59111" s="4"/>
      <c r="E59111" s="4"/>
      <c r="F59111" s="4"/>
      <c r="G59111" s="4"/>
      <c r="L59111" s="6"/>
      <c r="M59111" s="6"/>
    </row>
    <row r="59112" s="1" customFormat="1" spans="1:13">
      <c r="A59112" s="3"/>
      <c r="D59112" s="4"/>
      <c r="E59112" s="4"/>
      <c r="F59112" s="4"/>
      <c r="G59112" s="4"/>
      <c r="L59112" s="6"/>
      <c r="M59112" s="6"/>
    </row>
    <row r="59113" s="1" customFormat="1" spans="1:13">
      <c r="A59113" s="3"/>
      <c r="D59113" s="4"/>
      <c r="E59113" s="4"/>
      <c r="F59113" s="4"/>
      <c r="G59113" s="4"/>
      <c r="L59113" s="6"/>
      <c r="M59113" s="6"/>
    </row>
    <row r="59114" s="1" customFormat="1" spans="1:13">
      <c r="A59114" s="3"/>
      <c r="D59114" s="4"/>
      <c r="E59114" s="4"/>
      <c r="F59114" s="4"/>
      <c r="G59114" s="4"/>
      <c r="L59114" s="6"/>
      <c r="M59114" s="6"/>
    </row>
    <row r="59115" s="1" customFormat="1" spans="1:13">
      <c r="A59115" s="3"/>
      <c r="D59115" s="4"/>
      <c r="E59115" s="4"/>
      <c r="F59115" s="4"/>
      <c r="G59115" s="4"/>
      <c r="L59115" s="6"/>
      <c r="M59115" s="6"/>
    </row>
    <row r="59116" s="1" customFormat="1" spans="1:13">
      <c r="A59116" s="3"/>
      <c r="D59116" s="4"/>
      <c r="E59116" s="4"/>
      <c r="F59116" s="4"/>
      <c r="G59116" s="4"/>
      <c r="L59116" s="6"/>
      <c r="M59116" s="6"/>
    </row>
    <row r="59117" s="1" customFormat="1" spans="1:13">
      <c r="A59117" s="3"/>
      <c r="D59117" s="4"/>
      <c r="E59117" s="4"/>
      <c r="F59117" s="4"/>
      <c r="G59117" s="4"/>
      <c r="L59117" s="6"/>
      <c r="M59117" s="6"/>
    </row>
    <row r="59118" s="1" customFormat="1" spans="1:13">
      <c r="A59118" s="3"/>
      <c r="D59118" s="4"/>
      <c r="E59118" s="4"/>
      <c r="F59118" s="4"/>
      <c r="G59118" s="4"/>
      <c r="L59118" s="6"/>
      <c r="M59118" s="6"/>
    </row>
    <row r="59119" s="1" customFormat="1" spans="1:13">
      <c r="A59119" s="3"/>
      <c r="D59119" s="4"/>
      <c r="E59119" s="4"/>
      <c r="F59119" s="4"/>
      <c r="G59119" s="4"/>
      <c r="L59119" s="6"/>
      <c r="M59119" s="6"/>
    </row>
    <row r="59120" s="1" customFormat="1" spans="1:13">
      <c r="A59120" s="3"/>
      <c r="D59120" s="4"/>
      <c r="E59120" s="4"/>
      <c r="F59120" s="4"/>
      <c r="G59120" s="4"/>
      <c r="L59120" s="6"/>
      <c r="M59120" s="6"/>
    </row>
    <row r="59121" s="1" customFormat="1" spans="1:13">
      <c r="A59121" s="3"/>
      <c r="D59121" s="4"/>
      <c r="E59121" s="4"/>
      <c r="F59121" s="4"/>
      <c r="G59121" s="4"/>
      <c r="L59121" s="6"/>
      <c r="M59121" s="6"/>
    </row>
    <row r="59122" s="1" customFormat="1" spans="1:13">
      <c r="A59122" s="3"/>
      <c r="D59122" s="4"/>
      <c r="E59122" s="4"/>
      <c r="F59122" s="4"/>
      <c r="G59122" s="4"/>
      <c r="L59122" s="6"/>
      <c r="M59122" s="6"/>
    </row>
    <row r="59123" s="1" customFormat="1" spans="1:13">
      <c r="A59123" s="3"/>
      <c r="D59123" s="4"/>
      <c r="E59123" s="4"/>
      <c r="F59123" s="4"/>
      <c r="G59123" s="4"/>
      <c r="L59123" s="6"/>
      <c r="M59123" s="6"/>
    </row>
    <row r="59124" s="1" customFormat="1" spans="1:13">
      <c r="A59124" s="3"/>
      <c r="D59124" s="4"/>
      <c r="E59124" s="4"/>
      <c r="F59124" s="4"/>
      <c r="G59124" s="4"/>
      <c r="L59124" s="6"/>
      <c r="M59124" s="6"/>
    </row>
    <row r="59125" s="1" customFormat="1" spans="1:13">
      <c r="A59125" s="3"/>
      <c r="D59125" s="4"/>
      <c r="E59125" s="4"/>
      <c r="F59125" s="4"/>
      <c r="G59125" s="4"/>
      <c r="L59125" s="6"/>
      <c r="M59125" s="6"/>
    </row>
    <row r="59126" s="1" customFormat="1" spans="1:13">
      <c r="A59126" s="3"/>
      <c r="D59126" s="4"/>
      <c r="E59126" s="4"/>
      <c r="F59126" s="4"/>
      <c r="G59126" s="4"/>
      <c r="L59126" s="6"/>
      <c r="M59126" s="6"/>
    </row>
    <row r="59127" s="1" customFormat="1" spans="1:13">
      <c r="A59127" s="3"/>
      <c r="D59127" s="4"/>
      <c r="E59127" s="4"/>
      <c r="F59127" s="4"/>
      <c r="G59127" s="4"/>
      <c r="L59127" s="6"/>
      <c r="M59127" s="6"/>
    </row>
    <row r="59128" s="1" customFormat="1" spans="1:13">
      <c r="A59128" s="3"/>
      <c r="D59128" s="4"/>
      <c r="E59128" s="4"/>
      <c r="F59128" s="4"/>
      <c r="G59128" s="4"/>
      <c r="L59128" s="6"/>
      <c r="M59128" s="6"/>
    </row>
    <row r="59129" s="1" customFormat="1" spans="1:13">
      <c r="A59129" s="3"/>
      <c r="D59129" s="4"/>
      <c r="E59129" s="4"/>
      <c r="F59129" s="4"/>
      <c r="G59129" s="4"/>
      <c r="L59129" s="6"/>
      <c r="M59129" s="6"/>
    </row>
    <row r="59130" s="1" customFormat="1" spans="1:13">
      <c r="A59130" s="3"/>
      <c r="D59130" s="4"/>
      <c r="E59130" s="4"/>
      <c r="F59130" s="4"/>
      <c r="G59130" s="4"/>
      <c r="L59130" s="6"/>
      <c r="M59130" s="6"/>
    </row>
    <row r="59131" s="1" customFormat="1" spans="1:13">
      <c r="A59131" s="3"/>
      <c r="D59131" s="4"/>
      <c r="E59131" s="4"/>
      <c r="F59131" s="4"/>
      <c r="G59131" s="4"/>
      <c r="L59131" s="6"/>
      <c r="M59131" s="6"/>
    </row>
    <row r="59132" s="1" customFormat="1" spans="1:13">
      <c r="A59132" s="3"/>
      <c r="D59132" s="4"/>
      <c r="E59132" s="4"/>
      <c r="F59132" s="4"/>
      <c r="G59132" s="4"/>
      <c r="L59132" s="6"/>
      <c r="M59132" s="6"/>
    </row>
    <row r="59133" s="1" customFormat="1" spans="1:13">
      <c r="A59133" s="3"/>
      <c r="D59133" s="4"/>
      <c r="E59133" s="4"/>
      <c r="F59133" s="4"/>
      <c r="G59133" s="4"/>
      <c r="L59133" s="6"/>
      <c r="M59133" s="6"/>
    </row>
    <row r="59134" s="1" customFormat="1" spans="1:13">
      <c r="A59134" s="3"/>
      <c r="D59134" s="4"/>
      <c r="E59134" s="4"/>
      <c r="F59134" s="4"/>
      <c r="G59134" s="4"/>
      <c r="L59134" s="6"/>
      <c r="M59134" s="6"/>
    </row>
    <row r="59135" s="1" customFormat="1" spans="1:13">
      <c r="A59135" s="3"/>
      <c r="D59135" s="4"/>
      <c r="E59135" s="4"/>
      <c r="F59135" s="4"/>
      <c r="G59135" s="4"/>
      <c r="L59135" s="6"/>
      <c r="M59135" s="6"/>
    </row>
    <row r="59136" s="1" customFormat="1" spans="1:13">
      <c r="A59136" s="3"/>
      <c r="D59136" s="4"/>
      <c r="E59136" s="4"/>
      <c r="F59136" s="4"/>
      <c r="G59136" s="4"/>
      <c r="L59136" s="6"/>
      <c r="M59136" s="6"/>
    </row>
    <row r="59137" s="1" customFormat="1" spans="1:13">
      <c r="A59137" s="3"/>
      <c r="D59137" s="4"/>
      <c r="E59137" s="4"/>
      <c r="F59137" s="4"/>
      <c r="G59137" s="4"/>
      <c r="L59137" s="6"/>
      <c r="M59137" s="6"/>
    </row>
    <row r="59138" s="1" customFormat="1" spans="1:13">
      <c r="A59138" s="3"/>
      <c r="D59138" s="4"/>
      <c r="E59138" s="4"/>
      <c r="F59138" s="4"/>
      <c r="G59138" s="4"/>
      <c r="L59138" s="6"/>
      <c r="M59138" s="6"/>
    </row>
    <row r="59139" s="1" customFormat="1" spans="1:13">
      <c r="A59139" s="3"/>
      <c r="D59139" s="4"/>
      <c r="E59139" s="4"/>
      <c r="F59139" s="4"/>
      <c r="G59139" s="4"/>
      <c r="L59139" s="6"/>
      <c r="M59139" s="6"/>
    </row>
    <row r="59140" s="1" customFormat="1" spans="1:13">
      <c r="A59140" s="3"/>
      <c r="D59140" s="4"/>
      <c r="E59140" s="4"/>
      <c r="F59140" s="4"/>
      <c r="G59140" s="4"/>
      <c r="L59140" s="6"/>
      <c r="M59140" s="6"/>
    </row>
    <row r="59141" s="1" customFormat="1" spans="1:13">
      <c r="A59141" s="3"/>
      <c r="D59141" s="4"/>
      <c r="E59141" s="4"/>
      <c r="F59141" s="4"/>
      <c r="G59141" s="4"/>
      <c r="L59141" s="6"/>
      <c r="M59141" s="6"/>
    </row>
    <row r="59142" s="1" customFormat="1" spans="1:13">
      <c r="A59142" s="3"/>
      <c r="D59142" s="4"/>
      <c r="E59142" s="4"/>
      <c r="F59142" s="4"/>
      <c r="G59142" s="4"/>
      <c r="L59142" s="6"/>
      <c r="M59142" s="6"/>
    </row>
    <row r="59143" s="1" customFormat="1" spans="1:13">
      <c r="A59143" s="3"/>
      <c r="D59143" s="4"/>
      <c r="E59143" s="4"/>
      <c r="F59143" s="4"/>
      <c r="G59143" s="4"/>
      <c r="L59143" s="6"/>
      <c r="M59143" s="6"/>
    </row>
    <row r="59144" s="1" customFormat="1" spans="1:13">
      <c r="A59144" s="3"/>
      <c r="D59144" s="4"/>
      <c r="E59144" s="4"/>
      <c r="F59144" s="4"/>
      <c r="G59144" s="4"/>
      <c r="L59144" s="6"/>
      <c r="M59144" s="6"/>
    </row>
    <row r="59145" s="1" customFormat="1" spans="1:13">
      <c r="A59145" s="3"/>
      <c r="D59145" s="4"/>
      <c r="E59145" s="4"/>
      <c r="F59145" s="4"/>
      <c r="G59145" s="4"/>
      <c r="L59145" s="6"/>
      <c r="M59145" s="6"/>
    </row>
    <row r="59146" s="1" customFormat="1" spans="1:13">
      <c r="A59146" s="3"/>
      <c r="D59146" s="4"/>
      <c r="E59146" s="4"/>
      <c r="F59146" s="4"/>
      <c r="G59146" s="4"/>
      <c r="L59146" s="6"/>
      <c r="M59146" s="6"/>
    </row>
    <row r="59147" s="1" customFormat="1" spans="1:13">
      <c r="A59147" s="3"/>
      <c r="D59147" s="4"/>
      <c r="E59147" s="4"/>
      <c r="F59147" s="4"/>
      <c r="G59147" s="4"/>
      <c r="L59147" s="6"/>
      <c r="M59147" s="6"/>
    </row>
    <row r="59148" s="1" customFormat="1" spans="1:13">
      <c r="A59148" s="3"/>
      <c r="D59148" s="4"/>
      <c r="E59148" s="4"/>
      <c r="F59148" s="4"/>
      <c r="G59148" s="4"/>
      <c r="L59148" s="6"/>
      <c r="M59148" s="6"/>
    </row>
    <row r="59149" s="1" customFormat="1" spans="1:13">
      <c r="A59149" s="3"/>
      <c r="D59149" s="4"/>
      <c r="E59149" s="4"/>
      <c r="F59149" s="4"/>
      <c r="G59149" s="4"/>
      <c r="L59149" s="6"/>
      <c r="M59149" s="6"/>
    </row>
    <row r="59150" s="1" customFormat="1" spans="1:13">
      <c r="A59150" s="3"/>
      <c r="D59150" s="4"/>
      <c r="E59150" s="4"/>
      <c r="F59150" s="4"/>
      <c r="G59150" s="4"/>
      <c r="L59150" s="6"/>
      <c r="M59150" s="6"/>
    </row>
    <row r="59151" s="1" customFormat="1" spans="1:13">
      <c r="A59151" s="3"/>
      <c r="D59151" s="4"/>
      <c r="E59151" s="4"/>
      <c r="F59151" s="4"/>
      <c r="G59151" s="4"/>
      <c r="L59151" s="6"/>
      <c r="M59151" s="6"/>
    </row>
    <row r="59152" s="1" customFormat="1" spans="1:13">
      <c r="A59152" s="3"/>
      <c r="D59152" s="4"/>
      <c r="E59152" s="4"/>
      <c r="F59152" s="4"/>
      <c r="G59152" s="4"/>
      <c r="L59152" s="6"/>
      <c r="M59152" s="6"/>
    </row>
    <row r="59153" s="1" customFormat="1" spans="1:13">
      <c r="A59153" s="3"/>
      <c r="D59153" s="4"/>
      <c r="E59153" s="4"/>
      <c r="F59153" s="4"/>
      <c r="G59153" s="4"/>
      <c r="L59153" s="6"/>
      <c r="M59153" s="6"/>
    </row>
    <row r="59154" s="1" customFormat="1" spans="1:13">
      <c r="A59154" s="3"/>
      <c r="D59154" s="4"/>
      <c r="E59154" s="4"/>
      <c r="F59154" s="4"/>
      <c r="G59154" s="4"/>
      <c r="L59154" s="6"/>
      <c r="M59154" s="6"/>
    </row>
    <row r="59155" s="1" customFormat="1" spans="1:13">
      <c r="A59155" s="3"/>
      <c r="D59155" s="4"/>
      <c r="E59155" s="4"/>
      <c r="F59155" s="4"/>
      <c r="G59155" s="4"/>
      <c r="L59155" s="6"/>
      <c r="M59155" s="6"/>
    </row>
    <row r="59156" s="1" customFormat="1" spans="1:13">
      <c r="A59156" s="3"/>
      <c r="D59156" s="4"/>
      <c r="E59156" s="4"/>
      <c r="F59156" s="4"/>
      <c r="G59156" s="4"/>
      <c r="L59156" s="6"/>
      <c r="M59156" s="6"/>
    </row>
    <row r="59157" s="1" customFormat="1" spans="1:13">
      <c r="A59157" s="3"/>
      <c r="D59157" s="4"/>
      <c r="E59157" s="4"/>
      <c r="F59157" s="4"/>
      <c r="G59157" s="4"/>
      <c r="L59157" s="6"/>
      <c r="M59157" s="6"/>
    </row>
    <row r="59158" s="1" customFormat="1" spans="1:13">
      <c r="A59158" s="3"/>
      <c r="D59158" s="4"/>
      <c r="E59158" s="4"/>
      <c r="F59158" s="4"/>
      <c r="G59158" s="4"/>
      <c r="L59158" s="6"/>
      <c r="M59158" s="6"/>
    </row>
    <row r="59159" s="1" customFormat="1" spans="1:13">
      <c r="A59159" s="3"/>
      <c r="D59159" s="4"/>
      <c r="E59159" s="4"/>
      <c r="F59159" s="4"/>
      <c r="G59159" s="4"/>
      <c r="L59159" s="6"/>
      <c r="M59159" s="6"/>
    </row>
    <row r="59160" s="1" customFormat="1" spans="1:13">
      <c r="A59160" s="3"/>
      <c r="D59160" s="4"/>
      <c r="E59160" s="4"/>
      <c r="F59160" s="4"/>
      <c r="G59160" s="4"/>
      <c r="L59160" s="6"/>
      <c r="M59160" s="6"/>
    </row>
    <row r="59161" s="1" customFormat="1" spans="1:13">
      <c r="A59161" s="3"/>
      <c r="D59161" s="4"/>
      <c r="E59161" s="4"/>
      <c r="F59161" s="4"/>
      <c r="G59161" s="4"/>
      <c r="L59161" s="6"/>
      <c r="M59161" s="6"/>
    </row>
    <row r="59162" s="1" customFormat="1" spans="1:13">
      <c r="A59162" s="3"/>
      <c r="D59162" s="4"/>
      <c r="E59162" s="4"/>
      <c r="F59162" s="4"/>
      <c r="G59162" s="4"/>
      <c r="L59162" s="6"/>
      <c r="M59162" s="6"/>
    </row>
    <row r="59163" s="1" customFormat="1" spans="1:13">
      <c r="A59163" s="3"/>
      <c r="D59163" s="4"/>
      <c r="E59163" s="4"/>
      <c r="F59163" s="4"/>
      <c r="G59163" s="4"/>
      <c r="L59163" s="6"/>
      <c r="M59163" s="6"/>
    </row>
    <row r="59164" s="1" customFormat="1" spans="1:13">
      <c r="A59164" s="3"/>
      <c r="D59164" s="4"/>
      <c r="E59164" s="4"/>
      <c r="F59164" s="4"/>
      <c r="G59164" s="4"/>
      <c r="L59164" s="6"/>
      <c r="M59164" s="6"/>
    </row>
    <row r="59165" s="1" customFormat="1" spans="1:13">
      <c r="A59165" s="3"/>
      <c r="D59165" s="4"/>
      <c r="E59165" s="4"/>
      <c r="F59165" s="4"/>
      <c r="G59165" s="4"/>
      <c r="L59165" s="6"/>
      <c r="M59165" s="6"/>
    </row>
    <row r="59166" s="1" customFormat="1" spans="1:13">
      <c r="A59166" s="3"/>
      <c r="D59166" s="4"/>
      <c r="E59166" s="4"/>
      <c r="F59166" s="4"/>
      <c r="G59166" s="4"/>
      <c r="L59166" s="6"/>
      <c r="M59166" s="6"/>
    </row>
    <row r="59167" s="1" customFormat="1" spans="1:13">
      <c r="A59167" s="3"/>
      <c r="D59167" s="4"/>
      <c r="E59167" s="4"/>
      <c r="F59167" s="4"/>
      <c r="G59167" s="4"/>
      <c r="L59167" s="6"/>
      <c r="M59167" s="6"/>
    </row>
    <row r="59168" s="1" customFormat="1" spans="1:13">
      <c r="A59168" s="3"/>
      <c r="D59168" s="4"/>
      <c r="E59168" s="4"/>
      <c r="F59168" s="4"/>
      <c r="G59168" s="4"/>
      <c r="L59168" s="6"/>
      <c r="M59168" s="6"/>
    </row>
    <row r="59169" s="1" customFormat="1" spans="1:13">
      <c r="A59169" s="3"/>
      <c r="D59169" s="4"/>
      <c r="E59169" s="4"/>
      <c r="F59169" s="4"/>
      <c r="G59169" s="4"/>
      <c r="L59169" s="6"/>
      <c r="M59169" s="6"/>
    </row>
    <row r="59170" s="1" customFormat="1" spans="1:13">
      <c r="A59170" s="3"/>
      <c r="D59170" s="4"/>
      <c r="E59170" s="4"/>
      <c r="F59170" s="4"/>
      <c r="G59170" s="4"/>
      <c r="L59170" s="6"/>
      <c r="M59170" s="6"/>
    </row>
    <row r="59171" s="1" customFormat="1" spans="1:13">
      <c r="A59171" s="3"/>
      <c r="D59171" s="4"/>
      <c r="E59171" s="4"/>
      <c r="F59171" s="4"/>
      <c r="G59171" s="4"/>
      <c r="L59171" s="6"/>
      <c r="M59171" s="6"/>
    </row>
    <row r="59172" s="1" customFormat="1" spans="1:13">
      <c r="A59172" s="3"/>
      <c r="D59172" s="4"/>
      <c r="E59172" s="4"/>
      <c r="F59172" s="4"/>
      <c r="G59172" s="4"/>
      <c r="L59172" s="6"/>
      <c r="M59172" s="6"/>
    </row>
    <row r="59173" s="1" customFormat="1" spans="1:13">
      <c r="A59173" s="3"/>
      <c r="D59173" s="4"/>
      <c r="E59173" s="4"/>
      <c r="F59173" s="4"/>
      <c r="G59173" s="4"/>
      <c r="L59173" s="6"/>
      <c r="M59173" s="6"/>
    </row>
    <row r="59174" s="1" customFormat="1" spans="1:13">
      <c r="A59174" s="3"/>
      <c r="D59174" s="4"/>
      <c r="E59174" s="4"/>
      <c r="F59174" s="4"/>
      <c r="G59174" s="4"/>
      <c r="L59174" s="6"/>
      <c r="M59174" s="6"/>
    </row>
    <row r="59175" s="1" customFormat="1" spans="1:13">
      <c r="A59175" s="3"/>
      <c r="D59175" s="4"/>
      <c r="E59175" s="4"/>
      <c r="F59175" s="4"/>
      <c r="G59175" s="4"/>
      <c r="L59175" s="6"/>
      <c r="M59175" s="6"/>
    </row>
    <row r="59176" s="1" customFormat="1" spans="1:13">
      <c r="A59176" s="3"/>
      <c r="D59176" s="4"/>
      <c r="E59176" s="4"/>
      <c r="F59176" s="4"/>
      <c r="G59176" s="4"/>
      <c r="L59176" s="6"/>
      <c r="M59176" s="6"/>
    </row>
    <row r="59177" s="1" customFormat="1" spans="1:13">
      <c r="A59177" s="3"/>
      <c r="D59177" s="4"/>
      <c r="E59177" s="4"/>
      <c r="F59177" s="4"/>
      <c r="G59177" s="4"/>
      <c r="L59177" s="6"/>
      <c r="M59177" s="6"/>
    </row>
    <row r="59178" s="1" customFormat="1" spans="1:13">
      <c r="A59178" s="3"/>
      <c r="D59178" s="4"/>
      <c r="E59178" s="4"/>
      <c r="F59178" s="4"/>
      <c r="G59178" s="4"/>
      <c r="L59178" s="6"/>
      <c r="M59178" s="6"/>
    </row>
    <row r="59179" s="1" customFormat="1" spans="1:13">
      <c r="A59179" s="3"/>
      <c r="D59179" s="4"/>
      <c r="E59179" s="4"/>
      <c r="F59179" s="4"/>
      <c r="G59179" s="4"/>
      <c r="L59179" s="6"/>
      <c r="M59179" s="6"/>
    </row>
    <row r="59180" s="1" customFormat="1" spans="1:13">
      <c r="A59180" s="3"/>
      <c r="D59180" s="4"/>
      <c r="E59180" s="4"/>
      <c r="F59180" s="4"/>
      <c r="G59180" s="4"/>
      <c r="L59180" s="6"/>
      <c r="M59180" s="6"/>
    </row>
    <row r="59181" s="1" customFormat="1" spans="1:13">
      <c r="A59181" s="3"/>
      <c r="D59181" s="4"/>
      <c r="E59181" s="4"/>
      <c r="F59181" s="4"/>
      <c r="G59181" s="4"/>
      <c r="L59181" s="6"/>
      <c r="M59181" s="6"/>
    </row>
    <row r="59182" s="1" customFormat="1" spans="1:13">
      <c r="A59182" s="3"/>
      <c r="D59182" s="4"/>
      <c r="E59182" s="4"/>
      <c r="F59182" s="4"/>
      <c r="G59182" s="4"/>
      <c r="L59182" s="6"/>
      <c r="M59182" s="6"/>
    </row>
    <row r="59183" s="1" customFormat="1" spans="1:13">
      <c r="A59183" s="3"/>
      <c r="D59183" s="4"/>
      <c r="E59183" s="4"/>
      <c r="F59183" s="4"/>
      <c r="G59183" s="4"/>
      <c r="L59183" s="6"/>
      <c r="M59183" s="6"/>
    </row>
    <row r="59184" s="1" customFormat="1" spans="1:13">
      <c r="A59184" s="3"/>
      <c r="D59184" s="4"/>
      <c r="E59184" s="4"/>
      <c r="F59184" s="4"/>
      <c r="G59184" s="4"/>
      <c r="L59184" s="6"/>
      <c r="M59184" s="6"/>
    </row>
    <row r="59185" s="1" customFormat="1" spans="1:13">
      <c r="A59185" s="3"/>
      <c r="D59185" s="4"/>
      <c r="E59185" s="4"/>
      <c r="F59185" s="4"/>
      <c r="G59185" s="4"/>
      <c r="L59185" s="6"/>
      <c r="M59185" s="6"/>
    </row>
    <row r="59186" s="1" customFormat="1" spans="1:13">
      <c r="A59186" s="3"/>
      <c r="D59186" s="4"/>
      <c r="E59186" s="4"/>
      <c r="F59186" s="4"/>
      <c r="G59186" s="4"/>
      <c r="L59186" s="6"/>
      <c r="M59186" s="6"/>
    </row>
    <row r="59187" s="1" customFormat="1" spans="1:13">
      <c r="A59187" s="3"/>
      <c r="D59187" s="4"/>
      <c r="E59187" s="4"/>
      <c r="F59187" s="4"/>
      <c r="G59187" s="4"/>
      <c r="L59187" s="6"/>
      <c r="M59187" s="6"/>
    </row>
    <row r="59188" s="1" customFormat="1" spans="1:13">
      <c r="A59188" s="3"/>
      <c r="D59188" s="4"/>
      <c r="E59188" s="4"/>
      <c r="F59188" s="4"/>
      <c r="G59188" s="4"/>
      <c r="L59188" s="6"/>
      <c r="M59188" s="6"/>
    </row>
    <row r="59189" s="1" customFormat="1" spans="1:13">
      <c r="A59189" s="3"/>
      <c r="D59189" s="4"/>
      <c r="E59189" s="4"/>
      <c r="F59189" s="4"/>
      <c r="G59189" s="4"/>
      <c r="L59189" s="6"/>
      <c r="M59189" s="6"/>
    </row>
    <row r="59190" s="1" customFormat="1" spans="1:13">
      <c r="A59190" s="3"/>
      <c r="D59190" s="4"/>
      <c r="E59190" s="4"/>
      <c r="F59190" s="4"/>
      <c r="G59190" s="4"/>
      <c r="L59190" s="6"/>
      <c r="M59190" s="6"/>
    </row>
    <row r="59191" s="1" customFormat="1" spans="1:13">
      <c r="A59191" s="3"/>
      <c r="D59191" s="4"/>
      <c r="E59191" s="4"/>
      <c r="F59191" s="4"/>
      <c r="G59191" s="4"/>
      <c r="L59191" s="6"/>
      <c r="M59191" s="6"/>
    </row>
    <row r="59192" s="1" customFormat="1" spans="1:13">
      <c r="A59192" s="3"/>
      <c r="D59192" s="4"/>
      <c r="E59192" s="4"/>
      <c r="F59192" s="4"/>
      <c r="G59192" s="4"/>
      <c r="L59192" s="6"/>
      <c r="M59192" s="6"/>
    </row>
    <row r="59193" s="1" customFormat="1" spans="1:13">
      <c r="A59193" s="3"/>
      <c r="D59193" s="4"/>
      <c r="E59193" s="4"/>
      <c r="F59193" s="4"/>
      <c r="G59193" s="4"/>
      <c r="L59193" s="6"/>
      <c r="M59193" s="6"/>
    </row>
    <row r="59194" s="1" customFormat="1" spans="1:13">
      <c r="A59194" s="3"/>
      <c r="D59194" s="4"/>
      <c r="E59194" s="4"/>
      <c r="F59194" s="4"/>
      <c r="G59194" s="4"/>
      <c r="L59194" s="6"/>
      <c r="M59194" s="6"/>
    </row>
    <row r="59195" s="1" customFormat="1" spans="1:13">
      <c r="A59195" s="3"/>
      <c r="D59195" s="4"/>
      <c r="E59195" s="4"/>
      <c r="F59195" s="4"/>
      <c r="G59195" s="4"/>
      <c r="L59195" s="6"/>
      <c r="M59195" s="6"/>
    </row>
    <row r="59196" s="1" customFormat="1" spans="1:13">
      <c r="A59196" s="3"/>
      <c r="D59196" s="4"/>
      <c r="E59196" s="4"/>
      <c r="F59196" s="4"/>
      <c r="G59196" s="4"/>
      <c r="L59196" s="6"/>
      <c r="M59196" s="6"/>
    </row>
    <row r="59197" s="1" customFormat="1" spans="1:13">
      <c r="A59197" s="3"/>
      <c r="D59197" s="4"/>
      <c r="E59197" s="4"/>
      <c r="F59197" s="4"/>
      <c r="G59197" s="4"/>
      <c r="L59197" s="6"/>
      <c r="M59197" s="6"/>
    </row>
    <row r="59198" s="1" customFormat="1" spans="1:13">
      <c r="A59198" s="3"/>
      <c r="D59198" s="4"/>
      <c r="E59198" s="4"/>
      <c r="F59198" s="4"/>
      <c r="G59198" s="4"/>
      <c r="L59198" s="6"/>
      <c r="M59198" s="6"/>
    </row>
    <row r="59199" s="1" customFormat="1" spans="1:13">
      <c r="A59199" s="3"/>
      <c r="D59199" s="4"/>
      <c r="E59199" s="4"/>
      <c r="F59199" s="4"/>
      <c r="G59199" s="4"/>
      <c r="L59199" s="6"/>
      <c r="M59199" s="6"/>
    </row>
    <row r="59200" s="1" customFormat="1" spans="1:13">
      <c r="A59200" s="3"/>
      <c r="D59200" s="4"/>
      <c r="E59200" s="4"/>
      <c r="F59200" s="4"/>
      <c r="G59200" s="4"/>
      <c r="L59200" s="6"/>
      <c r="M59200" s="6"/>
    </row>
    <row r="59201" s="1" customFormat="1" spans="1:13">
      <c r="A59201" s="3"/>
      <c r="D59201" s="4"/>
      <c r="E59201" s="4"/>
      <c r="F59201" s="4"/>
      <c r="G59201" s="4"/>
      <c r="L59201" s="6"/>
      <c r="M59201" s="6"/>
    </row>
    <row r="59202" s="1" customFormat="1" spans="1:13">
      <c r="A59202" s="3"/>
      <c r="D59202" s="4"/>
      <c r="E59202" s="4"/>
      <c r="F59202" s="4"/>
      <c r="G59202" s="4"/>
      <c r="L59202" s="6"/>
      <c r="M59202" s="6"/>
    </row>
    <row r="59203" s="1" customFormat="1" spans="1:13">
      <c r="A59203" s="3"/>
      <c r="D59203" s="4"/>
      <c r="E59203" s="4"/>
      <c r="F59203" s="4"/>
      <c r="G59203" s="4"/>
      <c r="L59203" s="6"/>
      <c r="M59203" s="6"/>
    </row>
    <row r="59204" s="1" customFormat="1" spans="1:13">
      <c r="A59204" s="3"/>
      <c r="D59204" s="4"/>
      <c r="E59204" s="4"/>
      <c r="F59204" s="4"/>
      <c r="G59204" s="4"/>
      <c r="L59204" s="6"/>
      <c r="M59204" s="6"/>
    </row>
    <row r="59205" s="1" customFormat="1" spans="1:13">
      <c r="A59205" s="3"/>
      <c r="D59205" s="4"/>
      <c r="E59205" s="4"/>
      <c r="F59205" s="4"/>
      <c r="G59205" s="4"/>
      <c r="L59205" s="6"/>
      <c r="M59205" s="6"/>
    </row>
    <row r="59206" s="1" customFormat="1" spans="1:13">
      <c r="A59206" s="3"/>
      <c r="D59206" s="4"/>
      <c r="E59206" s="4"/>
      <c r="F59206" s="4"/>
      <c r="G59206" s="4"/>
      <c r="L59206" s="6"/>
      <c r="M59206" s="6"/>
    </row>
    <row r="59207" s="1" customFormat="1" spans="1:13">
      <c r="A59207" s="3"/>
      <c r="D59207" s="4"/>
      <c r="E59207" s="4"/>
      <c r="F59207" s="4"/>
      <c r="G59207" s="4"/>
      <c r="L59207" s="6"/>
      <c r="M59207" s="6"/>
    </row>
    <row r="59208" s="1" customFormat="1" spans="1:13">
      <c r="A59208" s="3"/>
      <c r="D59208" s="4"/>
      <c r="E59208" s="4"/>
      <c r="F59208" s="4"/>
      <c r="G59208" s="4"/>
      <c r="L59208" s="6"/>
      <c r="M59208" s="6"/>
    </row>
    <row r="59209" s="1" customFormat="1" spans="1:13">
      <c r="A59209" s="3"/>
      <c r="D59209" s="4"/>
      <c r="E59209" s="4"/>
      <c r="F59209" s="4"/>
      <c r="G59209" s="4"/>
      <c r="L59209" s="6"/>
      <c r="M59209" s="6"/>
    </row>
    <row r="59210" s="1" customFormat="1" spans="1:13">
      <c r="A59210" s="3"/>
      <c r="D59210" s="4"/>
      <c r="E59210" s="4"/>
      <c r="F59210" s="4"/>
      <c r="G59210" s="4"/>
      <c r="L59210" s="6"/>
      <c r="M59210" s="6"/>
    </row>
    <row r="59211" s="1" customFormat="1" spans="1:13">
      <c r="A59211" s="3"/>
      <c r="D59211" s="4"/>
      <c r="E59211" s="4"/>
      <c r="F59211" s="4"/>
      <c r="G59211" s="4"/>
      <c r="L59211" s="6"/>
      <c r="M59211" s="6"/>
    </row>
    <row r="59212" s="1" customFormat="1" spans="1:13">
      <c r="A59212" s="3"/>
      <c r="D59212" s="4"/>
      <c r="E59212" s="4"/>
      <c r="F59212" s="4"/>
      <c r="G59212" s="4"/>
      <c r="L59212" s="6"/>
      <c r="M59212" s="6"/>
    </row>
    <row r="59213" s="1" customFormat="1" spans="1:13">
      <c r="A59213" s="3"/>
      <c r="D59213" s="4"/>
      <c r="E59213" s="4"/>
      <c r="F59213" s="4"/>
      <c r="G59213" s="4"/>
      <c r="L59213" s="6"/>
      <c r="M59213" s="6"/>
    </row>
    <row r="59214" s="1" customFormat="1" spans="1:13">
      <c r="A59214" s="3"/>
      <c r="D59214" s="4"/>
      <c r="E59214" s="4"/>
      <c r="F59214" s="4"/>
      <c r="G59214" s="4"/>
      <c r="L59214" s="6"/>
      <c r="M59214" s="6"/>
    </row>
    <row r="59215" s="1" customFormat="1" spans="1:13">
      <c r="A59215" s="3"/>
      <c r="D59215" s="4"/>
      <c r="E59215" s="4"/>
      <c r="F59215" s="4"/>
      <c r="G59215" s="4"/>
      <c r="L59215" s="6"/>
      <c r="M59215" s="6"/>
    </row>
    <row r="59216" s="1" customFormat="1" spans="1:13">
      <c r="A59216" s="3"/>
      <c r="D59216" s="4"/>
      <c r="E59216" s="4"/>
      <c r="F59216" s="4"/>
      <c r="G59216" s="4"/>
      <c r="L59216" s="6"/>
      <c r="M59216" s="6"/>
    </row>
    <row r="59217" s="1" customFormat="1" spans="1:13">
      <c r="A59217" s="3"/>
      <c r="D59217" s="4"/>
      <c r="E59217" s="4"/>
      <c r="F59217" s="4"/>
      <c r="G59217" s="4"/>
      <c r="L59217" s="6"/>
      <c r="M59217" s="6"/>
    </row>
    <row r="59218" s="1" customFormat="1" spans="1:13">
      <c r="A59218" s="3"/>
      <c r="D59218" s="4"/>
      <c r="E59218" s="4"/>
      <c r="F59218" s="4"/>
      <c r="G59218" s="4"/>
      <c r="L59218" s="6"/>
      <c r="M59218" s="6"/>
    </row>
    <row r="59219" s="1" customFormat="1" spans="1:13">
      <c r="A59219" s="3"/>
      <c r="D59219" s="4"/>
      <c r="E59219" s="4"/>
      <c r="F59219" s="4"/>
      <c r="G59219" s="4"/>
      <c r="L59219" s="6"/>
      <c r="M59219" s="6"/>
    </row>
    <row r="59220" s="1" customFormat="1" spans="1:13">
      <c r="A59220" s="3"/>
      <c r="D59220" s="4"/>
      <c r="E59220" s="4"/>
      <c r="F59220" s="4"/>
      <c r="G59220" s="4"/>
      <c r="L59220" s="6"/>
      <c r="M59220" s="6"/>
    </row>
    <row r="59221" s="1" customFormat="1" spans="1:13">
      <c r="A59221" s="3"/>
      <c r="D59221" s="4"/>
      <c r="E59221" s="4"/>
      <c r="F59221" s="4"/>
      <c r="G59221" s="4"/>
      <c r="L59221" s="6"/>
      <c r="M59221" s="6"/>
    </row>
    <row r="59222" s="1" customFormat="1" spans="1:13">
      <c r="A59222" s="3"/>
      <c r="D59222" s="4"/>
      <c r="E59222" s="4"/>
      <c r="F59222" s="4"/>
      <c r="G59222" s="4"/>
      <c r="L59222" s="6"/>
      <c r="M59222" s="6"/>
    </row>
    <row r="59223" s="1" customFormat="1" spans="1:13">
      <c r="A59223" s="3"/>
      <c r="D59223" s="4"/>
      <c r="E59223" s="4"/>
      <c r="F59223" s="4"/>
      <c r="G59223" s="4"/>
      <c r="L59223" s="6"/>
      <c r="M59223" s="6"/>
    </row>
    <row r="59224" s="1" customFormat="1" spans="1:13">
      <c r="A59224" s="3"/>
      <c r="D59224" s="4"/>
      <c r="E59224" s="4"/>
      <c r="F59224" s="4"/>
      <c r="G59224" s="4"/>
      <c r="L59224" s="6"/>
      <c r="M59224" s="6"/>
    </row>
    <row r="59225" s="1" customFormat="1" spans="1:13">
      <c r="A59225" s="3"/>
      <c r="D59225" s="4"/>
      <c r="E59225" s="4"/>
      <c r="F59225" s="4"/>
      <c r="G59225" s="4"/>
      <c r="L59225" s="6"/>
      <c r="M59225" s="6"/>
    </row>
    <row r="59226" s="1" customFormat="1" spans="1:13">
      <c r="A59226" s="3"/>
      <c r="D59226" s="4"/>
      <c r="E59226" s="4"/>
      <c r="F59226" s="4"/>
      <c r="G59226" s="4"/>
      <c r="L59226" s="6"/>
      <c r="M59226" s="6"/>
    </row>
    <row r="59227" s="1" customFormat="1" spans="1:13">
      <c r="A59227" s="3"/>
      <c r="D59227" s="4"/>
      <c r="E59227" s="4"/>
      <c r="F59227" s="4"/>
      <c r="G59227" s="4"/>
      <c r="L59227" s="6"/>
      <c r="M59227" s="6"/>
    </row>
    <row r="59228" s="1" customFormat="1" spans="1:13">
      <c r="A59228" s="3"/>
      <c r="D59228" s="4"/>
      <c r="E59228" s="4"/>
      <c r="F59228" s="4"/>
      <c r="G59228" s="4"/>
      <c r="L59228" s="6"/>
      <c r="M59228" s="6"/>
    </row>
    <row r="59229" s="1" customFormat="1" spans="1:13">
      <c r="A59229" s="3"/>
      <c r="D59229" s="4"/>
      <c r="E59229" s="4"/>
      <c r="F59229" s="4"/>
      <c r="G59229" s="4"/>
      <c r="L59229" s="6"/>
      <c r="M59229" s="6"/>
    </row>
    <row r="59230" s="1" customFormat="1" spans="1:13">
      <c r="A59230" s="3"/>
      <c r="D59230" s="4"/>
      <c r="E59230" s="4"/>
      <c r="F59230" s="4"/>
      <c r="G59230" s="4"/>
      <c r="L59230" s="6"/>
      <c r="M59230" s="6"/>
    </row>
    <row r="59231" s="1" customFormat="1" spans="1:13">
      <c r="A59231" s="3"/>
      <c r="D59231" s="4"/>
      <c r="E59231" s="4"/>
      <c r="F59231" s="4"/>
      <c r="G59231" s="4"/>
      <c r="L59231" s="6"/>
      <c r="M59231" s="6"/>
    </row>
    <row r="59232" s="1" customFormat="1" spans="1:13">
      <c r="A59232" s="3"/>
      <c r="D59232" s="4"/>
      <c r="E59232" s="4"/>
      <c r="F59232" s="4"/>
      <c r="G59232" s="4"/>
      <c r="L59232" s="6"/>
      <c r="M59232" s="6"/>
    </row>
    <row r="59233" s="1" customFormat="1" spans="1:13">
      <c r="A59233" s="3"/>
      <c r="D59233" s="4"/>
      <c r="E59233" s="4"/>
      <c r="F59233" s="4"/>
      <c r="G59233" s="4"/>
      <c r="L59233" s="6"/>
      <c r="M59233" s="6"/>
    </row>
    <row r="59234" s="1" customFormat="1" spans="1:13">
      <c r="A59234" s="3"/>
      <c r="D59234" s="4"/>
      <c r="E59234" s="4"/>
      <c r="F59234" s="4"/>
      <c r="G59234" s="4"/>
      <c r="L59234" s="6"/>
      <c r="M59234" s="6"/>
    </row>
    <row r="59235" s="1" customFormat="1" spans="1:13">
      <c r="A59235" s="3"/>
      <c r="D59235" s="4"/>
      <c r="E59235" s="4"/>
      <c r="F59235" s="4"/>
      <c r="G59235" s="4"/>
      <c r="L59235" s="6"/>
      <c r="M59235" s="6"/>
    </row>
    <row r="59236" s="1" customFormat="1" spans="1:13">
      <c r="A59236" s="3"/>
      <c r="D59236" s="4"/>
      <c r="E59236" s="4"/>
      <c r="F59236" s="4"/>
      <c r="G59236" s="4"/>
      <c r="L59236" s="6"/>
      <c r="M59236" s="6"/>
    </row>
    <row r="59237" s="1" customFormat="1" spans="1:13">
      <c r="A59237" s="3"/>
      <c r="D59237" s="4"/>
      <c r="E59237" s="4"/>
      <c r="F59237" s="4"/>
      <c r="G59237" s="4"/>
      <c r="L59237" s="6"/>
      <c r="M59237" s="6"/>
    </row>
    <row r="59238" s="1" customFormat="1" spans="1:13">
      <c r="A59238" s="3"/>
      <c r="D59238" s="4"/>
      <c r="E59238" s="4"/>
      <c r="F59238" s="4"/>
      <c r="G59238" s="4"/>
      <c r="L59238" s="6"/>
      <c r="M59238" s="6"/>
    </row>
    <row r="59239" s="1" customFormat="1" spans="1:13">
      <c r="A59239" s="3"/>
      <c r="D59239" s="4"/>
      <c r="E59239" s="4"/>
      <c r="F59239" s="4"/>
      <c r="G59239" s="4"/>
      <c r="L59239" s="6"/>
      <c r="M59239" s="6"/>
    </row>
    <row r="59240" s="1" customFormat="1" spans="1:13">
      <c r="A59240" s="3"/>
      <c r="D59240" s="4"/>
      <c r="E59240" s="4"/>
      <c r="F59240" s="4"/>
      <c r="G59240" s="4"/>
      <c r="L59240" s="6"/>
      <c r="M59240" s="6"/>
    </row>
    <row r="59241" s="1" customFormat="1" spans="1:13">
      <c r="A59241" s="3"/>
      <c r="D59241" s="4"/>
      <c r="E59241" s="4"/>
      <c r="F59241" s="4"/>
      <c r="G59241" s="4"/>
      <c r="L59241" s="6"/>
      <c r="M59241" s="6"/>
    </row>
    <row r="59242" s="1" customFormat="1" spans="1:13">
      <c r="A59242" s="3"/>
      <c r="D59242" s="4"/>
      <c r="E59242" s="4"/>
      <c r="F59242" s="4"/>
      <c r="G59242" s="4"/>
      <c r="L59242" s="6"/>
      <c r="M59242" s="6"/>
    </row>
    <row r="59243" s="1" customFormat="1" spans="1:13">
      <c r="A59243" s="3"/>
      <c r="D59243" s="4"/>
      <c r="E59243" s="4"/>
      <c r="F59243" s="4"/>
      <c r="G59243" s="4"/>
      <c r="L59243" s="6"/>
      <c r="M59243" s="6"/>
    </row>
    <row r="59244" s="1" customFormat="1" spans="1:13">
      <c r="A59244" s="3"/>
      <c r="D59244" s="4"/>
      <c r="E59244" s="4"/>
      <c r="F59244" s="4"/>
      <c r="G59244" s="4"/>
      <c r="L59244" s="6"/>
      <c r="M59244" s="6"/>
    </row>
    <row r="59245" s="1" customFormat="1" spans="1:13">
      <c r="A59245" s="3"/>
      <c r="D59245" s="4"/>
      <c r="E59245" s="4"/>
      <c r="F59245" s="4"/>
      <c r="G59245" s="4"/>
      <c r="L59245" s="6"/>
      <c r="M59245" s="6"/>
    </row>
    <row r="59246" s="1" customFormat="1" spans="1:13">
      <c r="A59246" s="3"/>
      <c r="D59246" s="4"/>
      <c r="E59246" s="4"/>
      <c r="F59246" s="4"/>
      <c r="G59246" s="4"/>
      <c r="L59246" s="6"/>
      <c r="M59246" s="6"/>
    </row>
    <row r="59247" s="1" customFormat="1" spans="1:13">
      <c r="A59247" s="3"/>
      <c r="D59247" s="4"/>
      <c r="E59247" s="4"/>
      <c r="F59247" s="4"/>
      <c r="G59247" s="4"/>
      <c r="L59247" s="6"/>
      <c r="M59247" s="6"/>
    </row>
    <row r="59248" s="1" customFormat="1" spans="1:13">
      <c r="A59248" s="3"/>
      <c r="D59248" s="4"/>
      <c r="E59248" s="4"/>
      <c r="F59248" s="4"/>
      <c r="G59248" s="4"/>
      <c r="L59248" s="6"/>
      <c r="M59248" s="6"/>
    </row>
    <row r="59249" s="1" customFormat="1" spans="1:13">
      <c r="A59249" s="3"/>
      <c r="D59249" s="4"/>
      <c r="E59249" s="4"/>
      <c r="F59249" s="4"/>
      <c r="G59249" s="4"/>
      <c r="L59249" s="6"/>
      <c r="M59249" s="6"/>
    </row>
    <row r="59250" s="1" customFormat="1" spans="1:13">
      <c r="A59250" s="3"/>
      <c r="D59250" s="4"/>
      <c r="E59250" s="4"/>
      <c r="F59250" s="4"/>
      <c r="G59250" s="4"/>
      <c r="L59250" s="6"/>
      <c r="M59250" s="6"/>
    </row>
    <row r="59251" s="1" customFormat="1" spans="1:13">
      <c r="A59251" s="3"/>
      <c r="D59251" s="4"/>
      <c r="E59251" s="4"/>
      <c r="F59251" s="4"/>
      <c r="G59251" s="4"/>
      <c r="L59251" s="6"/>
      <c r="M59251" s="6"/>
    </row>
    <row r="59252" s="1" customFormat="1" spans="1:13">
      <c r="A59252" s="3"/>
      <c r="D59252" s="4"/>
      <c r="E59252" s="4"/>
      <c r="F59252" s="4"/>
      <c r="G59252" s="4"/>
      <c r="L59252" s="6"/>
      <c r="M59252" s="6"/>
    </row>
    <row r="59253" s="1" customFormat="1" spans="1:13">
      <c r="A59253" s="3"/>
      <c r="D59253" s="4"/>
      <c r="E59253" s="4"/>
      <c r="F59253" s="4"/>
      <c r="G59253" s="4"/>
      <c r="L59253" s="6"/>
      <c r="M59253" s="6"/>
    </row>
    <row r="59254" s="1" customFormat="1" spans="1:13">
      <c r="A59254" s="3"/>
      <c r="D59254" s="4"/>
      <c r="E59254" s="4"/>
      <c r="F59254" s="4"/>
      <c r="G59254" s="4"/>
      <c r="L59254" s="6"/>
      <c r="M59254" s="6"/>
    </row>
    <row r="59255" s="1" customFormat="1" spans="1:13">
      <c r="A59255" s="3"/>
      <c r="D59255" s="4"/>
      <c r="E59255" s="4"/>
      <c r="F59255" s="4"/>
      <c r="G59255" s="4"/>
      <c r="L59255" s="6"/>
      <c r="M59255" s="6"/>
    </row>
    <row r="59256" s="1" customFormat="1" spans="1:13">
      <c r="A59256" s="3"/>
      <c r="D59256" s="4"/>
      <c r="E59256" s="4"/>
      <c r="F59256" s="4"/>
      <c r="G59256" s="4"/>
      <c r="L59256" s="6"/>
      <c r="M59256" s="6"/>
    </row>
    <row r="59257" s="1" customFormat="1" spans="1:13">
      <c r="A59257" s="3"/>
      <c r="D59257" s="4"/>
      <c r="E59257" s="4"/>
      <c r="F59257" s="4"/>
      <c r="G59257" s="4"/>
      <c r="L59257" s="6"/>
      <c r="M59257" s="6"/>
    </row>
    <row r="59258" s="1" customFormat="1" spans="1:13">
      <c r="A59258" s="3"/>
      <c r="D59258" s="4"/>
      <c r="E59258" s="4"/>
      <c r="F59258" s="4"/>
      <c r="G59258" s="4"/>
      <c r="L59258" s="6"/>
      <c r="M59258" s="6"/>
    </row>
    <row r="59259" s="1" customFormat="1" spans="1:13">
      <c r="A59259" s="3"/>
      <c r="D59259" s="4"/>
      <c r="E59259" s="4"/>
      <c r="F59259" s="4"/>
      <c r="G59259" s="4"/>
      <c r="L59259" s="6"/>
      <c r="M59259" s="6"/>
    </row>
    <row r="59260" s="1" customFormat="1" spans="1:13">
      <c r="A59260" s="3"/>
      <c r="D59260" s="4"/>
      <c r="E59260" s="4"/>
      <c r="F59260" s="4"/>
      <c r="G59260" s="4"/>
      <c r="L59260" s="6"/>
      <c r="M59260" s="6"/>
    </row>
    <row r="59261" s="1" customFormat="1" spans="1:13">
      <c r="A59261" s="3"/>
      <c r="D59261" s="4"/>
      <c r="E59261" s="4"/>
      <c r="F59261" s="4"/>
      <c r="G59261" s="4"/>
      <c r="L59261" s="6"/>
      <c r="M59261" s="6"/>
    </row>
    <row r="59262" s="1" customFormat="1" spans="1:13">
      <c r="A59262" s="3"/>
      <c r="D59262" s="4"/>
      <c r="E59262" s="4"/>
      <c r="F59262" s="4"/>
      <c r="G59262" s="4"/>
      <c r="L59262" s="6"/>
      <c r="M59262" s="6"/>
    </row>
    <row r="59263" s="1" customFormat="1" spans="1:13">
      <c r="A59263" s="3"/>
      <c r="D59263" s="4"/>
      <c r="E59263" s="4"/>
      <c r="F59263" s="4"/>
      <c r="G59263" s="4"/>
      <c r="L59263" s="6"/>
      <c r="M59263" s="6"/>
    </row>
    <row r="59264" s="1" customFormat="1" spans="1:13">
      <c r="A59264" s="3"/>
      <c r="D59264" s="4"/>
      <c r="E59264" s="4"/>
      <c r="F59264" s="4"/>
      <c r="G59264" s="4"/>
      <c r="L59264" s="6"/>
      <c r="M59264" s="6"/>
    </row>
    <row r="59265" s="1" customFormat="1" spans="1:13">
      <c r="A59265" s="3"/>
      <c r="D59265" s="4"/>
      <c r="E59265" s="4"/>
      <c r="F59265" s="4"/>
      <c r="G59265" s="4"/>
      <c r="L59265" s="6"/>
      <c r="M59265" s="6"/>
    </row>
    <row r="59266" s="1" customFormat="1" spans="1:13">
      <c r="A59266" s="3"/>
      <c r="D59266" s="4"/>
      <c r="E59266" s="4"/>
      <c r="F59266" s="4"/>
      <c r="G59266" s="4"/>
      <c r="L59266" s="6"/>
      <c r="M59266" s="6"/>
    </row>
    <row r="59267" s="1" customFormat="1" spans="1:13">
      <c r="A59267" s="3"/>
      <c r="D59267" s="4"/>
      <c r="E59267" s="4"/>
      <c r="F59267" s="4"/>
      <c r="G59267" s="4"/>
      <c r="L59267" s="6"/>
      <c r="M59267" s="6"/>
    </row>
    <row r="59268" s="1" customFormat="1" spans="1:13">
      <c r="A59268" s="3"/>
      <c r="D59268" s="4"/>
      <c r="E59268" s="4"/>
      <c r="F59268" s="4"/>
      <c r="G59268" s="4"/>
      <c r="L59268" s="6"/>
      <c r="M59268" s="6"/>
    </row>
    <row r="59269" s="1" customFormat="1" spans="1:13">
      <c r="A59269" s="3"/>
      <c r="D59269" s="4"/>
      <c r="E59269" s="4"/>
      <c r="F59269" s="4"/>
      <c r="G59269" s="4"/>
      <c r="L59269" s="6"/>
      <c r="M59269" s="6"/>
    </row>
    <row r="59270" s="1" customFormat="1" spans="1:13">
      <c r="A59270" s="3"/>
      <c r="D59270" s="4"/>
      <c r="E59270" s="4"/>
      <c r="F59270" s="4"/>
      <c r="G59270" s="4"/>
      <c r="L59270" s="6"/>
      <c r="M59270" s="6"/>
    </row>
    <row r="59271" s="1" customFormat="1" spans="1:13">
      <c r="A59271" s="3"/>
      <c r="D59271" s="4"/>
      <c r="E59271" s="4"/>
      <c r="F59271" s="4"/>
      <c r="G59271" s="4"/>
      <c r="L59271" s="6"/>
      <c r="M59271" s="6"/>
    </row>
    <row r="59272" s="1" customFormat="1" spans="1:13">
      <c r="A59272" s="3"/>
      <c r="D59272" s="4"/>
      <c r="E59272" s="4"/>
      <c r="F59272" s="4"/>
      <c r="G59272" s="4"/>
      <c r="L59272" s="6"/>
      <c r="M59272" s="6"/>
    </row>
    <row r="59273" s="1" customFormat="1" spans="1:13">
      <c r="A59273" s="3"/>
      <c r="D59273" s="4"/>
      <c r="E59273" s="4"/>
      <c r="F59273" s="4"/>
      <c r="G59273" s="4"/>
      <c r="L59273" s="6"/>
      <c r="M59273" s="6"/>
    </row>
    <row r="59274" s="1" customFormat="1" spans="1:13">
      <c r="A59274" s="3"/>
      <c r="D59274" s="4"/>
      <c r="E59274" s="4"/>
      <c r="F59274" s="4"/>
      <c r="G59274" s="4"/>
      <c r="L59274" s="6"/>
      <c r="M59274" s="6"/>
    </row>
    <row r="59275" s="1" customFormat="1" spans="1:13">
      <c r="A59275" s="3"/>
      <c r="D59275" s="4"/>
      <c r="E59275" s="4"/>
      <c r="F59275" s="4"/>
      <c r="G59275" s="4"/>
      <c r="L59275" s="6"/>
      <c r="M59275" s="6"/>
    </row>
    <row r="59276" s="1" customFormat="1" spans="1:13">
      <c r="A59276" s="3"/>
      <c r="D59276" s="4"/>
      <c r="E59276" s="4"/>
      <c r="F59276" s="4"/>
      <c r="G59276" s="4"/>
      <c r="L59276" s="6"/>
      <c r="M59276" s="6"/>
    </row>
    <row r="59277" s="1" customFormat="1" spans="1:13">
      <c r="A59277" s="3"/>
      <c r="D59277" s="4"/>
      <c r="E59277" s="4"/>
      <c r="F59277" s="4"/>
      <c r="G59277" s="4"/>
      <c r="L59277" s="6"/>
      <c r="M59277" s="6"/>
    </row>
    <row r="59278" s="1" customFormat="1" spans="1:13">
      <c r="A59278" s="3"/>
      <c r="D59278" s="4"/>
      <c r="E59278" s="4"/>
      <c r="F59278" s="4"/>
      <c r="G59278" s="4"/>
      <c r="L59278" s="6"/>
      <c r="M59278" s="6"/>
    </row>
    <row r="59279" s="1" customFormat="1" spans="1:13">
      <c r="A59279" s="3"/>
      <c r="D59279" s="4"/>
      <c r="E59279" s="4"/>
      <c r="F59279" s="4"/>
      <c r="G59279" s="4"/>
      <c r="L59279" s="6"/>
      <c r="M59279" s="6"/>
    </row>
    <row r="59280" s="1" customFormat="1" spans="1:13">
      <c r="A59280" s="3"/>
      <c r="D59280" s="4"/>
      <c r="E59280" s="4"/>
      <c r="F59280" s="4"/>
      <c r="G59280" s="4"/>
      <c r="L59280" s="6"/>
      <c r="M59280" s="6"/>
    </row>
    <row r="59281" s="1" customFormat="1" spans="1:13">
      <c r="A59281" s="3"/>
      <c r="D59281" s="4"/>
      <c r="E59281" s="4"/>
      <c r="F59281" s="4"/>
      <c r="G59281" s="4"/>
      <c r="L59281" s="6"/>
      <c r="M59281" s="6"/>
    </row>
    <row r="59282" s="1" customFormat="1" spans="1:13">
      <c r="A59282" s="3"/>
      <c r="D59282" s="4"/>
      <c r="E59282" s="4"/>
      <c r="F59282" s="4"/>
      <c r="G59282" s="4"/>
      <c r="L59282" s="6"/>
      <c r="M59282" s="6"/>
    </row>
    <row r="59283" s="1" customFormat="1" spans="1:13">
      <c r="A59283" s="3"/>
      <c r="D59283" s="4"/>
      <c r="E59283" s="4"/>
      <c r="F59283" s="4"/>
      <c r="G59283" s="4"/>
      <c r="L59283" s="6"/>
      <c r="M59283" s="6"/>
    </row>
    <row r="59284" s="1" customFormat="1" spans="1:13">
      <c r="A59284" s="3"/>
      <c r="D59284" s="4"/>
      <c r="E59284" s="4"/>
      <c r="F59284" s="4"/>
      <c r="G59284" s="4"/>
      <c r="L59284" s="6"/>
      <c r="M59284" s="6"/>
    </row>
    <row r="59285" s="1" customFormat="1" spans="1:13">
      <c r="A59285" s="3"/>
      <c r="D59285" s="4"/>
      <c r="E59285" s="4"/>
      <c r="F59285" s="4"/>
      <c r="G59285" s="4"/>
      <c r="L59285" s="6"/>
      <c r="M59285" s="6"/>
    </row>
    <row r="59286" s="1" customFormat="1" spans="1:13">
      <c r="A59286" s="3"/>
      <c r="D59286" s="4"/>
      <c r="E59286" s="4"/>
      <c r="F59286" s="4"/>
      <c r="G59286" s="4"/>
      <c r="L59286" s="6"/>
      <c r="M59286" s="6"/>
    </row>
    <row r="59287" s="1" customFormat="1" spans="1:13">
      <c r="A59287" s="3"/>
      <c r="D59287" s="4"/>
      <c r="E59287" s="4"/>
      <c r="F59287" s="4"/>
      <c r="G59287" s="4"/>
      <c r="L59287" s="6"/>
      <c r="M59287" s="6"/>
    </row>
    <row r="59288" s="1" customFormat="1" spans="1:13">
      <c r="A59288" s="3"/>
      <c r="D59288" s="4"/>
      <c r="E59288" s="4"/>
      <c r="F59288" s="4"/>
      <c r="G59288" s="4"/>
      <c r="L59288" s="6"/>
      <c r="M59288" s="6"/>
    </row>
    <row r="59289" s="1" customFormat="1" spans="1:13">
      <c r="A59289" s="3"/>
      <c r="D59289" s="4"/>
      <c r="E59289" s="4"/>
      <c r="F59289" s="4"/>
      <c r="G59289" s="4"/>
      <c r="L59289" s="6"/>
      <c r="M59289" s="6"/>
    </row>
    <row r="59290" s="1" customFormat="1" spans="1:13">
      <c r="A59290" s="3"/>
      <c r="D59290" s="4"/>
      <c r="E59290" s="4"/>
      <c r="F59290" s="4"/>
      <c r="G59290" s="4"/>
      <c r="L59290" s="6"/>
      <c r="M59290" s="6"/>
    </row>
    <row r="59291" s="1" customFormat="1" spans="1:13">
      <c r="A59291" s="3"/>
      <c r="D59291" s="4"/>
      <c r="E59291" s="4"/>
      <c r="F59291" s="4"/>
      <c r="G59291" s="4"/>
      <c r="L59291" s="6"/>
      <c r="M59291" s="6"/>
    </row>
    <row r="59292" s="1" customFormat="1" spans="1:13">
      <c r="A59292" s="3"/>
      <c r="D59292" s="4"/>
      <c r="E59292" s="4"/>
      <c r="F59292" s="4"/>
      <c r="G59292" s="4"/>
      <c r="L59292" s="6"/>
      <c r="M59292" s="6"/>
    </row>
    <row r="59293" s="1" customFormat="1" spans="1:13">
      <c r="A59293" s="3"/>
      <c r="D59293" s="4"/>
      <c r="E59293" s="4"/>
      <c r="F59293" s="4"/>
      <c r="G59293" s="4"/>
      <c r="L59293" s="6"/>
      <c r="M59293" s="6"/>
    </row>
    <row r="59294" s="1" customFormat="1" spans="1:13">
      <c r="A59294" s="3"/>
      <c r="D59294" s="4"/>
      <c r="E59294" s="4"/>
      <c r="F59294" s="4"/>
      <c r="G59294" s="4"/>
      <c r="L59294" s="6"/>
      <c r="M59294" s="6"/>
    </row>
    <row r="59295" s="1" customFormat="1" spans="1:13">
      <c r="A59295" s="3"/>
      <c r="D59295" s="4"/>
      <c r="E59295" s="4"/>
      <c r="F59295" s="4"/>
      <c r="G59295" s="4"/>
      <c r="L59295" s="6"/>
      <c r="M59295" s="6"/>
    </row>
    <row r="59296" s="1" customFormat="1" spans="1:13">
      <c r="A59296" s="3"/>
      <c r="D59296" s="4"/>
      <c r="E59296" s="4"/>
      <c r="F59296" s="4"/>
      <c r="G59296" s="4"/>
      <c r="L59296" s="6"/>
      <c r="M59296" s="6"/>
    </row>
    <row r="59297" s="1" customFormat="1" spans="1:13">
      <c r="A59297" s="3"/>
      <c r="D59297" s="4"/>
      <c r="E59297" s="4"/>
      <c r="F59297" s="4"/>
      <c r="G59297" s="4"/>
      <c r="L59297" s="6"/>
      <c r="M59297" s="6"/>
    </row>
    <row r="59298" s="1" customFormat="1" spans="1:13">
      <c r="A59298" s="3"/>
      <c r="D59298" s="4"/>
      <c r="E59298" s="4"/>
      <c r="F59298" s="4"/>
      <c r="G59298" s="4"/>
      <c r="L59298" s="6"/>
      <c r="M59298" s="6"/>
    </row>
    <row r="59299" s="1" customFormat="1" spans="1:13">
      <c r="A59299" s="3"/>
      <c r="D59299" s="4"/>
      <c r="E59299" s="4"/>
      <c r="F59299" s="4"/>
      <c r="G59299" s="4"/>
      <c r="L59299" s="6"/>
      <c r="M59299" s="6"/>
    </row>
    <row r="59300" s="1" customFormat="1" spans="1:13">
      <c r="A59300" s="3"/>
      <c r="D59300" s="4"/>
      <c r="E59300" s="4"/>
      <c r="F59300" s="4"/>
      <c r="G59300" s="4"/>
      <c r="L59300" s="6"/>
      <c r="M59300" s="6"/>
    </row>
    <row r="59301" s="1" customFormat="1" spans="1:13">
      <c r="A59301" s="3"/>
      <c r="D59301" s="4"/>
      <c r="E59301" s="4"/>
      <c r="F59301" s="4"/>
      <c r="G59301" s="4"/>
      <c r="L59301" s="6"/>
      <c r="M59301" s="6"/>
    </row>
    <row r="59302" s="1" customFormat="1" spans="1:13">
      <c r="A59302" s="3"/>
      <c r="D59302" s="4"/>
      <c r="E59302" s="4"/>
      <c r="F59302" s="4"/>
      <c r="G59302" s="4"/>
      <c r="L59302" s="6"/>
      <c r="M59302" s="6"/>
    </row>
    <row r="59303" s="1" customFormat="1" spans="1:13">
      <c r="A59303" s="3"/>
      <c r="D59303" s="4"/>
      <c r="E59303" s="4"/>
      <c r="F59303" s="4"/>
      <c r="G59303" s="4"/>
      <c r="L59303" s="6"/>
      <c r="M59303" s="6"/>
    </row>
    <row r="59304" s="1" customFormat="1" spans="1:13">
      <c r="A59304" s="3"/>
      <c r="D59304" s="4"/>
      <c r="E59304" s="4"/>
      <c r="F59304" s="4"/>
      <c r="G59304" s="4"/>
      <c r="L59304" s="6"/>
      <c r="M59304" s="6"/>
    </row>
    <row r="59305" s="1" customFormat="1" spans="1:13">
      <c r="A59305" s="3"/>
      <c r="D59305" s="4"/>
      <c r="E59305" s="4"/>
      <c r="F59305" s="4"/>
      <c r="G59305" s="4"/>
      <c r="L59305" s="6"/>
      <c r="M59305" s="6"/>
    </row>
    <row r="59306" s="1" customFormat="1" spans="1:13">
      <c r="A59306" s="3"/>
      <c r="D59306" s="4"/>
      <c r="E59306" s="4"/>
      <c r="F59306" s="4"/>
      <c r="G59306" s="4"/>
      <c r="L59306" s="6"/>
      <c r="M59306" s="6"/>
    </row>
    <row r="59307" s="1" customFormat="1" spans="1:13">
      <c r="A59307" s="3"/>
      <c r="D59307" s="4"/>
      <c r="E59307" s="4"/>
      <c r="F59307" s="4"/>
      <c r="G59307" s="4"/>
      <c r="L59307" s="6"/>
      <c r="M59307" s="6"/>
    </row>
    <row r="59308" s="1" customFormat="1" spans="1:13">
      <c r="A59308" s="3"/>
      <c r="D59308" s="4"/>
      <c r="E59308" s="4"/>
      <c r="F59308" s="4"/>
      <c r="G59308" s="4"/>
      <c r="L59308" s="6"/>
      <c r="M59308" s="6"/>
    </row>
    <row r="59309" s="1" customFormat="1" spans="1:13">
      <c r="A59309" s="3"/>
      <c r="D59309" s="4"/>
      <c r="E59309" s="4"/>
      <c r="F59309" s="4"/>
      <c r="G59309" s="4"/>
      <c r="L59309" s="6"/>
      <c r="M59309" s="6"/>
    </row>
    <row r="59310" s="1" customFormat="1" spans="1:13">
      <c r="A59310" s="3"/>
      <c r="D59310" s="4"/>
      <c r="E59310" s="4"/>
      <c r="F59310" s="4"/>
      <c r="G59310" s="4"/>
      <c r="L59310" s="6"/>
      <c r="M59310" s="6"/>
    </row>
    <row r="59311" s="1" customFormat="1" spans="1:13">
      <c r="A59311" s="3"/>
      <c r="D59311" s="4"/>
      <c r="E59311" s="4"/>
      <c r="F59311" s="4"/>
      <c r="G59311" s="4"/>
      <c r="L59311" s="6"/>
      <c r="M59311" s="6"/>
    </row>
    <row r="59312" s="1" customFormat="1" spans="1:13">
      <c r="A59312" s="3"/>
      <c r="D59312" s="4"/>
      <c r="E59312" s="4"/>
      <c r="F59312" s="4"/>
      <c r="G59312" s="4"/>
      <c r="L59312" s="6"/>
      <c r="M59312" s="6"/>
    </row>
    <row r="59313" s="1" customFormat="1" spans="1:13">
      <c r="A59313" s="3"/>
      <c r="D59313" s="4"/>
      <c r="E59313" s="4"/>
      <c r="F59313" s="4"/>
      <c r="G59313" s="4"/>
      <c r="L59313" s="6"/>
      <c r="M59313" s="6"/>
    </row>
    <row r="59314" s="1" customFormat="1" spans="1:13">
      <c r="A59314" s="3"/>
      <c r="D59314" s="4"/>
      <c r="E59314" s="4"/>
      <c r="F59314" s="4"/>
      <c r="G59314" s="4"/>
      <c r="L59314" s="6"/>
      <c r="M59314" s="6"/>
    </row>
    <row r="59315" s="1" customFormat="1" spans="1:13">
      <c r="A59315" s="3"/>
      <c r="D59315" s="4"/>
      <c r="E59315" s="4"/>
      <c r="F59315" s="4"/>
      <c r="G59315" s="4"/>
      <c r="L59315" s="6"/>
      <c r="M59315" s="6"/>
    </row>
    <row r="59316" s="1" customFormat="1" spans="1:13">
      <c r="A59316" s="3"/>
      <c r="D59316" s="4"/>
      <c r="E59316" s="4"/>
      <c r="F59316" s="4"/>
      <c r="G59316" s="4"/>
      <c r="L59316" s="6"/>
      <c r="M59316" s="6"/>
    </row>
    <row r="59317" s="1" customFormat="1" spans="1:13">
      <c r="A59317" s="3"/>
      <c r="D59317" s="4"/>
      <c r="E59317" s="4"/>
      <c r="F59317" s="4"/>
      <c r="G59317" s="4"/>
      <c r="L59317" s="6"/>
      <c r="M59317" s="6"/>
    </row>
    <row r="59318" s="1" customFormat="1" spans="1:13">
      <c r="A59318" s="3"/>
      <c r="D59318" s="4"/>
      <c r="E59318" s="4"/>
      <c r="F59318" s="4"/>
      <c r="G59318" s="4"/>
      <c r="L59318" s="6"/>
      <c r="M59318" s="6"/>
    </row>
    <row r="59319" s="1" customFormat="1" spans="1:13">
      <c r="A59319" s="3"/>
      <c r="D59319" s="4"/>
      <c r="E59319" s="4"/>
      <c r="F59319" s="4"/>
      <c r="G59319" s="4"/>
      <c r="L59319" s="6"/>
      <c r="M59319" s="6"/>
    </row>
    <row r="59320" s="1" customFormat="1" spans="1:13">
      <c r="A59320" s="3"/>
      <c r="D59320" s="4"/>
      <c r="E59320" s="4"/>
      <c r="F59320" s="4"/>
      <c r="G59320" s="4"/>
      <c r="L59320" s="6"/>
      <c r="M59320" s="6"/>
    </row>
    <row r="59321" s="1" customFormat="1" spans="1:13">
      <c r="A59321" s="3"/>
      <c r="D59321" s="4"/>
      <c r="E59321" s="4"/>
      <c r="F59321" s="4"/>
      <c r="G59321" s="4"/>
      <c r="L59321" s="6"/>
      <c r="M59321" s="6"/>
    </row>
    <row r="59322" s="1" customFormat="1" spans="1:13">
      <c r="A59322" s="3"/>
      <c r="D59322" s="4"/>
      <c r="E59322" s="4"/>
      <c r="F59322" s="4"/>
      <c r="G59322" s="4"/>
      <c r="L59322" s="6"/>
      <c r="M59322" s="6"/>
    </row>
    <row r="59323" s="1" customFormat="1" spans="1:13">
      <c r="A59323" s="3"/>
      <c r="D59323" s="4"/>
      <c r="E59323" s="4"/>
      <c r="F59323" s="4"/>
      <c r="G59323" s="4"/>
      <c r="L59323" s="6"/>
      <c r="M59323" s="6"/>
    </row>
    <row r="59324" s="1" customFormat="1" spans="1:13">
      <c r="A59324" s="3"/>
      <c r="D59324" s="4"/>
      <c r="E59324" s="4"/>
      <c r="F59324" s="4"/>
      <c r="G59324" s="4"/>
      <c r="L59324" s="6"/>
      <c r="M59324" s="6"/>
    </row>
    <row r="59325" s="1" customFormat="1" spans="1:13">
      <c r="A59325" s="3"/>
      <c r="D59325" s="4"/>
      <c r="E59325" s="4"/>
      <c r="F59325" s="4"/>
      <c r="G59325" s="4"/>
      <c r="L59325" s="6"/>
      <c r="M59325" s="6"/>
    </row>
    <row r="59326" s="1" customFormat="1" spans="1:13">
      <c r="A59326" s="3"/>
      <c r="D59326" s="4"/>
      <c r="E59326" s="4"/>
      <c r="F59326" s="4"/>
      <c r="G59326" s="4"/>
      <c r="L59326" s="6"/>
      <c r="M59326" s="6"/>
    </row>
    <row r="59327" s="1" customFormat="1" spans="1:13">
      <c r="A59327" s="3"/>
      <c r="D59327" s="4"/>
      <c r="E59327" s="4"/>
      <c r="F59327" s="4"/>
      <c r="G59327" s="4"/>
      <c r="L59327" s="6"/>
      <c r="M59327" s="6"/>
    </row>
    <row r="59328" s="1" customFormat="1" spans="1:13">
      <c r="A59328" s="3"/>
      <c r="D59328" s="4"/>
      <c r="E59328" s="4"/>
      <c r="F59328" s="4"/>
      <c r="G59328" s="4"/>
      <c r="L59328" s="6"/>
      <c r="M59328" s="6"/>
    </row>
    <row r="59329" s="1" customFormat="1" spans="1:13">
      <c r="A59329" s="3"/>
      <c r="D59329" s="4"/>
      <c r="E59329" s="4"/>
      <c r="F59329" s="4"/>
      <c r="G59329" s="4"/>
      <c r="L59329" s="6"/>
      <c r="M59329" s="6"/>
    </row>
    <row r="59330" s="1" customFormat="1" spans="1:13">
      <c r="A59330" s="3"/>
      <c r="D59330" s="4"/>
      <c r="E59330" s="4"/>
      <c r="F59330" s="4"/>
      <c r="G59330" s="4"/>
      <c r="L59330" s="6"/>
      <c r="M59330" s="6"/>
    </row>
    <row r="59331" s="1" customFormat="1" spans="1:13">
      <c r="A59331" s="3"/>
      <c r="D59331" s="4"/>
      <c r="E59331" s="4"/>
      <c r="F59331" s="4"/>
      <c r="G59331" s="4"/>
      <c r="L59331" s="6"/>
      <c r="M59331" s="6"/>
    </row>
    <row r="59332" s="1" customFormat="1" spans="1:13">
      <c r="A59332" s="3"/>
      <c r="D59332" s="4"/>
      <c r="E59332" s="4"/>
      <c r="F59332" s="4"/>
      <c r="G59332" s="4"/>
      <c r="L59332" s="6"/>
      <c r="M59332" s="6"/>
    </row>
    <row r="59333" s="1" customFormat="1" spans="1:13">
      <c r="A59333" s="3"/>
      <c r="D59333" s="4"/>
      <c r="E59333" s="4"/>
      <c r="F59333" s="4"/>
      <c r="G59333" s="4"/>
      <c r="L59333" s="6"/>
      <c r="M59333" s="6"/>
    </row>
    <row r="59334" s="1" customFormat="1" spans="1:13">
      <c r="A59334" s="3"/>
      <c r="D59334" s="4"/>
      <c r="E59334" s="4"/>
      <c r="F59334" s="4"/>
      <c r="G59334" s="4"/>
      <c r="L59334" s="6"/>
      <c r="M59334" s="6"/>
    </row>
    <row r="59335" s="1" customFormat="1" spans="1:13">
      <c r="A59335" s="3"/>
      <c r="D59335" s="4"/>
      <c r="E59335" s="4"/>
      <c r="F59335" s="4"/>
      <c r="G59335" s="4"/>
      <c r="L59335" s="6"/>
      <c r="M59335" s="6"/>
    </row>
    <row r="59336" s="1" customFormat="1" spans="1:13">
      <c r="A59336" s="3"/>
      <c r="D59336" s="4"/>
      <c r="E59336" s="4"/>
      <c r="F59336" s="4"/>
      <c r="G59336" s="4"/>
      <c r="L59336" s="6"/>
      <c r="M59336" s="6"/>
    </row>
    <row r="59337" s="1" customFormat="1" spans="1:13">
      <c r="A59337" s="3"/>
      <c r="D59337" s="4"/>
      <c r="E59337" s="4"/>
      <c r="F59337" s="4"/>
      <c r="G59337" s="4"/>
      <c r="L59337" s="6"/>
      <c r="M59337" s="6"/>
    </row>
    <row r="59338" s="1" customFormat="1" spans="1:13">
      <c r="A59338" s="3"/>
      <c r="D59338" s="4"/>
      <c r="E59338" s="4"/>
      <c r="F59338" s="4"/>
      <c r="G59338" s="4"/>
      <c r="L59338" s="6"/>
      <c r="M59338" s="6"/>
    </row>
    <row r="59339" s="1" customFormat="1" spans="1:13">
      <c r="A59339" s="3"/>
      <c r="D59339" s="4"/>
      <c r="E59339" s="4"/>
      <c r="F59339" s="4"/>
      <c r="G59339" s="4"/>
      <c r="L59339" s="6"/>
      <c r="M59339" s="6"/>
    </row>
    <row r="59340" s="1" customFormat="1" spans="1:13">
      <c r="A59340" s="3"/>
      <c r="D59340" s="4"/>
      <c r="E59340" s="4"/>
      <c r="F59340" s="4"/>
      <c r="G59340" s="4"/>
      <c r="L59340" s="6"/>
      <c r="M59340" s="6"/>
    </row>
    <row r="59341" s="1" customFormat="1" spans="1:13">
      <c r="A59341" s="3"/>
      <c r="D59341" s="4"/>
      <c r="E59341" s="4"/>
      <c r="F59341" s="4"/>
      <c r="G59341" s="4"/>
      <c r="L59341" s="6"/>
      <c r="M59341" s="6"/>
    </row>
    <row r="59342" s="1" customFormat="1" spans="1:13">
      <c r="A59342" s="3"/>
      <c r="D59342" s="4"/>
      <c r="E59342" s="4"/>
      <c r="F59342" s="4"/>
      <c r="G59342" s="4"/>
      <c r="L59342" s="6"/>
      <c r="M59342" s="6"/>
    </row>
    <row r="59343" s="1" customFormat="1" spans="1:13">
      <c r="A59343" s="3"/>
      <c r="D59343" s="4"/>
      <c r="E59343" s="4"/>
      <c r="F59343" s="4"/>
      <c r="G59343" s="4"/>
      <c r="L59343" s="6"/>
      <c r="M59343" s="6"/>
    </row>
    <row r="59344" s="1" customFormat="1" spans="1:13">
      <c r="A59344" s="3"/>
      <c r="D59344" s="4"/>
      <c r="E59344" s="4"/>
      <c r="F59344" s="4"/>
      <c r="G59344" s="4"/>
      <c r="L59344" s="6"/>
      <c r="M59344" s="6"/>
    </row>
    <row r="59345" s="1" customFormat="1" spans="1:13">
      <c r="A59345" s="3"/>
      <c r="D59345" s="4"/>
      <c r="E59345" s="4"/>
      <c r="F59345" s="4"/>
      <c r="G59345" s="4"/>
      <c r="L59345" s="6"/>
      <c r="M59345" s="6"/>
    </row>
    <row r="59346" s="1" customFormat="1" spans="1:13">
      <c r="A59346" s="3"/>
      <c r="D59346" s="4"/>
      <c r="E59346" s="4"/>
      <c r="F59346" s="4"/>
      <c r="G59346" s="4"/>
      <c r="L59346" s="6"/>
      <c r="M59346" s="6"/>
    </row>
    <row r="59347" s="1" customFormat="1" spans="1:13">
      <c r="A59347" s="3"/>
      <c r="D59347" s="4"/>
      <c r="E59347" s="4"/>
      <c r="F59347" s="4"/>
      <c r="G59347" s="4"/>
      <c r="L59347" s="6"/>
      <c r="M59347" s="6"/>
    </row>
    <row r="59348" s="1" customFormat="1" spans="1:13">
      <c r="A59348" s="3"/>
      <c r="D59348" s="4"/>
      <c r="E59348" s="4"/>
      <c r="F59348" s="4"/>
      <c r="G59348" s="4"/>
      <c r="L59348" s="6"/>
      <c r="M59348" s="6"/>
    </row>
    <row r="59349" s="1" customFormat="1" spans="1:13">
      <c r="A59349" s="3"/>
      <c r="D59349" s="4"/>
      <c r="E59349" s="4"/>
      <c r="F59349" s="4"/>
      <c r="G59349" s="4"/>
      <c r="L59349" s="6"/>
      <c r="M59349" s="6"/>
    </row>
    <row r="59350" s="1" customFormat="1" spans="1:13">
      <c r="A59350" s="3"/>
      <c r="D59350" s="4"/>
      <c r="E59350" s="4"/>
      <c r="F59350" s="4"/>
      <c r="G59350" s="4"/>
      <c r="L59350" s="6"/>
      <c r="M59350" s="6"/>
    </row>
    <row r="59351" s="1" customFormat="1" spans="1:13">
      <c r="A59351" s="3"/>
      <c r="D59351" s="4"/>
      <c r="E59351" s="4"/>
      <c r="F59351" s="4"/>
      <c r="G59351" s="4"/>
      <c r="L59351" s="6"/>
      <c r="M59351" s="6"/>
    </row>
    <row r="59352" s="1" customFormat="1" spans="1:13">
      <c r="A59352" s="3"/>
      <c r="D59352" s="4"/>
      <c r="E59352" s="4"/>
      <c r="F59352" s="4"/>
      <c r="G59352" s="4"/>
      <c r="L59352" s="6"/>
      <c r="M59352" s="6"/>
    </row>
    <row r="59353" s="1" customFormat="1" spans="1:13">
      <c r="A59353" s="3"/>
      <c r="D59353" s="4"/>
      <c r="E59353" s="4"/>
      <c r="F59353" s="4"/>
      <c r="G59353" s="4"/>
      <c r="L59353" s="6"/>
      <c r="M59353" s="6"/>
    </row>
    <row r="59354" s="1" customFormat="1" spans="1:13">
      <c r="A59354" s="3"/>
      <c r="D59354" s="4"/>
      <c r="E59354" s="4"/>
      <c r="F59354" s="4"/>
      <c r="G59354" s="4"/>
      <c r="L59354" s="6"/>
      <c r="M59354" s="6"/>
    </row>
    <row r="59355" s="1" customFormat="1" spans="1:13">
      <c r="A59355" s="3"/>
      <c r="D59355" s="4"/>
      <c r="E59355" s="4"/>
      <c r="F59355" s="4"/>
      <c r="G59355" s="4"/>
      <c r="L59355" s="6"/>
      <c r="M59355" s="6"/>
    </row>
    <row r="59356" s="1" customFormat="1" spans="1:13">
      <c r="A59356" s="3"/>
      <c r="D59356" s="4"/>
      <c r="E59356" s="4"/>
      <c r="F59356" s="4"/>
      <c r="G59356" s="4"/>
      <c r="L59356" s="6"/>
      <c r="M59356" s="6"/>
    </row>
    <row r="59357" s="1" customFormat="1" spans="1:13">
      <c r="A59357" s="3"/>
      <c r="D59357" s="4"/>
      <c r="E59357" s="4"/>
      <c r="F59357" s="4"/>
      <c r="G59357" s="4"/>
      <c r="L59357" s="6"/>
      <c r="M59357" s="6"/>
    </row>
    <row r="59358" s="1" customFormat="1" spans="1:13">
      <c r="A59358" s="3"/>
      <c r="D59358" s="4"/>
      <c r="E59358" s="4"/>
      <c r="F59358" s="4"/>
      <c r="G59358" s="4"/>
      <c r="L59358" s="6"/>
      <c r="M59358" s="6"/>
    </row>
    <row r="59359" s="1" customFormat="1" spans="1:13">
      <c r="A59359" s="3"/>
      <c r="D59359" s="4"/>
      <c r="E59359" s="4"/>
      <c r="F59359" s="4"/>
      <c r="G59359" s="4"/>
      <c r="L59359" s="6"/>
      <c r="M59359" s="6"/>
    </row>
    <row r="59360" s="1" customFormat="1" spans="1:13">
      <c r="A59360" s="3"/>
      <c r="D59360" s="4"/>
      <c r="E59360" s="4"/>
      <c r="F59360" s="4"/>
      <c r="G59360" s="4"/>
      <c r="L59360" s="6"/>
      <c r="M59360" s="6"/>
    </row>
    <row r="59361" s="1" customFormat="1" spans="1:13">
      <c r="A59361" s="3"/>
      <c r="D59361" s="4"/>
      <c r="E59361" s="4"/>
      <c r="F59361" s="4"/>
      <c r="G59361" s="4"/>
      <c r="L59361" s="6"/>
      <c r="M59361" s="6"/>
    </row>
    <row r="59362" s="1" customFormat="1" spans="1:13">
      <c r="A59362" s="3"/>
      <c r="D59362" s="4"/>
      <c r="E59362" s="4"/>
      <c r="F59362" s="4"/>
      <c r="G59362" s="4"/>
      <c r="L59362" s="6"/>
      <c r="M59362" s="6"/>
    </row>
    <row r="59363" s="1" customFormat="1" spans="1:13">
      <c r="A59363" s="3"/>
      <c r="D59363" s="4"/>
      <c r="E59363" s="4"/>
      <c r="F59363" s="4"/>
      <c r="G59363" s="4"/>
      <c r="L59363" s="6"/>
      <c r="M59363" s="6"/>
    </row>
    <row r="59364" s="1" customFormat="1" spans="1:13">
      <c r="A59364" s="3"/>
      <c r="D59364" s="4"/>
      <c r="E59364" s="4"/>
      <c r="F59364" s="4"/>
      <c r="G59364" s="4"/>
      <c r="L59364" s="6"/>
      <c r="M59364" s="6"/>
    </row>
    <row r="59365" s="1" customFormat="1" spans="1:13">
      <c r="A59365" s="3"/>
      <c r="D59365" s="4"/>
      <c r="E59365" s="4"/>
      <c r="F59365" s="4"/>
      <c r="G59365" s="4"/>
      <c r="L59365" s="6"/>
      <c r="M59365" s="6"/>
    </row>
    <row r="59366" s="1" customFormat="1" spans="1:13">
      <c r="A59366" s="3"/>
      <c r="D59366" s="4"/>
      <c r="E59366" s="4"/>
      <c r="F59366" s="4"/>
      <c r="G59366" s="4"/>
      <c r="L59366" s="6"/>
      <c r="M59366" s="6"/>
    </row>
    <row r="59367" s="1" customFormat="1" spans="1:13">
      <c r="A59367" s="3"/>
      <c r="D59367" s="4"/>
      <c r="E59367" s="4"/>
      <c r="F59367" s="4"/>
      <c r="G59367" s="4"/>
      <c r="L59367" s="6"/>
      <c r="M59367" s="6"/>
    </row>
    <row r="59368" s="1" customFormat="1" spans="1:13">
      <c r="A59368" s="3"/>
      <c r="D59368" s="4"/>
      <c r="E59368" s="4"/>
      <c r="F59368" s="4"/>
      <c r="G59368" s="4"/>
      <c r="L59368" s="6"/>
      <c r="M59368" s="6"/>
    </row>
    <row r="59369" s="1" customFormat="1" spans="1:13">
      <c r="A59369" s="3"/>
      <c r="D59369" s="4"/>
      <c r="E59369" s="4"/>
      <c r="F59369" s="4"/>
      <c r="G59369" s="4"/>
      <c r="L59369" s="6"/>
      <c r="M59369" s="6"/>
    </row>
    <row r="59370" s="1" customFormat="1" spans="1:13">
      <c r="A59370" s="3"/>
      <c r="D59370" s="4"/>
      <c r="E59370" s="4"/>
      <c r="F59370" s="4"/>
      <c r="G59370" s="4"/>
      <c r="L59370" s="6"/>
      <c r="M59370" s="6"/>
    </row>
    <row r="59371" s="1" customFormat="1" spans="1:13">
      <c r="A59371" s="3"/>
      <c r="D59371" s="4"/>
      <c r="E59371" s="4"/>
      <c r="F59371" s="4"/>
      <c r="G59371" s="4"/>
      <c r="L59371" s="6"/>
      <c r="M59371" s="6"/>
    </row>
    <row r="59372" s="1" customFormat="1" spans="1:13">
      <c r="A59372" s="3"/>
      <c r="D59372" s="4"/>
      <c r="E59372" s="4"/>
      <c r="F59372" s="4"/>
      <c r="G59372" s="4"/>
      <c r="L59372" s="6"/>
      <c r="M59372" s="6"/>
    </row>
    <row r="59373" s="1" customFormat="1" spans="1:13">
      <c r="A59373" s="3"/>
      <c r="D59373" s="4"/>
      <c r="E59373" s="4"/>
      <c r="F59373" s="4"/>
      <c r="G59373" s="4"/>
      <c r="L59373" s="6"/>
      <c r="M59373" s="6"/>
    </row>
    <row r="59374" s="1" customFormat="1" spans="1:13">
      <c r="A59374" s="3"/>
      <c r="D59374" s="4"/>
      <c r="E59374" s="4"/>
      <c r="F59374" s="4"/>
      <c r="G59374" s="4"/>
      <c r="L59374" s="6"/>
      <c r="M59374" s="6"/>
    </row>
    <row r="59375" s="1" customFormat="1" spans="1:13">
      <c r="A59375" s="3"/>
      <c r="D59375" s="4"/>
      <c r="E59375" s="4"/>
      <c r="F59375" s="4"/>
      <c r="G59375" s="4"/>
      <c r="L59375" s="6"/>
      <c r="M59375" s="6"/>
    </row>
    <row r="59376" s="1" customFormat="1" spans="1:13">
      <c r="A59376" s="3"/>
      <c r="D59376" s="4"/>
      <c r="E59376" s="4"/>
      <c r="F59376" s="4"/>
      <c r="G59376" s="4"/>
      <c r="L59376" s="6"/>
      <c r="M59376" s="6"/>
    </row>
    <row r="59377" s="1" customFormat="1" spans="1:13">
      <c r="A59377" s="3"/>
      <c r="D59377" s="4"/>
      <c r="E59377" s="4"/>
      <c r="F59377" s="4"/>
      <c r="G59377" s="4"/>
      <c r="L59377" s="6"/>
      <c r="M59377" s="6"/>
    </row>
    <row r="59378" s="1" customFormat="1" spans="1:13">
      <c r="A59378" s="3"/>
      <c r="D59378" s="4"/>
      <c r="E59378" s="4"/>
      <c r="F59378" s="4"/>
      <c r="G59378" s="4"/>
      <c r="L59378" s="6"/>
      <c r="M59378" s="6"/>
    </row>
    <row r="59379" s="1" customFormat="1" spans="1:13">
      <c r="A59379" s="3"/>
      <c r="D59379" s="4"/>
      <c r="E59379" s="4"/>
      <c r="F59379" s="4"/>
      <c r="G59379" s="4"/>
      <c r="L59379" s="6"/>
      <c r="M59379" s="6"/>
    </row>
    <row r="59380" s="1" customFormat="1" spans="1:13">
      <c r="A59380" s="3"/>
      <c r="D59380" s="4"/>
      <c r="E59380" s="4"/>
      <c r="F59380" s="4"/>
      <c r="G59380" s="4"/>
      <c r="L59380" s="6"/>
      <c r="M59380" s="6"/>
    </row>
    <row r="59381" s="1" customFormat="1" spans="1:13">
      <c r="A59381" s="3"/>
      <c r="D59381" s="4"/>
      <c r="E59381" s="4"/>
      <c r="F59381" s="4"/>
      <c r="G59381" s="4"/>
      <c r="L59381" s="6"/>
      <c r="M59381" s="6"/>
    </row>
    <row r="59382" s="1" customFormat="1" spans="1:13">
      <c r="A59382" s="3"/>
      <c r="D59382" s="4"/>
      <c r="E59382" s="4"/>
      <c r="F59382" s="4"/>
      <c r="G59382" s="4"/>
      <c r="L59382" s="6"/>
      <c r="M59382" s="6"/>
    </row>
    <row r="59383" s="1" customFormat="1" spans="1:13">
      <c r="A59383" s="3"/>
      <c r="D59383" s="4"/>
      <c r="E59383" s="4"/>
      <c r="F59383" s="4"/>
      <c r="G59383" s="4"/>
      <c r="L59383" s="6"/>
      <c r="M59383" s="6"/>
    </row>
    <row r="59384" s="1" customFormat="1" spans="1:13">
      <c r="A59384" s="3"/>
      <c r="D59384" s="4"/>
      <c r="E59384" s="4"/>
      <c r="F59384" s="4"/>
      <c r="G59384" s="4"/>
      <c r="L59384" s="6"/>
      <c r="M59384" s="6"/>
    </row>
    <row r="59385" s="1" customFormat="1" spans="1:13">
      <c r="A59385" s="3"/>
      <c r="D59385" s="4"/>
      <c r="E59385" s="4"/>
      <c r="F59385" s="4"/>
      <c r="G59385" s="4"/>
      <c r="L59385" s="6"/>
      <c r="M59385" s="6"/>
    </row>
    <row r="59386" s="1" customFormat="1" spans="1:13">
      <c r="A59386" s="3"/>
      <c r="D59386" s="4"/>
      <c r="E59386" s="4"/>
      <c r="F59386" s="4"/>
      <c r="G59386" s="4"/>
      <c r="L59386" s="6"/>
      <c r="M59386" s="6"/>
    </row>
    <row r="59387" s="1" customFormat="1" spans="1:13">
      <c r="A59387" s="3"/>
      <c r="D59387" s="4"/>
      <c r="E59387" s="4"/>
      <c r="F59387" s="4"/>
      <c r="G59387" s="4"/>
      <c r="L59387" s="6"/>
      <c r="M59387" s="6"/>
    </row>
    <row r="59388" s="1" customFormat="1" spans="1:13">
      <c r="A59388" s="3"/>
      <c r="D59388" s="4"/>
      <c r="E59388" s="4"/>
      <c r="F59388" s="4"/>
      <c r="G59388" s="4"/>
      <c r="L59388" s="6"/>
      <c r="M59388" s="6"/>
    </row>
    <row r="59389" s="1" customFormat="1" spans="1:13">
      <c r="A59389" s="3"/>
      <c r="D59389" s="4"/>
      <c r="E59389" s="4"/>
      <c r="F59389" s="4"/>
      <c r="G59389" s="4"/>
      <c r="L59389" s="6"/>
      <c r="M59389" s="6"/>
    </row>
    <row r="59390" s="1" customFormat="1" spans="1:13">
      <c r="A59390" s="3"/>
      <c r="D59390" s="4"/>
      <c r="E59390" s="4"/>
      <c r="F59390" s="4"/>
      <c r="G59390" s="4"/>
      <c r="L59390" s="6"/>
      <c r="M59390" s="6"/>
    </row>
    <row r="59391" s="1" customFormat="1" spans="1:13">
      <c r="A59391" s="3"/>
      <c r="D59391" s="4"/>
      <c r="E59391" s="4"/>
      <c r="F59391" s="4"/>
      <c r="G59391" s="4"/>
      <c r="L59391" s="6"/>
      <c r="M59391" s="6"/>
    </row>
    <row r="59392" s="1" customFormat="1" spans="1:13">
      <c r="A59392" s="3"/>
      <c r="D59392" s="4"/>
      <c r="E59392" s="4"/>
      <c r="F59392" s="4"/>
      <c r="G59392" s="4"/>
      <c r="L59392" s="6"/>
      <c r="M59392" s="6"/>
    </row>
    <row r="59393" s="1" customFormat="1" spans="1:13">
      <c r="A59393" s="3"/>
      <c r="D59393" s="4"/>
      <c r="E59393" s="4"/>
      <c r="F59393" s="4"/>
      <c r="G59393" s="4"/>
      <c r="L59393" s="6"/>
      <c r="M59393" s="6"/>
    </row>
    <row r="59394" s="1" customFormat="1" spans="1:13">
      <c r="A59394" s="3"/>
      <c r="D59394" s="4"/>
      <c r="E59394" s="4"/>
      <c r="F59394" s="4"/>
      <c r="G59394" s="4"/>
      <c r="L59394" s="6"/>
      <c r="M59394" s="6"/>
    </row>
    <row r="59395" s="1" customFormat="1" spans="1:13">
      <c r="A59395" s="3"/>
      <c r="D59395" s="4"/>
      <c r="E59395" s="4"/>
      <c r="F59395" s="4"/>
      <c r="G59395" s="4"/>
      <c r="L59395" s="6"/>
      <c r="M59395" s="6"/>
    </row>
    <row r="59396" s="1" customFormat="1" spans="1:13">
      <c r="A59396" s="3"/>
      <c r="D59396" s="4"/>
      <c r="E59396" s="4"/>
      <c r="F59396" s="4"/>
      <c r="G59396" s="4"/>
      <c r="L59396" s="6"/>
      <c r="M59396" s="6"/>
    </row>
    <row r="59397" s="1" customFormat="1" spans="1:13">
      <c r="A59397" s="3"/>
      <c r="D59397" s="4"/>
      <c r="E59397" s="4"/>
      <c r="F59397" s="4"/>
      <c r="G59397" s="4"/>
      <c r="L59397" s="6"/>
      <c r="M59397" s="6"/>
    </row>
    <row r="59398" s="1" customFormat="1" spans="1:13">
      <c r="A59398" s="3"/>
      <c r="D59398" s="4"/>
      <c r="E59398" s="4"/>
      <c r="F59398" s="4"/>
      <c r="G59398" s="4"/>
      <c r="L59398" s="6"/>
      <c r="M59398" s="6"/>
    </row>
    <row r="59399" s="1" customFormat="1" spans="1:13">
      <c r="A59399" s="3"/>
      <c r="D59399" s="4"/>
      <c r="E59399" s="4"/>
      <c r="F59399" s="4"/>
      <c r="G59399" s="4"/>
      <c r="L59399" s="6"/>
      <c r="M59399" s="6"/>
    </row>
    <row r="59400" s="1" customFormat="1" spans="1:13">
      <c r="A59400" s="3"/>
      <c r="D59400" s="4"/>
      <c r="E59400" s="4"/>
      <c r="F59400" s="4"/>
      <c r="G59400" s="4"/>
      <c r="L59400" s="6"/>
      <c r="M59400" s="6"/>
    </row>
    <row r="59401" s="1" customFormat="1" spans="1:13">
      <c r="A59401" s="3"/>
      <c r="D59401" s="4"/>
      <c r="E59401" s="4"/>
      <c r="F59401" s="4"/>
      <c r="G59401" s="4"/>
      <c r="L59401" s="6"/>
      <c r="M59401" s="6"/>
    </row>
    <row r="59402" s="1" customFormat="1" spans="1:13">
      <c r="A59402" s="3"/>
      <c r="D59402" s="4"/>
      <c r="E59402" s="4"/>
      <c r="F59402" s="4"/>
      <c r="G59402" s="4"/>
      <c r="L59402" s="6"/>
      <c r="M59402" s="6"/>
    </row>
    <row r="59403" s="1" customFormat="1" spans="1:13">
      <c r="A59403" s="3"/>
      <c r="D59403" s="4"/>
      <c r="E59403" s="4"/>
      <c r="F59403" s="4"/>
      <c r="G59403" s="4"/>
      <c r="L59403" s="6"/>
      <c r="M59403" s="6"/>
    </row>
    <row r="59404" s="1" customFormat="1" spans="1:13">
      <c r="A59404" s="3"/>
      <c r="D59404" s="4"/>
      <c r="E59404" s="4"/>
      <c r="F59404" s="4"/>
      <c r="G59404" s="4"/>
      <c r="L59404" s="6"/>
      <c r="M59404" s="6"/>
    </row>
    <row r="59405" s="1" customFormat="1" spans="1:13">
      <c r="A59405" s="3"/>
      <c r="D59405" s="4"/>
      <c r="E59405" s="4"/>
      <c r="F59405" s="4"/>
      <c r="G59405" s="4"/>
      <c r="L59405" s="6"/>
      <c r="M59405" s="6"/>
    </row>
    <row r="59406" s="1" customFormat="1" spans="1:13">
      <c r="A59406" s="3"/>
      <c r="D59406" s="4"/>
      <c r="E59406" s="4"/>
      <c r="F59406" s="4"/>
      <c r="G59406" s="4"/>
      <c r="L59406" s="6"/>
      <c r="M59406" s="6"/>
    </row>
    <row r="59407" s="1" customFormat="1" spans="1:13">
      <c r="A59407" s="3"/>
      <c r="D59407" s="4"/>
      <c r="E59407" s="4"/>
      <c r="F59407" s="4"/>
      <c r="G59407" s="4"/>
      <c r="L59407" s="6"/>
      <c r="M59407" s="6"/>
    </row>
    <row r="59408" s="1" customFormat="1" spans="1:13">
      <c r="A59408" s="3"/>
      <c r="D59408" s="4"/>
      <c r="E59408" s="4"/>
      <c r="F59408" s="4"/>
      <c r="G59408" s="4"/>
      <c r="L59408" s="6"/>
      <c r="M59408" s="6"/>
    </row>
    <row r="59409" s="1" customFormat="1" spans="1:13">
      <c r="A59409" s="3"/>
      <c r="D59409" s="4"/>
      <c r="E59409" s="4"/>
      <c r="F59409" s="4"/>
      <c r="G59409" s="4"/>
      <c r="L59409" s="6"/>
      <c r="M59409" s="6"/>
    </row>
    <row r="59410" s="1" customFormat="1" spans="1:13">
      <c r="A59410" s="3"/>
      <c r="D59410" s="4"/>
      <c r="E59410" s="4"/>
      <c r="F59410" s="4"/>
      <c r="G59410" s="4"/>
      <c r="L59410" s="6"/>
      <c r="M59410" s="6"/>
    </row>
    <row r="59411" s="1" customFormat="1" spans="1:13">
      <c r="A59411" s="3"/>
      <c r="D59411" s="4"/>
      <c r="E59411" s="4"/>
      <c r="F59411" s="4"/>
      <c r="G59411" s="4"/>
      <c r="L59411" s="6"/>
      <c r="M59411" s="6"/>
    </row>
    <row r="59412" s="1" customFormat="1" spans="1:13">
      <c r="A59412" s="3"/>
      <c r="D59412" s="4"/>
      <c r="E59412" s="4"/>
      <c r="F59412" s="4"/>
      <c r="G59412" s="4"/>
      <c r="L59412" s="6"/>
      <c r="M59412" s="6"/>
    </row>
    <row r="59413" s="1" customFormat="1" spans="1:13">
      <c r="A59413" s="3"/>
      <c r="D59413" s="4"/>
      <c r="E59413" s="4"/>
      <c r="F59413" s="4"/>
      <c r="G59413" s="4"/>
      <c r="L59413" s="6"/>
      <c r="M59413" s="6"/>
    </row>
    <row r="59414" s="1" customFormat="1" spans="1:13">
      <c r="A59414" s="3"/>
      <c r="D59414" s="4"/>
      <c r="E59414" s="4"/>
      <c r="F59414" s="4"/>
      <c r="G59414" s="4"/>
      <c r="L59414" s="6"/>
      <c r="M59414" s="6"/>
    </row>
    <row r="59415" s="1" customFormat="1" spans="1:13">
      <c r="A59415" s="3"/>
      <c r="D59415" s="4"/>
      <c r="E59415" s="4"/>
      <c r="F59415" s="4"/>
      <c r="G59415" s="4"/>
      <c r="L59415" s="6"/>
      <c r="M59415" s="6"/>
    </row>
    <row r="59416" s="1" customFormat="1" spans="1:13">
      <c r="A59416" s="3"/>
      <c r="D59416" s="4"/>
      <c r="E59416" s="4"/>
      <c r="F59416" s="4"/>
      <c r="G59416" s="4"/>
      <c r="L59416" s="6"/>
      <c r="M59416" s="6"/>
    </row>
    <row r="59417" s="1" customFormat="1" spans="1:13">
      <c r="A59417" s="3"/>
      <c r="D59417" s="4"/>
      <c r="E59417" s="4"/>
      <c r="F59417" s="4"/>
      <c r="G59417" s="4"/>
      <c r="L59417" s="6"/>
      <c r="M59417" s="6"/>
    </row>
    <row r="59418" s="1" customFormat="1" spans="1:13">
      <c r="A59418" s="3"/>
      <c r="D59418" s="4"/>
      <c r="E59418" s="4"/>
      <c r="F59418" s="4"/>
      <c r="G59418" s="4"/>
      <c r="L59418" s="6"/>
      <c r="M59418" s="6"/>
    </row>
    <row r="59419" s="1" customFormat="1" spans="1:13">
      <c r="A59419" s="3"/>
      <c r="D59419" s="4"/>
      <c r="E59419" s="4"/>
      <c r="F59419" s="4"/>
      <c r="G59419" s="4"/>
      <c r="L59419" s="6"/>
      <c r="M59419" s="6"/>
    </row>
    <row r="59420" s="1" customFormat="1" spans="1:13">
      <c r="A59420" s="3"/>
      <c r="D59420" s="4"/>
      <c r="E59420" s="4"/>
      <c r="F59420" s="4"/>
      <c r="G59420" s="4"/>
      <c r="L59420" s="6"/>
      <c r="M59420" s="6"/>
    </row>
    <row r="59421" s="1" customFormat="1" spans="1:13">
      <c r="A59421" s="3"/>
      <c r="D59421" s="4"/>
      <c r="E59421" s="4"/>
      <c r="F59421" s="4"/>
      <c r="G59421" s="4"/>
      <c r="L59421" s="6"/>
      <c r="M59421" s="6"/>
    </row>
    <row r="59422" s="1" customFormat="1" spans="1:13">
      <c r="A59422" s="3"/>
      <c r="D59422" s="4"/>
      <c r="E59422" s="4"/>
      <c r="F59422" s="4"/>
      <c r="G59422" s="4"/>
      <c r="L59422" s="6"/>
      <c r="M59422" s="6"/>
    </row>
    <row r="59423" s="1" customFormat="1" spans="1:13">
      <c r="A59423" s="3"/>
      <c r="D59423" s="4"/>
      <c r="E59423" s="4"/>
      <c r="F59423" s="4"/>
      <c r="G59423" s="4"/>
      <c r="L59423" s="6"/>
      <c r="M59423" s="6"/>
    </row>
    <row r="59424" s="1" customFormat="1" spans="1:13">
      <c r="A59424" s="3"/>
      <c r="D59424" s="4"/>
      <c r="E59424" s="4"/>
      <c r="F59424" s="4"/>
      <c r="G59424" s="4"/>
      <c r="L59424" s="6"/>
      <c r="M59424" s="6"/>
    </row>
    <row r="59425" s="1" customFormat="1" spans="1:13">
      <c r="A59425" s="3"/>
      <c r="D59425" s="4"/>
      <c r="E59425" s="4"/>
      <c r="F59425" s="4"/>
      <c r="G59425" s="4"/>
      <c r="L59425" s="6"/>
      <c r="M59425" s="6"/>
    </row>
    <row r="59426" s="1" customFormat="1" spans="1:13">
      <c r="A59426" s="3"/>
      <c r="D59426" s="4"/>
      <c r="E59426" s="4"/>
      <c r="F59426" s="4"/>
      <c r="G59426" s="4"/>
      <c r="L59426" s="6"/>
      <c r="M59426" s="6"/>
    </row>
    <row r="59427" s="1" customFormat="1" spans="1:13">
      <c r="A59427" s="3"/>
      <c r="D59427" s="4"/>
      <c r="E59427" s="4"/>
      <c r="F59427" s="4"/>
      <c r="G59427" s="4"/>
      <c r="L59427" s="6"/>
      <c r="M59427" s="6"/>
    </row>
    <row r="59428" s="1" customFormat="1" spans="1:13">
      <c r="A59428" s="3"/>
      <c r="D59428" s="4"/>
      <c r="E59428" s="4"/>
      <c r="F59428" s="4"/>
      <c r="G59428" s="4"/>
      <c r="L59428" s="6"/>
      <c r="M59428" s="6"/>
    </row>
    <row r="59429" s="1" customFormat="1" spans="1:13">
      <c r="A59429" s="3"/>
      <c r="D59429" s="4"/>
      <c r="E59429" s="4"/>
      <c r="F59429" s="4"/>
      <c r="G59429" s="4"/>
      <c r="L59429" s="6"/>
      <c r="M59429" s="6"/>
    </row>
    <row r="59430" s="1" customFormat="1" spans="1:13">
      <c r="A59430" s="3"/>
      <c r="D59430" s="4"/>
      <c r="E59430" s="4"/>
      <c r="F59430" s="4"/>
      <c r="G59430" s="4"/>
      <c r="L59430" s="6"/>
      <c r="M59430" s="6"/>
    </row>
    <row r="59431" s="1" customFormat="1" spans="1:13">
      <c r="A59431" s="3"/>
      <c r="D59431" s="4"/>
      <c r="E59431" s="4"/>
      <c r="F59431" s="4"/>
      <c r="G59431" s="4"/>
      <c r="L59431" s="6"/>
      <c r="M59431" s="6"/>
    </row>
    <row r="59432" s="1" customFormat="1" spans="1:13">
      <c r="A59432" s="3"/>
      <c r="D59432" s="4"/>
      <c r="E59432" s="4"/>
      <c r="F59432" s="4"/>
      <c r="G59432" s="4"/>
      <c r="L59432" s="6"/>
      <c r="M59432" s="6"/>
    </row>
    <row r="59433" s="1" customFormat="1" spans="1:13">
      <c r="A59433" s="3"/>
      <c r="D59433" s="4"/>
      <c r="E59433" s="4"/>
      <c r="F59433" s="4"/>
      <c r="G59433" s="4"/>
      <c r="L59433" s="6"/>
      <c r="M59433" s="6"/>
    </row>
    <row r="59434" s="1" customFormat="1" spans="1:13">
      <c r="A59434" s="3"/>
      <c r="D59434" s="4"/>
      <c r="E59434" s="4"/>
      <c r="F59434" s="4"/>
      <c r="G59434" s="4"/>
      <c r="L59434" s="6"/>
      <c r="M59434" s="6"/>
    </row>
    <row r="59435" s="1" customFormat="1" spans="1:13">
      <c r="A59435" s="3"/>
      <c r="D59435" s="4"/>
      <c r="E59435" s="4"/>
      <c r="F59435" s="4"/>
      <c r="G59435" s="4"/>
      <c r="L59435" s="6"/>
      <c r="M59435" s="6"/>
    </row>
    <row r="59436" s="1" customFormat="1" spans="1:13">
      <c r="A59436" s="3"/>
      <c r="D59436" s="4"/>
      <c r="E59436" s="4"/>
      <c r="F59436" s="4"/>
      <c r="G59436" s="4"/>
      <c r="L59436" s="6"/>
      <c r="M59436" s="6"/>
    </row>
    <row r="59437" s="1" customFormat="1" spans="1:13">
      <c r="A59437" s="3"/>
      <c r="D59437" s="4"/>
      <c r="E59437" s="4"/>
      <c r="F59437" s="4"/>
      <c r="G59437" s="4"/>
      <c r="L59437" s="6"/>
      <c r="M59437" s="6"/>
    </row>
    <row r="59438" s="1" customFormat="1" spans="1:13">
      <c r="A59438" s="3"/>
      <c r="D59438" s="4"/>
      <c r="E59438" s="4"/>
      <c r="F59438" s="4"/>
      <c r="G59438" s="4"/>
      <c r="L59438" s="6"/>
      <c r="M59438" s="6"/>
    </row>
    <row r="59439" s="1" customFormat="1" spans="1:13">
      <c r="A59439" s="3"/>
      <c r="D59439" s="4"/>
      <c r="E59439" s="4"/>
      <c r="F59439" s="4"/>
      <c r="G59439" s="4"/>
      <c r="L59439" s="6"/>
      <c r="M59439" s="6"/>
    </row>
    <row r="59440" s="1" customFormat="1" spans="1:13">
      <c r="A59440" s="3"/>
      <c r="D59440" s="4"/>
      <c r="E59440" s="4"/>
      <c r="F59440" s="4"/>
      <c r="G59440" s="4"/>
      <c r="L59440" s="6"/>
      <c r="M59440" s="6"/>
    </row>
    <row r="59441" s="1" customFormat="1" spans="1:13">
      <c r="A59441" s="3"/>
      <c r="D59441" s="4"/>
      <c r="E59441" s="4"/>
      <c r="F59441" s="4"/>
      <c r="G59441" s="4"/>
      <c r="L59441" s="6"/>
      <c r="M59441" s="6"/>
    </row>
    <row r="59442" s="1" customFormat="1" spans="1:13">
      <c r="A59442" s="3"/>
      <c r="D59442" s="4"/>
      <c r="E59442" s="4"/>
      <c r="F59442" s="4"/>
      <c r="G59442" s="4"/>
      <c r="L59442" s="6"/>
      <c r="M59442" s="6"/>
    </row>
    <row r="59443" s="1" customFormat="1" spans="1:13">
      <c r="A59443" s="3"/>
      <c r="D59443" s="4"/>
      <c r="E59443" s="4"/>
      <c r="F59443" s="4"/>
      <c r="G59443" s="4"/>
      <c r="L59443" s="6"/>
      <c r="M59443" s="6"/>
    </row>
    <row r="59444" s="1" customFormat="1" spans="1:13">
      <c r="A59444" s="3"/>
      <c r="D59444" s="4"/>
      <c r="E59444" s="4"/>
      <c r="F59444" s="4"/>
      <c r="G59444" s="4"/>
      <c r="L59444" s="6"/>
      <c r="M59444" s="6"/>
    </row>
    <row r="59445" s="1" customFormat="1" spans="1:13">
      <c r="A59445" s="3"/>
      <c r="D59445" s="4"/>
      <c r="E59445" s="4"/>
      <c r="F59445" s="4"/>
      <c r="G59445" s="4"/>
      <c r="L59445" s="6"/>
      <c r="M59445" s="6"/>
    </row>
    <row r="59446" s="1" customFormat="1" spans="1:13">
      <c r="A59446" s="3"/>
      <c r="D59446" s="4"/>
      <c r="E59446" s="4"/>
      <c r="F59446" s="4"/>
      <c r="G59446" s="4"/>
      <c r="L59446" s="6"/>
      <c r="M59446" s="6"/>
    </row>
    <row r="59447" s="1" customFormat="1" spans="1:13">
      <c r="A59447" s="3"/>
      <c r="D59447" s="4"/>
      <c r="E59447" s="4"/>
      <c r="F59447" s="4"/>
      <c r="G59447" s="4"/>
      <c r="L59447" s="6"/>
      <c r="M59447" s="6"/>
    </row>
    <row r="59448" s="1" customFormat="1" spans="1:13">
      <c r="A59448" s="3"/>
      <c r="D59448" s="4"/>
      <c r="E59448" s="4"/>
      <c r="F59448" s="4"/>
      <c r="G59448" s="4"/>
      <c r="L59448" s="6"/>
      <c r="M59448" s="6"/>
    </row>
    <row r="59449" s="1" customFormat="1" spans="1:13">
      <c r="A59449" s="3"/>
      <c r="D59449" s="4"/>
      <c r="E59449" s="4"/>
      <c r="F59449" s="4"/>
      <c r="G59449" s="4"/>
      <c r="L59449" s="6"/>
      <c r="M59449" s="6"/>
    </row>
    <row r="59450" s="1" customFormat="1" spans="1:13">
      <c r="A59450" s="3"/>
      <c r="D59450" s="4"/>
      <c r="E59450" s="4"/>
      <c r="F59450" s="4"/>
      <c r="G59450" s="4"/>
      <c r="L59450" s="6"/>
      <c r="M59450" s="6"/>
    </row>
    <row r="59451" s="1" customFormat="1" spans="1:13">
      <c r="A59451" s="3"/>
      <c r="D59451" s="4"/>
      <c r="E59451" s="4"/>
      <c r="F59451" s="4"/>
      <c r="G59451" s="4"/>
      <c r="L59451" s="6"/>
      <c r="M59451" s="6"/>
    </row>
    <row r="59452" s="1" customFormat="1" spans="1:13">
      <c r="A59452" s="3"/>
      <c r="D59452" s="4"/>
      <c r="E59452" s="4"/>
      <c r="F59452" s="4"/>
      <c r="G59452" s="4"/>
      <c r="L59452" s="6"/>
      <c r="M59452" s="6"/>
    </row>
    <row r="59453" s="1" customFormat="1" spans="1:13">
      <c r="A59453" s="3"/>
      <c r="D59453" s="4"/>
      <c r="E59453" s="4"/>
      <c r="F59453" s="4"/>
      <c r="G59453" s="4"/>
      <c r="L59453" s="6"/>
      <c r="M59453" s="6"/>
    </row>
    <row r="59454" s="1" customFormat="1" spans="1:13">
      <c r="A59454" s="3"/>
      <c r="D59454" s="4"/>
      <c r="E59454" s="4"/>
      <c r="F59454" s="4"/>
      <c r="G59454" s="4"/>
      <c r="L59454" s="6"/>
      <c r="M59454" s="6"/>
    </row>
    <row r="59455" s="1" customFormat="1" spans="1:13">
      <c r="A59455" s="3"/>
      <c r="D59455" s="4"/>
      <c r="E59455" s="4"/>
      <c r="F59455" s="4"/>
      <c r="G59455" s="4"/>
      <c r="L59455" s="6"/>
      <c r="M59455" s="6"/>
    </row>
    <row r="59456" s="1" customFormat="1" spans="1:13">
      <c r="A59456" s="3"/>
      <c r="D59456" s="4"/>
      <c r="E59456" s="4"/>
      <c r="F59456" s="4"/>
      <c r="G59456" s="4"/>
      <c r="L59456" s="6"/>
      <c r="M59456" s="6"/>
    </row>
    <row r="59457" s="1" customFormat="1" spans="1:13">
      <c r="A59457" s="3"/>
      <c r="D59457" s="4"/>
      <c r="E59457" s="4"/>
      <c r="F59457" s="4"/>
      <c r="G59457" s="4"/>
      <c r="L59457" s="6"/>
      <c r="M59457" s="6"/>
    </row>
    <row r="59458" s="1" customFormat="1" spans="1:13">
      <c r="A59458" s="3"/>
      <c r="D59458" s="4"/>
      <c r="E59458" s="4"/>
      <c r="F59458" s="4"/>
      <c r="G59458" s="4"/>
      <c r="L59458" s="6"/>
      <c r="M59458" s="6"/>
    </row>
    <row r="59459" s="1" customFormat="1" spans="1:13">
      <c r="A59459" s="3"/>
      <c r="D59459" s="4"/>
      <c r="E59459" s="4"/>
      <c r="F59459" s="4"/>
      <c r="G59459" s="4"/>
      <c r="L59459" s="6"/>
      <c r="M59459" s="6"/>
    </row>
    <row r="59460" s="1" customFormat="1" spans="1:13">
      <c r="A59460" s="3"/>
      <c r="D59460" s="4"/>
      <c r="E59460" s="4"/>
      <c r="F59460" s="4"/>
      <c r="G59460" s="4"/>
      <c r="L59460" s="6"/>
      <c r="M59460" s="6"/>
    </row>
    <row r="59461" s="1" customFormat="1" spans="1:13">
      <c r="A59461" s="3"/>
      <c r="D59461" s="4"/>
      <c r="E59461" s="4"/>
      <c r="F59461" s="4"/>
      <c r="G59461" s="4"/>
      <c r="L59461" s="6"/>
      <c r="M59461" s="6"/>
    </row>
    <row r="59462" s="1" customFormat="1" spans="1:13">
      <c r="A59462" s="3"/>
      <c r="D59462" s="4"/>
      <c r="E59462" s="4"/>
      <c r="F59462" s="4"/>
      <c r="G59462" s="4"/>
      <c r="L59462" s="6"/>
      <c r="M59462" s="6"/>
    </row>
    <row r="59463" s="1" customFormat="1" spans="1:13">
      <c r="A59463" s="3"/>
      <c r="D59463" s="4"/>
      <c r="E59463" s="4"/>
      <c r="F59463" s="4"/>
      <c r="G59463" s="4"/>
      <c r="L59463" s="6"/>
      <c r="M59463" s="6"/>
    </row>
    <row r="59464" s="1" customFormat="1" spans="1:13">
      <c r="A59464" s="3"/>
      <c r="D59464" s="4"/>
      <c r="E59464" s="4"/>
      <c r="F59464" s="4"/>
      <c r="G59464" s="4"/>
      <c r="L59464" s="6"/>
      <c r="M59464" s="6"/>
    </row>
    <row r="59465" s="1" customFormat="1" spans="1:13">
      <c r="A59465" s="3"/>
      <c r="D59465" s="4"/>
      <c r="E59465" s="4"/>
      <c r="F59465" s="4"/>
      <c r="G59465" s="4"/>
      <c r="L59465" s="6"/>
      <c r="M59465" s="6"/>
    </row>
    <row r="59466" s="1" customFormat="1" spans="1:13">
      <c r="A59466" s="3"/>
      <c r="D59466" s="4"/>
      <c r="E59466" s="4"/>
      <c r="F59466" s="4"/>
      <c r="G59466" s="4"/>
      <c r="L59466" s="6"/>
      <c r="M59466" s="6"/>
    </row>
    <row r="59467" s="1" customFormat="1" spans="1:13">
      <c r="A59467" s="3"/>
      <c r="D59467" s="4"/>
      <c r="E59467" s="4"/>
      <c r="F59467" s="4"/>
      <c r="G59467" s="4"/>
      <c r="L59467" s="6"/>
      <c r="M59467" s="6"/>
    </row>
    <row r="59468" s="1" customFormat="1" spans="1:13">
      <c r="A59468" s="3"/>
      <c r="D59468" s="4"/>
      <c r="E59468" s="4"/>
      <c r="F59468" s="4"/>
      <c r="G59468" s="4"/>
      <c r="L59468" s="6"/>
      <c r="M59468" s="6"/>
    </row>
    <row r="59469" s="1" customFormat="1" spans="1:13">
      <c r="A59469" s="3"/>
      <c r="D59469" s="4"/>
      <c r="E59469" s="4"/>
      <c r="F59469" s="4"/>
      <c r="G59469" s="4"/>
      <c r="L59469" s="6"/>
      <c r="M59469" s="6"/>
    </row>
    <row r="59470" s="1" customFormat="1" spans="1:13">
      <c r="A59470" s="3"/>
      <c r="D59470" s="4"/>
      <c r="E59470" s="4"/>
      <c r="F59470" s="4"/>
      <c r="G59470" s="4"/>
      <c r="L59470" s="6"/>
      <c r="M59470" s="6"/>
    </row>
    <row r="59471" s="1" customFormat="1" spans="1:13">
      <c r="A59471" s="3"/>
      <c r="D59471" s="4"/>
      <c r="E59471" s="4"/>
      <c r="F59471" s="4"/>
      <c r="G59471" s="4"/>
      <c r="L59471" s="6"/>
      <c r="M59471" s="6"/>
    </row>
    <row r="59472" s="1" customFormat="1" spans="1:13">
      <c r="A59472" s="3"/>
      <c r="D59472" s="4"/>
      <c r="E59472" s="4"/>
      <c r="F59472" s="4"/>
      <c r="G59472" s="4"/>
      <c r="L59472" s="6"/>
      <c r="M59472" s="6"/>
    </row>
    <row r="59473" s="1" customFormat="1" spans="1:13">
      <c r="A59473" s="3"/>
      <c r="D59473" s="4"/>
      <c r="E59473" s="4"/>
      <c r="F59473" s="4"/>
      <c r="G59473" s="4"/>
      <c r="L59473" s="6"/>
      <c r="M59473" s="6"/>
    </row>
    <row r="59474" s="1" customFormat="1" spans="1:13">
      <c r="A59474" s="3"/>
      <c r="D59474" s="4"/>
      <c r="E59474" s="4"/>
      <c r="F59474" s="4"/>
      <c r="G59474" s="4"/>
      <c r="L59474" s="6"/>
      <c r="M59474" s="6"/>
    </row>
    <row r="59475" s="1" customFormat="1" spans="1:13">
      <c r="A59475" s="3"/>
      <c r="D59475" s="4"/>
      <c r="E59475" s="4"/>
      <c r="F59475" s="4"/>
      <c r="G59475" s="4"/>
      <c r="L59475" s="6"/>
      <c r="M59475" s="6"/>
    </row>
    <row r="59476" s="1" customFormat="1" spans="1:13">
      <c r="A59476" s="3"/>
      <c r="D59476" s="4"/>
      <c r="E59476" s="4"/>
      <c r="F59476" s="4"/>
      <c r="G59476" s="4"/>
      <c r="L59476" s="6"/>
      <c r="M59476" s="6"/>
    </row>
    <row r="59477" s="1" customFormat="1" spans="1:13">
      <c r="A59477" s="3"/>
      <c r="D59477" s="4"/>
      <c r="E59477" s="4"/>
      <c r="F59477" s="4"/>
      <c r="G59477" s="4"/>
      <c r="L59477" s="6"/>
      <c r="M59477" s="6"/>
    </row>
    <row r="59478" s="1" customFormat="1" spans="1:13">
      <c r="A59478" s="3"/>
      <c r="D59478" s="4"/>
      <c r="E59478" s="4"/>
      <c r="F59478" s="4"/>
      <c r="G59478" s="4"/>
      <c r="L59478" s="6"/>
      <c r="M59478" s="6"/>
    </row>
    <row r="59479" s="1" customFormat="1" spans="1:13">
      <c r="A59479" s="3"/>
      <c r="D59479" s="4"/>
      <c r="E59479" s="4"/>
      <c r="F59479" s="4"/>
      <c r="G59479" s="4"/>
      <c r="L59479" s="6"/>
      <c r="M59479" s="6"/>
    </row>
    <row r="59480" s="1" customFormat="1" spans="1:13">
      <c r="A59480" s="3"/>
      <c r="D59480" s="4"/>
      <c r="E59480" s="4"/>
      <c r="F59480" s="4"/>
      <c r="G59480" s="4"/>
      <c r="L59480" s="6"/>
      <c r="M59480" s="6"/>
    </row>
    <row r="59481" s="1" customFormat="1" spans="1:13">
      <c r="A59481" s="3"/>
      <c r="D59481" s="4"/>
      <c r="E59481" s="4"/>
      <c r="F59481" s="4"/>
      <c r="G59481" s="4"/>
      <c r="L59481" s="6"/>
      <c r="M59481" s="6"/>
    </row>
    <row r="59482" s="1" customFormat="1" spans="1:13">
      <c r="A59482" s="3"/>
      <c r="D59482" s="4"/>
      <c r="E59482" s="4"/>
      <c r="F59482" s="4"/>
      <c r="G59482" s="4"/>
      <c r="L59482" s="6"/>
      <c r="M59482" s="6"/>
    </row>
    <row r="59483" s="1" customFormat="1" spans="1:13">
      <c r="A59483" s="3"/>
      <c r="D59483" s="4"/>
      <c r="E59483" s="4"/>
      <c r="F59483" s="4"/>
      <c r="G59483" s="4"/>
      <c r="L59483" s="6"/>
      <c r="M59483" s="6"/>
    </row>
    <row r="59484" s="1" customFormat="1" spans="1:13">
      <c r="A59484" s="3"/>
      <c r="D59484" s="4"/>
      <c r="E59484" s="4"/>
      <c r="F59484" s="4"/>
      <c r="G59484" s="4"/>
      <c r="L59484" s="6"/>
      <c r="M59484" s="6"/>
    </row>
    <row r="59485" s="1" customFormat="1" spans="1:13">
      <c r="A59485" s="3"/>
      <c r="D59485" s="4"/>
      <c r="E59485" s="4"/>
      <c r="F59485" s="4"/>
      <c r="G59485" s="4"/>
      <c r="L59485" s="6"/>
      <c r="M59485" s="6"/>
    </row>
    <row r="59486" s="1" customFormat="1" spans="1:13">
      <c r="A59486" s="3"/>
      <c r="D59486" s="4"/>
      <c r="E59486" s="4"/>
      <c r="F59486" s="4"/>
      <c r="G59486" s="4"/>
      <c r="L59486" s="6"/>
      <c r="M59486" s="6"/>
    </row>
    <row r="59487" s="1" customFormat="1" spans="1:13">
      <c r="A59487" s="3"/>
      <c r="D59487" s="4"/>
      <c r="E59487" s="4"/>
      <c r="F59487" s="4"/>
      <c r="G59487" s="4"/>
      <c r="L59487" s="6"/>
      <c r="M59487" s="6"/>
    </row>
    <row r="59488" s="1" customFormat="1" spans="1:13">
      <c r="A59488" s="3"/>
      <c r="D59488" s="4"/>
      <c r="E59488" s="4"/>
      <c r="F59488" s="4"/>
      <c r="G59488" s="4"/>
      <c r="L59488" s="6"/>
      <c r="M59488" s="6"/>
    </row>
    <row r="59489" s="1" customFormat="1" spans="1:13">
      <c r="A59489" s="3"/>
      <c r="D59489" s="4"/>
      <c r="E59489" s="4"/>
      <c r="F59489" s="4"/>
      <c r="G59489" s="4"/>
      <c r="L59489" s="6"/>
      <c r="M59489" s="6"/>
    </row>
    <row r="59490" s="1" customFormat="1" spans="1:13">
      <c r="A59490" s="3"/>
      <c r="D59490" s="4"/>
      <c r="E59490" s="4"/>
      <c r="F59490" s="4"/>
      <c r="G59490" s="4"/>
      <c r="L59490" s="6"/>
      <c r="M59490" s="6"/>
    </row>
    <row r="59491" s="1" customFormat="1" spans="1:13">
      <c r="A59491" s="3"/>
      <c r="D59491" s="4"/>
      <c r="E59491" s="4"/>
      <c r="F59491" s="4"/>
      <c r="G59491" s="4"/>
      <c r="L59491" s="6"/>
      <c r="M59491" s="6"/>
    </row>
    <row r="59492" s="1" customFormat="1" spans="1:13">
      <c r="A59492" s="3"/>
      <c r="D59492" s="4"/>
      <c r="E59492" s="4"/>
      <c r="F59492" s="4"/>
      <c r="G59492" s="4"/>
      <c r="L59492" s="6"/>
      <c r="M59492" s="6"/>
    </row>
    <row r="59493" s="1" customFormat="1" spans="1:13">
      <c r="A59493" s="3"/>
      <c r="D59493" s="4"/>
      <c r="E59493" s="4"/>
      <c r="F59493" s="4"/>
      <c r="G59493" s="4"/>
      <c r="L59493" s="6"/>
      <c r="M59493" s="6"/>
    </row>
    <row r="59494" s="1" customFormat="1" spans="1:13">
      <c r="A59494" s="3"/>
      <c r="D59494" s="4"/>
      <c r="E59494" s="4"/>
      <c r="F59494" s="4"/>
      <c r="G59494" s="4"/>
      <c r="L59494" s="6"/>
      <c r="M59494" s="6"/>
    </row>
    <row r="59495" s="1" customFormat="1" spans="1:13">
      <c r="A59495" s="3"/>
      <c r="D59495" s="4"/>
      <c r="E59495" s="4"/>
      <c r="F59495" s="4"/>
      <c r="G59495" s="4"/>
      <c r="L59495" s="6"/>
      <c r="M59495" s="6"/>
    </row>
    <row r="59496" s="1" customFormat="1" spans="1:13">
      <c r="A59496" s="3"/>
      <c r="D59496" s="4"/>
      <c r="E59496" s="4"/>
      <c r="F59496" s="4"/>
      <c r="G59496" s="4"/>
      <c r="L59496" s="6"/>
      <c r="M59496" s="6"/>
    </row>
    <row r="59497" s="1" customFormat="1" spans="1:13">
      <c r="A59497" s="3"/>
      <c r="D59497" s="4"/>
      <c r="E59497" s="4"/>
      <c r="F59497" s="4"/>
      <c r="G59497" s="4"/>
      <c r="L59497" s="6"/>
      <c r="M59497" s="6"/>
    </row>
    <row r="59498" s="1" customFormat="1" spans="1:13">
      <c r="A59498" s="3"/>
      <c r="D59498" s="4"/>
      <c r="E59498" s="4"/>
      <c r="F59498" s="4"/>
      <c r="G59498" s="4"/>
      <c r="L59498" s="6"/>
      <c r="M59498" s="6"/>
    </row>
    <row r="59499" s="1" customFormat="1" spans="1:13">
      <c r="A59499" s="3"/>
      <c r="D59499" s="4"/>
      <c r="E59499" s="4"/>
      <c r="F59499" s="4"/>
      <c r="G59499" s="4"/>
      <c r="L59499" s="6"/>
      <c r="M59499" s="6"/>
    </row>
    <row r="59500" s="1" customFormat="1" spans="1:13">
      <c r="A59500" s="3"/>
      <c r="D59500" s="4"/>
      <c r="E59500" s="4"/>
      <c r="F59500" s="4"/>
      <c r="G59500" s="4"/>
      <c r="L59500" s="6"/>
      <c r="M59500" s="6"/>
    </row>
    <row r="59501" s="1" customFormat="1" spans="1:13">
      <c r="A59501" s="3"/>
      <c r="D59501" s="4"/>
      <c r="E59501" s="4"/>
      <c r="F59501" s="4"/>
      <c r="G59501" s="4"/>
      <c r="L59501" s="6"/>
      <c r="M59501" s="6"/>
    </row>
    <row r="59502" s="1" customFormat="1" spans="1:13">
      <c r="A59502" s="3"/>
      <c r="D59502" s="4"/>
      <c r="E59502" s="4"/>
      <c r="F59502" s="4"/>
      <c r="G59502" s="4"/>
      <c r="L59502" s="6"/>
      <c r="M59502" s="6"/>
    </row>
    <row r="59503" s="1" customFormat="1" spans="1:13">
      <c r="A59503" s="3"/>
      <c r="D59503" s="4"/>
      <c r="E59503" s="4"/>
      <c r="F59503" s="4"/>
      <c r="G59503" s="4"/>
      <c r="L59503" s="6"/>
      <c r="M59503" s="6"/>
    </row>
    <row r="59504" s="1" customFormat="1" spans="1:13">
      <c r="A59504" s="3"/>
      <c r="D59504" s="4"/>
      <c r="E59504" s="4"/>
      <c r="F59504" s="4"/>
      <c r="G59504" s="4"/>
      <c r="L59504" s="6"/>
      <c r="M59504" s="6"/>
    </row>
    <row r="59505" s="1" customFormat="1" spans="1:13">
      <c r="A59505" s="3"/>
      <c r="D59505" s="4"/>
      <c r="E59505" s="4"/>
      <c r="F59505" s="4"/>
      <c r="G59505" s="4"/>
      <c r="L59505" s="6"/>
      <c r="M59505" s="6"/>
    </row>
    <row r="59506" s="1" customFormat="1" spans="1:13">
      <c r="A59506" s="3"/>
      <c r="D59506" s="4"/>
      <c r="E59506" s="4"/>
      <c r="F59506" s="4"/>
      <c r="G59506" s="4"/>
      <c r="L59506" s="6"/>
      <c r="M59506" s="6"/>
    </row>
    <row r="59507" s="1" customFormat="1" spans="1:13">
      <c r="A59507" s="3"/>
      <c r="D59507" s="4"/>
      <c r="E59507" s="4"/>
      <c r="F59507" s="4"/>
      <c r="G59507" s="4"/>
      <c r="L59507" s="6"/>
      <c r="M59507" s="6"/>
    </row>
    <row r="59508" s="1" customFormat="1" spans="1:13">
      <c r="A59508" s="3"/>
      <c r="D59508" s="4"/>
      <c r="E59508" s="4"/>
      <c r="F59508" s="4"/>
      <c r="G59508" s="4"/>
      <c r="L59508" s="6"/>
      <c r="M59508" s="6"/>
    </row>
    <row r="59509" s="1" customFormat="1" spans="1:13">
      <c r="A59509" s="3"/>
      <c r="D59509" s="4"/>
      <c r="E59509" s="4"/>
      <c r="F59509" s="4"/>
      <c r="G59509" s="4"/>
      <c r="L59509" s="6"/>
      <c r="M59509" s="6"/>
    </row>
    <row r="59510" s="1" customFormat="1" spans="1:13">
      <c r="A59510" s="3"/>
      <c r="D59510" s="4"/>
      <c r="E59510" s="4"/>
      <c r="F59510" s="4"/>
      <c r="G59510" s="4"/>
      <c r="L59510" s="6"/>
      <c r="M59510" s="6"/>
    </row>
    <row r="59511" s="1" customFormat="1" spans="1:13">
      <c r="A59511" s="3"/>
      <c r="D59511" s="4"/>
      <c r="E59511" s="4"/>
      <c r="F59511" s="4"/>
      <c r="G59511" s="4"/>
      <c r="L59511" s="6"/>
      <c r="M59511" s="6"/>
    </row>
    <row r="59512" s="1" customFormat="1" spans="1:13">
      <c r="A59512" s="3"/>
      <c r="D59512" s="4"/>
      <c r="E59512" s="4"/>
      <c r="F59512" s="4"/>
      <c r="G59512" s="4"/>
      <c r="L59512" s="6"/>
      <c r="M59512" s="6"/>
    </row>
    <row r="59513" s="1" customFormat="1" spans="1:13">
      <c r="A59513" s="3"/>
      <c r="D59513" s="4"/>
      <c r="E59513" s="4"/>
      <c r="F59513" s="4"/>
      <c r="G59513" s="4"/>
      <c r="L59513" s="6"/>
      <c r="M59513" s="6"/>
    </row>
    <row r="59514" s="1" customFormat="1" spans="1:13">
      <c r="A59514" s="3"/>
      <c r="D59514" s="4"/>
      <c r="E59514" s="4"/>
      <c r="F59514" s="4"/>
      <c r="G59514" s="4"/>
      <c r="L59514" s="6"/>
      <c r="M59514" s="6"/>
    </row>
    <row r="59515" s="1" customFormat="1" spans="1:13">
      <c r="A59515" s="3"/>
      <c r="D59515" s="4"/>
      <c r="E59515" s="4"/>
      <c r="F59515" s="4"/>
      <c r="G59515" s="4"/>
      <c r="L59515" s="6"/>
      <c r="M59515" s="6"/>
    </row>
    <row r="59516" s="1" customFormat="1" spans="1:13">
      <c r="A59516" s="3"/>
      <c r="D59516" s="4"/>
      <c r="E59516" s="4"/>
      <c r="F59516" s="4"/>
      <c r="G59516" s="4"/>
      <c r="L59516" s="6"/>
      <c r="M59516" s="6"/>
    </row>
    <row r="59517" s="1" customFormat="1" spans="1:13">
      <c r="A59517" s="3"/>
      <c r="D59517" s="4"/>
      <c r="E59517" s="4"/>
      <c r="F59517" s="4"/>
      <c r="G59517" s="4"/>
      <c r="L59517" s="6"/>
      <c r="M59517" s="6"/>
    </row>
    <row r="59518" s="1" customFormat="1" spans="1:13">
      <c r="A59518" s="3"/>
      <c r="D59518" s="4"/>
      <c r="E59518" s="4"/>
      <c r="F59518" s="4"/>
      <c r="G59518" s="4"/>
      <c r="L59518" s="6"/>
      <c r="M59518" s="6"/>
    </row>
    <row r="59519" s="1" customFormat="1" spans="1:13">
      <c r="A59519" s="3"/>
      <c r="D59519" s="4"/>
      <c r="E59519" s="4"/>
      <c r="F59519" s="4"/>
      <c r="G59519" s="4"/>
      <c r="L59519" s="6"/>
      <c r="M59519" s="6"/>
    </row>
    <row r="59520" s="1" customFormat="1" spans="1:13">
      <c r="A59520" s="3"/>
      <c r="D59520" s="4"/>
      <c r="E59520" s="4"/>
      <c r="F59520" s="4"/>
      <c r="G59520" s="4"/>
      <c r="L59520" s="6"/>
      <c r="M59520" s="6"/>
    </row>
    <row r="59521" s="1" customFormat="1" spans="1:13">
      <c r="A59521" s="3"/>
      <c r="D59521" s="4"/>
      <c r="E59521" s="4"/>
      <c r="F59521" s="4"/>
      <c r="G59521" s="4"/>
      <c r="L59521" s="6"/>
      <c r="M59521" s="6"/>
    </row>
    <row r="59522" s="1" customFormat="1" spans="1:13">
      <c r="A59522" s="3"/>
      <c r="D59522" s="4"/>
      <c r="E59522" s="4"/>
      <c r="F59522" s="4"/>
      <c r="G59522" s="4"/>
      <c r="L59522" s="6"/>
      <c r="M59522" s="6"/>
    </row>
    <row r="59523" s="1" customFormat="1" spans="1:13">
      <c r="A59523" s="3"/>
      <c r="D59523" s="4"/>
      <c r="E59523" s="4"/>
      <c r="F59523" s="4"/>
      <c r="G59523" s="4"/>
      <c r="L59523" s="6"/>
      <c r="M59523" s="6"/>
    </row>
    <row r="59524" s="1" customFormat="1" spans="1:13">
      <c r="A59524" s="3"/>
      <c r="D59524" s="4"/>
      <c r="E59524" s="4"/>
      <c r="F59524" s="4"/>
      <c r="G59524" s="4"/>
      <c r="L59524" s="6"/>
      <c r="M59524" s="6"/>
    </row>
    <row r="59525" s="1" customFormat="1" spans="1:13">
      <c r="A59525" s="3"/>
      <c r="D59525" s="4"/>
      <c r="E59525" s="4"/>
      <c r="F59525" s="4"/>
      <c r="G59525" s="4"/>
      <c r="L59525" s="6"/>
      <c r="M59525" s="6"/>
    </row>
    <row r="59526" s="1" customFormat="1" spans="1:13">
      <c r="A59526" s="3"/>
      <c r="D59526" s="4"/>
      <c r="E59526" s="4"/>
      <c r="F59526" s="4"/>
      <c r="G59526" s="4"/>
      <c r="L59526" s="6"/>
      <c r="M59526" s="6"/>
    </row>
    <row r="59527" s="1" customFormat="1" spans="1:13">
      <c r="A59527" s="3"/>
      <c r="D59527" s="4"/>
      <c r="E59527" s="4"/>
      <c r="F59527" s="4"/>
      <c r="G59527" s="4"/>
      <c r="L59527" s="6"/>
      <c r="M59527" s="6"/>
    </row>
    <row r="59528" s="1" customFormat="1" spans="1:13">
      <c r="A59528" s="3"/>
      <c r="D59528" s="4"/>
      <c r="E59528" s="4"/>
      <c r="F59528" s="4"/>
      <c r="G59528" s="4"/>
      <c r="L59528" s="6"/>
      <c r="M59528" s="6"/>
    </row>
    <row r="59529" s="1" customFormat="1" spans="1:13">
      <c r="A59529" s="3"/>
      <c r="D59529" s="4"/>
      <c r="E59529" s="4"/>
      <c r="F59529" s="4"/>
      <c r="G59529" s="4"/>
      <c r="L59529" s="6"/>
      <c r="M59529" s="6"/>
    </row>
    <row r="59530" s="1" customFormat="1" spans="1:13">
      <c r="A59530" s="3"/>
      <c r="D59530" s="4"/>
      <c r="E59530" s="4"/>
      <c r="F59530" s="4"/>
      <c r="G59530" s="4"/>
      <c r="L59530" s="6"/>
      <c r="M59530" s="6"/>
    </row>
    <row r="59531" s="1" customFormat="1" spans="1:13">
      <c r="A59531" s="3"/>
      <c r="D59531" s="4"/>
      <c r="E59531" s="4"/>
      <c r="F59531" s="4"/>
      <c r="G59531" s="4"/>
      <c r="L59531" s="6"/>
      <c r="M59531" s="6"/>
    </row>
    <row r="59532" s="1" customFormat="1" spans="1:13">
      <c r="A59532" s="3"/>
      <c r="D59532" s="4"/>
      <c r="E59532" s="4"/>
      <c r="F59532" s="4"/>
      <c r="G59532" s="4"/>
      <c r="L59532" s="6"/>
      <c r="M59532" s="6"/>
    </row>
    <row r="59533" s="1" customFormat="1" spans="1:13">
      <c r="A59533" s="3"/>
      <c r="D59533" s="4"/>
      <c r="E59533" s="4"/>
      <c r="F59533" s="4"/>
      <c r="G59533" s="4"/>
      <c r="L59533" s="6"/>
      <c r="M59533" s="6"/>
    </row>
    <row r="59534" s="1" customFormat="1" spans="1:13">
      <c r="A59534" s="3"/>
      <c r="D59534" s="4"/>
      <c r="E59534" s="4"/>
      <c r="F59534" s="4"/>
      <c r="G59534" s="4"/>
      <c r="L59534" s="6"/>
      <c r="M59534" s="6"/>
    </row>
    <row r="59535" s="1" customFormat="1" spans="1:13">
      <c r="A59535" s="3"/>
      <c r="D59535" s="4"/>
      <c r="E59535" s="4"/>
      <c r="F59535" s="4"/>
      <c r="G59535" s="4"/>
      <c r="L59535" s="6"/>
      <c r="M59535" s="6"/>
    </row>
    <row r="59536" s="1" customFormat="1" spans="1:13">
      <c r="A59536" s="3"/>
      <c r="D59536" s="4"/>
      <c r="E59536" s="4"/>
      <c r="F59536" s="4"/>
      <c r="G59536" s="4"/>
      <c r="L59536" s="6"/>
      <c r="M59536" s="6"/>
    </row>
    <row r="59537" s="1" customFormat="1" spans="1:13">
      <c r="A59537" s="3"/>
      <c r="D59537" s="4"/>
      <c r="E59537" s="4"/>
      <c r="F59537" s="4"/>
      <c r="G59537" s="4"/>
      <c r="L59537" s="6"/>
      <c r="M59537" s="6"/>
    </row>
    <row r="59538" s="1" customFormat="1" spans="1:13">
      <c r="A59538" s="3"/>
      <c r="D59538" s="4"/>
      <c r="E59538" s="4"/>
      <c r="F59538" s="4"/>
      <c r="G59538" s="4"/>
      <c r="L59538" s="6"/>
      <c r="M59538" s="6"/>
    </row>
    <row r="59539" s="1" customFormat="1" spans="1:13">
      <c r="A59539" s="3"/>
      <c r="D59539" s="4"/>
      <c r="E59539" s="4"/>
      <c r="F59539" s="4"/>
      <c r="G59539" s="4"/>
      <c r="L59539" s="6"/>
      <c r="M59539" s="6"/>
    </row>
    <row r="59540" s="1" customFormat="1" spans="1:13">
      <c r="A59540" s="3"/>
      <c r="D59540" s="4"/>
      <c r="E59540" s="4"/>
      <c r="F59540" s="4"/>
      <c r="G59540" s="4"/>
      <c r="L59540" s="6"/>
      <c r="M59540" s="6"/>
    </row>
    <row r="59541" s="1" customFormat="1" spans="1:13">
      <c r="A59541" s="3"/>
      <c r="D59541" s="4"/>
      <c r="E59541" s="4"/>
      <c r="F59541" s="4"/>
      <c r="G59541" s="4"/>
      <c r="L59541" s="6"/>
      <c r="M59541" s="6"/>
    </row>
    <row r="59542" s="1" customFormat="1" spans="1:13">
      <c r="A59542" s="3"/>
      <c r="D59542" s="4"/>
      <c r="E59542" s="4"/>
      <c r="F59542" s="4"/>
      <c r="G59542" s="4"/>
      <c r="L59542" s="6"/>
      <c r="M59542" s="6"/>
    </row>
    <row r="59543" s="1" customFormat="1" spans="1:13">
      <c r="A59543" s="3"/>
      <c r="D59543" s="4"/>
      <c r="E59543" s="4"/>
      <c r="F59543" s="4"/>
      <c r="G59543" s="4"/>
      <c r="L59543" s="6"/>
      <c r="M59543" s="6"/>
    </row>
    <row r="59544" s="1" customFormat="1" spans="1:13">
      <c r="A59544" s="3"/>
      <c r="D59544" s="4"/>
      <c r="E59544" s="4"/>
      <c r="F59544" s="4"/>
      <c r="G59544" s="4"/>
      <c r="L59544" s="6"/>
      <c r="M59544" s="6"/>
    </row>
    <row r="59545" s="1" customFormat="1" spans="1:13">
      <c r="A59545" s="3"/>
      <c r="D59545" s="4"/>
      <c r="E59545" s="4"/>
      <c r="F59545" s="4"/>
      <c r="G59545" s="4"/>
      <c r="L59545" s="6"/>
      <c r="M59545" s="6"/>
    </row>
    <row r="59546" s="1" customFormat="1" spans="1:13">
      <c r="A59546" s="3"/>
      <c r="D59546" s="4"/>
      <c r="E59546" s="4"/>
      <c r="F59546" s="4"/>
      <c r="G59546" s="4"/>
      <c r="L59546" s="6"/>
      <c r="M59546" s="6"/>
    </row>
    <row r="59547" s="1" customFormat="1" spans="1:13">
      <c r="A59547" s="3"/>
      <c r="D59547" s="4"/>
      <c r="E59547" s="4"/>
      <c r="F59547" s="4"/>
      <c r="G59547" s="4"/>
      <c r="L59547" s="6"/>
      <c r="M59547" s="6"/>
    </row>
    <row r="59548" s="1" customFormat="1" spans="1:13">
      <c r="A59548" s="3"/>
      <c r="D59548" s="4"/>
      <c r="E59548" s="4"/>
      <c r="F59548" s="4"/>
      <c r="G59548" s="4"/>
      <c r="L59548" s="6"/>
      <c r="M59548" s="6"/>
    </row>
    <row r="59549" s="1" customFormat="1" spans="1:13">
      <c r="A59549" s="3"/>
      <c r="D59549" s="4"/>
      <c r="E59549" s="4"/>
      <c r="F59549" s="4"/>
      <c r="G59549" s="4"/>
      <c r="L59549" s="6"/>
      <c r="M59549" s="6"/>
    </row>
    <row r="59550" s="1" customFormat="1" spans="1:13">
      <c r="A59550" s="3"/>
      <c r="D59550" s="4"/>
      <c r="E59550" s="4"/>
      <c r="F59550" s="4"/>
      <c r="G59550" s="4"/>
      <c r="L59550" s="6"/>
      <c r="M59550" s="6"/>
    </row>
    <row r="59551" s="1" customFormat="1" spans="1:13">
      <c r="A59551" s="3"/>
      <c r="D59551" s="4"/>
      <c r="E59551" s="4"/>
      <c r="F59551" s="4"/>
      <c r="G59551" s="4"/>
      <c r="L59551" s="6"/>
      <c r="M59551" s="6"/>
    </row>
    <row r="59552" s="1" customFormat="1" spans="1:13">
      <c r="A59552" s="3"/>
      <c r="D59552" s="4"/>
      <c r="E59552" s="4"/>
      <c r="F59552" s="4"/>
      <c r="G59552" s="4"/>
      <c r="L59552" s="6"/>
      <c r="M59552" s="6"/>
    </row>
    <row r="59553" s="1" customFormat="1" spans="1:13">
      <c r="A59553" s="3"/>
      <c r="D59553" s="4"/>
      <c r="E59553" s="4"/>
      <c r="F59553" s="4"/>
      <c r="G59553" s="4"/>
      <c r="L59553" s="6"/>
      <c r="M59553" s="6"/>
    </row>
    <row r="59554" s="1" customFormat="1" spans="1:13">
      <c r="A59554" s="3"/>
      <c r="D59554" s="4"/>
      <c r="E59554" s="4"/>
      <c r="F59554" s="4"/>
      <c r="G59554" s="4"/>
      <c r="L59554" s="6"/>
      <c r="M59554" s="6"/>
    </row>
    <row r="59555" s="1" customFormat="1" spans="1:13">
      <c r="A59555" s="3"/>
      <c r="D59555" s="4"/>
      <c r="E59555" s="4"/>
      <c r="F59555" s="4"/>
      <c r="G59555" s="4"/>
      <c r="L59555" s="6"/>
      <c r="M59555" s="6"/>
    </row>
    <row r="59556" s="1" customFormat="1" spans="1:13">
      <c r="A59556" s="3"/>
      <c r="D59556" s="4"/>
      <c r="E59556" s="4"/>
      <c r="F59556" s="4"/>
      <c r="G59556" s="4"/>
      <c r="L59556" s="6"/>
      <c r="M59556" s="6"/>
    </row>
    <row r="59557" s="1" customFormat="1" spans="1:13">
      <c r="A59557" s="3"/>
      <c r="D59557" s="4"/>
      <c r="E59557" s="4"/>
      <c r="F59557" s="4"/>
      <c r="G59557" s="4"/>
      <c r="L59557" s="6"/>
      <c r="M59557" s="6"/>
    </row>
    <row r="59558" s="1" customFormat="1" spans="1:13">
      <c r="A59558" s="3"/>
      <c r="D59558" s="4"/>
      <c r="E59558" s="4"/>
      <c r="F59558" s="4"/>
      <c r="G59558" s="4"/>
      <c r="L59558" s="6"/>
      <c r="M59558" s="6"/>
    </row>
    <row r="59559" s="1" customFormat="1" spans="1:13">
      <c r="A59559" s="3"/>
      <c r="D59559" s="4"/>
      <c r="E59559" s="4"/>
      <c r="F59559" s="4"/>
      <c r="G59559" s="4"/>
      <c r="L59559" s="6"/>
      <c r="M59559" s="6"/>
    </row>
    <row r="59560" s="1" customFormat="1" spans="1:13">
      <c r="A59560" s="3"/>
      <c r="D59560" s="4"/>
      <c r="E59560" s="4"/>
      <c r="F59560" s="4"/>
      <c r="G59560" s="4"/>
      <c r="L59560" s="6"/>
      <c r="M59560" s="6"/>
    </row>
    <row r="59561" s="1" customFormat="1" spans="1:13">
      <c r="A59561" s="3"/>
      <c r="D59561" s="4"/>
      <c r="E59561" s="4"/>
      <c r="F59561" s="4"/>
      <c r="G59561" s="4"/>
      <c r="L59561" s="6"/>
      <c r="M59561" s="6"/>
    </row>
    <row r="59562" s="1" customFormat="1" spans="1:13">
      <c r="A59562" s="3"/>
      <c r="D59562" s="4"/>
      <c r="E59562" s="4"/>
      <c r="F59562" s="4"/>
      <c r="G59562" s="4"/>
      <c r="L59562" s="6"/>
      <c r="M59562" s="6"/>
    </row>
    <row r="59563" s="1" customFormat="1" spans="1:13">
      <c r="A59563" s="3"/>
      <c r="D59563" s="4"/>
      <c r="E59563" s="4"/>
      <c r="F59563" s="4"/>
      <c r="G59563" s="4"/>
      <c r="L59563" s="6"/>
      <c r="M59563" s="6"/>
    </row>
    <row r="59564" s="1" customFormat="1" spans="1:13">
      <c r="A59564" s="3"/>
      <c r="D59564" s="4"/>
      <c r="E59564" s="4"/>
      <c r="F59564" s="4"/>
      <c r="G59564" s="4"/>
      <c r="L59564" s="6"/>
      <c r="M59564" s="6"/>
    </row>
    <row r="59565" s="1" customFormat="1" spans="1:13">
      <c r="A59565" s="3"/>
      <c r="D59565" s="4"/>
      <c r="E59565" s="4"/>
      <c r="F59565" s="4"/>
      <c r="G59565" s="4"/>
      <c r="L59565" s="6"/>
      <c r="M59565" s="6"/>
    </row>
    <row r="59566" s="1" customFormat="1" spans="1:13">
      <c r="A59566" s="3"/>
      <c r="D59566" s="4"/>
      <c r="E59566" s="4"/>
      <c r="F59566" s="4"/>
      <c r="G59566" s="4"/>
      <c r="L59566" s="6"/>
      <c r="M59566" s="6"/>
    </row>
    <row r="59567" s="1" customFormat="1" spans="1:13">
      <c r="A59567" s="3"/>
      <c r="D59567" s="4"/>
      <c r="E59567" s="4"/>
      <c r="F59567" s="4"/>
      <c r="G59567" s="4"/>
      <c r="L59567" s="6"/>
      <c r="M59567" s="6"/>
    </row>
    <row r="59568" s="1" customFormat="1" spans="1:13">
      <c r="A59568" s="3"/>
      <c r="D59568" s="4"/>
      <c r="E59568" s="4"/>
      <c r="F59568" s="4"/>
      <c r="G59568" s="4"/>
      <c r="L59568" s="6"/>
      <c r="M59568" s="6"/>
    </row>
    <row r="59569" s="1" customFormat="1" spans="1:13">
      <c r="A59569" s="3"/>
      <c r="D59569" s="4"/>
      <c r="E59569" s="4"/>
      <c r="F59569" s="4"/>
      <c r="G59569" s="4"/>
      <c r="L59569" s="6"/>
      <c r="M59569" s="6"/>
    </row>
    <row r="59570" s="1" customFormat="1" spans="1:13">
      <c r="A59570" s="3"/>
      <c r="D59570" s="4"/>
      <c r="E59570" s="4"/>
      <c r="F59570" s="4"/>
      <c r="G59570" s="4"/>
      <c r="L59570" s="6"/>
      <c r="M59570" s="6"/>
    </row>
    <row r="59571" s="1" customFormat="1" spans="1:13">
      <c r="A59571" s="3"/>
      <c r="D59571" s="4"/>
      <c r="E59571" s="4"/>
      <c r="F59571" s="4"/>
      <c r="G59571" s="4"/>
      <c r="L59571" s="6"/>
      <c r="M59571" s="6"/>
    </row>
    <row r="59572" s="1" customFormat="1" spans="1:13">
      <c r="A59572" s="3"/>
      <c r="D59572" s="4"/>
      <c r="E59572" s="4"/>
      <c r="F59572" s="4"/>
      <c r="G59572" s="4"/>
      <c r="L59572" s="6"/>
      <c r="M59572" s="6"/>
    </row>
    <row r="59573" s="1" customFormat="1" spans="1:13">
      <c r="A59573" s="3"/>
      <c r="D59573" s="4"/>
      <c r="E59573" s="4"/>
      <c r="F59573" s="4"/>
      <c r="G59573" s="4"/>
      <c r="L59573" s="6"/>
      <c r="M59573" s="6"/>
    </row>
    <row r="59574" s="1" customFormat="1" spans="1:13">
      <c r="A59574" s="3"/>
      <c r="D59574" s="4"/>
      <c r="E59574" s="4"/>
      <c r="F59574" s="4"/>
      <c r="G59574" s="4"/>
      <c r="L59574" s="6"/>
      <c r="M59574" s="6"/>
    </row>
    <row r="59575" s="1" customFormat="1" spans="1:13">
      <c r="A59575" s="3"/>
      <c r="D59575" s="4"/>
      <c r="E59575" s="4"/>
      <c r="F59575" s="4"/>
      <c r="G59575" s="4"/>
      <c r="L59575" s="6"/>
      <c r="M59575" s="6"/>
    </row>
    <row r="59576" s="1" customFormat="1" spans="1:13">
      <c r="A59576" s="3"/>
      <c r="D59576" s="4"/>
      <c r="E59576" s="4"/>
      <c r="F59576" s="4"/>
      <c r="G59576" s="4"/>
      <c r="L59576" s="6"/>
      <c r="M59576" s="6"/>
    </row>
    <row r="59577" s="1" customFormat="1" spans="1:13">
      <c r="A59577" s="3"/>
      <c r="D59577" s="4"/>
      <c r="E59577" s="4"/>
      <c r="F59577" s="4"/>
      <c r="G59577" s="4"/>
      <c r="L59577" s="6"/>
      <c r="M59577" s="6"/>
    </row>
    <row r="59578" s="1" customFormat="1" spans="1:13">
      <c r="A59578" s="3"/>
      <c r="D59578" s="4"/>
      <c r="E59578" s="4"/>
      <c r="F59578" s="4"/>
      <c r="G59578" s="4"/>
      <c r="L59578" s="6"/>
      <c r="M59578" s="6"/>
    </row>
    <row r="59579" s="1" customFormat="1" spans="1:13">
      <c r="A59579" s="3"/>
      <c r="D59579" s="4"/>
      <c r="E59579" s="4"/>
      <c r="F59579" s="4"/>
      <c r="G59579" s="4"/>
      <c r="L59579" s="6"/>
      <c r="M59579" s="6"/>
    </row>
    <row r="59580" s="1" customFormat="1" spans="1:13">
      <c r="A59580" s="3"/>
      <c r="D59580" s="4"/>
      <c r="E59580" s="4"/>
      <c r="F59580" s="4"/>
      <c r="G59580" s="4"/>
      <c r="L59580" s="6"/>
      <c r="M59580" s="6"/>
    </row>
    <row r="59581" s="1" customFormat="1" spans="1:13">
      <c r="A59581" s="3"/>
      <c r="D59581" s="4"/>
      <c r="E59581" s="4"/>
      <c r="F59581" s="4"/>
      <c r="G59581" s="4"/>
      <c r="L59581" s="6"/>
      <c r="M59581" s="6"/>
    </row>
    <row r="59582" s="1" customFormat="1" spans="1:13">
      <c r="A59582" s="3"/>
      <c r="D59582" s="4"/>
      <c r="E59582" s="4"/>
      <c r="F59582" s="4"/>
      <c r="G59582" s="4"/>
      <c r="L59582" s="6"/>
      <c r="M59582" s="6"/>
    </row>
    <row r="59583" s="1" customFormat="1" spans="1:13">
      <c r="A59583" s="3"/>
      <c r="D59583" s="4"/>
      <c r="E59583" s="4"/>
      <c r="F59583" s="4"/>
      <c r="G59583" s="4"/>
      <c r="L59583" s="6"/>
      <c r="M59583" s="6"/>
    </row>
    <row r="59584" s="1" customFormat="1" spans="1:13">
      <c r="A59584" s="3"/>
      <c r="D59584" s="4"/>
      <c r="E59584" s="4"/>
      <c r="F59584" s="4"/>
      <c r="G59584" s="4"/>
      <c r="L59584" s="6"/>
      <c r="M59584" s="6"/>
    </row>
    <row r="59585" s="1" customFormat="1" spans="1:13">
      <c r="A59585" s="3"/>
      <c r="D59585" s="4"/>
      <c r="E59585" s="4"/>
      <c r="F59585" s="4"/>
      <c r="G59585" s="4"/>
      <c r="L59585" s="6"/>
      <c r="M59585" s="6"/>
    </row>
    <row r="59586" s="1" customFormat="1" spans="1:13">
      <c r="A59586" s="3"/>
      <c r="D59586" s="4"/>
      <c r="E59586" s="4"/>
      <c r="F59586" s="4"/>
      <c r="G59586" s="4"/>
      <c r="L59586" s="6"/>
      <c r="M59586" s="6"/>
    </row>
    <row r="59587" s="1" customFormat="1" spans="1:13">
      <c r="A59587" s="3"/>
      <c r="D59587" s="4"/>
      <c r="E59587" s="4"/>
      <c r="F59587" s="4"/>
      <c r="G59587" s="4"/>
      <c r="L59587" s="6"/>
      <c r="M59587" s="6"/>
    </row>
    <row r="59588" s="1" customFormat="1" spans="1:13">
      <c r="A59588" s="3"/>
      <c r="D59588" s="4"/>
      <c r="E59588" s="4"/>
      <c r="F59588" s="4"/>
      <c r="G59588" s="4"/>
      <c r="L59588" s="6"/>
      <c r="M59588" s="6"/>
    </row>
    <row r="59589" s="1" customFormat="1" spans="1:13">
      <c r="A59589" s="3"/>
      <c r="D59589" s="4"/>
      <c r="E59589" s="4"/>
      <c r="F59589" s="4"/>
      <c r="G59589" s="4"/>
      <c r="L59589" s="6"/>
      <c r="M59589" s="6"/>
    </row>
    <row r="59590" s="1" customFormat="1" spans="1:13">
      <c r="A59590" s="3"/>
      <c r="D59590" s="4"/>
      <c r="E59590" s="4"/>
      <c r="F59590" s="4"/>
      <c r="G59590" s="4"/>
      <c r="L59590" s="6"/>
      <c r="M59590" s="6"/>
    </row>
    <row r="59591" s="1" customFormat="1" spans="1:13">
      <c r="A59591" s="3"/>
      <c r="D59591" s="4"/>
      <c r="E59591" s="4"/>
      <c r="F59591" s="4"/>
      <c r="G59591" s="4"/>
      <c r="L59591" s="6"/>
      <c r="M59591" s="6"/>
    </row>
    <row r="59592" s="1" customFormat="1" spans="1:13">
      <c r="A59592" s="3"/>
      <c r="D59592" s="4"/>
      <c r="E59592" s="4"/>
      <c r="F59592" s="4"/>
      <c r="G59592" s="4"/>
      <c r="L59592" s="6"/>
      <c r="M59592" s="6"/>
    </row>
    <row r="59593" s="1" customFormat="1" spans="1:13">
      <c r="A59593" s="3"/>
      <c r="D59593" s="4"/>
      <c r="E59593" s="4"/>
      <c r="F59593" s="4"/>
      <c r="G59593" s="4"/>
      <c r="L59593" s="6"/>
      <c r="M59593" s="6"/>
    </row>
    <row r="59594" s="1" customFormat="1" spans="1:13">
      <c r="A59594" s="3"/>
      <c r="D59594" s="4"/>
      <c r="E59594" s="4"/>
      <c r="F59594" s="4"/>
      <c r="G59594" s="4"/>
      <c r="L59594" s="6"/>
      <c r="M59594" s="6"/>
    </row>
    <row r="59595" s="1" customFormat="1" spans="1:13">
      <c r="A59595" s="3"/>
      <c r="D59595" s="4"/>
      <c r="E59595" s="4"/>
      <c r="F59595" s="4"/>
      <c r="G59595" s="4"/>
      <c r="L59595" s="6"/>
      <c r="M59595" s="6"/>
    </row>
    <row r="59596" s="1" customFormat="1" spans="1:13">
      <c r="A59596" s="3"/>
      <c r="D59596" s="4"/>
      <c r="E59596" s="4"/>
      <c r="F59596" s="4"/>
      <c r="G59596" s="4"/>
      <c r="L59596" s="6"/>
      <c r="M59596" s="6"/>
    </row>
    <row r="59597" s="1" customFormat="1" spans="1:13">
      <c r="A59597" s="3"/>
      <c r="D59597" s="4"/>
      <c r="E59597" s="4"/>
      <c r="F59597" s="4"/>
      <c r="G59597" s="4"/>
      <c r="L59597" s="6"/>
      <c r="M59597" s="6"/>
    </row>
    <row r="59598" s="1" customFormat="1" spans="1:13">
      <c r="A59598" s="3"/>
      <c r="D59598" s="4"/>
      <c r="E59598" s="4"/>
      <c r="F59598" s="4"/>
      <c r="G59598" s="4"/>
      <c r="L59598" s="6"/>
      <c r="M59598" s="6"/>
    </row>
    <row r="59599" s="1" customFormat="1" spans="1:13">
      <c r="A59599" s="3"/>
      <c r="D59599" s="4"/>
      <c r="E59599" s="4"/>
      <c r="F59599" s="4"/>
      <c r="G59599" s="4"/>
      <c r="L59599" s="6"/>
      <c r="M59599" s="6"/>
    </row>
    <row r="59600" s="1" customFormat="1" spans="1:13">
      <c r="A59600" s="3"/>
      <c r="D59600" s="4"/>
      <c r="E59600" s="4"/>
      <c r="F59600" s="4"/>
      <c r="G59600" s="4"/>
      <c r="L59600" s="6"/>
      <c r="M59600" s="6"/>
    </row>
    <row r="59601" s="1" customFormat="1" spans="1:13">
      <c r="A59601" s="3"/>
      <c r="D59601" s="4"/>
      <c r="E59601" s="4"/>
      <c r="F59601" s="4"/>
      <c r="G59601" s="4"/>
      <c r="L59601" s="6"/>
      <c r="M59601" s="6"/>
    </row>
    <row r="59602" s="1" customFormat="1" spans="1:13">
      <c r="A59602" s="3"/>
      <c r="D59602" s="4"/>
      <c r="E59602" s="4"/>
      <c r="F59602" s="4"/>
      <c r="G59602" s="4"/>
      <c r="L59602" s="6"/>
      <c r="M59602" s="6"/>
    </row>
    <row r="59603" s="1" customFormat="1" spans="1:13">
      <c r="A59603" s="3"/>
      <c r="D59603" s="4"/>
      <c r="E59603" s="4"/>
      <c r="F59603" s="4"/>
      <c r="G59603" s="4"/>
      <c r="L59603" s="6"/>
      <c r="M59603" s="6"/>
    </row>
    <row r="59604" s="1" customFormat="1" spans="1:13">
      <c r="A59604" s="3"/>
      <c r="D59604" s="4"/>
      <c r="E59604" s="4"/>
      <c r="F59604" s="4"/>
      <c r="G59604" s="4"/>
      <c r="L59604" s="6"/>
      <c r="M59604" s="6"/>
    </row>
    <row r="59605" s="1" customFormat="1" spans="1:13">
      <c r="A59605" s="3"/>
      <c r="D59605" s="4"/>
      <c r="E59605" s="4"/>
      <c r="F59605" s="4"/>
      <c r="G59605" s="4"/>
      <c r="L59605" s="6"/>
      <c r="M59605" s="6"/>
    </row>
    <row r="59606" s="1" customFormat="1" spans="1:13">
      <c r="A59606" s="3"/>
      <c r="D59606" s="4"/>
      <c r="E59606" s="4"/>
      <c r="F59606" s="4"/>
      <c r="G59606" s="4"/>
      <c r="L59606" s="6"/>
      <c r="M59606" s="6"/>
    </row>
    <row r="59607" s="1" customFormat="1" spans="1:13">
      <c r="A59607" s="3"/>
      <c r="D59607" s="4"/>
      <c r="E59607" s="4"/>
      <c r="F59607" s="4"/>
      <c r="G59607" s="4"/>
      <c r="L59607" s="6"/>
      <c r="M59607" s="6"/>
    </row>
    <row r="59608" s="1" customFormat="1" spans="1:13">
      <c r="A59608" s="3"/>
      <c r="D59608" s="4"/>
      <c r="E59608" s="4"/>
      <c r="F59608" s="4"/>
      <c r="G59608" s="4"/>
      <c r="L59608" s="6"/>
      <c r="M59608" s="6"/>
    </row>
    <row r="59609" s="1" customFormat="1" spans="1:13">
      <c r="A59609" s="3"/>
      <c r="D59609" s="4"/>
      <c r="E59609" s="4"/>
      <c r="F59609" s="4"/>
      <c r="G59609" s="4"/>
      <c r="L59609" s="6"/>
      <c r="M59609" s="6"/>
    </row>
    <row r="59610" s="1" customFormat="1" spans="1:13">
      <c r="A59610" s="3"/>
      <c r="D59610" s="4"/>
      <c r="E59610" s="4"/>
      <c r="F59610" s="4"/>
      <c r="G59610" s="4"/>
      <c r="L59610" s="6"/>
      <c r="M59610" s="6"/>
    </row>
    <row r="59611" s="1" customFormat="1" spans="1:13">
      <c r="A59611" s="3"/>
      <c r="D59611" s="4"/>
      <c r="E59611" s="4"/>
      <c r="F59611" s="4"/>
      <c r="G59611" s="4"/>
      <c r="L59611" s="6"/>
      <c r="M59611" s="6"/>
    </row>
    <row r="59612" s="1" customFormat="1" spans="1:13">
      <c r="A59612" s="3"/>
      <c r="D59612" s="4"/>
      <c r="E59612" s="4"/>
      <c r="F59612" s="4"/>
      <c r="G59612" s="4"/>
      <c r="L59612" s="6"/>
      <c r="M59612" s="6"/>
    </row>
    <row r="59613" s="1" customFormat="1" spans="1:13">
      <c r="A59613" s="3"/>
      <c r="D59613" s="4"/>
      <c r="E59613" s="4"/>
      <c r="F59613" s="4"/>
      <c r="G59613" s="4"/>
      <c r="L59613" s="6"/>
      <c r="M59613" s="6"/>
    </row>
    <row r="59614" s="1" customFormat="1" spans="1:13">
      <c r="A59614" s="3"/>
      <c r="D59614" s="4"/>
      <c r="E59614" s="4"/>
      <c r="F59614" s="4"/>
      <c r="G59614" s="4"/>
      <c r="L59614" s="6"/>
      <c r="M59614" s="6"/>
    </row>
    <row r="59615" s="1" customFormat="1" spans="1:13">
      <c r="A59615" s="3"/>
      <c r="D59615" s="4"/>
      <c r="E59615" s="4"/>
      <c r="F59615" s="4"/>
      <c r="G59615" s="4"/>
      <c r="L59615" s="6"/>
      <c r="M59615" s="6"/>
    </row>
    <row r="59616" s="1" customFormat="1" spans="1:13">
      <c r="A59616" s="3"/>
      <c r="D59616" s="4"/>
      <c r="E59616" s="4"/>
      <c r="F59616" s="4"/>
      <c r="G59616" s="4"/>
      <c r="L59616" s="6"/>
      <c r="M59616" s="6"/>
    </row>
    <row r="59617" s="1" customFormat="1" spans="1:13">
      <c r="A59617" s="3"/>
      <c r="D59617" s="4"/>
      <c r="E59617" s="4"/>
      <c r="F59617" s="4"/>
      <c r="G59617" s="4"/>
      <c r="L59617" s="6"/>
      <c r="M59617" s="6"/>
    </row>
    <row r="59618" s="1" customFormat="1" spans="1:13">
      <c r="A59618" s="3"/>
      <c r="D59618" s="4"/>
      <c r="E59618" s="4"/>
      <c r="F59618" s="4"/>
      <c r="G59618" s="4"/>
      <c r="L59618" s="6"/>
      <c r="M59618" s="6"/>
    </row>
    <row r="59619" s="1" customFormat="1" spans="1:13">
      <c r="A59619" s="3"/>
      <c r="D59619" s="4"/>
      <c r="E59619" s="4"/>
      <c r="F59619" s="4"/>
      <c r="G59619" s="4"/>
      <c r="L59619" s="6"/>
      <c r="M59619" s="6"/>
    </row>
    <row r="59620" s="1" customFormat="1" spans="1:13">
      <c r="A59620" s="3"/>
      <c r="D59620" s="4"/>
      <c r="E59620" s="4"/>
      <c r="F59620" s="4"/>
      <c r="G59620" s="4"/>
      <c r="L59620" s="6"/>
      <c r="M59620" s="6"/>
    </row>
    <row r="59621" s="1" customFormat="1" spans="1:13">
      <c r="A59621" s="3"/>
      <c r="D59621" s="4"/>
      <c r="E59621" s="4"/>
      <c r="F59621" s="4"/>
      <c r="G59621" s="4"/>
      <c r="L59621" s="6"/>
      <c r="M59621" s="6"/>
    </row>
    <row r="59622" s="1" customFormat="1" spans="1:13">
      <c r="A59622" s="3"/>
      <c r="D59622" s="4"/>
      <c r="E59622" s="4"/>
      <c r="F59622" s="4"/>
      <c r="G59622" s="4"/>
      <c r="L59622" s="6"/>
      <c r="M59622" s="6"/>
    </row>
    <row r="59623" s="1" customFormat="1" spans="1:13">
      <c r="A59623" s="3"/>
      <c r="D59623" s="4"/>
      <c r="E59623" s="4"/>
      <c r="F59623" s="4"/>
      <c r="G59623" s="4"/>
      <c r="L59623" s="6"/>
      <c r="M59623" s="6"/>
    </row>
    <row r="59624" s="1" customFormat="1" spans="1:13">
      <c r="A59624" s="3"/>
      <c r="D59624" s="4"/>
      <c r="E59624" s="4"/>
      <c r="F59624" s="4"/>
      <c r="G59624" s="4"/>
      <c r="L59624" s="6"/>
      <c r="M59624" s="6"/>
    </row>
    <row r="59625" s="1" customFormat="1" spans="1:13">
      <c r="A59625" s="3"/>
      <c r="D59625" s="4"/>
      <c r="E59625" s="4"/>
      <c r="F59625" s="4"/>
      <c r="G59625" s="4"/>
      <c r="L59625" s="6"/>
      <c r="M59625" s="6"/>
    </row>
    <row r="59626" s="1" customFormat="1" spans="1:13">
      <c r="A59626" s="3"/>
      <c r="D59626" s="4"/>
      <c r="E59626" s="4"/>
      <c r="F59626" s="4"/>
      <c r="G59626" s="4"/>
      <c r="L59626" s="6"/>
      <c r="M59626" s="6"/>
    </row>
    <row r="59627" s="1" customFormat="1" spans="1:13">
      <c r="A59627" s="3"/>
      <c r="D59627" s="4"/>
      <c r="E59627" s="4"/>
      <c r="F59627" s="4"/>
      <c r="G59627" s="4"/>
      <c r="L59627" s="6"/>
      <c r="M59627" s="6"/>
    </row>
    <row r="59628" s="1" customFormat="1" spans="1:13">
      <c r="A59628" s="3"/>
      <c r="D59628" s="4"/>
      <c r="E59628" s="4"/>
      <c r="F59628" s="4"/>
      <c r="G59628" s="4"/>
      <c r="L59628" s="6"/>
      <c r="M59628" s="6"/>
    </row>
    <row r="59629" s="1" customFormat="1" spans="1:13">
      <c r="A59629" s="3"/>
      <c r="D59629" s="4"/>
      <c r="E59629" s="4"/>
      <c r="F59629" s="4"/>
      <c r="G59629" s="4"/>
      <c r="L59629" s="6"/>
      <c r="M59629" s="6"/>
    </row>
    <row r="59630" s="1" customFormat="1" spans="1:13">
      <c r="A59630" s="3"/>
      <c r="D59630" s="4"/>
      <c r="E59630" s="4"/>
      <c r="F59630" s="4"/>
      <c r="G59630" s="4"/>
      <c r="L59630" s="6"/>
      <c r="M59630" s="6"/>
    </row>
    <row r="59631" s="1" customFormat="1" spans="1:13">
      <c r="A59631" s="3"/>
      <c r="D59631" s="4"/>
      <c r="E59631" s="4"/>
      <c r="F59631" s="4"/>
      <c r="G59631" s="4"/>
      <c r="L59631" s="6"/>
      <c r="M59631" s="6"/>
    </row>
    <row r="59632" s="1" customFormat="1" spans="1:13">
      <c r="A59632" s="3"/>
      <c r="D59632" s="4"/>
      <c r="E59632" s="4"/>
      <c r="F59632" s="4"/>
      <c r="G59632" s="4"/>
      <c r="L59632" s="6"/>
      <c r="M59632" s="6"/>
    </row>
    <row r="59633" s="1" customFormat="1" spans="1:13">
      <c r="A59633" s="3"/>
      <c r="D59633" s="4"/>
      <c r="E59633" s="4"/>
      <c r="F59633" s="4"/>
      <c r="G59633" s="4"/>
      <c r="L59633" s="6"/>
      <c r="M59633" s="6"/>
    </row>
    <row r="59634" s="1" customFormat="1" spans="1:13">
      <c r="A59634" s="3"/>
      <c r="D59634" s="4"/>
      <c r="E59634" s="4"/>
      <c r="F59634" s="4"/>
      <c r="G59634" s="4"/>
      <c r="L59634" s="6"/>
      <c r="M59634" s="6"/>
    </row>
    <row r="59635" s="1" customFormat="1" spans="1:13">
      <c r="A59635" s="3"/>
      <c r="D59635" s="4"/>
      <c r="E59635" s="4"/>
      <c r="F59635" s="4"/>
      <c r="G59635" s="4"/>
      <c r="L59635" s="6"/>
      <c r="M59635" s="6"/>
    </row>
    <row r="59636" s="1" customFormat="1" spans="1:13">
      <c r="A59636" s="3"/>
      <c r="D59636" s="4"/>
      <c r="E59636" s="4"/>
      <c r="F59636" s="4"/>
      <c r="G59636" s="4"/>
      <c r="L59636" s="6"/>
      <c r="M59636" s="6"/>
    </row>
    <row r="59637" s="1" customFormat="1" spans="1:13">
      <c r="A59637" s="3"/>
      <c r="D59637" s="4"/>
      <c r="E59637" s="4"/>
      <c r="F59637" s="4"/>
      <c r="G59637" s="4"/>
      <c r="L59637" s="6"/>
      <c r="M59637" s="6"/>
    </row>
    <row r="59638" s="1" customFormat="1" spans="1:13">
      <c r="A59638" s="3"/>
      <c r="D59638" s="4"/>
      <c r="E59638" s="4"/>
      <c r="F59638" s="4"/>
      <c r="G59638" s="4"/>
      <c r="L59638" s="6"/>
      <c r="M59638" s="6"/>
    </row>
    <row r="59639" s="1" customFormat="1" spans="1:13">
      <c r="A59639" s="3"/>
      <c r="D59639" s="4"/>
      <c r="E59639" s="4"/>
      <c r="F59639" s="4"/>
      <c r="G59639" s="4"/>
      <c r="L59639" s="6"/>
      <c r="M59639" s="6"/>
    </row>
    <row r="59640" s="1" customFormat="1" spans="1:13">
      <c r="A59640" s="3"/>
      <c r="D59640" s="4"/>
      <c r="E59640" s="4"/>
      <c r="F59640" s="4"/>
      <c r="G59640" s="4"/>
      <c r="L59640" s="6"/>
      <c r="M59640" s="6"/>
    </row>
    <row r="59641" s="1" customFormat="1" spans="1:13">
      <c r="A59641" s="3"/>
      <c r="D59641" s="4"/>
      <c r="E59641" s="4"/>
      <c r="F59641" s="4"/>
      <c r="G59641" s="4"/>
      <c r="L59641" s="6"/>
      <c r="M59641" s="6"/>
    </row>
    <row r="59642" s="1" customFormat="1" spans="1:13">
      <c r="A59642" s="3"/>
      <c r="D59642" s="4"/>
      <c r="E59642" s="4"/>
      <c r="F59642" s="4"/>
      <c r="G59642" s="4"/>
      <c r="L59642" s="6"/>
      <c r="M59642" s="6"/>
    </row>
    <row r="59643" s="1" customFormat="1" spans="1:13">
      <c r="A59643" s="3"/>
      <c r="D59643" s="4"/>
      <c r="E59643" s="4"/>
      <c r="F59643" s="4"/>
      <c r="G59643" s="4"/>
      <c r="L59643" s="6"/>
      <c r="M59643" s="6"/>
    </row>
    <row r="59644" s="1" customFormat="1" spans="1:13">
      <c r="A59644" s="3"/>
      <c r="D59644" s="4"/>
      <c r="E59644" s="4"/>
      <c r="F59644" s="4"/>
      <c r="G59644" s="4"/>
      <c r="L59644" s="6"/>
      <c r="M59644" s="6"/>
    </row>
    <row r="59645" s="1" customFormat="1" spans="1:13">
      <c r="A59645" s="3"/>
      <c r="D59645" s="4"/>
      <c r="E59645" s="4"/>
      <c r="F59645" s="4"/>
      <c r="G59645" s="4"/>
      <c r="L59645" s="6"/>
      <c r="M59645" s="6"/>
    </row>
    <row r="59646" s="1" customFormat="1" spans="1:13">
      <c r="A59646" s="3"/>
      <c r="D59646" s="4"/>
      <c r="E59646" s="4"/>
      <c r="F59646" s="4"/>
      <c r="G59646" s="4"/>
      <c r="L59646" s="6"/>
      <c r="M59646" s="6"/>
    </row>
    <row r="59647" s="1" customFormat="1" spans="1:13">
      <c r="A59647" s="3"/>
      <c r="D59647" s="4"/>
      <c r="E59647" s="4"/>
      <c r="F59647" s="4"/>
      <c r="G59647" s="4"/>
      <c r="L59647" s="6"/>
      <c r="M59647" s="6"/>
    </row>
    <row r="59648" s="1" customFormat="1" spans="1:13">
      <c r="A59648" s="3"/>
      <c r="D59648" s="4"/>
      <c r="E59648" s="4"/>
      <c r="F59648" s="4"/>
      <c r="G59648" s="4"/>
      <c r="L59648" s="6"/>
      <c r="M59648" s="6"/>
    </row>
    <row r="59649" s="1" customFormat="1" spans="1:13">
      <c r="A59649" s="3"/>
      <c r="D59649" s="4"/>
      <c r="E59649" s="4"/>
      <c r="F59649" s="4"/>
      <c r="G59649" s="4"/>
      <c r="L59649" s="6"/>
      <c r="M59649" s="6"/>
    </row>
    <row r="59650" s="1" customFormat="1" spans="1:13">
      <c r="A59650" s="3"/>
      <c r="D59650" s="4"/>
      <c r="E59650" s="4"/>
      <c r="F59650" s="4"/>
      <c r="G59650" s="4"/>
      <c r="L59650" s="6"/>
      <c r="M59650" s="6"/>
    </row>
    <row r="59651" s="1" customFormat="1" spans="1:13">
      <c r="A59651" s="3"/>
      <c r="D59651" s="4"/>
      <c r="E59651" s="4"/>
      <c r="F59651" s="4"/>
      <c r="G59651" s="4"/>
      <c r="L59651" s="6"/>
      <c r="M59651" s="6"/>
    </row>
    <row r="59652" s="1" customFormat="1" spans="1:13">
      <c r="A59652" s="3"/>
      <c r="D59652" s="4"/>
      <c r="E59652" s="4"/>
      <c r="F59652" s="4"/>
      <c r="G59652" s="4"/>
      <c r="L59652" s="6"/>
      <c r="M59652" s="6"/>
    </row>
    <row r="59653" s="1" customFormat="1" spans="1:13">
      <c r="A59653" s="3"/>
      <c r="D59653" s="4"/>
      <c r="E59653" s="4"/>
      <c r="F59653" s="4"/>
      <c r="G59653" s="4"/>
      <c r="L59653" s="6"/>
      <c r="M59653" s="6"/>
    </row>
    <row r="59654" s="1" customFormat="1" spans="1:13">
      <c r="A59654" s="3"/>
      <c r="D59654" s="4"/>
      <c r="E59654" s="4"/>
      <c r="F59654" s="4"/>
      <c r="G59654" s="4"/>
      <c r="L59654" s="6"/>
      <c r="M59654" s="6"/>
    </row>
    <row r="59655" s="1" customFormat="1" spans="1:13">
      <c r="A59655" s="3"/>
      <c r="D59655" s="4"/>
      <c r="E59655" s="4"/>
      <c r="F59655" s="4"/>
      <c r="G59655" s="4"/>
      <c r="L59655" s="6"/>
      <c r="M59655" s="6"/>
    </row>
    <row r="59656" s="1" customFormat="1" spans="1:13">
      <c r="A59656" s="3"/>
      <c r="D59656" s="4"/>
      <c r="E59656" s="4"/>
      <c r="F59656" s="4"/>
      <c r="G59656" s="4"/>
      <c r="L59656" s="6"/>
      <c r="M59656" s="6"/>
    </row>
    <row r="59657" s="1" customFormat="1" spans="1:13">
      <c r="A59657" s="3"/>
      <c r="D59657" s="4"/>
      <c r="E59657" s="4"/>
      <c r="F59657" s="4"/>
      <c r="G59657" s="4"/>
      <c r="L59657" s="6"/>
      <c r="M59657" s="6"/>
    </row>
    <row r="59658" s="1" customFormat="1" spans="1:13">
      <c r="A59658" s="3"/>
      <c r="D59658" s="4"/>
      <c r="E59658" s="4"/>
      <c r="F59658" s="4"/>
      <c r="G59658" s="4"/>
      <c r="L59658" s="6"/>
      <c r="M59658" s="6"/>
    </row>
    <row r="59659" s="1" customFormat="1" spans="1:13">
      <c r="A59659" s="3"/>
      <c r="D59659" s="4"/>
      <c r="E59659" s="4"/>
      <c r="F59659" s="4"/>
      <c r="G59659" s="4"/>
      <c r="L59659" s="6"/>
      <c r="M59659" s="6"/>
    </row>
    <row r="59660" s="1" customFormat="1" spans="1:13">
      <c r="A59660" s="3"/>
      <c r="D59660" s="4"/>
      <c r="E59660" s="4"/>
      <c r="F59660" s="4"/>
      <c r="G59660" s="4"/>
      <c r="L59660" s="6"/>
      <c r="M59660" s="6"/>
    </row>
    <row r="59661" s="1" customFormat="1" spans="1:13">
      <c r="A59661" s="3"/>
      <c r="D59661" s="4"/>
      <c r="E59661" s="4"/>
      <c r="F59661" s="4"/>
      <c r="G59661" s="4"/>
      <c r="L59661" s="6"/>
      <c r="M59661" s="6"/>
    </row>
    <row r="59662" s="1" customFormat="1" spans="1:13">
      <c r="A59662" s="3"/>
      <c r="D59662" s="4"/>
      <c r="E59662" s="4"/>
      <c r="F59662" s="4"/>
      <c r="G59662" s="4"/>
      <c r="L59662" s="6"/>
      <c r="M59662" s="6"/>
    </row>
    <row r="59663" s="1" customFormat="1" spans="1:13">
      <c r="A59663" s="3"/>
      <c r="D59663" s="4"/>
      <c r="E59663" s="4"/>
      <c r="F59663" s="4"/>
      <c r="G59663" s="4"/>
      <c r="L59663" s="6"/>
      <c r="M59663" s="6"/>
    </row>
    <row r="59664" s="1" customFormat="1" spans="1:13">
      <c r="A59664" s="3"/>
      <c r="D59664" s="4"/>
      <c r="E59664" s="4"/>
      <c r="F59664" s="4"/>
      <c r="G59664" s="4"/>
      <c r="L59664" s="6"/>
      <c r="M59664" s="6"/>
    </row>
    <row r="59665" s="1" customFormat="1" spans="1:13">
      <c r="A59665" s="3"/>
      <c r="D59665" s="4"/>
      <c r="E59665" s="4"/>
      <c r="F59665" s="4"/>
      <c r="G59665" s="4"/>
      <c r="L59665" s="6"/>
      <c r="M59665" s="6"/>
    </row>
    <row r="59666" s="1" customFormat="1" spans="1:13">
      <c r="A59666" s="3"/>
      <c r="D59666" s="4"/>
      <c r="E59666" s="4"/>
      <c r="F59666" s="4"/>
      <c r="G59666" s="4"/>
      <c r="L59666" s="6"/>
      <c r="M59666" s="6"/>
    </row>
    <row r="59667" s="1" customFormat="1" spans="1:13">
      <c r="A59667" s="3"/>
      <c r="D59667" s="4"/>
      <c r="E59667" s="4"/>
      <c r="F59667" s="4"/>
      <c r="G59667" s="4"/>
      <c r="L59667" s="6"/>
      <c r="M59667" s="6"/>
    </row>
    <row r="59668" s="1" customFormat="1" spans="1:13">
      <c r="A59668" s="3"/>
      <c r="D59668" s="4"/>
      <c r="E59668" s="4"/>
      <c r="F59668" s="4"/>
      <c r="G59668" s="4"/>
      <c r="L59668" s="6"/>
      <c r="M59668" s="6"/>
    </row>
    <row r="59669" s="1" customFormat="1" spans="1:13">
      <c r="A59669" s="3"/>
      <c r="D59669" s="4"/>
      <c r="E59669" s="4"/>
      <c r="F59669" s="4"/>
      <c r="G59669" s="4"/>
      <c r="L59669" s="6"/>
      <c r="M59669" s="6"/>
    </row>
    <row r="59670" s="1" customFormat="1" spans="1:13">
      <c r="A59670" s="3"/>
      <c r="D59670" s="4"/>
      <c r="E59670" s="4"/>
      <c r="F59670" s="4"/>
      <c r="G59670" s="4"/>
      <c r="L59670" s="6"/>
      <c r="M59670" s="6"/>
    </row>
    <row r="59671" s="1" customFormat="1" spans="1:13">
      <c r="A59671" s="3"/>
      <c r="D59671" s="4"/>
      <c r="E59671" s="4"/>
      <c r="F59671" s="4"/>
      <c r="G59671" s="4"/>
      <c r="L59671" s="6"/>
      <c r="M59671" s="6"/>
    </row>
    <row r="59672" s="1" customFormat="1" spans="1:13">
      <c r="A59672" s="3"/>
      <c r="D59672" s="4"/>
      <c r="E59672" s="4"/>
      <c r="F59672" s="4"/>
      <c r="G59672" s="4"/>
      <c r="L59672" s="6"/>
      <c r="M59672" s="6"/>
    </row>
    <row r="59673" s="1" customFormat="1" spans="1:13">
      <c r="A59673" s="3"/>
      <c r="D59673" s="4"/>
      <c r="E59673" s="4"/>
      <c r="F59673" s="4"/>
      <c r="G59673" s="4"/>
      <c r="L59673" s="6"/>
      <c r="M59673" s="6"/>
    </row>
    <row r="59674" s="1" customFormat="1" spans="1:13">
      <c r="A59674" s="3"/>
      <c r="D59674" s="4"/>
      <c r="E59674" s="4"/>
      <c r="F59674" s="4"/>
      <c r="G59674" s="4"/>
      <c r="L59674" s="6"/>
      <c r="M59674" s="6"/>
    </row>
    <row r="59675" s="1" customFormat="1" spans="1:13">
      <c r="A59675" s="3"/>
      <c r="D59675" s="4"/>
      <c r="E59675" s="4"/>
      <c r="F59675" s="4"/>
      <c r="G59675" s="4"/>
      <c r="L59675" s="6"/>
      <c r="M59675" s="6"/>
    </row>
    <row r="59676" s="1" customFormat="1" spans="1:13">
      <c r="A59676" s="3"/>
      <c r="D59676" s="4"/>
      <c r="E59676" s="4"/>
      <c r="F59676" s="4"/>
      <c r="G59676" s="4"/>
      <c r="L59676" s="6"/>
      <c r="M59676" s="6"/>
    </row>
    <row r="59677" s="1" customFormat="1" spans="1:13">
      <c r="A59677" s="3"/>
      <c r="D59677" s="4"/>
      <c r="E59677" s="4"/>
      <c r="F59677" s="4"/>
      <c r="G59677" s="4"/>
      <c r="L59677" s="6"/>
      <c r="M59677" s="6"/>
    </row>
    <row r="59678" s="1" customFormat="1" spans="1:13">
      <c r="A59678" s="3"/>
      <c r="D59678" s="4"/>
      <c r="E59678" s="4"/>
      <c r="F59678" s="4"/>
      <c r="G59678" s="4"/>
      <c r="L59678" s="6"/>
      <c r="M59678" s="6"/>
    </row>
    <row r="59679" s="1" customFormat="1" spans="1:13">
      <c r="A59679" s="3"/>
      <c r="D59679" s="4"/>
      <c r="E59679" s="4"/>
      <c r="F59679" s="4"/>
      <c r="G59679" s="4"/>
      <c r="L59679" s="6"/>
      <c r="M59679" s="6"/>
    </row>
    <row r="59680" s="1" customFormat="1" spans="1:13">
      <c r="A59680" s="3"/>
      <c r="D59680" s="4"/>
      <c r="E59680" s="4"/>
      <c r="F59680" s="4"/>
      <c r="G59680" s="4"/>
      <c r="L59680" s="6"/>
      <c r="M59680" s="6"/>
    </row>
    <row r="59681" s="1" customFormat="1" spans="1:13">
      <c r="A59681" s="3"/>
      <c r="D59681" s="4"/>
      <c r="E59681" s="4"/>
      <c r="F59681" s="4"/>
      <c r="G59681" s="4"/>
      <c r="L59681" s="6"/>
      <c r="M59681" s="6"/>
    </row>
    <row r="59682" s="1" customFormat="1" spans="1:13">
      <c r="A59682" s="3"/>
      <c r="D59682" s="4"/>
      <c r="E59682" s="4"/>
      <c r="F59682" s="4"/>
      <c r="G59682" s="4"/>
      <c r="L59682" s="6"/>
      <c r="M59682" s="6"/>
    </row>
    <row r="59683" s="1" customFormat="1" spans="1:13">
      <c r="A59683" s="3"/>
      <c r="D59683" s="4"/>
      <c r="E59683" s="4"/>
      <c r="F59683" s="4"/>
      <c r="G59683" s="4"/>
      <c r="L59683" s="6"/>
      <c r="M59683" s="6"/>
    </row>
    <row r="59684" s="1" customFormat="1" spans="1:13">
      <c r="A59684" s="3"/>
      <c r="D59684" s="4"/>
      <c r="E59684" s="4"/>
      <c r="F59684" s="4"/>
      <c r="G59684" s="4"/>
      <c r="L59684" s="6"/>
      <c r="M59684" s="6"/>
    </row>
    <row r="59685" s="1" customFormat="1" spans="1:13">
      <c r="A59685" s="3"/>
      <c r="D59685" s="4"/>
      <c r="E59685" s="4"/>
      <c r="F59685" s="4"/>
      <c r="G59685" s="4"/>
      <c r="L59685" s="6"/>
      <c r="M59685" s="6"/>
    </row>
    <row r="59686" s="1" customFormat="1" spans="1:13">
      <c r="A59686" s="3"/>
      <c r="D59686" s="4"/>
      <c r="E59686" s="4"/>
      <c r="F59686" s="4"/>
      <c r="G59686" s="4"/>
      <c r="L59686" s="6"/>
      <c r="M59686" s="6"/>
    </row>
    <row r="59687" s="1" customFormat="1" spans="1:13">
      <c r="A59687" s="3"/>
      <c r="D59687" s="4"/>
      <c r="E59687" s="4"/>
      <c r="F59687" s="4"/>
      <c r="G59687" s="4"/>
      <c r="L59687" s="6"/>
      <c r="M59687" s="6"/>
    </row>
    <row r="59688" s="1" customFormat="1" spans="1:13">
      <c r="A59688" s="3"/>
      <c r="D59688" s="4"/>
      <c r="E59688" s="4"/>
      <c r="F59688" s="4"/>
      <c r="G59688" s="4"/>
      <c r="L59688" s="6"/>
      <c r="M59688" s="6"/>
    </row>
    <row r="59689" s="1" customFormat="1" spans="1:13">
      <c r="A59689" s="3"/>
      <c r="D59689" s="4"/>
      <c r="E59689" s="4"/>
      <c r="F59689" s="4"/>
      <c r="G59689" s="4"/>
      <c r="L59689" s="6"/>
      <c r="M59689" s="6"/>
    </row>
    <row r="59690" s="1" customFormat="1" spans="1:13">
      <c r="A59690" s="3"/>
      <c r="D59690" s="4"/>
      <c r="E59690" s="4"/>
      <c r="F59690" s="4"/>
      <c r="G59690" s="4"/>
      <c r="L59690" s="6"/>
      <c r="M59690" s="6"/>
    </row>
    <row r="59691" s="1" customFormat="1" spans="1:13">
      <c r="A59691" s="3"/>
      <c r="D59691" s="4"/>
      <c r="E59691" s="4"/>
      <c r="F59691" s="4"/>
      <c r="G59691" s="4"/>
      <c r="L59691" s="6"/>
      <c r="M59691" s="6"/>
    </row>
    <row r="59692" s="1" customFormat="1" spans="1:13">
      <c r="A59692" s="3"/>
      <c r="D59692" s="4"/>
      <c r="E59692" s="4"/>
      <c r="F59692" s="4"/>
      <c r="G59692" s="4"/>
      <c r="L59692" s="6"/>
      <c r="M59692" s="6"/>
    </row>
    <row r="59693" s="1" customFormat="1" spans="1:13">
      <c r="A59693" s="3"/>
      <c r="D59693" s="4"/>
      <c r="E59693" s="4"/>
      <c r="F59693" s="4"/>
      <c r="G59693" s="4"/>
      <c r="L59693" s="6"/>
      <c r="M59693" s="6"/>
    </row>
    <row r="59694" s="1" customFormat="1" spans="1:13">
      <c r="A59694" s="3"/>
      <c r="D59694" s="4"/>
      <c r="E59694" s="4"/>
      <c r="F59694" s="4"/>
      <c r="G59694" s="4"/>
      <c r="L59694" s="6"/>
      <c r="M59694" s="6"/>
    </row>
    <row r="59695" s="1" customFormat="1" spans="1:13">
      <c r="A59695" s="3"/>
      <c r="D59695" s="4"/>
      <c r="E59695" s="4"/>
      <c r="F59695" s="4"/>
      <c r="G59695" s="4"/>
      <c r="L59695" s="6"/>
      <c r="M59695" s="6"/>
    </row>
    <row r="59696" s="1" customFormat="1" spans="1:13">
      <c r="A59696" s="3"/>
      <c r="D59696" s="4"/>
      <c r="E59696" s="4"/>
      <c r="F59696" s="4"/>
      <c r="G59696" s="4"/>
      <c r="L59696" s="6"/>
      <c r="M59696" s="6"/>
    </row>
    <row r="59697" s="1" customFormat="1" spans="1:13">
      <c r="A59697" s="3"/>
      <c r="D59697" s="4"/>
      <c r="E59697" s="4"/>
      <c r="F59697" s="4"/>
      <c r="G59697" s="4"/>
      <c r="L59697" s="6"/>
      <c r="M59697" s="6"/>
    </row>
    <row r="59698" s="1" customFormat="1" spans="1:13">
      <c r="A59698" s="3"/>
      <c r="D59698" s="4"/>
      <c r="E59698" s="4"/>
      <c r="F59698" s="4"/>
      <c r="G59698" s="4"/>
      <c r="L59698" s="6"/>
      <c r="M59698" s="6"/>
    </row>
    <row r="59699" s="1" customFormat="1" spans="1:13">
      <c r="A59699" s="3"/>
      <c r="D59699" s="4"/>
      <c r="E59699" s="4"/>
      <c r="F59699" s="4"/>
      <c r="G59699" s="4"/>
      <c r="L59699" s="6"/>
      <c r="M59699" s="6"/>
    </row>
    <row r="59700" s="1" customFormat="1" spans="1:13">
      <c r="A59700" s="3"/>
      <c r="D59700" s="4"/>
      <c r="E59700" s="4"/>
      <c r="F59700" s="4"/>
      <c r="G59700" s="4"/>
      <c r="L59700" s="6"/>
      <c r="M59700" s="6"/>
    </row>
    <row r="59701" s="1" customFormat="1" spans="1:13">
      <c r="A59701" s="3"/>
      <c r="D59701" s="4"/>
      <c r="E59701" s="4"/>
      <c r="F59701" s="4"/>
      <c r="G59701" s="4"/>
      <c r="L59701" s="6"/>
      <c r="M59701" s="6"/>
    </row>
    <row r="59702" s="1" customFormat="1" spans="1:13">
      <c r="A59702" s="3"/>
      <c r="D59702" s="4"/>
      <c r="E59702" s="4"/>
      <c r="F59702" s="4"/>
      <c r="G59702" s="4"/>
      <c r="L59702" s="6"/>
      <c r="M59702" s="6"/>
    </row>
    <row r="59703" s="1" customFormat="1" spans="1:13">
      <c r="A59703" s="3"/>
      <c r="D59703" s="4"/>
      <c r="E59703" s="4"/>
      <c r="F59703" s="4"/>
      <c r="G59703" s="4"/>
      <c r="L59703" s="6"/>
      <c r="M59703" s="6"/>
    </row>
    <row r="59704" s="1" customFormat="1" spans="1:13">
      <c r="A59704" s="3"/>
      <c r="D59704" s="4"/>
      <c r="E59704" s="4"/>
      <c r="F59704" s="4"/>
      <c r="G59704" s="4"/>
      <c r="L59704" s="6"/>
      <c r="M59704" s="6"/>
    </row>
    <row r="59705" s="1" customFormat="1" spans="1:13">
      <c r="A59705" s="3"/>
      <c r="D59705" s="4"/>
      <c r="E59705" s="4"/>
      <c r="F59705" s="4"/>
      <c r="G59705" s="4"/>
      <c r="L59705" s="6"/>
      <c r="M59705" s="6"/>
    </row>
    <row r="59706" s="1" customFormat="1" spans="1:13">
      <c r="A59706" s="3"/>
      <c r="D59706" s="4"/>
      <c r="E59706" s="4"/>
      <c r="F59706" s="4"/>
      <c r="G59706" s="4"/>
      <c r="L59706" s="6"/>
      <c r="M59706" s="6"/>
    </row>
    <row r="59707" s="1" customFormat="1" spans="1:13">
      <c r="A59707" s="3"/>
      <c r="D59707" s="4"/>
      <c r="E59707" s="4"/>
      <c r="F59707" s="4"/>
      <c r="G59707" s="4"/>
      <c r="L59707" s="6"/>
      <c r="M59707" s="6"/>
    </row>
    <row r="59708" s="1" customFormat="1" spans="1:13">
      <c r="A59708" s="3"/>
      <c r="D59708" s="4"/>
      <c r="E59708" s="4"/>
      <c r="F59708" s="4"/>
      <c r="G59708" s="4"/>
      <c r="L59708" s="6"/>
      <c r="M59708" s="6"/>
    </row>
    <row r="59709" s="1" customFormat="1" spans="1:13">
      <c r="A59709" s="3"/>
      <c r="D59709" s="4"/>
      <c r="E59709" s="4"/>
      <c r="F59709" s="4"/>
      <c r="G59709" s="4"/>
      <c r="L59709" s="6"/>
      <c r="M59709" s="6"/>
    </row>
    <row r="59710" s="1" customFormat="1" spans="1:13">
      <c r="A59710" s="3"/>
      <c r="D59710" s="4"/>
      <c r="E59710" s="4"/>
      <c r="F59710" s="4"/>
      <c r="G59710" s="4"/>
      <c r="L59710" s="6"/>
      <c r="M59710" s="6"/>
    </row>
    <row r="59711" s="1" customFormat="1" spans="1:13">
      <c r="A59711" s="3"/>
      <c r="D59711" s="4"/>
      <c r="E59711" s="4"/>
      <c r="F59711" s="4"/>
      <c r="G59711" s="4"/>
      <c r="L59711" s="6"/>
      <c r="M59711" s="6"/>
    </row>
    <row r="59712" s="1" customFormat="1" spans="1:13">
      <c r="A59712" s="3"/>
      <c r="D59712" s="4"/>
      <c r="E59712" s="4"/>
      <c r="F59712" s="4"/>
      <c r="G59712" s="4"/>
      <c r="L59712" s="6"/>
      <c r="M59712" s="6"/>
    </row>
    <row r="59713" s="1" customFormat="1" spans="1:13">
      <c r="A59713" s="3"/>
      <c r="D59713" s="4"/>
      <c r="E59713" s="4"/>
      <c r="F59713" s="4"/>
      <c r="G59713" s="4"/>
      <c r="L59713" s="6"/>
      <c r="M59713" s="6"/>
    </row>
    <row r="59714" s="1" customFormat="1" spans="1:13">
      <c r="A59714" s="3"/>
      <c r="D59714" s="4"/>
      <c r="E59714" s="4"/>
      <c r="F59714" s="4"/>
      <c r="G59714" s="4"/>
      <c r="L59714" s="6"/>
      <c r="M59714" s="6"/>
    </row>
    <row r="59715" s="1" customFormat="1" spans="1:13">
      <c r="A59715" s="3"/>
      <c r="D59715" s="4"/>
      <c r="E59715" s="4"/>
      <c r="F59715" s="4"/>
      <c r="G59715" s="4"/>
      <c r="L59715" s="6"/>
      <c r="M59715" s="6"/>
    </row>
    <row r="59716" s="1" customFormat="1" spans="1:13">
      <c r="A59716" s="3"/>
      <c r="D59716" s="4"/>
      <c r="E59716" s="4"/>
      <c r="F59716" s="4"/>
      <c r="G59716" s="4"/>
      <c r="L59716" s="6"/>
      <c r="M59716" s="6"/>
    </row>
    <row r="59717" s="1" customFormat="1" spans="1:13">
      <c r="A59717" s="3"/>
      <c r="D59717" s="4"/>
      <c r="E59717" s="4"/>
      <c r="F59717" s="4"/>
      <c r="G59717" s="4"/>
      <c r="L59717" s="6"/>
      <c r="M59717" s="6"/>
    </row>
    <row r="59718" s="1" customFormat="1" spans="1:13">
      <c r="A59718" s="3"/>
      <c r="D59718" s="4"/>
      <c r="E59718" s="4"/>
      <c r="F59718" s="4"/>
      <c r="G59718" s="4"/>
      <c r="L59718" s="6"/>
      <c r="M59718" s="6"/>
    </row>
    <row r="59719" s="1" customFormat="1" spans="1:13">
      <c r="A59719" s="3"/>
      <c r="D59719" s="4"/>
      <c r="E59719" s="4"/>
      <c r="F59719" s="4"/>
      <c r="G59719" s="4"/>
      <c r="L59719" s="6"/>
      <c r="M59719" s="6"/>
    </row>
    <row r="59720" s="1" customFormat="1" spans="1:13">
      <c r="A59720" s="3"/>
      <c r="D59720" s="4"/>
      <c r="E59720" s="4"/>
      <c r="F59720" s="4"/>
      <c r="G59720" s="4"/>
      <c r="L59720" s="6"/>
      <c r="M59720" s="6"/>
    </row>
    <row r="59721" s="1" customFormat="1" spans="1:13">
      <c r="A59721" s="3"/>
      <c r="D59721" s="4"/>
      <c r="E59721" s="4"/>
      <c r="F59721" s="4"/>
      <c r="G59721" s="4"/>
      <c r="L59721" s="6"/>
      <c r="M59721" s="6"/>
    </row>
    <row r="59722" s="1" customFormat="1" spans="1:13">
      <c r="A59722" s="3"/>
      <c r="D59722" s="4"/>
      <c r="E59722" s="4"/>
      <c r="F59722" s="4"/>
      <c r="G59722" s="4"/>
      <c r="L59722" s="6"/>
      <c r="M59722" s="6"/>
    </row>
    <row r="59723" s="1" customFormat="1" spans="1:13">
      <c r="A59723" s="3"/>
      <c r="D59723" s="4"/>
      <c r="E59723" s="4"/>
      <c r="F59723" s="4"/>
      <c r="G59723" s="4"/>
      <c r="L59723" s="6"/>
      <c r="M59723" s="6"/>
    </row>
    <row r="59724" s="1" customFormat="1" spans="1:13">
      <c r="A59724" s="3"/>
      <c r="D59724" s="4"/>
      <c r="E59724" s="4"/>
      <c r="F59724" s="4"/>
      <c r="G59724" s="4"/>
      <c r="L59724" s="6"/>
      <c r="M59724" s="6"/>
    </row>
    <row r="59725" s="1" customFormat="1" spans="1:13">
      <c r="A59725" s="3"/>
      <c r="D59725" s="4"/>
      <c r="E59725" s="4"/>
      <c r="F59725" s="4"/>
      <c r="G59725" s="4"/>
      <c r="L59725" s="6"/>
      <c r="M59725" s="6"/>
    </row>
    <row r="59726" s="1" customFormat="1" spans="1:13">
      <c r="A59726" s="3"/>
      <c r="D59726" s="4"/>
      <c r="E59726" s="4"/>
      <c r="F59726" s="4"/>
      <c r="G59726" s="4"/>
      <c r="L59726" s="6"/>
      <c r="M59726" s="6"/>
    </row>
    <row r="59727" s="1" customFormat="1" spans="1:13">
      <c r="A59727" s="3"/>
      <c r="D59727" s="4"/>
      <c r="E59727" s="4"/>
      <c r="F59727" s="4"/>
      <c r="G59727" s="4"/>
      <c r="L59727" s="6"/>
      <c r="M59727" s="6"/>
    </row>
    <row r="59728" s="1" customFormat="1" spans="1:13">
      <c r="A59728" s="3"/>
      <c r="D59728" s="4"/>
      <c r="E59728" s="4"/>
      <c r="F59728" s="4"/>
      <c r="G59728" s="4"/>
      <c r="L59728" s="6"/>
      <c r="M59728" s="6"/>
    </row>
    <row r="59729" s="1" customFormat="1" spans="1:13">
      <c r="A59729" s="3"/>
      <c r="D59729" s="4"/>
      <c r="E59729" s="4"/>
      <c r="F59729" s="4"/>
      <c r="G59729" s="4"/>
      <c r="L59729" s="6"/>
      <c r="M59729" s="6"/>
    </row>
    <row r="59730" s="1" customFormat="1" spans="1:13">
      <c r="A59730" s="3"/>
      <c r="D59730" s="4"/>
      <c r="E59730" s="4"/>
      <c r="F59730" s="4"/>
      <c r="G59730" s="4"/>
      <c r="L59730" s="6"/>
      <c r="M59730" s="6"/>
    </row>
    <row r="59731" s="1" customFormat="1" spans="1:13">
      <c r="A59731" s="3"/>
      <c r="D59731" s="4"/>
      <c r="E59731" s="4"/>
      <c r="F59731" s="4"/>
      <c r="G59731" s="4"/>
      <c r="L59731" s="6"/>
      <c r="M59731" s="6"/>
    </row>
    <row r="59732" s="1" customFormat="1" spans="1:13">
      <c r="A59732" s="3"/>
      <c r="D59732" s="4"/>
      <c r="E59732" s="4"/>
      <c r="F59732" s="4"/>
      <c r="G59732" s="4"/>
      <c r="L59732" s="6"/>
      <c r="M59732" s="6"/>
    </row>
    <row r="59733" s="1" customFormat="1" spans="1:13">
      <c r="A59733" s="3"/>
      <c r="D59733" s="4"/>
      <c r="E59733" s="4"/>
      <c r="F59733" s="4"/>
      <c r="G59733" s="4"/>
      <c r="L59733" s="6"/>
      <c r="M59733" s="6"/>
    </row>
    <row r="59734" s="1" customFormat="1" spans="1:13">
      <c r="A59734" s="3"/>
      <c r="D59734" s="4"/>
      <c r="E59734" s="4"/>
      <c r="F59734" s="4"/>
      <c r="G59734" s="4"/>
      <c r="L59734" s="6"/>
      <c r="M59734" s="6"/>
    </row>
    <row r="59735" s="1" customFormat="1" spans="1:13">
      <c r="A59735" s="3"/>
      <c r="D59735" s="4"/>
      <c r="E59735" s="4"/>
      <c r="F59735" s="4"/>
      <c r="G59735" s="4"/>
      <c r="L59735" s="6"/>
      <c r="M59735" s="6"/>
    </row>
    <row r="59736" s="1" customFormat="1" spans="1:13">
      <c r="A59736" s="3"/>
      <c r="D59736" s="4"/>
      <c r="E59736" s="4"/>
      <c r="F59736" s="4"/>
      <c r="G59736" s="4"/>
      <c r="L59736" s="6"/>
      <c r="M59736" s="6"/>
    </row>
    <row r="59737" s="1" customFormat="1" spans="1:13">
      <c r="A59737" s="3"/>
      <c r="D59737" s="4"/>
      <c r="E59737" s="4"/>
      <c r="F59737" s="4"/>
      <c r="G59737" s="4"/>
      <c r="L59737" s="6"/>
      <c r="M59737" s="6"/>
    </row>
    <row r="59738" s="1" customFormat="1" spans="1:13">
      <c r="A59738" s="3"/>
      <c r="D59738" s="4"/>
      <c r="E59738" s="4"/>
      <c r="F59738" s="4"/>
      <c r="G59738" s="4"/>
      <c r="L59738" s="6"/>
      <c r="M59738" s="6"/>
    </row>
    <row r="59739" s="1" customFormat="1" spans="1:13">
      <c r="A59739" s="3"/>
      <c r="D59739" s="4"/>
      <c r="E59739" s="4"/>
      <c r="F59739" s="4"/>
      <c r="G59739" s="4"/>
      <c r="L59739" s="6"/>
      <c r="M59739" s="6"/>
    </row>
    <row r="59740" s="1" customFormat="1" spans="1:13">
      <c r="A59740" s="3"/>
      <c r="D59740" s="4"/>
      <c r="E59740" s="4"/>
      <c r="F59740" s="4"/>
      <c r="G59740" s="4"/>
      <c r="L59740" s="6"/>
      <c r="M59740" s="6"/>
    </row>
    <row r="59741" s="1" customFormat="1" spans="1:13">
      <c r="A59741" s="3"/>
      <c r="D59741" s="4"/>
      <c r="E59741" s="4"/>
      <c r="F59741" s="4"/>
      <c r="G59741" s="4"/>
      <c r="L59741" s="6"/>
      <c r="M59741" s="6"/>
    </row>
    <row r="59742" s="1" customFormat="1" spans="1:13">
      <c r="A59742" s="3"/>
      <c r="D59742" s="4"/>
      <c r="E59742" s="4"/>
      <c r="F59742" s="4"/>
      <c r="G59742" s="4"/>
      <c r="L59742" s="6"/>
      <c r="M59742" s="6"/>
    </row>
    <row r="59743" s="1" customFormat="1" spans="1:13">
      <c r="A59743" s="3"/>
      <c r="D59743" s="4"/>
      <c r="E59743" s="4"/>
      <c r="F59743" s="4"/>
      <c r="G59743" s="4"/>
      <c r="L59743" s="6"/>
      <c r="M59743" s="6"/>
    </row>
    <row r="59744" s="1" customFormat="1" spans="1:13">
      <c r="A59744" s="3"/>
      <c r="D59744" s="4"/>
      <c r="E59744" s="4"/>
      <c r="F59744" s="4"/>
      <c r="G59744" s="4"/>
      <c r="L59744" s="6"/>
      <c r="M59744" s="6"/>
    </row>
    <row r="59745" s="1" customFormat="1" spans="1:13">
      <c r="A59745" s="3"/>
      <c r="D59745" s="4"/>
      <c r="E59745" s="4"/>
      <c r="F59745" s="4"/>
      <c r="G59745" s="4"/>
      <c r="L59745" s="6"/>
      <c r="M59745" s="6"/>
    </row>
    <row r="59746" s="1" customFormat="1" spans="1:13">
      <c r="A59746" s="3"/>
      <c r="D59746" s="4"/>
      <c r="E59746" s="4"/>
      <c r="F59746" s="4"/>
      <c r="G59746" s="4"/>
      <c r="L59746" s="6"/>
      <c r="M59746" s="6"/>
    </row>
    <row r="59747" s="1" customFormat="1" spans="1:13">
      <c r="A59747" s="3"/>
      <c r="D59747" s="4"/>
      <c r="E59747" s="4"/>
      <c r="F59747" s="4"/>
      <c r="G59747" s="4"/>
      <c r="L59747" s="6"/>
      <c r="M59747" s="6"/>
    </row>
    <row r="59748" s="1" customFormat="1" spans="1:13">
      <c r="A59748" s="3"/>
      <c r="D59748" s="4"/>
      <c r="E59748" s="4"/>
      <c r="F59748" s="4"/>
      <c r="G59748" s="4"/>
      <c r="L59748" s="6"/>
      <c r="M59748" s="6"/>
    </row>
    <row r="59749" s="1" customFormat="1" spans="1:13">
      <c r="A59749" s="3"/>
      <c r="D59749" s="4"/>
      <c r="E59749" s="4"/>
      <c r="F59749" s="4"/>
      <c r="G59749" s="4"/>
      <c r="L59749" s="6"/>
      <c r="M59749" s="6"/>
    </row>
    <row r="59750" s="1" customFormat="1" spans="1:13">
      <c r="A59750" s="3"/>
      <c r="D59750" s="4"/>
      <c r="E59750" s="4"/>
      <c r="F59750" s="4"/>
      <c r="G59750" s="4"/>
      <c r="L59750" s="6"/>
      <c r="M59750" s="6"/>
    </row>
    <row r="59751" s="1" customFormat="1" spans="1:13">
      <c r="A59751" s="3"/>
      <c r="D59751" s="4"/>
      <c r="E59751" s="4"/>
      <c r="F59751" s="4"/>
      <c r="G59751" s="4"/>
      <c r="L59751" s="6"/>
      <c r="M59751" s="6"/>
    </row>
    <row r="59752" s="1" customFormat="1" spans="1:13">
      <c r="A59752" s="3"/>
      <c r="D59752" s="4"/>
      <c r="E59752" s="4"/>
      <c r="F59752" s="4"/>
      <c r="G59752" s="4"/>
      <c r="L59752" s="6"/>
      <c r="M59752" s="6"/>
    </row>
    <row r="59753" s="1" customFormat="1" spans="1:13">
      <c r="A59753" s="3"/>
      <c r="D59753" s="4"/>
      <c r="E59753" s="4"/>
      <c r="F59753" s="4"/>
      <c r="G59753" s="4"/>
      <c r="L59753" s="6"/>
      <c r="M59753" s="6"/>
    </row>
    <row r="59754" s="1" customFormat="1" spans="1:13">
      <c r="A59754" s="3"/>
      <c r="D59754" s="4"/>
      <c r="E59754" s="4"/>
      <c r="F59754" s="4"/>
      <c r="G59754" s="4"/>
      <c r="L59754" s="6"/>
      <c r="M59754" s="6"/>
    </row>
    <row r="59755" s="1" customFormat="1" spans="1:13">
      <c r="A59755" s="3"/>
      <c r="D59755" s="4"/>
      <c r="E59755" s="4"/>
      <c r="F59755" s="4"/>
      <c r="G59755" s="4"/>
      <c r="L59755" s="6"/>
      <c r="M59755" s="6"/>
    </row>
    <row r="59756" s="1" customFormat="1" spans="1:13">
      <c r="A59756" s="3"/>
      <c r="D59756" s="4"/>
      <c r="E59756" s="4"/>
      <c r="F59756" s="4"/>
      <c r="G59756" s="4"/>
      <c r="L59756" s="6"/>
      <c r="M59756" s="6"/>
    </row>
    <row r="59757" s="1" customFormat="1" spans="1:13">
      <c r="A59757" s="3"/>
      <c r="D59757" s="4"/>
      <c r="E59757" s="4"/>
      <c r="F59757" s="4"/>
      <c r="G59757" s="4"/>
      <c r="L59757" s="6"/>
      <c r="M59757" s="6"/>
    </row>
    <row r="59758" s="1" customFormat="1" spans="1:13">
      <c r="A59758" s="3"/>
      <c r="D59758" s="4"/>
      <c r="E59758" s="4"/>
      <c r="F59758" s="4"/>
      <c r="G59758" s="4"/>
      <c r="L59758" s="6"/>
      <c r="M59758" s="6"/>
    </row>
    <row r="59759" s="1" customFormat="1" spans="1:13">
      <c r="A59759" s="3"/>
      <c r="D59759" s="4"/>
      <c r="E59759" s="4"/>
      <c r="F59759" s="4"/>
      <c r="G59759" s="4"/>
      <c r="L59759" s="6"/>
      <c r="M59759" s="6"/>
    </row>
    <row r="59760" s="1" customFormat="1" spans="1:13">
      <c r="A59760" s="3"/>
      <c r="D59760" s="4"/>
      <c r="E59760" s="4"/>
      <c r="F59760" s="4"/>
      <c r="G59760" s="4"/>
      <c r="L59760" s="6"/>
      <c r="M59760" s="6"/>
    </row>
    <row r="59761" s="1" customFormat="1" spans="1:13">
      <c r="A59761" s="3"/>
      <c r="D59761" s="4"/>
      <c r="E59761" s="4"/>
      <c r="F59761" s="4"/>
      <c r="G59761" s="4"/>
      <c r="L59761" s="6"/>
      <c r="M59761" s="6"/>
    </row>
    <row r="59762" s="1" customFormat="1" spans="1:13">
      <c r="A59762" s="3"/>
      <c r="D59762" s="4"/>
      <c r="E59762" s="4"/>
      <c r="F59762" s="4"/>
      <c r="G59762" s="4"/>
      <c r="L59762" s="6"/>
      <c r="M59762" s="6"/>
    </row>
    <row r="59763" s="1" customFormat="1" spans="1:13">
      <c r="A59763" s="3"/>
      <c r="D59763" s="4"/>
      <c r="E59763" s="4"/>
      <c r="F59763" s="4"/>
      <c r="G59763" s="4"/>
      <c r="L59763" s="6"/>
      <c r="M59763" s="6"/>
    </row>
    <row r="59764" s="1" customFormat="1" spans="1:13">
      <c r="A59764" s="3"/>
      <c r="D59764" s="4"/>
      <c r="E59764" s="4"/>
      <c r="F59764" s="4"/>
      <c r="G59764" s="4"/>
      <c r="L59764" s="6"/>
      <c r="M59764" s="6"/>
    </row>
    <row r="59765" s="1" customFormat="1" spans="1:13">
      <c r="A59765" s="3"/>
      <c r="D59765" s="4"/>
      <c r="E59765" s="4"/>
      <c r="F59765" s="4"/>
      <c r="G59765" s="4"/>
      <c r="L59765" s="6"/>
      <c r="M59765" s="6"/>
    </row>
    <row r="59766" s="1" customFormat="1" spans="1:13">
      <c r="A59766" s="3"/>
      <c r="D59766" s="4"/>
      <c r="E59766" s="4"/>
      <c r="F59766" s="4"/>
      <c r="G59766" s="4"/>
      <c r="L59766" s="6"/>
      <c r="M59766" s="6"/>
    </row>
    <row r="59767" s="1" customFormat="1" spans="1:13">
      <c r="A59767" s="3"/>
      <c r="D59767" s="4"/>
      <c r="E59767" s="4"/>
      <c r="F59767" s="4"/>
      <c r="G59767" s="4"/>
      <c r="L59767" s="6"/>
      <c r="M59767" s="6"/>
    </row>
    <row r="59768" s="1" customFormat="1" spans="1:13">
      <c r="A59768" s="3"/>
      <c r="D59768" s="4"/>
      <c r="E59768" s="4"/>
      <c r="F59768" s="4"/>
      <c r="G59768" s="4"/>
      <c r="L59768" s="6"/>
      <c r="M59768" s="6"/>
    </row>
    <row r="59769" s="1" customFormat="1" spans="1:13">
      <c r="A59769" s="3"/>
      <c r="D59769" s="4"/>
      <c r="E59769" s="4"/>
      <c r="F59769" s="4"/>
      <c r="G59769" s="4"/>
      <c r="L59769" s="6"/>
      <c r="M59769" s="6"/>
    </row>
    <row r="59770" s="1" customFormat="1" spans="1:13">
      <c r="A59770" s="3"/>
      <c r="D59770" s="4"/>
      <c r="E59770" s="4"/>
      <c r="F59770" s="4"/>
      <c r="G59770" s="4"/>
      <c r="L59770" s="6"/>
      <c r="M59770" s="6"/>
    </row>
    <row r="59771" s="1" customFormat="1" spans="1:13">
      <c r="A59771" s="3"/>
      <c r="D59771" s="4"/>
      <c r="E59771" s="4"/>
      <c r="F59771" s="4"/>
      <c r="G59771" s="4"/>
      <c r="L59771" s="6"/>
      <c r="M59771" s="6"/>
    </row>
    <row r="59772" s="1" customFormat="1" spans="1:13">
      <c r="A59772" s="3"/>
      <c r="D59772" s="4"/>
      <c r="E59772" s="4"/>
      <c r="F59772" s="4"/>
      <c r="G59772" s="4"/>
      <c r="L59772" s="6"/>
      <c r="M59772" s="6"/>
    </row>
    <row r="59773" s="1" customFormat="1" spans="1:13">
      <c r="A59773" s="3"/>
      <c r="D59773" s="4"/>
      <c r="E59773" s="4"/>
      <c r="F59773" s="4"/>
      <c r="G59773" s="4"/>
      <c r="L59773" s="6"/>
      <c r="M59773" s="6"/>
    </row>
    <row r="59774" s="1" customFormat="1" spans="1:13">
      <c r="A59774" s="3"/>
      <c r="D59774" s="4"/>
      <c r="E59774" s="4"/>
      <c r="F59774" s="4"/>
      <c r="G59774" s="4"/>
      <c r="L59774" s="6"/>
      <c r="M59774" s="6"/>
    </row>
    <row r="59775" s="1" customFormat="1" spans="1:13">
      <c r="A59775" s="3"/>
      <c r="D59775" s="4"/>
      <c r="E59775" s="4"/>
      <c r="F59775" s="4"/>
      <c r="G59775" s="4"/>
      <c r="L59775" s="6"/>
      <c r="M59775" s="6"/>
    </row>
    <row r="59776" s="1" customFormat="1" spans="1:13">
      <c r="A59776" s="3"/>
      <c r="D59776" s="4"/>
      <c r="E59776" s="4"/>
      <c r="F59776" s="4"/>
      <c r="G59776" s="4"/>
      <c r="L59776" s="6"/>
      <c r="M59776" s="6"/>
    </row>
    <row r="59777" s="1" customFormat="1" spans="1:13">
      <c r="A59777" s="3"/>
      <c r="D59777" s="4"/>
      <c r="E59777" s="4"/>
      <c r="F59777" s="4"/>
      <c r="G59777" s="4"/>
      <c r="L59777" s="6"/>
      <c r="M59777" s="6"/>
    </row>
    <row r="59778" s="1" customFormat="1" spans="1:13">
      <c r="A59778" s="3"/>
      <c r="D59778" s="4"/>
      <c r="E59778" s="4"/>
      <c r="F59778" s="4"/>
      <c r="G59778" s="4"/>
      <c r="L59778" s="6"/>
      <c r="M59778" s="6"/>
    </row>
    <row r="59779" s="1" customFormat="1" spans="1:13">
      <c r="A59779" s="3"/>
      <c r="D59779" s="4"/>
      <c r="E59779" s="4"/>
      <c r="F59779" s="4"/>
      <c r="G59779" s="4"/>
      <c r="L59779" s="6"/>
      <c r="M59779" s="6"/>
    </row>
    <row r="59780" s="1" customFormat="1" spans="1:13">
      <c r="A59780" s="3"/>
      <c r="D59780" s="4"/>
      <c r="E59780" s="4"/>
      <c r="F59780" s="4"/>
      <c r="G59780" s="4"/>
      <c r="L59780" s="6"/>
      <c r="M59780" s="6"/>
    </row>
    <row r="59781" s="1" customFormat="1" spans="1:13">
      <c r="A59781" s="3"/>
      <c r="D59781" s="4"/>
      <c r="E59781" s="4"/>
      <c r="F59781" s="4"/>
      <c r="G59781" s="4"/>
      <c r="L59781" s="6"/>
      <c r="M59781" s="6"/>
    </row>
    <row r="59782" s="1" customFormat="1" spans="1:13">
      <c r="A59782" s="3"/>
      <c r="D59782" s="4"/>
      <c r="E59782" s="4"/>
      <c r="F59782" s="4"/>
      <c r="G59782" s="4"/>
      <c r="L59782" s="6"/>
      <c r="M59782" s="6"/>
    </row>
    <row r="59783" s="1" customFormat="1" spans="1:13">
      <c r="A59783" s="3"/>
      <c r="D59783" s="4"/>
      <c r="E59783" s="4"/>
      <c r="F59783" s="4"/>
      <c r="G59783" s="4"/>
      <c r="L59783" s="6"/>
      <c r="M59783" s="6"/>
    </row>
    <row r="59784" s="1" customFormat="1" spans="1:13">
      <c r="A59784" s="3"/>
      <c r="D59784" s="4"/>
      <c r="E59784" s="4"/>
      <c r="F59784" s="4"/>
      <c r="G59784" s="4"/>
      <c r="L59784" s="6"/>
      <c r="M59784" s="6"/>
    </row>
    <row r="59785" s="1" customFormat="1" spans="1:13">
      <c r="A59785" s="3"/>
      <c r="D59785" s="4"/>
      <c r="E59785" s="4"/>
      <c r="F59785" s="4"/>
      <c r="G59785" s="4"/>
      <c r="L59785" s="6"/>
      <c r="M59785" s="6"/>
    </row>
    <row r="59786" s="1" customFormat="1" spans="1:13">
      <c r="A59786" s="3"/>
      <c r="D59786" s="4"/>
      <c r="E59786" s="4"/>
      <c r="F59786" s="4"/>
      <c r="G59786" s="4"/>
      <c r="L59786" s="6"/>
      <c r="M59786" s="6"/>
    </row>
    <row r="59787" s="1" customFormat="1" spans="1:13">
      <c r="A59787" s="3"/>
      <c r="D59787" s="4"/>
      <c r="E59787" s="4"/>
      <c r="F59787" s="4"/>
      <c r="G59787" s="4"/>
      <c r="L59787" s="6"/>
      <c r="M59787" s="6"/>
    </row>
    <row r="59788" s="1" customFormat="1" spans="1:13">
      <c r="A59788" s="3"/>
      <c r="D59788" s="4"/>
      <c r="E59788" s="4"/>
      <c r="F59788" s="4"/>
      <c r="G59788" s="4"/>
      <c r="L59788" s="6"/>
      <c r="M59788" s="6"/>
    </row>
    <row r="59789" s="1" customFormat="1" spans="1:13">
      <c r="A59789" s="3"/>
      <c r="D59789" s="4"/>
      <c r="E59789" s="4"/>
      <c r="F59789" s="4"/>
      <c r="G59789" s="4"/>
      <c r="L59789" s="6"/>
      <c r="M59789" s="6"/>
    </row>
    <row r="59790" s="1" customFormat="1" spans="1:13">
      <c r="A59790" s="3"/>
      <c r="D59790" s="4"/>
      <c r="E59790" s="4"/>
      <c r="F59790" s="4"/>
      <c r="G59790" s="4"/>
      <c r="L59790" s="6"/>
      <c r="M59790" s="6"/>
    </row>
    <row r="59791" s="1" customFormat="1" spans="1:13">
      <c r="A59791" s="3"/>
      <c r="D59791" s="4"/>
      <c r="E59791" s="4"/>
      <c r="F59791" s="4"/>
      <c r="G59791" s="4"/>
      <c r="L59791" s="6"/>
      <c r="M59791" s="6"/>
    </row>
    <row r="59792" s="1" customFormat="1" spans="1:13">
      <c r="A59792" s="3"/>
      <c r="D59792" s="4"/>
      <c r="E59792" s="4"/>
      <c r="F59792" s="4"/>
      <c r="G59792" s="4"/>
      <c r="L59792" s="6"/>
      <c r="M59792" s="6"/>
    </row>
    <row r="59793" s="1" customFormat="1" spans="1:13">
      <c r="A59793" s="3"/>
      <c r="D59793" s="4"/>
      <c r="E59793" s="4"/>
      <c r="F59793" s="4"/>
      <c r="G59793" s="4"/>
      <c r="L59793" s="6"/>
      <c r="M59793" s="6"/>
    </row>
    <row r="59794" s="1" customFormat="1" spans="1:13">
      <c r="A59794" s="3"/>
      <c r="D59794" s="4"/>
      <c r="E59794" s="4"/>
      <c r="F59794" s="4"/>
      <c r="G59794" s="4"/>
      <c r="L59794" s="6"/>
      <c r="M59794" s="6"/>
    </row>
    <row r="59795" s="1" customFormat="1" spans="1:13">
      <c r="A59795" s="3"/>
      <c r="D59795" s="4"/>
      <c r="E59795" s="4"/>
      <c r="F59795" s="4"/>
      <c r="G59795" s="4"/>
      <c r="L59795" s="6"/>
      <c r="M59795" s="6"/>
    </row>
    <row r="59796" s="1" customFormat="1" spans="1:13">
      <c r="A59796" s="3"/>
      <c r="D59796" s="4"/>
      <c r="E59796" s="4"/>
      <c r="F59796" s="4"/>
      <c r="G59796" s="4"/>
      <c r="L59796" s="6"/>
      <c r="M59796" s="6"/>
    </row>
    <row r="59797" s="1" customFormat="1" spans="1:13">
      <c r="A59797" s="3"/>
      <c r="D59797" s="4"/>
      <c r="E59797" s="4"/>
      <c r="F59797" s="4"/>
      <c r="G59797" s="4"/>
      <c r="L59797" s="6"/>
      <c r="M59797" s="6"/>
    </row>
    <row r="59798" s="1" customFormat="1" spans="1:13">
      <c r="A59798" s="3"/>
      <c r="D59798" s="4"/>
      <c r="E59798" s="4"/>
      <c r="F59798" s="4"/>
      <c r="G59798" s="4"/>
      <c r="L59798" s="6"/>
      <c r="M59798" s="6"/>
    </row>
    <row r="59799" s="1" customFormat="1" spans="1:13">
      <c r="A59799" s="3"/>
      <c r="D59799" s="4"/>
      <c r="E59799" s="4"/>
      <c r="F59799" s="4"/>
      <c r="G59799" s="4"/>
      <c r="L59799" s="6"/>
      <c r="M59799" s="6"/>
    </row>
    <row r="59800" s="1" customFormat="1" spans="1:13">
      <c r="A59800" s="3"/>
      <c r="D59800" s="4"/>
      <c r="E59800" s="4"/>
      <c r="F59800" s="4"/>
      <c r="G59800" s="4"/>
      <c r="L59800" s="6"/>
      <c r="M59800" s="6"/>
    </row>
    <row r="59801" s="1" customFormat="1" spans="1:13">
      <c r="A59801" s="3"/>
      <c r="D59801" s="4"/>
      <c r="E59801" s="4"/>
      <c r="F59801" s="4"/>
      <c r="G59801" s="4"/>
      <c r="L59801" s="6"/>
      <c r="M59801" s="6"/>
    </row>
    <row r="59802" s="1" customFormat="1" spans="1:13">
      <c r="A59802" s="3"/>
      <c r="D59802" s="4"/>
      <c r="E59802" s="4"/>
      <c r="F59802" s="4"/>
      <c r="G59802" s="4"/>
      <c r="L59802" s="6"/>
      <c r="M59802" s="6"/>
    </row>
    <row r="59803" s="1" customFormat="1" spans="1:13">
      <c r="A59803" s="3"/>
      <c r="D59803" s="4"/>
      <c r="E59803" s="4"/>
      <c r="F59803" s="4"/>
      <c r="G59803" s="4"/>
      <c r="L59803" s="6"/>
      <c r="M59803" s="6"/>
    </row>
    <row r="59804" s="1" customFormat="1" spans="1:13">
      <c r="A59804" s="3"/>
      <c r="D59804" s="4"/>
      <c r="E59804" s="4"/>
      <c r="F59804" s="4"/>
      <c r="G59804" s="4"/>
      <c r="L59804" s="6"/>
      <c r="M59804" s="6"/>
    </row>
    <row r="59805" s="1" customFormat="1" spans="1:13">
      <c r="A59805" s="3"/>
      <c r="D59805" s="4"/>
      <c r="E59805" s="4"/>
      <c r="F59805" s="4"/>
      <c r="G59805" s="4"/>
      <c r="L59805" s="6"/>
      <c r="M59805" s="6"/>
    </row>
    <row r="59806" s="1" customFormat="1" spans="1:13">
      <c r="A59806" s="3"/>
      <c r="D59806" s="4"/>
      <c r="E59806" s="4"/>
      <c r="F59806" s="4"/>
      <c r="G59806" s="4"/>
      <c r="L59806" s="6"/>
      <c r="M59806" s="6"/>
    </row>
    <row r="59807" s="1" customFormat="1" spans="1:13">
      <c r="A59807" s="3"/>
      <c r="D59807" s="4"/>
      <c r="E59807" s="4"/>
      <c r="F59807" s="4"/>
      <c r="G59807" s="4"/>
      <c r="L59807" s="6"/>
      <c r="M59807" s="6"/>
    </row>
    <row r="59808" s="1" customFormat="1" spans="1:13">
      <c r="A59808" s="3"/>
      <c r="D59808" s="4"/>
      <c r="E59808" s="4"/>
      <c r="F59808" s="4"/>
      <c r="G59808" s="4"/>
      <c r="L59808" s="6"/>
      <c r="M59808" s="6"/>
    </row>
    <row r="59809" s="1" customFormat="1" spans="1:13">
      <c r="A59809" s="3"/>
      <c r="D59809" s="4"/>
      <c r="E59809" s="4"/>
      <c r="F59809" s="4"/>
      <c r="G59809" s="4"/>
      <c r="L59809" s="6"/>
      <c r="M59809" s="6"/>
    </row>
    <row r="59810" s="1" customFormat="1" spans="1:13">
      <c r="A59810" s="3"/>
      <c r="D59810" s="4"/>
      <c r="E59810" s="4"/>
      <c r="F59810" s="4"/>
      <c r="G59810" s="4"/>
      <c r="L59810" s="6"/>
      <c r="M59810" s="6"/>
    </row>
    <row r="59811" s="1" customFormat="1" spans="1:13">
      <c r="A59811" s="3"/>
      <c r="D59811" s="4"/>
      <c r="E59811" s="4"/>
      <c r="F59811" s="4"/>
      <c r="G59811" s="4"/>
      <c r="L59811" s="6"/>
      <c r="M59811" s="6"/>
    </row>
    <row r="59812" s="1" customFormat="1" spans="1:13">
      <c r="A59812" s="3"/>
      <c r="D59812" s="4"/>
      <c r="E59812" s="4"/>
      <c r="F59812" s="4"/>
      <c r="G59812" s="4"/>
      <c r="L59812" s="6"/>
      <c r="M59812" s="6"/>
    </row>
    <row r="59813" s="1" customFormat="1" spans="1:13">
      <c r="A59813" s="3"/>
      <c r="D59813" s="4"/>
      <c r="E59813" s="4"/>
      <c r="F59813" s="4"/>
      <c r="G59813" s="4"/>
      <c r="L59813" s="6"/>
      <c r="M59813" s="6"/>
    </row>
    <row r="59814" s="1" customFormat="1" spans="1:13">
      <c r="A59814" s="3"/>
      <c r="D59814" s="4"/>
      <c r="E59814" s="4"/>
      <c r="F59814" s="4"/>
      <c r="G59814" s="4"/>
      <c r="L59814" s="6"/>
      <c r="M59814" s="6"/>
    </row>
    <row r="59815" s="1" customFormat="1" spans="1:13">
      <c r="A59815" s="3"/>
      <c r="D59815" s="4"/>
      <c r="E59815" s="4"/>
      <c r="F59815" s="4"/>
      <c r="G59815" s="4"/>
      <c r="L59815" s="6"/>
      <c r="M59815" s="6"/>
    </row>
    <row r="59816" s="1" customFormat="1" spans="1:13">
      <c r="A59816" s="3"/>
      <c r="D59816" s="4"/>
      <c r="E59816" s="4"/>
      <c r="F59816" s="4"/>
      <c r="G59816" s="4"/>
      <c r="L59816" s="6"/>
      <c r="M59816" s="6"/>
    </row>
    <row r="59817" s="1" customFormat="1" spans="1:13">
      <c r="A59817" s="3"/>
      <c r="D59817" s="4"/>
      <c r="E59817" s="4"/>
      <c r="F59817" s="4"/>
      <c r="G59817" s="4"/>
      <c r="L59817" s="6"/>
      <c r="M59817" s="6"/>
    </row>
    <row r="59818" s="1" customFormat="1" spans="1:13">
      <c r="A59818" s="3"/>
      <c r="D59818" s="4"/>
      <c r="E59818" s="4"/>
      <c r="F59818" s="4"/>
      <c r="G59818" s="4"/>
      <c r="L59818" s="6"/>
      <c r="M59818" s="6"/>
    </row>
    <row r="59819" s="1" customFormat="1" spans="1:13">
      <c r="A59819" s="3"/>
      <c r="D59819" s="4"/>
      <c r="E59819" s="4"/>
      <c r="F59819" s="4"/>
      <c r="G59819" s="4"/>
      <c r="L59819" s="6"/>
      <c r="M59819" s="6"/>
    </row>
    <row r="59820" s="1" customFormat="1" spans="1:13">
      <c r="A59820" s="3"/>
      <c r="D59820" s="4"/>
      <c r="E59820" s="4"/>
      <c r="F59820" s="4"/>
      <c r="G59820" s="4"/>
      <c r="L59820" s="6"/>
      <c r="M59820" s="6"/>
    </row>
    <row r="59821" s="1" customFormat="1" spans="1:13">
      <c r="A59821" s="3"/>
      <c r="D59821" s="4"/>
      <c r="E59821" s="4"/>
      <c r="F59821" s="4"/>
      <c r="G59821" s="4"/>
      <c r="L59821" s="6"/>
      <c r="M59821" s="6"/>
    </row>
    <row r="59822" s="1" customFormat="1" spans="1:13">
      <c r="A59822" s="3"/>
      <c r="D59822" s="4"/>
      <c r="E59822" s="4"/>
      <c r="F59822" s="4"/>
      <c r="G59822" s="4"/>
      <c r="L59822" s="6"/>
      <c r="M59822" s="6"/>
    </row>
    <row r="59823" s="1" customFormat="1" spans="1:13">
      <c r="A59823" s="3"/>
      <c r="D59823" s="4"/>
      <c r="E59823" s="4"/>
      <c r="F59823" s="4"/>
      <c r="G59823" s="4"/>
      <c r="L59823" s="6"/>
      <c r="M59823" s="6"/>
    </row>
    <row r="59824" s="1" customFormat="1" spans="1:13">
      <c r="A59824" s="3"/>
      <c r="D59824" s="4"/>
      <c r="E59824" s="4"/>
      <c r="F59824" s="4"/>
      <c r="G59824" s="4"/>
      <c r="L59824" s="6"/>
      <c r="M59824" s="6"/>
    </row>
    <row r="59825" s="1" customFormat="1" spans="1:13">
      <c r="A59825" s="3"/>
      <c r="D59825" s="4"/>
      <c r="E59825" s="4"/>
      <c r="F59825" s="4"/>
      <c r="G59825" s="4"/>
      <c r="L59825" s="6"/>
      <c r="M59825" s="6"/>
    </row>
    <row r="59826" s="1" customFormat="1" spans="1:13">
      <c r="A59826" s="3"/>
      <c r="D59826" s="4"/>
      <c r="E59826" s="4"/>
      <c r="F59826" s="4"/>
      <c r="G59826" s="4"/>
      <c r="L59826" s="6"/>
      <c r="M59826" s="6"/>
    </row>
    <row r="59827" s="1" customFormat="1" spans="1:13">
      <c r="A59827" s="3"/>
      <c r="D59827" s="4"/>
      <c r="E59827" s="4"/>
      <c r="F59827" s="4"/>
      <c r="G59827" s="4"/>
      <c r="L59827" s="6"/>
      <c r="M59827" s="6"/>
    </row>
    <row r="59828" s="1" customFormat="1" spans="1:13">
      <c r="A59828" s="3"/>
      <c r="D59828" s="4"/>
      <c r="E59828" s="4"/>
      <c r="F59828" s="4"/>
      <c r="G59828" s="4"/>
      <c r="L59828" s="6"/>
      <c r="M59828" s="6"/>
    </row>
    <row r="59829" s="1" customFormat="1" spans="1:13">
      <c r="A59829" s="3"/>
      <c r="D59829" s="4"/>
      <c r="E59829" s="4"/>
      <c r="F59829" s="4"/>
      <c r="G59829" s="4"/>
      <c r="L59829" s="6"/>
      <c r="M59829" s="6"/>
    </row>
    <row r="59830" s="1" customFormat="1" spans="1:13">
      <c r="A59830" s="3"/>
      <c r="D59830" s="4"/>
      <c r="E59830" s="4"/>
      <c r="F59830" s="4"/>
      <c r="G59830" s="4"/>
      <c r="L59830" s="6"/>
      <c r="M59830" s="6"/>
    </row>
    <row r="59831" s="1" customFormat="1" spans="1:13">
      <c r="A59831" s="3"/>
      <c r="D59831" s="4"/>
      <c r="E59831" s="4"/>
      <c r="F59831" s="4"/>
      <c r="G59831" s="4"/>
      <c r="L59831" s="6"/>
      <c r="M59831" s="6"/>
    </row>
    <row r="59832" s="1" customFormat="1" spans="1:13">
      <c r="A59832" s="3"/>
      <c r="D59832" s="4"/>
      <c r="E59832" s="4"/>
      <c r="F59832" s="4"/>
      <c r="G59832" s="4"/>
      <c r="L59832" s="6"/>
      <c r="M59832" s="6"/>
    </row>
    <row r="59833" s="1" customFormat="1" spans="1:13">
      <c r="A59833" s="3"/>
      <c r="D59833" s="4"/>
      <c r="E59833" s="4"/>
      <c r="F59833" s="4"/>
      <c r="G59833" s="4"/>
      <c r="L59833" s="6"/>
      <c r="M59833" s="6"/>
    </row>
    <row r="59834" s="1" customFormat="1" spans="1:13">
      <c r="A59834" s="3"/>
      <c r="D59834" s="4"/>
      <c r="E59834" s="4"/>
      <c r="F59834" s="4"/>
      <c r="G59834" s="4"/>
      <c r="L59834" s="6"/>
      <c r="M59834" s="6"/>
    </row>
    <row r="59835" s="1" customFormat="1" spans="1:13">
      <c r="A59835" s="3"/>
      <c r="D59835" s="4"/>
      <c r="E59835" s="4"/>
      <c r="F59835" s="4"/>
      <c r="G59835" s="4"/>
      <c r="L59835" s="6"/>
      <c r="M59835" s="6"/>
    </row>
    <row r="59836" s="1" customFormat="1" spans="1:13">
      <c r="A59836" s="3"/>
      <c r="D59836" s="4"/>
      <c r="E59836" s="4"/>
      <c r="F59836" s="4"/>
      <c r="G59836" s="4"/>
      <c r="L59836" s="6"/>
      <c r="M59836" s="6"/>
    </row>
    <row r="59837" s="1" customFormat="1" spans="1:13">
      <c r="A59837" s="3"/>
      <c r="D59837" s="4"/>
      <c r="E59837" s="4"/>
      <c r="F59837" s="4"/>
      <c r="G59837" s="4"/>
      <c r="L59837" s="6"/>
      <c r="M59837" s="6"/>
    </row>
    <row r="59838" s="1" customFormat="1" spans="1:13">
      <c r="A59838" s="3"/>
      <c r="D59838" s="4"/>
      <c r="E59838" s="4"/>
      <c r="F59838" s="4"/>
      <c r="G59838" s="4"/>
      <c r="L59838" s="6"/>
      <c r="M59838" s="6"/>
    </row>
    <row r="59839" s="1" customFormat="1" spans="1:13">
      <c r="A59839" s="3"/>
      <c r="D59839" s="4"/>
      <c r="E59839" s="4"/>
      <c r="F59839" s="4"/>
      <c r="G59839" s="4"/>
      <c r="L59839" s="6"/>
      <c r="M59839" s="6"/>
    </row>
    <row r="59840" s="1" customFormat="1" spans="1:13">
      <c r="A59840" s="3"/>
      <c r="D59840" s="4"/>
      <c r="E59840" s="4"/>
      <c r="F59840" s="4"/>
      <c r="G59840" s="4"/>
      <c r="L59840" s="6"/>
      <c r="M59840" s="6"/>
    </row>
    <row r="59841" s="1" customFormat="1" spans="1:13">
      <c r="A59841" s="3"/>
      <c r="D59841" s="4"/>
      <c r="E59841" s="4"/>
      <c r="F59841" s="4"/>
      <c r="G59841" s="4"/>
      <c r="L59841" s="6"/>
      <c r="M59841" s="6"/>
    </row>
    <row r="59842" s="1" customFormat="1" spans="1:13">
      <c r="A59842" s="3"/>
      <c r="D59842" s="4"/>
      <c r="E59842" s="4"/>
      <c r="F59842" s="4"/>
      <c r="G59842" s="4"/>
      <c r="L59842" s="6"/>
      <c r="M59842" s="6"/>
    </row>
    <row r="59843" s="1" customFormat="1" spans="1:13">
      <c r="A59843" s="3"/>
      <c r="D59843" s="4"/>
      <c r="E59843" s="4"/>
      <c r="F59843" s="4"/>
      <c r="G59843" s="4"/>
      <c r="L59843" s="6"/>
      <c r="M59843" s="6"/>
    </row>
    <row r="59844" s="1" customFormat="1" spans="1:13">
      <c r="A59844" s="3"/>
      <c r="D59844" s="4"/>
      <c r="E59844" s="4"/>
      <c r="F59844" s="4"/>
      <c r="G59844" s="4"/>
      <c r="L59844" s="6"/>
      <c r="M59844" s="6"/>
    </row>
    <row r="59845" s="1" customFormat="1" spans="1:13">
      <c r="A59845" s="3"/>
      <c r="D59845" s="4"/>
      <c r="E59845" s="4"/>
      <c r="F59845" s="4"/>
      <c r="G59845" s="4"/>
      <c r="L59845" s="6"/>
      <c r="M59845" s="6"/>
    </row>
    <row r="59846" s="1" customFormat="1" spans="1:13">
      <c r="A59846" s="3"/>
      <c r="D59846" s="4"/>
      <c r="E59846" s="4"/>
      <c r="F59846" s="4"/>
      <c r="G59846" s="4"/>
      <c r="L59846" s="6"/>
      <c r="M59846" s="6"/>
    </row>
    <row r="59847" s="1" customFormat="1" spans="1:13">
      <c r="A59847" s="3"/>
      <c r="D59847" s="4"/>
      <c r="E59847" s="4"/>
      <c r="F59847" s="4"/>
      <c r="G59847" s="4"/>
      <c r="L59847" s="6"/>
      <c r="M59847" s="6"/>
    </row>
    <row r="59848" s="1" customFormat="1" spans="1:13">
      <c r="A59848" s="3"/>
      <c r="D59848" s="4"/>
      <c r="E59848" s="4"/>
      <c r="F59848" s="4"/>
      <c r="G59848" s="4"/>
      <c r="L59848" s="6"/>
      <c r="M59848" s="6"/>
    </row>
    <row r="59849" s="1" customFormat="1" spans="1:13">
      <c r="A59849" s="3"/>
      <c r="D59849" s="4"/>
      <c r="E59849" s="4"/>
      <c r="F59849" s="4"/>
      <c r="G59849" s="4"/>
      <c r="L59849" s="6"/>
      <c r="M59849" s="6"/>
    </row>
    <row r="59850" s="1" customFormat="1" spans="1:13">
      <c r="A59850" s="3"/>
      <c r="D59850" s="4"/>
      <c r="E59850" s="4"/>
      <c r="F59850" s="4"/>
      <c r="G59850" s="4"/>
      <c r="L59850" s="6"/>
      <c r="M59850" s="6"/>
    </row>
    <row r="59851" s="1" customFormat="1" spans="1:13">
      <c r="A59851" s="3"/>
      <c r="D59851" s="4"/>
      <c r="E59851" s="4"/>
      <c r="F59851" s="4"/>
      <c r="G59851" s="4"/>
      <c r="L59851" s="6"/>
      <c r="M59851" s="6"/>
    </row>
    <row r="59852" s="1" customFormat="1" spans="1:13">
      <c r="A59852" s="3"/>
      <c r="D59852" s="4"/>
      <c r="E59852" s="4"/>
      <c r="F59852" s="4"/>
      <c r="G59852" s="4"/>
      <c r="L59852" s="6"/>
      <c r="M59852" s="6"/>
    </row>
    <row r="59853" s="1" customFormat="1" spans="1:13">
      <c r="A59853" s="3"/>
      <c r="D59853" s="4"/>
      <c r="E59853" s="4"/>
      <c r="F59853" s="4"/>
      <c r="G59853" s="4"/>
      <c r="L59853" s="6"/>
      <c r="M59853" s="6"/>
    </row>
    <row r="59854" s="1" customFormat="1" spans="1:13">
      <c r="A59854" s="3"/>
      <c r="D59854" s="4"/>
      <c r="E59854" s="4"/>
      <c r="F59854" s="4"/>
      <c r="G59854" s="4"/>
      <c r="L59854" s="6"/>
      <c r="M59854" s="6"/>
    </row>
    <row r="59855" s="1" customFormat="1" spans="1:13">
      <c r="A59855" s="3"/>
      <c r="D59855" s="4"/>
      <c r="E59855" s="4"/>
      <c r="F59855" s="4"/>
      <c r="G59855" s="4"/>
      <c r="L59855" s="6"/>
      <c r="M59855" s="6"/>
    </row>
    <row r="59856" s="1" customFormat="1" spans="1:13">
      <c r="A59856" s="3"/>
      <c r="D59856" s="4"/>
      <c r="E59856" s="4"/>
      <c r="F59856" s="4"/>
      <c r="G59856" s="4"/>
      <c r="L59856" s="6"/>
      <c r="M59856" s="6"/>
    </row>
    <row r="59857" s="1" customFormat="1" spans="1:13">
      <c r="A59857" s="3"/>
      <c r="D59857" s="4"/>
      <c r="E59857" s="4"/>
      <c r="F59857" s="4"/>
      <c r="G59857" s="4"/>
      <c r="L59857" s="6"/>
      <c r="M59857" s="6"/>
    </row>
    <row r="59858" s="1" customFormat="1" spans="1:13">
      <c r="A59858" s="3"/>
      <c r="D59858" s="4"/>
      <c r="E59858" s="4"/>
      <c r="F59858" s="4"/>
      <c r="G59858" s="4"/>
      <c r="L59858" s="6"/>
      <c r="M59858" s="6"/>
    </row>
    <row r="59859" s="1" customFormat="1" spans="1:13">
      <c r="A59859" s="3"/>
      <c r="D59859" s="4"/>
      <c r="E59859" s="4"/>
      <c r="F59859" s="4"/>
      <c r="G59859" s="4"/>
      <c r="L59859" s="6"/>
      <c r="M59859" s="6"/>
    </row>
    <row r="59860" s="1" customFormat="1" spans="1:13">
      <c r="A59860" s="3"/>
      <c r="D59860" s="4"/>
      <c r="E59860" s="4"/>
      <c r="F59860" s="4"/>
      <c r="G59860" s="4"/>
      <c r="L59860" s="6"/>
      <c r="M59860" s="6"/>
    </row>
    <row r="59861" s="1" customFormat="1" spans="1:13">
      <c r="A59861" s="3"/>
      <c r="D59861" s="4"/>
      <c r="E59861" s="4"/>
      <c r="F59861" s="4"/>
      <c r="G59861" s="4"/>
      <c r="L59861" s="6"/>
      <c r="M59861" s="6"/>
    </row>
    <row r="59862" s="1" customFormat="1" spans="1:13">
      <c r="A59862" s="3"/>
      <c r="D59862" s="4"/>
      <c r="E59862" s="4"/>
      <c r="F59862" s="4"/>
      <c r="G59862" s="4"/>
      <c r="L59862" s="6"/>
      <c r="M59862" s="6"/>
    </row>
    <row r="59863" s="1" customFormat="1" spans="1:13">
      <c r="A59863" s="3"/>
      <c r="D59863" s="4"/>
      <c r="E59863" s="4"/>
      <c r="F59863" s="4"/>
      <c r="G59863" s="4"/>
      <c r="L59863" s="6"/>
      <c r="M59863" s="6"/>
    </row>
    <row r="59864" s="1" customFormat="1" spans="1:13">
      <c r="A59864" s="3"/>
      <c r="D59864" s="4"/>
      <c r="E59864" s="4"/>
      <c r="F59864" s="4"/>
      <c r="G59864" s="4"/>
      <c r="L59864" s="6"/>
      <c r="M59864" s="6"/>
    </row>
    <row r="59865" s="1" customFormat="1" spans="1:13">
      <c r="A59865" s="3"/>
      <c r="D59865" s="4"/>
      <c r="E59865" s="4"/>
      <c r="F59865" s="4"/>
      <c r="G59865" s="4"/>
      <c r="L59865" s="6"/>
      <c r="M59865" s="6"/>
    </row>
    <row r="59866" s="1" customFormat="1" spans="1:13">
      <c r="A59866" s="3"/>
      <c r="D59866" s="4"/>
      <c r="E59866" s="4"/>
      <c r="F59866" s="4"/>
      <c r="G59866" s="4"/>
      <c r="L59866" s="6"/>
      <c r="M59866" s="6"/>
    </row>
    <row r="59867" s="1" customFormat="1" spans="1:13">
      <c r="A59867" s="3"/>
      <c r="D59867" s="4"/>
      <c r="E59867" s="4"/>
      <c r="F59867" s="4"/>
      <c r="G59867" s="4"/>
      <c r="L59867" s="6"/>
      <c r="M59867" s="6"/>
    </row>
    <row r="59868" s="1" customFormat="1" spans="1:13">
      <c r="A59868" s="3"/>
      <c r="D59868" s="4"/>
      <c r="E59868" s="4"/>
      <c r="F59868" s="4"/>
      <c r="G59868" s="4"/>
      <c r="L59868" s="6"/>
      <c r="M59868" s="6"/>
    </row>
    <row r="59869" s="1" customFormat="1" spans="1:13">
      <c r="A59869" s="3"/>
      <c r="D59869" s="4"/>
      <c r="E59869" s="4"/>
      <c r="F59869" s="4"/>
      <c r="G59869" s="4"/>
      <c r="L59869" s="6"/>
      <c r="M59869" s="6"/>
    </row>
    <row r="59870" s="1" customFormat="1" spans="1:13">
      <c r="A59870" s="3"/>
      <c r="D59870" s="4"/>
      <c r="E59870" s="4"/>
      <c r="F59870" s="4"/>
      <c r="G59870" s="4"/>
      <c r="L59870" s="6"/>
      <c r="M59870" s="6"/>
    </row>
    <row r="59871" s="1" customFormat="1" spans="1:13">
      <c r="A59871" s="3"/>
      <c r="D59871" s="4"/>
      <c r="E59871" s="4"/>
      <c r="F59871" s="4"/>
      <c r="G59871" s="4"/>
      <c r="L59871" s="6"/>
      <c r="M59871" s="6"/>
    </row>
    <row r="59872" s="1" customFormat="1" spans="1:13">
      <c r="A59872" s="3"/>
      <c r="D59872" s="4"/>
      <c r="E59872" s="4"/>
      <c r="F59872" s="4"/>
      <c r="G59872" s="4"/>
      <c r="L59872" s="6"/>
      <c r="M59872" s="6"/>
    </row>
    <row r="59873" s="1" customFormat="1" spans="1:13">
      <c r="A59873" s="3"/>
      <c r="D59873" s="4"/>
      <c r="E59873" s="4"/>
      <c r="F59873" s="4"/>
      <c r="G59873" s="4"/>
      <c r="L59873" s="6"/>
      <c r="M59873" s="6"/>
    </row>
    <row r="59874" s="1" customFormat="1" spans="1:13">
      <c r="A59874" s="3"/>
      <c r="D59874" s="4"/>
      <c r="E59874" s="4"/>
      <c r="F59874" s="4"/>
      <c r="G59874" s="4"/>
      <c r="L59874" s="6"/>
      <c r="M59874" s="6"/>
    </row>
    <row r="59875" s="1" customFormat="1" spans="1:13">
      <c r="A59875" s="3"/>
      <c r="D59875" s="4"/>
      <c r="E59875" s="4"/>
      <c r="F59875" s="4"/>
      <c r="G59875" s="4"/>
      <c r="L59875" s="6"/>
      <c r="M59875" s="6"/>
    </row>
    <row r="59876" s="1" customFormat="1" spans="1:13">
      <c r="A59876" s="3"/>
      <c r="D59876" s="4"/>
      <c r="E59876" s="4"/>
      <c r="F59876" s="4"/>
      <c r="G59876" s="4"/>
      <c r="L59876" s="6"/>
      <c r="M59876" s="6"/>
    </row>
    <row r="59877" s="1" customFormat="1" spans="1:13">
      <c r="A59877" s="3"/>
      <c r="D59877" s="4"/>
      <c r="E59877" s="4"/>
      <c r="F59877" s="4"/>
      <c r="G59877" s="4"/>
      <c r="L59877" s="6"/>
      <c r="M59877" s="6"/>
    </row>
    <row r="59878" s="1" customFormat="1" spans="1:13">
      <c r="A59878" s="3"/>
      <c r="D59878" s="4"/>
      <c r="E59878" s="4"/>
      <c r="F59878" s="4"/>
      <c r="G59878" s="4"/>
      <c r="L59878" s="6"/>
      <c r="M59878" s="6"/>
    </row>
    <row r="59879" s="1" customFormat="1" spans="1:13">
      <c r="A59879" s="3"/>
      <c r="D59879" s="4"/>
      <c r="E59879" s="4"/>
      <c r="F59879" s="4"/>
      <c r="G59879" s="4"/>
      <c r="L59879" s="6"/>
      <c r="M59879" s="6"/>
    </row>
    <row r="59880" s="1" customFormat="1" spans="1:13">
      <c r="A59880" s="3"/>
      <c r="D59880" s="4"/>
      <c r="E59880" s="4"/>
      <c r="F59880" s="4"/>
      <c r="G59880" s="4"/>
      <c r="L59880" s="6"/>
      <c r="M59880" s="6"/>
    </row>
    <row r="59881" s="1" customFormat="1" spans="1:13">
      <c r="A59881" s="3"/>
      <c r="D59881" s="4"/>
      <c r="E59881" s="4"/>
      <c r="F59881" s="4"/>
      <c r="G59881" s="4"/>
      <c r="L59881" s="6"/>
      <c r="M59881" s="6"/>
    </row>
    <row r="59882" s="1" customFormat="1" spans="1:13">
      <c r="A59882" s="3"/>
      <c r="D59882" s="4"/>
      <c r="E59882" s="4"/>
      <c r="F59882" s="4"/>
      <c r="G59882" s="4"/>
      <c r="L59882" s="6"/>
      <c r="M59882" s="6"/>
    </row>
    <row r="59883" s="1" customFormat="1" spans="1:13">
      <c r="A59883" s="3"/>
      <c r="D59883" s="4"/>
      <c r="E59883" s="4"/>
      <c r="F59883" s="4"/>
      <c r="G59883" s="4"/>
      <c r="L59883" s="6"/>
      <c r="M59883" s="6"/>
    </row>
    <row r="59884" s="1" customFormat="1" spans="1:13">
      <c r="A59884" s="3"/>
      <c r="D59884" s="4"/>
      <c r="E59884" s="4"/>
      <c r="F59884" s="4"/>
      <c r="G59884" s="4"/>
      <c r="L59884" s="6"/>
      <c r="M59884" s="6"/>
    </row>
    <row r="59885" s="1" customFormat="1" spans="1:13">
      <c r="A59885" s="3"/>
      <c r="D59885" s="4"/>
      <c r="E59885" s="4"/>
      <c r="F59885" s="4"/>
      <c r="G59885" s="4"/>
      <c r="L59885" s="6"/>
      <c r="M59885" s="6"/>
    </row>
    <row r="59886" s="1" customFormat="1" spans="1:13">
      <c r="A59886" s="3"/>
      <c r="D59886" s="4"/>
      <c r="E59886" s="4"/>
      <c r="F59886" s="4"/>
      <c r="G59886" s="4"/>
      <c r="L59886" s="6"/>
      <c r="M59886" s="6"/>
    </row>
    <row r="59887" s="1" customFormat="1" spans="1:13">
      <c r="A59887" s="3"/>
      <c r="D59887" s="4"/>
      <c r="E59887" s="4"/>
      <c r="F59887" s="4"/>
      <c r="G59887" s="4"/>
      <c r="L59887" s="6"/>
      <c r="M59887" s="6"/>
    </row>
    <row r="59888" s="1" customFormat="1" spans="1:13">
      <c r="A59888" s="3"/>
      <c r="D59888" s="4"/>
      <c r="E59888" s="4"/>
      <c r="F59888" s="4"/>
      <c r="G59888" s="4"/>
      <c r="L59888" s="6"/>
      <c r="M59888" s="6"/>
    </row>
    <row r="59889" s="1" customFormat="1" spans="1:13">
      <c r="A59889" s="3"/>
      <c r="D59889" s="4"/>
      <c r="E59889" s="4"/>
      <c r="F59889" s="4"/>
      <c r="G59889" s="4"/>
      <c r="L59889" s="6"/>
      <c r="M59889" s="6"/>
    </row>
    <row r="59890" s="1" customFormat="1" spans="1:13">
      <c r="A59890" s="3"/>
      <c r="D59890" s="4"/>
      <c r="E59890" s="4"/>
      <c r="F59890" s="4"/>
      <c r="G59890" s="4"/>
      <c r="L59890" s="6"/>
      <c r="M59890" s="6"/>
    </row>
    <row r="59891" s="1" customFormat="1" spans="1:13">
      <c r="A59891" s="3"/>
      <c r="D59891" s="4"/>
      <c r="E59891" s="4"/>
      <c r="F59891" s="4"/>
      <c r="G59891" s="4"/>
      <c r="L59891" s="6"/>
      <c r="M59891" s="6"/>
    </row>
    <row r="59892" s="1" customFormat="1" spans="1:13">
      <c r="A59892" s="3"/>
      <c r="D59892" s="4"/>
      <c r="E59892" s="4"/>
      <c r="F59892" s="4"/>
      <c r="G59892" s="4"/>
      <c r="L59892" s="6"/>
      <c r="M59892" s="6"/>
    </row>
    <row r="59893" s="1" customFormat="1" spans="1:13">
      <c r="A59893" s="3"/>
      <c r="D59893" s="4"/>
      <c r="E59893" s="4"/>
      <c r="F59893" s="4"/>
      <c r="G59893" s="4"/>
      <c r="L59893" s="6"/>
      <c r="M59893" s="6"/>
    </row>
    <row r="59894" s="1" customFormat="1" spans="1:13">
      <c r="A59894" s="3"/>
      <c r="D59894" s="4"/>
      <c r="E59894" s="4"/>
      <c r="F59894" s="4"/>
      <c r="G59894" s="4"/>
      <c r="L59894" s="6"/>
      <c r="M59894" s="6"/>
    </row>
    <row r="59895" s="1" customFormat="1" spans="1:13">
      <c r="A59895" s="3"/>
      <c r="D59895" s="4"/>
      <c r="E59895" s="4"/>
      <c r="F59895" s="4"/>
      <c r="G59895" s="4"/>
      <c r="L59895" s="6"/>
      <c r="M59895" s="6"/>
    </row>
    <row r="59896" s="1" customFormat="1" spans="1:13">
      <c r="A59896" s="3"/>
      <c r="D59896" s="4"/>
      <c r="E59896" s="4"/>
      <c r="F59896" s="4"/>
      <c r="G59896" s="4"/>
      <c r="L59896" s="6"/>
      <c r="M59896" s="6"/>
    </row>
    <row r="59897" s="1" customFormat="1" spans="1:13">
      <c r="A59897" s="3"/>
      <c r="D59897" s="4"/>
      <c r="E59897" s="4"/>
      <c r="F59897" s="4"/>
      <c r="G59897" s="4"/>
      <c r="L59897" s="6"/>
      <c r="M59897" s="6"/>
    </row>
    <row r="59898" s="1" customFormat="1" spans="1:13">
      <c r="A59898" s="3"/>
      <c r="D59898" s="4"/>
      <c r="E59898" s="4"/>
      <c r="F59898" s="4"/>
      <c r="G59898" s="4"/>
      <c r="L59898" s="6"/>
      <c r="M59898" s="6"/>
    </row>
    <row r="59899" s="1" customFormat="1" spans="1:13">
      <c r="A59899" s="3"/>
      <c r="D59899" s="4"/>
      <c r="E59899" s="4"/>
      <c r="F59899" s="4"/>
      <c r="G59899" s="4"/>
      <c r="L59899" s="6"/>
      <c r="M59899" s="6"/>
    </row>
    <row r="59900" s="1" customFormat="1" spans="1:13">
      <c r="A59900" s="3"/>
      <c r="D59900" s="4"/>
      <c r="E59900" s="4"/>
      <c r="F59900" s="4"/>
      <c r="G59900" s="4"/>
      <c r="L59900" s="6"/>
      <c r="M59900" s="6"/>
    </row>
    <row r="59901" s="1" customFormat="1" spans="1:13">
      <c r="A59901" s="3"/>
      <c r="D59901" s="4"/>
      <c r="E59901" s="4"/>
      <c r="F59901" s="4"/>
      <c r="G59901" s="4"/>
      <c r="L59901" s="6"/>
      <c r="M59901" s="6"/>
    </row>
    <row r="59902" s="1" customFormat="1" spans="1:13">
      <c r="A59902" s="3"/>
      <c r="D59902" s="4"/>
      <c r="E59902" s="4"/>
      <c r="F59902" s="4"/>
      <c r="G59902" s="4"/>
      <c r="L59902" s="6"/>
      <c r="M59902" s="6"/>
    </row>
    <row r="59903" s="1" customFormat="1" spans="1:13">
      <c r="A59903" s="3"/>
      <c r="D59903" s="4"/>
      <c r="E59903" s="4"/>
      <c r="F59903" s="4"/>
      <c r="G59903" s="4"/>
      <c r="L59903" s="6"/>
      <c r="M59903" s="6"/>
    </row>
    <row r="59904" s="1" customFormat="1" spans="1:13">
      <c r="A59904" s="3"/>
      <c r="D59904" s="4"/>
      <c r="E59904" s="4"/>
      <c r="F59904" s="4"/>
      <c r="G59904" s="4"/>
      <c r="L59904" s="6"/>
      <c r="M59904" s="6"/>
    </row>
    <row r="59905" s="1" customFormat="1" spans="1:13">
      <c r="A59905" s="3"/>
      <c r="D59905" s="4"/>
      <c r="E59905" s="4"/>
      <c r="F59905" s="4"/>
      <c r="G59905" s="4"/>
      <c r="L59905" s="6"/>
      <c r="M59905" s="6"/>
    </row>
    <row r="59906" s="1" customFormat="1" spans="1:13">
      <c r="A59906" s="3"/>
      <c r="D59906" s="4"/>
      <c r="E59906" s="4"/>
      <c r="F59906" s="4"/>
      <c r="G59906" s="4"/>
      <c r="L59906" s="6"/>
      <c r="M59906" s="6"/>
    </row>
    <row r="59907" s="1" customFormat="1" spans="1:13">
      <c r="A59907" s="3"/>
      <c r="D59907" s="4"/>
      <c r="E59907" s="4"/>
      <c r="F59907" s="4"/>
      <c r="G59907" s="4"/>
      <c r="L59907" s="6"/>
      <c r="M59907" s="6"/>
    </row>
    <row r="59908" s="1" customFormat="1" spans="1:13">
      <c r="A59908" s="3"/>
      <c r="D59908" s="4"/>
      <c r="E59908" s="4"/>
      <c r="F59908" s="4"/>
      <c r="G59908" s="4"/>
      <c r="L59908" s="6"/>
      <c r="M59908" s="6"/>
    </row>
    <row r="59909" s="1" customFormat="1" spans="1:13">
      <c r="A59909" s="3"/>
      <c r="D59909" s="4"/>
      <c r="E59909" s="4"/>
      <c r="F59909" s="4"/>
      <c r="G59909" s="4"/>
      <c r="L59909" s="6"/>
      <c r="M59909" s="6"/>
    </row>
    <row r="59910" s="1" customFormat="1" spans="1:13">
      <c r="A59910" s="3"/>
      <c r="D59910" s="4"/>
      <c r="E59910" s="4"/>
      <c r="F59910" s="4"/>
      <c r="G59910" s="4"/>
      <c r="L59910" s="6"/>
      <c r="M59910" s="6"/>
    </row>
    <row r="59911" s="1" customFormat="1" spans="1:13">
      <c r="A59911" s="3"/>
      <c r="D59911" s="4"/>
      <c r="E59911" s="4"/>
      <c r="F59911" s="4"/>
      <c r="G59911" s="4"/>
      <c r="L59911" s="6"/>
      <c r="M59911" s="6"/>
    </row>
    <row r="59912" s="1" customFormat="1" spans="1:13">
      <c r="A59912" s="3"/>
      <c r="D59912" s="4"/>
      <c r="E59912" s="4"/>
      <c r="F59912" s="4"/>
      <c r="G59912" s="4"/>
      <c r="L59912" s="6"/>
      <c r="M59912" s="6"/>
    </row>
    <row r="59913" s="1" customFormat="1" spans="1:13">
      <c r="A59913" s="3"/>
      <c r="D59913" s="4"/>
      <c r="E59913" s="4"/>
      <c r="F59913" s="4"/>
      <c r="G59913" s="4"/>
      <c r="L59913" s="6"/>
      <c r="M59913" s="6"/>
    </row>
    <row r="59914" s="1" customFormat="1" spans="1:13">
      <c r="A59914" s="3"/>
      <c r="D59914" s="4"/>
      <c r="E59914" s="4"/>
      <c r="F59914" s="4"/>
      <c r="G59914" s="4"/>
      <c r="L59914" s="6"/>
      <c r="M59914" s="6"/>
    </row>
    <row r="59915" s="1" customFormat="1" spans="1:13">
      <c r="A59915" s="3"/>
      <c r="D59915" s="4"/>
      <c r="E59915" s="4"/>
      <c r="F59915" s="4"/>
      <c r="G59915" s="4"/>
      <c r="L59915" s="6"/>
      <c r="M59915" s="6"/>
    </row>
    <row r="59916" s="1" customFormat="1" spans="1:13">
      <c r="A59916" s="3"/>
      <c r="D59916" s="4"/>
      <c r="E59916" s="4"/>
      <c r="F59916" s="4"/>
      <c r="G59916" s="4"/>
      <c r="L59916" s="6"/>
      <c r="M59916" s="6"/>
    </row>
    <row r="59917" s="1" customFormat="1" spans="1:13">
      <c r="A59917" s="3"/>
      <c r="D59917" s="4"/>
      <c r="E59917" s="4"/>
      <c r="F59917" s="4"/>
      <c r="G59917" s="4"/>
      <c r="L59917" s="6"/>
      <c r="M59917" s="6"/>
    </row>
    <row r="59918" s="1" customFormat="1" spans="1:13">
      <c r="A59918" s="3"/>
      <c r="D59918" s="4"/>
      <c r="E59918" s="4"/>
      <c r="F59918" s="4"/>
      <c r="G59918" s="4"/>
      <c r="L59918" s="6"/>
      <c r="M59918" s="6"/>
    </row>
    <row r="59919" s="1" customFormat="1" spans="1:13">
      <c r="A59919" s="3"/>
      <c r="D59919" s="4"/>
      <c r="E59919" s="4"/>
      <c r="F59919" s="4"/>
      <c r="G59919" s="4"/>
      <c r="L59919" s="6"/>
      <c r="M59919" s="6"/>
    </row>
    <row r="59920" s="1" customFormat="1" spans="1:13">
      <c r="A59920" s="3"/>
      <c r="D59920" s="4"/>
      <c r="E59920" s="4"/>
      <c r="F59920" s="4"/>
      <c r="G59920" s="4"/>
      <c r="L59920" s="6"/>
      <c r="M59920" s="6"/>
    </row>
    <row r="59921" s="1" customFormat="1" spans="1:13">
      <c r="A59921" s="3"/>
      <c r="D59921" s="4"/>
      <c r="E59921" s="4"/>
      <c r="F59921" s="4"/>
      <c r="G59921" s="4"/>
      <c r="L59921" s="6"/>
      <c r="M59921" s="6"/>
    </row>
    <row r="59922" s="1" customFormat="1" spans="1:13">
      <c r="A59922" s="3"/>
      <c r="D59922" s="4"/>
      <c r="E59922" s="4"/>
      <c r="F59922" s="4"/>
      <c r="G59922" s="4"/>
      <c r="L59922" s="6"/>
      <c r="M59922" s="6"/>
    </row>
    <row r="59923" s="1" customFormat="1" spans="1:13">
      <c r="A59923" s="3"/>
      <c r="D59923" s="4"/>
      <c r="E59923" s="4"/>
      <c r="F59923" s="4"/>
      <c r="G59923" s="4"/>
      <c r="L59923" s="6"/>
      <c r="M59923" s="6"/>
    </row>
    <row r="59924" s="1" customFormat="1" spans="1:13">
      <c r="A59924" s="3"/>
      <c r="D59924" s="4"/>
      <c r="E59924" s="4"/>
      <c r="F59924" s="4"/>
      <c r="G59924" s="4"/>
      <c r="L59924" s="6"/>
      <c r="M59924" s="6"/>
    </row>
    <row r="59925" s="1" customFormat="1" spans="1:13">
      <c r="A59925" s="3"/>
      <c r="D59925" s="4"/>
      <c r="E59925" s="4"/>
      <c r="F59925" s="4"/>
      <c r="G59925" s="4"/>
      <c r="L59925" s="6"/>
      <c r="M59925" s="6"/>
    </row>
    <row r="59926" s="1" customFormat="1" spans="1:13">
      <c r="A59926" s="3"/>
      <c r="D59926" s="4"/>
      <c r="E59926" s="4"/>
      <c r="F59926" s="4"/>
      <c r="G59926" s="4"/>
      <c r="L59926" s="6"/>
      <c r="M59926" s="6"/>
    </row>
    <row r="59927" s="1" customFormat="1" spans="1:13">
      <c r="A59927" s="3"/>
      <c r="D59927" s="4"/>
      <c r="E59927" s="4"/>
      <c r="F59927" s="4"/>
      <c r="G59927" s="4"/>
      <c r="L59927" s="6"/>
      <c r="M59927" s="6"/>
    </row>
    <row r="59928" s="1" customFormat="1" spans="1:13">
      <c r="A59928" s="3"/>
      <c r="D59928" s="4"/>
      <c r="E59928" s="4"/>
      <c r="F59928" s="4"/>
      <c r="G59928" s="4"/>
      <c r="L59928" s="6"/>
      <c r="M59928" s="6"/>
    </row>
    <row r="59929" s="1" customFormat="1" spans="1:13">
      <c r="A59929" s="3"/>
      <c r="D59929" s="4"/>
      <c r="E59929" s="4"/>
      <c r="F59929" s="4"/>
      <c r="G59929" s="4"/>
      <c r="L59929" s="6"/>
      <c r="M59929" s="6"/>
    </row>
    <row r="59930" s="1" customFormat="1" spans="1:13">
      <c r="A59930" s="3"/>
      <c r="D59930" s="4"/>
      <c r="E59930" s="4"/>
      <c r="F59930" s="4"/>
      <c r="G59930" s="4"/>
      <c r="L59930" s="6"/>
      <c r="M59930" s="6"/>
    </row>
    <row r="59931" s="1" customFormat="1" spans="1:13">
      <c r="A59931" s="3"/>
      <c r="D59931" s="4"/>
      <c r="E59931" s="4"/>
      <c r="F59931" s="4"/>
      <c r="G59931" s="4"/>
      <c r="L59931" s="6"/>
      <c r="M59931" s="6"/>
    </row>
    <row r="59932" s="1" customFormat="1" spans="1:13">
      <c r="A59932" s="3"/>
      <c r="D59932" s="4"/>
      <c r="E59932" s="4"/>
      <c r="F59932" s="4"/>
      <c r="G59932" s="4"/>
      <c r="L59932" s="6"/>
      <c r="M59932" s="6"/>
    </row>
    <row r="59933" s="1" customFormat="1" spans="1:13">
      <c r="A59933" s="3"/>
      <c r="D59933" s="4"/>
      <c r="E59933" s="4"/>
      <c r="F59933" s="4"/>
      <c r="G59933" s="4"/>
      <c r="L59933" s="6"/>
      <c r="M59933" s="6"/>
    </row>
    <row r="59934" s="1" customFormat="1" spans="1:13">
      <c r="A59934" s="3"/>
      <c r="D59934" s="4"/>
      <c r="E59934" s="4"/>
      <c r="F59934" s="4"/>
      <c r="G59934" s="4"/>
      <c r="L59934" s="6"/>
      <c r="M59934" s="6"/>
    </row>
    <row r="59935" s="1" customFormat="1" spans="1:13">
      <c r="A59935" s="3"/>
      <c r="D59935" s="4"/>
      <c r="E59935" s="4"/>
      <c r="F59935" s="4"/>
      <c r="G59935" s="4"/>
      <c r="L59935" s="6"/>
      <c r="M59935" s="6"/>
    </row>
    <row r="59936" s="1" customFormat="1" spans="1:13">
      <c r="A59936" s="3"/>
      <c r="D59936" s="4"/>
      <c r="E59936" s="4"/>
      <c r="F59936" s="4"/>
      <c r="G59936" s="4"/>
      <c r="L59936" s="6"/>
      <c r="M59936" s="6"/>
    </row>
    <row r="59937" s="1" customFormat="1" spans="1:13">
      <c r="A59937" s="3"/>
      <c r="D59937" s="4"/>
      <c r="E59937" s="4"/>
      <c r="F59937" s="4"/>
      <c r="G59937" s="4"/>
      <c r="L59937" s="6"/>
      <c r="M59937" s="6"/>
    </row>
    <row r="59938" s="1" customFormat="1" spans="1:13">
      <c r="A59938" s="3"/>
      <c r="D59938" s="4"/>
      <c r="E59938" s="4"/>
      <c r="F59938" s="4"/>
      <c r="G59938" s="4"/>
      <c r="L59938" s="6"/>
      <c r="M59938" s="6"/>
    </row>
    <row r="59939" s="1" customFormat="1" spans="1:13">
      <c r="A59939" s="3"/>
      <c r="D59939" s="4"/>
      <c r="E59939" s="4"/>
      <c r="F59939" s="4"/>
      <c r="G59939" s="4"/>
      <c r="L59939" s="6"/>
      <c r="M59939" s="6"/>
    </row>
    <row r="59940" s="1" customFormat="1" spans="1:13">
      <c r="A59940" s="3"/>
      <c r="D59940" s="4"/>
      <c r="E59940" s="4"/>
      <c r="F59940" s="4"/>
      <c r="G59940" s="4"/>
      <c r="L59940" s="6"/>
      <c r="M59940" s="6"/>
    </row>
    <row r="59941" s="1" customFormat="1" spans="1:13">
      <c r="A59941" s="3"/>
      <c r="D59941" s="4"/>
      <c r="E59941" s="4"/>
      <c r="F59941" s="4"/>
      <c r="G59941" s="4"/>
      <c r="L59941" s="6"/>
      <c r="M59941" s="6"/>
    </row>
    <row r="59942" s="1" customFormat="1" spans="1:13">
      <c r="A59942" s="3"/>
      <c r="D59942" s="4"/>
      <c r="E59942" s="4"/>
      <c r="F59942" s="4"/>
      <c r="G59942" s="4"/>
      <c r="L59942" s="6"/>
      <c r="M59942" s="6"/>
    </row>
    <row r="59943" s="1" customFormat="1" spans="1:13">
      <c r="A59943" s="3"/>
      <c r="D59943" s="4"/>
      <c r="E59943" s="4"/>
      <c r="F59943" s="4"/>
      <c r="G59943" s="4"/>
      <c r="L59943" s="6"/>
      <c r="M59943" s="6"/>
    </row>
    <row r="59944" s="1" customFormat="1" spans="1:13">
      <c r="A59944" s="3"/>
      <c r="D59944" s="4"/>
      <c r="E59944" s="4"/>
      <c r="F59944" s="4"/>
      <c r="G59944" s="4"/>
      <c r="L59944" s="6"/>
      <c r="M59944" s="6"/>
    </row>
    <row r="59945" s="1" customFormat="1" spans="1:13">
      <c r="A59945" s="3"/>
      <c r="D59945" s="4"/>
      <c r="E59945" s="4"/>
      <c r="F59945" s="4"/>
      <c r="G59945" s="4"/>
      <c r="L59945" s="6"/>
      <c r="M59945" s="6"/>
    </row>
    <row r="59946" s="1" customFormat="1" spans="1:13">
      <c r="A59946" s="3"/>
      <c r="D59946" s="4"/>
      <c r="E59946" s="4"/>
      <c r="F59946" s="4"/>
      <c r="G59946" s="4"/>
      <c r="L59946" s="6"/>
      <c r="M59946" s="6"/>
    </row>
    <row r="59947" s="1" customFormat="1" spans="1:13">
      <c r="A59947" s="3"/>
      <c r="D59947" s="4"/>
      <c r="E59947" s="4"/>
      <c r="F59947" s="4"/>
      <c r="G59947" s="4"/>
      <c r="L59947" s="6"/>
      <c r="M59947" s="6"/>
    </row>
    <row r="59948" s="1" customFormat="1" spans="1:13">
      <c r="A59948" s="3"/>
      <c r="D59948" s="4"/>
      <c r="E59948" s="4"/>
      <c r="F59948" s="4"/>
      <c r="G59948" s="4"/>
      <c r="L59948" s="6"/>
      <c r="M59948" s="6"/>
    </row>
    <row r="59949" s="1" customFormat="1" spans="1:13">
      <c r="A59949" s="3"/>
      <c r="D59949" s="4"/>
      <c r="E59949" s="4"/>
      <c r="F59949" s="4"/>
      <c r="G59949" s="4"/>
      <c r="L59949" s="6"/>
      <c r="M59949" s="6"/>
    </row>
    <row r="59950" s="1" customFormat="1" spans="1:13">
      <c r="A59950" s="3"/>
      <c r="D59950" s="4"/>
      <c r="E59950" s="4"/>
      <c r="F59950" s="4"/>
      <c r="G59950" s="4"/>
      <c r="L59950" s="6"/>
      <c r="M59950" s="6"/>
    </row>
    <row r="59951" s="1" customFormat="1" spans="1:13">
      <c r="A59951" s="3"/>
      <c r="D59951" s="4"/>
      <c r="E59951" s="4"/>
      <c r="F59951" s="4"/>
      <c r="G59951" s="4"/>
      <c r="L59951" s="6"/>
      <c r="M59951" s="6"/>
    </row>
    <row r="59952" s="1" customFormat="1" spans="1:13">
      <c r="A59952" s="3"/>
      <c r="D59952" s="4"/>
      <c r="E59952" s="4"/>
      <c r="F59952" s="4"/>
      <c r="G59952" s="4"/>
      <c r="L59952" s="6"/>
      <c r="M59952" s="6"/>
    </row>
    <row r="59953" s="1" customFormat="1" spans="1:13">
      <c r="A59953" s="3"/>
      <c r="D59953" s="4"/>
      <c r="E59953" s="4"/>
      <c r="F59953" s="4"/>
      <c r="G59953" s="4"/>
      <c r="L59953" s="6"/>
      <c r="M59953" s="6"/>
    </row>
    <row r="59954" s="1" customFormat="1" spans="1:13">
      <c r="A59954" s="3"/>
      <c r="D59954" s="4"/>
      <c r="E59954" s="4"/>
      <c r="F59954" s="4"/>
      <c r="G59954" s="4"/>
      <c r="L59954" s="6"/>
      <c r="M59954" s="6"/>
    </row>
    <row r="59955" s="1" customFormat="1" spans="1:13">
      <c r="A59955" s="3"/>
      <c r="D59955" s="4"/>
      <c r="E59955" s="4"/>
      <c r="F59955" s="4"/>
      <c r="G59955" s="4"/>
      <c r="L59955" s="6"/>
      <c r="M59955" s="6"/>
    </row>
    <row r="59956" s="1" customFormat="1" spans="1:13">
      <c r="A59956" s="3"/>
      <c r="D59956" s="4"/>
      <c r="E59956" s="4"/>
      <c r="F59956" s="4"/>
      <c r="G59956" s="4"/>
      <c r="L59956" s="6"/>
      <c r="M59956" s="6"/>
    </row>
    <row r="59957" s="1" customFormat="1" spans="1:13">
      <c r="A59957" s="3"/>
      <c r="D59957" s="4"/>
      <c r="E59957" s="4"/>
      <c r="F59957" s="4"/>
      <c r="G59957" s="4"/>
      <c r="L59957" s="6"/>
      <c r="M59957" s="6"/>
    </row>
    <row r="59958" s="1" customFormat="1" spans="1:13">
      <c r="A59958" s="3"/>
      <c r="D59958" s="4"/>
      <c r="E59958" s="4"/>
      <c r="F59958" s="4"/>
      <c r="G59958" s="4"/>
      <c r="L59958" s="6"/>
      <c r="M59958" s="6"/>
    </row>
    <row r="59959" s="1" customFormat="1" spans="1:13">
      <c r="A59959" s="3"/>
      <c r="D59959" s="4"/>
      <c r="E59959" s="4"/>
      <c r="F59959" s="4"/>
      <c r="G59959" s="4"/>
      <c r="L59959" s="6"/>
      <c r="M59959" s="6"/>
    </row>
    <row r="59960" s="1" customFormat="1" spans="1:13">
      <c r="A59960" s="3"/>
      <c r="D59960" s="4"/>
      <c r="E59960" s="4"/>
      <c r="F59960" s="4"/>
      <c r="G59960" s="4"/>
      <c r="L59960" s="6"/>
      <c r="M59960" s="6"/>
    </row>
    <row r="59961" s="1" customFormat="1" spans="1:13">
      <c r="A59961" s="3"/>
      <c r="D59961" s="4"/>
      <c r="E59961" s="4"/>
      <c r="F59961" s="4"/>
      <c r="G59961" s="4"/>
      <c r="L59961" s="6"/>
      <c r="M59961" s="6"/>
    </row>
    <row r="59962" s="1" customFormat="1" spans="1:13">
      <c r="A59962" s="3"/>
      <c r="D59962" s="4"/>
      <c r="E59962" s="4"/>
      <c r="F59962" s="4"/>
      <c r="G59962" s="4"/>
      <c r="L59962" s="6"/>
      <c r="M59962" s="6"/>
    </row>
    <row r="59963" s="1" customFormat="1" spans="1:13">
      <c r="A59963" s="3"/>
      <c r="D59963" s="4"/>
      <c r="E59963" s="4"/>
      <c r="F59963" s="4"/>
      <c r="G59963" s="4"/>
      <c r="L59963" s="6"/>
      <c r="M59963" s="6"/>
    </row>
    <row r="59964" s="1" customFormat="1" spans="1:13">
      <c r="A59964" s="3"/>
      <c r="D59964" s="4"/>
      <c r="E59964" s="4"/>
      <c r="F59964" s="4"/>
      <c r="G59964" s="4"/>
      <c r="L59964" s="6"/>
      <c r="M59964" s="6"/>
    </row>
    <row r="59965" s="1" customFormat="1" spans="1:13">
      <c r="A59965" s="3"/>
      <c r="D59965" s="4"/>
      <c r="E59965" s="4"/>
      <c r="F59965" s="4"/>
      <c r="G59965" s="4"/>
      <c r="L59965" s="6"/>
      <c r="M59965" s="6"/>
    </row>
    <row r="59966" s="1" customFormat="1" spans="1:13">
      <c r="A59966" s="3"/>
      <c r="D59966" s="4"/>
      <c r="E59966" s="4"/>
      <c r="F59966" s="4"/>
      <c r="G59966" s="4"/>
      <c r="L59966" s="6"/>
      <c r="M59966" s="6"/>
    </row>
    <row r="59967" s="1" customFormat="1" spans="1:13">
      <c r="A59967" s="3"/>
      <c r="D59967" s="4"/>
      <c r="E59967" s="4"/>
      <c r="F59967" s="4"/>
      <c r="G59967" s="4"/>
      <c r="L59967" s="6"/>
      <c r="M59967" s="6"/>
    </row>
    <row r="59968" s="1" customFormat="1" spans="1:13">
      <c r="A59968" s="3"/>
      <c r="D59968" s="4"/>
      <c r="E59968" s="4"/>
      <c r="F59968" s="4"/>
      <c r="G59968" s="4"/>
      <c r="L59968" s="6"/>
      <c r="M59968" s="6"/>
    </row>
    <row r="59969" s="1" customFormat="1" spans="1:13">
      <c r="A59969" s="3"/>
      <c r="D59969" s="4"/>
      <c r="E59969" s="4"/>
      <c r="F59969" s="4"/>
      <c r="G59969" s="4"/>
      <c r="L59969" s="6"/>
      <c r="M59969" s="6"/>
    </row>
    <row r="59970" s="1" customFormat="1" spans="1:13">
      <c r="A59970" s="3"/>
      <c r="D59970" s="4"/>
      <c r="E59970" s="4"/>
      <c r="F59970" s="4"/>
      <c r="G59970" s="4"/>
      <c r="L59970" s="6"/>
      <c r="M59970" s="6"/>
    </row>
    <row r="59971" s="1" customFormat="1" spans="1:13">
      <c r="A59971" s="3"/>
      <c r="D59971" s="4"/>
      <c r="E59971" s="4"/>
      <c r="F59971" s="4"/>
      <c r="G59971" s="4"/>
      <c r="L59971" s="6"/>
      <c r="M59971" s="6"/>
    </row>
    <row r="59972" s="1" customFormat="1" spans="1:13">
      <c r="A59972" s="3"/>
      <c r="D59972" s="4"/>
      <c r="E59972" s="4"/>
      <c r="F59972" s="4"/>
      <c r="G59972" s="4"/>
      <c r="L59972" s="6"/>
      <c r="M59972" s="6"/>
    </row>
    <row r="59973" s="1" customFormat="1" spans="1:13">
      <c r="A59973" s="3"/>
      <c r="D59973" s="4"/>
      <c r="E59973" s="4"/>
      <c r="F59973" s="4"/>
      <c r="G59973" s="4"/>
      <c r="L59973" s="6"/>
      <c r="M59973" s="6"/>
    </row>
    <row r="59974" s="1" customFormat="1" spans="1:13">
      <c r="A59974" s="3"/>
      <c r="D59974" s="4"/>
      <c r="E59974" s="4"/>
      <c r="F59974" s="4"/>
      <c r="G59974" s="4"/>
      <c r="L59974" s="6"/>
      <c r="M59974" s="6"/>
    </row>
    <row r="59975" s="1" customFormat="1" spans="1:13">
      <c r="A59975" s="3"/>
      <c r="D59975" s="4"/>
      <c r="E59975" s="4"/>
      <c r="F59975" s="4"/>
      <c r="G59975" s="4"/>
      <c r="L59975" s="6"/>
      <c r="M59975" s="6"/>
    </row>
    <row r="59976" s="1" customFormat="1" spans="1:13">
      <c r="A59976" s="3"/>
      <c r="D59976" s="4"/>
      <c r="E59976" s="4"/>
      <c r="F59976" s="4"/>
      <c r="G59976" s="4"/>
      <c r="L59976" s="6"/>
      <c r="M59976" s="6"/>
    </row>
    <row r="59977" s="1" customFormat="1" spans="1:13">
      <c r="A59977" s="3"/>
      <c r="D59977" s="4"/>
      <c r="E59977" s="4"/>
      <c r="F59977" s="4"/>
      <c r="G59977" s="4"/>
      <c r="L59977" s="6"/>
      <c r="M59977" s="6"/>
    </row>
    <row r="59978" s="1" customFormat="1" spans="1:13">
      <c r="A59978" s="3"/>
      <c r="D59978" s="4"/>
      <c r="E59978" s="4"/>
      <c r="F59978" s="4"/>
      <c r="G59978" s="4"/>
      <c r="L59978" s="6"/>
      <c r="M59978" s="6"/>
    </row>
    <row r="59979" s="1" customFormat="1" spans="1:13">
      <c r="A59979" s="3"/>
      <c r="D59979" s="4"/>
      <c r="E59979" s="4"/>
      <c r="F59979" s="4"/>
      <c r="G59979" s="4"/>
      <c r="L59979" s="6"/>
      <c r="M59979" s="6"/>
    </row>
    <row r="59980" s="1" customFormat="1" spans="1:13">
      <c r="A59980" s="3"/>
      <c r="D59980" s="4"/>
      <c r="E59980" s="4"/>
      <c r="F59980" s="4"/>
      <c r="G59980" s="4"/>
      <c r="L59980" s="6"/>
      <c r="M59980" s="6"/>
    </row>
    <row r="59981" s="1" customFormat="1" spans="1:13">
      <c r="A59981" s="3"/>
      <c r="D59981" s="4"/>
      <c r="E59981" s="4"/>
      <c r="F59981" s="4"/>
      <c r="G59981" s="4"/>
      <c r="L59981" s="6"/>
      <c r="M59981" s="6"/>
    </row>
    <row r="59982" s="1" customFormat="1" spans="1:13">
      <c r="A59982" s="3"/>
      <c r="D59982" s="4"/>
      <c r="E59982" s="4"/>
      <c r="F59982" s="4"/>
      <c r="G59982" s="4"/>
      <c r="L59982" s="6"/>
      <c r="M59982" s="6"/>
    </row>
    <row r="59983" s="1" customFormat="1" spans="1:13">
      <c r="A59983" s="3"/>
      <c r="D59983" s="4"/>
      <c r="E59983" s="4"/>
      <c r="F59983" s="4"/>
      <c r="G59983" s="4"/>
      <c r="L59983" s="6"/>
      <c r="M59983" s="6"/>
    </row>
    <row r="59984" s="1" customFormat="1" spans="1:13">
      <c r="A59984" s="3"/>
      <c r="D59984" s="4"/>
      <c r="E59984" s="4"/>
      <c r="F59984" s="4"/>
      <c r="G59984" s="4"/>
      <c r="L59984" s="6"/>
      <c r="M59984" s="6"/>
    </row>
    <row r="59985" s="1" customFormat="1" spans="1:13">
      <c r="A59985" s="3"/>
      <c r="D59985" s="4"/>
      <c r="E59985" s="4"/>
      <c r="F59985" s="4"/>
      <c r="G59985" s="4"/>
      <c r="L59985" s="6"/>
      <c r="M59985" s="6"/>
    </row>
    <row r="59986" s="1" customFormat="1" spans="1:13">
      <c r="A59986" s="3"/>
      <c r="D59986" s="4"/>
      <c r="E59986" s="4"/>
      <c r="F59986" s="4"/>
      <c r="G59986" s="4"/>
      <c r="L59986" s="6"/>
      <c r="M59986" s="6"/>
    </row>
    <row r="59987" s="1" customFormat="1" spans="1:13">
      <c r="A59987" s="3"/>
      <c r="D59987" s="4"/>
      <c r="E59987" s="4"/>
      <c r="F59987" s="4"/>
      <c r="G59987" s="4"/>
      <c r="L59987" s="6"/>
      <c r="M59987" s="6"/>
    </row>
    <row r="59988" s="1" customFormat="1" spans="1:13">
      <c r="A59988" s="3"/>
      <c r="D59988" s="4"/>
      <c r="E59988" s="4"/>
      <c r="F59988" s="4"/>
      <c r="G59988" s="4"/>
      <c r="L59988" s="6"/>
      <c r="M59988" s="6"/>
    </row>
    <row r="59989" s="1" customFormat="1" spans="1:13">
      <c r="A59989" s="3"/>
      <c r="D59989" s="4"/>
      <c r="E59989" s="4"/>
      <c r="F59989" s="4"/>
      <c r="G59989" s="4"/>
      <c r="L59989" s="6"/>
      <c r="M59989" s="6"/>
    </row>
    <row r="59990" s="1" customFormat="1" spans="1:13">
      <c r="A59990" s="3"/>
      <c r="D59990" s="4"/>
      <c r="E59990" s="4"/>
      <c r="F59990" s="4"/>
      <c r="G59990" s="4"/>
      <c r="L59990" s="6"/>
      <c r="M59990" s="6"/>
    </row>
    <row r="59991" s="1" customFormat="1" spans="1:13">
      <c r="A59991" s="3"/>
      <c r="D59991" s="4"/>
      <c r="E59991" s="4"/>
      <c r="F59991" s="4"/>
      <c r="G59991" s="4"/>
      <c r="L59991" s="6"/>
      <c r="M59991" s="6"/>
    </row>
    <row r="59992" s="1" customFormat="1" spans="1:13">
      <c r="A59992" s="3"/>
      <c r="D59992" s="4"/>
      <c r="E59992" s="4"/>
      <c r="F59992" s="4"/>
      <c r="G59992" s="4"/>
      <c r="L59992" s="6"/>
      <c r="M59992" s="6"/>
    </row>
    <row r="59993" s="1" customFormat="1" spans="1:13">
      <c r="A59993" s="3"/>
      <c r="D59993" s="4"/>
      <c r="E59993" s="4"/>
      <c r="F59993" s="4"/>
      <c r="G59993" s="4"/>
      <c r="L59993" s="6"/>
      <c r="M59993" s="6"/>
    </row>
    <row r="59994" s="1" customFormat="1" spans="1:13">
      <c r="A59994" s="3"/>
      <c r="D59994" s="4"/>
      <c r="E59994" s="4"/>
      <c r="F59994" s="4"/>
      <c r="G59994" s="4"/>
      <c r="L59994" s="6"/>
      <c r="M59994" s="6"/>
    </row>
    <row r="59995" s="1" customFormat="1" spans="1:13">
      <c r="A59995" s="3"/>
      <c r="D59995" s="4"/>
      <c r="E59995" s="4"/>
      <c r="F59995" s="4"/>
      <c r="G59995" s="4"/>
      <c r="L59995" s="6"/>
      <c r="M59995" s="6"/>
    </row>
    <row r="59996" s="1" customFormat="1" spans="1:13">
      <c r="A59996" s="3"/>
      <c r="D59996" s="4"/>
      <c r="E59996" s="4"/>
      <c r="F59996" s="4"/>
      <c r="G59996" s="4"/>
      <c r="L59996" s="6"/>
      <c r="M59996" s="6"/>
    </row>
    <row r="59997" s="1" customFormat="1" spans="1:13">
      <c r="A59997" s="3"/>
      <c r="D59997" s="4"/>
      <c r="E59997" s="4"/>
      <c r="F59997" s="4"/>
      <c r="G59997" s="4"/>
      <c r="L59997" s="6"/>
      <c r="M59997" s="6"/>
    </row>
    <row r="59998" s="1" customFormat="1" spans="1:13">
      <c r="A59998" s="3"/>
      <c r="D59998" s="4"/>
      <c r="E59998" s="4"/>
      <c r="F59998" s="4"/>
      <c r="G59998" s="4"/>
      <c r="L59998" s="6"/>
      <c r="M59998" s="6"/>
    </row>
    <row r="59999" s="1" customFormat="1" spans="1:13">
      <c r="A59999" s="3"/>
      <c r="D59999" s="4"/>
      <c r="E59999" s="4"/>
      <c r="F59999" s="4"/>
      <c r="G59999" s="4"/>
      <c r="L59999" s="6"/>
      <c r="M59999" s="6"/>
    </row>
    <row r="60000" s="1" customFormat="1" spans="1:13">
      <c r="A60000" s="3"/>
      <c r="D60000" s="4"/>
      <c r="E60000" s="4"/>
      <c r="F60000" s="4"/>
      <c r="G60000" s="4"/>
      <c r="L60000" s="6"/>
      <c r="M60000" s="6"/>
    </row>
    <row r="60001" s="1" customFormat="1" spans="1:13">
      <c r="A60001" s="3"/>
      <c r="D60001" s="4"/>
      <c r="E60001" s="4"/>
      <c r="F60001" s="4"/>
      <c r="G60001" s="4"/>
      <c r="L60001" s="6"/>
      <c r="M60001" s="6"/>
    </row>
    <row r="60002" s="1" customFormat="1" spans="1:13">
      <c r="A60002" s="3"/>
      <c r="D60002" s="4"/>
      <c r="E60002" s="4"/>
      <c r="F60002" s="4"/>
      <c r="G60002" s="4"/>
      <c r="L60002" s="6"/>
      <c r="M60002" s="6"/>
    </row>
    <row r="60003" s="1" customFormat="1" spans="1:13">
      <c r="A60003" s="3"/>
      <c r="D60003" s="4"/>
      <c r="E60003" s="4"/>
      <c r="F60003" s="4"/>
      <c r="G60003" s="4"/>
      <c r="L60003" s="6"/>
      <c r="M60003" s="6"/>
    </row>
    <row r="60004" s="1" customFormat="1" spans="1:13">
      <c r="A60004" s="3"/>
      <c r="D60004" s="4"/>
      <c r="E60004" s="4"/>
      <c r="F60004" s="4"/>
      <c r="G60004" s="4"/>
      <c r="L60004" s="6"/>
      <c r="M60004" s="6"/>
    </row>
    <row r="60005" s="1" customFormat="1" spans="1:13">
      <c r="A60005" s="3"/>
      <c r="D60005" s="4"/>
      <c r="E60005" s="4"/>
      <c r="F60005" s="4"/>
      <c r="G60005" s="4"/>
      <c r="L60005" s="6"/>
      <c r="M60005" s="6"/>
    </row>
    <row r="60006" s="1" customFormat="1" spans="1:13">
      <c r="A60006" s="3"/>
      <c r="D60006" s="4"/>
      <c r="E60006" s="4"/>
      <c r="F60006" s="4"/>
      <c r="G60006" s="4"/>
      <c r="L60006" s="6"/>
      <c r="M60006" s="6"/>
    </row>
    <row r="60007" s="1" customFormat="1" spans="1:13">
      <c r="A60007" s="3"/>
      <c r="D60007" s="4"/>
      <c r="E60007" s="4"/>
      <c r="F60007" s="4"/>
      <c r="G60007" s="4"/>
      <c r="L60007" s="6"/>
      <c r="M60007" s="6"/>
    </row>
    <row r="60008" s="1" customFormat="1" spans="1:13">
      <c r="A60008" s="3"/>
      <c r="D60008" s="4"/>
      <c r="E60008" s="4"/>
      <c r="F60008" s="4"/>
      <c r="G60008" s="4"/>
      <c r="L60008" s="6"/>
      <c r="M60008" s="6"/>
    </row>
    <row r="60009" s="1" customFormat="1" spans="1:13">
      <c r="A60009" s="3"/>
      <c r="D60009" s="4"/>
      <c r="E60009" s="4"/>
      <c r="F60009" s="4"/>
      <c r="G60009" s="4"/>
      <c r="L60009" s="6"/>
      <c r="M60009" s="6"/>
    </row>
    <row r="60010" s="1" customFormat="1" spans="1:13">
      <c r="A60010" s="3"/>
      <c r="D60010" s="4"/>
      <c r="E60010" s="4"/>
      <c r="F60010" s="4"/>
      <c r="G60010" s="4"/>
      <c r="L60010" s="6"/>
      <c r="M60010" s="6"/>
    </row>
    <row r="60011" s="1" customFormat="1" spans="1:13">
      <c r="A60011" s="3"/>
      <c r="D60011" s="4"/>
      <c r="E60011" s="4"/>
      <c r="F60011" s="4"/>
      <c r="G60011" s="4"/>
      <c r="L60011" s="6"/>
      <c r="M60011" s="6"/>
    </row>
    <row r="60012" s="1" customFormat="1" spans="1:13">
      <c r="A60012" s="3"/>
      <c r="D60012" s="4"/>
      <c r="E60012" s="4"/>
      <c r="F60012" s="4"/>
      <c r="G60012" s="4"/>
      <c r="L60012" s="6"/>
      <c r="M60012" s="6"/>
    </row>
    <row r="60013" s="1" customFormat="1" spans="1:13">
      <c r="A60013" s="3"/>
      <c r="D60013" s="4"/>
      <c r="E60013" s="4"/>
      <c r="F60013" s="4"/>
      <c r="G60013" s="4"/>
      <c r="L60013" s="6"/>
      <c r="M60013" s="6"/>
    </row>
    <row r="60014" s="1" customFormat="1" spans="1:13">
      <c r="A60014" s="3"/>
      <c r="D60014" s="4"/>
      <c r="E60014" s="4"/>
      <c r="F60014" s="4"/>
      <c r="G60014" s="4"/>
      <c r="L60014" s="6"/>
      <c r="M60014" s="6"/>
    </row>
    <row r="60015" s="1" customFormat="1" spans="1:13">
      <c r="A60015" s="3"/>
      <c r="D60015" s="4"/>
      <c r="E60015" s="4"/>
      <c r="F60015" s="4"/>
      <c r="G60015" s="4"/>
      <c r="L60015" s="6"/>
      <c r="M60015" s="6"/>
    </row>
    <row r="60016" s="1" customFormat="1" spans="1:13">
      <c r="A60016" s="3"/>
      <c r="D60016" s="4"/>
      <c r="E60016" s="4"/>
      <c r="F60016" s="4"/>
      <c r="G60016" s="4"/>
      <c r="L60016" s="6"/>
      <c r="M60016" s="6"/>
    </row>
    <row r="60017" s="1" customFormat="1" spans="1:13">
      <c r="A60017" s="3"/>
      <c r="D60017" s="4"/>
      <c r="E60017" s="4"/>
      <c r="F60017" s="4"/>
      <c r="G60017" s="4"/>
      <c r="L60017" s="6"/>
      <c r="M60017" s="6"/>
    </row>
    <row r="60018" s="1" customFormat="1" spans="1:13">
      <c r="A60018" s="3"/>
      <c r="D60018" s="4"/>
      <c r="E60018" s="4"/>
      <c r="F60018" s="4"/>
      <c r="G60018" s="4"/>
      <c r="L60018" s="6"/>
      <c r="M60018" s="6"/>
    </row>
    <row r="60019" s="1" customFormat="1" spans="1:13">
      <c r="A60019" s="3"/>
      <c r="D60019" s="4"/>
      <c r="E60019" s="4"/>
      <c r="F60019" s="4"/>
      <c r="G60019" s="4"/>
      <c r="L60019" s="6"/>
      <c r="M60019" s="6"/>
    </row>
    <row r="60020" s="1" customFormat="1" spans="1:13">
      <c r="A60020" s="3"/>
      <c r="D60020" s="4"/>
      <c r="E60020" s="4"/>
      <c r="F60020" s="4"/>
      <c r="G60020" s="4"/>
      <c r="L60020" s="6"/>
      <c r="M60020" s="6"/>
    </row>
    <row r="60021" s="1" customFormat="1" spans="1:13">
      <c r="A60021" s="3"/>
      <c r="D60021" s="4"/>
      <c r="E60021" s="4"/>
      <c r="F60021" s="4"/>
      <c r="G60021" s="4"/>
      <c r="L60021" s="6"/>
      <c r="M60021" s="6"/>
    </row>
    <row r="60022" s="1" customFormat="1" spans="1:13">
      <c r="A60022" s="3"/>
      <c r="D60022" s="4"/>
      <c r="E60022" s="4"/>
      <c r="F60022" s="4"/>
      <c r="G60022" s="4"/>
      <c r="L60022" s="6"/>
      <c r="M60022" s="6"/>
    </row>
    <row r="60023" s="1" customFormat="1" spans="1:13">
      <c r="A60023" s="3"/>
      <c r="D60023" s="4"/>
      <c r="E60023" s="4"/>
      <c r="F60023" s="4"/>
      <c r="G60023" s="4"/>
      <c r="L60023" s="6"/>
      <c r="M60023" s="6"/>
    </row>
    <row r="60024" s="1" customFormat="1" spans="1:13">
      <c r="A60024" s="3"/>
      <c r="D60024" s="4"/>
      <c r="E60024" s="4"/>
      <c r="F60024" s="4"/>
      <c r="G60024" s="4"/>
      <c r="L60024" s="6"/>
      <c r="M60024" s="6"/>
    </row>
    <row r="60025" s="1" customFormat="1" spans="1:13">
      <c r="A60025" s="3"/>
      <c r="D60025" s="4"/>
      <c r="E60025" s="4"/>
      <c r="F60025" s="4"/>
      <c r="G60025" s="4"/>
      <c r="L60025" s="6"/>
      <c r="M60025" s="6"/>
    </row>
    <row r="60026" s="1" customFormat="1" spans="1:13">
      <c r="A60026" s="3"/>
      <c r="D60026" s="4"/>
      <c r="E60026" s="4"/>
      <c r="F60026" s="4"/>
      <c r="G60026" s="4"/>
      <c r="L60026" s="6"/>
      <c r="M60026" s="6"/>
    </row>
    <row r="60027" s="1" customFormat="1" spans="1:13">
      <c r="A60027" s="3"/>
      <c r="D60027" s="4"/>
      <c r="E60027" s="4"/>
      <c r="F60027" s="4"/>
      <c r="G60027" s="4"/>
      <c r="L60027" s="6"/>
      <c r="M60027" s="6"/>
    </row>
    <row r="60028" s="1" customFormat="1" spans="1:13">
      <c r="A60028" s="3"/>
      <c r="D60028" s="4"/>
      <c r="E60028" s="4"/>
      <c r="F60028" s="4"/>
      <c r="G60028" s="4"/>
      <c r="L60028" s="6"/>
      <c r="M60028" s="6"/>
    </row>
    <row r="60029" s="1" customFormat="1" spans="1:13">
      <c r="A60029" s="3"/>
      <c r="D60029" s="4"/>
      <c r="E60029" s="4"/>
      <c r="F60029" s="4"/>
      <c r="G60029" s="4"/>
      <c r="L60029" s="6"/>
      <c r="M60029" s="6"/>
    </row>
    <row r="60030" s="1" customFormat="1" spans="1:13">
      <c r="A60030" s="3"/>
      <c r="D60030" s="4"/>
      <c r="E60030" s="4"/>
      <c r="F60030" s="4"/>
      <c r="G60030" s="4"/>
      <c r="L60030" s="6"/>
      <c r="M60030" s="6"/>
    </row>
    <row r="60031" s="1" customFormat="1" spans="1:13">
      <c r="A60031" s="3"/>
      <c r="D60031" s="4"/>
      <c r="E60031" s="4"/>
      <c r="F60031" s="4"/>
      <c r="G60031" s="4"/>
      <c r="L60031" s="6"/>
      <c r="M60031" s="6"/>
    </row>
    <row r="60032" s="1" customFormat="1" spans="1:13">
      <c r="A60032" s="3"/>
      <c r="D60032" s="4"/>
      <c r="E60032" s="4"/>
      <c r="F60032" s="4"/>
      <c r="G60032" s="4"/>
      <c r="L60032" s="6"/>
      <c r="M60032" s="6"/>
    </row>
    <row r="60033" s="1" customFormat="1" spans="1:13">
      <c r="A60033" s="3"/>
      <c r="D60033" s="4"/>
      <c r="E60033" s="4"/>
      <c r="F60033" s="4"/>
      <c r="G60033" s="4"/>
      <c r="L60033" s="6"/>
      <c r="M60033" s="6"/>
    </row>
    <row r="60034" s="1" customFormat="1" spans="1:13">
      <c r="A60034" s="3"/>
      <c r="D60034" s="4"/>
      <c r="E60034" s="4"/>
      <c r="F60034" s="4"/>
      <c r="G60034" s="4"/>
      <c r="L60034" s="6"/>
      <c r="M60034" s="6"/>
    </row>
    <row r="60035" s="1" customFormat="1" spans="1:13">
      <c r="A60035" s="3"/>
      <c r="D60035" s="4"/>
      <c r="E60035" s="4"/>
      <c r="F60035" s="4"/>
      <c r="G60035" s="4"/>
      <c r="L60035" s="6"/>
      <c r="M60035" s="6"/>
    </row>
    <row r="60036" s="1" customFormat="1" spans="1:13">
      <c r="A60036" s="3"/>
      <c r="D60036" s="4"/>
      <c r="E60036" s="4"/>
      <c r="F60036" s="4"/>
      <c r="G60036" s="4"/>
      <c r="L60036" s="6"/>
      <c r="M60036" s="6"/>
    </row>
    <row r="60037" s="1" customFormat="1" spans="1:13">
      <c r="A60037" s="3"/>
      <c r="D60037" s="4"/>
      <c r="E60037" s="4"/>
      <c r="F60037" s="4"/>
      <c r="G60037" s="4"/>
      <c r="L60037" s="6"/>
      <c r="M60037" s="6"/>
    </row>
    <row r="60038" s="1" customFormat="1" spans="1:13">
      <c r="A60038" s="3"/>
      <c r="D60038" s="4"/>
      <c r="E60038" s="4"/>
      <c r="F60038" s="4"/>
      <c r="G60038" s="4"/>
      <c r="L60038" s="6"/>
      <c r="M60038" s="6"/>
    </row>
    <row r="60039" s="1" customFormat="1" spans="1:13">
      <c r="A60039" s="3"/>
      <c r="D60039" s="4"/>
      <c r="E60039" s="4"/>
      <c r="F60039" s="4"/>
      <c r="G60039" s="4"/>
      <c r="L60039" s="6"/>
      <c r="M60039" s="6"/>
    </row>
    <row r="60040" s="1" customFormat="1" spans="1:13">
      <c r="A60040" s="3"/>
      <c r="D60040" s="4"/>
      <c r="E60040" s="4"/>
      <c r="F60040" s="4"/>
      <c r="G60040" s="4"/>
      <c r="L60040" s="6"/>
      <c r="M60040" s="6"/>
    </row>
    <row r="60041" s="1" customFormat="1" spans="1:13">
      <c r="A60041" s="3"/>
      <c r="D60041" s="4"/>
      <c r="E60041" s="4"/>
      <c r="F60041" s="4"/>
      <c r="G60041" s="4"/>
      <c r="L60041" s="6"/>
      <c r="M60041" s="6"/>
    </row>
    <row r="60042" s="1" customFormat="1" spans="1:13">
      <c r="A60042" s="3"/>
      <c r="D60042" s="4"/>
      <c r="E60042" s="4"/>
      <c r="F60042" s="4"/>
      <c r="G60042" s="4"/>
      <c r="L60042" s="6"/>
      <c r="M60042" s="6"/>
    </row>
    <row r="60043" s="1" customFormat="1" spans="1:13">
      <c r="A60043" s="3"/>
      <c r="D60043" s="4"/>
      <c r="E60043" s="4"/>
      <c r="F60043" s="4"/>
      <c r="G60043" s="4"/>
      <c r="L60043" s="6"/>
      <c r="M60043" s="6"/>
    </row>
    <row r="60044" s="1" customFormat="1" spans="1:13">
      <c r="A60044" s="3"/>
      <c r="D60044" s="4"/>
      <c r="E60044" s="4"/>
      <c r="F60044" s="4"/>
      <c r="G60044" s="4"/>
      <c r="L60044" s="6"/>
      <c r="M60044" s="6"/>
    </row>
    <row r="60045" s="1" customFormat="1" spans="1:13">
      <c r="A60045" s="3"/>
      <c r="D60045" s="4"/>
      <c r="E60045" s="4"/>
      <c r="F60045" s="4"/>
      <c r="G60045" s="4"/>
      <c r="L60045" s="6"/>
      <c r="M60045" s="6"/>
    </row>
    <row r="60046" s="1" customFormat="1" spans="1:13">
      <c r="A60046" s="3"/>
      <c r="D60046" s="4"/>
      <c r="E60046" s="4"/>
      <c r="F60046" s="4"/>
      <c r="G60046" s="4"/>
      <c r="L60046" s="6"/>
      <c r="M60046" s="6"/>
    </row>
    <row r="60047" s="1" customFormat="1" spans="1:13">
      <c r="A60047" s="3"/>
      <c r="D60047" s="4"/>
      <c r="E60047" s="4"/>
      <c r="F60047" s="4"/>
      <c r="G60047" s="4"/>
      <c r="L60047" s="6"/>
      <c r="M60047" s="6"/>
    </row>
    <row r="60048" s="1" customFormat="1" spans="1:13">
      <c r="A60048" s="3"/>
      <c r="D60048" s="4"/>
      <c r="E60048" s="4"/>
      <c r="F60048" s="4"/>
      <c r="G60048" s="4"/>
      <c r="L60048" s="6"/>
      <c r="M60048" s="6"/>
    </row>
    <row r="60049" s="1" customFormat="1" spans="1:13">
      <c r="A60049" s="3"/>
      <c r="D60049" s="4"/>
      <c r="E60049" s="4"/>
      <c r="F60049" s="4"/>
      <c r="G60049" s="4"/>
      <c r="L60049" s="6"/>
      <c r="M60049" s="6"/>
    </row>
    <row r="60050" s="1" customFormat="1" spans="1:13">
      <c r="A60050" s="3"/>
      <c r="D60050" s="4"/>
      <c r="E60050" s="4"/>
      <c r="F60050" s="4"/>
      <c r="G60050" s="4"/>
      <c r="L60050" s="6"/>
      <c r="M60050" s="6"/>
    </row>
    <row r="60051" s="1" customFormat="1" spans="1:13">
      <c r="A60051" s="3"/>
      <c r="D60051" s="4"/>
      <c r="E60051" s="4"/>
      <c r="F60051" s="4"/>
      <c r="G60051" s="4"/>
      <c r="L60051" s="6"/>
      <c r="M60051" s="6"/>
    </row>
    <row r="60052" s="1" customFormat="1" spans="1:13">
      <c r="A60052" s="3"/>
      <c r="D60052" s="4"/>
      <c r="E60052" s="4"/>
      <c r="F60052" s="4"/>
      <c r="G60052" s="4"/>
      <c r="L60052" s="6"/>
      <c r="M60052" s="6"/>
    </row>
    <row r="60053" s="1" customFormat="1" spans="1:13">
      <c r="A60053" s="3"/>
      <c r="D60053" s="4"/>
      <c r="E60053" s="4"/>
      <c r="F60053" s="4"/>
      <c r="G60053" s="4"/>
      <c r="L60053" s="6"/>
      <c r="M60053" s="6"/>
    </row>
    <row r="60054" s="1" customFormat="1" spans="1:13">
      <c r="A60054" s="3"/>
      <c r="D60054" s="4"/>
      <c r="E60054" s="4"/>
      <c r="F60054" s="4"/>
      <c r="G60054" s="4"/>
      <c r="L60054" s="6"/>
      <c r="M60054" s="6"/>
    </row>
    <row r="60055" s="1" customFormat="1" spans="1:13">
      <c r="A60055" s="3"/>
      <c r="D60055" s="4"/>
      <c r="E60055" s="4"/>
      <c r="F60055" s="4"/>
      <c r="G60055" s="4"/>
      <c r="L60055" s="6"/>
      <c r="M60055" s="6"/>
    </row>
    <row r="60056" s="1" customFormat="1" spans="1:13">
      <c r="A60056" s="3"/>
      <c r="D60056" s="4"/>
      <c r="E60056" s="4"/>
      <c r="F60056" s="4"/>
      <c r="G60056" s="4"/>
      <c r="L60056" s="6"/>
      <c r="M60056" s="6"/>
    </row>
    <row r="60057" s="1" customFormat="1" spans="1:13">
      <c r="A60057" s="3"/>
      <c r="D60057" s="4"/>
      <c r="E60057" s="4"/>
      <c r="F60057" s="4"/>
      <c r="G60057" s="4"/>
      <c r="L60057" s="6"/>
      <c r="M60057" s="6"/>
    </row>
    <row r="60058" s="1" customFormat="1" spans="1:13">
      <c r="A60058" s="3"/>
      <c r="D60058" s="4"/>
      <c r="E60058" s="4"/>
      <c r="F60058" s="4"/>
      <c r="G60058" s="4"/>
      <c r="L60058" s="6"/>
      <c r="M60058" s="6"/>
    </row>
    <row r="60059" s="1" customFormat="1" spans="1:13">
      <c r="A60059" s="3"/>
      <c r="D60059" s="4"/>
      <c r="E60059" s="4"/>
      <c r="F60059" s="4"/>
      <c r="G60059" s="4"/>
      <c r="L60059" s="6"/>
      <c r="M60059" s="6"/>
    </row>
    <row r="60060" s="1" customFormat="1" spans="1:13">
      <c r="A60060" s="3"/>
      <c r="D60060" s="4"/>
      <c r="E60060" s="4"/>
      <c r="F60060" s="4"/>
      <c r="G60060" s="4"/>
      <c r="L60060" s="6"/>
      <c r="M60060" s="6"/>
    </row>
    <row r="60061" s="1" customFormat="1" spans="1:13">
      <c r="A60061" s="3"/>
      <c r="D60061" s="4"/>
      <c r="E60061" s="4"/>
      <c r="F60061" s="4"/>
      <c r="G60061" s="4"/>
      <c r="L60061" s="6"/>
      <c r="M60061" s="6"/>
    </row>
    <row r="60062" s="1" customFormat="1" spans="1:13">
      <c r="A60062" s="3"/>
      <c r="D60062" s="4"/>
      <c r="E60062" s="4"/>
      <c r="F60062" s="4"/>
      <c r="G60062" s="4"/>
      <c r="L60062" s="6"/>
      <c r="M60062" s="6"/>
    </row>
    <row r="60063" s="1" customFormat="1" spans="1:13">
      <c r="A60063" s="3"/>
      <c r="D60063" s="4"/>
      <c r="E60063" s="4"/>
      <c r="F60063" s="4"/>
      <c r="G60063" s="4"/>
      <c r="L60063" s="6"/>
      <c r="M60063" s="6"/>
    </row>
    <row r="60064" s="1" customFormat="1" spans="1:13">
      <c r="A60064" s="3"/>
      <c r="D60064" s="4"/>
      <c r="E60064" s="4"/>
      <c r="F60064" s="4"/>
      <c r="G60064" s="4"/>
      <c r="L60064" s="6"/>
      <c r="M60064" s="6"/>
    </row>
    <row r="60065" s="1" customFormat="1" spans="1:13">
      <c r="A60065" s="3"/>
      <c r="D60065" s="4"/>
      <c r="E60065" s="4"/>
      <c r="F60065" s="4"/>
      <c r="G60065" s="4"/>
      <c r="L60065" s="6"/>
      <c r="M60065" s="6"/>
    </row>
    <row r="60066" s="1" customFormat="1" spans="1:13">
      <c r="A60066" s="3"/>
      <c r="D60066" s="4"/>
      <c r="E60066" s="4"/>
      <c r="F60066" s="4"/>
      <c r="G60066" s="4"/>
      <c r="L60066" s="6"/>
      <c r="M60066" s="6"/>
    </row>
    <row r="60067" s="1" customFormat="1" spans="1:13">
      <c r="A60067" s="3"/>
      <c r="D60067" s="4"/>
      <c r="E60067" s="4"/>
      <c r="F60067" s="4"/>
      <c r="G60067" s="4"/>
      <c r="L60067" s="6"/>
      <c r="M60067" s="6"/>
    </row>
    <row r="60068" s="1" customFormat="1" spans="1:13">
      <c r="A60068" s="3"/>
      <c r="D60068" s="4"/>
      <c r="E60068" s="4"/>
      <c r="F60068" s="4"/>
      <c r="G60068" s="4"/>
      <c r="L60068" s="6"/>
      <c r="M60068" s="6"/>
    </row>
    <row r="60069" s="1" customFormat="1" spans="1:13">
      <c r="A60069" s="3"/>
      <c r="D60069" s="4"/>
      <c r="E60069" s="4"/>
      <c r="F60069" s="4"/>
      <c r="G60069" s="4"/>
      <c r="L60069" s="6"/>
      <c r="M60069" s="6"/>
    </row>
    <row r="60070" s="1" customFormat="1" spans="1:13">
      <c r="A60070" s="3"/>
      <c r="D60070" s="4"/>
      <c r="E60070" s="4"/>
      <c r="F60070" s="4"/>
      <c r="G60070" s="4"/>
      <c r="L60070" s="6"/>
      <c r="M60070" s="6"/>
    </row>
    <row r="60071" s="1" customFormat="1" spans="1:13">
      <c r="A60071" s="3"/>
      <c r="D60071" s="4"/>
      <c r="E60071" s="4"/>
      <c r="F60071" s="4"/>
      <c r="G60071" s="4"/>
      <c r="L60071" s="6"/>
      <c r="M60071" s="6"/>
    </row>
    <row r="60072" s="1" customFormat="1" spans="1:13">
      <c r="A60072" s="3"/>
      <c r="D60072" s="4"/>
      <c r="E60072" s="4"/>
      <c r="F60072" s="4"/>
      <c r="G60072" s="4"/>
      <c r="L60072" s="6"/>
      <c r="M60072" s="6"/>
    </row>
    <row r="60073" s="1" customFormat="1" spans="1:13">
      <c r="A60073" s="3"/>
      <c r="D60073" s="4"/>
      <c r="E60073" s="4"/>
      <c r="F60073" s="4"/>
      <c r="G60073" s="4"/>
      <c r="L60073" s="6"/>
      <c r="M60073" s="6"/>
    </row>
    <row r="60074" s="1" customFormat="1" spans="1:13">
      <c r="A60074" s="3"/>
      <c r="D60074" s="4"/>
      <c r="E60074" s="4"/>
      <c r="F60074" s="4"/>
      <c r="G60074" s="4"/>
      <c r="L60074" s="6"/>
      <c r="M60074" s="6"/>
    </row>
    <row r="60075" s="1" customFormat="1" spans="1:13">
      <c r="A60075" s="3"/>
      <c r="D60075" s="4"/>
      <c r="E60075" s="4"/>
      <c r="F60075" s="4"/>
      <c r="G60075" s="4"/>
      <c r="L60075" s="6"/>
      <c r="M60075" s="6"/>
    </row>
    <row r="60076" s="1" customFormat="1" spans="1:13">
      <c r="A60076" s="3"/>
      <c r="D60076" s="4"/>
      <c r="E60076" s="4"/>
      <c r="F60076" s="4"/>
      <c r="G60076" s="4"/>
      <c r="L60076" s="6"/>
      <c r="M60076" s="6"/>
    </row>
    <row r="60077" s="1" customFormat="1" spans="1:13">
      <c r="A60077" s="3"/>
      <c r="D60077" s="4"/>
      <c r="E60077" s="4"/>
      <c r="F60077" s="4"/>
      <c r="G60077" s="4"/>
      <c r="L60077" s="6"/>
      <c r="M60077" s="6"/>
    </row>
    <row r="60078" s="1" customFormat="1" spans="1:13">
      <c r="A60078" s="3"/>
      <c r="D60078" s="4"/>
      <c r="E60078" s="4"/>
      <c r="F60078" s="4"/>
      <c r="G60078" s="4"/>
      <c r="L60078" s="6"/>
      <c r="M60078" s="6"/>
    </row>
    <row r="60079" s="1" customFormat="1" spans="1:13">
      <c r="A60079" s="3"/>
      <c r="D60079" s="4"/>
      <c r="E60079" s="4"/>
      <c r="F60079" s="4"/>
      <c r="G60079" s="4"/>
      <c r="L60079" s="6"/>
      <c r="M60079" s="6"/>
    </row>
    <row r="60080" s="1" customFormat="1" spans="1:13">
      <c r="A60080" s="3"/>
      <c r="D60080" s="4"/>
      <c r="E60080" s="4"/>
      <c r="F60080" s="4"/>
      <c r="G60080" s="4"/>
      <c r="L60080" s="6"/>
      <c r="M60080" s="6"/>
    </row>
    <row r="60081" s="1" customFormat="1" spans="1:13">
      <c r="A60081" s="3"/>
      <c r="D60081" s="4"/>
      <c r="E60081" s="4"/>
      <c r="F60081" s="4"/>
      <c r="G60081" s="4"/>
      <c r="L60081" s="6"/>
      <c r="M60081" s="6"/>
    </row>
    <row r="60082" s="1" customFormat="1" spans="1:13">
      <c r="A60082" s="3"/>
      <c r="D60082" s="4"/>
      <c r="E60082" s="4"/>
      <c r="F60082" s="4"/>
      <c r="G60082" s="4"/>
      <c r="L60082" s="6"/>
      <c r="M60082" s="6"/>
    </row>
    <row r="60083" s="1" customFormat="1" spans="1:13">
      <c r="A60083" s="3"/>
      <c r="D60083" s="4"/>
      <c r="E60083" s="4"/>
      <c r="F60083" s="4"/>
      <c r="G60083" s="4"/>
      <c r="L60083" s="6"/>
      <c r="M60083" s="6"/>
    </row>
    <row r="60084" s="1" customFormat="1" spans="1:13">
      <c r="A60084" s="3"/>
      <c r="D60084" s="4"/>
      <c r="E60084" s="4"/>
      <c r="F60084" s="4"/>
      <c r="G60084" s="4"/>
      <c r="L60084" s="6"/>
      <c r="M60084" s="6"/>
    </row>
    <row r="60085" s="1" customFormat="1" spans="1:13">
      <c r="A60085" s="3"/>
      <c r="D60085" s="4"/>
      <c r="E60085" s="4"/>
      <c r="F60085" s="4"/>
      <c r="G60085" s="4"/>
      <c r="L60085" s="6"/>
      <c r="M60085" s="6"/>
    </row>
    <row r="60086" s="1" customFormat="1" spans="1:13">
      <c r="A60086" s="3"/>
      <c r="D60086" s="4"/>
      <c r="E60086" s="4"/>
      <c r="F60086" s="4"/>
      <c r="G60086" s="4"/>
      <c r="L60086" s="6"/>
      <c r="M60086" s="6"/>
    </row>
    <row r="60087" s="1" customFormat="1" spans="1:13">
      <c r="A60087" s="3"/>
      <c r="D60087" s="4"/>
      <c r="E60087" s="4"/>
      <c r="F60087" s="4"/>
      <c r="G60087" s="4"/>
      <c r="L60087" s="6"/>
      <c r="M60087" s="6"/>
    </row>
    <row r="60088" s="1" customFormat="1" spans="1:13">
      <c r="A60088" s="3"/>
      <c r="D60088" s="4"/>
      <c r="E60088" s="4"/>
      <c r="F60088" s="4"/>
      <c r="G60088" s="4"/>
      <c r="L60088" s="6"/>
      <c r="M60088" s="6"/>
    </row>
    <row r="60089" s="1" customFormat="1" spans="1:13">
      <c r="A60089" s="3"/>
      <c r="D60089" s="4"/>
      <c r="E60089" s="4"/>
      <c r="F60089" s="4"/>
      <c r="G60089" s="4"/>
      <c r="L60089" s="6"/>
      <c r="M60089" s="6"/>
    </row>
    <row r="60090" s="1" customFormat="1" spans="1:13">
      <c r="A60090" s="3"/>
      <c r="D60090" s="4"/>
      <c r="E60090" s="4"/>
      <c r="F60090" s="4"/>
      <c r="G60090" s="4"/>
      <c r="L60090" s="6"/>
      <c r="M60090" s="6"/>
    </row>
    <row r="60091" s="1" customFormat="1" spans="1:13">
      <c r="A60091" s="3"/>
      <c r="D60091" s="4"/>
      <c r="E60091" s="4"/>
      <c r="F60091" s="4"/>
      <c r="G60091" s="4"/>
      <c r="L60091" s="6"/>
      <c r="M60091" s="6"/>
    </row>
    <row r="60092" s="1" customFormat="1" spans="1:13">
      <c r="A60092" s="3"/>
      <c r="D60092" s="4"/>
      <c r="E60092" s="4"/>
      <c r="F60092" s="4"/>
      <c r="G60092" s="4"/>
      <c r="L60092" s="6"/>
      <c r="M60092" s="6"/>
    </row>
    <row r="60093" s="1" customFormat="1" spans="1:13">
      <c r="A60093" s="3"/>
      <c r="D60093" s="4"/>
      <c r="E60093" s="4"/>
      <c r="F60093" s="4"/>
      <c r="G60093" s="4"/>
      <c r="L60093" s="6"/>
      <c r="M60093" s="6"/>
    </row>
    <row r="60094" s="1" customFormat="1" spans="1:13">
      <c r="A60094" s="3"/>
      <c r="D60094" s="4"/>
      <c r="E60094" s="4"/>
      <c r="F60094" s="4"/>
      <c r="G60094" s="4"/>
      <c r="L60094" s="6"/>
      <c r="M60094" s="6"/>
    </row>
    <row r="60095" s="1" customFormat="1" spans="1:13">
      <c r="A60095" s="3"/>
      <c r="D60095" s="4"/>
      <c r="E60095" s="4"/>
      <c r="F60095" s="4"/>
      <c r="G60095" s="4"/>
      <c r="L60095" s="6"/>
      <c r="M60095" s="6"/>
    </row>
    <row r="60096" s="1" customFormat="1" spans="1:13">
      <c r="A60096" s="3"/>
      <c r="D60096" s="4"/>
      <c r="E60096" s="4"/>
      <c r="F60096" s="4"/>
      <c r="G60096" s="4"/>
      <c r="L60096" s="6"/>
      <c r="M60096" s="6"/>
    </row>
    <row r="60097" s="1" customFormat="1" spans="1:13">
      <c r="A60097" s="3"/>
      <c r="D60097" s="4"/>
      <c r="E60097" s="4"/>
      <c r="F60097" s="4"/>
      <c r="G60097" s="4"/>
      <c r="L60097" s="6"/>
      <c r="M60097" s="6"/>
    </row>
    <row r="60098" s="1" customFormat="1" spans="1:13">
      <c r="A60098" s="3"/>
      <c r="D60098" s="4"/>
      <c r="E60098" s="4"/>
      <c r="F60098" s="4"/>
      <c r="G60098" s="4"/>
      <c r="L60098" s="6"/>
      <c r="M60098" s="6"/>
    </row>
    <row r="60099" s="1" customFormat="1" spans="1:13">
      <c r="A60099" s="3"/>
      <c r="D60099" s="4"/>
      <c r="E60099" s="4"/>
      <c r="F60099" s="4"/>
      <c r="G60099" s="4"/>
      <c r="L60099" s="6"/>
      <c r="M60099" s="6"/>
    </row>
    <row r="60100" s="1" customFormat="1" spans="1:13">
      <c r="A60100" s="3"/>
      <c r="D60100" s="4"/>
      <c r="E60100" s="4"/>
      <c r="F60100" s="4"/>
      <c r="G60100" s="4"/>
      <c r="L60100" s="6"/>
      <c r="M60100" s="6"/>
    </row>
    <row r="60101" s="1" customFormat="1" spans="1:13">
      <c r="A60101" s="3"/>
      <c r="D60101" s="4"/>
      <c r="E60101" s="4"/>
      <c r="F60101" s="4"/>
      <c r="G60101" s="4"/>
      <c r="L60101" s="6"/>
      <c r="M60101" s="6"/>
    </row>
    <row r="60102" s="1" customFormat="1" spans="1:13">
      <c r="A60102" s="3"/>
      <c r="D60102" s="4"/>
      <c r="E60102" s="4"/>
      <c r="F60102" s="4"/>
      <c r="G60102" s="4"/>
      <c r="L60102" s="6"/>
      <c r="M60102" s="6"/>
    </row>
    <row r="60103" s="1" customFormat="1" spans="1:13">
      <c r="A60103" s="3"/>
      <c r="D60103" s="4"/>
      <c r="E60103" s="4"/>
      <c r="F60103" s="4"/>
      <c r="G60103" s="4"/>
      <c r="L60103" s="6"/>
      <c r="M60103" s="6"/>
    </row>
    <row r="60104" s="1" customFormat="1" spans="1:13">
      <c r="A60104" s="3"/>
      <c r="D60104" s="4"/>
      <c r="E60104" s="4"/>
      <c r="F60104" s="4"/>
      <c r="G60104" s="4"/>
      <c r="L60104" s="6"/>
      <c r="M60104" s="6"/>
    </row>
    <row r="60105" s="1" customFormat="1" spans="1:13">
      <c r="A60105" s="3"/>
      <c r="D60105" s="4"/>
      <c r="E60105" s="4"/>
      <c r="F60105" s="4"/>
      <c r="G60105" s="4"/>
      <c r="L60105" s="6"/>
      <c r="M60105" s="6"/>
    </row>
    <row r="60106" s="1" customFormat="1" spans="1:13">
      <c r="A60106" s="3"/>
      <c r="D60106" s="4"/>
      <c r="E60106" s="4"/>
      <c r="F60106" s="4"/>
      <c r="G60106" s="4"/>
      <c r="L60106" s="6"/>
      <c r="M60106" s="6"/>
    </row>
    <row r="60107" s="1" customFormat="1" spans="1:13">
      <c r="A60107" s="3"/>
      <c r="D60107" s="4"/>
      <c r="E60107" s="4"/>
      <c r="F60107" s="4"/>
      <c r="G60107" s="4"/>
      <c r="L60107" s="6"/>
      <c r="M60107" s="6"/>
    </row>
    <row r="60108" s="1" customFormat="1" spans="1:13">
      <c r="A60108" s="3"/>
      <c r="D60108" s="4"/>
      <c r="E60108" s="4"/>
      <c r="F60108" s="4"/>
      <c r="G60108" s="4"/>
      <c r="L60108" s="6"/>
      <c r="M60108" s="6"/>
    </row>
    <row r="60109" s="1" customFormat="1" spans="1:13">
      <c r="A60109" s="3"/>
      <c r="D60109" s="4"/>
      <c r="E60109" s="4"/>
      <c r="F60109" s="4"/>
      <c r="G60109" s="4"/>
      <c r="L60109" s="6"/>
      <c r="M60109" s="6"/>
    </row>
    <row r="60110" s="1" customFormat="1" spans="1:13">
      <c r="A60110" s="3"/>
      <c r="D60110" s="4"/>
      <c r="E60110" s="4"/>
      <c r="F60110" s="4"/>
      <c r="G60110" s="4"/>
      <c r="L60110" s="6"/>
      <c r="M60110" s="6"/>
    </row>
    <row r="60111" s="1" customFormat="1" spans="1:13">
      <c r="A60111" s="3"/>
      <c r="D60111" s="4"/>
      <c r="E60111" s="4"/>
      <c r="F60111" s="4"/>
      <c r="G60111" s="4"/>
      <c r="L60111" s="6"/>
      <c r="M60111" s="6"/>
    </row>
    <row r="60112" s="1" customFormat="1" spans="1:13">
      <c r="A60112" s="3"/>
      <c r="D60112" s="4"/>
      <c r="E60112" s="4"/>
      <c r="F60112" s="4"/>
      <c r="G60112" s="4"/>
      <c r="L60112" s="6"/>
      <c r="M60112" s="6"/>
    </row>
    <row r="60113" s="1" customFormat="1" spans="1:13">
      <c r="A60113" s="3"/>
      <c r="D60113" s="4"/>
      <c r="E60113" s="4"/>
      <c r="F60113" s="4"/>
      <c r="G60113" s="4"/>
      <c r="L60113" s="6"/>
      <c r="M60113" s="6"/>
    </row>
    <row r="60114" s="1" customFormat="1" spans="1:13">
      <c r="A60114" s="3"/>
      <c r="D60114" s="4"/>
      <c r="E60114" s="4"/>
      <c r="F60114" s="4"/>
      <c r="G60114" s="4"/>
      <c r="L60114" s="6"/>
      <c r="M60114" s="6"/>
    </row>
    <row r="60115" s="1" customFormat="1" spans="1:13">
      <c r="A60115" s="3"/>
      <c r="D60115" s="4"/>
      <c r="E60115" s="4"/>
      <c r="F60115" s="4"/>
      <c r="G60115" s="4"/>
      <c r="L60115" s="6"/>
      <c r="M60115" s="6"/>
    </row>
    <row r="60116" s="1" customFormat="1" spans="1:13">
      <c r="A60116" s="3"/>
      <c r="D60116" s="4"/>
      <c r="E60116" s="4"/>
      <c r="F60116" s="4"/>
      <c r="G60116" s="4"/>
      <c r="L60116" s="6"/>
      <c r="M60116" s="6"/>
    </row>
    <row r="60117" s="1" customFormat="1" spans="1:13">
      <c r="A60117" s="3"/>
      <c r="D60117" s="4"/>
      <c r="E60117" s="4"/>
      <c r="F60117" s="4"/>
      <c r="G60117" s="4"/>
      <c r="L60117" s="6"/>
      <c r="M60117" s="6"/>
    </row>
    <row r="60118" s="1" customFormat="1" spans="1:13">
      <c r="A60118" s="3"/>
      <c r="D60118" s="4"/>
      <c r="E60118" s="4"/>
      <c r="F60118" s="4"/>
      <c r="G60118" s="4"/>
      <c r="L60118" s="6"/>
      <c r="M60118" s="6"/>
    </row>
    <row r="60119" s="1" customFormat="1" spans="1:13">
      <c r="A60119" s="3"/>
      <c r="D60119" s="4"/>
      <c r="E60119" s="4"/>
      <c r="F60119" s="4"/>
      <c r="G60119" s="4"/>
      <c r="L60119" s="6"/>
      <c r="M60119" s="6"/>
    </row>
    <row r="60120" s="1" customFormat="1" spans="1:13">
      <c r="A60120" s="3"/>
      <c r="D60120" s="4"/>
      <c r="E60120" s="4"/>
      <c r="F60120" s="4"/>
      <c r="G60120" s="4"/>
      <c r="L60120" s="6"/>
      <c r="M60120" s="6"/>
    </row>
    <row r="60121" s="1" customFormat="1" spans="1:13">
      <c r="A60121" s="3"/>
      <c r="D60121" s="4"/>
      <c r="E60121" s="4"/>
      <c r="F60121" s="4"/>
      <c r="G60121" s="4"/>
      <c r="L60121" s="6"/>
      <c r="M60121" s="6"/>
    </row>
    <row r="60122" s="1" customFormat="1" spans="1:13">
      <c r="A60122" s="3"/>
      <c r="D60122" s="4"/>
      <c r="E60122" s="4"/>
      <c r="F60122" s="4"/>
      <c r="G60122" s="4"/>
      <c r="L60122" s="6"/>
      <c r="M60122" s="6"/>
    </row>
    <row r="60123" s="1" customFormat="1" spans="1:13">
      <c r="A60123" s="3"/>
      <c r="D60123" s="4"/>
      <c r="E60123" s="4"/>
      <c r="F60123" s="4"/>
      <c r="G60123" s="4"/>
      <c r="L60123" s="6"/>
      <c r="M60123" s="6"/>
    </row>
    <row r="60124" s="1" customFormat="1" spans="1:13">
      <c r="A60124" s="3"/>
      <c r="D60124" s="4"/>
      <c r="E60124" s="4"/>
      <c r="F60124" s="4"/>
      <c r="G60124" s="4"/>
      <c r="L60124" s="6"/>
      <c r="M60124" s="6"/>
    </row>
    <row r="60125" s="1" customFormat="1" spans="1:13">
      <c r="A60125" s="3"/>
      <c r="D60125" s="4"/>
      <c r="E60125" s="4"/>
      <c r="F60125" s="4"/>
      <c r="G60125" s="4"/>
      <c r="L60125" s="6"/>
      <c r="M60125" s="6"/>
    </row>
    <row r="60126" s="1" customFormat="1" spans="1:13">
      <c r="A60126" s="3"/>
      <c r="D60126" s="4"/>
      <c r="E60126" s="4"/>
      <c r="F60126" s="4"/>
      <c r="G60126" s="4"/>
      <c r="L60126" s="6"/>
      <c r="M60126" s="6"/>
    </row>
    <row r="60127" s="1" customFormat="1" spans="1:13">
      <c r="A60127" s="3"/>
      <c r="D60127" s="4"/>
      <c r="E60127" s="4"/>
      <c r="F60127" s="4"/>
      <c r="G60127" s="4"/>
      <c r="L60127" s="6"/>
      <c r="M60127" s="6"/>
    </row>
    <row r="60128" s="1" customFormat="1" spans="1:13">
      <c r="A60128" s="3"/>
      <c r="D60128" s="4"/>
      <c r="E60128" s="4"/>
      <c r="F60128" s="4"/>
      <c r="G60128" s="4"/>
      <c r="L60128" s="6"/>
      <c r="M60128" s="6"/>
    </row>
    <row r="60129" s="1" customFormat="1" spans="1:13">
      <c r="A60129" s="3"/>
      <c r="D60129" s="4"/>
      <c r="E60129" s="4"/>
      <c r="F60129" s="4"/>
      <c r="G60129" s="4"/>
      <c r="L60129" s="6"/>
      <c r="M60129" s="6"/>
    </row>
    <row r="60130" s="1" customFormat="1" spans="1:13">
      <c r="A60130" s="3"/>
      <c r="D60130" s="4"/>
      <c r="E60130" s="4"/>
      <c r="F60130" s="4"/>
      <c r="G60130" s="4"/>
      <c r="L60130" s="6"/>
      <c r="M60130" s="6"/>
    </row>
    <row r="60131" s="1" customFormat="1" spans="1:13">
      <c r="A60131" s="3"/>
      <c r="D60131" s="4"/>
      <c r="E60131" s="4"/>
      <c r="F60131" s="4"/>
      <c r="G60131" s="4"/>
      <c r="L60131" s="6"/>
      <c r="M60131" s="6"/>
    </row>
    <row r="60132" s="1" customFormat="1" spans="1:13">
      <c r="A60132" s="3"/>
      <c r="D60132" s="4"/>
      <c r="E60132" s="4"/>
      <c r="F60132" s="4"/>
      <c r="G60132" s="4"/>
      <c r="L60132" s="6"/>
      <c r="M60132" s="6"/>
    </row>
    <row r="60133" s="1" customFormat="1" spans="1:13">
      <c r="A60133" s="3"/>
      <c r="D60133" s="4"/>
      <c r="E60133" s="4"/>
      <c r="F60133" s="4"/>
      <c r="G60133" s="4"/>
      <c r="L60133" s="6"/>
      <c r="M60133" s="6"/>
    </row>
    <row r="60134" s="1" customFormat="1" spans="1:13">
      <c r="A60134" s="3"/>
      <c r="D60134" s="4"/>
      <c r="E60134" s="4"/>
      <c r="F60134" s="4"/>
      <c r="G60134" s="4"/>
      <c r="L60134" s="6"/>
      <c r="M60134" s="6"/>
    </row>
    <row r="60135" s="1" customFormat="1" spans="1:13">
      <c r="A60135" s="3"/>
      <c r="D60135" s="4"/>
      <c r="E60135" s="4"/>
      <c r="F60135" s="4"/>
      <c r="G60135" s="4"/>
      <c r="L60135" s="6"/>
      <c r="M60135" s="6"/>
    </row>
    <row r="60136" s="1" customFormat="1" spans="1:13">
      <c r="A60136" s="3"/>
      <c r="D60136" s="4"/>
      <c r="E60136" s="4"/>
      <c r="F60136" s="4"/>
      <c r="G60136" s="4"/>
      <c r="L60136" s="6"/>
      <c r="M60136" s="6"/>
    </row>
    <row r="60137" s="1" customFormat="1" spans="1:13">
      <c r="A60137" s="3"/>
      <c r="D60137" s="4"/>
      <c r="E60137" s="4"/>
      <c r="F60137" s="4"/>
      <c r="G60137" s="4"/>
      <c r="L60137" s="6"/>
      <c r="M60137" s="6"/>
    </row>
    <row r="60138" s="1" customFormat="1" spans="1:13">
      <c r="A60138" s="3"/>
      <c r="D60138" s="4"/>
      <c r="E60138" s="4"/>
      <c r="F60138" s="4"/>
      <c r="G60138" s="4"/>
      <c r="L60138" s="6"/>
      <c r="M60138" s="6"/>
    </row>
    <row r="60139" s="1" customFormat="1" spans="1:13">
      <c r="A60139" s="3"/>
      <c r="D60139" s="4"/>
      <c r="E60139" s="4"/>
      <c r="F60139" s="4"/>
      <c r="G60139" s="4"/>
      <c r="L60139" s="6"/>
      <c r="M60139" s="6"/>
    </row>
    <row r="60140" s="1" customFormat="1" spans="1:13">
      <c r="A60140" s="3"/>
      <c r="D60140" s="4"/>
      <c r="E60140" s="4"/>
      <c r="F60140" s="4"/>
      <c r="G60140" s="4"/>
      <c r="L60140" s="6"/>
      <c r="M60140" s="6"/>
    </row>
    <row r="60141" s="1" customFormat="1" spans="1:13">
      <c r="A60141" s="3"/>
      <c r="D60141" s="4"/>
      <c r="E60141" s="4"/>
      <c r="F60141" s="4"/>
      <c r="G60141" s="4"/>
      <c r="L60141" s="6"/>
      <c r="M60141" s="6"/>
    </row>
    <row r="60142" s="1" customFormat="1" spans="1:13">
      <c r="A60142" s="3"/>
      <c r="D60142" s="4"/>
      <c r="E60142" s="4"/>
      <c r="F60142" s="4"/>
      <c r="G60142" s="4"/>
      <c r="L60142" s="6"/>
      <c r="M60142" s="6"/>
    </row>
    <row r="60143" s="1" customFormat="1" spans="1:13">
      <c r="A60143" s="3"/>
      <c r="D60143" s="4"/>
      <c r="E60143" s="4"/>
      <c r="F60143" s="4"/>
      <c r="G60143" s="4"/>
      <c r="L60143" s="6"/>
      <c r="M60143" s="6"/>
    </row>
    <row r="60144" s="1" customFormat="1" spans="1:13">
      <c r="A60144" s="3"/>
      <c r="D60144" s="4"/>
      <c r="E60144" s="4"/>
      <c r="F60144" s="4"/>
      <c r="G60144" s="4"/>
      <c r="L60144" s="6"/>
      <c r="M60144" s="6"/>
    </row>
    <row r="60145" s="1" customFormat="1" spans="1:13">
      <c r="A60145" s="3"/>
      <c r="D60145" s="4"/>
      <c r="E60145" s="4"/>
      <c r="F60145" s="4"/>
      <c r="G60145" s="4"/>
      <c r="L60145" s="6"/>
      <c r="M60145" s="6"/>
    </row>
    <row r="60146" s="1" customFormat="1" spans="1:13">
      <c r="A60146" s="3"/>
      <c r="D60146" s="4"/>
      <c r="E60146" s="4"/>
      <c r="F60146" s="4"/>
      <c r="G60146" s="4"/>
      <c r="L60146" s="6"/>
      <c r="M60146" s="6"/>
    </row>
    <row r="60147" s="1" customFormat="1" spans="1:13">
      <c r="A60147" s="3"/>
      <c r="D60147" s="4"/>
      <c r="E60147" s="4"/>
      <c r="F60147" s="4"/>
      <c r="G60147" s="4"/>
      <c r="L60147" s="6"/>
      <c r="M60147" s="6"/>
    </row>
    <row r="60148" s="1" customFormat="1" spans="1:13">
      <c r="A60148" s="3"/>
      <c r="D60148" s="4"/>
      <c r="E60148" s="4"/>
      <c r="F60148" s="4"/>
      <c r="G60148" s="4"/>
      <c r="L60148" s="6"/>
      <c r="M60148" s="6"/>
    </row>
    <row r="60149" s="1" customFormat="1" spans="1:13">
      <c r="A60149" s="3"/>
      <c r="D60149" s="4"/>
      <c r="E60149" s="4"/>
      <c r="F60149" s="4"/>
      <c r="G60149" s="4"/>
      <c r="L60149" s="6"/>
      <c r="M60149" s="6"/>
    </row>
    <row r="60150" s="1" customFormat="1" spans="1:13">
      <c r="A60150" s="3"/>
      <c r="D60150" s="4"/>
      <c r="E60150" s="4"/>
      <c r="F60150" s="4"/>
      <c r="G60150" s="4"/>
      <c r="L60150" s="6"/>
      <c r="M60150" s="6"/>
    </row>
    <row r="60151" s="1" customFormat="1" spans="1:13">
      <c r="A60151" s="3"/>
      <c r="D60151" s="4"/>
      <c r="E60151" s="4"/>
      <c r="F60151" s="4"/>
      <c r="G60151" s="4"/>
      <c r="L60151" s="6"/>
      <c r="M60151" s="6"/>
    </row>
    <row r="60152" s="1" customFormat="1" spans="1:13">
      <c r="A60152" s="3"/>
      <c r="D60152" s="4"/>
      <c r="E60152" s="4"/>
      <c r="F60152" s="4"/>
      <c r="G60152" s="4"/>
      <c r="L60152" s="6"/>
      <c r="M60152" s="6"/>
    </row>
    <row r="60153" s="1" customFormat="1" spans="1:13">
      <c r="A60153" s="3"/>
      <c r="D60153" s="4"/>
      <c r="E60153" s="4"/>
      <c r="F60153" s="4"/>
      <c r="G60153" s="4"/>
      <c r="L60153" s="6"/>
      <c r="M60153" s="6"/>
    </row>
    <row r="60154" s="1" customFormat="1" spans="1:13">
      <c r="A60154" s="3"/>
      <c r="D60154" s="4"/>
      <c r="E60154" s="4"/>
      <c r="F60154" s="4"/>
      <c r="G60154" s="4"/>
      <c r="L60154" s="6"/>
      <c r="M60154" s="6"/>
    </row>
    <row r="60155" s="1" customFormat="1" spans="1:13">
      <c r="A60155" s="3"/>
      <c r="D60155" s="4"/>
      <c r="E60155" s="4"/>
      <c r="F60155" s="4"/>
      <c r="G60155" s="4"/>
      <c r="L60155" s="6"/>
      <c r="M60155" s="6"/>
    </row>
    <row r="60156" s="1" customFormat="1" spans="1:13">
      <c r="A60156" s="3"/>
      <c r="D60156" s="4"/>
      <c r="E60156" s="4"/>
      <c r="F60156" s="4"/>
      <c r="G60156" s="4"/>
      <c r="L60156" s="6"/>
      <c r="M60156" s="6"/>
    </row>
    <row r="60157" s="1" customFormat="1" spans="1:13">
      <c r="A60157" s="3"/>
      <c r="D60157" s="4"/>
      <c r="E60157" s="4"/>
      <c r="F60157" s="4"/>
      <c r="G60157" s="4"/>
      <c r="L60157" s="6"/>
      <c r="M60157" s="6"/>
    </row>
    <row r="60158" s="1" customFormat="1" spans="1:13">
      <c r="A60158" s="3"/>
      <c r="D60158" s="4"/>
      <c r="E60158" s="4"/>
      <c r="F60158" s="4"/>
      <c r="G60158" s="4"/>
      <c r="L60158" s="6"/>
      <c r="M60158" s="6"/>
    </row>
    <row r="60159" s="1" customFormat="1" spans="1:13">
      <c r="A60159" s="3"/>
      <c r="D60159" s="4"/>
      <c r="E60159" s="4"/>
      <c r="F60159" s="4"/>
      <c r="G60159" s="4"/>
      <c r="L60159" s="6"/>
      <c r="M60159" s="6"/>
    </row>
    <row r="60160" s="1" customFormat="1" spans="1:13">
      <c r="A60160" s="3"/>
      <c r="D60160" s="4"/>
      <c r="E60160" s="4"/>
      <c r="F60160" s="4"/>
      <c r="G60160" s="4"/>
      <c r="L60160" s="6"/>
      <c r="M60160" s="6"/>
    </row>
    <row r="60161" s="1" customFormat="1" spans="1:13">
      <c r="A60161" s="3"/>
      <c r="D60161" s="4"/>
      <c r="E60161" s="4"/>
      <c r="F60161" s="4"/>
      <c r="G60161" s="4"/>
      <c r="L60161" s="6"/>
      <c r="M60161" s="6"/>
    </row>
    <row r="60162" s="1" customFormat="1" spans="1:13">
      <c r="A60162" s="3"/>
      <c r="D60162" s="4"/>
      <c r="E60162" s="4"/>
      <c r="F60162" s="4"/>
      <c r="G60162" s="4"/>
      <c r="L60162" s="6"/>
      <c r="M60162" s="6"/>
    </row>
    <row r="60163" s="1" customFormat="1" spans="1:13">
      <c r="A60163" s="3"/>
      <c r="D60163" s="4"/>
      <c r="E60163" s="4"/>
      <c r="F60163" s="4"/>
      <c r="G60163" s="4"/>
      <c r="L60163" s="6"/>
      <c r="M60163" s="6"/>
    </row>
    <row r="60164" s="1" customFormat="1" spans="1:13">
      <c r="A60164" s="3"/>
      <c r="D60164" s="4"/>
      <c r="E60164" s="4"/>
      <c r="F60164" s="4"/>
      <c r="G60164" s="4"/>
      <c r="L60164" s="6"/>
      <c r="M60164" s="6"/>
    </row>
    <row r="60165" s="1" customFormat="1" spans="1:13">
      <c r="A60165" s="3"/>
      <c r="D60165" s="4"/>
      <c r="E60165" s="4"/>
      <c r="F60165" s="4"/>
      <c r="G60165" s="4"/>
      <c r="L60165" s="6"/>
      <c r="M60165" s="6"/>
    </row>
    <row r="60166" s="1" customFormat="1" spans="1:13">
      <c r="A60166" s="3"/>
      <c r="D60166" s="4"/>
      <c r="E60166" s="4"/>
      <c r="F60166" s="4"/>
      <c r="G60166" s="4"/>
      <c r="L60166" s="6"/>
      <c r="M60166" s="6"/>
    </row>
    <row r="60167" s="1" customFormat="1" spans="1:13">
      <c r="A60167" s="3"/>
      <c r="D60167" s="4"/>
      <c r="E60167" s="4"/>
      <c r="F60167" s="4"/>
      <c r="G60167" s="4"/>
      <c r="L60167" s="6"/>
      <c r="M60167" s="6"/>
    </row>
    <row r="60168" s="1" customFormat="1" spans="1:13">
      <c r="A60168" s="3"/>
      <c r="D60168" s="4"/>
      <c r="E60168" s="4"/>
      <c r="F60168" s="4"/>
      <c r="G60168" s="4"/>
      <c r="L60168" s="6"/>
      <c r="M60168" s="6"/>
    </row>
    <row r="60169" s="1" customFormat="1" spans="1:13">
      <c r="A60169" s="3"/>
      <c r="D60169" s="4"/>
      <c r="E60169" s="4"/>
      <c r="F60169" s="4"/>
      <c r="G60169" s="4"/>
      <c r="L60169" s="6"/>
      <c r="M60169" s="6"/>
    </row>
    <row r="60170" s="1" customFormat="1" spans="1:13">
      <c r="A60170" s="3"/>
      <c r="D60170" s="4"/>
      <c r="E60170" s="4"/>
      <c r="F60170" s="4"/>
      <c r="G60170" s="4"/>
      <c r="L60170" s="6"/>
      <c r="M60170" s="6"/>
    </row>
    <row r="60171" s="1" customFormat="1" spans="1:13">
      <c r="A60171" s="3"/>
      <c r="D60171" s="4"/>
      <c r="E60171" s="4"/>
      <c r="F60171" s="4"/>
      <c r="G60171" s="4"/>
      <c r="L60171" s="6"/>
      <c r="M60171" s="6"/>
    </row>
    <row r="60172" s="1" customFormat="1" spans="1:13">
      <c r="A60172" s="3"/>
      <c r="D60172" s="4"/>
      <c r="E60172" s="4"/>
      <c r="F60172" s="4"/>
      <c r="G60172" s="4"/>
      <c r="L60172" s="6"/>
      <c r="M60172" s="6"/>
    </row>
    <row r="60173" s="1" customFormat="1" spans="1:13">
      <c r="A60173" s="3"/>
      <c r="D60173" s="4"/>
      <c r="E60173" s="4"/>
      <c r="F60173" s="4"/>
      <c r="G60173" s="4"/>
      <c r="L60173" s="6"/>
      <c r="M60173" s="6"/>
    </row>
    <row r="60174" s="1" customFormat="1" spans="1:13">
      <c r="A60174" s="3"/>
      <c r="D60174" s="4"/>
      <c r="E60174" s="4"/>
      <c r="F60174" s="4"/>
      <c r="G60174" s="4"/>
      <c r="L60174" s="6"/>
      <c r="M60174" s="6"/>
    </row>
    <row r="60175" s="1" customFormat="1" spans="1:13">
      <c r="A60175" s="3"/>
      <c r="D60175" s="4"/>
      <c r="E60175" s="4"/>
      <c r="F60175" s="4"/>
      <c r="G60175" s="4"/>
      <c r="L60175" s="6"/>
      <c r="M60175" s="6"/>
    </row>
    <row r="60176" s="1" customFormat="1" spans="1:13">
      <c r="A60176" s="3"/>
      <c r="D60176" s="4"/>
      <c r="E60176" s="4"/>
      <c r="F60176" s="4"/>
      <c r="G60176" s="4"/>
      <c r="L60176" s="6"/>
      <c r="M60176" s="6"/>
    </row>
    <row r="60177" s="1" customFormat="1" spans="1:13">
      <c r="A60177" s="3"/>
      <c r="D60177" s="4"/>
      <c r="E60177" s="4"/>
      <c r="F60177" s="4"/>
      <c r="G60177" s="4"/>
      <c r="L60177" s="6"/>
      <c r="M60177" s="6"/>
    </row>
    <row r="60178" s="1" customFormat="1" spans="1:13">
      <c r="A60178" s="3"/>
      <c r="D60178" s="4"/>
      <c r="E60178" s="4"/>
      <c r="F60178" s="4"/>
      <c r="G60178" s="4"/>
      <c r="L60178" s="6"/>
      <c r="M60178" s="6"/>
    </row>
    <row r="60179" s="1" customFormat="1" spans="1:13">
      <c r="A60179" s="3"/>
      <c r="D60179" s="4"/>
      <c r="E60179" s="4"/>
      <c r="F60179" s="4"/>
      <c r="G60179" s="4"/>
      <c r="L60179" s="6"/>
      <c r="M60179" s="6"/>
    </row>
    <row r="60180" s="1" customFormat="1" spans="1:13">
      <c r="A60180" s="3"/>
      <c r="D60180" s="4"/>
      <c r="E60180" s="4"/>
      <c r="F60180" s="4"/>
      <c r="G60180" s="4"/>
      <c r="L60180" s="6"/>
      <c r="M60180" s="6"/>
    </row>
    <row r="60181" s="1" customFormat="1" spans="1:13">
      <c r="A60181" s="3"/>
      <c r="D60181" s="4"/>
      <c r="E60181" s="4"/>
      <c r="F60181" s="4"/>
      <c r="G60181" s="4"/>
      <c r="L60181" s="6"/>
      <c r="M60181" s="6"/>
    </row>
    <row r="60182" s="1" customFormat="1" spans="1:13">
      <c r="A60182" s="3"/>
      <c r="D60182" s="4"/>
      <c r="E60182" s="4"/>
      <c r="F60182" s="4"/>
      <c r="G60182" s="4"/>
      <c r="L60182" s="6"/>
      <c r="M60182" s="6"/>
    </row>
    <row r="60183" s="1" customFormat="1" spans="1:13">
      <c r="A60183" s="3"/>
      <c r="D60183" s="4"/>
      <c r="E60183" s="4"/>
      <c r="F60183" s="4"/>
      <c r="G60183" s="4"/>
      <c r="L60183" s="6"/>
      <c r="M60183" s="6"/>
    </row>
    <row r="60184" s="1" customFormat="1" spans="1:13">
      <c r="A60184" s="3"/>
      <c r="D60184" s="4"/>
      <c r="E60184" s="4"/>
      <c r="F60184" s="4"/>
      <c r="G60184" s="4"/>
      <c r="L60184" s="6"/>
      <c r="M60184" s="6"/>
    </row>
    <row r="60185" s="1" customFormat="1" spans="1:13">
      <c r="A60185" s="3"/>
      <c r="D60185" s="4"/>
      <c r="E60185" s="4"/>
      <c r="F60185" s="4"/>
      <c r="G60185" s="4"/>
      <c r="L60185" s="6"/>
      <c r="M60185" s="6"/>
    </row>
    <row r="60186" s="1" customFormat="1" spans="1:13">
      <c r="A60186" s="3"/>
      <c r="D60186" s="4"/>
      <c r="E60186" s="4"/>
      <c r="F60186" s="4"/>
      <c r="G60186" s="4"/>
      <c r="L60186" s="6"/>
      <c r="M60186" s="6"/>
    </row>
    <row r="60187" s="1" customFormat="1" spans="1:13">
      <c r="A60187" s="3"/>
      <c r="D60187" s="4"/>
      <c r="E60187" s="4"/>
      <c r="F60187" s="4"/>
      <c r="G60187" s="4"/>
      <c r="L60187" s="6"/>
      <c r="M60187" s="6"/>
    </row>
    <row r="60188" s="1" customFormat="1" spans="1:13">
      <c r="A60188" s="3"/>
      <c r="D60188" s="4"/>
      <c r="E60188" s="4"/>
      <c r="F60188" s="4"/>
      <c r="G60188" s="4"/>
      <c r="L60188" s="6"/>
      <c r="M60188" s="6"/>
    </row>
    <row r="60189" s="1" customFormat="1" spans="1:13">
      <c r="A60189" s="3"/>
      <c r="D60189" s="4"/>
      <c r="E60189" s="4"/>
      <c r="F60189" s="4"/>
      <c r="G60189" s="4"/>
      <c r="L60189" s="6"/>
      <c r="M60189" s="6"/>
    </row>
    <row r="60190" s="1" customFormat="1" spans="1:13">
      <c r="A60190" s="3"/>
      <c r="D60190" s="4"/>
      <c r="E60190" s="4"/>
      <c r="F60190" s="4"/>
      <c r="G60190" s="4"/>
      <c r="L60190" s="6"/>
      <c r="M60190" s="6"/>
    </row>
    <row r="60191" s="1" customFormat="1" spans="1:13">
      <c r="A60191" s="3"/>
      <c r="D60191" s="4"/>
      <c r="E60191" s="4"/>
      <c r="F60191" s="4"/>
      <c r="G60191" s="4"/>
      <c r="L60191" s="6"/>
      <c r="M60191" s="6"/>
    </row>
    <row r="60192" s="1" customFormat="1" spans="1:13">
      <c r="A60192" s="3"/>
      <c r="D60192" s="4"/>
      <c r="E60192" s="4"/>
      <c r="F60192" s="4"/>
      <c r="G60192" s="4"/>
      <c r="L60192" s="6"/>
      <c r="M60192" s="6"/>
    </row>
    <row r="60193" s="1" customFormat="1" spans="1:13">
      <c r="A60193" s="3"/>
      <c r="D60193" s="4"/>
      <c r="E60193" s="4"/>
      <c r="F60193" s="4"/>
      <c r="G60193" s="4"/>
      <c r="L60193" s="6"/>
      <c r="M60193" s="6"/>
    </row>
    <row r="60194" s="1" customFormat="1" spans="1:13">
      <c r="A60194" s="3"/>
      <c r="D60194" s="4"/>
      <c r="E60194" s="4"/>
      <c r="F60194" s="4"/>
      <c r="G60194" s="4"/>
      <c r="L60194" s="6"/>
      <c r="M60194" s="6"/>
    </row>
    <row r="60195" s="1" customFormat="1" spans="1:13">
      <c r="A60195" s="3"/>
      <c r="D60195" s="4"/>
      <c r="E60195" s="4"/>
      <c r="F60195" s="4"/>
      <c r="G60195" s="4"/>
      <c r="L60195" s="6"/>
      <c r="M60195" s="6"/>
    </row>
    <row r="60196" s="1" customFormat="1" spans="1:13">
      <c r="A60196" s="3"/>
      <c r="D60196" s="4"/>
      <c r="E60196" s="4"/>
      <c r="F60196" s="4"/>
      <c r="G60196" s="4"/>
      <c r="L60196" s="6"/>
      <c r="M60196" s="6"/>
    </row>
    <row r="60197" s="1" customFormat="1" spans="1:13">
      <c r="A60197" s="3"/>
      <c r="D60197" s="4"/>
      <c r="E60197" s="4"/>
      <c r="F60197" s="4"/>
      <c r="G60197" s="4"/>
      <c r="L60197" s="6"/>
      <c r="M60197" s="6"/>
    </row>
    <row r="60198" s="1" customFormat="1" spans="1:13">
      <c r="A60198" s="3"/>
      <c r="D60198" s="4"/>
      <c r="E60198" s="4"/>
      <c r="F60198" s="4"/>
      <c r="G60198" s="4"/>
      <c r="L60198" s="6"/>
      <c r="M60198" s="6"/>
    </row>
    <row r="60199" s="1" customFormat="1" spans="1:13">
      <c r="A60199" s="3"/>
      <c r="D60199" s="4"/>
      <c r="E60199" s="4"/>
      <c r="F60199" s="4"/>
      <c r="G60199" s="4"/>
      <c r="L60199" s="6"/>
      <c r="M60199" s="6"/>
    </row>
    <row r="60200" s="1" customFormat="1" spans="1:13">
      <c r="A60200" s="3"/>
      <c r="D60200" s="4"/>
      <c r="E60200" s="4"/>
      <c r="F60200" s="4"/>
      <c r="G60200" s="4"/>
      <c r="L60200" s="6"/>
      <c r="M60200" s="6"/>
    </row>
    <row r="60201" s="1" customFormat="1" spans="1:13">
      <c r="A60201" s="3"/>
      <c r="D60201" s="4"/>
      <c r="E60201" s="4"/>
      <c r="F60201" s="4"/>
      <c r="G60201" s="4"/>
      <c r="L60201" s="6"/>
      <c r="M60201" s="6"/>
    </row>
    <row r="60202" s="1" customFormat="1" spans="1:13">
      <c r="A60202" s="3"/>
      <c r="D60202" s="4"/>
      <c r="E60202" s="4"/>
      <c r="F60202" s="4"/>
      <c r="G60202" s="4"/>
      <c r="L60202" s="6"/>
      <c r="M60202" s="6"/>
    </row>
    <row r="60203" s="1" customFormat="1" spans="1:13">
      <c r="A60203" s="3"/>
      <c r="D60203" s="4"/>
      <c r="E60203" s="4"/>
      <c r="F60203" s="4"/>
      <c r="G60203" s="4"/>
      <c r="L60203" s="6"/>
      <c r="M60203" s="6"/>
    </row>
    <row r="60204" s="1" customFormat="1" spans="1:13">
      <c r="A60204" s="3"/>
      <c r="D60204" s="4"/>
      <c r="E60204" s="4"/>
      <c r="F60204" s="4"/>
      <c r="G60204" s="4"/>
      <c r="L60204" s="6"/>
      <c r="M60204" s="6"/>
    </row>
    <row r="60205" s="1" customFormat="1" spans="1:13">
      <c r="A60205" s="3"/>
      <c r="D60205" s="4"/>
      <c r="E60205" s="4"/>
      <c r="F60205" s="4"/>
      <c r="G60205" s="4"/>
      <c r="L60205" s="6"/>
      <c r="M60205" s="6"/>
    </row>
    <row r="60206" s="1" customFormat="1" spans="1:13">
      <c r="A60206" s="3"/>
      <c r="D60206" s="4"/>
      <c r="E60206" s="4"/>
      <c r="F60206" s="4"/>
      <c r="G60206" s="4"/>
      <c r="L60206" s="6"/>
      <c r="M60206" s="6"/>
    </row>
    <row r="60207" s="1" customFormat="1" spans="1:13">
      <c r="A60207" s="3"/>
      <c r="D60207" s="4"/>
      <c r="E60207" s="4"/>
      <c r="F60207" s="4"/>
      <c r="G60207" s="4"/>
      <c r="L60207" s="6"/>
      <c r="M60207" s="6"/>
    </row>
    <row r="60208" s="1" customFormat="1" spans="1:13">
      <c r="A60208" s="3"/>
      <c r="D60208" s="4"/>
      <c r="E60208" s="4"/>
      <c r="F60208" s="4"/>
      <c r="G60208" s="4"/>
      <c r="L60208" s="6"/>
      <c r="M60208" s="6"/>
    </row>
    <row r="60209" s="1" customFormat="1" spans="1:13">
      <c r="A60209" s="3"/>
      <c r="D60209" s="4"/>
      <c r="E60209" s="4"/>
      <c r="F60209" s="4"/>
      <c r="G60209" s="4"/>
      <c r="L60209" s="6"/>
      <c r="M60209" s="6"/>
    </row>
    <row r="60210" s="1" customFormat="1" spans="1:13">
      <c r="A60210" s="3"/>
      <c r="D60210" s="4"/>
      <c r="E60210" s="4"/>
      <c r="F60210" s="4"/>
      <c r="G60210" s="4"/>
      <c r="L60210" s="6"/>
      <c r="M60210" s="6"/>
    </row>
    <row r="60211" s="1" customFormat="1" spans="1:13">
      <c r="A60211" s="3"/>
      <c r="D60211" s="4"/>
      <c r="E60211" s="4"/>
      <c r="F60211" s="4"/>
      <c r="G60211" s="4"/>
      <c r="L60211" s="6"/>
      <c r="M60211" s="6"/>
    </row>
    <row r="60212" s="1" customFormat="1" spans="1:13">
      <c r="A60212" s="3"/>
      <c r="D60212" s="4"/>
      <c r="E60212" s="4"/>
      <c r="F60212" s="4"/>
      <c r="G60212" s="4"/>
      <c r="L60212" s="6"/>
      <c r="M60212" s="6"/>
    </row>
    <row r="60213" s="1" customFormat="1" spans="1:13">
      <c r="A60213" s="3"/>
      <c r="D60213" s="4"/>
      <c r="E60213" s="4"/>
      <c r="F60213" s="4"/>
      <c r="G60213" s="4"/>
      <c r="L60213" s="6"/>
      <c r="M60213" s="6"/>
    </row>
    <row r="60214" s="1" customFormat="1" spans="1:13">
      <c r="A60214" s="3"/>
      <c r="D60214" s="4"/>
      <c r="E60214" s="4"/>
      <c r="F60214" s="4"/>
      <c r="G60214" s="4"/>
      <c r="L60214" s="6"/>
      <c r="M60214" s="6"/>
    </row>
    <row r="60215" s="1" customFormat="1" spans="1:13">
      <c r="A60215" s="3"/>
      <c r="D60215" s="4"/>
      <c r="E60215" s="4"/>
      <c r="F60215" s="4"/>
      <c r="G60215" s="4"/>
      <c r="L60215" s="6"/>
      <c r="M60215" s="6"/>
    </row>
    <row r="60216" s="1" customFormat="1" spans="1:13">
      <c r="A60216" s="3"/>
      <c r="D60216" s="4"/>
      <c r="E60216" s="4"/>
      <c r="F60216" s="4"/>
      <c r="G60216" s="4"/>
      <c r="L60216" s="6"/>
      <c r="M60216" s="6"/>
    </row>
    <row r="60217" s="1" customFormat="1" spans="1:13">
      <c r="A60217" s="3"/>
      <c r="D60217" s="4"/>
      <c r="E60217" s="4"/>
      <c r="F60217" s="4"/>
      <c r="G60217" s="4"/>
      <c r="L60217" s="6"/>
      <c r="M60217" s="6"/>
    </row>
    <row r="60218" s="1" customFormat="1" spans="1:13">
      <c r="A60218" s="3"/>
      <c r="D60218" s="4"/>
      <c r="E60218" s="4"/>
      <c r="F60218" s="4"/>
      <c r="G60218" s="4"/>
      <c r="L60218" s="6"/>
      <c r="M60218" s="6"/>
    </row>
    <row r="60219" s="1" customFormat="1" spans="1:13">
      <c r="A60219" s="3"/>
      <c r="D60219" s="4"/>
      <c r="E60219" s="4"/>
      <c r="F60219" s="4"/>
      <c r="G60219" s="4"/>
      <c r="L60219" s="6"/>
      <c r="M60219" s="6"/>
    </row>
    <row r="60220" s="1" customFormat="1" spans="1:13">
      <c r="A60220" s="3"/>
      <c r="D60220" s="4"/>
      <c r="E60220" s="4"/>
      <c r="F60220" s="4"/>
      <c r="G60220" s="4"/>
      <c r="L60220" s="6"/>
      <c r="M60220" s="6"/>
    </row>
    <row r="60221" s="1" customFormat="1" spans="1:13">
      <c r="A60221" s="3"/>
      <c r="D60221" s="4"/>
      <c r="E60221" s="4"/>
      <c r="F60221" s="4"/>
      <c r="G60221" s="4"/>
      <c r="L60221" s="6"/>
      <c r="M60221" s="6"/>
    </row>
    <row r="60222" s="1" customFormat="1" spans="1:13">
      <c r="A60222" s="3"/>
      <c r="D60222" s="4"/>
      <c r="E60222" s="4"/>
      <c r="F60222" s="4"/>
      <c r="G60222" s="4"/>
      <c r="L60222" s="6"/>
      <c r="M60222" s="6"/>
    </row>
    <row r="60223" s="1" customFormat="1" spans="1:13">
      <c r="A60223" s="3"/>
      <c r="D60223" s="4"/>
      <c r="E60223" s="4"/>
      <c r="F60223" s="4"/>
      <c r="G60223" s="4"/>
      <c r="L60223" s="6"/>
      <c r="M60223" s="6"/>
    </row>
    <row r="60224" s="1" customFormat="1" spans="1:13">
      <c r="A60224" s="3"/>
      <c r="D60224" s="4"/>
      <c r="E60224" s="4"/>
      <c r="F60224" s="4"/>
      <c r="G60224" s="4"/>
      <c r="L60224" s="6"/>
      <c r="M60224" s="6"/>
    </row>
    <row r="60225" s="1" customFormat="1" spans="1:13">
      <c r="A60225" s="3"/>
      <c r="D60225" s="4"/>
      <c r="E60225" s="4"/>
      <c r="F60225" s="4"/>
      <c r="G60225" s="4"/>
      <c r="L60225" s="6"/>
      <c r="M60225" s="6"/>
    </row>
    <row r="60226" s="1" customFormat="1" spans="1:13">
      <c r="A60226" s="3"/>
      <c r="D60226" s="4"/>
      <c r="E60226" s="4"/>
      <c r="F60226" s="4"/>
      <c r="G60226" s="4"/>
      <c r="L60226" s="6"/>
      <c r="M60226" s="6"/>
    </row>
    <row r="60227" s="1" customFormat="1" spans="1:13">
      <c r="A60227" s="3"/>
      <c r="D60227" s="4"/>
      <c r="E60227" s="4"/>
      <c r="F60227" s="4"/>
      <c r="G60227" s="4"/>
      <c r="L60227" s="6"/>
      <c r="M60227" s="6"/>
    </row>
    <row r="60228" s="1" customFormat="1" spans="1:13">
      <c r="A60228" s="3"/>
      <c r="D60228" s="4"/>
      <c r="E60228" s="4"/>
      <c r="F60228" s="4"/>
      <c r="G60228" s="4"/>
      <c r="L60228" s="6"/>
      <c r="M60228" s="6"/>
    </row>
    <row r="60229" s="1" customFormat="1" spans="1:13">
      <c r="A60229" s="3"/>
      <c r="D60229" s="4"/>
      <c r="E60229" s="4"/>
      <c r="F60229" s="4"/>
      <c r="G60229" s="4"/>
      <c r="L60229" s="6"/>
      <c r="M60229" s="6"/>
    </row>
    <row r="60230" s="1" customFormat="1" spans="1:13">
      <c r="A60230" s="3"/>
      <c r="D60230" s="4"/>
      <c r="E60230" s="4"/>
      <c r="F60230" s="4"/>
      <c r="G60230" s="4"/>
      <c r="L60230" s="6"/>
      <c r="M60230" s="6"/>
    </row>
    <row r="60231" s="1" customFormat="1" spans="1:13">
      <c r="A60231" s="3"/>
      <c r="D60231" s="4"/>
      <c r="E60231" s="4"/>
      <c r="F60231" s="4"/>
      <c r="G60231" s="4"/>
      <c r="L60231" s="6"/>
      <c r="M60231" s="6"/>
    </row>
    <row r="60232" s="1" customFormat="1" spans="1:13">
      <c r="A60232" s="3"/>
      <c r="D60232" s="4"/>
      <c r="E60232" s="4"/>
      <c r="F60232" s="4"/>
      <c r="G60232" s="4"/>
      <c r="L60232" s="6"/>
      <c r="M60232" s="6"/>
    </row>
    <row r="60233" s="1" customFormat="1" spans="1:13">
      <c r="A60233" s="3"/>
      <c r="D60233" s="4"/>
      <c r="E60233" s="4"/>
      <c r="F60233" s="4"/>
      <c r="G60233" s="4"/>
      <c r="L60233" s="6"/>
      <c r="M60233" s="6"/>
    </row>
    <row r="60234" s="1" customFormat="1" spans="1:13">
      <c r="A60234" s="3"/>
      <c r="D60234" s="4"/>
      <c r="E60234" s="4"/>
      <c r="F60234" s="4"/>
      <c r="G60234" s="4"/>
      <c r="L60234" s="6"/>
      <c r="M60234" s="6"/>
    </row>
    <row r="60235" s="1" customFormat="1" spans="1:13">
      <c r="A60235" s="3"/>
      <c r="D60235" s="4"/>
      <c r="E60235" s="4"/>
      <c r="F60235" s="4"/>
      <c r="G60235" s="4"/>
      <c r="L60235" s="6"/>
      <c r="M60235" s="6"/>
    </row>
    <row r="60236" s="1" customFormat="1" spans="1:13">
      <c r="A60236" s="3"/>
      <c r="D60236" s="4"/>
      <c r="E60236" s="4"/>
      <c r="F60236" s="4"/>
      <c r="G60236" s="4"/>
      <c r="L60236" s="6"/>
      <c r="M60236" s="6"/>
    </row>
    <row r="60237" s="1" customFormat="1" spans="1:13">
      <c r="A60237" s="3"/>
      <c r="D60237" s="4"/>
      <c r="E60237" s="4"/>
      <c r="F60237" s="4"/>
      <c r="G60237" s="4"/>
      <c r="L60237" s="6"/>
      <c r="M60237" s="6"/>
    </row>
    <row r="60238" s="1" customFormat="1" spans="1:13">
      <c r="A60238" s="3"/>
      <c r="D60238" s="4"/>
      <c r="E60238" s="4"/>
      <c r="F60238" s="4"/>
      <c r="G60238" s="4"/>
      <c r="L60238" s="6"/>
      <c r="M60238" s="6"/>
    </row>
    <row r="60239" s="1" customFormat="1" spans="1:13">
      <c r="A60239" s="3"/>
      <c r="D60239" s="4"/>
      <c r="E60239" s="4"/>
      <c r="F60239" s="4"/>
      <c r="G60239" s="4"/>
      <c r="L60239" s="6"/>
      <c r="M60239" s="6"/>
    </row>
    <row r="60240" s="1" customFormat="1" spans="1:13">
      <c r="A60240" s="3"/>
      <c r="D60240" s="4"/>
      <c r="E60240" s="4"/>
      <c r="F60240" s="4"/>
      <c r="G60240" s="4"/>
      <c r="L60240" s="6"/>
      <c r="M60240" s="6"/>
    </row>
    <row r="60241" s="1" customFormat="1" spans="1:13">
      <c r="A60241" s="3"/>
      <c r="D60241" s="4"/>
      <c r="E60241" s="4"/>
      <c r="F60241" s="4"/>
      <c r="G60241" s="4"/>
      <c r="L60241" s="6"/>
      <c r="M60241" s="6"/>
    </row>
    <row r="60242" s="1" customFormat="1" spans="1:13">
      <c r="A60242" s="3"/>
      <c r="D60242" s="4"/>
      <c r="E60242" s="4"/>
      <c r="F60242" s="4"/>
      <c r="G60242" s="4"/>
      <c r="L60242" s="6"/>
      <c r="M60242" s="6"/>
    </row>
    <row r="60243" s="1" customFormat="1" spans="1:13">
      <c r="A60243" s="3"/>
      <c r="D60243" s="4"/>
      <c r="E60243" s="4"/>
      <c r="F60243" s="4"/>
      <c r="G60243" s="4"/>
      <c r="L60243" s="6"/>
      <c r="M60243" s="6"/>
    </row>
    <row r="60244" s="1" customFormat="1" spans="1:13">
      <c r="A60244" s="3"/>
      <c r="D60244" s="4"/>
      <c r="E60244" s="4"/>
      <c r="F60244" s="4"/>
      <c r="G60244" s="4"/>
      <c r="L60244" s="6"/>
      <c r="M60244" s="6"/>
    </row>
    <row r="60245" s="1" customFormat="1" spans="1:13">
      <c r="A60245" s="3"/>
      <c r="D60245" s="4"/>
      <c r="E60245" s="4"/>
      <c r="F60245" s="4"/>
      <c r="G60245" s="4"/>
      <c r="L60245" s="6"/>
      <c r="M60245" s="6"/>
    </row>
    <row r="60246" s="1" customFormat="1" spans="1:13">
      <c r="A60246" s="3"/>
      <c r="D60246" s="4"/>
      <c r="E60246" s="4"/>
      <c r="F60246" s="4"/>
      <c r="G60246" s="4"/>
      <c r="L60246" s="6"/>
      <c r="M60246" s="6"/>
    </row>
    <row r="60247" s="1" customFormat="1" spans="1:13">
      <c r="A60247" s="3"/>
      <c r="D60247" s="4"/>
      <c r="E60247" s="4"/>
      <c r="F60247" s="4"/>
      <c r="G60247" s="4"/>
      <c r="L60247" s="6"/>
      <c r="M60247" s="6"/>
    </row>
    <row r="60248" s="1" customFormat="1" spans="1:13">
      <c r="A60248" s="3"/>
      <c r="D60248" s="4"/>
      <c r="E60248" s="4"/>
      <c r="F60248" s="4"/>
      <c r="G60248" s="4"/>
      <c r="L60248" s="6"/>
      <c r="M60248" s="6"/>
    </row>
    <row r="60249" s="1" customFormat="1" spans="1:13">
      <c r="A60249" s="3"/>
      <c r="D60249" s="4"/>
      <c r="E60249" s="4"/>
      <c r="F60249" s="4"/>
      <c r="G60249" s="4"/>
      <c r="L60249" s="6"/>
      <c r="M60249" s="6"/>
    </row>
    <row r="60250" s="1" customFormat="1" spans="1:13">
      <c r="A60250" s="3"/>
      <c r="D60250" s="4"/>
      <c r="E60250" s="4"/>
      <c r="F60250" s="4"/>
      <c r="G60250" s="4"/>
      <c r="L60250" s="6"/>
      <c r="M60250" s="6"/>
    </row>
    <row r="60251" s="1" customFormat="1" spans="1:13">
      <c r="A60251" s="3"/>
      <c r="D60251" s="4"/>
      <c r="E60251" s="4"/>
      <c r="F60251" s="4"/>
      <c r="G60251" s="4"/>
      <c r="L60251" s="6"/>
      <c r="M60251" s="6"/>
    </row>
    <row r="60252" s="1" customFormat="1" spans="1:13">
      <c r="A60252" s="3"/>
      <c r="D60252" s="4"/>
      <c r="E60252" s="4"/>
      <c r="F60252" s="4"/>
      <c r="G60252" s="4"/>
      <c r="L60252" s="6"/>
      <c r="M60252" s="6"/>
    </row>
    <row r="60253" s="1" customFormat="1" spans="1:13">
      <c r="A60253" s="3"/>
      <c r="D60253" s="4"/>
      <c r="E60253" s="4"/>
      <c r="F60253" s="4"/>
      <c r="G60253" s="4"/>
      <c r="L60253" s="6"/>
      <c r="M60253" s="6"/>
    </row>
    <row r="60254" s="1" customFormat="1" spans="1:13">
      <c r="A60254" s="3"/>
      <c r="D60254" s="4"/>
      <c r="E60254" s="4"/>
      <c r="F60254" s="4"/>
      <c r="G60254" s="4"/>
      <c r="L60254" s="6"/>
      <c r="M60254" s="6"/>
    </row>
    <row r="60255" s="1" customFormat="1" spans="1:13">
      <c r="A60255" s="3"/>
      <c r="D60255" s="4"/>
      <c r="E60255" s="4"/>
      <c r="F60255" s="4"/>
      <c r="G60255" s="4"/>
      <c r="L60255" s="6"/>
      <c r="M60255" s="6"/>
    </row>
    <row r="60256" s="1" customFormat="1" spans="1:13">
      <c r="A60256" s="3"/>
      <c r="D60256" s="4"/>
      <c r="E60256" s="4"/>
      <c r="F60256" s="4"/>
      <c r="G60256" s="4"/>
      <c r="L60256" s="6"/>
      <c r="M60256" s="6"/>
    </row>
    <row r="60257" s="1" customFormat="1" spans="1:13">
      <c r="A60257" s="3"/>
      <c r="D60257" s="4"/>
      <c r="E60257" s="4"/>
      <c r="F60257" s="4"/>
      <c r="G60257" s="4"/>
      <c r="L60257" s="6"/>
      <c r="M60257" s="6"/>
    </row>
    <row r="60258" s="1" customFormat="1" spans="1:13">
      <c r="A60258" s="3"/>
      <c r="D60258" s="4"/>
      <c r="E60258" s="4"/>
      <c r="F60258" s="4"/>
      <c r="G60258" s="4"/>
      <c r="L60258" s="6"/>
      <c r="M60258" s="6"/>
    </row>
    <row r="60259" s="1" customFormat="1" spans="1:13">
      <c r="A60259" s="3"/>
      <c r="D60259" s="4"/>
      <c r="E60259" s="4"/>
      <c r="F60259" s="4"/>
      <c r="G60259" s="4"/>
      <c r="L60259" s="6"/>
      <c r="M60259" s="6"/>
    </row>
    <row r="60260" s="1" customFormat="1" spans="1:13">
      <c r="A60260" s="3"/>
      <c r="D60260" s="4"/>
      <c r="E60260" s="4"/>
      <c r="F60260" s="4"/>
      <c r="G60260" s="4"/>
      <c r="L60260" s="6"/>
      <c r="M60260" s="6"/>
    </row>
    <row r="60261" s="1" customFormat="1" spans="1:13">
      <c r="A60261" s="3"/>
      <c r="D60261" s="4"/>
      <c r="E60261" s="4"/>
      <c r="F60261" s="4"/>
      <c r="G60261" s="4"/>
      <c r="L60261" s="6"/>
      <c r="M60261" s="6"/>
    </row>
    <row r="60262" s="1" customFormat="1" spans="1:13">
      <c r="A60262" s="3"/>
      <c r="D60262" s="4"/>
      <c r="E60262" s="4"/>
      <c r="F60262" s="4"/>
      <c r="G60262" s="4"/>
      <c r="L60262" s="6"/>
      <c r="M60262" s="6"/>
    </row>
    <row r="60263" s="1" customFormat="1" spans="1:13">
      <c r="A60263" s="3"/>
      <c r="D60263" s="4"/>
      <c r="E60263" s="4"/>
      <c r="F60263" s="4"/>
      <c r="G60263" s="4"/>
      <c r="L60263" s="6"/>
      <c r="M60263" s="6"/>
    </row>
    <row r="60264" s="1" customFormat="1" spans="1:13">
      <c r="A60264" s="3"/>
      <c r="D60264" s="4"/>
      <c r="E60264" s="4"/>
      <c r="F60264" s="4"/>
      <c r="G60264" s="4"/>
      <c r="L60264" s="6"/>
      <c r="M60264" s="6"/>
    </row>
    <row r="60265" s="1" customFormat="1" spans="1:13">
      <c r="A60265" s="3"/>
      <c r="D60265" s="4"/>
      <c r="E60265" s="4"/>
      <c r="F60265" s="4"/>
      <c r="G60265" s="4"/>
      <c r="L60265" s="6"/>
      <c r="M60265" s="6"/>
    </row>
    <row r="60266" s="1" customFormat="1" spans="1:13">
      <c r="A60266" s="3"/>
      <c r="D60266" s="4"/>
      <c r="E60266" s="4"/>
      <c r="F60266" s="4"/>
      <c r="G60266" s="4"/>
      <c r="L60266" s="6"/>
      <c r="M60266" s="6"/>
    </row>
    <row r="60267" s="1" customFormat="1" spans="1:13">
      <c r="A60267" s="3"/>
      <c r="D60267" s="4"/>
      <c r="E60267" s="4"/>
      <c r="F60267" s="4"/>
      <c r="G60267" s="4"/>
      <c r="L60267" s="6"/>
      <c r="M60267" s="6"/>
    </row>
    <row r="60268" s="1" customFormat="1" spans="1:13">
      <c r="A60268" s="3"/>
      <c r="D60268" s="4"/>
      <c r="E60268" s="4"/>
      <c r="F60268" s="4"/>
      <c r="G60268" s="4"/>
      <c r="L60268" s="6"/>
      <c r="M60268" s="6"/>
    </row>
    <row r="60269" s="1" customFormat="1" spans="1:13">
      <c r="A60269" s="3"/>
      <c r="D60269" s="4"/>
      <c r="E60269" s="4"/>
      <c r="F60269" s="4"/>
      <c r="G60269" s="4"/>
      <c r="L60269" s="6"/>
      <c r="M60269" s="6"/>
    </row>
    <row r="60270" s="1" customFormat="1" spans="1:13">
      <c r="A60270" s="3"/>
      <c r="D60270" s="4"/>
      <c r="E60270" s="4"/>
      <c r="F60270" s="4"/>
      <c r="G60270" s="4"/>
      <c r="L60270" s="6"/>
      <c r="M60270" s="6"/>
    </row>
    <row r="60271" s="1" customFormat="1" spans="1:13">
      <c r="A60271" s="3"/>
      <c r="D60271" s="4"/>
      <c r="E60271" s="4"/>
      <c r="F60271" s="4"/>
      <c r="G60271" s="4"/>
      <c r="L60271" s="6"/>
      <c r="M60271" s="6"/>
    </row>
    <row r="60272" s="1" customFormat="1" spans="1:13">
      <c r="A60272" s="3"/>
      <c r="D60272" s="4"/>
      <c r="E60272" s="4"/>
      <c r="F60272" s="4"/>
      <c r="G60272" s="4"/>
      <c r="L60272" s="6"/>
      <c r="M60272" s="6"/>
    </row>
    <row r="60273" s="1" customFormat="1" spans="1:13">
      <c r="A60273" s="3"/>
      <c r="D60273" s="4"/>
      <c r="E60273" s="4"/>
      <c r="F60273" s="4"/>
      <c r="G60273" s="4"/>
      <c r="L60273" s="6"/>
      <c r="M60273" s="6"/>
    </row>
    <row r="60274" s="1" customFormat="1" spans="1:13">
      <c r="A60274" s="3"/>
      <c r="D60274" s="4"/>
      <c r="E60274" s="4"/>
      <c r="F60274" s="4"/>
      <c r="G60274" s="4"/>
      <c r="L60274" s="6"/>
      <c r="M60274" s="6"/>
    </row>
    <row r="60275" s="1" customFormat="1" spans="1:13">
      <c r="A60275" s="3"/>
      <c r="D60275" s="4"/>
      <c r="E60275" s="4"/>
      <c r="F60275" s="4"/>
      <c r="G60275" s="4"/>
      <c r="L60275" s="6"/>
      <c r="M60275" s="6"/>
    </row>
    <row r="60276" s="1" customFormat="1" spans="1:13">
      <c r="A60276" s="3"/>
      <c r="D60276" s="4"/>
      <c r="E60276" s="4"/>
      <c r="F60276" s="4"/>
      <c r="G60276" s="4"/>
      <c r="L60276" s="6"/>
      <c r="M60276" s="6"/>
    </row>
    <row r="60277" s="1" customFormat="1" spans="1:13">
      <c r="A60277" s="3"/>
      <c r="D60277" s="4"/>
      <c r="E60277" s="4"/>
      <c r="F60277" s="4"/>
      <c r="G60277" s="4"/>
      <c r="L60277" s="6"/>
      <c r="M60277" s="6"/>
    </row>
    <row r="60278" s="1" customFormat="1" spans="1:13">
      <c r="A60278" s="3"/>
      <c r="D60278" s="4"/>
      <c r="E60278" s="4"/>
      <c r="F60278" s="4"/>
      <c r="G60278" s="4"/>
      <c r="L60278" s="6"/>
      <c r="M60278" s="6"/>
    </row>
    <row r="60279" s="1" customFormat="1" spans="1:13">
      <c r="A60279" s="3"/>
      <c r="D60279" s="4"/>
      <c r="E60279" s="4"/>
      <c r="F60279" s="4"/>
      <c r="G60279" s="4"/>
      <c r="L60279" s="6"/>
      <c r="M60279" s="6"/>
    </row>
    <row r="60280" s="1" customFormat="1" spans="1:13">
      <c r="A60280" s="3"/>
      <c r="D60280" s="4"/>
      <c r="E60280" s="4"/>
      <c r="F60280" s="4"/>
      <c r="G60280" s="4"/>
      <c r="L60280" s="6"/>
      <c r="M60280" s="6"/>
    </row>
    <row r="60281" s="1" customFormat="1" spans="1:13">
      <c r="A60281" s="3"/>
      <c r="D60281" s="4"/>
      <c r="E60281" s="4"/>
      <c r="F60281" s="4"/>
      <c r="G60281" s="4"/>
      <c r="L60281" s="6"/>
      <c r="M60281" s="6"/>
    </row>
    <row r="60282" s="1" customFormat="1" spans="1:13">
      <c r="A60282" s="3"/>
      <c r="D60282" s="4"/>
      <c r="E60282" s="4"/>
      <c r="F60282" s="4"/>
      <c r="G60282" s="4"/>
      <c r="L60282" s="6"/>
      <c r="M60282" s="6"/>
    </row>
    <row r="60283" s="1" customFormat="1" spans="1:13">
      <c r="A60283" s="3"/>
      <c r="D60283" s="4"/>
      <c r="E60283" s="4"/>
      <c r="F60283" s="4"/>
      <c r="G60283" s="4"/>
      <c r="L60283" s="6"/>
      <c r="M60283" s="6"/>
    </row>
    <row r="60284" s="1" customFormat="1" spans="1:13">
      <c r="A60284" s="3"/>
      <c r="D60284" s="4"/>
      <c r="E60284" s="4"/>
      <c r="F60284" s="4"/>
      <c r="G60284" s="4"/>
      <c r="L60284" s="6"/>
      <c r="M60284" s="6"/>
    </row>
    <row r="60285" s="1" customFormat="1" spans="1:13">
      <c r="A60285" s="3"/>
      <c r="D60285" s="4"/>
      <c r="E60285" s="4"/>
      <c r="F60285" s="4"/>
      <c r="G60285" s="4"/>
      <c r="L60285" s="6"/>
      <c r="M60285" s="6"/>
    </row>
    <row r="60286" s="1" customFormat="1" spans="1:13">
      <c r="A60286" s="3"/>
      <c r="D60286" s="4"/>
      <c r="E60286" s="4"/>
      <c r="F60286" s="4"/>
      <c r="G60286" s="4"/>
      <c r="L60286" s="6"/>
      <c r="M60286" s="6"/>
    </row>
    <row r="60287" s="1" customFormat="1" spans="1:13">
      <c r="A60287" s="3"/>
      <c r="D60287" s="4"/>
      <c r="E60287" s="4"/>
      <c r="F60287" s="4"/>
      <c r="G60287" s="4"/>
      <c r="L60287" s="6"/>
      <c r="M60287" s="6"/>
    </row>
    <row r="60288" s="1" customFormat="1" spans="1:13">
      <c r="A60288" s="3"/>
      <c r="D60288" s="4"/>
      <c r="E60288" s="4"/>
      <c r="F60288" s="4"/>
      <c r="G60288" s="4"/>
      <c r="L60288" s="6"/>
      <c r="M60288" s="6"/>
    </row>
    <row r="60289" s="1" customFormat="1" spans="1:13">
      <c r="A60289" s="3"/>
      <c r="D60289" s="4"/>
      <c r="E60289" s="4"/>
      <c r="F60289" s="4"/>
      <c r="G60289" s="4"/>
      <c r="L60289" s="6"/>
      <c r="M60289" s="6"/>
    </row>
    <row r="60290" s="1" customFormat="1" spans="1:13">
      <c r="A60290" s="3"/>
      <c r="D60290" s="4"/>
      <c r="E60290" s="4"/>
      <c r="F60290" s="4"/>
      <c r="G60290" s="4"/>
      <c r="L60290" s="6"/>
      <c r="M60290" s="6"/>
    </row>
    <row r="60291" s="1" customFormat="1" spans="1:13">
      <c r="A60291" s="3"/>
      <c r="D60291" s="4"/>
      <c r="E60291" s="4"/>
      <c r="F60291" s="4"/>
      <c r="G60291" s="4"/>
      <c r="L60291" s="6"/>
      <c r="M60291" s="6"/>
    </row>
    <row r="60292" s="1" customFormat="1" spans="1:13">
      <c r="A60292" s="3"/>
      <c r="D60292" s="4"/>
      <c r="E60292" s="4"/>
      <c r="F60292" s="4"/>
      <c r="G60292" s="4"/>
      <c r="L60292" s="6"/>
      <c r="M60292" s="6"/>
    </row>
    <row r="60293" s="1" customFormat="1" spans="1:13">
      <c r="A60293" s="3"/>
      <c r="D60293" s="4"/>
      <c r="E60293" s="4"/>
      <c r="F60293" s="4"/>
      <c r="G60293" s="4"/>
      <c r="L60293" s="6"/>
      <c r="M60293" s="6"/>
    </row>
    <row r="60294" s="1" customFormat="1" spans="1:13">
      <c r="A60294" s="3"/>
      <c r="D60294" s="4"/>
      <c r="E60294" s="4"/>
      <c r="F60294" s="4"/>
      <c r="G60294" s="4"/>
      <c r="L60294" s="6"/>
      <c r="M60294" s="6"/>
    </row>
    <row r="60295" s="1" customFormat="1" spans="1:13">
      <c r="A60295" s="3"/>
      <c r="D60295" s="4"/>
      <c r="E60295" s="4"/>
      <c r="F60295" s="4"/>
      <c r="G60295" s="4"/>
      <c r="L60295" s="6"/>
      <c r="M60295" s="6"/>
    </row>
    <row r="60296" s="1" customFormat="1" spans="1:13">
      <c r="A60296" s="3"/>
      <c r="D60296" s="4"/>
      <c r="E60296" s="4"/>
      <c r="F60296" s="4"/>
      <c r="G60296" s="4"/>
      <c r="L60296" s="6"/>
      <c r="M60296" s="6"/>
    </row>
    <row r="60297" s="1" customFormat="1" spans="1:13">
      <c r="A60297" s="3"/>
      <c r="D60297" s="4"/>
      <c r="E60297" s="4"/>
      <c r="F60297" s="4"/>
      <c r="G60297" s="4"/>
      <c r="L60297" s="6"/>
      <c r="M60297" s="6"/>
    </row>
    <row r="60298" s="1" customFormat="1" spans="1:13">
      <c r="A60298" s="3"/>
      <c r="D60298" s="4"/>
      <c r="E60298" s="4"/>
      <c r="F60298" s="4"/>
      <c r="G60298" s="4"/>
      <c r="L60298" s="6"/>
      <c r="M60298" s="6"/>
    </row>
    <row r="60299" s="1" customFormat="1" spans="1:13">
      <c r="A60299" s="3"/>
      <c r="D60299" s="4"/>
      <c r="E60299" s="4"/>
      <c r="F60299" s="4"/>
      <c r="G60299" s="4"/>
      <c r="L60299" s="6"/>
      <c r="M60299" s="6"/>
    </row>
    <row r="60300" s="1" customFormat="1" spans="1:13">
      <c r="A60300" s="3"/>
      <c r="D60300" s="4"/>
      <c r="E60300" s="4"/>
      <c r="F60300" s="4"/>
      <c r="G60300" s="4"/>
      <c r="L60300" s="6"/>
      <c r="M60300" s="6"/>
    </row>
    <row r="60301" s="1" customFormat="1" spans="1:13">
      <c r="A60301" s="3"/>
      <c r="D60301" s="4"/>
      <c r="E60301" s="4"/>
      <c r="F60301" s="4"/>
      <c r="G60301" s="4"/>
      <c r="L60301" s="6"/>
      <c r="M60301" s="6"/>
    </row>
    <row r="60302" s="1" customFormat="1" spans="1:13">
      <c r="A60302" s="3"/>
      <c r="D60302" s="4"/>
      <c r="E60302" s="4"/>
      <c r="F60302" s="4"/>
      <c r="G60302" s="4"/>
      <c r="L60302" s="6"/>
      <c r="M60302" s="6"/>
    </row>
    <row r="60303" s="1" customFormat="1" spans="1:13">
      <c r="A60303" s="3"/>
      <c r="D60303" s="4"/>
      <c r="E60303" s="4"/>
      <c r="F60303" s="4"/>
      <c r="G60303" s="4"/>
      <c r="L60303" s="6"/>
      <c r="M60303" s="6"/>
    </row>
    <row r="60304" s="1" customFormat="1" spans="1:13">
      <c r="A60304" s="3"/>
      <c r="D60304" s="4"/>
      <c r="E60304" s="4"/>
      <c r="F60304" s="4"/>
      <c r="G60304" s="4"/>
      <c r="L60304" s="6"/>
      <c r="M60304" s="6"/>
    </row>
    <row r="60305" s="1" customFormat="1" spans="1:13">
      <c r="A60305" s="3"/>
      <c r="D60305" s="4"/>
      <c r="E60305" s="4"/>
      <c r="F60305" s="4"/>
      <c r="G60305" s="4"/>
      <c r="L60305" s="6"/>
      <c r="M60305" s="6"/>
    </row>
    <row r="60306" s="1" customFormat="1" spans="1:13">
      <c r="A60306" s="3"/>
      <c r="D60306" s="4"/>
      <c r="E60306" s="4"/>
      <c r="F60306" s="4"/>
      <c r="G60306" s="4"/>
      <c r="L60306" s="6"/>
      <c r="M60306" s="6"/>
    </row>
    <row r="60307" s="1" customFormat="1" spans="1:13">
      <c r="A60307" s="3"/>
      <c r="D60307" s="4"/>
      <c r="E60307" s="4"/>
      <c r="F60307" s="4"/>
      <c r="G60307" s="4"/>
      <c r="L60307" s="6"/>
      <c r="M60307" s="6"/>
    </row>
    <row r="60308" s="1" customFormat="1" spans="1:13">
      <c r="A60308" s="3"/>
      <c r="D60308" s="4"/>
      <c r="E60308" s="4"/>
      <c r="F60308" s="4"/>
      <c r="G60308" s="4"/>
      <c r="L60308" s="6"/>
      <c r="M60308" s="6"/>
    </row>
    <row r="60309" s="1" customFormat="1" spans="1:13">
      <c r="A60309" s="3"/>
      <c r="D60309" s="4"/>
      <c r="E60309" s="4"/>
      <c r="F60309" s="4"/>
      <c r="G60309" s="4"/>
      <c r="L60309" s="6"/>
      <c r="M60309" s="6"/>
    </row>
    <row r="60310" s="1" customFormat="1" spans="1:13">
      <c r="A60310" s="3"/>
      <c r="D60310" s="4"/>
      <c r="E60310" s="4"/>
      <c r="F60310" s="4"/>
      <c r="G60310" s="4"/>
      <c r="L60310" s="6"/>
      <c r="M60310" s="6"/>
    </row>
    <row r="60311" s="1" customFormat="1" spans="1:13">
      <c r="A60311" s="3"/>
      <c r="D60311" s="4"/>
      <c r="E60311" s="4"/>
      <c r="F60311" s="4"/>
      <c r="G60311" s="4"/>
      <c r="L60311" s="6"/>
      <c r="M60311" s="6"/>
    </row>
    <row r="60312" s="1" customFormat="1" spans="1:13">
      <c r="A60312" s="3"/>
      <c r="D60312" s="4"/>
      <c r="E60312" s="4"/>
      <c r="F60312" s="4"/>
      <c r="G60312" s="4"/>
      <c r="L60312" s="6"/>
      <c r="M60312" s="6"/>
    </row>
    <row r="60313" s="1" customFormat="1" spans="1:13">
      <c r="A60313" s="3"/>
      <c r="D60313" s="4"/>
      <c r="E60313" s="4"/>
      <c r="F60313" s="4"/>
      <c r="G60313" s="4"/>
      <c r="L60313" s="6"/>
      <c r="M60313" s="6"/>
    </row>
    <row r="60314" s="1" customFormat="1" spans="1:13">
      <c r="A60314" s="3"/>
      <c r="D60314" s="4"/>
      <c r="E60314" s="4"/>
      <c r="F60314" s="4"/>
      <c r="G60314" s="4"/>
      <c r="L60314" s="6"/>
      <c r="M60314" s="6"/>
    </row>
    <row r="60315" s="1" customFormat="1" spans="1:13">
      <c r="A60315" s="3"/>
      <c r="D60315" s="4"/>
      <c r="E60315" s="4"/>
      <c r="F60315" s="4"/>
      <c r="G60315" s="4"/>
      <c r="L60315" s="6"/>
      <c r="M60315" s="6"/>
    </row>
    <row r="60316" s="1" customFormat="1" spans="1:13">
      <c r="A60316" s="3"/>
      <c r="D60316" s="4"/>
      <c r="E60316" s="4"/>
      <c r="F60316" s="4"/>
      <c r="G60316" s="4"/>
      <c r="L60316" s="6"/>
      <c r="M60316" s="6"/>
    </row>
    <row r="60317" s="1" customFormat="1" spans="1:13">
      <c r="A60317" s="3"/>
      <c r="D60317" s="4"/>
      <c r="E60317" s="4"/>
      <c r="F60317" s="4"/>
      <c r="G60317" s="4"/>
      <c r="L60317" s="6"/>
      <c r="M60317" s="6"/>
    </row>
    <row r="60318" s="1" customFormat="1" spans="1:13">
      <c r="A60318" s="3"/>
      <c r="D60318" s="4"/>
      <c r="E60318" s="4"/>
      <c r="F60318" s="4"/>
      <c r="G60318" s="4"/>
      <c r="L60318" s="6"/>
      <c r="M60318" s="6"/>
    </row>
    <row r="60319" s="1" customFormat="1" spans="1:13">
      <c r="A60319" s="3"/>
      <c r="D60319" s="4"/>
      <c r="E60319" s="4"/>
      <c r="F60319" s="4"/>
      <c r="G60319" s="4"/>
      <c r="L60319" s="6"/>
      <c r="M60319" s="6"/>
    </row>
    <row r="60320" s="1" customFormat="1" spans="1:13">
      <c r="A60320" s="3"/>
      <c r="D60320" s="4"/>
      <c r="E60320" s="4"/>
      <c r="F60320" s="4"/>
      <c r="G60320" s="4"/>
      <c r="L60320" s="6"/>
      <c r="M60320" s="6"/>
    </row>
    <row r="60321" s="1" customFormat="1" spans="1:13">
      <c r="A60321" s="3"/>
      <c r="D60321" s="4"/>
      <c r="E60321" s="4"/>
      <c r="F60321" s="4"/>
      <c r="G60321" s="4"/>
      <c r="L60321" s="6"/>
      <c r="M60321" s="6"/>
    </row>
    <row r="60322" s="1" customFormat="1" spans="1:13">
      <c r="A60322" s="3"/>
      <c r="D60322" s="4"/>
      <c r="E60322" s="4"/>
      <c r="F60322" s="4"/>
      <c r="G60322" s="4"/>
      <c r="L60322" s="6"/>
      <c r="M60322" s="6"/>
    </row>
    <row r="60323" s="1" customFormat="1" spans="1:13">
      <c r="A60323" s="3"/>
      <c r="D60323" s="4"/>
      <c r="E60323" s="4"/>
      <c r="F60323" s="4"/>
      <c r="G60323" s="4"/>
      <c r="L60323" s="6"/>
      <c r="M60323" s="6"/>
    </row>
    <row r="60324" s="1" customFormat="1" spans="1:13">
      <c r="A60324" s="3"/>
      <c r="D60324" s="4"/>
      <c r="E60324" s="4"/>
      <c r="F60324" s="4"/>
      <c r="G60324" s="4"/>
      <c r="L60324" s="6"/>
      <c r="M60324" s="6"/>
    </row>
    <row r="60325" s="1" customFormat="1" spans="1:13">
      <c r="A60325" s="3"/>
      <c r="D60325" s="4"/>
      <c r="E60325" s="4"/>
      <c r="F60325" s="4"/>
      <c r="G60325" s="4"/>
      <c r="L60325" s="6"/>
      <c r="M60325" s="6"/>
    </row>
    <row r="60326" s="1" customFormat="1" spans="1:13">
      <c r="A60326" s="3"/>
      <c r="D60326" s="4"/>
      <c r="E60326" s="4"/>
      <c r="F60326" s="4"/>
      <c r="G60326" s="4"/>
      <c r="L60326" s="6"/>
      <c r="M60326" s="6"/>
    </row>
    <row r="60327" s="1" customFormat="1" spans="1:13">
      <c r="A60327" s="3"/>
      <c r="D60327" s="4"/>
      <c r="E60327" s="4"/>
      <c r="F60327" s="4"/>
      <c r="G60327" s="4"/>
      <c r="L60327" s="6"/>
      <c r="M60327" s="6"/>
    </row>
    <row r="60328" s="1" customFormat="1" spans="1:13">
      <c r="A60328" s="3"/>
      <c r="D60328" s="4"/>
      <c r="E60328" s="4"/>
      <c r="F60328" s="4"/>
      <c r="G60328" s="4"/>
      <c r="L60328" s="6"/>
      <c r="M60328" s="6"/>
    </row>
    <row r="60329" s="1" customFormat="1" spans="1:13">
      <c r="A60329" s="3"/>
      <c r="D60329" s="4"/>
      <c r="E60329" s="4"/>
      <c r="F60329" s="4"/>
      <c r="G60329" s="4"/>
      <c r="L60329" s="6"/>
      <c r="M60329" s="6"/>
    </row>
    <row r="60330" s="1" customFormat="1" spans="1:13">
      <c r="A60330" s="3"/>
      <c r="D60330" s="4"/>
      <c r="E60330" s="4"/>
      <c r="F60330" s="4"/>
      <c r="G60330" s="4"/>
      <c r="L60330" s="6"/>
      <c r="M60330" s="6"/>
    </row>
    <row r="60331" s="1" customFormat="1" spans="1:13">
      <c r="A60331" s="3"/>
      <c r="D60331" s="4"/>
      <c r="E60331" s="4"/>
      <c r="F60331" s="4"/>
      <c r="G60331" s="4"/>
      <c r="L60331" s="6"/>
      <c r="M60331" s="6"/>
    </row>
    <row r="60332" s="1" customFormat="1" spans="1:13">
      <c r="A60332" s="3"/>
      <c r="D60332" s="4"/>
      <c r="E60332" s="4"/>
      <c r="F60332" s="4"/>
      <c r="G60332" s="4"/>
      <c r="L60332" s="6"/>
      <c r="M60332" s="6"/>
    </row>
    <row r="60333" s="1" customFormat="1" spans="1:13">
      <c r="A60333" s="3"/>
      <c r="D60333" s="4"/>
      <c r="E60333" s="4"/>
      <c r="F60333" s="4"/>
      <c r="G60333" s="4"/>
      <c r="L60333" s="6"/>
      <c r="M60333" s="6"/>
    </row>
    <row r="60334" s="1" customFormat="1" spans="1:13">
      <c r="A60334" s="3"/>
      <c r="D60334" s="4"/>
      <c r="E60334" s="4"/>
      <c r="F60334" s="4"/>
      <c r="G60334" s="4"/>
      <c r="L60334" s="6"/>
      <c r="M60334" s="6"/>
    </row>
    <row r="60335" s="1" customFormat="1" spans="1:13">
      <c r="A60335" s="3"/>
      <c r="D60335" s="4"/>
      <c r="E60335" s="4"/>
      <c r="F60335" s="4"/>
      <c r="G60335" s="4"/>
      <c r="L60335" s="6"/>
      <c r="M60335" s="6"/>
    </row>
    <row r="60336" s="1" customFormat="1" spans="1:13">
      <c r="A60336" s="3"/>
      <c r="D60336" s="4"/>
      <c r="E60336" s="4"/>
      <c r="F60336" s="4"/>
      <c r="G60336" s="4"/>
      <c r="L60336" s="6"/>
      <c r="M60336" s="6"/>
    </row>
    <row r="60337" s="1" customFormat="1" spans="1:13">
      <c r="A60337" s="3"/>
      <c r="D60337" s="4"/>
      <c r="E60337" s="4"/>
      <c r="F60337" s="4"/>
      <c r="G60337" s="4"/>
      <c r="L60337" s="6"/>
      <c r="M60337" s="6"/>
    </row>
    <row r="60338" s="1" customFormat="1" spans="1:13">
      <c r="A60338" s="3"/>
      <c r="D60338" s="4"/>
      <c r="E60338" s="4"/>
      <c r="F60338" s="4"/>
      <c r="G60338" s="4"/>
      <c r="L60338" s="6"/>
      <c r="M60338" s="6"/>
    </row>
    <row r="60339" s="1" customFormat="1" spans="1:13">
      <c r="A60339" s="3"/>
      <c r="D60339" s="4"/>
      <c r="E60339" s="4"/>
      <c r="F60339" s="4"/>
      <c r="G60339" s="4"/>
      <c r="L60339" s="6"/>
      <c r="M60339" s="6"/>
    </row>
    <row r="60340" s="1" customFormat="1" spans="1:13">
      <c r="A60340" s="3"/>
      <c r="D60340" s="4"/>
      <c r="E60340" s="4"/>
      <c r="F60340" s="4"/>
      <c r="G60340" s="4"/>
      <c r="L60340" s="6"/>
      <c r="M60340" s="6"/>
    </row>
    <row r="60341" s="1" customFormat="1" spans="1:13">
      <c r="A60341" s="3"/>
      <c r="D60341" s="4"/>
      <c r="E60341" s="4"/>
      <c r="F60341" s="4"/>
      <c r="G60341" s="4"/>
      <c r="L60341" s="6"/>
      <c r="M60341" s="6"/>
    </row>
    <row r="60342" s="1" customFormat="1" spans="1:13">
      <c r="A60342" s="3"/>
      <c r="D60342" s="4"/>
      <c r="E60342" s="4"/>
      <c r="F60342" s="4"/>
      <c r="G60342" s="4"/>
      <c r="L60342" s="6"/>
      <c r="M60342" s="6"/>
    </row>
    <row r="60343" s="1" customFormat="1" spans="1:13">
      <c r="A60343" s="3"/>
      <c r="D60343" s="4"/>
      <c r="E60343" s="4"/>
      <c r="F60343" s="4"/>
      <c r="G60343" s="4"/>
      <c r="L60343" s="6"/>
      <c r="M60343" s="6"/>
    </row>
    <row r="60344" s="1" customFormat="1" spans="1:13">
      <c r="A60344" s="3"/>
      <c r="D60344" s="4"/>
      <c r="E60344" s="4"/>
      <c r="F60344" s="4"/>
      <c r="G60344" s="4"/>
      <c r="L60344" s="6"/>
      <c r="M60344" s="6"/>
    </row>
    <row r="60345" s="1" customFormat="1" spans="1:13">
      <c r="A60345" s="3"/>
      <c r="D60345" s="4"/>
      <c r="E60345" s="4"/>
      <c r="F60345" s="4"/>
      <c r="G60345" s="4"/>
      <c r="L60345" s="6"/>
      <c r="M60345" s="6"/>
    </row>
    <row r="60346" s="1" customFormat="1" spans="1:13">
      <c r="A60346" s="3"/>
      <c r="D60346" s="4"/>
      <c r="E60346" s="4"/>
      <c r="F60346" s="4"/>
      <c r="G60346" s="4"/>
      <c r="L60346" s="6"/>
      <c r="M60346" s="6"/>
    </row>
    <row r="60347" s="1" customFormat="1" spans="1:13">
      <c r="A60347" s="3"/>
      <c r="D60347" s="4"/>
      <c r="E60347" s="4"/>
      <c r="F60347" s="4"/>
      <c r="G60347" s="4"/>
      <c r="L60347" s="6"/>
      <c r="M60347" s="6"/>
    </row>
    <row r="60348" s="1" customFormat="1" spans="1:13">
      <c r="A60348" s="3"/>
      <c r="D60348" s="4"/>
      <c r="E60348" s="4"/>
      <c r="F60348" s="4"/>
      <c r="G60348" s="4"/>
      <c r="L60348" s="6"/>
      <c r="M60348" s="6"/>
    </row>
    <row r="60349" s="1" customFormat="1" spans="1:13">
      <c r="A60349" s="3"/>
      <c r="D60349" s="4"/>
      <c r="E60349" s="4"/>
      <c r="F60349" s="4"/>
      <c r="G60349" s="4"/>
      <c r="L60349" s="6"/>
      <c r="M60349" s="6"/>
    </row>
    <row r="60350" s="1" customFormat="1" spans="1:13">
      <c r="A60350" s="3"/>
      <c r="D60350" s="4"/>
      <c r="E60350" s="4"/>
      <c r="F60350" s="4"/>
      <c r="G60350" s="4"/>
      <c r="L60350" s="6"/>
      <c r="M60350" s="6"/>
    </row>
    <row r="60351" s="1" customFormat="1" spans="1:13">
      <c r="A60351" s="3"/>
      <c r="D60351" s="4"/>
      <c r="E60351" s="4"/>
      <c r="F60351" s="4"/>
      <c r="G60351" s="4"/>
      <c r="L60351" s="6"/>
      <c r="M60351" s="6"/>
    </row>
    <row r="60352" s="1" customFormat="1" spans="1:13">
      <c r="A60352" s="3"/>
      <c r="D60352" s="4"/>
      <c r="E60352" s="4"/>
      <c r="F60352" s="4"/>
      <c r="G60352" s="4"/>
      <c r="L60352" s="6"/>
      <c r="M60352" s="6"/>
    </row>
    <row r="60353" s="1" customFormat="1" spans="1:13">
      <c r="A60353" s="3"/>
      <c r="D60353" s="4"/>
      <c r="E60353" s="4"/>
      <c r="F60353" s="4"/>
      <c r="G60353" s="4"/>
      <c r="L60353" s="6"/>
      <c r="M60353" s="6"/>
    </row>
    <row r="60354" s="1" customFormat="1" spans="1:13">
      <c r="A60354" s="3"/>
      <c r="D60354" s="4"/>
      <c r="E60354" s="4"/>
      <c r="F60354" s="4"/>
      <c r="G60354" s="4"/>
      <c r="L60354" s="6"/>
      <c r="M60354" s="6"/>
    </row>
    <row r="60355" s="1" customFormat="1" spans="1:13">
      <c r="A60355" s="3"/>
      <c r="D60355" s="4"/>
      <c r="E60355" s="4"/>
      <c r="F60355" s="4"/>
      <c r="G60355" s="4"/>
      <c r="L60355" s="6"/>
      <c r="M60355" s="6"/>
    </row>
    <row r="60356" s="1" customFormat="1" spans="1:13">
      <c r="A60356" s="3"/>
      <c r="D60356" s="4"/>
      <c r="E60356" s="4"/>
      <c r="F60356" s="4"/>
      <c r="G60356" s="4"/>
      <c r="L60356" s="6"/>
      <c r="M60356" s="6"/>
    </row>
    <row r="60357" s="1" customFormat="1" spans="1:13">
      <c r="A60357" s="3"/>
      <c r="D60357" s="4"/>
      <c r="E60357" s="4"/>
      <c r="F60357" s="4"/>
      <c r="G60357" s="4"/>
      <c r="L60357" s="6"/>
      <c r="M60357" s="6"/>
    </row>
    <row r="60358" s="1" customFormat="1" spans="1:13">
      <c r="A60358" s="3"/>
      <c r="D60358" s="4"/>
      <c r="E60358" s="4"/>
      <c r="F60358" s="4"/>
      <c r="G60358" s="4"/>
      <c r="L60358" s="6"/>
      <c r="M60358" s="6"/>
    </row>
    <row r="60359" s="1" customFormat="1" spans="1:13">
      <c r="A60359" s="3"/>
      <c r="D60359" s="4"/>
      <c r="E60359" s="4"/>
      <c r="F60359" s="4"/>
      <c r="G60359" s="4"/>
      <c r="L60359" s="6"/>
      <c r="M60359" s="6"/>
    </row>
    <row r="60360" s="1" customFormat="1" spans="1:13">
      <c r="A60360" s="3"/>
      <c r="D60360" s="4"/>
      <c r="E60360" s="4"/>
      <c r="F60360" s="4"/>
      <c r="G60360" s="4"/>
      <c r="L60360" s="6"/>
      <c r="M60360" s="6"/>
    </row>
    <row r="60361" s="1" customFormat="1" spans="1:13">
      <c r="A60361" s="3"/>
      <c r="D60361" s="4"/>
      <c r="E60361" s="4"/>
      <c r="F60361" s="4"/>
      <c r="G60361" s="4"/>
      <c r="L60361" s="6"/>
      <c r="M60361" s="6"/>
    </row>
    <row r="60362" s="1" customFormat="1" spans="1:13">
      <c r="A60362" s="3"/>
      <c r="D60362" s="4"/>
      <c r="E60362" s="4"/>
      <c r="F60362" s="4"/>
      <c r="G60362" s="4"/>
      <c r="L60362" s="6"/>
      <c r="M60362" s="6"/>
    </row>
    <row r="60363" s="1" customFormat="1" spans="1:13">
      <c r="A60363" s="3"/>
      <c r="D60363" s="4"/>
      <c r="E60363" s="4"/>
      <c r="F60363" s="4"/>
      <c r="G60363" s="4"/>
      <c r="L60363" s="6"/>
      <c r="M60363" s="6"/>
    </row>
    <row r="60364" s="1" customFormat="1" spans="1:13">
      <c r="A60364" s="3"/>
      <c r="D60364" s="4"/>
      <c r="E60364" s="4"/>
      <c r="F60364" s="4"/>
      <c r="G60364" s="4"/>
      <c r="L60364" s="6"/>
      <c r="M60364" s="6"/>
    </row>
    <row r="60365" s="1" customFormat="1" spans="1:13">
      <c r="A60365" s="3"/>
      <c r="D60365" s="4"/>
      <c r="E60365" s="4"/>
      <c r="F60365" s="4"/>
      <c r="G60365" s="4"/>
      <c r="L60365" s="6"/>
      <c r="M60365" s="6"/>
    </row>
    <row r="60366" s="1" customFormat="1" spans="1:13">
      <c r="A60366" s="3"/>
      <c r="D60366" s="4"/>
      <c r="E60366" s="4"/>
      <c r="F60366" s="4"/>
      <c r="G60366" s="4"/>
      <c r="L60366" s="6"/>
      <c r="M60366" s="6"/>
    </row>
    <row r="60367" s="1" customFormat="1" spans="1:13">
      <c r="A60367" s="3"/>
      <c r="D60367" s="4"/>
      <c r="E60367" s="4"/>
      <c r="F60367" s="4"/>
      <c r="G60367" s="4"/>
      <c r="L60367" s="6"/>
      <c r="M60367" s="6"/>
    </row>
    <row r="60368" s="1" customFormat="1" spans="1:13">
      <c r="A60368" s="3"/>
      <c r="D60368" s="4"/>
      <c r="E60368" s="4"/>
      <c r="F60368" s="4"/>
      <c r="G60368" s="4"/>
      <c r="L60368" s="6"/>
      <c r="M60368" s="6"/>
    </row>
    <row r="60369" s="1" customFormat="1" spans="1:13">
      <c r="A60369" s="3"/>
      <c r="D60369" s="4"/>
      <c r="E60369" s="4"/>
      <c r="F60369" s="4"/>
      <c r="G60369" s="4"/>
      <c r="L60369" s="6"/>
      <c r="M60369" s="6"/>
    </row>
    <row r="60370" s="1" customFormat="1" spans="1:13">
      <c r="A60370" s="3"/>
      <c r="D60370" s="4"/>
      <c r="E60370" s="4"/>
      <c r="F60370" s="4"/>
      <c r="G60370" s="4"/>
      <c r="L60370" s="6"/>
      <c r="M60370" s="6"/>
    </row>
    <row r="60371" s="1" customFormat="1" spans="1:13">
      <c r="A60371" s="3"/>
      <c r="D60371" s="4"/>
      <c r="E60371" s="4"/>
      <c r="F60371" s="4"/>
      <c r="G60371" s="4"/>
      <c r="L60371" s="6"/>
      <c r="M60371" s="6"/>
    </row>
    <row r="60372" s="1" customFormat="1" spans="1:13">
      <c r="A60372" s="3"/>
      <c r="D60372" s="4"/>
      <c r="E60372" s="4"/>
      <c r="F60372" s="4"/>
      <c r="G60372" s="4"/>
      <c r="L60372" s="6"/>
      <c r="M60372" s="6"/>
    </row>
    <row r="60373" s="1" customFormat="1" spans="1:13">
      <c r="A60373" s="3"/>
      <c r="D60373" s="4"/>
      <c r="E60373" s="4"/>
      <c r="F60373" s="4"/>
      <c r="G60373" s="4"/>
      <c r="L60373" s="6"/>
      <c r="M60373" s="6"/>
    </row>
    <row r="60374" s="1" customFormat="1" spans="1:13">
      <c r="A60374" s="3"/>
      <c r="D60374" s="4"/>
      <c r="E60374" s="4"/>
      <c r="F60374" s="4"/>
      <c r="G60374" s="4"/>
      <c r="L60374" s="6"/>
      <c r="M60374" s="6"/>
    </row>
    <row r="60375" s="1" customFormat="1" spans="1:13">
      <c r="A60375" s="3"/>
      <c r="D60375" s="4"/>
      <c r="E60375" s="4"/>
      <c r="F60375" s="4"/>
      <c r="G60375" s="4"/>
      <c r="L60375" s="6"/>
      <c r="M60375" s="6"/>
    </row>
    <row r="60376" s="1" customFormat="1" spans="1:13">
      <c r="A60376" s="3"/>
      <c r="D60376" s="4"/>
      <c r="E60376" s="4"/>
      <c r="F60376" s="4"/>
      <c r="G60376" s="4"/>
      <c r="L60376" s="6"/>
      <c r="M60376" s="6"/>
    </row>
    <row r="60377" s="1" customFormat="1" spans="1:13">
      <c r="A60377" s="3"/>
      <c r="D60377" s="4"/>
      <c r="E60377" s="4"/>
      <c r="F60377" s="4"/>
      <c r="G60377" s="4"/>
      <c r="L60377" s="6"/>
      <c r="M60377" s="6"/>
    </row>
    <row r="60378" s="1" customFormat="1" spans="1:13">
      <c r="A60378" s="3"/>
      <c r="D60378" s="4"/>
      <c r="E60378" s="4"/>
      <c r="F60378" s="4"/>
      <c r="G60378" s="4"/>
      <c r="L60378" s="6"/>
      <c r="M60378" s="6"/>
    </row>
    <row r="60379" s="1" customFormat="1" spans="1:13">
      <c r="A60379" s="3"/>
      <c r="D60379" s="4"/>
      <c r="E60379" s="4"/>
      <c r="F60379" s="4"/>
      <c r="G60379" s="4"/>
      <c r="L60379" s="6"/>
      <c r="M60379" s="6"/>
    </row>
    <row r="60380" s="1" customFormat="1" spans="1:13">
      <c r="A60380" s="3"/>
      <c r="D60380" s="4"/>
      <c r="E60380" s="4"/>
      <c r="F60380" s="4"/>
      <c r="G60380" s="4"/>
      <c r="L60380" s="6"/>
      <c r="M60380" s="6"/>
    </row>
    <row r="60381" s="1" customFormat="1" spans="1:13">
      <c r="A60381" s="3"/>
      <c r="D60381" s="4"/>
      <c r="E60381" s="4"/>
      <c r="F60381" s="4"/>
      <c r="G60381" s="4"/>
      <c r="L60381" s="6"/>
      <c r="M60381" s="6"/>
    </row>
    <row r="60382" s="1" customFormat="1" spans="1:13">
      <c r="A60382" s="3"/>
      <c r="D60382" s="4"/>
      <c r="E60382" s="4"/>
      <c r="F60382" s="4"/>
      <c r="G60382" s="4"/>
      <c r="L60382" s="6"/>
      <c r="M60382" s="6"/>
    </row>
    <row r="60383" s="1" customFormat="1" spans="1:13">
      <c r="A60383" s="3"/>
      <c r="D60383" s="4"/>
      <c r="E60383" s="4"/>
      <c r="F60383" s="4"/>
      <c r="G60383" s="4"/>
      <c r="L60383" s="6"/>
      <c r="M60383" s="6"/>
    </row>
    <row r="60384" s="1" customFormat="1" spans="1:13">
      <c r="A60384" s="3"/>
      <c r="D60384" s="4"/>
      <c r="E60384" s="4"/>
      <c r="F60384" s="4"/>
      <c r="G60384" s="4"/>
      <c r="L60384" s="6"/>
      <c r="M60384" s="6"/>
    </row>
    <row r="60385" s="1" customFormat="1" spans="1:13">
      <c r="A60385" s="3"/>
      <c r="D60385" s="4"/>
      <c r="E60385" s="4"/>
      <c r="F60385" s="4"/>
      <c r="G60385" s="4"/>
      <c r="L60385" s="6"/>
      <c r="M60385" s="6"/>
    </row>
    <row r="60386" s="1" customFormat="1" spans="1:13">
      <c r="A60386" s="3"/>
      <c r="D60386" s="4"/>
      <c r="E60386" s="4"/>
      <c r="F60386" s="4"/>
      <c r="G60386" s="4"/>
      <c r="L60386" s="6"/>
      <c r="M60386" s="6"/>
    </row>
    <row r="60387" s="1" customFormat="1" spans="1:13">
      <c r="A60387" s="3"/>
      <c r="D60387" s="4"/>
      <c r="E60387" s="4"/>
      <c r="F60387" s="4"/>
      <c r="G60387" s="4"/>
      <c r="L60387" s="6"/>
      <c r="M60387" s="6"/>
    </row>
    <row r="60388" s="1" customFormat="1" spans="1:13">
      <c r="A60388" s="3"/>
      <c r="D60388" s="4"/>
      <c r="E60388" s="4"/>
      <c r="F60388" s="4"/>
      <c r="G60388" s="4"/>
      <c r="L60388" s="6"/>
      <c r="M60388" s="6"/>
    </row>
    <row r="60389" s="1" customFormat="1" spans="1:13">
      <c r="A60389" s="3"/>
      <c r="D60389" s="4"/>
      <c r="E60389" s="4"/>
      <c r="F60389" s="4"/>
      <c r="G60389" s="4"/>
      <c r="L60389" s="6"/>
      <c r="M60389" s="6"/>
    </row>
    <row r="60390" s="1" customFormat="1" spans="1:13">
      <c r="A60390" s="3"/>
      <c r="D60390" s="4"/>
      <c r="E60390" s="4"/>
      <c r="F60390" s="4"/>
      <c r="G60390" s="4"/>
      <c r="L60390" s="6"/>
      <c r="M60390" s="6"/>
    </row>
    <row r="60391" s="1" customFormat="1" spans="1:13">
      <c r="A60391" s="3"/>
      <c r="D60391" s="4"/>
      <c r="E60391" s="4"/>
      <c r="F60391" s="4"/>
      <c r="G60391" s="4"/>
      <c r="L60391" s="6"/>
      <c r="M60391" s="6"/>
    </row>
    <row r="60392" s="1" customFormat="1" spans="1:13">
      <c r="A60392" s="3"/>
      <c r="D60392" s="4"/>
      <c r="E60392" s="4"/>
      <c r="F60392" s="4"/>
      <c r="G60392" s="4"/>
      <c r="L60392" s="6"/>
      <c r="M60392" s="6"/>
    </row>
    <row r="60393" s="1" customFormat="1" spans="1:13">
      <c r="A60393" s="3"/>
      <c r="D60393" s="4"/>
      <c r="E60393" s="4"/>
      <c r="F60393" s="4"/>
      <c r="G60393" s="4"/>
      <c r="L60393" s="6"/>
      <c r="M60393" s="6"/>
    </row>
    <row r="60394" s="1" customFormat="1" spans="1:13">
      <c r="A60394" s="3"/>
      <c r="D60394" s="4"/>
      <c r="E60394" s="4"/>
      <c r="F60394" s="4"/>
      <c r="G60394" s="4"/>
      <c r="L60394" s="6"/>
      <c r="M60394" s="6"/>
    </row>
    <row r="60395" s="1" customFormat="1" spans="1:13">
      <c r="A60395" s="3"/>
      <c r="D60395" s="4"/>
      <c r="E60395" s="4"/>
      <c r="F60395" s="4"/>
      <c r="G60395" s="4"/>
      <c r="L60395" s="6"/>
      <c r="M60395" s="6"/>
    </row>
    <row r="60396" s="1" customFormat="1" spans="1:13">
      <c r="A60396" s="3"/>
      <c r="D60396" s="4"/>
      <c r="E60396" s="4"/>
      <c r="F60396" s="4"/>
      <c r="G60396" s="4"/>
      <c r="L60396" s="6"/>
      <c r="M60396" s="6"/>
    </row>
    <row r="60397" s="1" customFormat="1" spans="1:13">
      <c r="A60397" s="3"/>
      <c r="D60397" s="4"/>
      <c r="E60397" s="4"/>
      <c r="F60397" s="4"/>
      <c r="G60397" s="4"/>
      <c r="L60397" s="6"/>
      <c r="M60397" s="6"/>
    </row>
    <row r="60398" s="1" customFormat="1" spans="1:13">
      <c r="A60398" s="3"/>
      <c r="D60398" s="4"/>
      <c r="E60398" s="4"/>
      <c r="F60398" s="4"/>
      <c r="G60398" s="4"/>
      <c r="L60398" s="6"/>
      <c r="M60398" s="6"/>
    </row>
    <row r="60399" s="1" customFormat="1" spans="1:13">
      <c r="A60399" s="3"/>
      <c r="D60399" s="4"/>
      <c r="E60399" s="4"/>
      <c r="F60399" s="4"/>
      <c r="G60399" s="4"/>
      <c r="L60399" s="6"/>
      <c r="M60399" s="6"/>
    </row>
    <row r="60400" s="1" customFormat="1" spans="1:13">
      <c r="A60400" s="3"/>
      <c r="D60400" s="4"/>
      <c r="E60400" s="4"/>
      <c r="F60400" s="4"/>
      <c r="G60400" s="4"/>
      <c r="L60400" s="6"/>
      <c r="M60400" s="6"/>
    </row>
    <row r="60401" s="1" customFormat="1" spans="1:13">
      <c r="A60401" s="3"/>
      <c r="D60401" s="4"/>
      <c r="E60401" s="4"/>
      <c r="F60401" s="4"/>
      <c r="G60401" s="4"/>
      <c r="L60401" s="6"/>
      <c r="M60401" s="6"/>
    </row>
    <row r="60402" s="1" customFormat="1" spans="1:13">
      <c r="A60402" s="3"/>
      <c r="D60402" s="4"/>
      <c r="E60402" s="4"/>
      <c r="F60402" s="4"/>
      <c r="G60402" s="4"/>
      <c r="L60402" s="6"/>
      <c r="M60402" s="6"/>
    </row>
    <row r="60403" s="1" customFormat="1" spans="1:13">
      <c r="A60403" s="3"/>
      <c r="D60403" s="4"/>
      <c r="E60403" s="4"/>
      <c r="F60403" s="4"/>
      <c r="G60403" s="4"/>
      <c r="L60403" s="6"/>
      <c r="M60403" s="6"/>
    </row>
    <row r="60404" s="1" customFormat="1" spans="1:13">
      <c r="A60404" s="3"/>
      <c r="D60404" s="4"/>
      <c r="E60404" s="4"/>
      <c r="F60404" s="4"/>
      <c r="G60404" s="4"/>
      <c r="L60404" s="6"/>
      <c r="M60404" s="6"/>
    </row>
    <row r="60405" s="1" customFormat="1" spans="1:13">
      <c r="A60405" s="3"/>
      <c r="D60405" s="4"/>
      <c r="E60405" s="4"/>
      <c r="F60405" s="4"/>
      <c r="G60405" s="4"/>
      <c r="L60405" s="6"/>
      <c r="M60405" s="6"/>
    </row>
    <row r="60406" s="1" customFormat="1" spans="1:13">
      <c r="A60406" s="3"/>
      <c r="D60406" s="4"/>
      <c r="E60406" s="4"/>
      <c r="F60406" s="4"/>
      <c r="G60406" s="4"/>
      <c r="L60406" s="6"/>
      <c r="M60406" s="6"/>
    </row>
    <row r="60407" s="1" customFormat="1" spans="1:13">
      <c r="A60407" s="3"/>
      <c r="D60407" s="4"/>
      <c r="E60407" s="4"/>
      <c r="F60407" s="4"/>
      <c r="G60407" s="4"/>
      <c r="L60407" s="6"/>
      <c r="M60407" s="6"/>
    </row>
    <row r="60408" s="1" customFormat="1" spans="1:13">
      <c r="A60408" s="3"/>
      <c r="D60408" s="4"/>
      <c r="E60408" s="4"/>
      <c r="F60408" s="4"/>
      <c r="G60408" s="4"/>
      <c r="L60408" s="6"/>
      <c r="M60408" s="6"/>
    </row>
    <row r="60409" s="1" customFormat="1" spans="1:13">
      <c r="A60409" s="3"/>
      <c r="D60409" s="4"/>
      <c r="E60409" s="4"/>
      <c r="F60409" s="4"/>
      <c r="G60409" s="4"/>
      <c r="L60409" s="6"/>
      <c r="M60409" s="6"/>
    </row>
    <row r="60410" s="1" customFormat="1" spans="1:13">
      <c r="A60410" s="3"/>
      <c r="D60410" s="4"/>
      <c r="E60410" s="4"/>
      <c r="F60410" s="4"/>
      <c r="G60410" s="4"/>
      <c r="L60410" s="6"/>
      <c r="M60410" s="6"/>
    </row>
    <row r="60411" s="1" customFormat="1" spans="1:13">
      <c r="A60411" s="3"/>
      <c r="D60411" s="4"/>
      <c r="E60411" s="4"/>
      <c r="F60411" s="4"/>
      <c r="G60411" s="4"/>
      <c r="L60411" s="6"/>
      <c r="M60411" s="6"/>
    </row>
    <row r="60412" s="1" customFormat="1" spans="1:13">
      <c r="A60412" s="3"/>
      <c r="D60412" s="4"/>
      <c r="E60412" s="4"/>
      <c r="F60412" s="4"/>
      <c r="G60412" s="4"/>
      <c r="L60412" s="6"/>
      <c r="M60412" s="6"/>
    </row>
    <row r="60413" s="1" customFormat="1" spans="1:13">
      <c r="A60413" s="3"/>
      <c r="D60413" s="4"/>
      <c r="E60413" s="4"/>
      <c r="F60413" s="4"/>
      <c r="G60413" s="4"/>
      <c r="L60413" s="6"/>
      <c r="M60413" s="6"/>
    </row>
    <row r="60414" s="1" customFormat="1" spans="1:13">
      <c r="A60414" s="3"/>
      <c r="D60414" s="4"/>
      <c r="E60414" s="4"/>
      <c r="F60414" s="4"/>
      <c r="G60414" s="4"/>
      <c r="L60414" s="6"/>
      <c r="M60414" s="6"/>
    </row>
    <row r="60415" s="1" customFormat="1" spans="1:13">
      <c r="A60415" s="3"/>
      <c r="D60415" s="4"/>
      <c r="E60415" s="4"/>
      <c r="F60415" s="4"/>
      <c r="G60415" s="4"/>
      <c r="L60415" s="6"/>
      <c r="M60415" s="6"/>
    </row>
    <row r="60416" s="1" customFormat="1" spans="1:13">
      <c r="A60416" s="3"/>
      <c r="D60416" s="4"/>
      <c r="E60416" s="4"/>
      <c r="F60416" s="4"/>
      <c r="G60416" s="4"/>
      <c r="L60416" s="6"/>
      <c r="M60416" s="6"/>
    </row>
    <row r="60417" s="1" customFormat="1" spans="1:13">
      <c r="A60417" s="3"/>
      <c r="D60417" s="4"/>
      <c r="E60417" s="4"/>
      <c r="F60417" s="4"/>
      <c r="G60417" s="4"/>
      <c r="L60417" s="6"/>
      <c r="M60417" s="6"/>
    </row>
    <row r="60418" s="1" customFormat="1" spans="1:13">
      <c r="A60418" s="3"/>
      <c r="D60418" s="4"/>
      <c r="E60418" s="4"/>
      <c r="F60418" s="4"/>
      <c r="G60418" s="4"/>
      <c r="L60418" s="6"/>
      <c r="M60418" s="6"/>
    </row>
    <row r="60419" s="1" customFormat="1" spans="1:13">
      <c r="A60419" s="3"/>
      <c r="D60419" s="4"/>
      <c r="E60419" s="4"/>
      <c r="F60419" s="4"/>
      <c r="G60419" s="4"/>
      <c r="L60419" s="6"/>
      <c r="M60419" s="6"/>
    </row>
    <row r="60420" s="1" customFormat="1" spans="1:13">
      <c r="A60420" s="3"/>
      <c r="D60420" s="4"/>
      <c r="E60420" s="4"/>
      <c r="F60420" s="4"/>
      <c r="G60420" s="4"/>
      <c r="L60420" s="6"/>
      <c r="M60420" s="6"/>
    </row>
    <row r="60421" s="1" customFormat="1" spans="1:13">
      <c r="A60421" s="3"/>
      <c r="D60421" s="4"/>
      <c r="E60421" s="4"/>
      <c r="F60421" s="4"/>
      <c r="G60421" s="4"/>
      <c r="L60421" s="6"/>
      <c r="M60421" s="6"/>
    </row>
    <row r="60422" s="1" customFormat="1" spans="1:13">
      <c r="A60422" s="3"/>
      <c r="D60422" s="4"/>
      <c r="E60422" s="4"/>
      <c r="F60422" s="4"/>
      <c r="G60422" s="4"/>
      <c r="L60422" s="6"/>
      <c r="M60422" s="6"/>
    </row>
    <row r="60423" s="1" customFormat="1" spans="1:13">
      <c r="A60423" s="3"/>
      <c r="D60423" s="4"/>
      <c r="E60423" s="4"/>
      <c r="F60423" s="4"/>
      <c r="G60423" s="4"/>
      <c r="L60423" s="6"/>
      <c r="M60423" s="6"/>
    </row>
    <row r="60424" s="1" customFormat="1" spans="1:13">
      <c r="A60424" s="3"/>
      <c r="D60424" s="4"/>
      <c r="E60424" s="4"/>
      <c r="F60424" s="4"/>
      <c r="G60424" s="4"/>
      <c r="L60424" s="6"/>
      <c r="M60424" s="6"/>
    </row>
    <row r="60425" s="1" customFormat="1" spans="1:13">
      <c r="A60425" s="3"/>
      <c r="D60425" s="4"/>
      <c r="E60425" s="4"/>
      <c r="F60425" s="4"/>
      <c r="G60425" s="4"/>
      <c r="L60425" s="6"/>
      <c r="M60425" s="6"/>
    </row>
    <row r="60426" s="1" customFormat="1" spans="1:13">
      <c r="A60426" s="3"/>
      <c r="D60426" s="4"/>
      <c r="E60426" s="4"/>
      <c r="F60426" s="4"/>
      <c r="G60426" s="4"/>
      <c r="L60426" s="6"/>
      <c r="M60426" s="6"/>
    </row>
    <row r="60427" s="1" customFormat="1" spans="1:13">
      <c r="A60427" s="3"/>
      <c r="D60427" s="4"/>
      <c r="E60427" s="4"/>
      <c r="F60427" s="4"/>
      <c r="G60427" s="4"/>
      <c r="L60427" s="6"/>
      <c r="M60427" s="6"/>
    </row>
    <row r="60428" s="1" customFormat="1" spans="1:13">
      <c r="A60428" s="3"/>
      <c r="D60428" s="4"/>
      <c r="E60428" s="4"/>
      <c r="F60428" s="4"/>
      <c r="G60428" s="4"/>
      <c r="L60428" s="6"/>
      <c r="M60428" s="6"/>
    </row>
    <row r="60429" s="1" customFormat="1" spans="1:13">
      <c r="A60429" s="3"/>
      <c r="D60429" s="4"/>
      <c r="E60429" s="4"/>
      <c r="F60429" s="4"/>
      <c r="G60429" s="4"/>
      <c r="L60429" s="6"/>
      <c r="M60429" s="6"/>
    </row>
    <row r="60430" s="1" customFormat="1" spans="1:13">
      <c r="A60430" s="3"/>
      <c r="D60430" s="4"/>
      <c r="E60430" s="4"/>
      <c r="F60430" s="4"/>
      <c r="G60430" s="4"/>
      <c r="L60430" s="6"/>
      <c r="M60430" s="6"/>
    </row>
    <row r="60431" s="1" customFormat="1" spans="1:13">
      <c r="A60431" s="3"/>
      <c r="D60431" s="4"/>
      <c r="E60431" s="4"/>
      <c r="F60431" s="4"/>
      <c r="G60431" s="4"/>
      <c r="L60431" s="6"/>
      <c r="M60431" s="6"/>
    </row>
    <row r="60432" s="1" customFormat="1" spans="1:13">
      <c r="A60432" s="3"/>
      <c r="D60432" s="4"/>
      <c r="E60432" s="4"/>
      <c r="F60432" s="4"/>
      <c r="G60432" s="4"/>
      <c r="L60432" s="6"/>
      <c r="M60432" s="6"/>
    </row>
    <row r="60433" s="1" customFormat="1" spans="1:13">
      <c r="A60433" s="3"/>
      <c r="D60433" s="4"/>
      <c r="E60433" s="4"/>
      <c r="F60433" s="4"/>
      <c r="G60433" s="4"/>
      <c r="L60433" s="6"/>
      <c r="M60433" s="6"/>
    </row>
    <row r="60434" s="1" customFormat="1" spans="1:13">
      <c r="A60434" s="3"/>
      <c r="D60434" s="4"/>
      <c r="E60434" s="4"/>
      <c r="F60434" s="4"/>
      <c r="G60434" s="4"/>
      <c r="L60434" s="6"/>
      <c r="M60434" s="6"/>
    </row>
    <row r="60435" s="1" customFormat="1" spans="1:13">
      <c r="A60435" s="3"/>
      <c r="D60435" s="4"/>
      <c r="E60435" s="4"/>
      <c r="F60435" s="4"/>
      <c r="G60435" s="4"/>
      <c r="L60435" s="6"/>
      <c r="M60435" s="6"/>
    </row>
    <row r="60436" s="1" customFormat="1" spans="1:13">
      <c r="A60436" s="3"/>
      <c r="D60436" s="4"/>
      <c r="E60436" s="4"/>
      <c r="F60436" s="4"/>
      <c r="G60436" s="4"/>
      <c r="L60436" s="6"/>
      <c r="M60436" s="6"/>
    </row>
    <row r="60437" s="1" customFormat="1" spans="1:13">
      <c r="A60437" s="3"/>
      <c r="D60437" s="4"/>
      <c r="E60437" s="4"/>
      <c r="F60437" s="4"/>
      <c r="G60437" s="4"/>
      <c r="L60437" s="6"/>
      <c r="M60437" s="6"/>
    </row>
    <row r="60438" s="1" customFormat="1" spans="1:13">
      <c r="A60438" s="3"/>
      <c r="D60438" s="4"/>
      <c r="E60438" s="4"/>
      <c r="F60438" s="4"/>
      <c r="G60438" s="4"/>
      <c r="L60438" s="6"/>
      <c r="M60438" s="6"/>
    </row>
    <row r="60439" s="1" customFormat="1" spans="1:13">
      <c r="A60439" s="3"/>
      <c r="D60439" s="4"/>
      <c r="E60439" s="4"/>
      <c r="F60439" s="4"/>
      <c r="G60439" s="4"/>
      <c r="L60439" s="6"/>
      <c r="M60439" s="6"/>
    </row>
    <row r="60440" s="1" customFormat="1" spans="1:13">
      <c r="A60440" s="3"/>
      <c r="D60440" s="4"/>
      <c r="E60440" s="4"/>
      <c r="F60440" s="4"/>
      <c r="G60440" s="4"/>
      <c r="L60440" s="6"/>
      <c r="M60440" s="6"/>
    </row>
    <row r="60441" s="1" customFormat="1" spans="1:13">
      <c r="A60441" s="3"/>
      <c r="D60441" s="4"/>
      <c r="E60441" s="4"/>
      <c r="F60441" s="4"/>
      <c r="G60441" s="4"/>
      <c r="L60441" s="6"/>
      <c r="M60441" s="6"/>
    </row>
    <row r="60442" s="1" customFormat="1" spans="1:13">
      <c r="A60442" s="3"/>
      <c r="D60442" s="4"/>
      <c r="E60442" s="4"/>
      <c r="F60442" s="4"/>
      <c r="G60442" s="4"/>
      <c r="L60442" s="6"/>
      <c r="M60442" s="6"/>
    </row>
    <row r="60443" s="1" customFormat="1" spans="1:13">
      <c r="A60443" s="3"/>
      <c r="D60443" s="4"/>
      <c r="E60443" s="4"/>
      <c r="F60443" s="4"/>
      <c r="G60443" s="4"/>
      <c r="L60443" s="6"/>
      <c r="M60443" s="6"/>
    </row>
    <row r="60444" s="1" customFormat="1" spans="1:13">
      <c r="A60444" s="3"/>
      <c r="D60444" s="4"/>
      <c r="E60444" s="4"/>
      <c r="F60444" s="4"/>
      <c r="G60444" s="4"/>
      <c r="L60444" s="6"/>
      <c r="M60444" s="6"/>
    </row>
    <row r="60445" s="1" customFormat="1" spans="1:13">
      <c r="A60445" s="3"/>
      <c r="D60445" s="4"/>
      <c r="E60445" s="4"/>
      <c r="F60445" s="4"/>
      <c r="G60445" s="4"/>
      <c r="L60445" s="6"/>
      <c r="M60445" s="6"/>
    </row>
    <row r="60446" s="1" customFormat="1" spans="1:13">
      <c r="A60446" s="3"/>
      <c r="D60446" s="4"/>
      <c r="E60446" s="4"/>
      <c r="F60446" s="4"/>
      <c r="G60446" s="4"/>
      <c r="L60446" s="6"/>
      <c r="M60446" s="6"/>
    </row>
    <row r="60447" s="1" customFormat="1" spans="1:13">
      <c r="A60447" s="3"/>
      <c r="D60447" s="4"/>
      <c r="E60447" s="4"/>
      <c r="F60447" s="4"/>
      <c r="G60447" s="4"/>
      <c r="L60447" s="6"/>
      <c r="M60447" s="6"/>
    </row>
    <row r="60448" s="1" customFormat="1" spans="1:13">
      <c r="A60448" s="3"/>
      <c r="D60448" s="4"/>
      <c r="E60448" s="4"/>
      <c r="F60448" s="4"/>
      <c r="G60448" s="4"/>
      <c r="L60448" s="6"/>
      <c r="M60448" s="6"/>
    </row>
    <row r="60449" s="1" customFormat="1" spans="1:13">
      <c r="A60449" s="3"/>
      <c r="D60449" s="4"/>
      <c r="E60449" s="4"/>
      <c r="F60449" s="4"/>
      <c r="G60449" s="4"/>
      <c r="L60449" s="6"/>
      <c r="M60449" s="6"/>
    </row>
    <row r="60450" s="1" customFormat="1" spans="1:13">
      <c r="A60450" s="3"/>
      <c r="D60450" s="4"/>
      <c r="E60450" s="4"/>
      <c r="F60450" s="4"/>
      <c r="G60450" s="4"/>
      <c r="L60450" s="6"/>
      <c r="M60450" s="6"/>
    </row>
    <row r="60451" s="1" customFormat="1" spans="1:13">
      <c r="A60451" s="3"/>
      <c r="D60451" s="4"/>
      <c r="E60451" s="4"/>
      <c r="F60451" s="4"/>
      <c r="G60451" s="4"/>
      <c r="L60451" s="6"/>
      <c r="M60451" s="6"/>
    </row>
    <row r="60452" s="1" customFormat="1" spans="1:13">
      <c r="A60452" s="3"/>
      <c r="D60452" s="4"/>
      <c r="E60452" s="4"/>
      <c r="F60452" s="4"/>
      <c r="G60452" s="4"/>
      <c r="L60452" s="6"/>
      <c r="M60452" s="6"/>
    </row>
    <row r="60453" s="1" customFormat="1" spans="1:13">
      <c r="A60453" s="3"/>
      <c r="D60453" s="4"/>
      <c r="E60453" s="4"/>
      <c r="F60453" s="4"/>
      <c r="G60453" s="4"/>
      <c r="L60453" s="6"/>
      <c r="M60453" s="6"/>
    </row>
    <row r="60454" s="1" customFormat="1" spans="1:13">
      <c r="A60454" s="3"/>
      <c r="D60454" s="4"/>
      <c r="E60454" s="4"/>
      <c r="F60454" s="4"/>
      <c r="G60454" s="4"/>
      <c r="L60454" s="6"/>
      <c r="M60454" s="6"/>
    </row>
    <row r="60455" s="1" customFormat="1" spans="1:13">
      <c r="A60455" s="3"/>
      <c r="D60455" s="4"/>
      <c r="E60455" s="4"/>
      <c r="F60455" s="4"/>
      <c r="G60455" s="4"/>
      <c r="L60455" s="6"/>
      <c r="M60455" s="6"/>
    </row>
    <row r="60456" s="1" customFormat="1" spans="1:13">
      <c r="A60456" s="3"/>
      <c r="D60456" s="4"/>
      <c r="E60456" s="4"/>
      <c r="F60456" s="4"/>
      <c r="G60456" s="4"/>
      <c r="L60456" s="6"/>
      <c r="M60456" s="6"/>
    </row>
    <row r="60457" s="1" customFormat="1" spans="1:13">
      <c r="A60457" s="3"/>
      <c r="D60457" s="4"/>
      <c r="E60457" s="4"/>
      <c r="F60457" s="4"/>
      <c r="G60457" s="4"/>
      <c r="L60457" s="6"/>
      <c r="M60457" s="6"/>
    </row>
    <row r="60458" s="1" customFormat="1" spans="1:13">
      <c r="A60458" s="3"/>
      <c r="D60458" s="4"/>
      <c r="E60458" s="4"/>
      <c r="F60458" s="4"/>
      <c r="G60458" s="4"/>
      <c r="L60458" s="6"/>
      <c r="M60458" s="6"/>
    </row>
    <row r="60459" s="1" customFormat="1" spans="1:13">
      <c r="A60459" s="3"/>
      <c r="D60459" s="4"/>
      <c r="E60459" s="4"/>
      <c r="F60459" s="4"/>
      <c r="G60459" s="4"/>
      <c r="L60459" s="6"/>
      <c r="M60459" s="6"/>
    </row>
    <row r="60460" s="1" customFormat="1" spans="1:13">
      <c r="A60460" s="3"/>
      <c r="D60460" s="4"/>
      <c r="E60460" s="4"/>
      <c r="F60460" s="4"/>
      <c r="G60460" s="4"/>
      <c r="L60460" s="6"/>
      <c r="M60460" s="6"/>
    </row>
    <row r="60461" s="1" customFormat="1" spans="1:13">
      <c r="A60461" s="3"/>
      <c r="D60461" s="4"/>
      <c r="E60461" s="4"/>
      <c r="F60461" s="4"/>
      <c r="G60461" s="4"/>
      <c r="L60461" s="6"/>
      <c r="M60461" s="6"/>
    </row>
    <row r="60462" s="1" customFormat="1" spans="1:13">
      <c r="A60462" s="3"/>
      <c r="D60462" s="4"/>
      <c r="E60462" s="4"/>
      <c r="F60462" s="4"/>
      <c r="G60462" s="4"/>
      <c r="L60462" s="6"/>
      <c r="M60462" s="6"/>
    </row>
    <row r="60463" s="1" customFormat="1" spans="1:13">
      <c r="A60463" s="3"/>
      <c r="D60463" s="4"/>
      <c r="E60463" s="4"/>
      <c r="F60463" s="4"/>
      <c r="G60463" s="4"/>
      <c r="L60463" s="6"/>
      <c r="M60463" s="6"/>
    </row>
    <row r="60464" s="1" customFormat="1" spans="1:13">
      <c r="A60464" s="3"/>
      <c r="D60464" s="4"/>
      <c r="E60464" s="4"/>
      <c r="F60464" s="4"/>
      <c r="G60464" s="4"/>
      <c r="L60464" s="6"/>
      <c r="M60464" s="6"/>
    </row>
    <row r="60465" s="1" customFormat="1" spans="1:13">
      <c r="A60465" s="3"/>
      <c r="D60465" s="4"/>
      <c r="E60465" s="4"/>
      <c r="F60465" s="4"/>
      <c r="G60465" s="4"/>
      <c r="L60465" s="6"/>
      <c r="M60465" s="6"/>
    </row>
    <row r="60466" s="1" customFormat="1" spans="1:13">
      <c r="A60466" s="3"/>
      <c r="D60466" s="4"/>
      <c r="E60466" s="4"/>
      <c r="F60466" s="4"/>
      <c r="G60466" s="4"/>
      <c r="L60466" s="6"/>
      <c r="M60466" s="6"/>
    </row>
    <row r="60467" s="1" customFormat="1" spans="1:13">
      <c r="A60467" s="3"/>
      <c r="D60467" s="4"/>
      <c r="E60467" s="4"/>
      <c r="F60467" s="4"/>
      <c r="G60467" s="4"/>
      <c r="L60467" s="6"/>
      <c r="M60467" s="6"/>
    </row>
    <row r="60468" s="1" customFormat="1" spans="1:13">
      <c r="A60468" s="3"/>
      <c r="D60468" s="4"/>
      <c r="E60468" s="4"/>
      <c r="F60468" s="4"/>
      <c r="G60468" s="4"/>
      <c r="L60468" s="6"/>
      <c r="M60468" s="6"/>
    </row>
    <row r="60469" s="1" customFormat="1" spans="1:13">
      <c r="A60469" s="3"/>
      <c r="D60469" s="4"/>
      <c r="E60469" s="4"/>
      <c r="F60469" s="4"/>
      <c r="G60469" s="4"/>
      <c r="L60469" s="6"/>
      <c r="M60469" s="6"/>
    </row>
    <row r="60470" s="1" customFormat="1" spans="1:13">
      <c r="A60470" s="3"/>
      <c r="D60470" s="4"/>
      <c r="E60470" s="4"/>
      <c r="F60470" s="4"/>
      <c r="G60470" s="4"/>
      <c r="L60470" s="6"/>
      <c r="M60470" s="6"/>
    </row>
    <row r="60471" s="1" customFormat="1" spans="1:13">
      <c r="A60471" s="3"/>
      <c r="D60471" s="4"/>
      <c r="E60471" s="4"/>
      <c r="F60471" s="4"/>
      <c r="G60471" s="4"/>
      <c r="L60471" s="6"/>
      <c r="M60471" s="6"/>
    </row>
    <row r="60472" s="1" customFormat="1" spans="1:13">
      <c r="A60472" s="3"/>
      <c r="D60472" s="4"/>
      <c r="E60472" s="4"/>
      <c r="F60472" s="4"/>
      <c r="G60472" s="4"/>
      <c r="L60472" s="6"/>
      <c r="M60472" s="6"/>
    </row>
    <row r="60473" s="1" customFormat="1" spans="1:13">
      <c r="A60473" s="3"/>
      <c r="D60473" s="4"/>
      <c r="E60473" s="4"/>
      <c r="F60473" s="4"/>
      <c r="G60473" s="4"/>
      <c r="L60473" s="6"/>
      <c r="M60473" s="6"/>
    </row>
    <row r="60474" s="1" customFormat="1" spans="1:13">
      <c r="A60474" s="3"/>
      <c r="D60474" s="4"/>
      <c r="E60474" s="4"/>
      <c r="F60474" s="4"/>
      <c r="G60474" s="4"/>
      <c r="L60474" s="6"/>
      <c r="M60474" s="6"/>
    </row>
    <row r="60475" s="1" customFormat="1" spans="1:13">
      <c r="A60475" s="3"/>
      <c r="D60475" s="4"/>
      <c r="E60475" s="4"/>
      <c r="F60475" s="4"/>
      <c r="G60475" s="4"/>
      <c r="L60475" s="6"/>
      <c r="M60475" s="6"/>
    </row>
    <row r="60476" s="1" customFormat="1" spans="1:13">
      <c r="A60476" s="3"/>
      <c r="D60476" s="4"/>
      <c r="E60476" s="4"/>
      <c r="F60476" s="4"/>
      <c r="G60476" s="4"/>
      <c r="L60476" s="6"/>
      <c r="M60476" s="6"/>
    </row>
    <row r="60477" s="1" customFormat="1" spans="1:13">
      <c r="A60477" s="3"/>
      <c r="D60477" s="4"/>
      <c r="E60477" s="4"/>
      <c r="F60477" s="4"/>
      <c r="G60477" s="4"/>
      <c r="L60477" s="6"/>
      <c r="M60477" s="6"/>
    </row>
    <row r="60478" s="1" customFormat="1" spans="1:13">
      <c r="A60478" s="3"/>
      <c r="D60478" s="4"/>
      <c r="E60478" s="4"/>
      <c r="F60478" s="4"/>
      <c r="G60478" s="4"/>
      <c r="L60478" s="6"/>
      <c r="M60478" s="6"/>
    </row>
    <row r="60479" s="1" customFormat="1" spans="1:13">
      <c r="A60479" s="3"/>
      <c r="D60479" s="4"/>
      <c r="E60479" s="4"/>
      <c r="F60479" s="4"/>
      <c r="G60479" s="4"/>
      <c r="L60479" s="6"/>
      <c r="M60479" s="6"/>
    </row>
    <row r="60480" s="1" customFormat="1" spans="1:13">
      <c r="A60480" s="3"/>
      <c r="D60480" s="4"/>
      <c r="E60480" s="4"/>
      <c r="F60480" s="4"/>
      <c r="G60480" s="4"/>
      <c r="L60480" s="6"/>
      <c r="M60480" s="6"/>
    </row>
    <row r="60481" s="1" customFormat="1" spans="1:13">
      <c r="A60481" s="3"/>
      <c r="D60481" s="4"/>
      <c r="E60481" s="4"/>
      <c r="F60481" s="4"/>
      <c r="G60481" s="4"/>
      <c r="L60481" s="6"/>
      <c r="M60481" s="6"/>
    </row>
    <row r="60482" s="1" customFormat="1" spans="1:13">
      <c r="A60482" s="3"/>
      <c r="D60482" s="4"/>
      <c r="E60482" s="4"/>
      <c r="F60482" s="4"/>
      <c r="G60482" s="4"/>
      <c r="L60482" s="6"/>
      <c r="M60482" s="6"/>
    </row>
    <row r="60483" s="1" customFormat="1" spans="1:13">
      <c r="A60483" s="3"/>
      <c r="D60483" s="4"/>
      <c r="E60483" s="4"/>
      <c r="F60483" s="4"/>
      <c r="G60483" s="4"/>
      <c r="L60483" s="6"/>
      <c r="M60483" s="6"/>
    </row>
    <row r="60484" s="1" customFormat="1" spans="1:13">
      <c r="A60484" s="3"/>
      <c r="D60484" s="4"/>
      <c r="E60484" s="4"/>
      <c r="F60484" s="4"/>
      <c r="G60484" s="4"/>
      <c r="L60484" s="6"/>
      <c r="M60484" s="6"/>
    </row>
    <row r="60485" s="1" customFormat="1" spans="1:13">
      <c r="A60485" s="3"/>
      <c r="D60485" s="4"/>
      <c r="E60485" s="4"/>
      <c r="F60485" s="4"/>
      <c r="G60485" s="4"/>
      <c r="L60485" s="6"/>
      <c r="M60485" s="6"/>
    </row>
    <row r="60486" s="1" customFormat="1" spans="1:13">
      <c r="A60486" s="3"/>
      <c r="D60486" s="4"/>
      <c r="E60486" s="4"/>
      <c r="F60486" s="4"/>
      <c r="G60486" s="4"/>
      <c r="L60486" s="6"/>
      <c r="M60486" s="6"/>
    </row>
    <row r="60487" s="1" customFormat="1" spans="1:13">
      <c r="A60487" s="3"/>
      <c r="D60487" s="4"/>
      <c r="E60487" s="4"/>
      <c r="F60487" s="4"/>
      <c r="G60487" s="4"/>
      <c r="L60487" s="6"/>
      <c r="M60487" s="6"/>
    </row>
    <row r="60488" s="1" customFormat="1" spans="1:13">
      <c r="A60488" s="3"/>
      <c r="D60488" s="4"/>
      <c r="E60488" s="4"/>
      <c r="F60488" s="4"/>
      <c r="G60488" s="4"/>
      <c r="L60488" s="6"/>
      <c r="M60488" s="6"/>
    </row>
    <row r="60489" s="1" customFormat="1" spans="1:13">
      <c r="A60489" s="3"/>
      <c r="D60489" s="4"/>
      <c r="E60489" s="4"/>
      <c r="F60489" s="4"/>
      <c r="G60489" s="4"/>
      <c r="L60489" s="6"/>
      <c r="M60489" s="6"/>
    </row>
    <row r="60490" s="1" customFormat="1" spans="1:13">
      <c r="A60490" s="3"/>
      <c r="D60490" s="4"/>
      <c r="E60490" s="4"/>
      <c r="F60490" s="4"/>
      <c r="G60490" s="4"/>
      <c r="L60490" s="6"/>
      <c r="M60490" s="6"/>
    </row>
    <row r="60491" s="1" customFormat="1" spans="1:13">
      <c r="A60491" s="3"/>
      <c r="D60491" s="4"/>
      <c r="E60491" s="4"/>
      <c r="F60491" s="4"/>
      <c r="G60491" s="4"/>
      <c r="L60491" s="6"/>
      <c r="M60491" s="6"/>
    </row>
    <row r="60492" s="1" customFormat="1" spans="1:13">
      <c r="A60492" s="3"/>
      <c r="D60492" s="4"/>
      <c r="E60492" s="4"/>
      <c r="F60492" s="4"/>
      <c r="G60492" s="4"/>
      <c r="L60492" s="6"/>
      <c r="M60492" s="6"/>
    </row>
    <row r="60493" s="1" customFormat="1" spans="1:13">
      <c r="A60493" s="3"/>
      <c r="D60493" s="4"/>
      <c r="E60493" s="4"/>
      <c r="F60493" s="4"/>
      <c r="G60493" s="4"/>
      <c r="L60493" s="6"/>
      <c r="M60493" s="6"/>
    </row>
    <row r="60494" s="1" customFormat="1" spans="1:13">
      <c r="A60494" s="3"/>
      <c r="D60494" s="4"/>
      <c r="E60494" s="4"/>
      <c r="F60494" s="4"/>
      <c r="G60494" s="4"/>
      <c r="L60494" s="6"/>
      <c r="M60494" s="6"/>
    </row>
    <row r="60495" s="1" customFormat="1" spans="1:13">
      <c r="A60495" s="3"/>
      <c r="D60495" s="4"/>
      <c r="E60495" s="4"/>
      <c r="F60495" s="4"/>
      <c r="G60495" s="4"/>
      <c r="L60495" s="6"/>
      <c r="M60495" s="6"/>
    </row>
    <row r="60496" s="1" customFormat="1" spans="1:13">
      <c r="A60496" s="3"/>
      <c r="D60496" s="4"/>
      <c r="E60496" s="4"/>
      <c r="F60496" s="4"/>
      <c r="G60496" s="4"/>
      <c r="L60496" s="6"/>
      <c r="M60496" s="6"/>
    </row>
    <row r="60497" s="1" customFormat="1" spans="1:13">
      <c r="A60497" s="3"/>
      <c r="D60497" s="4"/>
      <c r="E60497" s="4"/>
      <c r="F60497" s="4"/>
      <c r="G60497" s="4"/>
      <c r="L60497" s="6"/>
      <c r="M60497" s="6"/>
    </row>
    <row r="60498" s="1" customFormat="1" spans="1:13">
      <c r="A60498" s="3"/>
      <c r="D60498" s="4"/>
      <c r="E60498" s="4"/>
      <c r="F60498" s="4"/>
      <c r="G60498" s="4"/>
      <c r="L60498" s="6"/>
      <c r="M60498" s="6"/>
    </row>
    <row r="60499" s="1" customFormat="1" spans="1:13">
      <c r="A60499" s="3"/>
      <c r="D60499" s="4"/>
      <c r="E60499" s="4"/>
      <c r="F60499" s="4"/>
      <c r="G60499" s="4"/>
      <c r="L60499" s="6"/>
      <c r="M60499" s="6"/>
    </row>
    <row r="60500" s="1" customFormat="1" spans="1:13">
      <c r="A60500" s="3"/>
      <c r="D60500" s="4"/>
      <c r="E60500" s="4"/>
      <c r="F60500" s="4"/>
      <c r="G60500" s="4"/>
      <c r="L60500" s="6"/>
      <c r="M60500" s="6"/>
    </row>
    <row r="60501" s="1" customFormat="1" spans="1:13">
      <c r="A60501" s="3"/>
      <c r="D60501" s="4"/>
      <c r="E60501" s="4"/>
      <c r="F60501" s="4"/>
      <c r="G60501" s="4"/>
      <c r="L60501" s="6"/>
      <c r="M60501" s="6"/>
    </row>
    <row r="60502" s="1" customFormat="1" spans="1:13">
      <c r="A60502" s="3"/>
      <c r="D60502" s="4"/>
      <c r="E60502" s="4"/>
      <c r="F60502" s="4"/>
      <c r="G60502" s="4"/>
      <c r="L60502" s="6"/>
      <c r="M60502" s="6"/>
    </row>
    <row r="60503" s="1" customFormat="1" spans="1:13">
      <c r="A60503" s="3"/>
      <c r="D60503" s="4"/>
      <c r="E60503" s="4"/>
      <c r="F60503" s="4"/>
      <c r="G60503" s="4"/>
      <c r="L60503" s="6"/>
      <c r="M60503" s="6"/>
    </row>
    <row r="60504" s="1" customFormat="1" spans="1:13">
      <c r="A60504" s="3"/>
      <c r="D60504" s="4"/>
      <c r="E60504" s="4"/>
      <c r="F60504" s="4"/>
      <c r="G60504" s="4"/>
      <c r="L60504" s="6"/>
      <c r="M60504" s="6"/>
    </row>
    <row r="60505" s="1" customFormat="1" spans="1:13">
      <c r="A60505" s="3"/>
      <c r="D60505" s="4"/>
      <c r="E60505" s="4"/>
      <c r="F60505" s="4"/>
      <c r="G60505" s="4"/>
      <c r="L60505" s="6"/>
      <c r="M60505" s="6"/>
    </row>
    <row r="60506" s="1" customFormat="1" spans="1:13">
      <c r="A60506" s="3"/>
      <c r="D60506" s="4"/>
      <c r="E60506" s="4"/>
      <c r="F60506" s="4"/>
      <c r="G60506" s="4"/>
      <c r="L60506" s="6"/>
      <c r="M60506" s="6"/>
    </row>
    <row r="60507" s="1" customFormat="1" spans="1:13">
      <c r="A60507" s="3"/>
      <c r="D60507" s="4"/>
      <c r="E60507" s="4"/>
      <c r="F60507" s="4"/>
      <c r="G60507" s="4"/>
      <c r="L60507" s="6"/>
      <c r="M60507" s="6"/>
    </row>
    <row r="60508" s="1" customFormat="1" spans="1:13">
      <c r="A60508" s="3"/>
      <c r="D60508" s="4"/>
      <c r="E60508" s="4"/>
      <c r="F60508" s="4"/>
      <c r="G60508" s="4"/>
      <c r="L60508" s="6"/>
      <c r="M60508" s="6"/>
    </row>
    <row r="60509" s="1" customFormat="1" spans="1:13">
      <c r="A60509" s="3"/>
      <c r="D60509" s="4"/>
      <c r="E60509" s="4"/>
      <c r="F60509" s="4"/>
      <c r="G60509" s="4"/>
      <c r="L60509" s="6"/>
      <c r="M60509" s="6"/>
    </row>
    <row r="60510" s="1" customFormat="1" spans="1:13">
      <c r="A60510" s="3"/>
      <c r="D60510" s="4"/>
      <c r="E60510" s="4"/>
      <c r="F60510" s="4"/>
      <c r="G60510" s="4"/>
      <c r="L60510" s="6"/>
      <c r="M60510" s="6"/>
    </row>
    <row r="60511" s="1" customFormat="1" spans="1:13">
      <c r="A60511" s="3"/>
      <c r="D60511" s="4"/>
      <c r="E60511" s="4"/>
      <c r="F60511" s="4"/>
      <c r="G60511" s="4"/>
      <c r="L60511" s="6"/>
      <c r="M60511" s="6"/>
    </row>
    <row r="60512" s="1" customFormat="1" spans="1:13">
      <c r="A60512" s="3"/>
      <c r="D60512" s="4"/>
      <c r="E60512" s="4"/>
      <c r="F60512" s="4"/>
      <c r="G60512" s="4"/>
      <c r="L60512" s="6"/>
      <c r="M60512" s="6"/>
    </row>
    <row r="60513" s="1" customFormat="1" spans="1:13">
      <c r="A60513" s="3"/>
      <c r="D60513" s="4"/>
      <c r="E60513" s="4"/>
      <c r="F60513" s="4"/>
      <c r="G60513" s="4"/>
      <c r="L60513" s="6"/>
      <c r="M60513" s="6"/>
    </row>
    <row r="60514" s="1" customFormat="1" spans="1:13">
      <c r="A60514" s="3"/>
      <c r="D60514" s="4"/>
      <c r="E60514" s="4"/>
      <c r="F60514" s="4"/>
      <c r="G60514" s="4"/>
      <c r="L60514" s="6"/>
      <c r="M60514" s="6"/>
    </row>
    <row r="60515" s="1" customFormat="1" spans="1:13">
      <c r="A60515" s="3"/>
      <c r="D60515" s="4"/>
      <c r="E60515" s="4"/>
      <c r="F60515" s="4"/>
      <c r="G60515" s="4"/>
      <c r="L60515" s="6"/>
      <c r="M60515" s="6"/>
    </row>
    <row r="60516" s="1" customFormat="1" spans="1:13">
      <c r="A60516" s="3"/>
      <c r="D60516" s="4"/>
      <c r="E60516" s="4"/>
      <c r="F60516" s="4"/>
      <c r="G60516" s="4"/>
      <c r="L60516" s="6"/>
      <c r="M60516" s="6"/>
    </row>
    <row r="60517" s="1" customFormat="1" spans="1:13">
      <c r="A60517" s="3"/>
      <c r="D60517" s="4"/>
      <c r="E60517" s="4"/>
      <c r="F60517" s="4"/>
      <c r="G60517" s="4"/>
      <c r="L60517" s="6"/>
      <c r="M60517" s="6"/>
    </row>
    <row r="60518" s="1" customFormat="1" spans="1:13">
      <c r="A60518" s="3"/>
      <c r="D60518" s="4"/>
      <c r="E60518" s="4"/>
      <c r="F60518" s="4"/>
      <c r="G60518" s="4"/>
      <c r="L60518" s="6"/>
      <c r="M60518" s="6"/>
    </row>
    <row r="60519" s="1" customFormat="1" spans="1:13">
      <c r="A60519" s="3"/>
      <c r="D60519" s="4"/>
      <c r="E60519" s="4"/>
      <c r="F60519" s="4"/>
      <c r="G60519" s="4"/>
      <c r="L60519" s="6"/>
      <c r="M60519" s="6"/>
    </row>
    <row r="60520" s="1" customFormat="1" spans="1:13">
      <c r="A60520" s="3"/>
      <c r="D60520" s="4"/>
      <c r="E60520" s="4"/>
      <c r="F60520" s="4"/>
      <c r="G60520" s="4"/>
      <c r="L60520" s="6"/>
      <c r="M60520" s="6"/>
    </row>
    <row r="60521" s="1" customFormat="1" spans="1:13">
      <c r="A60521" s="3"/>
      <c r="D60521" s="4"/>
      <c r="E60521" s="4"/>
      <c r="F60521" s="4"/>
      <c r="G60521" s="4"/>
      <c r="L60521" s="6"/>
      <c r="M60521" s="6"/>
    </row>
    <row r="60522" s="1" customFormat="1" spans="1:13">
      <c r="A60522" s="3"/>
      <c r="D60522" s="4"/>
      <c r="E60522" s="4"/>
      <c r="F60522" s="4"/>
      <c r="G60522" s="4"/>
      <c r="L60522" s="6"/>
      <c r="M60522" s="6"/>
    </row>
    <row r="60523" s="1" customFormat="1" spans="1:13">
      <c r="A60523" s="3"/>
      <c r="D60523" s="4"/>
      <c r="E60523" s="4"/>
      <c r="F60523" s="4"/>
      <c r="G60523" s="4"/>
      <c r="L60523" s="6"/>
      <c r="M60523" s="6"/>
    </row>
    <row r="60524" s="1" customFormat="1" spans="1:13">
      <c r="A60524" s="3"/>
      <c r="D60524" s="4"/>
      <c r="E60524" s="4"/>
      <c r="F60524" s="4"/>
      <c r="G60524" s="4"/>
      <c r="L60524" s="6"/>
      <c r="M60524" s="6"/>
    </row>
    <row r="60525" s="1" customFormat="1" spans="1:13">
      <c r="A60525" s="3"/>
      <c r="D60525" s="4"/>
      <c r="E60525" s="4"/>
      <c r="F60525" s="4"/>
      <c r="G60525" s="4"/>
      <c r="L60525" s="6"/>
      <c r="M60525" s="6"/>
    </row>
    <row r="60526" s="1" customFormat="1" spans="1:13">
      <c r="A60526" s="3"/>
      <c r="D60526" s="4"/>
      <c r="E60526" s="4"/>
      <c r="F60526" s="4"/>
      <c r="G60526" s="4"/>
      <c r="L60526" s="6"/>
      <c r="M60526" s="6"/>
    </row>
    <row r="60527" s="1" customFormat="1" spans="1:13">
      <c r="A60527" s="3"/>
      <c r="D60527" s="4"/>
      <c r="E60527" s="4"/>
      <c r="F60527" s="4"/>
      <c r="G60527" s="4"/>
      <c r="L60527" s="6"/>
      <c r="M60527" s="6"/>
    </row>
    <row r="60528" s="1" customFormat="1" spans="1:13">
      <c r="A60528" s="3"/>
      <c r="D60528" s="4"/>
      <c r="E60528" s="4"/>
      <c r="F60528" s="4"/>
      <c r="G60528" s="4"/>
      <c r="L60528" s="6"/>
      <c r="M60528" s="6"/>
    </row>
    <row r="60529" s="1" customFormat="1" spans="1:13">
      <c r="A60529" s="3"/>
      <c r="D60529" s="4"/>
      <c r="E60529" s="4"/>
      <c r="F60529" s="4"/>
      <c r="G60529" s="4"/>
      <c r="L60529" s="6"/>
      <c r="M60529" s="6"/>
    </row>
    <row r="60530" s="1" customFormat="1" spans="1:13">
      <c r="A60530" s="3"/>
      <c r="D60530" s="4"/>
      <c r="E60530" s="4"/>
      <c r="F60530" s="4"/>
      <c r="G60530" s="4"/>
      <c r="L60530" s="6"/>
      <c r="M60530" s="6"/>
    </row>
    <row r="60531" s="1" customFormat="1" spans="1:13">
      <c r="A60531" s="3"/>
      <c r="D60531" s="4"/>
      <c r="E60531" s="4"/>
      <c r="F60531" s="4"/>
      <c r="G60531" s="4"/>
      <c r="L60531" s="6"/>
      <c r="M60531" s="6"/>
    </row>
    <row r="60532" s="1" customFormat="1" spans="1:13">
      <c r="A60532" s="3"/>
      <c r="D60532" s="4"/>
      <c r="E60532" s="4"/>
      <c r="F60532" s="4"/>
      <c r="G60532" s="4"/>
      <c r="L60532" s="6"/>
      <c r="M60532" s="6"/>
    </row>
    <row r="60533" s="1" customFormat="1" spans="1:13">
      <c r="A60533" s="3"/>
      <c r="D60533" s="4"/>
      <c r="E60533" s="4"/>
      <c r="F60533" s="4"/>
      <c r="G60533" s="4"/>
      <c r="L60533" s="6"/>
      <c r="M60533" s="6"/>
    </row>
    <row r="60534" s="1" customFormat="1" spans="1:13">
      <c r="A60534" s="3"/>
      <c r="D60534" s="4"/>
      <c r="E60534" s="4"/>
      <c r="F60534" s="4"/>
      <c r="G60534" s="4"/>
      <c r="L60534" s="6"/>
      <c r="M60534" s="6"/>
    </row>
    <row r="60535" s="1" customFormat="1" spans="1:13">
      <c r="A60535" s="3"/>
      <c r="D60535" s="4"/>
      <c r="E60535" s="4"/>
      <c r="F60535" s="4"/>
      <c r="G60535" s="4"/>
      <c r="L60535" s="6"/>
      <c r="M60535" s="6"/>
    </row>
    <row r="60536" s="1" customFormat="1" spans="1:13">
      <c r="A60536" s="3"/>
      <c r="D60536" s="4"/>
      <c r="E60536" s="4"/>
      <c r="F60536" s="4"/>
      <c r="G60536" s="4"/>
      <c r="L60536" s="6"/>
      <c r="M60536" s="6"/>
    </row>
    <row r="60537" s="1" customFormat="1" spans="1:13">
      <c r="A60537" s="3"/>
      <c r="D60537" s="4"/>
      <c r="E60537" s="4"/>
      <c r="F60537" s="4"/>
      <c r="G60537" s="4"/>
      <c r="L60537" s="6"/>
      <c r="M60537" s="6"/>
    </row>
    <row r="60538" s="1" customFormat="1" spans="1:13">
      <c r="A60538" s="3"/>
      <c r="D60538" s="4"/>
      <c r="E60538" s="4"/>
      <c r="F60538" s="4"/>
      <c r="G60538" s="4"/>
      <c r="L60538" s="6"/>
      <c r="M60538" s="6"/>
    </row>
    <row r="60539" s="1" customFormat="1" spans="1:13">
      <c r="A60539" s="3"/>
      <c r="D60539" s="4"/>
      <c r="E60539" s="4"/>
      <c r="F60539" s="4"/>
      <c r="G60539" s="4"/>
      <c r="L60539" s="6"/>
      <c r="M60539" s="6"/>
    </row>
    <row r="60540" s="1" customFormat="1" spans="1:13">
      <c r="A60540" s="3"/>
      <c r="D60540" s="4"/>
      <c r="E60540" s="4"/>
      <c r="F60540" s="4"/>
      <c r="G60540" s="4"/>
      <c r="L60540" s="6"/>
      <c r="M60540" s="6"/>
    </row>
    <row r="60541" s="1" customFormat="1" spans="1:13">
      <c r="A60541" s="3"/>
      <c r="D60541" s="4"/>
      <c r="E60541" s="4"/>
      <c r="F60541" s="4"/>
      <c r="G60541" s="4"/>
      <c r="L60541" s="6"/>
      <c r="M60541" s="6"/>
    </row>
    <row r="60542" s="1" customFormat="1" spans="1:13">
      <c r="A60542" s="3"/>
      <c r="D60542" s="4"/>
      <c r="E60542" s="4"/>
      <c r="F60542" s="4"/>
      <c r="G60542" s="4"/>
      <c r="L60542" s="6"/>
      <c r="M60542" s="6"/>
    </row>
    <row r="60543" s="1" customFormat="1" spans="1:13">
      <c r="A60543" s="3"/>
      <c r="D60543" s="4"/>
      <c r="E60543" s="4"/>
      <c r="F60543" s="4"/>
      <c r="G60543" s="4"/>
      <c r="L60543" s="6"/>
      <c r="M60543" s="6"/>
    </row>
    <row r="60544" s="1" customFormat="1" spans="1:13">
      <c r="A60544" s="3"/>
      <c r="D60544" s="4"/>
      <c r="E60544" s="4"/>
      <c r="F60544" s="4"/>
      <c r="G60544" s="4"/>
      <c r="L60544" s="6"/>
      <c r="M60544" s="6"/>
    </row>
    <row r="60545" s="1" customFormat="1" spans="1:13">
      <c r="A60545" s="3"/>
      <c r="D60545" s="4"/>
      <c r="E60545" s="4"/>
      <c r="F60545" s="4"/>
      <c r="G60545" s="4"/>
      <c r="L60545" s="6"/>
      <c r="M60545" s="6"/>
    </row>
    <row r="60546" s="1" customFormat="1" spans="1:13">
      <c r="A60546" s="3"/>
      <c r="D60546" s="4"/>
      <c r="E60546" s="4"/>
      <c r="F60546" s="4"/>
      <c r="G60546" s="4"/>
      <c r="L60546" s="6"/>
      <c r="M60546" s="6"/>
    </row>
    <row r="60547" s="1" customFormat="1" spans="1:13">
      <c r="A60547" s="3"/>
      <c r="D60547" s="4"/>
      <c r="E60547" s="4"/>
      <c r="F60547" s="4"/>
      <c r="G60547" s="4"/>
      <c r="L60547" s="6"/>
      <c r="M60547" s="6"/>
    </row>
    <row r="60548" s="1" customFormat="1" spans="1:13">
      <c r="A60548" s="3"/>
      <c r="D60548" s="4"/>
      <c r="E60548" s="4"/>
      <c r="F60548" s="4"/>
      <c r="G60548" s="4"/>
      <c r="L60548" s="6"/>
      <c r="M60548" s="6"/>
    </row>
    <row r="60549" s="1" customFormat="1" spans="1:13">
      <c r="A60549" s="3"/>
      <c r="D60549" s="4"/>
      <c r="E60549" s="4"/>
      <c r="F60549" s="4"/>
      <c r="G60549" s="4"/>
      <c r="L60549" s="6"/>
      <c r="M60549" s="6"/>
    </row>
    <row r="60550" s="1" customFormat="1" spans="1:13">
      <c r="A60550" s="3"/>
      <c r="D60550" s="4"/>
      <c r="E60550" s="4"/>
      <c r="F60550" s="4"/>
      <c r="G60550" s="4"/>
      <c r="L60550" s="6"/>
      <c r="M60550" s="6"/>
    </row>
    <row r="60551" s="1" customFormat="1" spans="1:13">
      <c r="A60551" s="3"/>
      <c r="D60551" s="4"/>
      <c r="E60551" s="4"/>
      <c r="F60551" s="4"/>
      <c r="G60551" s="4"/>
      <c r="L60551" s="6"/>
      <c r="M60551" s="6"/>
    </row>
    <row r="60552" s="1" customFormat="1" spans="1:13">
      <c r="A60552" s="3"/>
      <c r="D60552" s="4"/>
      <c r="E60552" s="4"/>
      <c r="F60552" s="4"/>
      <c r="G60552" s="4"/>
      <c r="L60552" s="6"/>
      <c r="M60552" s="6"/>
    </row>
    <row r="60553" s="1" customFormat="1" spans="1:13">
      <c r="A60553" s="3"/>
      <c r="D60553" s="4"/>
      <c r="E60553" s="4"/>
      <c r="F60553" s="4"/>
      <c r="G60553" s="4"/>
      <c r="L60553" s="6"/>
      <c r="M60553" s="6"/>
    </row>
    <row r="60554" s="1" customFormat="1" spans="1:13">
      <c r="A60554" s="3"/>
      <c r="D60554" s="4"/>
      <c r="E60554" s="4"/>
      <c r="F60554" s="4"/>
      <c r="G60554" s="4"/>
      <c r="L60554" s="6"/>
      <c r="M60554" s="6"/>
    </row>
    <row r="60555" s="1" customFormat="1" spans="1:13">
      <c r="A60555" s="3"/>
      <c r="D60555" s="4"/>
      <c r="E60555" s="4"/>
      <c r="F60555" s="4"/>
      <c r="G60555" s="4"/>
      <c r="L60555" s="6"/>
      <c r="M60555" s="6"/>
    </row>
    <row r="60556" s="1" customFormat="1" spans="1:13">
      <c r="A60556" s="3"/>
      <c r="D60556" s="4"/>
      <c r="E60556" s="4"/>
      <c r="F60556" s="4"/>
      <c r="G60556" s="4"/>
      <c r="L60556" s="6"/>
      <c r="M60556" s="6"/>
    </row>
    <row r="60557" s="1" customFormat="1" spans="1:13">
      <c r="A60557" s="3"/>
      <c r="D60557" s="4"/>
      <c r="E60557" s="4"/>
      <c r="F60557" s="4"/>
      <c r="G60557" s="4"/>
      <c r="L60557" s="6"/>
      <c r="M60557" s="6"/>
    </row>
    <row r="60558" s="1" customFormat="1" spans="1:13">
      <c r="A60558" s="3"/>
      <c r="D60558" s="4"/>
      <c r="E60558" s="4"/>
      <c r="F60558" s="4"/>
      <c r="G60558" s="4"/>
      <c r="L60558" s="6"/>
      <c r="M60558" s="6"/>
    </row>
    <row r="60559" s="1" customFormat="1" spans="1:13">
      <c r="A60559" s="3"/>
      <c r="D60559" s="4"/>
      <c r="E60559" s="4"/>
      <c r="F60559" s="4"/>
      <c r="G60559" s="4"/>
      <c r="L60559" s="6"/>
      <c r="M60559" s="6"/>
    </row>
    <row r="60560" s="1" customFormat="1" spans="1:13">
      <c r="A60560" s="3"/>
      <c r="D60560" s="4"/>
      <c r="E60560" s="4"/>
      <c r="F60560" s="4"/>
      <c r="G60560" s="4"/>
      <c r="L60560" s="6"/>
      <c r="M60560" s="6"/>
    </row>
    <row r="60561" s="1" customFormat="1" spans="1:13">
      <c r="A60561" s="3"/>
      <c r="D60561" s="4"/>
      <c r="E60561" s="4"/>
      <c r="F60561" s="4"/>
      <c r="G60561" s="4"/>
      <c r="L60561" s="6"/>
      <c r="M60561" s="6"/>
    </row>
    <row r="60562" s="1" customFormat="1" spans="1:13">
      <c r="A60562" s="3"/>
      <c r="D60562" s="4"/>
      <c r="E60562" s="4"/>
      <c r="F60562" s="4"/>
      <c r="G60562" s="4"/>
      <c r="L60562" s="6"/>
      <c r="M60562" s="6"/>
    </row>
    <row r="60563" s="1" customFormat="1" spans="1:13">
      <c r="A60563" s="3"/>
      <c r="D60563" s="4"/>
      <c r="E60563" s="4"/>
      <c r="F60563" s="4"/>
      <c r="G60563" s="4"/>
      <c r="L60563" s="6"/>
      <c r="M60563" s="6"/>
    </row>
    <row r="60564" s="1" customFormat="1" spans="1:13">
      <c r="A60564" s="3"/>
      <c r="D60564" s="4"/>
      <c r="E60564" s="4"/>
      <c r="F60564" s="4"/>
      <c r="G60564" s="4"/>
      <c r="L60564" s="6"/>
      <c r="M60564" s="6"/>
    </row>
    <row r="60565" s="1" customFormat="1" spans="1:13">
      <c r="A60565" s="3"/>
      <c r="D60565" s="4"/>
      <c r="E60565" s="4"/>
      <c r="F60565" s="4"/>
      <c r="G60565" s="4"/>
      <c r="L60565" s="6"/>
      <c r="M60565" s="6"/>
    </row>
    <row r="60566" s="1" customFormat="1" spans="1:13">
      <c r="A60566" s="3"/>
      <c r="D60566" s="4"/>
      <c r="E60566" s="4"/>
      <c r="F60566" s="4"/>
      <c r="G60566" s="4"/>
      <c r="L60566" s="6"/>
      <c r="M60566" s="6"/>
    </row>
    <row r="60567" s="1" customFormat="1" spans="1:13">
      <c r="A60567" s="3"/>
      <c r="D60567" s="4"/>
      <c r="E60567" s="4"/>
      <c r="F60567" s="4"/>
      <c r="G60567" s="4"/>
      <c r="L60567" s="6"/>
      <c r="M60567" s="6"/>
    </row>
    <row r="60568" s="1" customFormat="1" spans="1:13">
      <c r="A60568" s="3"/>
      <c r="D60568" s="4"/>
      <c r="E60568" s="4"/>
      <c r="F60568" s="4"/>
      <c r="G60568" s="4"/>
      <c r="L60568" s="6"/>
      <c r="M60568" s="6"/>
    </row>
    <row r="60569" s="1" customFormat="1" spans="1:13">
      <c r="A60569" s="3"/>
      <c r="D60569" s="4"/>
      <c r="E60569" s="4"/>
      <c r="F60569" s="4"/>
      <c r="G60569" s="4"/>
      <c r="L60569" s="6"/>
      <c r="M60569" s="6"/>
    </row>
    <row r="60570" s="1" customFormat="1" spans="1:13">
      <c r="A60570" s="3"/>
      <c r="D60570" s="4"/>
      <c r="E60570" s="4"/>
      <c r="F60570" s="4"/>
      <c r="G60570" s="4"/>
      <c r="L60570" s="6"/>
      <c r="M60570" s="6"/>
    </row>
    <row r="60571" s="1" customFormat="1" spans="1:13">
      <c r="A60571" s="3"/>
      <c r="D60571" s="4"/>
      <c r="E60571" s="4"/>
      <c r="F60571" s="4"/>
      <c r="G60571" s="4"/>
      <c r="L60571" s="6"/>
      <c r="M60571" s="6"/>
    </row>
    <row r="60572" s="1" customFormat="1" spans="1:13">
      <c r="A60572" s="3"/>
      <c r="D60572" s="4"/>
      <c r="E60572" s="4"/>
      <c r="F60572" s="4"/>
      <c r="G60572" s="4"/>
      <c r="L60572" s="6"/>
      <c r="M60572" s="6"/>
    </row>
    <row r="60573" s="1" customFormat="1" spans="1:13">
      <c r="A60573" s="3"/>
      <c r="D60573" s="4"/>
      <c r="E60573" s="4"/>
      <c r="F60573" s="4"/>
      <c r="G60573" s="4"/>
      <c r="L60573" s="6"/>
      <c r="M60573" s="6"/>
    </row>
    <row r="60574" s="1" customFormat="1" spans="1:13">
      <c r="A60574" s="3"/>
      <c r="D60574" s="4"/>
      <c r="E60574" s="4"/>
      <c r="F60574" s="4"/>
      <c r="G60574" s="4"/>
      <c r="L60574" s="6"/>
      <c r="M60574" s="6"/>
    </row>
    <row r="60575" s="1" customFormat="1" spans="1:13">
      <c r="A60575" s="3"/>
      <c r="D60575" s="4"/>
      <c r="E60575" s="4"/>
      <c r="F60575" s="4"/>
      <c r="G60575" s="4"/>
      <c r="L60575" s="6"/>
      <c r="M60575" s="6"/>
    </row>
    <row r="60576" s="1" customFormat="1" spans="1:13">
      <c r="A60576" s="3"/>
      <c r="D60576" s="4"/>
      <c r="E60576" s="4"/>
      <c r="F60576" s="4"/>
      <c r="G60576" s="4"/>
      <c r="L60576" s="6"/>
      <c r="M60576" s="6"/>
    </row>
    <row r="60577" s="1" customFormat="1" spans="1:13">
      <c r="A60577" s="3"/>
      <c r="D60577" s="4"/>
      <c r="E60577" s="4"/>
      <c r="F60577" s="4"/>
      <c r="G60577" s="4"/>
      <c r="L60577" s="6"/>
      <c r="M60577" s="6"/>
    </row>
    <row r="60578" s="1" customFormat="1" spans="1:13">
      <c r="A60578" s="3"/>
      <c r="D60578" s="4"/>
      <c r="E60578" s="4"/>
      <c r="F60578" s="4"/>
      <c r="G60578" s="4"/>
      <c r="L60578" s="6"/>
      <c r="M60578" s="6"/>
    </row>
    <row r="60579" s="1" customFormat="1" spans="1:13">
      <c r="A60579" s="3"/>
      <c r="D60579" s="4"/>
      <c r="E60579" s="4"/>
      <c r="F60579" s="4"/>
      <c r="G60579" s="4"/>
      <c r="L60579" s="6"/>
      <c r="M60579" s="6"/>
    </row>
    <row r="60580" s="1" customFormat="1" spans="1:13">
      <c r="A60580" s="3"/>
      <c r="D60580" s="4"/>
      <c r="E60580" s="4"/>
      <c r="F60580" s="4"/>
      <c r="G60580" s="4"/>
      <c r="L60580" s="6"/>
      <c r="M60580" s="6"/>
    </row>
    <row r="60581" s="1" customFormat="1" spans="1:13">
      <c r="A60581" s="3"/>
      <c r="D60581" s="4"/>
      <c r="E60581" s="4"/>
      <c r="F60581" s="4"/>
      <c r="G60581" s="4"/>
      <c r="L60581" s="6"/>
      <c r="M60581" s="6"/>
    </row>
    <row r="60582" s="1" customFormat="1" spans="1:13">
      <c r="A60582" s="3"/>
      <c r="D60582" s="4"/>
      <c r="E60582" s="4"/>
      <c r="F60582" s="4"/>
      <c r="G60582" s="4"/>
      <c r="L60582" s="6"/>
      <c r="M60582" s="6"/>
    </row>
    <row r="60583" s="1" customFormat="1" spans="1:13">
      <c r="A60583" s="3"/>
      <c r="D60583" s="4"/>
      <c r="E60583" s="4"/>
      <c r="F60583" s="4"/>
      <c r="G60583" s="4"/>
      <c r="L60583" s="6"/>
      <c r="M60583" s="6"/>
    </row>
    <row r="60584" s="1" customFormat="1" spans="1:13">
      <c r="A60584" s="3"/>
      <c r="D60584" s="4"/>
      <c r="E60584" s="4"/>
      <c r="F60584" s="4"/>
      <c r="G60584" s="4"/>
      <c r="L60584" s="6"/>
      <c r="M60584" s="6"/>
    </row>
    <row r="60585" s="1" customFormat="1" spans="1:13">
      <c r="A60585" s="3"/>
      <c r="D60585" s="4"/>
      <c r="E60585" s="4"/>
      <c r="F60585" s="4"/>
      <c r="G60585" s="4"/>
      <c r="L60585" s="6"/>
      <c r="M60585" s="6"/>
    </row>
    <row r="60586" s="1" customFormat="1" spans="1:13">
      <c r="A60586" s="3"/>
      <c r="D60586" s="4"/>
      <c r="E60586" s="4"/>
      <c r="F60586" s="4"/>
      <c r="G60586" s="4"/>
      <c r="L60586" s="6"/>
      <c r="M60586" s="6"/>
    </row>
    <row r="60587" s="1" customFormat="1" spans="1:13">
      <c r="A60587" s="3"/>
      <c r="D60587" s="4"/>
      <c r="E60587" s="4"/>
      <c r="F60587" s="4"/>
      <c r="G60587" s="4"/>
      <c r="L60587" s="6"/>
      <c r="M60587" s="6"/>
    </row>
    <row r="60588" s="1" customFormat="1" spans="1:13">
      <c r="A60588" s="3"/>
      <c r="D60588" s="4"/>
      <c r="E60588" s="4"/>
      <c r="F60588" s="4"/>
      <c r="G60588" s="4"/>
      <c r="L60588" s="6"/>
      <c r="M60588" s="6"/>
    </row>
    <row r="60589" s="1" customFormat="1" spans="1:13">
      <c r="A60589" s="3"/>
      <c r="D60589" s="4"/>
      <c r="E60589" s="4"/>
      <c r="F60589" s="4"/>
      <c r="G60589" s="4"/>
      <c r="L60589" s="6"/>
      <c r="M60589" s="6"/>
    </row>
    <row r="60590" s="1" customFormat="1" spans="1:13">
      <c r="A60590" s="3"/>
      <c r="D60590" s="4"/>
      <c r="E60590" s="4"/>
      <c r="F60590" s="4"/>
      <c r="G60590" s="4"/>
      <c r="L60590" s="6"/>
      <c r="M60590" s="6"/>
    </row>
    <row r="60591" s="1" customFormat="1" spans="1:13">
      <c r="A60591" s="3"/>
      <c r="D60591" s="4"/>
      <c r="E60591" s="4"/>
      <c r="F60591" s="4"/>
      <c r="G60591" s="4"/>
      <c r="L60591" s="6"/>
      <c r="M60591" s="6"/>
    </row>
    <row r="60592" s="1" customFormat="1" spans="1:13">
      <c r="A60592" s="3"/>
      <c r="D60592" s="4"/>
      <c r="E60592" s="4"/>
      <c r="F60592" s="4"/>
      <c r="G60592" s="4"/>
      <c r="L60592" s="6"/>
      <c r="M60592" s="6"/>
    </row>
    <row r="60593" s="1" customFormat="1" spans="1:13">
      <c r="A60593" s="3"/>
      <c r="D60593" s="4"/>
      <c r="E60593" s="4"/>
      <c r="F60593" s="4"/>
      <c r="G60593" s="4"/>
      <c r="L60593" s="6"/>
      <c r="M60593" s="6"/>
    </row>
    <row r="60594" s="1" customFormat="1" spans="1:13">
      <c r="A60594" s="3"/>
      <c r="D60594" s="4"/>
      <c r="E60594" s="4"/>
      <c r="F60594" s="4"/>
      <c r="G60594" s="4"/>
      <c r="L60594" s="6"/>
      <c r="M60594" s="6"/>
    </row>
    <row r="60595" s="1" customFormat="1" spans="1:13">
      <c r="A60595" s="3"/>
      <c r="D60595" s="4"/>
      <c r="E60595" s="4"/>
      <c r="F60595" s="4"/>
      <c r="G60595" s="4"/>
      <c r="L60595" s="6"/>
      <c r="M60595" s="6"/>
    </row>
    <row r="60596" s="1" customFormat="1" spans="1:13">
      <c r="A60596" s="3"/>
      <c r="D60596" s="4"/>
      <c r="E60596" s="4"/>
      <c r="F60596" s="4"/>
      <c r="G60596" s="4"/>
      <c r="L60596" s="6"/>
      <c r="M60596" s="6"/>
    </row>
    <row r="60597" s="1" customFormat="1" spans="1:13">
      <c r="A60597" s="3"/>
      <c r="D60597" s="4"/>
      <c r="E60597" s="4"/>
      <c r="F60597" s="4"/>
      <c r="G60597" s="4"/>
      <c r="L60597" s="6"/>
      <c r="M60597" s="6"/>
    </row>
    <row r="60598" s="1" customFormat="1" spans="1:13">
      <c r="A60598" s="3"/>
      <c r="D60598" s="4"/>
      <c r="E60598" s="4"/>
      <c r="F60598" s="4"/>
      <c r="G60598" s="4"/>
      <c r="L60598" s="6"/>
      <c r="M60598" s="6"/>
    </row>
    <row r="60599" s="1" customFormat="1" spans="1:13">
      <c r="A60599" s="3"/>
      <c r="D60599" s="4"/>
      <c r="E60599" s="4"/>
      <c r="F60599" s="4"/>
      <c r="G60599" s="4"/>
      <c r="L60599" s="6"/>
      <c r="M60599" s="6"/>
    </row>
    <row r="60600" s="1" customFormat="1" spans="1:13">
      <c r="A60600" s="3"/>
      <c r="D60600" s="4"/>
      <c r="E60600" s="4"/>
      <c r="F60600" s="4"/>
      <c r="G60600" s="4"/>
      <c r="L60600" s="6"/>
      <c r="M60600" s="6"/>
    </row>
    <row r="60601" s="1" customFormat="1" spans="1:13">
      <c r="A60601" s="3"/>
      <c r="D60601" s="4"/>
      <c r="E60601" s="4"/>
      <c r="F60601" s="4"/>
      <c r="G60601" s="4"/>
      <c r="L60601" s="6"/>
      <c r="M60601" s="6"/>
    </row>
    <row r="60602" s="1" customFormat="1" spans="1:13">
      <c r="A60602" s="3"/>
      <c r="D60602" s="4"/>
      <c r="E60602" s="4"/>
      <c r="F60602" s="4"/>
      <c r="G60602" s="4"/>
      <c r="L60602" s="6"/>
      <c r="M60602" s="6"/>
    </row>
    <row r="60603" s="1" customFormat="1" spans="1:13">
      <c r="A60603" s="3"/>
      <c r="D60603" s="4"/>
      <c r="E60603" s="4"/>
      <c r="F60603" s="4"/>
      <c r="G60603" s="4"/>
      <c r="L60603" s="6"/>
      <c r="M60603" s="6"/>
    </row>
    <row r="60604" s="1" customFormat="1" spans="1:13">
      <c r="A60604" s="3"/>
      <c r="D60604" s="4"/>
      <c r="E60604" s="4"/>
      <c r="F60604" s="4"/>
      <c r="G60604" s="4"/>
      <c r="L60604" s="6"/>
      <c r="M60604" s="6"/>
    </row>
    <row r="60605" s="1" customFormat="1" spans="1:13">
      <c r="A60605" s="3"/>
      <c r="D60605" s="4"/>
      <c r="E60605" s="4"/>
      <c r="F60605" s="4"/>
      <c r="G60605" s="4"/>
      <c r="L60605" s="6"/>
      <c r="M60605" s="6"/>
    </row>
    <row r="60606" s="1" customFormat="1" spans="1:13">
      <c r="A60606" s="3"/>
      <c r="D60606" s="4"/>
      <c r="E60606" s="4"/>
      <c r="F60606" s="4"/>
      <c r="G60606" s="4"/>
      <c r="L60606" s="6"/>
      <c r="M60606" s="6"/>
    </row>
    <row r="60607" s="1" customFormat="1" spans="1:13">
      <c r="A60607" s="3"/>
      <c r="D60607" s="4"/>
      <c r="E60607" s="4"/>
      <c r="F60607" s="4"/>
      <c r="G60607" s="4"/>
      <c r="L60607" s="6"/>
      <c r="M60607" s="6"/>
    </row>
    <row r="60608" s="1" customFormat="1" spans="1:13">
      <c r="A60608" s="3"/>
      <c r="D60608" s="4"/>
      <c r="E60608" s="4"/>
      <c r="F60608" s="4"/>
      <c r="G60608" s="4"/>
      <c r="L60608" s="6"/>
      <c r="M60608" s="6"/>
    </row>
    <row r="60609" s="1" customFormat="1" spans="1:13">
      <c r="A60609" s="3"/>
      <c r="D60609" s="4"/>
      <c r="E60609" s="4"/>
      <c r="F60609" s="4"/>
      <c r="G60609" s="4"/>
      <c r="L60609" s="6"/>
      <c r="M60609" s="6"/>
    </row>
    <row r="60610" s="1" customFormat="1" spans="1:13">
      <c r="A60610" s="3"/>
      <c r="D60610" s="4"/>
      <c r="E60610" s="4"/>
      <c r="F60610" s="4"/>
      <c r="G60610" s="4"/>
      <c r="L60610" s="6"/>
      <c r="M60610" s="6"/>
    </row>
    <row r="60611" s="1" customFormat="1" spans="1:13">
      <c r="A60611" s="3"/>
      <c r="D60611" s="4"/>
      <c r="E60611" s="4"/>
      <c r="F60611" s="4"/>
      <c r="G60611" s="4"/>
      <c r="L60611" s="6"/>
      <c r="M60611" s="6"/>
    </row>
    <row r="60612" s="1" customFormat="1" spans="1:13">
      <c r="A60612" s="3"/>
      <c r="D60612" s="4"/>
      <c r="E60612" s="4"/>
      <c r="F60612" s="4"/>
      <c r="G60612" s="4"/>
      <c r="L60612" s="6"/>
      <c r="M60612" s="6"/>
    </row>
    <row r="60613" s="1" customFormat="1" spans="1:13">
      <c r="A60613" s="3"/>
      <c r="D60613" s="4"/>
      <c r="E60613" s="4"/>
      <c r="F60613" s="4"/>
      <c r="G60613" s="4"/>
      <c r="L60613" s="6"/>
      <c r="M60613" s="6"/>
    </row>
    <row r="60614" s="1" customFormat="1" spans="1:13">
      <c r="A60614" s="3"/>
      <c r="D60614" s="4"/>
      <c r="E60614" s="4"/>
      <c r="F60614" s="4"/>
      <c r="G60614" s="4"/>
      <c r="L60614" s="6"/>
      <c r="M60614" s="6"/>
    </row>
    <row r="60615" s="1" customFormat="1" spans="1:13">
      <c r="A60615" s="3"/>
      <c r="D60615" s="4"/>
      <c r="E60615" s="4"/>
      <c r="F60615" s="4"/>
      <c r="G60615" s="4"/>
      <c r="L60615" s="6"/>
      <c r="M60615" s="6"/>
    </row>
    <row r="60616" s="1" customFormat="1" spans="1:13">
      <c r="A60616" s="3"/>
      <c r="D60616" s="4"/>
      <c r="E60616" s="4"/>
      <c r="F60616" s="4"/>
      <c r="G60616" s="4"/>
      <c r="L60616" s="6"/>
      <c r="M60616" s="6"/>
    </row>
    <row r="60617" s="1" customFormat="1" spans="1:13">
      <c r="A60617" s="3"/>
      <c r="D60617" s="4"/>
      <c r="E60617" s="4"/>
      <c r="F60617" s="4"/>
      <c r="G60617" s="4"/>
      <c r="L60617" s="6"/>
      <c r="M60617" s="6"/>
    </row>
    <row r="60618" s="1" customFormat="1" spans="1:13">
      <c r="A60618" s="3"/>
      <c r="D60618" s="4"/>
      <c r="E60618" s="4"/>
      <c r="F60618" s="4"/>
      <c r="G60618" s="4"/>
      <c r="L60618" s="6"/>
      <c r="M60618" s="6"/>
    </row>
    <row r="60619" s="1" customFormat="1" spans="1:13">
      <c r="A60619" s="3"/>
      <c r="D60619" s="4"/>
      <c r="E60619" s="4"/>
      <c r="F60619" s="4"/>
      <c r="G60619" s="4"/>
      <c r="L60619" s="6"/>
      <c r="M60619" s="6"/>
    </row>
    <row r="60620" s="1" customFormat="1" spans="1:13">
      <c r="A60620" s="3"/>
      <c r="D60620" s="4"/>
      <c r="E60620" s="4"/>
      <c r="F60620" s="4"/>
      <c r="G60620" s="4"/>
      <c r="L60620" s="6"/>
      <c r="M60620" s="6"/>
    </row>
    <row r="60621" s="1" customFormat="1" spans="1:13">
      <c r="A60621" s="3"/>
      <c r="D60621" s="4"/>
      <c r="E60621" s="4"/>
      <c r="F60621" s="4"/>
      <c r="G60621" s="4"/>
      <c r="L60621" s="6"/>
      <c r="M60621" s="6"/>
    </row>
    <row r="60622" s="1" customFormat="1" spans="1:13">
      <c r="A60622" s="3"/>
      <c r="D60622" s="4"/>
      <c r="E60622" s="4"/>
      <c r="F60622" s="4"/>
      <c r="G60622" s="4"/>
      <c r="L60622" s="6"/>
      <c r="M60622" s="6"/>
    </row>
    <row r="60623" s="1" customFormat="1" spans="1:13">
      <c r="A60623" s="3"/>
      <c r="D60623" s="4"/>
      <c r="E60623" s="4"/>
      <c r="F60623" s="4"/>
      <c r="G60623" s="4"/>
      <c r="L60623" s="6"/>
      <c r="M60623" s="6"/>
    </row>
    <row r="60624" s="1" customFormat="1" spans="1:13">
      <c r="A60624" s="3"/>
      <c r="D60624" s="4"/>
      <c r="E60624" s="4"/>
      <c r="F60624" s="4"/>
      <c r="G60624" s="4"/>
      <c r="L60624" s="6"/>
      <c r="M60624" s="6"/>
    </row>
    <row r="60625" s="1" customFormat="1" spans="1:13">
      <c r="A60625" s="3"/>
      <c r="D60625" s="4"/>
      <c r="E60625" s="4"/>
      <c r="F60625" s="4"/>
      <c r="G60625" s="4"/>
      <c r="L60625" s="6"/>
      <c r="M60625" s="6"/>
    </row>
    <row r="60626" s="1" customFormat="1" spans="1:13">
      <c r="A60626" s="3"/>
      <c r="D60626" s="4"/>
      <c r="E60626" s="4"/>
      <c r="F60626" s="4"/>
      <c r="G60626" s="4"/>
      <c r="L60626" s="6"/>
      <c r="M60626" s="6"/>
    </row>
    <row r="60627" s="1" customFormat="1" spans="1:13">
      <c r="A60627" s="3"/>
      <c r="D60627" s="4"/>
      <c r="E60627" s="4"/>
      <c r="F60627" s="4"/>
      <c r="G60627" s="4"/>
      <c r="L60627" s="6"/>
      <c r="M60627" s="6"/>
    </row>
    <row r="60628" s="1" customFormat="1" spans="1:13">
      <c r="A60628" s="3"/>
      <c r="D60628" s="4"/>
      <c r="E60628" s="4"/>
      <c r="F60628" s="4"/>
      <c r="G60628" s="4"/>
      <c r="L60628" s="6"/>
      <c r="M60628" s="6"/>
    </row>
    <row r="60629" s="1" customFormat="1" spans="1:13">
      <c r="A60629" s="3"/>
      <c r="D60629" s="4"/>
      <c r="E60629" s="4"/>
      <c r="F60629" s="4"/>
      <c r="G60629" s="4"/>
      <c r="L60629" s="6"/>
      <c r="M60629" s="6"/>
    </row>
    <row r="60630" s="1" customFormat="1" spans="1:13">
      <c r="A60630" s="3"/>
      <c r="D60630" s="4"/>
      <c r="E60630" s="4"/>
      <c r="F60630" s="4"/>
      <c r="G60630" s="4"/>
      <c r="L60630" s="6"/>
      <c r="M60630" s="6"/>
    </row>
    <row r="60631" s="1" customFormat="1" spans="1:13">
      <c r="A60631" s="3"/>
      <c r="D60631" s="4"/>
      <c r="E60631" s="4"/>
      <c r="F60631" s="4"/>
      <c r="G60631" s="4"/>
      <c r="L60631" s="6"/>
      <c r="M60631" s="6"/>
    </row>
    <row r="60632" s="1" customFormat="1" spans="1:13">
      <c r="A60632" s="3"/>
      <c r="D60632" s="4"/>
      <c r="E60632" s="4"/>
      <c r="F60632" s="4"/>
      <c r="G60632" s="4"/>
      <c r="L60632" s="6"/>
      <c r="M60632" s="6"/>
    </row>
    <row r="60633" s="1" customFormat="1" spans="1:13">
      <c r="A60633" s="3"/>
      <c r="D60633" s="4"/>
      <c r="E60633" s="4"/>
      <c r="F60633" s="4"/>
      <c r="G60633" s="4"/>
      <c r="L60633" s="6"/>
      <c r="M60633" s="6"/>
    </row>
    <row r="60634" s="1" customFormat="1" spans="1:13">
      <c r="A60634" s="3"/>
      <c r="D60634" s="4"/>
      <c r="E60634" s="4"/>
      <c r="F60634" s="4"/>
      <c r="G60634" s="4"/>
      <c r="L60634" s="6"/>
      <c r="M60634" s="6"/>
    </row>
    <row r="60635" s="1" customFormat="1" spans="1:13">
      <c r="A60635" s="3"/>
      <c r="D60635" s="4"/>
      <c r="E60635" s="4"/>
      <c r="F60635" s="4"/>
      <c r="G60635" s="4"/>
      <c r="L60635" s="6"/>
      <c r="M60635" s="6"/>
    </row>
    <row r="60636" s="1" customFormat="1" spans="1:13">
      <c r="A60636" s="3"/>
      <c r="D60636" s="4"/>
      <c r="E60636" s="4"/>
      <c r="F60636" s="4"/>
      <c r="G60636" s="4"/>
      <c r="L60636" s="6"/>
      <c r="M60636" s="6"/>
    </row>
    <row r="60637" s="1" customFormat="1" spans="1:13">
      <c r="A60637" s="3"/>
      <c r="D60637" s="4"/>
      <c r="E60637" s="4"/>
      <c r="F60637" s="4"/>
      <c r="G60637" s="4"/>
      <c r="L60637" s="6"/>
      <c r="M60637" s="6"/>
    </row>
    <row r="60638" s="1" customFormat="1" spans="1:13">
      <c r="A60638" s="3"/>
      <c r="D60638" s="4"/>
      <c r="E60638" s="4"/>
      <c r="F60638" s="4"/>
      <c r="G60638" s="4"/>
      <c r="L60638" s="6"/>
      <c r="M60638" s="6"/>
    </row>
    <row r="60639" s="1" customFormat="1" spans="1:13">
      <c r="A60639" s="3"/>
      <c r="D60639" s="4"/>
      <c r="E60639" s="4"/>
      <c r="F60639" s="4"/>
      <c r="G60639" s="4"/>
      <c r="L60639" s="6"/>
      <c r="M60639" s="6"/>
    </row>
    <row r="60640" s="1" customFormat="1" spans="1:13">
      <c r="A60640" s="3"/>
      <c r="D60640" s="4"/>
      <c r="E60640" s="4"/>
      <c r="F60640" s="4"/>
      <c r="G60640" s="4"/>
      <c r="L60640" s="6"/>
      <c r="M60640" s="6"/>
    </row>
    <row r="60641" s="1" customFormat="1" spans="1:13">
      <c r="A60641" s="3"/>
      <c r="D60641" s="4"/>
      <c r="E60641" s="4"/>
      <c r="F60641" s="4"/>
      <c r="G60641" s="4"/>
      <c r="L60641" s="6"/>
      <c r="M60641" s="6"/>
    </row>
    <row r="60642" s="1" customFormat="1" spans="1:13">
      <c r="A60642" s="3"/>
      <c r="D60642" s="4"/>
      <c r="E60642" s="4"/>
      <c r="F60642" s="4"/>
      <c r="G60642" s="4"/>
      <c r="L60642" s="6"/>
      <c r="M60642" s="6"/>
    </row>
    <row r="60643" s="1" customFormat="1" spans="1:13">
      <c r="A60643" s="3"/>
      <c r="D60643" s="4"/>
      <c r="E60643" s="4"/>
      <c r="F60643" s="4"/>
      <c r="G60643" s="4"/>
      <c r="L60643" s="6"/>
      <c r="M60643" s="6"/>
    </row>
    <row r="60644" s="1" customFormat="1" spans="1:13">
      <c r="A60644" s="3"/>
      <c r="D60644" s="4"/>
      <c r="E60644" s="4"/>
      <c r="F60644" s="4"/>
      <c r="G60644" s="4"/>
      <c r="L60644" s="6"/>
      <c r="M60644" s="6"/>
    </row>
    <row r="60645" s="1" customFormat="1" spans="1:13">
      <c r="A60645" s="3"/>
      <c r="D60645" s="4"/>
      <c r="E60645" s="4"/>
      <c r="F60645" s="4"/>
      <c r="G60645" s="4"/>
      <c r="L60645" s="6"/>
      <c r="M60645" s="6"/>
    </row>
    <row r="60646" s="1" customFormat="1" spans="1:13">
      <c r="A60646" s="3"/>
      <c r="D60646" s="4"/>
      <c r="E60646" s="4"/>
      <c r="F60646" s="4"/>
      <c r="G60646" s="4"/>
      <c r="L60646" s="6"/>
      <c r="M60646" s="6"/>
    </row>
    <row r="60647" s="1" customFormat="1" spans="1:13">
      <c r="A60647" s="3"/>
      <c r="D60647" s="4"/>
      <c r="E60647" s="4"/>
      <c r="F60647" s="4"/>
      <c r="G60647" s="4"/>
      <c r="L60647" s="6"/>
      <c r="M60647" s="6"/>
    </row>
    <row r="60648" s="1" customFormat="1" spans="1:13">
      <c r="A60648" s="3"/>
      <c r="D60648" s="4"/>
      <c r="E60648" s="4"/>
      <c r="F60648" s="4"/>
      <c r="G60648" s="4"/>
      <c r="L60648" s="6"/>
      <c r="M60648" s="6"/>
    </row>
    <row r="60649" s="1" customFormat="1" spans="1:13">
      <c r="A60649" s="3"/>
      <c r="D60649" s="4"/>
      <c r="E60649" s="4"/>
      <c r="F60649" s="4"/>
      <c r="G60649" s="4"/>
      <c r="L60649" s="6"/>
      <c r="M60649" s="6"/>
    </row>
    <row r="60650" s="1" customFormat="1" spans="1:13">
      <c r="A60650" s="3"/>
      <c r="D60650" s="4"/>
      <c r="E60650" s="4"/>
      <c r="F60650" s="4"/>
      <c r="G60650" s="4"/>
      <c r="L60650" s="6"/>
      <c r="M60650" s="6"/>
    </row>
    <row r="60651" s="1" customFormat="1" spans="1:13">
      <c r="A60651" s="3"/>
      <c r="D60651" s="4"/>
      <c r="E60651" s="4"/>
      <c r="F60651" s="4"/>
      <c r="G60651" s="4"/>
      <c r="L60651" s="6"/>
      <c r="M60651" s="6"/>
    </row>
    <row r="60652" s="1" customFormat="1" spans="1:13">
      <c r="A60652" s="3"/>
      <c r="D60652" s="4"/>
      <c r="E60652" s="4"/>
      <c r="F60652" s="4"/>
      <c r="G60652" s="4"/>
      <c r="L60652" s="6"/>
      <c r="M60652" s="6"/>
    </row>
    <row r="60653" s="1" customFormat="1" spans="1:13">
      <c r="A60653" s="3"/>
      <c r="D60653" s="4"/>
      <c r="E60653" s="4"/>
      <c r="F60653" s="4"/>
      <c r="G60653" s="4"/>
      <c r="L60653" s="6"/>
      <c r="M60653" s="6"/>
    </row>
    <row r="60654" s="1" customFormat="1" spans="1:13">
      <c r="A60654" s="3"/>
      <c r="D60654" s="4"/>
      <c r="E60654" s="4"/>
      <c r="F60654" s="4"/>
      <c r="G60654" s="4"/>
      <c r="L60654" s="6"/>
      <c r="M60654" s="6"/>
    </row>
    <row r="60655" s="1" customFormat="1" spans="1:13">
      <c r="A60655" s="3"/>
      <c r="D60655" s="4"/>
      <c r="E60655" s="4"/>
      <c r="F60655" s="4"/>
      <c r="G60655" s="4"/>
      <c r="L60655" s="6"/>
      <c r="M60655" s="6"/>
    </row>
    <row r="60656" s="1" customFormat="1" spans="1:13">
      <c r="A60656" s="3"/>
      <c r="D60656" s="4"/>
      <c r="E60656" s="4"/>
      <c r="F60656" s="4"/>
      <c r="G60656" s="4"/>
      <c r="L60656" s="6"/>
      <c r="M60656" s="6"/>
    </row>
    <row r="60657" s="1" customFormat="1" spans="1:13">
      <c r="A60657" s="3"/>
      <c r="D60657" s="4"/>
      <c r="E60657" s="4"/>
      <c r="F60657" s="4"/>
      <c r="G60657" s="4"/>
      <c r="L60657" s="6"/>
      <c r="M60657" s="6"/>
    </row>
    <row r="60658" s="1" customFormat="1" spans="1:13">
      <c r="A60658" s="3"/>
      <c r="D60658" s="4"/>
      <c r="E60658" s="4"/>
      <c r="F60658" s="4"/>
      <c r="G60658" s="4"/>
      <c r="L60658" s="6"/>
      <c r="M60658" s="6"/>
    </row>
    <row r="60659" s="1" customFormat="1" spans="1:13">
      <c r="A60659" s="3"/>
      <c r="D60659" s="4"/>
      <c r="E60659" s="4"/>
      <c r="F60659" s="4"/>
      <c r="G60659" s="4"/>
      <c r="L60659" s="6"/>
      <c r="M60659" s="6"/>
    </row>
    <row r="60660" s="1" customFormat="1" spans="1:13">
      <c r="A60660" s="3"/>
      <c r="D60660" s="4"/>
      <c r="E60660" s="4"/>
      <c r="F60660" s="4"/>
      <c r="G60660" s="4"/>
      <c r="L60660" s="6"/>
      <c r="M60660" s="6"/>
    </row>
    <row r="60661" s="1" customFormat="1" spans="1:13">
      <c r="A60661" s="3"/>
      <c r="D60661" s="4"/>
      <c r="E60661" s="4"/>
      <c r="F60661" s="4"/>
      <c r="G60661" s="4"/>
      <c r="L60661" s="6"/>
      <c r="M60661" s="6"/>
    </row>
    <row r="60662" s="1" customFormat="1" spans="1:13">
      <c r="A60662" s="3"/>
      <c r="D60662" s="4"/>
      <c r="E60662" s="4"/>
      <c r="F60662" s="4"/>
      <c r="G60662" s="4"/>
      <c r="L60662" s="6"/>
      <c r="M60662" s="6"/>
    </row>
    <row r="60663" s="1" customFormat="1" spans="1:13">
      <c r="A60663" s="3"/>
      <c r="D60663" s="4"/>
      <c r="E60663" s="4"/>
      <c r="F60663" s="4"/>
      <c r="G60663" s="4"/>
      <c r="L60663" s="6"/>
      <c r="M60663" s="6"/>
    </row>
    <row r="60664" s="1" customFormat="1" spans="1:13">
      <c r="A60664" s="3"/>
      <c r="D60664" s="4"/>
      <c r="E60664" s="4"/>
      <c r="F60664" s="4"/>
      <c r="G60664" s="4"/>
      <c r="L60664" s="6"/>
      <c r="M60664" s="6"/>
    </row>
    <row r="60665" s="1" customFormat="1" spans="1:13">
      <c r="A60665" s="3"/>
      <c r="D60665" s="4"/>
      <c r="E60665" s="4"/>
      <c r="F60665" s="4"/>
      <c r="G60665" s="4"/>
      <c r="L60665" s="6"/>
      <c r="M60665" s="6"/>
    </row>
    <row r="60666" s="1" customFormat="1" spans="1:13">
      <c r="A60666" s="3"/>
      <c r="D60666" s="4"/>
      <c r="E60666" s="4"/>
      <c r="F60666" s="4"/>
      <c r="G60666" s="4"/>
      <c r="L60666" s="6"/>
      <c r="M60666" s="6"/>
    </row>
    <row r="60667" s="1" customFormat="1" spans="1:13">
      <c r="A60667" s="3"/>
      <c r="D60667" s="4"/>
      <c r="E60667" s="4"/>
      <c r="F60667" s="4"/>
      <c r="G60667" s="4"/>
      <c r="L60667" s="6"/>
      <c r="M60667" s="6"/>
    </row>
    <row r="60668" s="1" customFormat="1" spans="1:13">
      <c r="A60668" s="3"/>
      <c r="D60668" s="4"/>
      <c r="E60668" s="4"/>
      <c r="F60668" s="4"/>
      <c r="G60668" s="4"/>
      <c r="L60668" s="6"/>
      <c r="M60668" s="6"/>
    </row>
    <row r="60669" s="1" customFormat="1" spans="1:13">
      <c r="A60669" s="3"/>
      <c r="D60669" s="4"/>
      <c r="E60669" s="4"/>
      <c r="F60669" s="4"/>
      <c r="G60669" s="4"/>
      <c r="L60669" s="6"/>
      <c r="M60669" s="6"/>
    </row>
    <row r="60670" s="1" customFormat="1" spans="1:13">
      <c r="A60670" s="3"/>
      <c r="D60670" s="4"/>
      <c r="E60670" s="4"/>
      <c r="F60670" s="4"/>
      <c r="G60670" s="4"/>
      <c r="L60670" s="6"/>
      <c r="M60670" s="6"/>
    </row>
    <row r="60671" s="1" customFormat="1" spans="1:13">
      <c r="A60671" s="3"/>
      <c r="D60671" s="4"/>
      <c r="E60671" s="4"/>
      <c r="F60671" s="4"/>
      <c r="G60671" s="4"/>
      <c r="L60671" s="6"/>
      <c r="M60671" s="6"/>
    </row>
    <row r="60672" s="1" customFormat="1" spans="1:13">
      <c r="A60672" s="3"/>
      <c r="D60672" s="4"/>
      <c r="E60672" s="4"/>
      <c r="F60672" s="4"/>
      <c r="G60672" s="4"/>
      <c r="L60672" s="6"/>
      <c r="M60672" s="6"/>
    </row>
    <row r="60673" s="1" customFormat="1" spans="1:13">
      <c r="A60673" s="3"/>
      <c r="D60673" s="4"/>
      <c r="E60673" s="4"/>
      <c r="F60673" s="4"/>
      <c r="G60673" s="4"/>
      <c r="L60673" s="6"/>
      <c r="M60673" s="6"/>
    </row>
    <row r="60674" s="1" customFormat="1" spans="1:13">
      <c r="A60674" s="3"/>
      <c r="D60674" s="4"/>
      <c r="E60674" s="4"/>
      <c r="F60674" s="4"/>
      <c r="G60674" s="4"/>
      <c r="L60674" s="6"/>
      <c r="M60674" s="6"/>
    </row>
    <row r="60675" s="1" customFormat="1" spans="1:13">
      <c r="A60675" s="3"/>
      <c r="D60675" s="4"/>
      <c r="E60675" s="4"/>
      <c r="F60675" s="4"/>
      <c r="G60675" s="4"/>
      <c r="L60675" s="6"/>
      <c r="M60675" s="6"/>
    </row>
    <row r="60676" s="1" customFormat="1" spans="1:13">
      <c r="A60676" s="3"/>
      <c r="D60676" s="4"/>
      <c r="E60676" s="4"/>
      <c r="F60676" s="4"/>
      <c r="G60676" s="4"/>
      <c r="L60676" s="6"/>
      <c r="M60676" s="6"/>
    </row>
    <row r="60677" s="1" customFormat="1" spans="1:13">
      <c r="A60677" s="3"/>
      <c r="D60677" s="4"/>
      <c r="E60677" s="4"/>
      <c r="F60677" s="4"/>
      <c r="G60677" s="4"/>
      <c r="L60677" s="6"/>
      <c r="M60677" s="6"/>
    </row>
    <row r="60678" s="1" customFormat="1" spans="1:13">
      <c r="A60678" s="3"/>
      <c r="D60678" s="4"/>
      <c r="E60678" s="4"/>
      <c r="F60678" s="4"/>
      <c r="G60678" s="4"/>
      <c r="L60678" s="6"/>
      <c r="M60678" s="6"/>
    </row>
    <row r="60679" s="1" customFormat="1" spans="1:13">
      <c r="A60679" s="3"/>
      <c r="D60679" s="4"/>
      <c r="E60679" s="4"/>
      <c r="F60679" s="4"/>
      <c r="G60679" s="4"/>
      <c r="L60679" s="6"/>
      <c r="M60679" s="6"/>
    </row>
    <row r="60680" s="1" customFormat="1" spans="1:13">
      <c r="A60680" s="3"/>
      <c r="D60680" s="4"/>
      <c r="E60680" s="4"/>
      <c r="F60680" s="4"/>
      <c r="G60680" s="4"/>
      <c r="L60680" s="6"/>
      <c r="M60680" s="6"/>
    </row>
    <row r="60681" s="1" customFormat="1" spans="1:13">
      <c r="A60681" s="3"/>
      <c r="D60681" s="4"/>
      <c r="E60681" s="4"/>
      <c r="F60681" s="4"/>
      <c r="G60681" s="4"/>
      <c r="L60681" s="6"/>
      <c r="M60681" s="6"/>
    </row>
    <row r="60682" s="1" customFormat="1" spans="1:13">
      <c r="A60682" s="3"/>
      <c r="D60682" s="4"/>
      <c r="E60682" s="4"/>
      <c r="F60682" s="4"/>
      <c r="G60682" s="4"/>
      <c r="L60682" s="6"/>
      <c r="M60682" s="6"/>
    </row>
    <row r="60683" s="1" customFormat="1" spans="1:13">
      <c r="A60683" s="3"/>
      <c r="D60683" s="4"/>
      <c r="E60683" s="4"/>
      <c r="F60683" s="4"/>
      <c r="G60683" s="4"/>
      <c r="L60683" s="6"/>
      <c r="M60683" s="6"/>
    </row>
    <row r="60684" s="1" customFormat="1" spans="1:13">
      <c r="A60684" s="3"/>
      <c r="D60684" s="4"/>
      <c r="E60684" s="4"/>
      <c r="F60684" s="4"/>
      <c r="G60684" s="4"/>
      <c r="L60684" s="6"/>
      <c r="M60684" s="6"/>
    </row>
    <row r="60685" s="1" customFormat="1" spans="1:13">
      <c r="A60685" s="3"/>
      <c r="D60685" s="4"/>
      <c r="E60685" s="4"/>
      <c r="F60685" s="4"/>
      <c r="G60685" s="4"/>
      <c r="L60685" s="6"/>
      <c r="M60685" s="6"/>
    </row>
    <row r="60686" s="1" customFormat="1" spans="1:13">
      <c r="A60686" s="3"/>
      <c r="D60686" s="4"/>
      <c r="E60686" s="4"/>
      <c r="F60686" s="4"/>
      <c r="G60686" s="4"/>
      <c r="L60686" s="6"/>
      <c r="M60686" s="6"/>
    </row>
    <row r="60687" s="1" customFormat="1" spans="1:13">
      <c r="A60687" s="3"/>
      <c r="D60687" s="4"/>
      <c r="E60687" s="4"/>
      <c r="F60687" s="4"/>
      <c r="G60687" s="4"/>
      <c r="L60687" s="6"/>
      <c r="M60687" s="6"/>
    </row>
    <row r="60688" s="1" customFormat="1" spans="1:13">
      <c r="A60688" s="3"/>
      <c r="D60688" s="4"/>
      <c r="E60688" s="4"/>
      <c r="F60688" s="4"/>
      <c r="G60688" s="4"/>
      <c r="L60688" s="6"/>
      <c r="M60688" s="6"/>
    </row>
    <row r="60689" s="1" customFormat="1" spans="1:13">
      <c r="A60689" s="3"/>
      <c r="D60689" s="4"/>
      <c r="E60689" s="4"/>
      <c r="F60689" s="4"/>
      <c r="G60689" s="4"/>
      <c r="L60689" s="6"/>
      <c r="M60689" s="6"/>
    </row>
    <row r="60690" s="1" customFormat="1" spans="1:13">
      <c r="A60690" s="3"/>
      <c r="D60690" s="4"/>
      <c r="E60690" s="4"/>
      <c r="F60690" s="4"/>
      <c r="G60690" s="4"/>
      <c r="L60690" s="6"/>
      <c r="M60690" s="6"/>
    </row>
    <row r="60691" s="1" customFormat="1" spans="1:13">
      <c r="A60691" s="3"/>
      <c r="D60691" s="4"/>
      <c r="E60691" s="4"/>
      <c r="F60691" s="4"/>
      <c r="G60691" s="4"/>
      <c r="L60691" s="6"/>
      <c r="M60691" s="6"/>
    </row>
    <row r="60692" s="1" customFormat="1" spans="1:13">
      <c r="A60692" s="3"/>
      <c r="D60692" s="4"/>
      <c r="E60692" s="4"/>
      <c r="F60692" s="4"/>
      <c r="G60692" s="4"/>
      <c r="L60692" s="6"/>
      <c r="M60692" s="6"/>
    </row>
    <row r="60693" s="1" customFormat="1" spans="1:13">
      <c r="A60693" s="3"/>
      <c r="D60693" s="4"/>
      <c r="E60693" s="4"/>
      <c r="F60693" s="4"/>
      <c r="G60693" s="4"/>
      <c r="L60693" s="6"/>
      <c r="M60693" s="6"/>
    </row>
    <row r="60694" s="1" customFormat="1" spans="1:13">
      <c r="A60694" s="3"/>
      <c r="D60694" s="4"/>
      <c r="E60694" s="4"/>
      <c r="F60694" s="4"/>
      <c r="G60694" s="4"/>
      <c r="L60694" s="6"/>
      <c r="M60694" s="6"/>
    </row>
    <row r="60695" s="1" customFormat="1" spans="1:13">
      <c r="A60695" s="3"/>
      <c r="D60695" s="4"/>
      <c r="E60695" s="4"/>
      <c r="F60695" s="4"/>
      <c r="G60695" s="4"/>
      <c r="L60695" s="6"/>
      <c r="M60695" s="6"/>
    </row>
    <row r="60696" s="1" customFormat="1" spans="1:13">
      <c r="A60696" s="3"/>
      <c r="D60696" s="4"/>
      <c r="E60696" s="4"/>
      <c r="F60696" s="4"/>
      <c r="G60696" s="4"/>
      <c r="L60696" s="6"/>
      <c r="M60696" s="6"/>
    </row>
    <row r="60697" s="1" customFormat="1" spans="1:13">
      <c r="A60697" s="3"/>
      <c r="D60697" s="4"/>
      <c r="E60697" s="4"/>
      <c r="F60697" s="4"/>
      <c r="G60697" s="4"/>
      <c r="L60697" s="6"/>
      <c r="M60697" s="6"/>
    </row>
    <row r="60698" s="1" customFormat="1" spans="1:13">
      <c r="A60698" s="3"/>
      <c r="D60698" s="4"/>
      <c r="E60698" s="4"/>
      <c r="F60698" s="4"/>
      <c r="G60698" s="4"/>
      <c r="L60698" s="6"/>
      <c r="M60698" s="6"/>
    </row>
    <row r="60699" s="1" customFormat="1" spans="1:13">
      <c r="A60699" s="3"/>
      <c r="D60699" s="4"/>
      <c r="E60699" s="4"/>
      <c r="F60699" s="4"/>
      <c r="G60699" s="4"/>
      <c r="L60699" s="6"/>
      <c r="M60699" s="6"/>
    </row>
    <row r="60700" s="1" customFormat="1" spans="1:13">
      <c r="A60700" s="3"/>
      <c r="D60700" s="4"/>
      <c r="E60700" s="4"/>
      <c r="F60700" s="4"/>
      <c r="G60700" s="4"/>
      <c r="L60700" s="6"/>
      <c r="M60700" s="6"/>
    </row>
    <row r="60701" s="1" customFormat="1" spans="1:13">
      <c r="A60701" s="3"/>
      <c r="D60701" s="4"/>
      <c r="E60701" s="4"/>
      <c r="F60701" s="4"/>
      <c r="G60701" s="4"/>
      <c r="L60701" s="6"/>
      <c r="M60701" s="6"/>
    </row>
    <row r="60702" s="1" customFormat="1" spans="1:13">
      <c r="A60702" s="3"/>
      <c r="D60702" s="4"/>
      <c r="E60702" s="4"/>
      <c r="F60702" s="4"/>
      <c r="G60702" s="4"/>
      <c r="L60702" s="6"/>
      <c r="M60702" s="6"/>
    </row>
    <row r="60703" s="1" customFormat="1" spans="1:13">
      <c r="A60703" s="3"/>
      <c r="D60703" s="4"/>
      <c r="E60703" s="4"/>
      <c r="F60703" s="4"/>
      <c r="G60703" s="4"/>
      <c r="L60703" s="6"/>
      <c r="M60703" s="6"/>
    </row>
    <row r="60704" s="1" customFormat="1" spans="1:13">
      <c r="A60704" s="3"/>
      <c r="D60704" s="4"/>
      <c r="E60704" s="4"/>
      <c r="F60704" s="4"/>
      <c r="G60704" s="4"/>
      <c r="L60704" s="6"/>
      <c r="M60704" s="6"/>
    </row>
    <row r="60705" s="1" customFormat="1" spans="1:13">
      <c r="A60705" s="3"/>
      <c r="D60705" s="4"/>
      <c r="E60705" s="4"/>
      <c r="F60705" s="4"/>
      <c r="G60705" s="4"/>
      <c r="L60705" s="6"/>
      <c r="M60705" s="6"/>
    </row>
    <row r="60706" s="1" customFormat="1" spans="1:13">
      <c r="A60706" s="3"/>
      <c r="D60706" s="4"/>
      <c r="E60706" s="4"/>
      <c r="F60706" s="4"/>
      <c r="G60706" s="4"/>
      <c r="L60706" s="6"/>
      <c r="M60706" s="6"/>
    </row>
    <row r="60707" s="1" customFormat="1" spans="1:13">
      <c r="A60707" s="3"/>
      <c r="D60707" s="4"/>
      <c r="E60707" s="4"/>
      <c r="F60707" s="4"/>
      <c r="G60707" s="4"/>
      <c r="L60707" s="6"/>
      <c r="M60707" s="6"/>
    </row>
    <row r="60708" s="1" customFormat="1" spans="1:13">
      <c r="A60708" s="3"/>
      <c r="D60708" s="4"/>
      <c r="E60708" s="4"/>
      <c r="F60708" s="4"/>
      <c r="G60708" s="4"/>
      <c r="L60708" s="6"/>
      <c r="M60708" s="6"/>
    </row>
    <row r="60709" s="1" customFormat="1" spans="1:13">
      <c r="A60709" s="3"/>
      <c r="D60709" s="4"/>
      <c r="E60709" s="4"/>
      <c r="F60709" s="4"/>
      <c r="G60709" s="4"/>
      <c r="L60709" s="6"/>
      <c r="M60709" s="6"/>
    </row>
    <row r="60710" s="1" customFormat="1" spans="1:13">
      <c r="A60710" s="3"/>
      <c r="D60710" s="4"/>
      <c r="E60710" s="4"/>
      <c r="F60710" s="4"/>
      <c r="G60710" s="4"/>
      <c r="L60710" s="6"/>
      <c r="M60710" s="6"/>
    </row>
    <row r="60711" s="1" customFormat="1" spans="1:13">
      <c r="A60711" s="3"/>
      <c r="D60711" s="4"/>
      <c r="E60711" s="4"/>
      <c r="F60711" s="4"/>
      <c r="G60711" s="4"/>
      <c r="L60711" s="6"/>
      <c r="M60711" s="6"/>
    </row>
    <row r="60712" s="1" customFormat="1" spans="1:13">
      <c r="A60712" s="3"/>
      <c r="D60712" s="4"/>
      <c r="E60712" s="4"/>
      <c r="F60712" s="4"/>
      <c r="G60712" s="4"/>
      <c r="L60712" s="6"/>
      <c r="M60712" s="6"/>
    </row>
    <row r="60713" s="1" customFormat="1" spans="1:13">
      <c r="A60713" s="3"/>
      <c r="D60713" s="4"/>
      <c r="E60713" s="4"/>
      <c r="F60713" s="4"/>
      <c r="G60713" s="4"/>
      <c r="L60713" s="6"/>
      <c r="M60713" s="6"/>
    </row>
    <row r="60714" s="1" customFormat="1" spans="1:13">
      <c r="A60714" s="3"/>
      <c r="D60714" s="4"/>
      <c r="E60714" s="4"/>
      <c r="F60714" s="4"/>
      <c r="G60714" s="4"/>
      <c r="L60714" s="6"/>
      <c r="M60714" s="6"/>
    </row>
    <row r="60715" s="1" customFormat="1" spans="1:13">
      <c r="A60715" s="3"/>
      <c r="D60715" s="4"/>
      <c r="E60715" s="4"/>
      <c r="F60715" s="4"/>
      <c r="G60715" s="4"/>
      <c r="L60715" s="6"/>
      <c r="M60715" s="6"/>
    </row>
    <row r="60716" s="1" customFormat="1" spans="1:13">
      <c r="A60716" s="3"/>
      <c r="D60716" s="4"/>
      <c r="E60716" s="4"/>
      <c r="F60716" s="4"/>
      <c r="G60716" s="4"/>
      <c r="L60716" s="6"/>
      <c r="M60716" s="6"/>
    </row>
    <row r="60717" s="1" customFormat="1" spans="1:13">
      <c r="A60717" s="3"/>
      <c r="D60717" s="4"/>
      <c r="E60717" s="4"/>
      <c r="F60717" s="4"/>
      <c r="G60717" s="4"/>
      <c r="L60717" s="6"/>
      <c r="M60717" s="6"/>
    </row>
    <row r="60718" s="1" customFormat="1" spans="1:13">
      <c r="A60718" s="3"/>
      <c r="D60718" s="4"/>
      <c r="E60718" s="4"/>
      <c r="F60718" s="4"/>
      <c r="G60718" s="4"/>
      <c r="L60718" s="6"/>
      <c r="M60718" s="6"/>
    </row>
    <row r="60719" s="1" customFormat="1" spans="1:13">
      <c r="A60719" s="3"/>
      <c r="D60719" s="4"/>
      <c r="E60719" s="4"/>
      <c r="F60719" s="4"/>
      <c r="G60719" s="4"/>
      <c r="L60719" s="6"/>
      <c r="M60719" s="6"/>
    </row>
    <row r="60720" s="1" customFormat="1" spans="1:13">
      <c r="A60720" s="3"/>
      <c r="D60720" s="4"/>
      <c r="E60720" s="4"/>
      <c r="F60720" s="4"/>
      <c r="G60720" s="4"/>
      <c r="L60720" s="6"/>
      <c r="M60720" s="6"/>
    </row>
    <row r="60721" s="1" customFormat="1" spans="1:13">
      <c r="A60721" s="3"/>
      <c r="D60721" s="4"/>
      <c r="E60721" s="4"/>
      <c r="F60721" s="4"/>
      <c r="G60721" s="4"/>
      <c r="L60721" s="6"/>
      <c r="M60721" s="6"/>
    </row>
    <row r="60722" s="1" customFormat="1" spans="1:13">
      <c r="A60722" s="3"/>
      <c r="D60722" s="4"/>
      <c r="E60722" s="4"/>
      <c r="F60722" s="4"/>
      <c r="G60722" s="4"/>
      <c r="L60722" s="6"/>
      <c r="M60722" s="6"/>
    </row>
    <row r="60723" s="1" customFormat="1" spans="1:13">
      <c r="A60723" s="3"/>
      <c r="D60723" s="4"/>
      <c r="E60723" s="4"/>
      <c r="F60723" s="4"/>
      <c r="G60723" s="4"/>
      <c r="L60723" s="6"/>
      <c r="M60723" s="6"/>
    </row>
    <row r="60724" s="1" customFormat="1" spans="1:13">
      <c r="A60724" s="3"/>
      <c r="D60724" s="4"/>
      <c r="E60724" s="4"/>
      <c r="F60724" s="4"/>
      <c r="G60724" s="4"/>
      <c r="L60724" s="6"/>
      <c r="M60724" s="6"/>
    </row>
    <row r="60725" s="1" customFormat="1" spans="1:13">
      <c r="A60725" s="3"/>
      <c r="D60725" s="4"/>
      <c r="E60725" s="4"/>
      <c r="F60725" s="4"/>
      <c r="G60725" s="4"/>
      <c r="L60725" s="6"/>
      <c r="M60725" s="6"/>
    </row>
    <row r="60726" s="1" customFormat="1" spans="1:13">
      <c r="A60726" s="3"/>
      <c r="D60726" s="4"/>
      <c r="E60726" s="4"/>
      <c r="F60726" s="4"/>
      <c r="G60726" s="4"/>
      <c r="L60726" s="6"/>
      <c r="M60726" s="6"/>
    </row>
    <row r="60727" s="1" customFormat="1" spans="1:13">
      <c r="A60727" s="3"/>
      <c r="D60727" s="4"/>
      <c r="E60727" s="4"/>
      <c r="F60727" s="4"/>
      <c r="G60727" s="4"/>
      <c r="L60727" s="6"/>
      <c r="M60727" s="6"/>
    </row>
    <row r="60728" s="1" customFormat="1" spans="1:13">
      <c r="A60728" s="3"/>
      <c r="D60728" s="4"/>
      <c r="E60728" s="4"/>
      <c r="F60728" s="4"/>
      <c r="G60728" s="4"/>
      <c r="L60728" s="6"/>
      <c r="M60728" s="6"/>
    </row>
    <row r="60729" s="1" customFormat="1" spans="1:13">
      <c r="A60729" s="3"/>
      <c r="D60729" s="4"/>
      <c r="E60729" s="4"/>
      <c r="F60729" s="4"/>
      <c r="G60729" s="4"/>
      <c r="L60729" s="6"/>
      <c r="M60729" s="6"/>
    </row>
    <row r="60730" s="1" customFormat="1" spans="1:13">
      <c r="A60730" s="3"/>
      <c r="D60730" s="4"/>
      <c r="E60730" s="4"/>
      <c r="F60730" s="4"/>
      <c r="G60730" s="4"/>
      <c r="L60730" s="6"/>
      <c r="M60730" s="6"/>
    </row>
    <row r="60731" s="1" customFormat="1" spans="1:13">
      <c r="A60731" s="3"/>
      <c r="D60731" s="4"/>
      <c r="E60731" s="4"/>
      <c r="F60731" s="4"/>
      <c r="G60731" s="4"/>
      <c r="L60731" s="6"/>
      <c r="M60731" s="6"/>
    </row>
    <row r="60732" s="1" customFormat="1" spans="1:13">
      <c r="A60732" s="3"/>
      <c r="D60732" s="4"/>
      <c r="E60732" s="4"/>
      <c r="F60732" s="4"/>
      <c r="G60732" s="4"/>
      <c r="L60732" s="6"/>
      <c r="M60732" s="6"/>
    </row>
    <row r="60733" s="1" customFormat="1" spans="1:13">
      <c r="A60733" s="3"/>
      <c r="D60733" s="4"/>
      <c r="E60733" s="4"/>
      <c r="F60733" s="4"/>
      <c r="G60733" s="4"/>
      <c r="L60733" s="6"/>
      <c r="M60733" s="6"/>
    </row>
    <row r="60734" s="1" customFormat="1" spans="1:13">
      <c r="A60734" s="3"/>
      <c r="D60734" s="4"/>
      <c r="E60734" s="4"/>
      <c r="F60734" s="4"/>
      <c r="G60734" s="4"/>
      <c r="L60734" s="6"/>
      <c r="M60734" s="6"/>
    </row>
    <row r="60735" s="1" customFormat="1" spans="1:13">
      <c r="A60735" s="3"/>
      <c r="D60735" s="4"/>
      <c r="E60735" s="4"/>
      <c r="F60735" s="4"/>
      <c r="G60735" s="4"/>
      <c r="L60735" s="6"/>
      <c r="M60735" s="6"/>
    </row>
    <row r="60736" s="1" customFormat="1" spans="1:13">
      <c r="A60736" s="3"/>
      <c r="D60736" s="4"/>
      <c r="E60736" s="4"/>
      <c r="F60736" s="4"/>
      <c r="G60736" s="4"/>
      <c r="L60736" s="6"/>
      <c r="M60736" s="6"/>
    </row>
    <row r="60737" s="1" customFormat="1" spans="1:13">
      <c r="A60737" s="3"/>
      <c r="D60737" s="4"/>
      <c r="E60737" s="4"/>
      <c r="F60737" s="4"/>
      <c r="G60737" s="4"/>
      <c r="L60737" s="6"/>
      <c r="M60737" s="6"/>
    </row>
    <row r="60738" s="1" customFormat="1" spans="1:13">
      <c r="A60738" s="3"/>
      <c r="D60738" s="4"/>
      <c r="E60738" s="4"/>
      <c r="F60738" s="4"/>
      <c r="G60738" s="4"/>
      <c r="L60738" s="6"/>
      <c r="M60738" s="6"/>
    </row>
    <row r="60739" s="1" customFormat="1" spans="1:13">
      <c r="A60739" s="3"/>
      <c r="D60739" s="4"/>
      <c r="E60739" s="4"/>
      <c r="F60739" s="4"/>
      <c r="G60739" s="4"/>
      <c r="L60739" s="6"/>
      <c r="M60739" s="6"/>
    </row>
    <row r="60740" s="1" customFormat="1" spans="1:13">
      <c r="A60740" s="3"/>
      <c r="D60740" s="4"/>
      <c r="E60740" s="4"/>
      <c r="F60740" s="4"/>
      <c r="G60740" s="4"/>
      <c r="L60740" s="6"/>
      <c r="M60740" s="6"/>
    </row>
    <row r="60741" s="1" customFormat="1" spans="1:13">
      <c r="A60741" s="3"/>
      <c r="D60741" s="4"/>
      <c r="E60741" s="4"/>
      <c r="F60741" s="4"/>
      <c r="G60741" s="4"/>
      <c r="L60741" s="6"/>
      <c r="M60741" s="6"/>
    </row>
    <row r="60742" s="1" customFormat="1" spans="1:13">
      <c r="A60742" s="3"/>
      <c r="D60742" s="4"/>
      <c r="E60742" s="4"/>
      <c r="F60742" s="4"/>
      <c r="G60742" s="4"/>
      <c r="L60742" s="6"/>
      <c r="M60742" s="6"/>
    </row>
    <row r="60743" s="1" customFormat="1" spans="1:13">
      <c r="A60743" s="3"/>
      <c r="D60743" s="4"/>
      <c r="E60743" s="4"/>
      <c r="F60743" s="4"/>
      <c r="G60743" s="4"/>
      <c r="L60743" s="6"/>
      <c r="M60743" s="6"/>
    </row>
    <row r="60744" s="1" customFormat="1" spans="1:13">
      <c r="A60744" s="3"/>
      <c r="D60744" s="4"/>
      <c r="E60744" s="4"/>
      <c r="F60744" s="4"/>
      <c r="G60744" s="4"/>
      <c r="L60744" s="6"/>
      <c r="M60744" s="6"/>
    </row>
    <row r="60745" s="1" customFormat="1" spans="1:13">
      <c r="A60745" s="3"/>
      <c r="D60745" s="4"/>
      <c r="E60745" s="4"/>
      <c r="F60745" s="4"/>
      <c r="G60745" s="4"/>
      <c r="L60745" s="6"/>
      <c r="M60745" s="6"/>
    </row>
    <row r="60746" s="1" customFormat="1" spans="1:13">
      <c r="A60746" s="3"/>
      <c r="D60746" s="4"/>
      <c r="E60746" s="4"/>
      <c r="F60746" s="4"/>
      <c r="G60746" s="4"/>
      <c r="L60746" s="6"/>
      <c r="M60746" s="6"/>
    </row>
    <row r="60747" s="1" customFormat="1" spans="1:13">
      <c r="A60747" s="3"/>
      <c r="D60747" s="4"/>
      <c r="E60747" s="4"/>
      <c r="F60747" s="4"/>
      <c r="G60747" s="4"/>
      <c r="L60747" s="6"/>
      <c r="M60747" s="6"/>
    </row>
    <row r="60748" s="1" customFormat="1" spans="1:13">
      <c r="A60748" s="3"/>
      <c r="D60748" s="4"/>
      <c r="E60748" s="4"/>
      <c r="F60748" s="4"/>
      <c r="G60748" s="4"/>
      <c r="L60748" s="6"/>
      <c r="M60748" s="6"/>
    </row>
    <row r="60749" s="1" customFormat="1" spans="1:13">
      <c r="A60749" s="3"/>
      <c r="D60749" s="4"/>
      <c r="E60749" s="4"/>
      <c r="F60749" s="4"/>
      <c r="G60749" s="4"/>
      <c r="L60749" s="6"/>
      <c r="M60749" s="6"/>
    </row>
    <row r="60750" s="1" customFormat="1" spans="1:13">
      <c r="A60750" s="3"/>
      <c r="D60750" s="4"/>
      <c r="E60750" s="4"/>
      <c r="F60750" s="4"/>
      <c r="G60750" s="4"/>
      <c r="L60750" s="6"/>
      <c r="M60750" s="6"/>
    </row>
    <row r="60751" s="1" customFormat="1" spans="1:13">
      <c r="A60751" s="3"/>
      <c r="D60751" s="4"/>
      <c r="E60751" s="4"/>
      <c r="F60751" s="4"/>
      <c r="G60751" s="4"/>
      <c r="L60751" s="6"/>
      <c r="M60751" s="6"/>
    </row>
    <row r="60752" s="1" customFormat="1" spans="1:13">
      <c r="A60752" s="3"/>
      <c r="D60752" s="4"/>
      <c r="E60752" s="4"/>
      <c r="F60752" s="4"/>
      <c r="G60752" s="4"/>
      <c r="L60752" s="6"/>
      <c r="M60752" s="6"/>
    </row>
    <row r="60753" s="1" customFormat="1" spans="1:13">
      <c r="A60753" s="3"/>
      <c r="D60753" s="4"/>
      <c r="E60753" s="4"/>
      <c r="F60753" s="4"/>
      <c r="G60753" s="4"/>
      <c r="L60753" s="6"/>
      <c r="M60753" s="6"/>
    </row>
    <row r="60754" s="1" customFormat="1" spans="1:13">
      <c r="A60754" s="3"/>
      <c r="D60754" s="4"/>
      <c r="E60754" s="4"/>
      <c r="F60754" s="4"/>
      <c r="G60754" s="4"/>
      <c r="L60754" s="6"/>
      <c r="M60754" s="6"/>
    </row>
    <row r="60755" s="1" customFormat="1" spans="1:13">
      <c r="A60755" s="3"/>
      <c r="D60755" s="4"/>
      <c r="E60755" s="4"/>
      <c r="F60755" s="4"/>
      <c r="G60755" s="4"/>
      <c r="L60755" s="6"/>
      <c r="M60755" s="6"/>
    </row>
    <row r="60756" s="1" customFormat="1" spans="1:13">
      <c r="A60756" s="3"/>
      <c r="D60756" s="4"/>
      <c r="E60756" s="4"/>
      <c r="F60756" s="4"/>
      <c r="G60756" s="4"/>
      <c r="L60756" s="6"/>
      <c r="M60756" s="6"/>
    </row>
    <row r="60757" s="1" customFormat="1" spans="1:13">
      <c r="A60757" s="3"/>
      <c r="D60757" s="4"/>
      <c r="E60757" s="4"/>
      <c r="F60757" s="4"/>
      <c r="G60757" s="4"/>
      <c r="L60757" s="6"/>
      <c r="M60757" s="6"/>
    </row>
    <row r="60758" s="1" customFormat="1" spans="1:13">
      <c r="A60758" s="3"/>
      <c r="D60758" s="4"/>
      <c r="E60758" s="4"/>
      <c r="F60758" s="4"/>
      <c r="G60758" s="4"/>
      <c r="L60758" s="6"/>
      <c r="M60758" s="6"/>
    </row>
    <row r="60759" s="1" customFormat="1" spans="1:13">
      <c r="A60759" s="3"/>
      <c r="D60759" s="4"/>
      <c r="E60759" s="4"/>
      <c r="F60759" s="4"/>
      <c r="G60759" s="4"/>
      <c r="L60759" s="6"/>
      <c r="M60759" s="6"/>
    </row>
    <row r="60760" s="1" customFormat="1" spans="1:13">
      <c r="A60760" s="3"/>
      <c r="D60760" s="4"/>
      <c r="E60760" s="4"/>
      <c r="F60760" s="4"/>
      <c r="G60760" s="4"/>
      <c r="L60760" s="6"/>
      <c r="M60760" s="6"/>
    </row>
    <row r="60761" s="1" customFormat="1" spans="1:13">
      <c r="A60761" s="3"/>
      <c r="D60761" s="4"/>
      <c r="E60761" s="4"/>
      <c r="F60761" s="4"/>
      <c r="G60761" s="4"/>
      <c r="L60761" s="6"/>
      <c r="M60761" s="6"/>
    </row>
    <row r="60762" s="1" customFormat="1" spans="1:13">
      <c r="A60762" s="3"/>
      <c r="D60762" s="4"/>
      <c r="E60762" s="4"/>
      <c r="F60762" s="4"/>
      <c r="G60762" s="4"/>
      <c r="L60762" s="6"/>
      <c r="M60762" s="6"/>
    </row>
    <row r="60763" s="1" customFormat="1" spans="1:13">
      <c r="A60763" s="3"/>
      <c r="D60763" s="4"/>
      <c r="E60763" s="4"/>
      <c r="F60763" s="4"/>
      <c r="G60763" s="4"/>
      <c r="L60763" s="6"/>
      <c r="M60763" s="6"/>
    </row>
    <row r="60764" s="1" customFormat="1" spans="1:13">
      <c r="A60764" s="3"/>
      <c r="D60764" s="4"/>
      <c r="E60764" s="4"/>
      <c r="F60764" s="4"/>
      <c r="G60764" s="4"/>
      <c r="L60764" s="6"/>
      <c r="M60764" s="6"/>
    </row>
    <row r="60765" s="1" customFormat="1" spans="1:13">
      <c r="A60765" s="3"/>
      <c r="D60765" s="4"/>
      <c r="E60765" s="4"/>
      <c r="F60765" s="4"/>
      <c r="G60765" s="4"/>
      <c r="L60765" s="6"/>
      <c r="M60765" s="6"/>
    </row>
    <row r="60766" s="1" customFormat="1" spans="1:13">
      <c r="A60766" s="3"/>
      <c r="D60766" s="4"/>
      <c r="E60766" s="4"/>
      <c r="F60766" s="4"/>
      <c r="G60766" s="4"/>
      <c r="L60766" s="6"/>
      <c r="M60766" s="6"/>
    </row>
    <row r="60767" s="1" customFormat="1" spans="1:13">
      <c r="A60767" s="3"/>
      <c r="D60767" s="4"/>
      <c r="E60767" s="4"/>
      <c r="F60767" s="4"/>
      <c r="G60767" s="4"/>
      <c r="L60767" s="6"/>
      <c r="M60767" s="6"/>
    </row>
    <row r="60768" s="1" customFormat="1" spans="1:13">
      <c r="A60768" s="3"/>
      <c r="D60768" s="4"/>
      <c r="E60768" s="4"/>
      <c r="F60768" s="4"/>
      <c r="G60768" s="4"/>
      <c r="L60768" s="6"/>
      <c r="M60768" s="6"/>
    </row>
    <row r="60769" s="1" customFormat="1" spans="1:13">
      <c r="A60769" s="3"/>
      <c r="D60769" s="4"/>
      <c r="E60769" s="4"/>
      <c r="F60769" s="4"/>
      <c r="G60769" s="4"/>
      <c r="L60769" s="6"/>
      <c r="M60769" s="6"/>
    </row>
    <row r="60770" s="1" customFormat="1" spans="1:13">
      <c r="A60770" s="3"/>
      <c r="D60770" s="4"/>
      <c r="E60770" s="4"/>
      <c r="F60770" s="4"/>
      <c r="G60770" s="4"/>
      <c r="L60770" s="6"/>
      <c r="M60770" s="6"/>
    </row>
    <row r="60771" s="1" customFormat="1" spans="1:13">
      <c r="A60771" s="3"/>
      <c r="D60771" s="4"/>
      <c r="E60771" s="4"/>
      <c r="F60771" s="4"/>
      <c r="G60771" s="4"/>
      <c r="L60771" s="6"/>
      <c r="M60771" s="6"/>
    </row>
    <row r="60772" s="1" customFormat="1" spans="1:13">
      <c r="A60772" s="3"/>
      <c r="D60772" s="4"/>
      <c r="E60772" s="4"/>
      <c r="F60772" s="4"/>
      <c r="G60772" s="4"/>
      <c r="L60772" s="6"/>
      <c r="M60772" s="6"/>
    </row>
    <row r="60773" s="1" customFormat="1" spans="1:13">
      <c r="A60773" s="3"/>
      <c r="D60773" s="4"/>
      <c r="E60773" s="4"/>
      <c r="F60773" s="4"/>
      <c r="G60773" s="4"/>
      <c r="L60773" s="6"/>
      <c r="M60773" s="6"/>
    </row>
    <row r="60774" s="1" customFormat="1" spans="1:13">
      <c r="A60774" s="3"/>
      <c r="D60774" s="4"/>
      <c r="E60774" s="4"/>
      <c r="F60774" s="4"/>
      <c r="G60774" s="4"/>
      <c r="L60774" s="6"/>
      <c r="M60774" s="6"/>
    </row>
    <row r="60775" s="1" customFormat="1" spans="1:13">
      <c r="A60775" s="3"/>
      <c r="D60775" s="4"/>
      <c r="E60775" s="4"/>
      <c r="F60775" s="4"/>
      <c r="G60775" s="4"/>
      <c r="L60775" s="6"/>
      <c r="M60775" s="6"/>
    </row>
    <row r="60776" s="1" customFormat="1" spans="1:13">
      <c r="A60776" s="3"/>
      <c r="D60776" s="4"/>
      <c r="E60776" s="4"/>
      <c r="F60776" s="4"/>
      <c r="G60776" s="4"/>
      <c r="L60776" s="6"/>
      <c r="M60776" s="6"/>
    </row>
    <row r="60777" s="1" customFormat="1" spans="1:13">
      <c r="A60777" s="3"/>
      <c r="D60777" s="4"/>
      <c r="E60777" s="4"/>
      <c r="F60777" s="4"/>
      <c r="G60777" s="4"/>
      <c r="L60777" s="6"/>
      <c r="M60777" s="6"/>
    </row>
    <row r="60778" s="1" customFormat="1" spans="1:13">
      <c r="A60778" s="3"/>
      <c r="D60778" s="4"/>
      <c r="E60778" s="4"/>
      <c r="F60778" s="4"/>
      <c r="G60778" s="4"/>
      <c r="L60778" s="6"/>
      <c r="M60778" s="6"/>
    </row>
    <row r="60779" s="1" customFormat="1" spans="1:13">
      <c r="A60779" s="3"/>
      <c r="D60779" s="4"/>
      <c r="E60779" s="4"/>
      <c r="F60779" s="4"/>
      <c r="G60779" s="4"/>
      <c r="L60779" s="6"/>
      <c r="M60779" s="6"/>
    </row>
    <row r="60780" s="1" customFormat="1" spans="1:13">
      <c r="A60780" s="3"/>
      <c r="D60780" s="4"/>
      <c r="E60780" s="4"/>
      <c r="F60780" s="4"/>
      <c r="G60780" s="4"/>
      <c r="L60780" s="6"/>
      <c r="M60780" s="6"/>
    </row>
    <row r="60781" s="1" customFormat="1" spans="1:13">
      <c r="A60781" s="3"/>
      <c r="D60781" s="4"/>
      <c r="E60781" s="4"/>
      <c r="F60781" s="4"/>
      <c r="G60781" s="4"/>
      <c r="L60781" s="6"/>
      <c r="M60781" s="6"/>
    </row>
    <row r="60782" s="1" customFormat="1" spans="1:13">
      <c r="A60782" s="3"/>
      <c r="D60782" s="4"/>
      <c r="E60782" s="4"/>
      <c r="F60782" s="4"/>
      <c r="G60782" s="4"/>
      <c r="L60782" s="6"/>
      <c r="M60782" s="6"/>
    </row>
    <row r="60783" s="1" customFormat="1" spans="1:13">
      <c r="A60783" s="3"/>
      <c r="D60783" s="4"/>
      <c r="E60783" s="4"/>
      <c r="F60783" s="4"/>
      <c r="G60783" s="4"/>
      <c r="L60783" s="6"/>
      <c r="M60783" s="6"/>
    </row>
    <row r="60784" s="1" customFormat="1" spans="1:13">
      <c r="A60784" s="3"/>
      <c r="D60784" s="4"/>
      <c r="E60784" s="4"/>
      <c r="F60784" s="4"/>
      <c r="G60784" s="4"/>
      <c r="L60784" s="6"/>
      <c r="M60784" s="6"/>
    </row>
    <row r="60785" s="1" customFormat="1" spans="1:13">
      <c r="A60785" s="3"/>
      <c r="D60785" s="4"/>
      <c r="E60785" s="4"/>
      <c r="F60785" s="4"/>
      <c r="G60785" s="4"/>
      <c r="L60785" s="6"/>
      <c r="M60785" s="6"/>
    </row>
    <row r="60786" s="1" customFormat="1" spans="1:13">
      <c r="A60786" s="3"/>
      <c r="D60786" s="4"/>
      <c r="E60786" s="4"/>
      <c r="F60786" s="4"/>
      <c r="G60786" s="4"/>
      <c r="L60786" s="6"/>
      <c r="M60786" s="6"/>
    </row>
    <row r="60787" s="1" customFormat="1" spans="1:13">
      <c r="A60787" s="3"/>
      <c r="D60787" s="4"/>
      <c r="E60787" s="4"/>
      <c r="F60787" s="4"/>
      <c r="G60787" s="4"/>
      <c r="L60787" s="6"/>
      <c r="M60787" s="6"/>
    </row>
    <row r="60788" s="1" customFormat="1" spans="1:13">
      <c r="A60788" s="3"/>
      <c r="D60788" s="4"/>
      <c r="E60788" s="4"/>
      <c r="F60788" s="4"/>
      <c r="G60788" s="4"/>
      <c r="L60788" s="6"/>
      <c r="M60788" s="6"/>
    </row>
    <row r="60789" s="1" customFormat="1" spans="1:13">
      <c r="A60789" s="3"/>
      <c r="D60789" s="4"/>
      <c r="E60789" s="4"/>
      <c r="F60789" s="4"/>
      <c r="G60789" s="4"/>
      <c r="L60789" s="6"/>
      <c r="M60789" s="6"/>
    </row>
    <row r="60790" s="1" customFormat="1" spans="1:13">
      <c r="A60790" s="3"/>
      <c r="D60790" s="4"/>
      <c r="E60790" s="4"/>
      <c r="F60790" s="4"/>
      <c r="G60790" s="4"/>
      <c r="L60790" s="6"/>
      <c r="M60790" s="6"/>
    </row>
    <row r="60791" s="1" customFormat="1" spans="1:13">
      <c r="A60791" s="3"/>
      <c r="D60791" s="4"/>
      <c r="E60791" s="4"/>
      <c r="F60791" s="4"/>
      <c r="G60791" s="4"/>
      <c r="L60791" s="6"/>
      <c r="M60791" s="6"/>
    </row>
    <row r="60792" s="1" customFormat="1" spans="1:13">
      <c r="A60792" s="3"/>
      <c r="D60792" s="4"/>
      <c r="E60792" s="4"/>
      <c r="F60792" s="4"/>
      <c r="G60792" s="4"/>
      <c r="L60792" s="6"/>
      <c r="M60792" s="6"/>
    </row>
    <row r="60793" s="1" customFormat="1" spans="1:13">
      <c r="A60793" s="3"/>
      <c r="D60793" s="4"/>
      <c r="E60793" s="4"/>
      <c r="F60793" s="4"/>
      <c r="G60793" s="4"/>
      <c r="L60793" s="6"/>
      <c r="M60793" s="6"/>
    </row>
    <row r="60794" s="1" customFormat="1" spans="1:13">
      <c r="A60794" s="3"/>
      <c r="D60794" s="4"/>
      <c r="E60794" s="4"/>
      <c r="F60794" s="4"/>
      <c r="G60794" s="4"/>
      <c r="L60794" s="6"/>
      <c r="M60794" s="6"/>
    </row>
    <row r="60795" s="1" customFormat="1" spans="1:13">
      <c r="A60795" s="3"/>
      <c r="D60795" s="4"/>
      <c r="E60795" s="4"/>
      <c r="F60795" s="4"/>
      <c r="G60795" s="4"/>
      <c r="L60795" s="6"/>
      <c r="M60795" s="6"/>
    </row>
    <row r="60796" s="1" customFormat="1" spans="1:13">
      <c r="A60796" s="3"/>
      <c r="D60796" s="4"/>
      <c r="E60796" s="4"/>
      <c r="F60796" s="4"/>
      <c r="G60796" s="4"/>
      <c r="L60796" s="6"/>
      <c r="M60796" s="6"/>
    </row>
    <row r="60797" s="1" customFormat="1" spans="1:13">
      <c r="A60797" s="3"/>
      <c r="D60797" s="4"/>
      <c r="E60797" s="4"/>
      <c r="F60797" s="4"/>
      <c r="G60797" s="4"/>
      <c r="L60797" s="6"/>
      <c r="M60797" s="6"/>
    </row>
    <row r="60798" s="1" customFormat="1" spans="1:13">
      <c r="A60798" s="3"/>
      <c r="D60798" s="4"/>
      <c r="E60798" s="4"/>
      <c r="F60798" s="4"/>
      <c r="G60798" s="4"/>
      <c r="L60798" s="6"/>
      <c r="M60798" s="6"/>
    </row>
    <row r="60799" s="1" customFormat="1" spans="1:13">
      <c r="A60799" s="3"/>
      <c r="D60799" s="4"/>
      <c r="E60799" s="4"/>
      <c r="F60799" s="4"/>
      <c r="G60799" s="4"/>
      <c r="L60799" s="6"/>
      <c r="M60799" s="6"/>
    </row>
    <row r="60800" s="1" customFormat="1" spans="1:13">
      <c r="A60800" s="3"/>
      <c r="D60800" s="4"/>
      <c r="E60800" s="4"/>
      <c r="F60800" s="4"/>
      <c r="G60800" s="4"/>
      <c r="L60800" s="6"/>
      <c r="M60800" s="6"/>
    </row>
    <row r="60801" s="1" customFormat="1" spans="1:13">
      <c r="A60801" s="3"/>
      <c r="D60801" s="4"/>
      <c r="E60801" s="4"/>
      <c r="F60801" s="4"/>
      <c r="G60801" s="4"/>
      <c r="L60801" s="6"/>
      <c r="M60801" s="6"/>
    </row>
    <row r="60802" s="1" customFormat="1" spans="1:13">
      <c r="A60802" s="3"/>
      <c r="D60802" s="4"/>
      <c r="E60802" s="4"/>
      <c r="F60802" s="4"/>
      <c r="G60802" s="4"/>
      <c r="L60802" s="6"/>
      <c r="M60802" s="6"/>
    </row>
    <row r="60803" s="1" customFormat="1" spans="1:13">
      <c r="A60803" s="3"/>
      <c r="D60803" s="4"/>
      <c r="E60803" s="4"/>
      <c r="F60803" s="4"/>
      <c r="G60803" s="4"/>
      <c r="L60803" s="6"/>
      <c r="M60803" s="6"/>
    </row>
    <row r="60804" s="1" customFormat="1" spans="1:13">
      <c r="A60804" s="3"/>
      <c r="D60804" s="4"/>
      <c r="E60804" s="4"/>
      <c r="F60804" s="4"/>
      <c r="G60804" s="4"/>
      <c r="L60804" s="6"/>
      <c r="M60804" s="6"/>
    </row>
    <row r="60805" s="1" customFormat="1" spans="1:13">
      <c r="A60805" s="3"/>
      <c r="D60805" s="4"/>
      <c r="E60805" s="4"/>
      <c r="F60805" s="4"/>
      <c r="G60805" s="4"/>
      <c r="L60805" s="6"/>
      <c r="M60805" s="6"/>
    </row>
    <row r="60806" s="1" customFormat="1" spans="1:13">
      <c r="A60806" s="3"/>
      <c r="D60806" s="4"/>
      <c r="E60806" s="4"/>
      <c r="F60806" s="4"/>
      <c r="G60806" s="4"/>
      <c r="L60806" s="6"/>
      <c r="M60806" s="6"/>
    </row>
    <row r="60807" s="1" customFormat="1" spans="1:13">
      <c r="A60807" s="3"/>
      <c r="D60807" s="4"/>
      <c r="E60807" s="4"/>
      <c r="F60807" s="4"/>
      <c r="G60807" s="4"/>
      <c r="L60807" s="6"/>
      <c r="M60807" s="6"/>
    </row>
    <row r="60808" s="1" customFormat="1" spans="1:13">
      <c r="A60808" s="3"/>
      <c r="D60808" s="4"/>
      <c r="E60808" s="4"/>
      <c r="F60808" s="4"/>
      <c r="G60808" s="4"/>
      <c r="L60808" s="6"/>
      <c r="M60808" s="6"/>
    </row>
    <row r="60809" s="1" customFormat="1" spans="1:13">
      <c r="A60809" s="3"/>
      <c r="D60809" s="4"/>
      <c r="E60809" s="4"/>
      <c r="F60809" s="4"/>
      <c r="G60809" s="4"/>
      <c r="L60809" s="6"/>
      <c r="M60809" s="6"/>
    </row>
    <row r="60810" s="1" customFormat="1" spans="1:13">
      <c r="A60810" s="3"/>
      <c r="D60810" s="4"/>
      <c r="E60810" s="4"/>
      <c r="F60810" s="4"/>
      <c r="G60810" s="4"/>
      <c r="L60810" s="6"/>
      <c r="M60810" s="6"/>
    </row>
    <row r="60811" s="1" customFormat="1" spans="1:13">
      <c r="A60811" s="3"/>
      <c r="D60811" s="4"/>
      <c r="E60811" s="4"/>
      <c r="F60811" s="4"/>
      <c r="G60811" s="4"/>
      <c r="L60811" s="6"/>
      <c r="M60811" s="6"/>
    </row>
    <row r="60812" s="1" customFormat="1" spans="1:13">
      <c r="A60812" s="3"/>
      <c r="D60812" s="4"/>
      <c r="E60812" s="4"/>
      <c r="F60812" s="4"/>
      <c r="G60812" s="4"/>
      <c r="L60812" s="6"/>
      <c r="M60812" s="6"/>
    </row>
    <row r="60813" s="1" customFormat="1" spans="1:13">
      <c r="A60813" s="3"/>
      <c r="D60813" s="4"/>
      <c r="E60813" s="4"/>
      <c r="F60813" s="4"/>
      <c r="G60813" s="4"/>
      <c r="L60813" s="6"/>
      <c r="M60813" s="6"/>
    </row>
    <row r="60814" s="1" customFormat="1" spans="1:13">
      <c r="A60814" s="3"/>
      <c r="D60814" s="4"/>
      <c r="E60814" s="4"/>
      <c r="F60814" s="4"/>
      <c r="G60814" s="4"/>
      <c r="L60814" s="6"/>
      <c r="M60814" s="6"/>
    </row>
    <row r="60815" s="1" customFormat="1" spans="1:13">
      <c r="A60815" s="3"/>
      <c r="D60815" s="4"/>
      <c r="E60815" s="4"/>
      <c r="F60815" s="4"/>
      <c r="G60815" s="4"/>
      <c r="L60815" s="6"/>
      <c r="M60815" s="6"/>
    </row>
    <row r="60816" s="1" customFormat="1" spans="1:13">
      <c r="A60816" s="3"/>
      <c r="D60816" s="4"/>
      <c r="E60816" s="4"/>
      <c r="F60816" s="4"/>
      <c r="G60816" s="4"/>
      <c r="L60816" s="6"/>
      <c r="M60816" s="6"/>
    </row>
    <row r="60817" s="1" customFormat="1" spans="1:13">
      <c r="A60817" s="3"/>
      <c r="D60817" s="4"/>
      <c r="E60817" s="4"/>
      <c r="F60817" s="4"/>
      <c r="G60817" s="4"/>
      <c r="L60817" s="6"/>
      <c r="M60817" s="6"/>
    </row>
    <row r="60818" s="1" customFormat="1" spans="1:13">
      <c r="A60818" s="3"/>
      <c r="D60818" s="4"/>
      <c r="E60818" s="4"/>
      <c r="F60818" s="4"/>
      <c r="G60818" s="4"/>
      <c r="L60818" s="6"/>
      <c r="M60818" s="6"/>
    </row>
    <row r="60819" s="1" customFormat="1" spans="1:13">
      <c r="A60819" s="3"/>
      <c r="D60819" s="4"/>
      <c r="E60819" s="4"/>
      <c r="F60819" s="4"/>
      <c r="G60819" s="4"/>
      <c r="L60819" s="6"/>
      <c r="M60819" s="6"/>
    </row>
    <row r="60820" s="1" customFormat="1" spans="1:13">
      <c r="A60820" s="3"/>
      <c r="D60820" s="4"/>
      <c r="E60820" s="4"/>
      <c r="F60820" s="4"/>
      <c r="G60820" s="4"/>
      <c r="L60820" s="6"/>
      <c r="M60820" s="6"/>
    </row>
    <row r="60821" s="1" customFormat="1" spans="1:13">
      <c r="A60821" s="3"/>
      <c r="D60821" s="4"/>
      <c r="E60821" s="4"/>
      <c r="F60821" s="4"/>
      <c r="G60821" s="4"/>
      <c r="L60821" s="6"/>
      <c r="M60821" s="6"/>
    </row>
    <row r="60822" s="1" customFormat="1" spans="1:13">
      <c r="A60822" s="3"/>
      <c r="D60822" s="4"/>
      <c r="E60822" s="4"/>
      <c r="F60822" s="4"/>
      <c r="G60822" s="4"/>
      <c r="L60822" s="6"/>
      <c r="M60822" s="6"/>
    </row>
    <row r="60823" s="1" customFormat="1" spans="1:13">
      <c r="A60823" s="3"/>
      <c r="D60823" s="4"/>
      <c r="E60823" s="4"/>
      <c r="F60823" s="4"/>
      <c r="G60823" s="4"/>
      <c r="L60823" s="6"/>
      <c r="M60823" s="6"/>
    </row>
    <row r="60824" s="1" customFormat="1" spans="1:13">
      <c r="A60824" s="3"/>
      <c r="D60824" s="4"/>
      <c r="E60824" s="4"/>
      <c r="F60824" s="4"/>
      <c r="G60824" s="4"/>
      <c r="L60824" s="6"/>
      <c r="M60824" s="6"/>
    </row>
    <row r="60825" s="1" customFormat="1" spans="1:13">
      <c r="A60825" s="3"/>
      <c r="D60825" s="4"/>
      <c r="E60825" s="4"/>
      <c r="F60825" s="4"/>
      <c r="G60825" s="4"/>
      <c r="L60825" s="6"/>
      <c r="M60825" s="6"/>
    </row>
    <row r="60826" s="1" customFormat="1" spans="1:13">
      <c r="A60826" s="3"/>
      <c r="D60826" s="4"/>
      <c r="E60826" s="4"/>
      <c r="F60826" s="4"/>
      <c r="G60826" s="4"/>
      <c r="L60826" s="6"/>
      <c r="M60826" s="6"/>
    </row>
    <row r="60827" s="1" customFormat="1" spans="1:13">
      <c r="A60827" s="3"/>
      <c r="D60827" s="4"/>
      <c r="E60827" s="4"/>
      <c r="F60827" s="4"/>
      <c r="G60827" s="4"/>
      <c r="L60827" s="6"/>
      <c r="M60827" s="6"/>
    </row>
    <row r="60828" s="1" customFormat="1" spans="1:13">
      <c r="A60828" s="3"/>
      <c r="D60828" s="4"/>
      <c r="E60828" s="4"/>
      <c r="F60828" s="4"/>
      <c r="G60828" s="4"/>
      <c r="L60828" s="6"/>
      <c r="M60828" s="6"/>
    </row>
    <row r="60829" s="1" customFormat="1" spans="1:13">
      <c r="A60829" s="3"/>
      <c r="D60829" s="4"/>
      <c r="E60829" s="4"/>
      <c r="F60829" s="4"/>
      <c r="G60829" s="4"/>
      <c r="L60829" s="6"/>
      <c r="M60829" s="6"/>
    </row>
    <row r="60830" s="1" customFormat="1" spans="1:13">
      <c r="A60830" s="3"/>
      <c r="D60830" s="4"/>
      <c r="E60830" s="4"/>
      <c r="F60830" s="4"/>
      <c r="G60830" s="4"/>
      <c r="L60830" s="6"/>
      <c r="M60830" s="6"/>
    </row>
    <row r="60831" s="1" customFormat="1" spans="1:13">
      <c r="A60831" s="3"/>
      <c r="D60831" s="4"/>
      <c r="E60831" s="4"/>
      <c r="F60831" s="4"/>
      <c r="G60831" s="4"/>
      <c r="L60831" s="6"/>
      <c r="M60831" s="6"/>
    </row>
    <row r="60832" s="1" customFormat="1" spans="1:13">
      <c r="A60832" s="3"/>
      <c r="D60832" s="4"/>
      <c r="E60832" s="4"/>
      <c r="F60832" s="4"/>
      <c r="G60832" s="4"/>
      <c r="L60832" s="6"/>
      <c r="M60832" s="6"/>
    </row>
    <row r="60833" s="1" customFormat="1" spans="1:13">
      <c r="A60833" s="3"/>
      <c r="D60833" s="4"/>
      <c r="E60833" s="4"/>
      <c r="F60833" s="4"/>
      <c r="G60833" s="4"/>
      <c r="L60833" s="6"/>
      <c r="M60833" s="6"/>
    </row>
    <row r="60834" s="1" customFormat="1" spans="1:13">
      <c r="A60834" s="3"/>
      <c r="D60834" s="4"/>
      <c r="E60834" s="4"/>
      <c r="F60834" s="4"/>
      <c r="G60834" s="4"/>
      <c r="L60834" s="6"/>
      <c r="M60834" s="6"/>
    </row>
    <row r="60835" s="1" customFormat="1" spans="1:13">
      <c r="A60835" s="3"/>
      <c r="D60835" s="4"/>
      <c r="E60835" s="4"/>
      <c r="F60835" s="4"/>
      <c r="G60835" s="4"/>
      <c r="L60835" s="6"/>
      <c r="M60835" s="6"/>
    </row>
    <row r="60836" s="1" customFormat="1" spans="1:13">
      <c r="A60836" s="3"/>
      <c r="D60836" s="4"/>
      <c r="E60836" s="4"/>
      <c r="F60836" s="4"/>
      <c r="G60836" s="4"/>
      <c r="L60836" s="6"/>
      <c r="M60836" s="6"/>
    </row>
    <row r="60837" s="1" customFormat="1" spans="1:13">
      <c r="A60837" s="3"/>
      <c r="D60837" s="4"/>
      <c r="E60837" s="4"/>
      <c r="F60837" s="4"/>
      <c r="G60837" s="4"/>
      <c r="L60837" s="6"/>
      <c r="M60837" s="6"/>
    </row>
    <row r="60838" s="1" customFormat="1" spans="1:13">
      <c r="A60838" s="3"/>
      <c r="D60838" s="4"/>
      <c r="E60838" s="4"/>
      <c r="F60838" s="4"/>
      <c r="G60838" s="4"/>
      <c r="L60838" s="6"/>
      <c r="M60838" s="6"/>
    </row>
    <row r="60839" s="1" customFormat="1" spans="1:13">
      <c r="A60839" s="3"/>
      <c r="D60839" s="4"/>
      <c r="E60839" s="4"/>
      <c r="F60839" s="4"/>
      <c r="G60839" s="4"/>
      <c r="L60839" s="6"/>
      <c r="M60839" s="6"/>
    </row>
    <row r="60840" s="1" customFormat="1" spans="1:13">
      <c r="A60840" s="3"/>
      <c r="D60840" s="4"/>
      <c r="E60840" s="4"/>
      <c r="F60840" s="4"/>
      <c r="G60840" s="4"/>
      <c r="L60840" s="6"/>
      <c r="M60840" s="6"/>
    </row>
    <row r="60841" s="1" customFormat="1" spans="1:13">
      <c r="A60841" s="3"/>
      <c r="D60841" s="4"/>
      <c r="E60841" s="4"/>
      <c r="F60841" s="4"/>
      <c r="G60841" s="4"/>
      <c r="L60841" s="6"/>
      <c r="M60841" s="6"/>
    </row>
    <row r="60842" s="1" customFormat="1" spans="1:13">
      <c r="A60842" s="3"/>
      <c r="D60842" s="4"/>
      <c r="E60842" s="4"/>
      <c r="F60842" s="4"/>
      <c r="G60842" s="4"/>
      <c r="L60842" s="6"/>
      <c r="M60842" s="6"/>
    </row>
    <row r="60843" s="1" customFormat="1" spans="1:13">
      <c r="A60843" s="3"/>
      <c r="D60843" s="4"/>
      <c r="E60843" s="4"/>
      <c r="F60843" s="4"/>
      <c r="G60843" s="4"/>
      <c r="L60843" s="6"/>
      <c r="M60843" s="6"/>
    </row>
    <row r="60844" s="1" customFormat="1" spans="1:13">
      <c r="A60844" s="3"/>
      <c r="D60844" s="4"/>
      <c r="E60844" s="4"/>
      <c r="F60844" s="4"/>
      <c r="G60844" s="4"/>
      <c r="L60844" s="6"/>
      <c r="M60844" s="6"/>
    </row>
    <row r="60845" s="1" customFormat="1" spans="1:13">
      <c r="A60845" s="3"/>
      <c r="D60845" s="4"/>
      <c r="E60845" s="4"/>
      <c r="F60845" s="4"/>
      <c r="G60845" s="4"/>
      <c r="L60845" s="6"/>
      <c r="M60845" s="6"/>
    </row>
    <row r="60846" s="1" customFormat="1" spans="1:13">
      <c r="A60846" s="3"/>
      <c r="D60846" s="4"/>
      <c r="E60846" s="4"/>
      <c r="F60846" s="4"/>
      <c r="G60846" s="4"/>
      <c r="L60846" s="6"/>
      <c r="M60846" s="6"/>
    </row>
    <row r="60847" s="1" customFormat="1" spans="1:13">
      <c r="A60847" s="3"/>
      <c r="D60847" s="4"/>
      <c r="E60847" s="4"/>
      <c r="F60847" s="4"/>
      <c r="G60847" s="4"/>
      <c r="L60847" s="6"/>
      <c r="M60847" s="6"/>
    </row>
    <row r="60848" s="1" customFormat="1" spans="1:13">
      <c r="A60848" s="3"/>
      <c r="D60848" s="4"/>
      <c r="E60848" s="4"/>
      <c r="F60848" s="4"/>
      <c r="G60848" s="4"/>
      <c r="L60848" s="6"/>
      <c r="M60848" s="6"/>
    </row>
    <row r="60849" s="1" customFormat="1" spans="1:13">
      <c r="A60849" s="3"/>
      <c r="D60849" s="4"/>
      <c r="E60849" s="4"/>
      <c r="F60849" s="4"/>
      <c r="G60849" s="4"/>
      <c r="L60849" s="6"/>
      <c r="M60849" s="6"/>
    </row>
    <row r="60850" s="1" customFormat="1" spans="1:13">
      <c r="A60850" s="3"/>
      <c r="D60850" s="4"/>
      <c r="E60850" s="4"/>
      <c r="F60850" s="4"/>
      <c r="G60850" s="4"/>
      <c r="L60850" s="6"/>
      <c r="M60850" s="6"/>
    </row>
    <row r="60851" s="1" customFormat="1" spans="1:13">
      <c r="A60851" s="3"/>
      <c r="D60851" s="4"/>
      <c r="E60851" s="4"/>
      <c r="F60851" s="4"/>
      <c r="G60851" s="4"/>
      <c r="L60851" s="6"/>
      <c r="M60851" s="6"/>
    </row>
    <row r="60852" s="1" customFormat="1" spans="1:13">
      <c r="A60852" s="3"/>
      <c r="D60852" s="4"/>
      <c r="E60852" s="4"/>
      <c r="F60852" s="4"/>
      <c r="G60852" s="4"/>
      <c r="L60852" s="6"/>
      <c r="M60852" s="6"/>
    </row>
    <row r="60853" s="1" customFormat="1" spans="1:13">
      <c r="A60853" s="3"/>
      <c r="D60853" s="4"/>
      <c r="E60853" s="4"/>
      <c r="F60853" s="4"/>
      <c r="G60853" s="4"/>
      <c r="L60853" s="6"/>
      <c r="M60853" s="6"/>
    </row>
    <row r="60854" s="1" customFormat="1" spans="1:13">
      <c r="A60854" s="3"/>
      <c r="D60854" s="4"/>
      <c r="E60854" s="4"/>
      <c r="F60854" s="4"/>
      <c r="G60854" s="4"/>
      <c r="L60854" s="6"/>
      <c r="M60854" s="6"/>
    </row>
    <row r="60855" s="1" customFormat="1" spans="1:13">
      <c r="A60855" s="3"/>
      <c r="D60855" s="4"/>
      <c r="E60855" s="4"/>
      <c r="F60855" s="4"/>
      <c r="G60855" s="4"/>
      <c r="L60855" s="6"/>
      <c r="M60855" s="6"/>
    </row>
    <row r="60856" s="1" customFormat="1" spans="1:13">
      <c r="A60856" s="3"/>
      <c r="D60856" s="4"/>
      <c r="E60856" s="4"/>
      <c r="F60856" s="4"/>
      <c r="G60856" s="4"/>
      <c r="L60856" s="6"/>
      <c r="M60856" s="6"/>
    </row>
    <row r="60857" s="1" customFormat="1" spans="1:13">
      <c r="A60857" s="3"/>
      <c r="D60857" s="4"/>
      <c r="E60857" s="4"/>
      <c r="F60857" s="4"/>
      <c r="G60857" s="4"/>
      <c r="L60857" s="6"/>
      <c r="M60857" s="6"/>
    </row>
    <row r="60858" s="1" customFormat="1" spans="1:13">
      <c r="A60858" s="3"/>
      <c r="D60858" s="4"/>
      <c r="E60858" s="4"/>
      <c r="F60858" s="4"/>
      <c r="G60858" s="4"/>
      <c r="L60858" s="6"/>
      <c r="M60858" s="6"/>
    </row>
    <row r="60859" s="1" customFormat="1" spans="1:13">
      <c r="A60859" s="3"/>
      <c r="D60859" s="4"/>
      <c r="E60859" s="4"/>
      <c r="F60859" s="4"/>
      <c r="G60859" s="4"/>
      <c r="L60859" s="6"/>
      <c r="M60859" s="6"/>
    </row>
    <row r="60860" s="1" customFormat="1" spans="1:13">
      <c r="A60860" s="3"/>
      <c r="D60860" s="4"/>
      <c r="E60860" s="4"/>
      <c r="F60860" s="4"/>
      <c r="G60860" s="4"/>
      <c r="L60860" s="6"/>
      <c r="M60860" s="6"/>
    </row>
    <row r="60861" s="1" customFormat="1" spans="1:13">
      <c r="A60861" s="3"/>
      <c r="D60861" s="4"/>
      <c r="E60861" s="4"/>
      <c r="F60861" s="4"/>
      <c r="G60861" s="4"/>
      <c r="L60861" s="6"/>
      <c r="M60861" s="6"/>
    </row>
    <row r="60862" s="1" customFormat="1" spans="1:13">
      <c r="A60862" s="3"/>
      <c r="D60862" s="4"/>
      <c r="E60862" s="4"/>
      <c r="F60862" s="4"/>
      <c r="G60862" s="4"/>
      <c r="L60862" s="6"/>
      <c r="M60862" s="6"/>
    </row>
    <row r="60863" s="1" customFormat="1" spans="1:13">
      <c r="A60863" s="3"/>
      <c r="D60863" s="4"/>
      <c r="E60863" s="4"/>
      <c r="F60863" s="4"/>
      <c r="G60863" s="4"/>
      <c r="L60863" s="6"/>
      <c r="M60863" s="6"/>
    </row>
    <row r="60864" s="1" customFormat="1" spans="1:13">
      <c r="A60864" s="3"/>
      <c r="D60864" s="4"/>
      <c r="E60864" s="4"/>
      <c r="F60864" s="4"/>
      <c r="G60864" s="4"/>
      <c r="L60864" s="6"/>
      <c r="M60864" s="6"/>
    </row>
    <row r="60865" s="1" customFormat="1" spans="1:13">
      <c r="A60865" s="3"/>
      <c r="D60865" s="4"/>
      <c r="E60865" s="4"/>
      <c r="F60865" s="4"/>
      <c r="G60865" s="4"/>
      <c r="L60865" s="6"/>
      <c r="M60865" s="6"/>
    </row>
    <row r="60866" s="1" customFormat="1" spans="1:13">
      <c r="A60866" s="3"/>
      <c r="D60866" s="4"/>
      <c r="E60866" s="4"/>
      <c r="F60866" s="4"/>
      <c r="G60866" s="4"/>
      <c r="L60866" s="6"/>
      <c r="M60866" s="6"/>
    </row>
    <row r="60867" s="1" customFormat="1" spans="1:13">
      <c r="A60867" s="3"/>
      <c r="D60867" s="4"/>
      <c r="E60867" s="4"/>
      <c r="F60867" s="4"/>
      <c r="G60867" s="4"/>
      <c r="L60867" s="6"/>
      <c r="M60867" s="6"/>
    </row>
    <row r="60868" s="1" customFormat="1" spans="1:13">
      <c r="A60868" s="3"/>
      <c r="D60868" s="4"/>
      <c r="E60868" s="4"/>
      <c r="F60868" s="4"/>
      <c r="G60868" s="4"/>
      <c r="L60868" s="6"/>
      <c r="M60868" s="6"/>
    </row>
    <row r="60869" s="1" customFormat="1" spans="1:13">
      <c r="A60869" s="3"/>
      <c r="D60869" s="4"/>
      <c r="E60869" s="4"/>
      <c r="F60869" s="4"/>
      <c r="G60869" s="4"/>
      <c r="L60869" s="6"/>
      <c r="M60869" s="6"/>
    </row>
    <row r="60870" s="1" customFormat="1" spans="1:13">
      <c r="A60870" s="3"/>
      <c r="D60870" s="4"/>
      <c r="E60870" s="4"/>
      <c r="F60870" s="4"/>
      <c r="G60870" s="4"/>
      <c r="L60870" s="6"/>
      <c r="M60870" s="6"/>
    </row>
    <row r="60871" s="1" customFormat="1" spans="1:13">
      <c r="A60871" s="3"/>
      <c r="D60871" s="4"/>
      <c r="E60871" s="4"/>
      <c r="F60871" s="4"/>
      <c r="G60871" s="4"/>
      <c r="L60871" s="6"/>
      <c r="M60871" s="6"/>
    </row>
    <row r="60872" s="1" customFormat="1" spans="1:13">
      <c r="A60872" s="3"/>
      <c r="D60872" s="4"/>
      <c r="E60872" s="4"/>
      <c r="F60872" s="4"/>
      <c r="G60872" s="4"/>
      <c r="L60872" s="6"/>
      <c r="M60872" s="6"/>
    </row>
    <row r="60873" s="1" customFormat="1" spans="1:13">
      <c r="A60873" s="3"/>
      <c r="D60873" s="4"/>
      <c r="E60873" s="4"/>
      <c r="F60873" s="4"/>
      <c r="G60873" s="4"/>
      <c r="L60873" s="6"/>
      <c r="M60873" s="6"/>
    </row>
    <row r="60874" s="1" customFormat="1" spans="1:13">
      <c r="A60874" s="3"/>
      <c r="D60874" s="4"/>
      <c r="E60874" s="4"/>
      <c r="F60874" s="4"/>
      <c r="G60874" s="4"/>
      <c r="L60874" s="6"/>
      <c r="M60874" s="6"/>
    </row>
    <row r="60875" s="1" customFormat="1" spans="1:13">
      <c r="A60875" s="3"/>
      <c r="D60875" s="4"/>
      <c r="E60875" s="4"/>
      <c r="F60875" s="4"/>
      <c r="G60875" s="4"/>
      <c r="L60875" s="6"/>
      <c r="M60875" s="6"/>
    </row>
    <row r="60876" s="1" customFormat="1" spans="1:13">
      <c r="A60876" s="3"/>
      <c r="D60876" s="4"/>
      <c r="E60876" s="4"/>
      <c r="F60876" s="4"/>
      <c r="G60876" s="4"/>
      <c r="L60876" s="6"/>
      <c r="M60876" s="6"/>
    </row>
    <row r="60877" s="1" customFormat="1" spans="1:13">
      <c r="A60877" s="3"/>
      <c r="D60877" s="4"/>
      <c r="E60877" s="4"/>
      <c r="F60877" s="4"/>
      <c r="G60877" s="4"/>
      <c r="L60877" s="6"/>
      <c r="M60877" s="6"/>
    </row>
    <row r="60878" s="1" customFormat="1" spans="1:13">
      <c r="A60878" s="3"/>
      <c r="D60878" s="4"/>
      <c r="E60878" s="4"/>
      <c r="F60878" s="4"/>
      <c r="G60878" s="4"/>
      <c r="L60878" s="6"/>
      <c r="M60878" s="6"/>
    </row>
    <row r="60879" s="1" customFormat="1" spans="1:13">
      <c r="A60879" s="3"/>
      <c r="D60879" s="4"/>
      <c r="E60879" s="4"/>
      <c r="F60879" s="4"/>
      <c r="G60879" s="4"/>
      <c r="L60879" s="6"/>
      <c r="M60879" s="6"/>
    </row>
    <row r="60880" s="1" customFormat="1" spans="1:13">
      <c r="A60880" s="3"/>
      <c r="D60880" s="4"/>
      <c r="E60880" s="4"/>
      <c r="F60880" s="4"/>
      <c r="G60880" s="4"/>
      <c r="L60880" s="6"/>
      <c r="M60880" s="6"/>
    </row>
    <row r="60881" s="1" customFormat="1" spans="1:13">
      <c r="A60881" s="3"/>
      <c r="D60881" s="4"/>
      <c r="E60881" s="4"/>
      <c r="F60881" s="4"/>
      <c r="G60881" s="4"/>
      <c r="L60881" s="6"/>
      <c r="M60881" s="6"/>
    </row>
    <row r="60882" s="1" customFormat="1" spans="1:13">
      <c r="A60882" s="3"/>
      <c r="D60882" s="4"/>
      <c r="E60882" s="4"/>
      <c r="F60882" s="4"/>
      <c r="G60882" s="4"/>
      <c r="L60882" s="6"/>
      <c r="M60882" s="6"/>
    </row>
    <row r="60883" s="1" customFormat="1" spans="1:13">
      <c r="A60883" s="3"/>
      <c r="D60883" s="4"/>
      <c r="E60883" s="4"/>
      <c r="F60883" s="4"/>
      <c r="G60883" s="4"/>
      <c r="L60883" s="6"/>
      <c r="M60883" s="6"/>
    </row>
    <row r="60884" s="1" customFormat="1" spans="1:13">
      <c r="A60884" s="3"/>
      <c r="D60884" s="4"/>
      <c r="E60884" s="4"/>
      <c r="F60884" s="4"/>
      <c r="G60884" s="4"/>
      <c r="L60884" s="6"/>
      <c r="M60884" s="6"/>
    </row>
    <row r="60885" s="1" customFormat="1" spans="1:13">
      <c r="A60885" s="3"/>
      <c r="D60885" s="4"/>
      <c r="E60885" s="4"/>
      <c r="F60885" s="4"/>
      <c r="G60885" s="4"/>
      <c r="L60885" s="6"/>
      <c r="M60885" s="6"/>
    </row>
    <row r="60886" s="1" customFormat="1" spans="1:13">
      <c r="A60886" s="3"/>
      <c r="D60886" s="4"/>
      <c r="E60886" s="4"/>
      <c r="F60886" s="4"/>
      <c r="G60886" s="4"/>
      <c r="L60886" s="6"/>
      <c r="M60886" s="6"/>
    </row>
    <row r="60887" s="1" customFormat="1" spans="1:13">
      <c r="A60887" s="3"/>
      <c r="D60887" s="4"/>
      <c r="E60887" s="4"/>
      <c r="F60887" s="4"/>
      <c r="G60887" s="4"/>
      <c r="L60887" s="6"/>
      <c r="M60887" s="6"/>
    </row>
    <row r="60888" s="1" customFormat="1" spans="1:13">
      <c r="A60888" s="3"/>
      <c r="D60888" s="4"/>
      <c r="E60888" s="4"/>
      <c r="F60888" s="4"/>
      <c r="G60888" s="4"/>
      <c r="L60888" s="6"/>
      <c r="M60888" s="6"/>
    </row>
    <row r="60889" s="1" customFormat="1" spans="1:13">
      <c r="A60889" s="3"/>
      <c r="D60889" s="4"/>
      <c r="E60889" s="4"/>
      <c r="F60889" s="4"/>
      <c r="G60889" s="4"/>
      <c r="L60889" s="6"/>
      <c r="M60889" s="6"/>
    </row>
    <row r="60890" s="1" customFormat="1" spans="1:13">
      <c r="A60890" s="3"/>
      <c r="D60890" s="4"/>
      <c r="E60890" s="4"/>
      <c r="F60890" s="4"/>
      <c r="G60890" s="4"/>
      <c r="L60890" s="6"/>
      <c r="M60890" s="6"/>
    </row>
    <row r="60891" s="1" customFormat="1" spans="1:13">
      <c r="A60891" s="3"/>
      <c r="D60891" s="4"/>
      <c r="E60891" s="4"/>
      <c r="F60891" s="4"/>
      <c r="G60891" s="4"/>
      <c r="L60891" s="6"/>
      <c r="M60891" s="6"/>
    </row>
    <row r="60892" s="1" customFormat="1" spans="1:13">
      <c r="A60892" s="3"/>
      <c r="D60892" s="4"/>
      <c r="E60892" s="4"/>
      <c r="F60892" s="4"/>
      <c r="G60892" s="4"/>
      <c r="L60892" s="6"/>
      <c r="M60892" s="6"/>
    </row>
    <row r="60893" s="1" customFormat="1" spans="1:13">
      <c r="A60893" s="3"/>
      <c r="D60893" s="4"/>
      <c r="E60893" s="4"/>
      <c r="F60893" s="4"/>
      <c r="G60893" s="4"/>
      <c r="L60893" s="6"/>
      <c r="M60893" s="6"/>
    </row>
    <row r="60894" s="1" customFormat="1" spans="1:13">
      <c r="A60894" s="3"/>
      <c r="D60894" s="4"/>
      <c r="E60894" s="4"/>
      <c r="F60894" s="4"/>
      <c r="G60894" s="4"/>
      <c r="L60894" s="6"/>
      <c r="M60894" s="6"/>
    </row>
    <row r="60895" s="1" customFormat="1" spans="1:13">
      <c r="A60895" s="3"/>
      <c r="D60895" s="4"/>
      <c r="E60895" s="4"/>
      <c r="F60895" s="4"/>
      <c r="G60895" s="4"/>
      <c r="L60895" s="6"/>
      <c r="M60895" s="6"/>
    </row>
    <row r="60896" s="1" customFormat="1" spans="1:13">
      <c r="A60896" s="3"/>
      <c r="D60896" s="4"/>
      <c r="E60896" s="4"/>
      <c r="F60896" s="4"/>
      <c r="G60896" s="4"/>
      <c r="L60896" s="6"/>
      <c r="M60896" s="6"/>
    </row>
    <row r="60897" s="1" customFormat="1" spans="1:13">
      <c r="A60897" s="3"/>
      <c r="D60897" s="4"/>
      <c r="E60897" s="4"/>
      <c r="F60897" s="4"/>
      <c r="G60897" s="4"/>
      <c r="L60897" s="6"/>
      <c r="M60897" s="6"/>
    </row>
    <row r="60898" s="1" customFormat="1" spans="1:13">
      <c r="A60898" s="3"/>
      <c r="D60898" s="4"/>
      <c r="E60898" s="4"/>
      <c r="F60898" s="4"/>
      <c r="G60898" s="4"/>
      <c r="L60898" s="6"/>
      <c r="M60898" s="6"/>
    </row>
    <row r="60899" s="1" customFormat="1" spans="1:13">
      <c r="A60899" s="3"/>
      <c r="D60899" s="4"/>
      <c r="E60899" s="4"/>
      <c r="F60899" s="4"/>
      <c r="G60899" s="4"/>
      <c r="L60899" s="6"/>
      <c r="M60899" s="6"/>
    </row>
    <row r="60900" s="1" customFormat="1" spans="1:13">
      <c r="A60900" s="3"/>
      <c r="D60900" s="4"/>
      <c r="E60900" s="4"/>
      <c r="F60900" s="4"/>
      <c r="G60900" s="4"/>
      <c r="L60900" s="6"/>
      <c r="M60900" s="6"/>
    </row>
    <row r="60901" s="1" customFormat="1" spans="1:13">
      <c r="A60901" s="3"/>
      <c r="D60901" s="4"/>
      <c r="E60901" s="4"/>
      <c r="F60901" s="4"/>
      <c r="G60901" s="4"/>
      <c r="L60901" s="6"/>
      <c r="M60901" s="6"/>
    </row>
    <row r="60902" s="1" customFormat="1" spans="1:13">
      <c r="A60902" s="3"/>
      <c r="D60902" s="4"/>
      <c r="E60902" s="4"/>
      <c r="F60902" s="4"/>
      <c r="G60902" s="4"/>
      <c r="L60902" s="6"/>
      <c r="M60902" s="6"/>
    </row>
    <row r="60903" s="1" customFormat="1" spans="1:13">
      <c r="A60903" s="3"/>
      <c r="D60903" s="4"/>
      <c r="E60903" s="4"/>
      <c r="F60903" s="4"/>
      <c r="G60903" s="4"/>
      <c r="L60903" s="6"/>
      <c r="M60903" s="6"/>
    </row>
    <row r="60904" s="1" customFormat="1" spans="1:13">
      <c r="A60904" s="3"/>
      <c r="D60904" s="4"/>
      <c r="E60904" s="4"/>
      <c r="F60904" s="4"/>
      <c r="G60904" s="4"/>
      <c r="L60904" s="6"/>
      <c r="M60904" s="6"/>
    </row>
    <row r="60905" s="1" customFormat="1" spans="1:13">
      <c r="A60905" s="3"/>
      <c r="D60905" s="4"/>
      <c r="E60905" s="4"/>
      <c r="F60905" s="4"/>
      <c r="G60905" s="4"/>
      <c r="L60905" s="6"/>
      <c r="M60905" s="6"/>
    </row>
    <row r="60906" s="1" customFormat="1" spans="1:13">
      <c r="A60906" s="3"/>
      <c r="D60906" s="4"/>
      <c r="E60906" s="4"/>
      <c r="F60906" s="4"/>
      <c r="G60906" s="4"/>
      <c r="L60906" s="6"/>
      <c r="M60906" s="6"/>
    </row>
    <row r="60907" s="1" customFormat="1" spans="1:13">
      <c r="A60907" s="3"/>
      <c r="D60907" s="4"/>
      <c r="E60907" s="4"/>
      <c r="F60907" s="4"/>
      <c r="G60907" s="4"/>
      <c r="L60907" s="6"/>
      <c r="M60907" s="6"/>
    </row>
    <row r="60908" s="1" customFormat="1" spans="1:13">
      <c r="A60908" s="3"/>
      <c r="D60908" s="4"/>
      <c r="E60908" s="4"/>
      <c r="F60908" s="4"/>
      <c r="G60908" s="4"/>
      <c r="L60908" s="6"/>
      <c r="M60908" s="6"/>
    </row>
    <row r="60909" s="1" customFormat="1" spans="1:13">
      <c r="A60909" s="3"/>
      <c r="D60909" s="4"/>
      <c r="E60909" s="4"/>
      <c r="F60909" s="4"/>
      <c r="G60909" s="4"/>
      <c r="L60909" s="6"/>
      <c r="M60909" s="6"/>
    </row>
    <row r="60910" s="1" customFormat="1" spans="1:13">
      <c r="A60910" s="3"/>
      <c r="D60910" s="4"/>
      <c r="E60910" s="4"/>
      <c r="F60910" s="4"/>
      <c r="G60910" s="4"/>
      <c r="L60910" s="6"/>
      <c r="M60910" s="6"/>
    </row>
    <row r="60911" s="1" customFormat="1" spans="1:13">
      <c r="A60911" s="3"/>
      <c r="D60911" s="4"/>
      <c r="E60911" s="4"/>
      <c r="F60911" s="4"/>
      <c r="G60911" s="4"/>
      <c r="L60911" s="6"/>
      <c r="M60911" s="6"/>
    </row>
    <row r="60912" s="1" customFormat="1" spans="1:13">
      <c r="A60912" s="3"/>
      <c r="D60912" s="4"/>
      <c r="E60912" s="4"/>
      <c r="F60912" s="4"/>
      <c r="G60912" s="4"/>
      <c r="L60912" s="6"/>
      <c r="M60912" s="6"/>
    </row>
    <row r="60913" s="1" customFormat="1" spans="1:13">
      <c r="A60913" s="3"/>
      <c r="D60913" s="4"/>
      <c r="E60913" s="4"/>
      <c r="F60913" s="4"/>
      <c r="G60913" s="4"/>
      <c r="L60913" s="6"/>
      <c r="M60913" s="6"/>
    </row>
    <row r="60914" s="1" customFormat="1" spans="1:13">
      <c r="A60914" s="3"/>
      <c r="D60914" s="4"/>
      <c r="E60914" s="4"/>
      <c r="F60914" s="4"/>
      <c r="G60914" s="4"/>
      <c r="L60914" s="6"/>
      <c r="M60914" s="6"/>
    </row>
    <row r="60915" s="1" customFormat="1" spans="1:13">
      <c r="A60915" s="3"/>
      <c r="D60915" s="4"/>
      <c r="E60915" s="4"/>
      <c r="F60915" s="4"/>
      <c r="G60915" s="4"/>
      <c r="L60915" s="6"/>
      <c r="M60915" s="6"/>
    </row>
    <row r="60916" s="1" customFormat="1" spans="1:13">
      <c r="A60916" s="3"/>
      <c r="D60916" s="4"/>
      <c r="E60916" s="4"/>
      <c r="F60916" s="4"/>
      <c r="G60916" s="4"/>
      <c r="L60916" s="6"/>
      <c r="M60916" s="6"/>
    </row>
    <row r="60917" s="1" customFormat="1" spans="1:13">
      <c r="A60917" s="3"/>
      <c r="D60917" s="4"/>
      <c r="E60917" s="4"/>
      <c r="F60917" s="4"/>
      <c r="G60917" s="4"/>
      <c r="L60917" s="6"/>
      <c r="M60917" s="6"/>
    </row>
    <row r="60918" s="1" customFormat="1" spans="1:13">
      <c r="A60918" s="3"/>
      <c r="D60918" s="4"/>
      <c r="E60918" s="4"/>
      <c r="F60918" s="4"/>
      <c r="G60918" s="4"/>
      <c r="L60918" s="6"/>
      <c r="M60918" s="6"/>
    </row>
    <row r="60919" s="1" customFormat="1" spans="1:13">
      <c r="A60919" s="3"/>
      <c r="D60919" s="4"/>
      <c r="E60919" s="4"/>
      <c r="F60919" s="4"/>
      <c r="G60919" s="4"/>
      <c r="L60919" s="6"/>
      <c r="M60919" s="6"/>
    </row>
    <row r="60920" s="1" customFormat="1" spans="1:13">
      <c r="A60920" s="3"/>
      <c r="D60920" s="4"/>
      <c r="E60920" s="4"/>
      <c r="F60920" s="4"/>
      <c r="G60920" s="4"/>
      <c r="L60920" s="6"/>
      <c r="M60920" s="6"/>
    </row>
    <row r="60921" s="1" customFormat="1" spans="1:13">
      <c r="A60921" s="3"/>
      <c r="D60921" s="4"/>
      <c r="E60921" s="4"/>
      <c r="F60921" s="4"/>
      <c r="G60921" s="4"/>
      <c r="L60921" s="6"/>
      <c r="M60921" s="6"/>
    </row>
    <row r="60922" s="1" customFormat="1" spans="1:13">
      <c r="A60922" s="3"/>
      <c r="D60922" s="4"/>
      <c r="E60922" s="4"/>
      <c r="F60922" s="4"/>
      <c r="G60922" s="4"/>
      <c r="L60922" s="6"/>
      <c r="M60922" s="6"/>
    </row>
    <row r="60923" s="1" customFormat="1" spans="1:13">
      <c r="A60923" s="3"/>
      <c r="D60923" s="4"/>
      <c r="E60923" s="4"/>
      <c r="F60923" s="4"/>
      <c r="G60923" s="4"/>
      <c r="L60923" s="6"/>
      <c r="M60923" s="6"/>
    </row>
    <row r="60924" s="1" customFormat="1" spans="1:13">
      <c r="A60924" s="3"/>
      <c r="D60924" s="4"/>
      <c r="E60924" s="4"/>
      <c r="F60924" s="4"/>
      <c r="G60924" s="4"/>
      <c r="L60924" s="6"/>
      <c r="M60924" s="6"/>
    </row>
    <row r="60925" s="1" customFormat="1" spans="1:13">
      <c r="A60925" s="3"/>
      <c r="D60925" s="4"/>
      <c r="E60925" s="4"/>
      <c r="F60925" s="4"/>
      <c r="G60925" s="4"/>
      <c r="L60925" s="6"/>
      <c r="M60925" s="6"/>
    </row>
    <row r="60926" s="1" customFormat="1" spans="1:13">
      <c r="A60926" s="3"/>
      <c r="D60926" s="4"/>
      <c r="E60926" s="4"/>
      <c r="F60926" s="4"/>
      <c r="G60926" s="4"/>
      <c r="L60926" s="6"/>
      <c r="M60926" s="6"/>
    </row>
    <row r="60927" s="1" customFormat="1" spans="1:13">
      <c r="A60927" s="3"/>
      <c r="D60927" s="4"/>
      <c r="E60927" s="4"/>
      <c r="F60927" s="4"/>
      <c r="G60927" s="4"/>
      <c r="L60927" s="6"/>
      <c r="M60927" s="6"/>
    </row>
    <row r="60928" s="1" customFormat="1" spans="1:13">
      <c r="A60928" s="3"/>
      <c r="D60928" s="4"/>
      <c r="E60928" s="4"/>
      <c r="F60928" s="4"/>
      <c r="G60928" s="4"/>
      <c r="L60928" s="6"/>
      <c r="M60928" s="6"/>
    </row>
    <row r="60929" s="1" customFormat="1" spans="1:13">
      <c r="A60929" s="3"/>
      <c r="D60929" s="4"/>
      <c r="E60929" s="4"/>
      <c r="F60929" s="4"/>
      <c r="G60929" s="4"/>
      <c r="L60929" s="6"/>
      <c r="M60929" s="6"/>
    </row>
    <row r="60930" s="1" customFormat="1" spans="1:13">
      <c r="A60930" s="3"/>
      <c r="D60930" s="4"/>
      <c r="E60930" s="4"/>
      <c r="F60930" s="4"/>
      <c r="G60930" s="4"/>
      <c r="L60930" s="6"/>
      <c r="M60930" s="6"/>
    </row>
    <row r="60931" s="1" customFormat="1" spans="1:13">
      <c r="A60931" s="3"/>
      <c r="D60931" s="4"/>
      <c r="E60931" s="4"/>
      <c r="F60931" s="4"/>
      <c r="G60931" s="4"/>
      <c r="L60931" s="6"/>
      <c r="M60931" s="6"/>
    </row>
    <row r="60932" s="1" customFormat="1" spans="1:13">
      <c r="A60932" s="3"/>
      <c r="D60932" s="4"/>
      <c r="E60932" s="4"/>
      <c r="F60932" s="4"/>
      <c r="G60932" s="4"/>
      <c r="L60932" s="6"/>
      <c r="M60932" s="6"/>
    </row>
    <row r="60933" s="1" customFormat="1" spans="1:13">
      <c r="A60933" s="3"/>
      <c r="D60933" s="4"/>
      <c r="E60933" s="4"/>
      <c r="F60933" s="4"/>
      <c r="G60933" s="4"/>
      <c r="L60933" s="6"/>
      <c r="M60933" s="6"/>
    </row>
    <row r="60934" s="1" customFormat="1" spans="1:13">
      <c r="A60934" s="3"/>
      <c r="D60934" s="4"/>
      <c r="E60934" s="4"/>
      <c r="F60934" s="4"/>
      <c r="G60934" s="4"/>
      <c r="L60934" s="6"/>
      <c r="M60934" s="6"/>
    </row>
    <row r="60935" s="1" customFormat="1" spans="1:13">
      <c r="A60935" s="3"/>
      <c r="D60935" s="4"/>
      <c r="E60935" s="4"/>
      <c r="F60935" s="4"/>
      <c r="G60935" s="4"/>
      <c r="L60935" s="6"/>
      <c r="M60935" s="6"/>
    </row>
    <row r="60936" s="1" customFormat="1" spans="1:13">
      <c r="A60936" s="3"/>
      <c r="D60936" s="4"/>
      <c r="E60936" s="4"/>
      <c r="F60936" s="4"/>
      <c r="G60936" s="4"/>
      <c r="L60936" s="6"/>
      <c r="M60936" s="6"/>
    </row>
    <row r="60937" s="1" customFormat="1" spans="1:13">
      <c r="A60937" s="3"/>
      <c r="D60937" s="4"/>
      <c r="E60937" s="4"/>
      <c r="F60937" s="4"/>
      <c r="G60937" s="4"/>
      <c r="L60937" s="6"/>
      <c r="M60937" s="6"/>
    </row>
    <row r="60938" s="1" customFormat="1" spans="1:13">
      <c r="A60938" s="3"/>
      <c r="D60938" s="4"/>
      <c r="E60938" s="4"/>
      <c r="F60938" s="4"/>
      <c r="G60938" s="4"/>
      <c r="L60938" s="6"/>
      <c r="M60938" s="6"/>
    </row>
    <row r="60939" s="1" customFormat="1" spans="1:13">
      <c r="A60939" s="3"/>
      <c r="D60939" s="4"/>
      <c r="E60939" s="4"/>
      <c r="F60939" s="4"/>
      <c r="G60939" s="4"/>
      <c r="L60939" s="6"/>
      <c r="M60939" s="6"/>
    </row>
    <row r="60940" s="1" customFormat="1" spans="1:13">
      <c r="A60940" s="3"/>
      <c r="D60940" s="4"/>
      <c r="E60940" s="4"/>
      <c r="F60940" s="4"/>
      <c r="G60940" s="4"/>
      <c r="L60940" s="6"/>
      <c r="M60940" s="6"/>
    </row>
    <row r="60941" s="1" customFormat="1" spans="1:13">
      <c r="A60941" s="3"/>
      <c r="D60941" s="4"/>
      <c r="E60941" s="4"/>
      <c r="F60941" s="4"/>
      <c r="G60941" s="4"/>
      <c r="L60941" s="6"/>
      <c r="M60941" s="6"/>
    </row>
    <row r="60942" s="1" customFormat="1" spans="1:13">
      <c r="A60942" s="3"/>
      <c r="D60942" s="4"/>
      <c r="E60942" s="4"/>
      <c r="F60942" s="4"/>
      <c r="G60942" s="4"/>
      <c r="L60942" s="6"/>
      <c r="M60942" s="6"/>
    </row>
    <row r="60943" s="1" customFormat="1" spans="1:13">
      <c r="A60943" s="3"/>
      <c r="D60943" s="4"/>
      <c r="E60943" s="4"/>
      <c r="F60943" s="4"/>
      <c r="G60943" s="4"/>
      <c r="L60943" s="6"/>
      <c r="M60943" s="6"/>
    </row>
    <row r="60944" s="1" customFormat="1" spans="1:13">
      <c r="A60944" s="3"/>
      <c r="D60944" s="4"/>
      <c r="E60944" s="4"/>
      <c r="F60944" s="4"/>
      <c r="G60944" s="4"/>
      <c r="L60944" s="6"/>
      <c r="M60944" s="6"/>
    </row>
    <row r="60945" s="1" customFormat="1" spans="1:13">
      <c r="A60945" s="3"/>
      <c r="D60945" s="4"/>
      <c r="E60945" s="4"/>
      <c r="F60945" s="4"/>
      <c r="G60945" s="4"/>
      <c r="L60945" s="6"/>
      <c r="M60945" s="6"/>
    </row>
    <row r="60946" s="1" customFormat="1" spans="1:13">
      <c r="A60946" s="3"/>
      <c r="D60946" s="4"/>
      <c r="E60946" s="4"/>
      <c r="F60946" s="4"/>
      <c r="G60946" s="4"/>
      <c r="L60946" s="6"/>
      <c r="M60946" s="6"/>
    </row>
    <row r="60947" s="1" customFormat="1" spans="1:13">
      <c r="A60947" s="3"/>
      <c r="D60947" s="4"/>
      <c r="E60947" s="4"/>
      <c r="F60947" s="4"/>
      <c r="G60947" s="4"/>
      <c r="L60947" s="6"/>
      <c r="M60947" s="6"/>
    </row>
    <row r="60948" s="1" customFormat="1" spans="1:13">
      <c r="A60948" s="3"/>
      <c r="D60948" s="4"/>
      <c r="E60948" s="4"/>
      <c r="F60948" s="4"/>
      <c r="G60948" s="4"/>
      <c r="L60948" s="6"/>
      <c r="M60948" s="6"/>
    </row>
    <row r="60949" s="1" customFormat="1" spans="1:13">
      <c r="A60949" s="3"/>
      <c r="D60949" s="4"/>
      <c r="E60949" s="4"/>
      <c r="F60949" s="4"/>
      <c r="G60949" s="4"/>
      <c r="L60949" s="6"/>
      <c r="M60949" s="6"/>
    </row>
    <row r="60950" s="1" customFormat="1" spans="1:13">
      <c r="A60950" s="3"/>
      <c r="D60950" s="4"/>
      <c r="E60950" s="4"/>
      <c r="F60950" s="4"/>
      <c r="G60950" s="4"/>
      <c r="L60950" s="6"/>
      <c r="M60950" s="6"/>
    </row>
    <row r="60951" s="1" customFormat="1" spans="1:13">
      <c r="A60951" s="3"/>
      <c r="D60951" s="4"/>
      <c r="E60951" s="4"/>
      <c r="F60951" s="4"/>
      <c r="G60951" s="4"/>
      <c r="L60951" s="6"/>
      <c r="M60951" s="6"/>
    </row>
    <row r="60952" s="1" customFormat="1" spans="1:13">
      <c r="A60952" s="3"/>
      <c r="D60952" s="4"/>
      <c r="E60952" s="4"/>
      <c r="F60952" s="4"/>
      <c r="G60952" s="4"/>
      <c r="L60952" s="6"/>
      <c r="M60952" s="6"/>
    </row>
    <row r="60953" s="1" customFormat="1" spans="1:13">
      <c r="A60953" s="3"/>
      <c r="D60953" s="4"/>
      <c r="E60953" s="4"/>
      <c r="F60953" s="4"/>
      <c r="G60953" s="4"/>
      <c r="L60953" s="6"/>
      <c r="M60953" s="6"/>
    </row>
    <row r="60954" s="1" customFormat="1" spans="1:13">
      <c r="A60954" s="3"/>
      <c r="D60954" s="4"/>
      <c r="E60954" s="4"/>
      <c r="F60954" s="4"/>
      <c r="G60954" s="4"/>
      <c r="L60954" s="6"/>
      <c r="M60954" s="6"/>
    </row>
    <row r="60955" s="1" customFormat="1" spans="1:13">
      <c r="A60955" s="3"/>
      <c r="D60955" s="4"/>
      <c r="E60955" s="4"/>
      <c r="F60955" s="4"/>
      <c r="G60955" s="4"/>
      <c r="L60955" s="6"/>
      <c r="M60955" s="6"/>
    </row>
    <row r="60956" s="1" customFormat="1" spans="1:13">
      <c r="A60956" s="3"/>
      <c r="D60956" s="4"/>
      <c r="E60956" s="4"/>
      <c r="F60956" s="4"/>
      <c r="G60956" s="4"/>
      <c r="L60956" s="6"/>
      <c r="M60956" s="6"/>
    </row>
    <row r="60957" s="1" customFormat="1" spans="1:13">
      <c r="A60957" s="3"/>
      <c r="D60957" s="4"/>
      <c r="E60957" s="4"/>
      <c r="F60957" s="4"/>
      <c r="G60957" s="4"/>
      <c r="L60957" s="6"/>
      <c r="M60957" s="6"/>
    </row>
    <row r="60958" s="1" customFormat="1" spans="1:13">
      <c r="A60958" s="3"/>
      <c r="D60958" s="4"/>
      <c r="E60958" s="4"/>
      <c r="F60958" s="4"/>
      <c r="G60958" s="4"/>
      <c r="L60958" s="6"/>
      <c r="M60958" s="6"/>
    </row>
    <row r="60959" s="1" customFormat="1" spans="1:13">
      <c r="A60959" s="3"/>
      <c r="D60959" s="4"/>
      <c r="E60959" s="4"/>
      <c r="F60959" s="4"/>
      <c r="G60959" s="4"/>
      <c r="L60959" s="6"/>
      <c r="M60959" s="6"/>
    </row>
    <row r="60960" s="1" customFormat="1" spans="1:13">
      <c r="A60960" s="3"/>
      <c r="D60960" s="4"/>
      <c r="E60960" s="4"/>
      <c r="F60960" s="4"/>
      <c r="G60960" s="4"/>
      <c r="L60960" s="6"/>
      <c r="M60960" s="6"/>
    </row>
    <row r="60961" s="1" customFormat="1" spans="1:13">
      <c r="A60961" s="3"/>
      <c r="D60961" s="4"/>
      <c r="E60961" s="4"/>
      <c r="F60961" s="4"/>
      <c r="G60961" s="4"/>
      <c r="L60961" s="6"/>
      <c r="M60961" s="6"/>
    </row>
    <row r="60962" s="1" customFormat="1" spans="1:13">
      <c r="A60962" s="3"/>
      <c r="D60962" s="4"/>
      <c r="E60962" s="4"/>
      <c r="F60962" s="4"/>
      <c r="G60962" s="4"/>
      <c r="L60962" s="6"/>
      <c r="M60962" s="6"/>
    </row>
    <row r="60963" s="1" customFormat="1" spans="1:13">
      <c r="A60963" s="3"/>
      <c r="D60963" s="4"/>
      <c r="E60963" s="4"/>
      <c r="F60963" s="4"/>
      <c r="G60963" s="4"/>
      <c r="L60963" s="6"/>
      <c r="M60963" s="6"/>
    </row>
    <row r="60964" s="1" customFormat="1" spans="1:13">
      <c r="A60964" s="3"/>
      <c r="D60964" s="4"/>
      <c r="E60964" s="4"/>
      <c r="F60964" s="4"/>
      <c r="G60964" s="4"/>
      <c r="L60964" s="6"/>
      <c r="M60964" s="6"/>
    </row>
    <row r="60965" s="1" customFormat="1" spans="1:13">
      <c r="A60965" s="3"/>
      <c r="D60965" s="4"/>
      <c r="E60965" s="4"/>
      <c r="F60965" s="4"/>
      <c r="G60965" s="4"/>
      <c r="L60965" s="6"/>
      <c r="M60965" s="6"/>
    </row>
    <row r="60966" s="1" customFormat="1" spans="1:13">
      <c r="A60966" s="3"/>
      <c r="D60966" s="4"/>
      <c r="E60966" s="4"/>
      <c r="F60966" s="4"/>
      <c r="G60966" s="4"/>
      <c r="L60966" s="6"/>
      <c r="M60966" s="6"/>
    </row>
    <row r="60967" s="1" customFormat="1" spans="1:13">
      <c r="A60967" s="3"/>
      <c r="D60967" s="4"/>
      <c r="E60967" s="4"/>
      <c r="F60967" s="4"/>
      <c r="G60967" s="4"/>
      <c r="L60967" s="6"/>
      <c r="M60967" s="6"/>
    </row>
    <row r="60968" s="1" customFormat="1" spans="1:13">
      <c r="A60968" s="3"/>
      <c r="D60968" s="4"/>
      <c r="E60968" s="4"/>
      <c r="F60968" s="4"/>
      <c r="G60968" s="4"/>
      <c r="L60968" s="6"/>
      <c r="M60968" s="6"/>
    </row>
    <row r="60969" s="1" customFormat="1" spans="1:13">
      <c r="A60969" s="3"/>
      <c r="D60969" s="4"/>
      <c r="E60969" s="4"/>
      <c r="F60969" s="4"/>
      <c r="G60969" s="4"/>
      <c r="L60969" s="6"/>
      <c r="M60969" s="6"/>
    </row>
    <row r="60970" s="1" customFormat="1" spans="1:13">
      <c r="A60970" s="3"/>
      <c r="D60970" s="4"/>
      <c r="E60970" s="4"/>
      <c r="F60970" s="4"/>
      <c r="G60970" s="4"/>
      <c r="L60970" s="6"/>
      <c r="M60970" s="6"/>
    </row>
    <row r="60971" s="1" customFormat="1" spans="1:13">
      <c r="A60971" s="3"/>
      <c r="D60971" s="4"/>
      <c r="E60971" s="4"/>
      <c r="F60971" s="4"/>
      <c r="G60971" s="4"/>
      <c r="L60971" s="6"/>
      <c r="M60971" s="6"/>
    </row>
    <row r="60972" s="1" customFormat="1" spans="1:13">
      <c r="A60972" s="3"/>
      <c r="D60972" s="4"/>
      <c r="E60972" s="4"/>
      <c r="F60972" s="4"/>
      <c r="G60972" s="4"/>
      <c r="L60972" s="6"/>
      <c r="M60972" s="6"/>
    </row>
    <row r="60973" s="1" customFormat="1" spans="1:13">
      <c r="A60973" s="3"/>
      <c r="D60973" s="4"/>
      <c r="E60973" s="4"/>
      <c r="F60973" s="4"/>
      <c r="G60973" s="4"/>
      <c r="L60973" s="6"/>
      <c r="M60973" s="6"/>
    </row>
    <row r="60974" s="1" customFormat="1" spans="1:13">
      <c r="A60974" s="3"/>
      <c r="D60974" s="4"/>
      <c r="E60974" s="4"/>
      <c r="F60974" s="4"/>
      <c r="G60974" s="4"/>
      <c r="L60974" s="6"/>
      <c r="M60974" s="6"/>
    </row>
    <row r="60975" s="1" customFormat="1" spans="1:13">
      <c r="A60975" s="3"/>
      <c r="D60975" s="4"/>
      <c r="E60975" s="4"/>
      <c r="F60975" s="4"/>
      <c r="G60975" s="4"/>
      <c r="L60975" s="6"/>
      <c r="M60975" s="6"/>
    </row>
    <row r="60976" s="1" customFormat="1" spans="1:13">
      <c r="A60976" s="3"/>
      <c r="D60976" s="4"/>
      <c r="E60976" s="4"/>
      <c r="F60976" s="4"/>
      <c r="G60976" s="4"/>
      <c r="L60976" s="6"/>
      <c r="M60976" s="6"/>
    </row>
    <row r="60977" s="1" customFormat="1" spans="1:13">
      <c r="A60977" s="3"/>
      <c r="D60977" s="4"/>
      <c r="E60977" s="4"/>
      <c r="F60977" s="4"/>
      <c r="G60977" s="4"/>
      <c r="L60977" s="6"/>
      <c r="M60977" s="6"/>
    </row>
    <row r="60978" s="1" customFormat="1" spans="1:13">
      <c r="A60978" s="3"/>
      <c r="D60978" s="4"/>
      <c r="E60978" s="4"/>
      <c r="F60978" s="4"/>
      <c r="G60978" s="4"/>
      <c r="L60978" s="6"/>
      <c r="M60978" s="6"/>
    </row>
    <row r="60979" s="1" customFormat="1" spans="1:13">
      <c r="A60979" s="3"/>
      <c r="D60979" s="4"/>
      <c r="E60979" s="4"/>
      <c r="F60979" s="4"/>
      <c r="G60979" s="4"/>
      <c r="L60979" s="6"/>
      <c r="M60979" s="6"/>
    </row>
    <row r="60980" s="1" customFormat="1" spans="1:13">
      <c r="A60980" s="3"/>
      <c r="D60980" s="4"/>
      <c r="E60980" s="4"/>
      <c r="F60980" s="4"/>
      <c r="G60980" s="4"/>
      <c r="L60980" s="6"/>
      <c r="M60980" s="6"/>
    </row>
    <row r="60981" s="1" customFormat="1" spans="1:13">
      <c r="A60981" s="3"/>
      <c r="D60981" s="4"/>
      <c r="E60981" s="4"/>
      <c r="F60981" s="4"/>
      <c r="G60981" s="4"/>
      <c r="L60981" s="6"/>
      <c r="M60981" s="6"/>
    </row>
    <row r="60982" s="1" customFormat="1" spans="1:13">
      <c r="A60982" s="3"/>
      <c r="D60982" s="4"/>
      <c r="E60982" s="4"/>
      <c r="F60982" s="4"/>
      <c r="G60982" s="4"/>
      <c r="L60982" s="6"/>
      <c r="M60982" s="6"/>
    </row>
    <row r="60983" s="1" customFormat="1" spans="1:13">
      <c r="A60983" s="3"/>
      <c r="D60983" s="4"/>
      <c r="E60983" s="4"/>
      <c r="F60983" s="4"/>
      <c r="G60983" s="4"/>
      <c r="L60983" s="6"/>
      <c r="M60983" s="6"/>
    </row>
    <row r="60984" s="1" customFormat="1" spans="1:13">
      <c r="A60984" s="3"/>
      <c r="D60984" s="4"/>
      <c r="E60984" s="4"/>
      <c r="F60984" s="4"/>
      <c r="G60984" s="4"/>
      <c r="L60984" s="6"/>
      <c r="M60984" s="6"/>
    </row>
    <row r="60985" s="1" customFormat="1" spans="1:13">
      <c r="A60985" s="3"/>
      <c r="D60985" s="4"/>
      <c r="E60985" s="4"/>
      <c r="F60985" s="4"/>
      <c r="G60985" s="4"/>
      <c r="L60985" s="6"/>
      <c r="M60985" s="6"/>
    </row>
    <row r="60986" s="1" customFormat="1" spans="1:13">
      <c r="A60986" s="3"/>
      <c r="D60986" s="4"/>
      <c r="E60986" s="4"/>
      <c r="F60986" s="4"/>
      <c r="G60986" s="4"/>
      <c r="L60986" s="6"/>
      <c r="M60986" s="6"/>
    </row>
    <row r="60987" s="1" customFormat="1" spans="1:13">
      <c r="A60987" s="3"/>
      <c r="D60987" s="4"/>
      <c r="E60987" s="4"/>
      <c r="F60987" s="4"/>
      <c r="G60987" s="4"/>
      <c r="L60987" s="6"/>
      <c r="M60987" s="6"/>
    </row>
    <row r="60988" s="1" customFormat="1" spans="1:13">
      <c r="A60988" s="3"/>
      <c r="D60988" s="4"/>
      <c r="E60988" s="4"/>
      <c r="F60988" s="4"/>
      <c r="G60988" s="4"/>
      <c r="L60988" s="6"/>
      <c r="M60988" s="6"/>
    </row>
    <row r="60989" s="1" customFormat="1" spans="1:13">
      <c r="A60989" s="3"/>
      <c r="D60989" s="4"/>
      <c r="E60989" s="4"/>
      <c r="F60989" s="4"/>
      <c r="G60989" s="4"/>
      <c r="L60989" s="6"/>
      <c r="M60989" s="6"/>
    </row>
    <row r="60990" s="1" customFormat="1" spans="1:13">
      <c r="A60990" s="3"/>
      <c r="D60990" s="4"/>
      <c r="E60990" s="4"/>
      <c r="F60990" s="4"/>
      <c r="G60990" s="4"/>
      <c r="L60990" s="6"/>
      <c r="M60990" s="6"/>
    </row>
    <row r="60991" s="1" customFormat="1" spans="1:13">
      <c r="A60991" s="3"/>
      <c r="D60991" s="4"/>
      <c r="E60991" s="4"/>
      <c r="F60991" s="4"/>
      <c r="G60991" s="4"/>
      <c r="L60991" s="6"/>
      <c r="M60991" s="6"/>
    </row>
    <row r="60992" s="1" customFormat="1" spans="1:13">
      <c r="A60992" s="3"/>
      <c r="D60992" s="4"/>
      <c r="E60992" s="4"/>
      <c r="F60992" s="4"/>
      <c r="G60992" s="4"/>
      <c r="L60992" s="6"/>
      <c r="M60992" s="6"/>
    </row>
    <row r="60993" s="1" customFormat="1" spans="1:13">
      <c r="A60993" s="3"/>
      <c r="D60993" s="4"/>
      <c r="E60993" s="4"/>
      <c r="F60993" s="4"/>
      <c r="G60993" s="4"/>
      <c r="L60993" s="6"/>
      <c r="M60993" s="6"/>
    </row>
    <row r="60994" s="1" customFormat="1" spans="1:13">
      <c r="A60994" s="3"/>
      <c r="D60994" s="4"/>
      <c r="E60994" s="4"/>
      <c r="F60994" s="4"/>
      <c r="G60994" s="4"/>
      <c r="L60994" s="6"/>
      <c r="M60994" s="6"/>
    </row>
    <row r="60995" s="1" customFormat="1" spans="1:13">
      <c r="A60995" s="3"/>
      <c r="D60995" s="4"/>
      <c r="E60995" s="4"/>
      <c r="F60995" s="4"/>
      <c r="G60995" s="4"/>
      <c r="L60995" s="6"/>
      <c r="M60995" s="6"/>
    </row>
    <row r="60996" s="1" customFormat="1" spans="1:13">
      <c r="A60996" s="3"/>
      <c r="D60996" s="4"/>
      <c r="E60996" s="4"/>
      <c r="F60996" s="4"/>
      <c r="G60996" s="4"/>
      <c r="L60996" s="6"/>
      <c r="M60996" s="6"/>
    </row>
    <row r="60997" s="1" customFormat="1" spans="1:13">
      <c r="A60997" s="3"/>
      <c r="D60997" s="4"/>
      <c r="E60997" s="4"/>
      <c r="F60997" s="4"/>
      <c r="G60997" s="4"/>
      <c r="L60997" s="6"/>
      <c r="M60997" s="6"/>
    </row>
    <row r="60998" s="1" customFormat="1" spans="1:13">
      <c r="A60998" s="3"/>
      <c r="D60998" s="4"/>
      <c r="E60998" s="4"/>
      <c r="F60998" s="4"/>
      <c r="G60998" s="4"/>
      <c r="L60998" s="6"/>
      <c r="M60998" s="6"/>
    </row>
    <row r="60999" s="1" customFormat="1" spans="1:13">
      <c r="A60999" s="3"/>
      <c r="D60999" s="4"/>
      <c r="E60999" s="4"/>
      <c r="F60999" s="4"/>
      <c r="G60999" s="4"/>
      <c r="L60999" s="6"/>
      <c r="M60999" s="6"/>
    </row>
    <row r="61000" s="1" customFormat="1" spans="1:13">
      <c r="A61000" s="3"/>
      <c r="D61000" s="4"/>
      <c r="E61000" s="4"/>
      <c r="F61000" s="4"/>
      <c r="G61000" s="4"/>
      <c r="L61000" s="6"/>
      <c r="M61000" s="6"/>
    </row>
    <row r="61001" s="1" customFormat="1" spans="1:13">
      <c r="A61001" s="3"/>
      <c r="D61001" s="4"/>
      <c r="E61001" s="4"/>
      <c r="F61001" s="4"/>
      <c r="G61001" s="4"/>
      <c r="L61001" s="6"/>
      <c r="M61001" s="6"/>
    </row>
    <row r="61002" s="1" customFormat="1" spans="1:13">
      <c r="A61002" s="3"/>
      <c r="D61002" s="4"/>
      <c r="E61002" s="4"/>
      <c r="F61002" s="4"/>
      <c r="G61002" s="4"/>
      <c r="L61002" s="6"/>
      <c r="M61002" s="6"/>
    </row>
    <row r="61003" s="1" customFormat="1" spans="1:13">
      <c r="A61003" s="3"/>
      <c r="D61003" s="4"/>
      <c r="E61003" s="4"/>
      <c r="F61003" s="4"/>
      <c r="G61003" s="4"/>
      <c r="L61003" s="6"/>
      <c r="M61003" s="6"/>
    </row>
    <row r="61004" s="1" customFormat="1" spans="1:13">
      <c r="A61004" s="3"/>
      <c r="D61004" s="4"/>
      <c r="E61004" s="4"/>
      <c r="F61004" s="4"/>
      <c r="G61004" s="4"/>
      <c r="L61004" s="6"/>
      <c r="M61004" s="6"/>
    </row>
    <row r="61005" s="1" customFormat="1" spans="1:13">
      <c r="A61005" s="3"/>
      <c r="D61005" s="4"/>
      <c r="E61005" s="4"/>
      <c r="F61005" s="4"/>
      <c r="G61005" s="4"/>
      <c r="L61005" s="6"/>
      <c r="M61005" s="6"/>
    </row>
    <row r="61006" s="1" customFormat="1" spans="1:13">
      <c r="A61006" s="3"/>
      <c r="D61006" s="4"/>
      <c r="E61006" s="4"/>
      <c r="F61006" s="4"/>
      <c r="G61006" s="4"/>
      <c r="L61006" s="6"/>
      <c r="M61006" s="6"/>
    </row>
    <row r="61007" s="1" customFormat="1" spans="1:13">
      <c r="A61007" s="3"/>
      <c r="D61007" s="4"/>
      <c r="E61007" s="4"/>
      <c r="F61007" s="4"/>
      <c r="G61007" s="4"/>
      <c r="L61007" s="6"/>
      <c r="M61007" s="6"/>
    </row>
    <row r="61008" s="1" customFormat="1" spans="1:13">
      <c r="A61008" s="3"/>
      <c r="D61008" s="4"/>
      <c r="E61008" s="4"/>
      <c r="F61008" s="4"/>
      <c r="G61008" s="4"/>
      <c r="L61008" s="6"/>
      <c r="M61008" s="6"/>
    </row>
    <row r="61009" s="1" customFormat="1" spans="1:13">
      <c r="A61009" s="3"/>
      <c r="D61009" s="4"/>
      <c r="E61009" s="4"/>
      <c r="F61009" s="4"/>
      <c r="G61009" s="4"/>
      <c r="L61009" s="6"/>
      <c r="M61009" s="6"/>
    </row>
    <row r="61010" s="1" customFormat="1" spans="1:13">
      <c r="A61010" s="3"/>
      <c r="D61010" s="4"/>
      <c r="E61010" s="4"/>
      <c r="F61010" s="4"/>
      <c r="G61010" s="4"/>
      <c r="L61010" s="6"/>
      <c r="M61010" s="6"/>
    </row>
    <row r="61011" s="1" customFormat="1" spans="1:13">
      <c r="A61011" s="3"/>
      <c r="D61011" s="4"/>
      <c r="E61011" s="4"/>
      <c r="F61011" s="4"/>
      <c r="G61011" s="4"/>
      <c r="L61011" s="6"/>
      <c r="M61011" s="6"/>
    </row>
    <row r="61012" s="1" customFormat="1" spans="1:13">
      <c r="A61012" s="3"/>
      <c r="D61012" s="4"/>
      <c r="E61012" s="4"/>
      <c r="F61012" s="4"/>
      <c r="G61012" s="4"/>
      <c r="L61012" s="6"/>
      <c r="M61012" s="6"/>
    </row>
    <row r="61013" s="1" customFormat="1" spans="1:13">
      <c r="A61013" s="3"/>
      <c r="D61013" s="4"/>
      <c r="E61013" s="4"/>
      <c r="F61013" s="4"/>
      <c r="G61013" s="4"/>
      <c r="L61013" s="6"/>
      <c r="M61013" s="6"/>
    </row>
    <row r="61014" s="1" customFormat="1" spans="1:13">
      <c r="A61014" s="3"/>
      <c r="D61014" s="4"/>
      <c r="E61014" s="4"/>
      <c r="F61014" s="4"/>
      <c r="G61014" s="4"/>
      <c r="L61014" s="6"/>
      <c r="M61014" s="6"/>
    </row>
    <row r="61015" s="1" customFormat="1" spans="1:13">
      <c r="A61015" s="3"/>
      <c r="D61015" s="4"/>
      <c r="E61015" s="4"/>
      <c r="F61015" s="4"/>
      <c r="G61015" s="4"/>
      <c r="L61015" s="6"/>
      <c r="M61015" s="6"/>
    </row>
    <row r="61016" s="1" customFormat="1" spans="1:13">
      <c r="A61016" s="3"/>
      <c r="D61016" s="4"/>
      <c r="E61016" s="4"/>
      <c r="F61016" s="4"/>
      <c r="G61016" s="4"/>
      <c r="L61016" s="6"/>
      <c r="M61016" s="6"/>
    </row>
    <row r="61017" s="1" customFormat="1" spans="1:13">
      <c r="A61017" s="3"/>
      <c r="D61017" s="4"/>
      <c r="E61017" s="4"/>
      <c r="F61017" s="4"/>
      <c r="G61017" s="4"/>
      <c r="L61017" s="6"/>
      <c r="M61017" s="6"/>
    </row>
    <row r="61018" s="1" customFormat="1" spans="1:13">
      <c r="A61018" s="3"/>
      <c r="D61018" s="4"/>
      <c r="E61018" s="4"/>
      <c r="F61018" s="4"/>
      <c r="G61018" s="4"/>
      <c r="L61018" s="6"/>
      <c r="M61018" s="6"/>
    </row>
    <row r="61019" s="1" customFormat="1" spans="1:13">
      <c r="A61019" s="3"/>
      <c r="D61019" s="4"/>
      <c r="E61019" s="4"/>
      <c r="F61019" s="4"/>
      <c r="G61019" s="4"/>
      <c r="L61019" s="6"/>
      <c r="M61019" s="6"/>
    </row>
    <row r="61020" s="1" customFormat="1" spans="1:13">
      <c r="A61020" s="3"/>
      <c r="D61020" s="4"/>
      <c r="E61020" s="4"/>
      <c r="F61020" s="4"/>
      <c r="G61020" s="4"/>
      <c r="L61020" s="6"/>
      <c r="M61020" s="6"/>
    </row>
    <row r="61021" s="1" customFormat="1" spans="1:13">
      <c r="A61021" s="3"/>
      <c r="D61021" s="4"/>
      <c r="E61021" s="4"/>
      <c r="F61021" s="4"/>
      <c r="G61021" s="4"/>
      <c r="L61021" s="6"/>
      <c r="M61021" s="6"/>
    </row>
    <row r="61022" s="1" customFormat="1" spans="1:13">
      <c r="A61022" s="3"/>
      <c r="D61022" s="4"/>
      <c r="E61022" s="4"/>
      <c r="F61022" s="4"/>
      <c r="G61022" s="4"/>
      <c r="L61022" s="6"/>
      <c r="M61022" s="6"/>
    </row>
    <row r="61023" s="1" customFormat="1" spans="1:13">
      <c r="A61023" s="3"/>
      <c r="D61023" s="4"/>
      <c r="E61023" s="4"/>
      <c r="F61023" s="4"/>
      <c r="G61023" s="4"/>
      <c r="L61023" s="6"/>
      <c r="M61023" s="6"/>
    </row>
    <row r="61024" s="1" customFormat="1" spans="1:13">
      <c r="A61024" s="3"/>
      <c r="D61024" s="4"/>
      <c r="E61024" s="4"/>
      <c r="F61024" s="4"/>
      <c r="G61024" s="4"/>
      <c r="L61024" s="6"/>
      <c r="M61024" s="6"/>
    </row>
    <row r="61025" s="1" customFormat="1" spans="1:13">
      <c r="A61025" s="3"/>
      <c r="D61025" s="4"/>
      <c r="E61025" s="4"/>
      <c r="F61025" s="4"/>
      <c r="G61025" s="4"/>
      <c r="L61025" s="6"/>
      <c r="M61025" s="6"/>
    </row>
    <row r="61026" s="1" customFormat="1" spans="1:13">
      <c r="A61026" s="3"/>
      <c r="D61026" s="4"/>
      <c r="E61026" s="4"/>
      <c r="F61026" s="4"/>
      <c r="G61026" s="4"/>
      <c r="L61026" s="6"/>
      <c r="M61026" s="6"/>
    </row>
    <row r="61027" s="1" customFormat="1" spans="1:13">
      <c r="A61027" s="3"/>
      <c r="D61027" s="4"/>
      <c r="E61027" s="4"/>
      <c r="F61027" s="4"/>
      <c r="G61027" s="4"/>
      <c r="L61027" s="6"/>
      <c r="M61027" s="6"/>
    </row>
    <row r="61028" s="1" customFormat="1" spans="1:13">
      <c r="A61028" s="3"/>
      <c r="D61028" s="4"/>
      <c r="E61028" s="4"/>
      <c r="F61028" s="4"/>
      <c r="G61028" s="4"/>
      <c r="L61028" s="6"/>
      <c r="M61028" s="6"/>
    </row>
    <row r="61029" s="1" customFormat="1" spans="1:13">
      <c r="A61029" s="3"/>
      <c r="D61029" s="4"/>
      <c r="E61029" s="4"/>
      <c r="F61029" s="4"/>
      <c r="G61029" s="4"/>
      <c r="L61029" s="6"/>
      <c r="M61029" s="6"/>
    </row>
    <row r="61030" s="1" customFormat="1" spans="1:13">
      <c r="A61030" s="3"/>
      <c r="D61030" s="4"/>
      <c r="E61030" s="4"/>
      <c r="F61030" s="4"/>
      <c r="G61030" s="4"/>
      <c r="L61030" s="6"/>
      <c r="M61030" s="6"/>
    </row>
    <row r="61031" s="1" customFormat="1" spans="1:13">
      <c r="A61031" s="3"/>
      <c r="D61031" s="4"/>
      <c r="E61031" s="4"/>
      <c r="F61031" s="4"/>
      <c r="G61031" s="4"/>
      <c r="L61031" s="6"/>
      <c r="M61031" s="6"/>
    </row>
    <row r="61032" s="1" customFormat="1" spans="1:13">
      <c r="A61032" s="3"/>
      <c r="D61032" s="4"/>
      <c r="E61032" s="4"/>
      <c r="F61032" s="4"/>
      <c r="G61032" s="4"/>
      <c r="L61032" s="6"/>
      <c r="M61032" s="6"/>
    </row>
    <row r="61033" s="1" customFormat="1" spans="1:13">
      <c r="A61033" s="3"/>
      <c r="D61033" s="4"/>
      <c r="E61033" s="4"/>
      <c r="F61033" s="4"/>
      <c r="G61033" s="4"/>
      <c r="L61033" s="6"/>
      <c r="M61033" s="6"/>
    </row>
    <row r="61034" s="1" customFormat="1" spans="1:13">
      <c r="A61034" s="3"/>
      <c r="D61034" s="4"/>
      <c r="E61034" s="4"/>
      <c r="F61034" s="4"/>
      <c r="G61034" s="4"/>
      <c r="L61034" s="6"/>
      <c r="M61034" s="6"/>
    </row>
    <row r="61035" s="1" customFormat="1" spans="1:13">
      <c r="A61035" s="3"/>
      <c r="D61035" s="4"/>
      <c r="E61035" s="4"/>
      <c r="F61035" s="4"/>
      <c r="G61035" s="4"/>
      <c r="L61035" s="6"/>
      <c r="M61035" s="6"/>
    </row>
    <row r="61036" s="1" customFormat="1" spans="1:13">
      <c r="A61036" s="3"/>
      <c r="D61036" s="4"/>
      <c r="E61036" s="4"/>
      <c r="F61036" s="4"/>
      <c r="G61036" s="4"/>
      <c r="L61036" s="6"/>
      <c r="M61036" s="6"/>
    </row>
    <row r="61037" s="1" customFormat="1" spans="1:13">
      <c r="A61037" s="3"/>
      <c r="D61037" s="4"/>
      <c r="E61037" s="4"/>
      <c r="F61037" s="4"/>
      <c r="G61037" s="4"/>
      <c r="L61037" s="6"/>
      <c r="M61037" s="6"/>
    </row>
    <row r="61038" s="1" customFormat="1" spans="1:13">
      <c r="A61038" s="3"/>
      <c r="D61038" s="4"/>
      <c r="E61038" s="4"/>
      <c r="F61038" s="4"/>
      <c r="G61038" s="4"/>
      <c r="L61038" s="6"/>
      <c r="M61038" s="6"/>
    </row>
    <row r="61039" s="1" customFormat="1" spans="1:13">
      <c r="A61039" s="3"/>
      <c r="D61039" s="4"/>
      <c r="E61039" s="4"/>
      <c r="F61039" s="4"/>
      <c r="G61039" s="4"/>
      <c r="L61039" s="6"/>
      <c r="M61039" s="6"/>
    </row>
    <row r="61040" s="1" customFormat="1" spans="1:13">
      <c r="A61040" s="3"/>
      <c r="D61040" s="4"/>
      <c r="E61040" s="4"/>
      <c r="F61040" s="4"/>
      <c r="G61040" s="4"/>
      <c r="L61040" s="6"/>
      <c r="M61040" s="6"/>
    </row>
    <row r="61041" s="1" customFormat="1" spans="1:13">
      <c r="A61041" s="3"/>
      <c r="D61041" s="4"/>
      <c r="E61041" s="4"/>
      <c r="F61041" s="4"/>
      <c r="G61041" s="4"/>
      <c r="L61041" s="6"/>
      <c r="M61041" s="6"/>
    </row>
    <row r="61042" s="1" customFormat="1" spans="1:13">
      <c r="A61042" s="3"/>
      <c r="D61042" s="4"/>
      <c r="E61042" s="4"/>
      <c r="F61042" s="4"/>
      <c r="G61042" s="4"/>
      <c r="L61042" s="6"/>
      <c r="M61042" s="6"/>
    </row>
    <row r="61043" s="1" customFormat="1" spans="1:13">
      <c r="A61043" s="3"/>
      <c r="D61043" s="4"/>
      <c r="E61043" s="4"/>
      <c r="F61043" s="4"/>
      <c r="G61043" s="4"/>
      <c r="L61043" s="6"/>
      <c r="M61043" s="6"/>
    </row>
    <row r="61044" s="1" customFormat="1" spans="1:13">
      <c r="A61044" s="3"/>
      <c r="D61044" s="4"/>
      <c r="E61044" s="4"/>
      <c r="F61044" s="4"/>
      <c r="G61044" s="4"/>
      <c r="L61044" s="6"/>
      <c r="M61044" s="6"/>
    </row>
    <row r="61045" s="1" customFormat="1" spans="1:13">
      <c r="A61045" s="3"/>
      <c r="D61045" s="4"/>
      <c r="E61045" s="4"/>
      <c r="F61045" s="4"/>
      <c r="G61045" s="4"/>
      <c r="L61045" s="6"/>
      <c r="M61045" s="6"/>
    </row>
    <row r="61046" s="1" customFormat="1" spans="1:13">
      <c r="A61046" s="3"/>
      <c r="D61046" s="4"/>
      <c r="E61046" s="4"/>
      <c r="F61046" s="4"/>
      <c r="G61046" s="4"/>
      <c r="L61046" s="6"/>
      <c r="M61046" s="6"/>
    </row>
    <row r="61047" s="1" customFormat="1" spans="1:13">
      <c r="A61047" s="3"/>
      <c r="D61047" s="4"/>
      <c r="E61047" s="4"/>
      <c r="F61047" s="4"/>
      <c r="G61047" s="4"/>
      <c r="L61047" s="6"/>
      <c r="M61047" s="6"/>
    </row>
    <row r="61048" s="1" customFormat="1" spans="1:13">
      <c r="A61048" s="3"/>
      <c r="D61048" s="4"/>
      <c r="E61048" s="4"/>
      <c r="F61048" s="4"/>
      <c r="G61048" s="4"/>
      <c r="L61048" s="6"/>
      <c r="M61048" s="6"/>
    </row>
    <row r="61049" s="1" customFormat="1" spans="1:13">
      <c r="A61049" s="3"/>
      <c r="D61049" s="4"/>
      <c r="E61049" s="4"/>
      <c r="F61049" s="4"/>
      <c r="G61049" s="4"/>
      <c r="L61049" s="6"/>
      <c r="M61049" s="6"/>
    </row>
    <row r="61050" s="1" customFormat="1" spans="1:13">
      <c r="A61050" s="3"/>
      <c r="D61050" s="4"/>
      <c r="E61050" s="4"/>
      <c r="F61050" s="4"/>
      <c r="G61050" s="4"/>
      <c r="L61050" s="6"/>
      <c r="M61050" s="6"/>
    </row>
    <row r="61051" s="1" customFormat="1" spans="1:13">
      <c r="A61051" s="3"/>
      <c r="D61051" s="4"/>
      <c r="E61051" s="4"/>
      <c r="F61051" s="4"/>
      <c r="G61051" s="4"/>
      <c r="L61051" s="6"/>
      <c r="M61051" s="6"/>
    </row>
    <row r="61052" s="1" customFormat="1" spans="1:13">
      <c r="A61052" s="3"/>
      <c r="D61052" s="4"/>
      <c r="E61052" s="4"/>
      <c r="F61052" s="4"/>
      <c r="G61052" s="4"/>
      <c r="L61052" s="6"/>
      <c r="M61052" s="6"/>
    </row>
    <row r="61053" s="1" customFormat="1" spans="1:13">
      <c r="A61053" s="3"/>
      <c r="D61053" s="4"/>
      <c r="E61053" s="4"/>
      <c r="F61053" s="4"/>
      <c r="G61053" s="4"/>
      <c r="L61053" s="6"/>
      <c r="M61053" s="6"/>
    </row>
    <row r="61054" s="1" customFormat="1" spans="1:13">
      <c r="A61054" s="3"/>
      <c r="D61054" s="4"/>
      <c r="E61054" s="4"/>
      <c r="F61054" s="4"/>
      <c r="G61054" s="4"/>
      <c r="L61054" s="6"/>
      <c r="M61054" s="6"/>
    </row>
    <row r="61055" s="1" customFormat="1" spans="1:13">
      <c r="A61055" s="3"/>
      <c r="D61055" s="4"/>
      <c r="E61055" s="4"/>
      <c r="F61055" s="4"/>
      <c r="G61055" s="4"/>
      <c r="L61055" s="6"/>
      <c r="M61055" s="6"/>
    </row>
    <row r="61056" s="1" customFormat="1" spans="1:13">
      <c r="A61056" s="3"/>
      <c r="D61056" s="4"/>
      <c r="E61056" s="4"/>
      <c r="F61056" s="4"/>
      <c r="G61056" s="4"/>
      <c r="L61056" s="6"/>
      <c r="M61056" s="6"/>
    </row>
    <row r="61057" s="1" customFormat="1" spans="1:13">
      <c r="A61057" s="3"/>
      <c r="D61057" s="4"/>
      <c r="E61057" s="4"/>
      <c r="F61057" s="4"/>
      <c r="G61057" s="4"/>
      <c r="L61057" s="6"/>
      <c r="M61057" s="6"/>
    </row>
    <row r="61058" s="1" customFormat="1" spans="1:13">
      <c r="A61058" s="3"/>
      <c r="D61058" s="4"/>
      <c r="E61058" s="4"/>
      <c r="F61058" s="4"/>
      <c r="G61058" s="4"/>
      <c r="L61058" s="6"/>
      <c r="M61058" s="6"/>
    </row>
    <row r="61059" s="1" customFormat="1" spans="1:13">
      <c r="A61059" s="3"/>
      <c r="D61059" s="4"/>
      <c r="E61059" s="4"/>
      <c r="F61059" s="4"/>
      <c r="G61059" s="4"/>
      <c r="L61059" s="6"/>
      <c r="M61059" s="6"/>
    </row>
    <row r="61060" s="1" customFormat="1" spans="1:13">
      <c r="A61060" s="3"/>
      <c r="D61060" s="4"/>
      <c r="E61060" s="4"/>
      <c r="F61060" s="4"/>
      <c r="G61060" s="4"/>
      <c r="L61060" s="6"/>
      <c r="M61060" s="6"/>
    </row>
    <row r="61061" s="1" customFormat="1" spans="1:13">
      <c r="A61061" s="3"/>
      <c r="D61061" s="4"/>
      <c r="E61061" s="4"/>
      <c r="F61061" s="4"/>
      <c r="G61061" s="4"/>
      <c r="L61061" s="6"/>
      <c r="M61061" s="6"/>
    </row>
    <row r="61062" s="1" customFormat="1" spans="1:13">
      <c r="A61062" s="3"/>
      <c r="D61062" s="4"/>
      <c r="E61062" s="4"/>
      <c r="F61062" s="4"/>
      <c r="G61062" s="4"/>
      <c r="L61062" s="6"/>
      <c r="M61062" s="6"/>
    </row>
    <row r="61063" s="1" customFormat="1" spans="1:13">
      <c r="A61063" s="3"/>
      <c r="D61063" s="4"/>
      <c r="E61063" s="4"/>
      <c r="F61063" s="4"/>
      <c r="G61063" s="4"/>
      <c r="L61063" s="6"/>
      <c r="M61063" s="6"/>
    </row>
    <row r="61064" s="1" customFormat="1" spans="1:13">
      <c r="A61064" s="3"/>
      <c r="D61064" s="4"/>
      <c r="E61064" s="4"/>
      <c r="F61064" s="4"/>
      <c r="G61064" s="4"/>
      <c r="L61064" s="6"/>
      <c r="M61064" s="6"/>
    </row>
    <row r="61065" s="1" customFormat="1" spans="1:13">
      <c r="A61065" s="3"/>
      <c r="D61065" s="4"/>
      <c r="E61065" s="4"/>
      <c r="F61065" s="4"/>
      <c r="G61065" s="4"/>
      <c r="L61065" s="6"/>
      <c r="M61065" s="6"/>
    </row>
    <row r="61066" s="1" customFormat="1" spans="1:13">
      <c r="A61066" s="3"/>
      <c r="D61066" s="4"/>
      <c r="E61066" s="4"/>
      <c r="F61066" s="4"/>
      <c r="G61066" s="4"/>
      <c r="L61066" s="6"/>
      <c r="M61066" s="6"/>
    </row>
    <row r="61067" s="1" customFormat="1" spans="1:13">
      <c r="A61067" s="3"/>
      <c r="D61067" s="4"/>
      <c r="E61067" s="4"/>
      <c r="F61067" s="4"/>
      <c r="G61067" s="4"/>
      <c r="L61067" s="6"/>
      <c r="M61067" s="6"/>
    </row>
    <row r="61068" s="1" customFormat="1" spans="1:13">
      <c r="A61068" s="3"/>
      <c r="D61068" s="4"/>
      <c r="E61068" s="4"/>
      <c r="F61068" s="4"/>
      <c r="G61068" s="4"/>
      <c r="L61068" s="6"/>
      <c r="M61068" s="6"/>
    </row>
    <row r="61069" s="1" customFormat="1" spans="1:13">
      <c r="A61069" s="3"/>
      <c r="D61069" s="4"/>
      <c r="E61069" s="4"/>
      <c r="F61069" s="4"/>
      <c r="G61069" s="4"/>
      <c r="L61069" s="6"/>
      <c r="M61069" s="6"/>
    </row>
    <row r="61070" s="1" customFormat="1" spans="1:13">
      <c r="A61070" s="3"/>
      <c r="D61070" s="4"/>
      <c r="E61070" s="4"/>
      <c r="F61070" s="4"/>
      <c r="G61070" s="4"/>
      <c r="L61070" s="6"/>
      <c r="M61070" s="6"/>
    </row>
    <row r="61071" s="1" customFormat="1" spans="1:13">
      <c r="A61071" s="3"/>
      <c r="D61071" s="4"/>
      <c r="E61071" s="4"/>
      <c r="F61071" s="4"/>
      <c r="G61071" s="4"/>
      <c r="L61071" s="6"/>
      <c r="M61071" s="6"/>
    </row>
    <row r="61072" s="1" customFormat="1" spans="1:13">
      <c r="A61072" s="3"/>
      <c r="D61072" s="4"/>
      <c r="E61072" s="4"/>
      <c r="F61072" s="4"/>
      <c r="G61072" s="4"/>
      <c r="L61072" s="6"/>
      <c r="M61072" s="6"/>
    </row>
    <row r="61073" s="1" customFormat="1" spans="1:13">
      <c r="A61073" s="3"/>
      <c r="D61073" s="4"/>
      <c r="E61073" s="4"/>
      <c r="F61073" s="4"/>
      <c r="G61073" s="4"/>
      <c r="L61073" s="6"/>
      <c r="M61073" s="6"/>
    </row>
    <row r="61074" s="1" customFormat="1" spans="1:13">
      <c r="A61074" s="3"/>
      <c r="D61074" s="4"/>
      <c r="E61074" s="4"/>
      <c r="F61074" s="4"/>
      <c r="G61074" s="4"/>
      <c r="L61074" s="6"/>
      <c r="M61074" s="6"/>
    </row>
    <row r="61075" s="1" customFormat="1" spans="1:13">
      <c r="A61075" s="3"/>
      <c r="D61075" s="4"/>
      <c r="E61075" s="4"/>
      <c r="F61075" s="4"/>
      <c r="G61075" s="4"/>
      <c r="L61075" s="6"/>
      <c r="M61075" s="6"/>
    </row>
    <row r="61076" s="1" customFormat="1" spans="1:13">
      <c r="A61076" s="3"/>
      <c r="D61076" s="4"/>
      <c r="E61076" s="4"/>
      <c r="F61076" s="4"/>
      <c r="G61076" s="4"/>
      <c r="L61076" s="6"/>
      <c r="M61076" s="6"/>
    </row>
    <row r="61077" s="1" customFormat="1" spans="1:13">
      <c r="A61077" s="3"/>
      <c r="D61077" s="4"/>
      <c r="E61077" s="4"/>
      <c r="F61077" s="4"/>
      <c r="G61077" s="4"/>
      <c r="L61077" s="6"/>
      <c r="M61077" s="6"/>
    </row>
    <row r="61078" s="1" customFormat="1" spans="1:13">
      <c r="A61078" s="3"/>
      <c r="D61078" s="4"/>
      <c r="E61078" s="4"/>
      <c r="F61078" s="4"/>
      <c r="G61078" s="4"/>
      <c r="L61078" s="6"/>
      <c r="M61078" s="6"/>
    </row>
    <row r="61079" s="1" customFormat="1" spans="1:13">
      <c r="A61079" s="3"/>
      <c r="D61079" s="4"/>
      <c r="E61079" s="4"/>
      <c r="F61079" s="4"/>
      <c r="G61079" s="4"/>
      <c r="L61079" s="6"/>
      <c r="M61079" s="6"/>
    </row>
    <row r="61080" s="1" customFormat="1" spans="1:13">
      <c r="A61080" s="3"/>
      <c r="D61080" s="4"/>
      <c r="E61080" s="4"/>
      <c r="F61080" s="4"/>
      <c r="G61080" s="4"/>
      <c r="L61080" s="6"/>
      <c r="M61080" s="6"/>
    </row>
    <row r="61081" s="1" customFormat="1" spans="1:13">
      <c r="A61081" s="3"/>
      <c r="D61081" s="4"/>
      <c r="E61081" s="4"/>
      <c r="F61081" s="4"/>
      <c r="G61081" s="4"/>
      <c r="L61081" s="6"/>
      <c r="M61081" s="6"/>
    </row>
    <row r="61082" s="1" customFormat="1" spans="1:13">
      <c r="A61082" s="3"/>
      <c r="D61082" s="4"/>
      <c r="E61082" s="4"/>
      <c r="F61082" s="4"/>
      <c r="G61082" s="4"/>
      <c r="L61082" s="6"/>
      <c r="M61082" s="6"/>
    </row>
    <row r="61083" s="1" customFormat="1" spans="1:13">
      <c r="A61083" s="3"/>
      <c r="D61083" s="4"/>
      <c r="E61083" s="4"/>
      <c r="F61083" s="4"/>
      <c r="G61083" s="4"/>
      <c r="L61083" s="6"/>
      <c r="M61083" s="6"/>
    </row>
    <row r="61084" s="1" customFormat="1" spans="1:13">
      <c r="A61084" s="3"/>
      <c r="D61084" s="4"/>
      <c r="E61084" s="4"/>
      <c r="F61084" s="4"/>
      <c r="G61084" s="4"/>
      <c r="L61084" s="6"/>
      <c r="M61084" s="6"/>
    </row>
    <row r="61085" s="1" customFormat="1" spans="1:13">
      <c r="A61085" s="3"/>
      <c r="D61085" s="4"/>
      <c r="E61085" s="4"/>
      <c r="F61085" s="4"/>
      <c r="G61085" s="4"/>
      <c r="L61085" s="6"/>
      <c r="M61085" s="6"/>
    </row>
    <row r="61086" s="1" customFormat="1" spans="1:13">
      <c r="A61086" s="3"/>
      <c r="D61086" s="4"/>
      <c r="E61086" s="4"/>
      <c r="F61086" s="4"/>
      <c r="G61086" s="4"/>
      <c r="L61086" s="6"/>
      <c r="M61086" s="6"/>
    </row>
    <row r="61087" s="1" customFormat="1" spans="1:13">
      <c r="A61087" s="3"/>
      <c r="D61087" s="4"/>
      <c r="E61087" s="4"/>
      <c r="F61087" s="4"/>
      <c r="G61087" s="4"/>
      <c r="L61087" s="6"/>
      <c r="M61087" s="6"/>
    </row>
    <row r="61088" s="1" customFormat="1" spans="1:13">
      <c r="A61088" s="3"/>
      <c r="D61088" s="4"/>
      <c r="E61088" s="4"/>
      <c r="F61088" s="4"/>
      <c r="G61088" s="4"/>
      <c r="L61088" s="6"/>
      <c r="M61088" s="6"/>
    </row>
    <row r="61089" s="1" customFormat="1" spans="1:13">
      <c r="A61089" s="3"/>
      <c r="D61089" s="4"/>
      <c r="E61089" s="4"/>
      <c r="F61089" s="4"/>
      <c r="G61089" s="4"/>
      <c r="L61089" s="6"/>
      <c r="M61089" s="6"/>
    </row>
    <row r="61090" s="1" customFormat="1" spans="1:13">
      <c r="A61090" s="3"/>
      <c r="D61090" s="4"/>
      <c r="E61090" s="4"/>
      <c r="F61090" s="4"/>
      <c r="G61090" s="4"/>
      <c r="L61090" s="6"/>
      <c r="M61090" s="6"/>
    </row>
    <row r="61091" s="1" customFormat="1" spans="1:13">
      <c r="A61091" s="3"/>
      <c r="D61091" s="4"/>
      <c r="E61091" s="4"/>
      <c r="F61091" s="4"/>
      <c r="G61091" s="4"/>
      <c r="L61091" s="6"/>
      <c r="M61091" s="6"/>
    </row>
    <row r="61092" s="1" customFormat="1" spans="1:13">
      <c r="A61092" s="3"/>
      <c r="D61092" s="4"/>
      <c r="E61092" s="4"/>
      <c r="F61092" s="4"/>
      <c r="G61092" s="4"/>
      <c r="L61092" s="6"/>
      <c r="M61092" s="6"/>
    </row>
    <row r="61093" s="1" customFormat="1" spans="1:13">
      <c r="A61093" s="3"/>
      <c r="D61093" s="4"/>
      <c r="E61093" s="4"/>
      <c r="F61093" s="4"/>
      <c r="G61093" s="4"/>
      <c r="L61093" s="6"/>
      <c r="M61093" s="6"/>
    </row>
    <row r="61094" s="1" customFormat="1" spans="1:13">
      <c r="A61094" s="3"/>
      <c r="D61094" s="4"/>
      <c r="E61094" s="4"/>
      <c r="F61094" s="4"/>
      <c r="G61094" s="4"/>
      <c r="L61094" s="6"/>
      <c r="M61094" s="6"/>
    </row>
    <row r="61095" s="1" customFormat="1" spans="1:13">
      <c r="A61095" s="3"/>
      <c r="D61095" s="4"/>
      <c r="E61095" s="4"/>
      <c r="F61095" s="4"/>
      <c r="G61095" s="4"/>
      <c r="L61095" s="6"/>
      <c r="M61095" s="6"/>
    </row>
    <row r="61096" s="1" customFormat="1" spans="1:13">
      <c r="A61096" s="3"/>
      <c r="D61096" s="4"/>
      <c r="E61096" s="4"/>
      <c r="F61096" s="4"/>
      <c r="G61096" s="4"/>
      <c r="L61096" s="6"/>
      <c r="M61096" s="6"/>
    </row>
    <row r="61097" s="1" customFormat="1" spans="1:13">
      <c r="A61097" s="3"/>
      <c r="D61097" s="4"/>
      <c r="E61097" s="4"/>
      <c r="F61097" s="4"/>
      <c r="G61097" s="4"/>
      <c r="L61097" s="6"/>
      <c r="M61097" s="6"/>
    </row>
    <row r="61098" s="1" customFormat="1" spans="1:13">
      <c r="A61098" s="3"/>
      <c r="D61098" s="4"/>
      <c r="E61098" s="4"/>
      <c r="F61098" s="4"/>
      <c r="G61098" s="4"/>
      <c r="L61098" s="6"/>
      <c r="M61098" s="6"/>
    </row>
    <row r="61099" s="1" customFormat="1" spans="1:13">
      <c r="A61099" s="3"/>
      <c r="D61099" s="4"/>
      <c r="E61099" s="4"/>
      <c r="F61099" s="4"/>
      <c r="G61099" s="4"/>
      <c r="L61099" s="6"/>
      <c r="M61099" s="6"/>
    </row>
    <row r="61100" s="1" customFormat="1" spans="1:13">
      <c r="A61100" s="3"/>
      <c r="D61100" s="4"/>
      <c r="E61100" s="4"/>
      <c r="F61100" s="4"/>
      <c r="G61100" s="4"/>
      <c r="L61100" s="6"/>
      <c r="M61100" s="6"/>
    </row>
    <row r="61101" s="1" customFormat="1" spans="1:13">
      <c r="A61101" s="3"/>
      <c r="D61101" s="4"/>
      <c r="E61101" s="4"/>
      <c r="F61101" s="4"/>
      <c r="G61101" s="4"/>
      <c r="L61101" s="6"/>
      <c r="M61101" s="6"/>
    </row>
    <row r="61102" s="1" customFormat="1" spans="1:13">
      <c r="A61102" s="3"/>
      <c r="D61102" s="4"/>
      <c r="E61102" s="4"/>
      <c r="F61102" s="4"/>
      <c r="G61102" s="4"/>
      <c r="L61102" s="6"/>
      <c r="M61102" s="6"/>
    </row>
    <row r="61103" s="1" customFormat="1" spans="1:13">
      <c r="A61103" s="3"/>
      <c r="D61103" s="4"/>
      <c r="E61103" s="4"/>
      <c r="F61103" s="4"/>
      <c r="G61103" s="4"/>
      <c r="L61103" s="6"/>
      <c r="M61103" s="6"/>
    </row>
    <row r="61104" s="1" customFormat="1" spans="1:13">
      <c r="A61104" s="3"/>
      <c r="D61104" s="4"/>
      <c r="E61104" s="4"/>
      <c r="F61104" s="4"/>
      <c r="G61104" s="4"/>
      <c r="L61104" s="6"/>
      <c r="M61104" s="6"/>
    </row>
    <row r="61105" s="1" customFormat="1" spans="1:13">
      <c r="A61105" s="3"/>
      <c r="D61105" s="4"/>
      <c r="E61105" s="4"/>
      <c r="F61105" s="4"/>
      <c r="G61105" s="4"/>
      <c r="L61105" s="6"/>
      <c r="M61105" s="6"/>
    </row>
    <row r="61106" s="1" customFormat="1" spans="1:13">
      <c r="A61106" s="3"/>
      <c r="D61106" s="4"/>
      <c r="E61106" s="4"/>
      <c r="F61106" s="4"/>
      <c r="G61106" s="4"/>
      <c r="L61106" s="6"/>
      <c r="M61106" s="6"/>
    </row>
    <row r="61107" s="1" customFormat="1" spans="1:13">
      <c r="A61107" s="3"/>
      <c r="D61107" s="4"/>
      <c r="E61107" s="4"/>
      <c r="F61107" s="4"/>
      <c r="G61107" s="4"/>
      <c r="L61107" s="6"/>
      <c r="M61107" s="6"/>
    </row>
    <row r="61108" s="1" customFormat="1" spans="1:13">
      <c r="A61108" s="3"/>
      <c r="D61108" s="4"/>
      <c r="E61108" s="4"/>
      <c r="F61108" s="4"/>
      <c r="G61108" s="4"/>
      <c r="L61108" s="6"/>
      <c r="M61108" s="6"/>
    </row>
    <row r="61109" s="1" customFormat="1" spans="1:13">
      <c r="A61109" s="3"/>
      <c r="D61109" s="4"/>
      <c r="E61109" s="4"/>
      <c r="F61109" s="4"/>
      <c r="G61109" s="4"/>
      <c r="L61109" s="6"/>
      <c r="M61109" s="6"/>
    </row>
    <row r="61110" s="1" customFormat="1" spans="1:13">
      <c r="A61110" s="3"/>
      <c r="D61110" s="4"/>
      <c r="E61110" s="4"/>
      <c r="F61110" s="4"/>
      <c r="G61110" s="4"/>
      <c r="L61110" s="6"/>
      <c r="M61110" s="6"/>
    </row>
    <row r="61111" s="1" customFormat="1" spans="1:13">
      <c r="A61111" s="3"/>
      <c r="D61111" s="4"/>
      <c r="E61111" s="4"/>
      <c r="F61111" s="4"/>
      <c r="G61111" s="4"/>
      <c r="L61111" s="6"/>
      <c r="M61111" s="6"/>
    </row>
    <row r="61112" s="1" customFormat="1" spans="1:13">
      <c r="A61112" s="3"/>
      <c r="D61112" s="4"/>
      <c r="E61112" s="4"/>
      <c r="F61112" s="4"/>
      <c r="G61112" s="4"/>
      <c r="L61112" s="6"/>
      <c r="M61112" s="6"/>
    </row>
    <row r="61113" s="1" customFormat="1" spans="1:13">
      <c r="A61113" s="3"/>
      <c r="D61113" s="4"/>
      <c r="E61113" s="4"/>
      <c r="F61113" s="4"/>
      <c r="G61113" s="4"/>
      <c r="L61113" s="6"/>
      <c r="M61113" s="6"/>
    </row>
    <row r="61114" s="1" customFormat="1" spans="1:13">
      <c r="A61114" s="3"/>
      <c r="D61114" s="4"/>
      <c r="E61114" s="4"/>
      <c r="F61114" s="4"/>
      <c r="G61114" s="4"/>
      <c r="L61114" s="6"/>
      <c r="M61114" s="6"/>
    </row>
    <row r="61115" s="1" customFormat="1" spans="1:13">
      <c r="A61115" s="3"/>
      <c r="D61115" s="4"/>
      <c r="E61115" s="4"/>
      <c r="F61115" s="4"/>
      <c r="G61115" s="4"/>
      <c r="L61115" s="6"/>
      <c r="M61115" s="6"/>
    </row>
    <row r="61116" s="1" customFormat="1" spans="1:13">
      <c r="A61116" s="3"/>
      <c r="D61116" s="4"/>
      <c r="E61116" s="4"/>
      <c r="F61116" s="4"/>
      <c r="G61116" s="4"/>
      <c r="L61116" s="6"/>
      <c r="M61116" s="6"/>
    </row>
    <row r="61117" s="1" customFormat="1" spans="1:13">
      <c r="A61117" s="3"/>
      <c r="D61117" s="4"/>
      <c r="E61117" s="4"/>
      <c r="F61117" s="4"/>
      <c r="G61117" s="4"/>
      <c r="L61117" s="6"/>
      <c r="M61117" s="6"/>
    </row>
    <row r="61118" s="1" customFormat="1" spans="1:13">
      <c r="A61118" s="3"/>
      <c r="D61118" s="4"/>
      <c r="E61118" s="4"/>
      <c r="F61118" s="4"/>
      <c r="G61118" s="4"/>
      <c r="L61118" s="6"/>
      <c r="M61118" s="6"/>
    </row>
    <row r="61119" s="1" customFormat="1" spans="1:13">
      <c r="A61119" s="3"/>
      <c r="D61119" s="4"/>
      <c r="E61119" s="4"/>
      <c r="F61119" s="4"/>
      <c r="G61119" s="4"/>
      <c r="L61119" s="6"/>
      <c r="M61119" s="6"/>
    </row>
    <row r="61120" s="1" customFormat="1" spans="1:13">
      <c r="A61120" s="3"/>
      <c r="D61120" s="4"/>
      <c r="E61120" s="4"/>
      <c r="F61120" s="4"/>
      <c r="G61120" s="4"/>
      <c r="L61120" s="6"/>
      <c r="M61120" s="6"/>
    </row>
    <row r="61121" s="1" customFormat="1" spans="1:13">
      <c r="A61121" s="3"/>
      <c r="D61121" s="4"/>
      <c r="E61121" s="4"/>
      <c r="F61121" s="4"/>
      <c r="G61121" s="4"/>
      <c r="L61121" s="6"/>
      <c r="M61121" s="6"/>
    </row>
    <row r="61122" s="1" customFormat="1" spans="1:13">
      <c r="A61122" s="3"/>
      <c r="D61122" s="4"/>
      <c r="E61122" s="4"/>
      <c r="F61122" s="4"/>
      <c r="G61122" s="4"/>
      <c r="L61122" s="6"/>
      <c r="M61122" s="6"/>
    </row>
    <row r="61123" s="1" customFormat="1" spans="1:13">
      <c r="A61123" s="3"/>
      <c r="D61123" s="4"/>
      <c r="E61123" s="4"/>
      <c r="F61123" s="4"/>
      <c r="G61123" s="4"/>
      <c r="L61123" s="6"/>
      <c r="M61123" s="6"/>
    </row>
    <row r="61124" s="1" customFormat="1" spans="1:13">
      <c r="A61124" s="3"/>
      <c r="D61124" s="4"/>
      <c r="E61124" s="4"/>
      <c r="F61124" s="4"/>
      <c r="G61124" s="4"/>
      <c r="L61124" s="6"/>
      <c r="M61124" s="6"/>
    </row>
    <row r="61125" s="1" customFormat="1" spans="1:13">
      <c r="A61125" s="3"/>
      <c r="D61125" s="4"/>
      <c r="E61125" s="4"/>
      <c r="F61125" s="4"/>
      <c r="G61125" s="4"/>
      <c r="L61125" s="6"/>
      <c r="M61125" s="6"/>
    </row>
    <row r="61126" s="1" customFormat="1" spans="1:13">
      <c r="A61126" s="3"/>
      <c r="D61126" s="4"/>
      <c r="E61126" s="4"/>
      <c r="F61126" s="4"/>
      <c r="G61126" s="4"/>
      <c r="L61126" s="6"/>
      <c r="M61126" s="6"/>
    </row>
    <row r="61127" s="1" customFormat="1" spans="1:13">
      <c r="A61127" s="3"/>
      <c r="D61127" s="4"/>
      <c r="E61127" s="4"/>
      <c r="F61127" s="4"/>
      <c r="G61127" s="4"/>
      <c r="L61127" s="6"/>
      <c r="M61127" s="6"/>
    </row>
    <row r="61128" s="1" customFormat="1" spans="1:13">
      <c r="A61128" s="3"/>
      <c r="D61128" s="4"/>
      <c r="E61128" s="4"/>
      <c r="F61128" s="4"/>
      <c r="G61128" s="4"/>
      <c r="L61128" s="6"/>
      <c r="M61128" s="6"/>
    </row>
    <row r="61129" s="1" customFormat="1" spans="1:13">
      <c r="A61129" s="3"/>
      <c r="D61129" s="4"/>
      <c r="E61129" s="4"/>
      <c r="F61129" s="4"/>
      <c r="G61129" s="4"/>
      <c r="L61129" s="6"/>
      <c r="M61129" s="6"/>
    </row>
    <row r="61130" s="1" customFormat="1" spans="1:13">
      <c r="A61130" s="3"/>
      <c r="D61130" s="4"/>
      <c r="E61130" s="4"/>
      <c r="F61130" s="4"/>
      <c r="G61130" s="4"/>
      <c r="L61130" s="6"/>
      <c r="M61130" s="6"/>
    </row>
    <row r="61131" s="1" customFormat="1" spans="1:13">
      <c r="A61131" s="3"/>
      <c r="D61131" s="4"/>
      <c r="E61131" s="4"/>
      <c r="F61131" s="4"/>
      <c r="G61131" s="4"/>
      <c r="L61131" s="6"/>
      <c r="M61131" s="6"/>
    </row>
    <row r="61132" s="1" customFormat="1" spans="1:13">
      <c r="A61132" s="3"/>
      <c r="D61132" s="4"/>
      <c r="E61132" s="4"/>
      <c r="F61132" s="4"/>
      <c r="G61132" s="4"/>
      <c r="L61132" s="6"/>
      <c r="M61132" s="6"/>
    </row>
    <row r="61133" s="1" customFormat="1" spans="1:13">
      <c r="A61133" s="3"/>
      <c r="D61133" s="4"/>
      <c r="E61133" s="4"/>
      <c r="F61133" s="4"/>
      <c r="G61133" s="4"/>
      <c r="L61133" s="6"/>
      <c r="M61133" s="6"/>
    </row>
    <row r="61134" s="1" customFormat="1" spans="1:13">
      <c r="A61134" s="3"/>
      <c r="D61134" s="4"/>
      <c r="E61134" s="4"/>
      <c r="F61134" s="4"/>
      <c r="G61134" s="4"/>
      <c r="L61134" s="6"/>
      <c r="M61134" s="6"/>
    </row>
    <row r="61135" s="1" customFormat="1" spans="1:13">
      <c r="A61135" s="3"/>
      <c r="D61135" s="4"/>
      <c r="E61135" s="4"/>
      <c r="F61135" s="4"/>
      <c r="G61135" s="4"/>
      <c r="L61135" s="6"/>
      <c r="M61135" s="6"/>
    </row>
    <row r="61136" s="1" customFormat="1" spans="1:13">
      <c r="A61136" s="3"/>
      <c r="D61136" s="4"/>
      <c r="E61136" s="4"/>
      <c r="F61136" s="4"/>
      <c r="G61136" s="4"/>
      <c r="L61136" s="6"/>
      <c r="M61136" s="6"/>
    </row>
    <row r="61137" s="1" customFormat="1" spans="1:13">
      <c r="A61137" s="3"/>
      <c r="D61137" s="4"/>
      <c r="E61137" s="4"/>
      <c r="F61137" s="4"/>
      <c r="G61137" s="4"/>
      <c r="L61137" s="6"/>
      <c r="M61137" s="6"/>
    </row>
    <row r="61138" s="1" customFormat="1" spans="1:13">
      <c r="A61138" s="3"/>
      <c r="D61138" s="4"/>
      <c r="E61138" s="4"/>
      <c r="F61138" s="4"/>
      <c r="G61138" s="4"/>
      <c r="L61138" s="6"/>
      <c r="M61138" s="6"/>
    </row>
    <row r="61139" s="1" customFormat="1" spans="1:13">
      <c r="A61139" s="3"/>
      <c r="D61139" s="4"/>
      <c r="E61139" s="4"/>
      <c r="F61139" s="4"/>
      <c r="G61139" s="4"/>
      <c r="L61139" s="6"/>
      <c r="M61139" s="6"/>
    </row>
    <row r="61140" s="1" customFormat="1" spans="1:13">
      <c r="A61140" s="3"/>
      <c r="D61140" s="4"/>
      <c r="E61140" s="4"/>
      <c r="F61140" s="4"/>
      <c r="G61140" s="4"/>
      <c r="L61140" s="6"/>
      <c r="M61140" s="6"/>
    </row>
    <row r="61141" s="1" customFormat="1" spans="1:13">
      <c r="A61141" s="3"/>
      <c r="D61141" s="4"/>
      <c r="E61141" s="4"/>
      <c r="F61141" s="4"/>
      <c r="G61141" s="4"/>
      <c r="L61141" s="6"/>
      <c r="M61141" s="6"/>
    </row>
    <row r="61142" s="1" customFormat="1" spans="1:13">
      <c r="A61142" s="3"/>
      <c r="D61142" s="4"/>
      <c r="E61142" s="4"/>
      <c r="F61142" s="4"/>
      <c r="G61142" s="4"/>
      <c r="L61142" s="6"/>
      <c r="M61142" s="6"/>
    </row>
    <row r="61143" s="1" customFormat="1" spans="1:13">
      <c r="A61143" s="3"/>
      <c r="D61143" s="4"/>
      <c r="E61143" s="4"/>
      <c r="F61143" s="4"/>
      <c r="G61143" s="4"/>
      <c r="L61143" s="6"/>
      <c r="M61143" s="6"/>
    </row>
    <row r="61144" s="1" customFormat="1" spans="1:13">
      <c r="A61144" s="3"/>
      <c r="D61144" s="4"/>
      <c r="E61144" s="4"/>
      <c r="F61144" s="4"/>
      <c r="G61144" s="4"/>
      <c r="L61144" s="6"/>
      <c r="M61144" s="6"/>
    </row>
    <row r="61145" s="1" customFormat="1" spans="1:13">
      <c r="A61145" s="3"/>
      <c r="D61145" s="4"/>
      <c r="E61145" s="4"/>
      <c r="F61145" s="4"/>
      <c r="G61145" s="4"/>
      <c r="L61145" s="6"/>
      <c r="M61145" s="6"/>
    </row>
    <row r="61146" s="1" customFormat="1" spans="1:13">
      <c r="A61146" s="3"/>
      <c r="D61146" s="4"/>
      <c r="E61146" s="4"/>
      <c r="F61146" s="4"/>
      <c r="G61146" s="4"/>
      <c r="L61146" s="6"/>
      <c r="M61146" s="6"/>
    </row>
    <row r="61147" s="1" customFormat="1" spans="1:13">
      <c r="A61147" s="3"/>
      <c r="D61147" s="4"/>
      <c r="E61147" s="4"/>
      <c r="F61147" s="4"/>
      <c r="G61147" s="4"/>
      <c r="L61147" s="6"/>
      <c r="M61147" s="6"/>
    </row>
    <row r="61148" s="1" customFormat="1" spans="1:13">
      <c r="A61148" s="3"/>
      <c r="D61148" s="4"/>
      <c r="E61148" s="4"/>
      <c r="F61148" s="4"/>
      <c r="G61148" s="4"/>
      <c r="L61148" s="6"/>
      <c r="M61148" s="6"/>
    </row>
    <row r="61149" s="1" customFormat="1" spans="1:13">
      <c r="A61149" s="3"/>
      <c r="D61149" s="4"/>
      <c r="E61149" s="4"/>
      <c r="F61149" s="4"/>
      <c r="G61149" s="4"/>
      <c r="L61149" s="6"/>
      <c r="M61149" s="6"/>
    </row>
    <row r="61150" s="1" customFormat="1" spans="1:13">
      <c r="A61150" s="3"/>
      <c r="D61150" s="4"/>
      <c r="E61150" s="4"/>
      <c r="F61150" s="4"/>
      <c r="G61150" s="4"/>
      <c r="L61150" s="6"/>
      <c r="M61150" s="6"/>
    </row>
    <row r="61151" s="1" customFormat="1" spans="1:13">
      <c r="A61151" s="3"/>
      <c r="D61151" s="4"/>
      <c r="E61151" s="4"/>
      <c r="F61151" s="4"/>
      <c r="G61151" s="4"/>
      <c r="L61151" s="6"/>
      <c r="M61151" s="6"/>
    </row>
    <row r="61152" s="1" customFormat="1" spans="1:13">
      <c r="A61152" s="3"/>
      <c r="D61152" s="4"/>
      <c r="E61152" s="4"/>
      <c r="F61152" s="4"/>
      <c r="G61152" s="4"/>
      <c r="L61152" s="6"/>
      <c r="M61152" s="6"/>
    </row>
    <row r="61153" s="1" customFormat="1" spans="1:13">
      <c r="A61153" s="3"/>
      <c r="D61153" s="4"/>
      <c r="E61153" s="4"/>
      <c r="F61153" s="4"/>
      <c r="G61153" s="4"/>
      <c r="L61153" s="6"/>
      <c r="M61153" s="6"/>
    </row>
    <row r="61154" s="1" customFormat="1" spans="1:13">
      <c r="A61154" s="3"/>
      <c r="D61154" s="4"/>
      <c r="E61154" s="4"/>
      <c r="F61154" s="4"/>
      <c r="G61154" s="4"/>
      <c r="L61154" s="6"/>
      <c r="M61154" s="6"/>
    </row>
    <row r="61155" s="1" customFormat="1" spans="1:13">
      <c r="A61155" s="3"/>
      <c r="D61155" s="4"/>
      <c r="E61155" s="4"/>
      <c r="F61155" s="4"/>
      <c r="G61155" s="4"/>
      <c r="L61155" s="6"/>
      <c r="M61155" s="6"/>
    </row>
    <row r="61156" s="1" customFormat="1" spans="1:13">
      <c r="A61156" s="3"/>
      <c r="D61156" s="4"/>
      <c r="E61156" s="4"/>
      <c r="F61156" s="4"/>
      <c r="G61156" s="4"/>
      <c r="L61156" s="6"/>
      <c r="M61156" s="6"/>
    </row>
    <row r="61157" s="1" customFormat="1" spans="1:13">
      <c r="A61157" s="3"/>
      <c r="D61157" s="4"/>
      <c r="E61157" s="4"/>
      <c r="F61157" s="4"/>
      <c r="G61157" s="4"/>
      <c r="L61157" s="6"/>
      <c r="M61157" s="6"/>
    </row>
    <row r="61158" s="1" customFormat="1" spans="1:13">
      <c r="A61158" s="3"/>
      <c r="D61158" s="4"/>
      <c r="E61158" s="4"/>
      <c r="F61158" s="4"/>
      <c r="G61158" s="4"/>
      <c r="L61158" s="6"/>
      <c r="M61158" s="6"/>
    </row>
    <row r="61159" s="1" customFormat="1" spans="1:13">
      <c r="A61159" s="3"/>
      <c r="D61159" s="4"/>
      <c r="E61159" s="4"/>
      <c r="F61159" s="4"/>
      <c r="G61159" s="4"/>
      <c r="L61159" s="6"/>
      <c r="M61159" s="6"/>
    </row>
    <row r="61160" s="1" customFormat="1" spans="1:13">
      <c r="A61160" s="3"/>
      <c r="D61160" s="4"/>
      <c r="E61160" s="4"/>
      <c r="F61160" s="4"/>
      <c r="G61160" s="4"/>
      <c r="L61160" s="6"/>
      <c r="M61160" s="6"/>
    </row>
    <row r="61161" s="1" customFormat="1" spans="1:13">
      <c r="A61161" s="3"/>
      <c r="D61161" s="4"/>
      <c r="E61161" s="4"/>
      <c r="F61161" s="4"/>
      <c r="G61161" s="4"/>
      <c r="L61161" s="6"/>
      <c r="M61161" s="6"/>
    </row>
    <row r="61162" s="1" customFormat="1" spans="1:13">
      <c r="A61162" s="3"/>
      <c r="D61162" s="4"/>
      <c r="E61162" s="4"/>
      <c r="F61162" s="4"/>
      <c r="G61162" s="4"/>
      <c r="L61162" s="6"/>
      <c r="M61162" s="6"/>
    </row>
    <row r="61163" s="1" customFormat="1" spans="1:13">
      <c r="A61163" s="3"/>
      <c r="D61163" s="4"/>
      <c r="E61163" s="4"/>
      <c r="F61163" s="4"/>
      <c r="G61163" s="4"/>
      <c r="L61163" s="6"/>
      <c r="M61163" s="6"/>
    </row>
    <row r="61164" s="1" customFormat="1" spans="1:13">
      <c r="A61164" s="3"/>
      <c r="D61164" s="4"/>
      <c r="E61164" s="4"/>
      <c r="F61164" s="4"/>
      <c r="G61164" s="4"/>
      <c r="L61164" s="6"/>
      <c r="M61164" s="6"/>
    </row>
    <row r="61165" s="1" customFormat="1" spans="1:13">
      <c r="A61165" s="3"/>
      <c r="D61165" s="4"/>
      <c r="E61165" s="4"/>
      <c r="F61165" s="4"/>
      <c r="G61165" s="4"/>
      <c r="L61165" s="6"/>
      <c r="M61165" s="6"/>
    </row>
    <row r="61166" s="1" customFormat="1" spans="1:13">
      <c r="A61166" s="3"/>
      <c r="D61166" s="4"/>
      <c r="E61166" s="4"/>
      <c r="F61166" s="4"/>
      <c r="G61166" s="4"/>
      <c r="L61166" s="6"/>
      <c r="M61166" s="6"/>
    </row>
    <row r="61167" s="1" customFormat="1" spans="1:13">
      <c r="A61167" s="3"/>
      <c r="D61167" s="4"/>
      <c r="E61167" s="4"/>
      <c r="F61167" s="4"/>
      <c r="G61167" s="4"/>
      <c r="L61167" s="6"/>
      <c r="M61167" s="6"/>
    </row>
    <row r="61168" s="1" customFormat="1" spans="1:13">
      <c r="A61168" s="3"/>
      <c r="D61168" s="4"/>
      <c r="E61168" s="4"/>
      <c r="F61168" s="4"/>
      <c r="G61168" s="4"/>
      <c r="L61168" s="6"/>
      <c r="M61168" s="6"/>
    </row>
    <row r="61169" s="1" customFormat="1" spans="1:13">
      <c r="A61169" s="3"/>
      <c r="D61169" s="4"/>
      <c r="E61169" s="4"/>
      <c r="F61169" s="4"/>
      <c r="G61169" s="4"/>
      <c r="L61169" s="6"/>
      <c r="M61169" s="6"/>
    </row>
    <row r="61170" s="1" customFormat="1" spans="1:13">
      <c r="A61170" s="3"/>
      <c r="D61170" s="4"/>
      <c r="E61170" s="4"/>
      <c r="F61170" s="4"/>
      <c r="G61170" s="4"/>
      <c r="L61170" s="6"/>
      <c r="M61170" s="6"/>
    </row>
    <row r="61171" s="1" customFormat="1" spans="1:13">
      <c r="A61171" s="3"/>
      <c r="D61171" s="4"/>
      <c r="E61171" s="4"/>
      <c r="F61171" s="4"/>
      <c r="G61171" s="4"/>
      <c r="L61171" s="6"/>
      <c r="M61171" s="6"/>
    </row>
    <row r="61172" s="1" customFormat="1" spans="1:13">
      <c r="A61172" s="3"/>
      <c r="D61172" s="4"/>
      <c r="E61172" s="4"/>
      <c r="F61172" s="4"/>
      <c r="G61172" s="4"/>
      <c r="L61172" s="6"/>
      <c r="M61172" s="6"/>
    </row>
    <row r="61173" s="1" customFormat="1" spans="1:13">
      <c r="A61173" s="3"/>
      <c r="D61173" s="4"/>
      <c r="E61173" s="4"/>
      <c r="F61173" s="4"/>
      <c r="G61173" s="4"/>
      <c r="L61173" s="6"/>
      <c r="M61173" s="6"/>
    </row>
    <row r="61174" s="1" customFormat="1" spans="1:13">
      <c r="A61174" s="3"/>
      <c r="D61174" s="4"/>
      <c r="E61174" s="4"/>
      <c r="F61174" s="4"/>
      <c r="G61174" s="4"/>
      <c r="L61174" s="6"/>
      <c r="M61174" s="6"/>
    </row>
    <row r="61175" s="1" customFormat="1" spans="1:13">
      <c r="A61175" s="3"/>
      <c r="D61175" s="4"/>
      <c r="E61175" s="4"/>
      <c r="F61175" s="4"/>
      <c r="G61175" s="4"/>
      <c r="L61175" s="6"/>
      <c r="M61175" s="6"/>
    </row>
    <row r="61176" s="1" customFormat="1" spans="1:13">
      <c r="A61176" s="3"/>
      <c r="D61176" s="4"/>
      <c r="E61176" s="4"/>
      <c r="F61176" s="4"/>
      <c r="G61176" s="4"/>
      <c r="L61176" s="6"/>
      <c r="M61176" s="6"/>
    </row>
    <row r="61177" s="1" customFormat="1" spans="1:13">
      <c r="A61177" s="3"/>
      <c r="D61177" s="4"/>
      <c r="E61177" s="4"/>
      <c r="F61177" s="4"/>
      <c r="G61177" s="4"/>
      <c r="L61177" s="6"/>
      <c r="M61177" s="6"/>
    </row>
    <row r="61178" s="1" customFormat="1" spans="1:13">
      <c r="A61178" s="3"/>
      <c r="D61178" s="4"/>
      <c r="E61178" s="4"/>
      <c r="F61178" s="4"/>
      <c r="G61178" s="4"/>
      <c r="L61178" s="6"/>
      <c r="M61178" s="6"/>
    </row>
    <row r="61179" s="1" customFormat="1" spans="1:13">
      <c r="A61179" s="3"/>
      <c r="D61179" s="4"/>
      <c r="E61179" s="4"/>
      <c r="F61179" s="4"/>
      <c r="G61179" s="4"/>
      <c r="L61179" s="6"/>
      <c r="M61179" s="6"/>
    </row>
    <row r="61180" s="1" customFormat="1" spans="1:13">
      <c r="A61180" s="3"/>
      <c r="D61180" s="4"/>
      <c r="E61180" s="4"/>
      <c r="F61180" s="4"/>
      <c r="G61180" s="4"/>
      <c r="L61180" s="6"/>
      <c r="M61180" s="6"/>
    </row>
    <row r="61181" s="1" customFormat="1" spans="1:13">
      <c r="A61181" s="3"/>
      <c r="D61181" s="4"/>
      <c r="E61181" s="4"/>
      <c r="F61181" s="4"/>
      <c r="G61181" s="4"/>
      <c r="L61181" s="6"/>
      <c r="M61181" s="6"/>
    </row>
    <row r="61182" s="1" customFormat="1" spans="1:13">
      <c r="A61182" s="3"/>
      <c r="D61182" s="4"/>
      <c r="E61182" s="4"/>
      <c r="F61182" s="4"/>
      <c r="G61182" s="4"/>
      <c r="L61182" s="6"/>
      <c r="M61182" s="6"/>
    </row>
    <row r="61183" s="1" customFormat="1" spans="1:13">
      <c r="A61183" s="3"/>
      <c r="D61183" s="4"/>
      <c r="E61183" s="4"/>
      <c r="F61183" s="4"/>
      <c r="G61183" s="4"/>
      <c r="L61183" s="6"/>
      <c r="M61183" s="6"/>
    </row>
    <row r="61184" s="1" customFormat="1" spans="1:13">
      <c r="A61184" s="3"/>
      <c r="D61184" s="4"/>
      <c r="E61184" s="4"/>
      <c r="F61184" s="4"/>
      <c r="G61184" s="4"/>
      <c r="L61184" s="6"/>
      <c r="M61184" s="6"/>
    </row>
    <row r="61185" s="1" customFormat="1" spans="1:13">
      <c r="A61185" s="3"/>
      <c r="D61185" s="4"/>
      <c r="E61185" s="4"/>
      <c r="F61185" s="4"/>
      <c r="G61185" s="4"/>
      <c r="L61185" s="6"/>
      <c r="M61185" s="6"/>
    </row>
    <row r="61186" s="1" customFormat="1" spans="1:13">
      <c r="A61186" s="3"/>
      <c r="D61186" s="4"/>
      <c r="E61186" s="4"/>
      <c r="F61186" s="4"/>
      <c r="G61186" s="4"/>
      <c r="L61186" s="6"/>
      <c r="M61186" s="6"/>
    </row>
    <row r="61187" s="1" customFormat="1" spans="1:13">
      <c r="A61187" s="3"/>
      <c r="D61187" s="4"/>
      <c r="E61187" s="4"/>
      <c r="F61187" s="4"/>
      <c r="G61187" s="4"/>
      <c r="L61187" s="6"/>
      <c r="M61187" s="6"/>
    </row>
    <row r="61188" s="1" customFormat="1" spans="1:13">
      <c r="A61188" s="3"/>
      <c r="D61188" s="4"/>
      <c r="E61188" s="4"/>
      <c r="F61188" s="4"/>
      <c r="G61188" s="4"/>
      <c r="L61188" s="6"/>
      <c r="M61188" s="6"/>
    </row>
    <row r="61189" s="1" customFormat="1" spans="1:13">
      <c r="A61189" s="3"/>
      <c r="D61189" s="4"/>
      <c r="E61189" s="4"/>
      <c r="F61189" s="4"/>
      <c r="G61189" s="4"/>
      <c r="L61189" s="6"/>
      <c r="M61189" s="6"/>
    </row>
    <row r="61190" s="1" customFormat="1" spans="1:13">
      <c r="A61190" s="3"/>
      <c r="D61190" s="4"/>
      <c r="E61190" s="4"/>
      <c r="F61190" s="4"/>
      <c r="G61190" s="4"/>
      <c r="L61190" s="6"/>
      <c r="M61190" s="6"/>
    </row>
    <row r="61191" s="1" customFormat="1" spans="1:13">
      <c r="A61191" s="3"/>
      <c r="D61191" s="4"/>
      <c r="E61191" s="4"/>
      <c r="F61191" s="4"/>
      <c r="G61191" s="4"/>
      <c r="L61191" s="6"/>
      <c r="M61191" s="6"/>
    </row>
    <row r="61192" s="1" customFormat="1" spans="1:13">
      <c r="A61192" s="3"/>
      <c r="D61192" s="4"/>
      <c r="E61192" s="4"/>
      <c r="F61192" s="4"/>
      <c r="G61192" s="4"/>
      <c r="L61192" s="6"/>
      <c r="M61192" s="6"/>
    </row>
    <row r="61193" s="1" customFormat="1" spans="1:13">
      <c r="A61193" s="3"/>
      <c r="D61193" s="4"/>
      <c r="E61193" s="4"/>
      <c r="F61193" s="4"/>
      <c r="G61193" s="4"/>
      <c r="L61193" s="6"/>
      <c r="M61193" s="6"/>
    </row>
    <row r="61194" s="1" customFormat="1" spans="1:13">
      <c r="A61194" s="3"/>
      <c r="D61194" s="4"/>
      <c r="E61194" s="4"/>
      <c r="F61194" s="4"/>
      <c r="G61194" s="4"/>
      <c r="L61194" s="6"/>
      <c r="M61194" s="6"/>
    </row>
    <row r="61195" s="1" customFormat="1" spans="1:13">
      <c r="A61195" s="3"/>
      <c r="D61195" s="4"/>
      <c r="E61195" s="4"/>
      <c r="F61195" s="4"/>
      <c r="G61195" s="4"/>
      <c r="L61195" s="6"/>
      <c r="M61195" s="6"/>
    </row>
    <row r="61196" s="1" customFormat="1" spans="1:13">
      <c r="A61196" s="3"/>
      <c r="D61196" s="4"/>
      <c r="E61196" s="4"/>
      <c r="F61196" s="4"/>
      <c r="G61196" s="4"/>
      <c r="L61196" s="6"/>
      <c r="M61196" s="6"/>
    </row>
    <row r="61197" s="1" customFormat="1" spans="1:13">
      <c r="A61197" s="3"/>
      <c r="D61197" s="4"/>
      <c r="E61197" s="4"/>
      <c r="F61197" s="4"/>
      <c r="G61197" s="4"/>
      <c r="L61197" s="6"/>
      <c r="M61197" s="6"/>
    </row>
    <row r="61198" s="1" customFormat="1" spans="1:13">
      <c r="A61198" s="3"/>
      <c r="D61198" s="4"/>
      <c r="E61198" s="4"/>
      <c r="F61198" s="4"/>
      <c r="G61198" s="4"/>
      <c r="L61198" s="6"/>
      <c r="M61198" s="6"/>
    </row>
    <row r="61199" s="1" customFormat="1" spans="1:13">
      <c r="A61199" s="3"/>
      <c r="D61199" s="4"/>
      <c r="E61199" s="4"/>
      <c r="F61199" s="4"/>
      <c r="G61199" s="4"/>
      <c r="L61199" s="6"/>
      <c r="M61199" s="6"/>
    </row>
    <row r="61200" s="1" customFormat="1" spans="1:13">
      <c r="A61200" s="3"/>
      <c r="D61200" s="4"/>
      <c r="E61200" s="4"/>
      <c r="F61200" s="4"/>
      <c r="G61200" s="4"/>
      <c r="L61200" s="6"/>
      <c r="M61200" s="6"/>
    </row>
    <row r="61201" s="1" customFormat="1" spans="1:13">
      <c r="A61201" s="3"/>
      <c r="D61201" s="4"/>
      <c r="E61201" s="4"/>
      <c r="F61201" s="4"/>
      <c r="G61201" s="4"/>
      <c r="L61201" s="6"/>
      <c r="M61201" s="6"/>
    </row>
    <row r="61202" s="1" customFormat="1" spans="1:13">
      <c r="A61202" s="3"/>
      <c r="D61202" s="4"/>
      <c r="E61202" s="4"/>
      <c r="F61202" s="4"/>
      <c r="G61202" s="4"/>
      <c r="L61202" s="6"/>
      <c r="M61202" s="6"/>
    </row>
    <row r="61203" s="1" customFormat="1" spans="1:13">
      <c r="A61203" s="3"/>
      <c r="D61203" s="4"/>
      <c r="E61203" s="4"/>
      <c r="F61203" s="4"/>
      <c r="G61203" s="4"/>
      <c r="L61203" s="6"/>
      <c r="M61203" s="6"/>
    </row>
    <row r="61204" s="1" customFormat="1" spans="1:13">
      <c r="A61204" s="3"/>
      <c r="D61204" s="4"/>
      <c r="E61204" s="4"/>
      <c r="F61204" s="4"/>
      <c r="G61204" s="4"/>
      <c r="L61204" s="6"/>
      <c r="M61204" s="6"/>
    </row>
    <row r="61205" s="1" customFormat="1" spans="1:13">
      <c r="A61205" s="3"/>
      <c r="D61205" s="4"/>
      <c r="E61205" s="4"/>
      <c r="F61205" s="4"/>
      <c r="G61205" s="4"/>
      <c r="L61205" s="6"/>
      <c r="M61205" s="6"/>
    </row>
    <row r="61206" s="1" customFormat="1" spans="1:13">
      <c r="A61206" s="3"/>
      <c r="D61206" s="4"/>
      <c r="E61206" s="4"/>
      <c r="F61206" s="4"/>
      <c r="G61206" s="4"/>
      <c r="L61206" s="6"/>
      <c r="M61206" s="6"/>
    </row>
    <row r="61207" s="1" customFormat="1" spans="1:13">
      <c r="A61207" s="3"/>
      <c r="D61207" s="4"/>
      <c r="E61207" s="4"/>
      <c r="F61207" s="4"/>
      <c r="G61207" s="4"/>
      <c r="L61207" s="6"/>
      <c r="M61207" s="6"/>
    </row>
    <row r="61208" s="1" customFormat="1" spans="1:13">
      <c r="A61208" s="3"/>
      <c r="D61208" s="4"/>
      <c r="E61208" s="4"/>
      <c r="F61208" s="4"/>
      <c r="G61208" s="4"/>
      <c r="L61208" s="6"/>
      <c r="M61208" s="6"/>
    </row>
    <row r="61209" s="1" customFormat="1" spans="1:13">
      <c r="A61209" s="3"/>
      <c r="D61209" s="4"/>
      <c r="E61209" s="4"/>
      <c r="F61209" s="4"/>
      <c r="G61209" s="4"/>
      <c r="L61209" s="6"/>
      <c r="M61209" s="6"/>
    </row>
    <row r="61210" s="1" customFormat="1" spans="1:13">
      <c r="A61210" s="3"/>
      <c r="D61210" s="4"/>
      <c r="E61210" s="4"/>
      <c r="F61210" s="4"/>
      <c r="G61210" s="4"/>
      <c r="L61210" s="6"/>
      <c r="M61210" s="6"/>
    </row>
    <row r="61211" s="1" customFormat="1" spans="1:13">
      <c r="A61211" s="3"/>
      <c r="D61211" s="4"/>
      <c r="E61211" s="4"/>
      <c r="F61211" s="4"/>
      <c r="G61211" s="4"/>
      <c r="L61211" s="6"/>
      <c r="M61211" s="6"/>
    </row>
    <row r="61212" s="1" customFormat="1" spans="1:13">
      <c r="A61212" s="3"/>
      <c r="D61212" s="4"/>
      <c r="E61212" s="4"/>
      <c r="F61212" s="4"/>
      <c r="G61212" s="4"/>
      <c r="L61212" s="6"/>
      <c r="M61212" s="6"/>
    </row>
    <row r="61213" s="1" customFormat="1" spans="1:13">
      <c r="A61213" s="3"/>
      <c r="D61213" s="4"/>
      <c r="E61213" s="4"/>
      <c r="F61213" s="4"/>
      <c r="G61213" s="4"/>
      <c r="L61213" s="6"/>
      <c r="M61213" s="6"/>
    </row>
    <row r="61214" s="1" customFormat="1" spans="1:13">
      <c r="A61214" s="3"/>
      <c r="D61214" s="4"/>
      <c r="E61214" s="4"/>
      <c r="F61214" s="4"/>
      <c r="G61214" s="4"/>
      <c r="L61214" s="6"/>
      <c r="M61214" s="6"/>
    </row>
    <row r="61215" s="1" customFormat="1" spans="1:13">
      <c r="A61215" s="3"/>
      <c r="D61215" s="4"/>
      <c r="E61215" s="4"/>
      <c r="F61215" s="4"/>
      <c r="G61215" s="4"/>
      <c r="L61215" s="6"/>
      <c r="M61215" s="6"/>
    </row>
    <row r="61216" s="1" customFormat="1" spans="1:13">
      <c r="A61216" s="3"/>
      <c r="D61216" s="4"/>
      <c r="E61216" s="4"/>
      <c r="F61216" s="4"/>
      <c r="G61216" s="4"/>
      <c r="L61216" s="6"/>
      <c r="M61216" s="6"/>
    </row>
    <row r="61217" s="1" customFormat="1" spans="1:13">
      <c r="A61217" s="3"/>
      <c r="D61217" s="4"/>
      <c r="E61217" s="4"/>
      <c r="F61217" s="4"/>
      <c r="G61217" s="4"/>
      <c r="L61217" s="6"/>
      <c r="M61217" s="6"/>
    </row>
    <row r="61218" s="1" customFormat="1" spans="1:13">
      <c r="A61218" s="3"/>
      <c r="D61218" s="4"/>
      <c r="E61218" s="4"/>
      <c r="F61218" s="4"/>
      <c r="G61218" s="4"/>
      <c r="L61218" s="6"/>
      <c r="M61218" s="6"/>
    </row>
    <row r="61219" s="1" customFormat="1" spans="1:13">
      <c r="A61219" s="3"/>
      <c r="D61219" s="4"/>
      <c r="E61219" s="4"/>
      <c r="F61219" s="4"/>
      <c r="G61219" s="4"/>
      <c r="L61219" s="6"/>
      <c r="M61219" s="6"/>
    </row>
    <row r="61220" s="1" customFormat="1" spans="1:13">
      <c r="A61220" s="3"/>
      <c r="D61220" s="4"/>
      <c r="E61220" s="4"/>
      <c r="F61220" s="4"/>
      <c r="G61220" s="4"/>
      <c r="L61220" s="6"/>
      <c r="M61220" s="6"/>
    </row>
    <row r="61221" s="1" customFormat="1" spans="1:13">
      <c r="A61221" s="3"/>
      <c r="D61221" s="4"/>
      <c r="E61221" s="4"/>
      <c r="F61221" s="4"/>
      <c r="G61221" s="4"/>
      <c r="L61221" s="6"/>
      <c r="M61221" s="6"/>
    </row>
    <row r="61222" s="1" customFormat="1" spans="1:13">
      <c r="A61222" s="3"/>
      <c r="D61222" s="4"/>
      <c r="E61222" s="4"/>
      <c r="F61222" s="4"/>
      <c r="G61222" s="4"/>
      <c r="L61222" s="6"/>
      <c r="M61222" s="6"/>
    </row>
    <row r="61223" s="1" customFormat="1" spans="1:13">
      <c r="A61223" s="3"/>
      <c r="D61223" s="4"/>
      <c r="E61223" s="4"/>
      <c r="F61223" s="4"/>
      <c r="G61223" s="4"/>
      <c r="L61223" s="6"/>
      <c r="M61223" s="6"/>
    </row>
    <row r="61224" s="1" customFormat="1" spans="1:13">
      <c r="A61224" s="3"/>
      <c r="D61224" s="4"/>
      <c r="E61224" s="4"/>
      <c r="F61224" s="4"/>
      <c r="G61224" s="4"/>
      <c r="L61224" s="6"/>
      <c r="M61224" s="6"/>
    </row>
    <row r="61225" s="1" customFormat="1" spans="1:13">
      <c r="A61225" s="3"/>
      <c r="D61225" s="4"/>
      <c r="E61225" s="4"/>
      <c r="F61225" s="4"/>
      <c r="G61225" s="4"/>
      <c r="L61225" s="6"/>
      <c r="M61225" s="6"/>
    </row>
    <row r="61226" s="1" customFormat="1" spans="1:13">
      <c r="A61226" s="3"/>
      <c r="D61226" s="4"/>
      <c r="E61226" s="4"/>
      <c r="F61226" s="4"/>
      <c r="G61226" s="4"/>
      <c r="L61226" s="6"/>
      <c r="M61226" s="6"/>
    </row>
    <row r="61227" s="1" customFormat="1" spans="1:13">
      <c r="A61227" s="3"/>
      <c r="D61227" s="4"/>
      <c r="E61227" s="4"/>
      <c r="F61227" s="4"/>
      <c r="G61227" s="4"/>
      <c r="L61227" s="6"/>
      <c r="M61227" s="6"/>
    </row>
    <row r="61228" s="1" customFormat="1" spans="1:13">
      <c r="A61228" s="3"/>
      <c r="D61228" s="4"/>
      <c r="E61228" s="4"/>
      <c r="F61228" s="4"/>
      <c r="G61228" s="4"/>
      <c r="L61228" s="6"/>
      <c r="M61228" s="6"/>
    </row>
    <row r="61229" s="1" customFormat="1" spans="1:13">
      <c r="A61229" s="3"/>
      <c r="D61229" s="4"/>
      <c r="E61229" s="4"/>
      <c r="F61229" s="4"/>
      <c r="G61229" s="4"/>
      <c r="L61229" s="6"/>
      <c r="M61229" s="6"/>
    </row>
    <row r="61230" s="1" customFormat="1" spans="1:13">
      <c r="A61230" s="3"/>
      <c r="D61230" s="4"/>
      <c r="E61230" s="4"/>
      <c r="F61230" s="4"/>
      <c r="G61230" s="4"/>
      <c r="L61230" s="6"/>
      <c r="M61230" s="6"/>
    </row>
    <row r="61231" s="1" customFormat="1" spans="1:13">
      <c r="A61231" s="3"/>
      <c r="D61231" s="4"/>
      <c r="E61231" s="4"/>
      <c r="F61231" s="4"/>
      <c r="G61231" s="4"/>
      <c r="L61231" s="6"/>
      <c r="M61231" s="6"/>
    </row>
    <row r="61232" s="1" customFormat="1" spans="1:13">
      <c r="A61232" s="3"/>
      <c r="D61232" s="4"/>
      <c r="E61232" s="4"/>
      <c r="F61232" s="4"/>
      <c r="G61232" s="4"/>
      <c r="L61232" s="6"/>
      <c r="M61232" s="6"/>
    </row>
    <row r="61233" s="1" customFormat="1" spans="1:13">
      <c r="A61233" s="3"/>
      <c r="D61233" s="4"/>
      <c r="E61233" s="4"/>
      <c r="F61233" s="4"/>
      <c r="G61233" s="4"/>
      <c r="L61233" s="6"/>
      <c r="M61233" s="6"/>
    </row>
    <row r="61234" s="1" customFormat="1" spans="1:13">
      <c r="A61234" s="3"/>
      <c r="D61234" s="4"/>
      <c r="E61234" s="4"/>
      <c r="F61234" s="4"/>
      <c r="G61234" s="4"/>
      <c r="L61234" s="6"/>
      <c r="M61234" s="6"/>
    </row>
    <row r="61235" s="1" customFormat="1" spans="1:13">
      <c r="A61235" s="3"/>
      <c r="D61235" s="4"/>
      <c r="E61235" s="4"/>
      <c r="F61235" s="4"/>
      <c r="G61235" s="4"/>
      <c r="L61235" s="6"/>
      <c r="M61235" s="6"/>
    </row>
    <row r="61236" s="1" customFormat="1" spans="1:13">
      <c r="A61236" s="3"/>
      <c r="D61236" s="4"/>
      <c r="E61236" s="4"/>
      <c r="F61236" s="4"/>
      <c r="G61236" s="4"/>
      <c r="L61236" s="6"/>
      <c r="M61236" s="6"/>
    </row>
    <row r="61237" s="1" customFormat="1" spans="1:13">
      <c r="A61237" s="3"/>
      <c r="D61237" s="4"/>
      <c r="E61237" s="4"/>
      <c r="F61237" s="4"/>
      <c r="G61237" s="4"/>
      <c r="L61237" s="6"/>
      <c r="M61237" s="6"/>
    </row>
    <row r="61238" s="1" customFormat="1" spans="1:13">
      <c r="A61238" s="3"/>
      <c r="D61238" s="4"/>
      <c r="E61238" s="4"/>
      <c r="F61238" s="4"/>
      <c r="G61238" s="4"/>
      <c r="L61238" s="6"/>
      <c r="M61238" s="6"/>
    </row>
    <row r="61239" s="1" customFormat="1" spans="1:13">
      <c r="A61239" s="3"/>
      <c r="D61239" s="4"/>
      <c r="E61239" s="4"/>
      <c r="F61239" s="4"/>
      <c r="G61239" s="4"/>
      <c r="L61239" s="6"/>
      <c r="M61239" s="6"/>
    </row>
    <row r="61240" s="1" customFormat="1" spans="1:13">
      <c r="A61240" s="3"/>
      <c r="D61240" s="4"/>
      <c r="E61240" s="4"/>
      <c r="F61240" s="4"/>
      <c r="G61240" s="4"/>
      <c r="L61240" s="6"/>
      <c r="M61240" s="6"/>
    </row>
    <row r="61241" s="1" customFormat="1" spans="1:13">
      <c r="A61241" s="3"/>
      <c r="D61241" s="4"/>
      <c r="E61241" s="4"/>
      <c r="F61241" s="4"/>
      <c r="G61241" s="4"/>
      <c r="L61241" s="6"/>
      <c r="M61241" s="6"/>
    </row>
    <row r="61242" s="1" customFormat="1" spans="1:13">
      <c r="A61242" s="3"/>
      <c r="D61242" s="4"/>
      <c r="E61242" s="4"/>
      <c r="F61242" s="4"/>
      <c r="G61242" s="4"/>
      <c r="L61242" s="6"/>
      <c r="M61242" s="6"/>
    </row>
    <row r="61243" s="1" customFormat="1" spans="1:13">
      <c r="A61243" s="3"/>
      <c r="D61243" s="4"/>
      <c r="E61243" s="4"/>
      <c r="F61243" s="4"/>
      <c r="G61243" s="4"/>
      <c r="L61243" s="6"/>
      <c r="M61243" s="6"/>
    </row>
    <row r="61244" s="1" customFormat="1" spans="1:13">
      <c r="A61244" s="3"/>
      <c r="D61244" s="4"/>
      <c r="E61244" s="4"/>
      <c r="F61244" s="4"/>
      <c r="G61244" s="4"/>
      <c r="L61244" s="6"/>
      <c r="M61244" s="6"/>
    </row>
    <row r="61245" s="1" customFormat="1" spans="1:13">
      <c r="A61245" s="3"/>
      <c r="D61245" s="4"/>
      <c r="E61245" s="4"/>
      <c r="F61245" s="4"/>
      <c r="G61245" s="4"/>
      <c r="L61245" s="6"/>
      <c r="M61245" s="6"/>
    </row>
    <row r="61246" s="1" customFormat="1" spans="1:13">
      <c r="A61246" s="3"/>
      <c r="D61246" s="4"/>
      <c r="E61246" s="4"/>
      <c r="F61246" s="4"/>
      <c r="G61246" s="4"/>
      <c r="L61246" s="6"/>
      <c r="M61246" s="6"/>
    </row>
    <row r="61247" s="1" customFormat="1" spans="1:13">
      <c r="A61247" s="3"/>
      <c r="D61247" s="4"/>
      <c r="E61247" s="4"/>
      <c r="F61247" s="4"/>
      <c r="G61247" s="4"/>
      <c r="L61247" s="6"/>
      <c r="M61247" s="6"/>
    </row>
    <row r="61248" s="1" customFormat="1" spans="1:13">
      <c r="A61248" s="3"/>
      <c r="D61248" s="4"/>
      <c r="E61248" s="4"/>
      <c r="F61248" s="4"/>
      <c r="G61248" s="4"/>
      <c r="L61248" s="6"/>
      <c r="M61248" s="6"/>
    </row>
    <row r="61249" s="1" customFormat="1" spans="1:13">
      <c r="A61249" s="3"/>
      <c r="D61249" s="4"/>
      <c r="E61249" s="4"/>
      <c r="F61249" s="4"/>
      <c r="G61249" s="4"/>
      <c r="L61249" s="6"/>
      <c r="M61249" s="6"/>
    </row>
    <row r="61250" s="1" customFormat="1" spans="1:13">
      <c r="A61250" s="3"/>
      <c r="D61250" s="4"/>
      <c r="E61250" s="4"/>
      <c r="F61250" s="4"/>
      <c r="G61250" s="4"/>
      <c r="L61250" s="6"/>
      <c r="M61250" s="6"/>
    </row>
    <row r="61251" s="1" customFormat="1" spans="1:13">
      <c r="A61251" s="3"/>
      <c r="D61251" s="4"/>
      <c r="E61251" s="4"/>
      <c r="F61251" s="4"/>
      <c r="G61251" s="4"/>
      <c r="L61251" s="6"/>
      <c r="M61251" s="6"/>
    </row>
    <row r="61252" s="1" customFormat="1" spans="1:13">
      <c r="A61252" s="3"/>
      <c r="D61252" s="4"/>
      <c r="E61252" s="4"/>
      <c r="F61252" s="4"/>
      <c r="G61252" s="4"/>
      <c r="L61252" s="6"/>
      <c r="M61252" s="6"/>
    </row>
    <row r="61253" s="1" customFormat="1" spans="1:13">
      <c r="A61253" s="3"/>
      <c r="D61253" s="4"/>
      <c r="E61253" s="4"/>
      <c r="F61253" s="4"/>
      <c r="G61253" s="4"/>
      <c r="L61253" s="6"/>
      <c r="M61253" s="6"/>
    </row>
    <row r="61254" s="1" customFormat="1" spans="1:13">
      <c r="A61254" s="3"/>
      <c r="D61254" s="4"/>
      <c r="E61254" s="4"/>
      <c r="F61254" s="4"/>
      <c r="G61254" s="4"/>
      <c r="L61254" s="6"/>
      <c r="M61254" s="6"/>
    </row>
    <row r="61255" s="1" customFormat="1" spans="1:13">
      <c r="A61255" s="3"/>
      <c r="D61255" s="4"/>
      <c r="E61255" s="4"/>
      <c r="F61255" s="4"/>
      <c r="G61255" s="4"/>
      <c r="L61255" s="6"/>
      <c r="M61255" s="6"/>
    </row>
    <row r="61256" s="1" customFormat="1" spans="1:13">
      <c r="A61256" s="3"/>
      <c r="D61256" s="4"/>
      <c r="E61256" s="4"/>
      <c r="F61256" s="4"/>
      <c r="G61256" s="4"/>
      <c r="L61256" s="6"/>
      <c r="M61256" s="6"/>
    </row>
    <row r="61257" s="1" customFormat="1" spans="1:13">
      <c r="A61257" s="3"/>
      <c r="D61257" s="4"/>
      <c r="E61257" s="4"/>
      <c r="F61257" s="4"/>
      <c r="G61257" s="4"/>
      <c r="L61257" s="6"/>
      <c r="M61257" s="6"/>
    </row>
    <row r="61258" s="1" customFormat="1" spans="1:13">
      <c r="A61258" s="3"/>
      <c r="D61258" s="4"/>
      <c r="E61258" s="4"/>
      <c r="F61258" s="4"/>
      <c r="G61258" s="4"/>
      <c r="L61258" s="6"/>
      <c r="M61258" s="6"/>
    </row>
    <row r="61259" s="1" customFormat="1" spans="1:13">
      <c r="A61259" s="3"/>
      <c r="D61259" s="4"/>
      <c r="E61259" s="4"/>
      <c r="F61259" s="4"/>
      <c r="G61259" s="4"/>
      <c r="L61259" s="6"/>
      <c r="M61259" s="6"/>
    </row>
    <row r="61260" s="1" customFormat="1" spans="1:13">
      <c r="A61260" s="3"/>
      <c r="D61260" s="4"/>
      <c r="E61260" s="4"/>
      <c r="F61260" s="4"/>
      <c r="G61260" s="4"/>
      <c r="L61260" s="6"/>
      <c r="M61260" s="6"/>
    </row>
    <row r="61261" s="1" customFormat="1" spans="1:13">
      <c r="A61261" s="3"/>
      <c r="D61261" s="4"/>
      <c r="E61261" s="4"/>
      <c r="F61261" s="4"/>
      <c r="G61261" s="4"/>
      <c r="L61261" s="6"/>
      <c r="M61261" s="6"/>
    </row>
    <row r="61262" s="1" customFormat="1" spans="1:13">
      <c r="A61262" s="3"/>
      <c r="D61262" s="4"/>
      <c r="E61262" s="4"/>
      <c r="F61262" s="4"/>
      <c r="G61262" s="4"/>
      <c r="L61262" s="6"/>
      <c r="M61262" s="6"/>
    </row>
    <row r="61263" s="1" customFormat="1" spans="1:13">
      <c r="A61263" s="3"/>
      <c r="D61263" s="4"/>
      <c r="E61263" s="4"/>
      <c r="F61263" s="4"/>
      <c r="G61263" s="4"/>
      <c r="L61263" s="6"/>
      <c r="M61263" s="6"/>
    </row>
    <row r="61264" s="1" customFormat="1" spans="1:13">
      <c r="A61264" s="3"/>
      <c r="D61264" s="4"/>
      <c r="E61264" s="4"/>
      <c r="F61264" s="4"/>
      <c r="G61264" s="4"/>
      <c r="L61264" s="6"/>
      <c r="M61264" s="6"/>
    </row>
    <row r="61265" s="1" customFormat="1" spans="1:13">
      <c r="A61265" s="3"/>
      <c r="D61265" s="4"/>
      <c r="E61265" s="4"/>
      <c r="F61265" s="4"/>
      <c r="G61265" s="4"/>
      <c r="L61265" s="6"/>
      <c r="M61265" s="6"/>
    </row>
    <row r="61266" s="1" customFormat="1" spans="1:13">
      <c r="A61266" s="3"/>
      <c r="D61266" s="4"/>
      <c r="E61266" s="4"/>
      <c r="F61266" s="4"/>
      <c r="G61266" s="4"/>
      <c r="L61266" s="6"/>
      <c r="M61266" s="6"/>
    </row>
    <row r="61267" s="1" customFormat="1" spans="1:13">
      <c r="A61267" s="3"/>
      <c r="D61267" s="4"/>
      <c r="E61267" s="4"/>
      <c r="F61267" s="4"/>
      <c r="G61267" s="4"/>
      <c r="L61267" s="6"/>
      <c r="M61267" s="6"/>
    </row>
    <row r="61268" s="1" customFormat="1" spans="1:13">
      <c r="A61268" s="3"/>
      <c r="D61268" s="4"/>
      <c r="E61268" s="4"/>
      <c r="F61268" s="4"/>
      <c r="G61268" s="4"/>
      <c r="L61268" s="6"/>
      <c r="M61268" s="6"/>
    </row>
    <row r="61269" s="1" customFormat="1" spans="1:13">
      <c r="A61269" s="3"/>
      <c r="D61269" s="4"/>
      <c r="E61269" s="4"/>
      <c r="F61269" s="4"/>
      <c r="G61269" s="4"/>
      <c r="L61269" s="6"/>
      <c r="M61269" s="6"/>
    </row>
    <row r="61270" s="1" customFormat="1" spans="1:13">
      <c r="A61270" s="3"/>
      <c r="D61270" s="4"/>
      <c r="E61270" s="4"/>
      <c r="F61270" s="4"/>
      <c r="G61270" s="4"/>
      <c r="L61270" s="6"/>
      <c r="M61270" s="6"/>
    </row>
    <row r="61271" s="1" customFormat="1" spans="1:13">
      <c r="A61271" s="3"/>
      <c r="D61271" s="4"/>
      <c r="E61271" s="4"/>
      <c r="F61271" s="4"/>
      <c r="G61271" s="4"/>
      <c r="L61271" s="6"/>
      <c r="M61271" s="6"/>
    </row>
    <row r="61272" s="1" customFormat="1" spans="1:13">
      <c r="A61272" s="3"/>
      <c r="D61272" s="4"/>
      <c r="E61272" s="4"/>
      <c r="F61272" s="4"/>
      <c r="G61272" s="4"/>
      <c r="L61272" s="6"/>
      <c r="M61272" s="6"/>
    </row>
    <row r="61273" s="1" customFormat="1" spans="1:13">
      <c r="A61273" s="3"/>
      <c r="D61273" s="4"/>
      <c r="E61273" s="4"/>
      <c r="F61273" s="4"/>
      <c r="G61273" s="4"/>
      <c r="L61273" s="6"/>
      <c r="M61273" s="6"/>
    </row>
    <row r="61274" s="1" customFormat="1" spans="1:13">
      <c r="A61274" s="3"/>
      <c r="D61274" s="4"/>
      <c r="E61274" s="4"/>
      <c r="F61274" s="4"/>
      <c r="G61274" s="4"/>
      <c r="L61274" s="6"/>
      <c r="M61274" s="6"/>
    </row>
    <row r="61275" s="1" customFormat="1" spans="1:13">
      <c r="A61275" s="3"/>
      <c r="D61275" s="4"/>
      <c r="E61275" s="4"/>
      <c r="F61275" s="4"/>
      <c r="G61275" s="4"/>
      <c r="L61275" s="6"/>
      <c r="M61275" s="6"/>
    </row>
    <row r="61276" s="1" customFormat="1" spans="1:13">
      <c r="A61276" s="3"/>
      <c r="D61276" s="4"/>
      <c r="E61276" s="4"/>
      <c r="F61276" s="4"/>
      <c r="G61276" s="4"/>
      <c r="L61276" s="6"/>
      <c r="M61276" s="6"/>
    </row>
    <row r="61277" s="1" customFormat="1" spans="1:13">
      <c r="A61277" s="3"/>
      <c r="D61277" s="4"/>
      <c r="E61277" s="4"/>
      <c r="F61277" s="4"/>
      <c r="G61277" s="4"/>
      <c r="L61277" s="6"/>
      <c r="M61277" s="6"/>
    </row>
    <row r="61278" s="1" customFormat="1" spans="1:13">
      <c r="A61278" s="3"/>
      <c r="D61278" s="4"/>
      <c r="E61278" s="4"/>
      <c r="F61278" s="4"/>
      <c r="G61278" s="4"/>
      <c r="L61278" s="6"/>
      <c r="M61278" s="6"/>
    </row>
    <row r="61279" s="1" customFormat="1" spans="1:13">
      <c r="A61279" s="3"/>
      <c r="D61279" s="4"/>
      <c r="E61279" s="4"/>
      <c r="F61279" s="4"/>
      <c r="G61279" s="4"/>
      <c r="L61279" s="6"/>
      <c r="M61279" s="6"/>
    </row>
    <row r="61280" s="1" customFormat="1" spans="1:13">
      <c r="A61280" s="3"/>
      <c r="D61280" s="4"/>
      <c r="E61280" s="4"/>
      <c r="F61280" s="4"/>
      <c r="G61280" s="4"/>
      <c r="L61280" s="6"/>
      <c r="M61280" s="6"/>
    </row>
    <row r="61281" s="1" customFormat="1" spans="1:13">
      <c r="A61281" s="3"/>
      <c r="D61281" s="4"/>
      <c r="E61281" s="4"/>
      <c r="F61281" s="4"/>
      <c r="G61281" s="4"/>
      <c r="L61281" s="6"/>
      <c r="M61281" s="6"/>
    </row>
    <row r="61282" s="1" customFormat="1" spans="1:13">
      <c r="A61282" s="3"/>
      <c r="D61282" s="4"/>
      <c r="E61282" s="4"/>
      <c r="F61282" s="4"/>
      <c r="G61282" s="4"/>
      <c r="L61282" s="6"/>
      <c r="M61282" s="6"/>
    </row>
    <row r="61283" s="1" customFormat="1" spans="1:13">
      <c r="A61283" s="3"/>
      <c r="D61283" s="4"/>
      <c r="E61283" s="4"/>
      <c r="F61283" s="4"/>
      <c r="G61283" s="4"/>
      <c r="L61283" s="6"/>
      <c r="M61283" s="6"/>
    </row>
    <row r="61284" s="1" customFormat="1" spans="1:13">
      <c r="A61284" s="3"/>
      <c r="D61284" s="4"/>
      <c r="E61284" s="4"/>
      <c r="F61284" s="4"/>
      <c r="G61284" s="4"/>
      <c r="L61284" s="6"/>
      <c r="M61284" s="6"/>
    </row>
    <row r="61285" s="1" customFormat="1" spans="1:13">
      <c r="A61285" s="3"/>
      <c r="D61285" s="4"/>
      <c r="E61285" s="4"/>
      <c r="F61285" s="4"/>
      <c r="G61285" s="4"/>
      <c r="L61285" s="6"/>
      <c r="M61285" s="6"/>
    </row>
    <row r="61286" s="1" customFormat="1" spans="1:13">
      <c r="A61286" s="3"/>
      <c r="D61286" s="4"/>
      <c r="E61286" s="4"/>
      <c r="F61286" s="4"/>
      <c r="G61286" s="4"/>
      <c r="L61286" s="6"/>
      <c r="M61286" s="6"/>
    </row>
    <row r="61287" s="1" customFormat="1" spans="1:13">
      <c r="A61287" s="3"/>
      <c r="D61287" s="4"/>
      <c r="E61287" s="4"/>
      <c r="F61287" s="4"/>
      <c r="G61287" s="4"/>
      <c r="L61287" s="6"/>
      <c r="M61287" s="6"/>
    </row>
    <row r="61288" s="1" customFormat="1" spans="1:13">
      <c r="A61288" s="3"/>
      <c r="D61288" s="4"/>
      <c r="E61288" s="4"/>
      <c r="F61288" s="4"/>
      <c r="G61288" s="4"/>
      <c r="L61288" s="6"/>
      <c r="M61288" s="6"/>
    </row>
    <row r="61289" s="1" customFormat="1" spans="1:13">
      <c r="A61289" s="3"/>
      <c r="D61289" s="4"/>
      <c r="E61289" s="4"/>
      <c r="F61289" s="4"/>
      <c r="G61289" s="4"/>
      <c r="L61289" s="6"/>
      <c r="M61289" s="6"/>
    </row>
    <row r="61290" s="1" customFormat="1" spans="1:13">
      <c r="A61290" s="3"/>
      <c r="D61290" s="4"/>
      <c r="E61290" s="4"/>
      <c r="F61290" s="4"/>
      <c r="G61290" s="4"/>
      <c r="L61290" s="6"/>
      <c r="M61290" s="6"/>
    </row>
    <row r="61291" s="1" customFormat="1" spans="1:13">
      <c r="A61291" s="3"/>
      <c r="D61291" s="4"/>
      <c r="E61291" s="4"/>
      <c r="F61291" s="4"/>
      <c r="G61291" s="4"/>
      <c r="L61291" s="6"/>
      <c r="M61291" s="6"/>
    </row>
    <row r="61292" s="1" customFormat="1" spans="1:13">
      <c r="A61292" s="3"/>
      <c r="D61292" s="4"/>
      <c r="E61292" s="4"/>
      <c r="F61292" s="4"/>
      <c r="G61292" s="4"/>
      <c r="L61292" s="6"/>
      <c r="M61292" s="6"/>
    </row>
    <row r="61293" s="1" customFormat="1" spans="1:13">
      <c r="A61293" s="3"/>
      <c r="D61293" s="4"/>
      <c r="E61293" s="4"/>
      <c r="F61293" s="4"/>
      <c r="G61293" s="4"/>
      <c r="L61293" s="6"/>
      <c r="M61293" s="6"/>
    </row>
    <row r="61294" s="1" customFormat="1" spans="1:13">
      <c r="A61294" s="3"/>
      <c r="D61294" s="4"/>
      <c r="E61294" s="4"/>
      <c r="F61294" s="4"/>
      <c r="G61294" s="4"/>
      <c r="L61294" s="6"/>
      <c r="M61294" s="6"/>
    </row>
    <row r="61295" s="1" customFormat="1" spans="1:13">
      <c r="A61295" s="3"/>
      <c r="D61295" s="4"/>
      <c r="E61295" s="4"/>
      <c r="F61295" s="4"/>
      <c r="G61295" s="4"/>
      <c r="L61295" s="6"/>
      <c r="M61295" s="6"/>
    </row>
    <row r="61296" s="1" customFormat="1" spans="1:13">
      <c r="A61296" s="3"/>
      <c r="D61296" s="4"/>
      <c r="E61296" s="4"/>
      <c r="F61296" s="4"/>
      <c r="G61296" s="4"/>
      <c r="L61296" s="6"/>
      <c r="M61296" s="6"/>
    </row>
    <row r="61297" s="1" customFormat="1" spans="1:13">
      <c r="A61297" s="3"/>
      <c r="D61297" s="4"/>
      <c r="E61297" s="4"/>
      <c r="F61297" s="4"/>
      <c r="G61297" s="4"/>
      <c r="L61297" s="6"/>
      <c r="M61297" s="6"/>
    </row>
    <row r="61298" s="1" customFormat="1" spans="1:13">
      <c r="A61298" s="3"/>
      <c r="D61298" s="4"/>
      <c r="E61298" s="4"/>
      <c r="F61298" s="4"/>
      <c r="G61298" s="4"/>
      <c r="L61298" s="6"/>
      <c r="M61298" s="6"/>
    </row>
    <row r="61299" s="1" customFormat="1" spans="1:13">
      <c r="A61299" s="3"/>
      <c r="D61299" s="4"/>
      <c r="E61299" s="4"/>
      <c r="F61299" s="4"/>
      <c r="G61299" s="4"/>
      <c r="L61299" s="6"/>
      <c r="M61299" s="6"/>
    </row>
    <row r="61300" s="1" customFormat="1" spans="1:13">
      <c r="A61300" s="3"/>
      <c r="D61300" s="4"/>
      <c r="E61300" s="4"/>
      <c r="F61300" s="4"/>
      <c r="G61300" s="4"/>
      <c r="L61300" s="6"/>
      <c r="M61300" s="6"/>
    </row>
    <row r="61301" s="1" customFormat="1" spans="1:13">
      <c r="A61301" s="3"/>
      <c r="D61301" s="4"/>
      <c r="E61301" s="4"/>
      <c r="F61301" s="4"/>
      <c r="G61301" s="4"/>
      <c r="L61301" s="6"/>
      <c r="M61301" s="6"/>
    </row>
    <row r="61302" s="1" customFormat="1" spans="1:13">
      <c r="A61302" s="3"/>
      <c r="D61302" s="4"/>
      <c r="E61302" s="4"/>
      <c r="F61302" s="4"/>
      <c r="G61302" s="4"/>
      <c r="L61302" s="6"/>
      <c r="M61302" s="6"/>
    </row>
    <row r="61303" s="1" customFormat="1" spans="1:13">
      <c r="A61303" s="3"/>
      <c r="D61303" s="4"/>
      <c r="E61303" s="4"/>
      <c r="F61303" s="4"/>
      <c r="G61303" s="4"/>
      <c r="L61303" s="6"/>
      <c r="M61303" s="6"/>
    </row>
    <row r="61304" s="1" customFormat="1" spans="1:13">
      <c r="A61304" s="3"/>
      <c r="D61304" s="4"/>
      <c r="E61304" s="4"/>
      <c r="F61304" s="4"/>
      <c r="G61304" s="4"/>
      <c r="L61304" s="6"/>
      <c r="M61304" s="6"/>
    </row>
    <row r="61305" s="1" customFormat="1" spans="1:13">
      <c r="A61305" s="3"/>
      <c r="D61305" s="4"/>
      <c r="E61305" s="4"/>
      <c r="F61305" s="4"/>
      <c r="G61305" s="4"/>
      <c r="L61305" s="6"/>
      <c r="M61305" s="6"/>
    </row>
    <row r="61306" s="1" customFormat="1" spans="1:13">
      <c r="A61306" s="3"/>
      <c r="D61306" s="4"/>
      <c r="E61306" s="4"/>
      <c r="F61306" s="4"/>
      <c r="G61306" s="4"/>
      <c r="L61306" s="6"/>
      <c r="M61306" s="6"/>
    </row>
    <row r="61307" s="1" customFormat="1" spans="1:13">
      <c r="A61307" s="3"/>
      <c r="D61307" s="4"/>
      <c r="E61307" s="4"/>
      <c r="F61307" s="4"/>
      <c r="G61307" s="4"/>
      <c r="L61307" s="6"/>
      <c r="M61307" s="6"/>
    </row>
    <row r="61308" s="1" customFormat="1" spans="1:13">
      <c r="A61308" s="3"/>
      <c r="D61308" s="4"/>
      <c r="E61308" s="4"/>
      <c r="F61308" s="4"/>
      <c r="G61308" s="4"/>
      <c r="L61308" s="6"/>
      <c r="M61308" s="6"/>
    </row>
    <row r="61309" s="1" customFormat="1" spans="1:13">
      <c r="A61309" s="3"/>
      <c r="D61309" s="4"/>
      <c r="E61309" s="4"/>
      <c r="F61309" s="4"/>
      <c r="G61309" s="4"/>
      <c r="L61309" s="6"/>
      <c r="M61309" s="6"/>
    </row>
    <row r="61310" s="1" customFormat="1" spans="1:13">
      <c r="A61310" s="3"/>
      <c r="D61310" s="4"/>
      <c r="E61310" s="4"/>
      <c r="F61310" s="4"/>
      <c r="G61310" s="4"/>
      <c r="L61310" s="6"/>
      <c r="M61310" s="6"/>
    </row>
    <row r="61311" s="1" customFormat="1" spans="1:13">
      <c r="A61311" s="3"/>
      <c r="D61311" s="4"/>
      <c r="E61311" s="4"/>
      <c r="F61311" s="4"/>
      <c r="G61311" s="4"/>
      <c r="L61311" s="6"/>
      <c r="M61311" s="6"/>
    </row>
    <row r="61312" s="1" customFormat="1" spans="1:13">
      <c r="A61312" s="3"/>
      <c r="D61312" s="4"/>
      <c r="E61312" s="4"/>
      <c r="F61312" s="4"/>
      <c r="G61312" s="4"/>
      <c r="L61312" s="6"/>
      <c r="M61312" s="6"/>
    </row>
    <row r="61313" s="1" customFormat="1" spans="1:13">
      <c r="A61313" s="3"/>
      <c r="D61313" s="4"/>
      <c r="E61313" s="4"/>
      <c r="F61313" s="4"/>
      <c r="G61313" s="4"/>
      <c r="L61313" s="6"/>
      <c r="M61313" s="6"/>
    </row>
    <row r="61314" s="1" customFormat="1" spans="1:13">
      <c r="A61314" s="3"/>
      <c r="D61314" s="4"/>
      <c r="E61314" s="4"/>
      <c r="F61314" s="4"/>
      <c r="G61314" s="4"/>
      <c r="L61314" s="6"/>
      <c r="M61314" s="6"/>
    </row>
    <row r="61315" s="1" customFormat="1" spans="1:13">
      <c r="A61315" s="3"/>
      <c r="D61315" s="4"/>
      <c r="E61315" s="4"/>
      <c r="F61315" s="4"/>
      <c r="G61315" s="4"/>
      <c r="L61315" s="6"/>
      <c r="M61315" s="6"/>
    </row>
    <row r="61316" s="1" customFormat="1" spans="1:13">
      <c r="A61316" s="3"/>
      <c r="D61316" s="4"/>
      <c r="E61316" s="4"/>
      <c r="F61316" s="4"/>
      <c r="G61316" s="4"/>
      <c r="L61316" s="6"/>
      <c r="M61316" s="6"/>
    </row>
    <row r="61317" s="1" customFormat="1" spans="1:13">
      <c r="A61317" s="3"/>
      <c r="D61317" s="4"/>
      <c r="E61317" s="4"/>
      <c r="F61317" s="4"/>
      <c r="G61317" s="4"/>
      <c r="L61317" s="6"/>
      <c r="M61317" s="6"/>
    </row>
    <row r="61318" s="1" customFormat="1" spans="1:13">
      <c r="A61318" s="3"/>
      <c r="D61318" s="4"/>
      <c r="E61318" s="4"/>
      <c r="F61318" s="4"/>
      <c r="G61318" s="4"/>
      <c r="L61318" s="6"/>
      <c r="M61318" s="6"/>
    </row>
    <row r="61319" s="1" customFormat="1" spans="1:13">
      <c r="A61319" s="3"/>
      <c r="D61319" s="4"/>
      <c r="E61319" s="4"/>
      <c r="F61319" s="4"/>
      <c r="G61319" s="4"/>
      <c r="L61319" s="6"/>
      <c r="M61319" s="6"/>
    </row>
    <row r="61320" s="1" customFormat="1" spans="1:13">
      <c r="A61320" s="3"/>
      <c r="D61320" s="4"/>
      <c r="E61320" s="4"/>
      <c r="F61320" s="4"/>
      <c r="G61320" s="4"/>
      <c r="L61320" s="6"/>
      <c r="M61320" s="6"/>
    </row>
    <row r="61321" s="1" customFormat="1" spans="1:13">
      <c r="A61321" s="3"/>
      <c r="D61321" s="4"/>
      <c r="E61321" s="4"/>
      <c r="F61321" s="4"/>
      <c r="G61321" s="4"/>
      <c r="L61321" s="6"/>
      <c r="M61321" s="6"/>
    </row>
    <row r="61322" s="1" customFormat="1" spans="1:13">
      <c r="A61322" s="3"/>
      <c r="D61322" s="4"/>
      <c r="E61322" s="4"/>
      <c r="F61322" s="4"/>
      <c r="G61322" s="4"/>
      <c r="L61322" s="6"/>
      <c r="M61322" s="6"/>
    </row>
    <row r="61323" s="1" customFormat="1" spans="1:13">
      <c r="A61323" s="3"/>
      <c r="D61323" s="4"/>
      <c r="E61323" s="4"/>
      <c r="F61323" s="4"/>
      <c r="G61323" s="4"/>
      <c r="L61323" s="6"/>
      <c r="M61323" s="6"/>
    </row>
    <row r="61324" s="1" customFormat="1" spans="1:13">
      <c r="A61324" s="3"/>
      <c r="D61324" s="4"/>
      <c r="E61324" s="4"/>
      <c r="F61324" s="4"/>
      <c r="G61324" s="4"/>
      <c r="L61324" s="6"/>
      <c r="M61324" s="6"/>
    </row>
    <row r="61325" s="1" customFormat="1" spans="1:13">
      <c r="A61325" s="3"/>
      <c r="D61325" s="4"/>
      <c r="E61325" s="4"/>
      <c r="F61325" s="4"/>
      <c r="G61325" s="4"/>
      <c r="L61325" s="6"/>
      <c r="M61325" s="6"/>
    </row>
    <row r="61326" s="1" customFormat="1" spans="1:13">
      <c r="A61326" s="3"/>
      <c r="D61326" s="4"/>
      <c r="E61326" s="4"/>
      <c r="F61326" s="4"/>
      <c r="G61326" s="4"/>
      <c r="L61326" s="6"/>
      <c r="M61326" s="6"/>
    </row>
    <row r="61327" s="1" customFormat="1" spans="1:13">
      <c r="A61327" s="3"/>
      <c r="D61327" s="4"/>
      <c r="E61327" s="4"/>
      <c r="F61327" s="4"/>
      <c r="G61327" s="4"/>
      <c r="L61327" s="6"/>
      <c r="M61327" s="6"/>
    </row>
    <row r="61328" s="1" customFormat="1" spans="1:13">
      <c r="A61328" s="3"/>
      <c r="D61328" s="4"/>
      <c r="E61328" s="4"/>
      <c r="F61328" s="4"/>
      <c r="G61328" s="4"/>
      <c r="L61328" s="6"/>
      <c r="M61328" s="6"/>
    </row>
    <row r="61329" s="1" customFormat="1" spans="1:13">
      <c r="A61329" s="3"/>
      <c r="D61329" s="4"/>
      <c r="E61329" s="4"/>
      <c r="F61329" s="4"/>
      <c r="G61329" s="4"/>
      <c r="L61329" s="6"/>
      <c r="M61329" s="6"/>
    </row>
    <row r="61330" s="1" customFormat="1" spans="1:13">
      <c r="A61330" s="3"/>
      <c r="D61330" s="4"/>
      <c r="E61330" s="4"/>
      <c r="F61330" s="4"/>
      <c r="G61330" s="4"/>
      <c r="L61330" s="6"/>
      <c r="M61330" s="6"/>
    </row>
    <row r="61331" s="1" customFormat="1" spans="1:13">
      <c r="A61331" s="3"/>
      <c r="D61331" s="4"/>
      <c r="E61331" s="4"/>
      <c r="F61331" s="4"/>
      <c r="G61331" s="4"/>
      <c r="L61331" s="6"/>
      <c r="M61331" s="6"/>
    </row>
    <row r="61332" s="1" customFormat="1" spans="1:13">
      <c r="A61332" s="3"/>
      <c r="D61332" s="4"/>
      <c r="E61332" s="4"/>
      <c r="F61332" s="4"/>
      <c r="G61332" s="4"/>
      <c r="L61332" s="6"/>
      <c r="M61332" s="6"/>
    </row>
    <row r="61333" s="1" customFormat="1" spans="1:13">
      <c r="A61333" s="3"/>
      <c r="D61333" s="4"/>
      <c r="E61333" s="4"/>
      <c r="F61333" s="4"/>
      <c r="G61333" s="4"/>
      <c r="L61333" s="6"/>
      <c r="M61333" s="6"/>
    </row>
    <row r="61334" s="1" customFormat="1" spans="1:13">
      <c r="A61334" s="3"/>
      <c r="D61334" s="4"/>
      <c r="E61334" s="4"/>
      <c r="F61334" s="4"/>
      <c r="G61334" s="4"/>
      <c r="L61334" s="6"/>
      <c r="M61334" s="6"/>
    </row>
    <row r="61335" s="1" customFormat="1" spans="1:13">
      <c r="A61335" s="3"/>
      <c r="D61335" s="4"/>
      <c r="E61335" s="4"/>
      <c r="F61335" s="4"/>
      <c r="G61335" s="4"/>
      <c r="L61335" s="6"/>
      <c r="M61335" s="6"/>
    </row>
    <row r="61336" s="1" customFormat="1" spans="1:13">
      <c r="A61336" s="3"/>
      <c r="D61336" s="4"/>
      <c r="E61336" s="4"/>
      <c r="F61336" s="4"/>
      <c r="G61336" s="4"/>
      <c r="L61336" s="6"/>
      <c r="M61336" s="6"/>
    </row>
    <row r="61337" s="1" customFormat="1" spans="1:13">
      <c r="A61337" s="3"/>
      <c r="D61337" s="4"/>
      <c r="E61337" s="4"/>
      <c r="F61337" s="4"/>
      <c r="G61337" s="4"/>
      <c r="L61337" s="6"/>
      <c r="M61337" s="6"/>
    </row>
    <row r="61338" s="1" customFormat="1" spans="1:13">
      <c r="A61338" s="3"/>
      <c r="D61338" s="4"/>
      <c r="E61338" s="4"/>
      <c r="F61338" s="4"/>
      <c r="G61338" s="4"/>
      <c r="L61338" s="6"/>
      <c r="M61338" s="6"/>
    </row>
    <row r="61339" s="1" customFormat="1" spans="1:13">
      <c r="A61339" s="3"/>
      <c r="D61339" s="4"/>
      <c r="E61339" s="4"/>
      <c r="F61339" s="4"/>
      <c r="G61339" s="4"/>
      <c r="L61339" s="6"/>
      <c r="M61339" s="6"/>
    </row>
    <row r="61340" s="1" customFormat="1" spans="1:13">
      <c r="A61340" s="3"/>
      <c r="D61340" s="4"/>
      <c r="E61340" s="4"/>
      <c r="F61340" s="4"/>
      <c r="G61340" s="4"/>
      <c r="L61340" s="6"/>
      <c r="M61340" s="6"/>
    </row>
    <row r="61341" s="1" customFormat="1" spans="1:13">
      <c r="A61341" s="3"/>
      <c r="D61341" s="4"/>
      <c r="E61341" s="4"/>
      <c r="F61341" s="4"/>
      <c r="G61341" s="4"/>
      <c r="L61341" s="6"/>
      <c r="M61341" s="6"/>
    </row>
    <row r="61342" s="1" customFormat="1" spans="1:13">
      <c r="A61342" s="3"/>
      <c r="D61342" s="4"/>
      <c r="E61342" s="4"/>
      <c r="F61342" s="4"/>
      <c r="G61342" s="4"/>
      <c r="L61342" s="6"/>
      <c r="M61342" s="6"/>
    </row>
    <row r="61343" s="1" customFormat="1" spans="1:13">
      <c r="A61343" s="3"/>
      <c r="D61343" s="4"/>
      <c r="E61343" s="4"/>
      <c r="F61343" s="4"/>
      <c r="G61343" s="4"/>
      <c r="L61343" s="6"/>
      <c r="M61343" s="6"/>
    </row>
    <row r="61344" s="1" customFormat="1" spans="1:13">
      <c r="A61344" s="3"/>
      <c r="D61344" s="4"/>
      <c r="E61344" s="4"/>
      <c r="F61344" s="4"/>
      <c r="G61344" s="4"/>
      <c r="L61344" s="6"/>
      <c r="M61344" s="6"/>
    </row>
    <row r="61345" s="1" customFormat="1" spans="1:13">
      <c r="A61345" s="3"/>
      <c r="D61345" s="4"/>
      <c r="E61345" s="4"/>
      <c r="F61345" s="4"/>
      <c r="G61345" s="4"/>
      <c r="L61345" s="6"/>
      <c r="M61345" s="6"/>
    </row>
    <row r="61346" s="1" customFormat="1" spans="1:13">
      <c r="A61346" s="3"/>
      <c r="D61346" s="4"/>
      <c r="E61346" s="4"/>
      <c r="F61346" s="4"/>
      <c r="G61346" s="4"/>
      <c r="L61346" s="6"/>
      <c r="M61346" s="6"/>
    </row>
    <row r="61347" s="1" customFormat="1" spans="1:13">
      <c r="A61347" s="3"/>
      <c r="D61347" s="4"/>
      <c r="E61347" s="4"/>
      <c r="F61347" s="4"/>
      <c r="G61347" s="4"/>
      <c r="L61347" s="6"/>
      <c r="M61347" s="6"/>
    </row>
    <row r="61348" s="1" customFormat="1" spans="1:13">
      <c r="A61348" s="3"/>
      <c r="D61348" s="4"/>
      <c r="E61348" s="4"/>
      <c r="F61348" s="4"/>
      <c r="G61348" s="4"/>
      <c r="L61348" s="6"/>
      <c r="M61348" s="6"/>
    </row>
    <row r="61349" s="1" customFormat="1" spans="1:13">
      <c r="A61349" s="3"/>
      <c r="D61349" s="4"/>
      <c r="E61349" s="4"/>
      <c r="F61349" s="4"/>
      <c r="G61349" s="4"/>
      <c r="L61349" s="6"/>
      <c r="M61349" s="6"/>
    </row>
    <row r="61350" s="1" customFormat="1" spans="1:13">
      <c r="A61350" s="3"/>
      <c r="D61350" s="4"/>
      <c r="E61350" s="4"/>
      <c r="F61350" s="4"/>
      <c r="G61350" s="4"/>
      <c r="L61350" s="6"/>
      <c r="M61350" s="6"/>
    </row>
    <row r="61351" s="1" customFormat="1" spans="1:13">
      <c r="A61351" s="3"/>
      <c r="D61351" s="4"/>
      <c r="E61351" s="4"/>
      <c r="F61351" s="4"/>
      <c r="G61351" s="4"/>
      <c r="L61351" s="6"/>
      <c r="M61351" s="6"/>
    </row>
    <row r="61352" s="1" customFormat="1" spans="1:13">
      <c r="A61352" s="3"/>
      <c r="D61352" s="4"/>
      <c r="E61352" s="4"/>
      <c r="F61352" s="4"/>
      <c r="G61352" s="4"/>
      <c r="L61352" s="6"/>
      <c r="M61352" s="6"/>
    </row>
    <row r="61353" s="1" customFormat="1" spans="1:13">
      <c r="A61353" s="3"/>
      <c r="D61353" s="4"/>
      <c r="E61353" s="4"/>
      <c r="F61353" s="4"/>
      <c r="G61353" s="4"/>
      <c r="L61353" s="6"/>
      <c r="M61353" s="6"/>
    </row>
    <row r="61354" s="1" customFormat="1" spans="1:13">
      <c r="A61354" s="3"/>
      <c r="D61354" s="4"/>
      <c r="E61354" s="4"/>
      <c r="F61354" s="4"/>
      <c r="G61354" s="4"/>
      <c r="L61354" s="6"/>
      <c r="M61354" s="6"/>
    </row>
    <row r="61355" s="1" customFormat="1" spans="1:13">
      <c r="A61355" s="3"/>
      <c r="D61355" s="4"/>
      <c r="E61355" s="4"/>
      <c r="F61355" s="4"/>
      <c r="G61355" s="4"/>
      <c r="L61355" s="6"/>
      <c r="M61355" s="6"/>
    </row>
    <row r="61356" s="1" customFormat="1" spans="1:13">
      <c r="A61356" s="3"/>
      <c r="D61356" s="4"/>
      <c r="E61356" s="4"/>
      <c r="F61356" s="4"/>
      <c r="G61356" s="4"/>
      <c r="L61356" s="6"/>
      <c r="M61356" s="6"/>
    </row>
    <row r="61357" s="1" customFormat="1" spans="1:13">
      <c r="A61357" s="3"/>
      <c r="D61357" s="4"/>
      <c r="E61357" s="4"/>
      <c r="F61357" s="4"/>
      <c r="G61357" s="4"/>
      <c r="L61357" s="6"/>
      <c r="M61357" s="6"/>
    </row>
    <row r="61358" s="1" customFormat="1" spans="1:13">
      <c r="A61358" s="3"/>
      <c r="D61358" s="4"/>
      <c r="E61358" s="4"/>
      <c r="F61358" s="4"/>
      <c r="G61358" s="4"/>
      <c r="L61358" s="6"/>
      <c r="M61358" s="6"/>
    </row>
    <row r="61359" s="1" customFormat="1" spans="1:13">
      <c r="A61359" s="3"/>
      <c r="D61359" s="4"/>
      <c r="E61359" s="4"/>
      <c r="F61359" s="4"/>
      <c r="G61359" s="4"/>
      <c r="L61359" s="6"/>
      <c r="M61359" s="6"/>
    </row>
    <row r="61360" s="1" customFormat="1" spans="1:13">
      <c r="A61360" s="3"/>
      <c r="D61360" s="4"/>
      <c r="E61360" s="4"/>
      <c r="F61360" s="4"/>
      <c r="G61360" s="4"/>
      <c r="L61360" s="6"/>
      <c r="M61360" s="6"/>
    </row>
    <row r="61361" s="1" customFormat="1" spans="1:13">
      <c r="A61361" s="3"/>
      <c r="D61361" s="4"/>
      <c r="E61361" s="4"/>
      <c r="F61361" s="4"/>
      <c r="G61361" s="4"/>
      <c r="L61361" s="6"/>
      <c r="M61361" s="6"/>
    </row>
    <row r="61362" s="1" customFormat="1" spans="1:13">
      <c r="A61362" s="3"/>
      <c r="D61362" s="4"/>
      <c r="E61362" s="4"/>
      <c r="F61362" s="4"/>
      <c r="G61362" s="4"/>
      <c r="L61362" s="6"/>
      <c r="M61362" s="6"/>
    </row>
    <row r="61363" s="1" customFormat="1" spans="1:13">
      <c r="A61363" s="3"/>
      <c r="D61363" s="4"/>
      <c r="E61363" s="4"/>
      <c r="F61363" s="4"/>
      <c r="G61363" s="4"/>
      <c r="L61363" s="6"/>
      <c r="M61363" s="6"/>
    </row>
    <row r="61364" s="1" customFormat="1" spans="1:13">
      <c r="A61364" s="3"/>
      <c r="D61364" s="4"/>
      <c r="E61364" s="4"/>
      <c r="F61364" s="4"/>
      <c r="G61364" s="4"/>
      <c r="L61364" s="6"/>
      <c r="M61364" s="6"/>
    </row>
    <row r="61365" s="1" customFormat="1" spans="1:13">
      <c r="A61365" s="3"/>
      <c r="D61365" s="4"/>
      <c r="E61365" s="4"/>
      <c r="F61365" s="4"/>
      <c r="G61365" s="4"/>
      <c r="L61365" s="6"/>
      <c r="M61365" s="6"/>
    </row>
    <row r="61366" s="1" customFormat="1" spans="1:13">
      <c r="A61366" s="3"/>
      <c r="D61366" s="4"/>
      <c r="E61366" s="4"/>
      <c r="F61366" s="4"/>
      <c r="G61366" s="4"/>
      <c r="L61366" s="6"/>
      <c r="M61366" s="6"/>
    </row>
    <row r="61367" s="1" customFormat="1" spans="1:13">
      <c r="A61367" s="3"/>
      <c r="D61367" s="4"/>
      <c r="E61367" s="4"/>
      <c r="F61367" s="4"/>
      <c r="G61367" s="4"/>
      <c r="L61367" s="6"/>
      <c r="M61367" s="6"/>
    </row>
    <row r="61368" s="1" customFormat="1" spans="1:13">
      <c r="A61368" s="3"/>
      <c r="D61368" s="4"/>
      <c r="E61368" s="4"/>
      <c r="F61368" s="4"/>
      <c r="G61368" s="4"/>
      <c r="L61368" s="6"/>
      <c r="M61368" s="6"/>
    </row>
    <row r="61369" s="1" customFormat="1" spans="1:13">
      <c r="A61369" s="3"/>
      <c r="D61369" s="4"/>
      <c r="E61369" s="4"/>
      <c r="F61369" s="4"/>
      <c r="G61369" s="4"/>
      <c r="L61369" s="6"/>
      <c r="M61369" s="6"/>
    </row>
    <row r="61370" s="1" customFormat="1" spans="1:13">
      <c r="A61370" s="3"/>
      <c r="D61370" s="4"/>
      <c r="E61370" s="4"/>
      <c r="F61370" s="4"/>
      <c r="G61370" s="4"/>
      <c r="L61370" s="6"/>
      <c r="M61370" s="6"/>
    </row>
    <row r="61371" s="1" customFormat="1" spans="1:13">
      <c r="A61371" s="3"/>
      <c r="D61371" s="4"/>
      <c r="E61371" s="4"/>
      <c r="F61371" s="4"/>
      <c r="G61371" s="4"/>
      <c r="L61371" s="6"/>
      <c r="M61371" s="6"/>
    </row>
    <row r="61372" s="1" customFormat="1" spans="1:13">
      <c r="A61372" s="3"/>
      <c r="D61372" s="4"/>
      <c r="E61372" s="4"/>
      <c r="F61372" s="4"/>
      <c r="G61372" s="4"/>
      <c r="L61372" s="6"/>
      <c r="M61372" s="6"/>
    </row>
    <row r="61373" s="1" customFormat="1" spans="1:13">
      <c r="A61373" s="3"/>
      <c r="D61373" s="4"/>
      <c r="E61373" s="4"/>
      <c r="F61373" s="4"/>
      <c r="G61373" s="4"/>
      <c r="L61373" s="6"/>
      <c r="M61373" s="6"/>
    </row>
    <row r="61374" s="1" customFormat="1" spans="1:13">
      <c r="A61374" s="3"/>
      <c r="D61374" s="4"/>
      <c r="E61374" s="4"/>
      <c r="F61374" s="4"/>
      <c r="G61374" s="4"/>
      <c r="L61374" s="6"/>
      <c r="M61374" s="6"/>
    </row>
    <row r="61375" s="1" customFormat="1" spans="1:13">
      <c r="A61375" s="3"/>
      <c r="D61375" s="4"/>
      <c r="E61375" s="4"/>
      <c r="F61375" s="4"/>
      <c r="G61375" s="4"/>
      <c r="L61375" s="6"/>
      <c r="M61375" s="6"/>
    </row>
    <row r="61376" s="1" customFormat="1" spans="1:13">
      <c r="A61376" s="3"/>
      <c r="D61376" s="4"/>
      <c r="E61376" s="4"/>
      <c r="F61376" s="4"/>
      <c r="G61376" s="4"/>
      <c r="L61376" s="6"/>
      <c r="M61376" s="6"/>
    </row>
    <row r="61377" s="1" customFormat="1" spans="1:13">
      <c r="A61377" s="3"/>
      <c r="D61377" s="4"/>
      <c r="E61377" s="4"/>
      <c r="F61377" s="4"/>
      <c r="G61377" s="4"/>
      <c r="L61377" s="6"/>
      <c r="M61377" s="6"/>
    </row>
    <row r="61378" s="1" customFormat="1" spans="1:13">
      <c r="A61378" s="3"/>
      <c r="D61378" s="4"/>
      <c r="E61378" s="4"/>
      <c r="F61378" s="4"/>
      <c r="G61378" s="4"/>
      <c r="L61378" s="6"/>
      <c r="M61378" s="6"/>
    </row>
    <row r="61379" s="1" customFormat="1" spans="1:13">
      <c r="A61379" s="3"/>
      <c r="D61379" s="4"/>
      <c r="E61379" s="4"/>
      <c r="F61379" s="4"/>
      <c r="G61379" s="4"/>
      <c r="L61379" s="6"/>
      <c r="M61379" s="6"/>
    </row>
    <row r="61380" s="1" customFormat="1" spans="1:13">
      <c r="A61380" s="3"/>
      <c r="D61380" s="4"/>
      <c r="E61380" s="4"/>
      <c r="F61380" s="4"/>
      <c r="G61380" s="4"/>
      <c r="L61380" s="6"/>
      <c r="M61380" s="6"/>
    </row>
    <row r="61381" s="1" customFormat="1" spans="1:13">
      <c r="A61381" s="3"/>
      <c r="D61381" s="4"/>
      <c r="E61381" s="4"/>
      <c r="F61381" s="4"/>
      <c r="G61381" s="4"/>
      <c r="L61381" s="6"/>
      <c r="M61381" s="6"/>
    </row>
    <row r="61382" s="1" customFormat="1" spans="1:13">
      <c r="A61382" s="3"/>
      <c r="D61382" s="4"/>
      <c r="E61382" s="4"/>
      <c r="F61382" s="4"/>
      <c r="G61382" s="4"/>
      <c r="L61382" s="6"/>
      <c r="M61382" s="6"/>
    </row>
    <row r="61383" s="1" customFormat="1" spans="1:13">
      <c r="A61383" s="3"/>
      <c r="D61383" s="4"/>
      <c r="E61383" s="4"/>
      <c r="F61383" s="4"/>
      <c r="G61383" s="4"/>
      <c r="L61383" s="6"/>
      <c r="M61383" s="6"/>
    </row>
    <row r="61384" s="1" customFormat="1" spans="1:13">
      <c r="A61384" s="3"/>
      <c r="D61384" s="4"/>
      <c r="E61384" s="4"/>
      <c r="F61384" s="4"/>
      <c r="G61384" s="4"/>
      <c r="L61384" s="6"/>
      <c r="M61384" s="6"/>
    </row>
    <row r="61385" s="1" customFormat="1" spans="1:13">
      <c r="A61385" s="3"/>
      <c r="D61385" s="4"/>
      <c r="E61385" s="4"/>
      <c r="F61385" s="4"/>
      <c r="G61385" s="4"/>
      <c r="L61385" s="6"/>
      <c r="M61385" s="6"/>
    </row>
    <row r="61386" s="1" customFormat="1" spans="1:13">
      <c r="A61386" s="3"/>
      <c r="D61386" s="4"/>
      <c r="E61386" s="4"/>
      <c r="F61386" s="4"/>
      <c r="G61386" s="4"/>
      <c r="L61386" s="6"/>
      <c r="M61386" s="6"/>
    </row>
    <row r="61387" s="1" customFormat="1" spans="1:13">
      <c r="A61387" s="3"/>
      <c r="D61387" s="4"/>
      <c r="E61387" s="4"/>
      <c r="F61387" s="4"/>
      <c r="G61387" s="4"/>
      <c r="L61387" s="6"/>
      <c r="M61387" s="6"/>
    </row>
    <row r="61388" s="1" customFormat="1" spans="1:13">
      <c r="A61388" s="3"/>
      <c r="D61388" s="4"/>
      <c r="E61388" s="4"/>
      <c r="F61388" s="4"/>
      <c r="G61388" s="4"/>
      <c r="L61388" s="6"/>
      <c r="M61388" s="6"/>
    </row>
    <row r="61389" s="1" customFormat="1" spans="1:13">
      <c r="A61389" s="3"/>
      <c r="D61389" s="4"/>
      <c r="E61389" s="4"/>
      <c r="F61389" s="4"/>
      <c r="G61389" s="4"/>
      <c r="L61389" s="6"/>
      <c r="M61389" s="6"/>
    </row>
    <row r="61390" s="1" customFormat="1" spans="1:13">
      <c r="A61390" s="3"/>
      <c r="D61390" s="4"/>
      <c r="E61390" s="4"/>
      <c r="F61390" s="4"/>
      <c r="G61390" s="4"/>
      <c r="L61390" s="6"/>
      <c r="M61390" s="6"/>
    </row>
    <row r="61391" s="1" customFormat="1" spans="1:13">
      <c r="A61391" s="3"/>
      <c r="D61391" s="4"/>
      <c r="E61391" s="4"/>
      <c r="F61391" s="4"/>
      <c r="G61391" s="4"/>
      <c r="L61391" s="6"/>
      <c r="M61391" s="6"/>
    </row>
    <row r="61392" s="1" customFormat="1" spans="1:13">
      <c r="A61392" s="3"/>
      <c r="D61392" s="4"/>
      <c r="E61392" s="4"/>
      <c r="F61392" s="4"/>
      <c r="G61392" s="4"/>
      <c r="L61392" s="6"/>
      <c r="M61392" s="6"/>
    </row>
    <row r="61393" s="1" customFormat="1" spans="1:13">
      <c r="A61393" s="3"/>
      <c r="D61393" s="4"/>
      <c r="E61393" s="4"/>
      <c r="F61393" s="4"/>
      <c r="G61393" s="4"/>
      <c r="L61393" s="6"/>
      <c r="M61393" s="6"/>
    </row>
    <row r="61394" s="1" customFormat="1" spans="1:13">
      <c r="A61394" s="3"/>
      <c r="D61394" s="4"/>
      <c r="E61394" s="4"/>
      <c r="F61394" s="4"/>
      <c r="G61394" s="4"/>
      <c r="L61394" s="6"/>
      <c r="M61394" s="6"/>
    </row>
    <row r="61395" s="1" customFormat="1" spans="1:13">
      <c r="A61395" s="3"/>
      <c r="D61395" s="4"/>
      <c r="E61395" s="4"/>
      <c r="F61395" s="4"/>
      <c r="G61395" s="4"/>
      <c r="L61395" s="6"/>
      <c r="M61395" s="6"/>
    </row>
    <row r="61396" s="1" customFormat="1" spans="1:13">
      <c r="A61396" s="3"/>
      <c r="D61396" s="4"/>
      <c r="E61396" s="4"/>
      <c r="F61396" s="4"/>
      <c r="G61396" s="4"/>
      <c r="L61396" s="6"/>
      <c r="M61396" s="6"/>
    </row>
    <row r="61397" s="1" customFormat="1" spans="1:13">
      <c r="A61397" s="3"/>
      <c r="D61397" s="4"/>
      <c r="E61397" s="4"/>
      <c r="F61397" s="4"/>
      <c r="G61397" s="4"/>
      <c r="L61397" s="6"/>
      <c r="M61397" s="6"/>
    </row>
    <row r="61398" s="1" customFormat="1" spans="1:13">
      <c r="A61398" s="3"/>
      <c r="D61398" s="4"/>
      <c r="E61398" s="4"/>
      <c r="F61398" s="4"/>
      <c r="G61398" s="4"/>
      <c r="L61398" s="6"/>
      <c r="M61398" s="6"/>
    </row>
    <row r="61399" s="1" customFormat="1" spans="1:13">
      <c r="A61399" s="3"/>
      <c r="D61399" s="4"/>
      <c r="E61399" s="4"/>
      <c r="F61399" s="4"/>
      <c r="G61399" s="4"/>
      <c r="L61399" s="6"/>
      <c r="M61399" s="6"/>
    </row>
    <row r="61400" s="1" customFormat="1" spans="1:13">
      <c r="A61400" s="3"/>
      <c r="D61400" s="4"/>
      <c r="E61400" s="4"/>
      <c r="F61400" s="4"/>
      <c r="G61400" s="4"/>
      <c r="L61400" s="6"/>
      <c r="M61400" s="6"/>
    </row>
    <row r="61401" s="1" customFormat="1" spans="1:13">
      <c r="A61401" s="3"/>
      <c r="D61401" s="4"/>
      <c r="E61401" s="4"/>
      <c r="F61401" s="4"/>
      <c r="G61401" s="4"/>
      <c r="L61401" s="6"/>
      <c r="M61401" s="6"/>
    </row>
    <row r="61402" s="1" customFormat="1" spans="1:13">
      <c r="A61402" s="3"/>
      <c r="D61402" s="4"/>
      <c r="E61402" s="4"/>
      <c r="F61402" s="4"/>
      <c r="G61402" s="4"/>
      <c r="L61402" s="6"/>
      <c r="M61402" s="6"/>
    </row>
    <row r="61403" s="1" customFormat="1" spans="1:13">
      <c r="A61403" s="3"/>
      <c r="D61403" s="4"/>
      <c r="E61403" s="4"/>
      <c r="F61403" s="4"/>
      <c r="G61403" s="4"/>
      <c r="L61403" s="6"/>
      <c r="M61403" s="6"/>
    </row>
    <row r="61404" s="1" customFormat="1" spans="1:13">
      <c r="A61404" s="3"/>
      <c r="D61404" s="4"/>
      <c r="E61404" s="4"/>
      <c r="F61404" s="4"/>
      <c r="G61404" s="4"/>
      <c r="L61404" s="6"/>
      <c r="M61404" s="6"/>
    </row>
    <row r="61405" s="1" customFormat="1" spans="1:13">
      <c r="A61405" s="3"/>
      <c r="D61405" s="4"/>
      <c r="E61405" s="4"/>
      <c r="F61405" s="4"/>
      <c r="G61405" s="4"/>
      <c r="L61405" s="6"/>
      <c r="M61405" s="6"/>
    </row>
    <row r="61406" s="1" customFormat="1" spans="1:13">
      <c r="A61406" s="3"/>
      <c r="D61406" s="4"/>
      <c r="E61406" s="4"/>
      <c r="F61406" s="4"/>
      <c r="G61406" s="4"/>
      <c r="L61406" s="6"/>
      <c r="M61406" s="6"/>
    </row>
    <row r="61407" s="1" customFormat="1" spans="1:13">
      <c r="A61407" s="3"/>
      <c r="D61407" s="4"/>
      <c r="E61407" s="4"/>
      <c r="F61407" s="4"/>
      <c r="G61407" s="4"/>
      <c r="L61407" s="6"/>
      <c r="M61407" s="6"/>
    </row>
    <row r="61408" s="1" customFormat="1" spans="1:13">
      <c r="A61408" s="3"/>
      <c r="D61408" s="4"/>
      <c r="E61408" s="4"/>
      <c r="F61408" s="4"/>
      <c r="G61408" s="4"/>
      <c r="L61408" s="6"/>
      <c r="M61408" s="6"/>
    </row>
    <row r="61409" s="1" customFormat="1" spans="1:13">
      <c r="A61409" s="3"/>
      <c r="D61409" s="4"/>
      <c r="E61409" s="4"/>
      <c r="F61409" s="4"/>
      <c r="G61409" s="4"/>
      <c r="L61409" s="6"/>
      <c r="M61409" s="6"/>
    </row>
    <row r="61410" s="1" customFormat="1" spans="1:13">
      <c r="A61410" s="3"/>
      <c r="D61410" s="4"/>
      <c r="E61410" s="4"/>
      <c r="F61410" s="4"/>
      <c r="G61410" s="4"/>
      <c r="L61410" s="6"/>
      <c r="M61410" s="6"/>
    </row>
    <row r="61411" s="1" customFormat="1" spans="1:13">
      <c r="A61411" s="3"/>
      <c r="D61411" s="4"/>
      <c r="E61411" s="4"/>
      <c r="F61411" s="4"/>
      <c r="G61411" s="4"/>
      <c r="L61411" s="6"/>
      <c r="M61411" s="6"/>
    </row>
    <row r="61412" s="1" customFormat="1" spans="1:13">
      <c r="A61412" s="3"/>
      <c r="D61412" s="4"/>
      <c r="E61412" s="4"/>
      <c r="F61412" s="4"/>
      <c r="G61412" s="4"/>
      <c r="L61412" s="6"/>
      <c r="M61412" s="6"/>
    </row>
    <row r="61413" s="1" customFormat="1" spans="1:13">
      <c r="A61413" s="3"/>
      <c r="D61413" s="4"/>
      <c r="E61413" s="4"/>
      <c r="F61413" s="4"/>
      <c r="G61413" s="4"/>
      <c r="L61413" s="6"/>
      <c r="M61413" s="6"/>
    </row>
    <row r="61414" s="1" customFormat="1" spans="1:13">
      <c r="A61414" s="3"/>
      <c r="D61414" s="4"/>
      <c r="E61414" s="4"/>
      <c r="F61414" s="4"/>
      <c r="G61414" s="4"/>
      <c r="L61414" s="6"/>
      <c r="M61414" s="6"/>
    </row>
    <row r="61415" s="1" customFormat="1" spans="1:13">
      <c r="A61415" s="3"/>
      <c r="D61415" s="4"/>
      <c r="E61415" s="4"/>
      <c r="F61415" s="4"/>
      <c r="G61415" s="4"/>
      <c r="L61415" s="6"/>
      <c r="M61415" s="6"/>
    </row>
    <row r="61416" s="1" customFormat="1" spans="1:13">
      <c r="A61416" s="3"/>
      <c r="D61416" s="4"/>
      <c r="E61416" s="4"/>
      <c r="F61416" s="4"/>
      <c r="G61416" s="4"/>
      <c r="L61416" s="6"/>
      <c r="M61416" s="6"/>
    </row>
    <row r="61417" s="1" customFormat="1" spans="1:13">
      <c r="A61417" s="3"/>
      <c r="D61417" s="4"/>
      <c r="E61417" s="4"/>
      <c r="F61417" s="4"/>
      <c r="G61417" s="4"/>
      <c r="L61417" s="6"/>
      <c r="M61417" s="6"/>
    </row>
    <row r="61418" s="1" customFormat="1" spans="1:13">
      <c r="A61418" s="3"/>
      <c r="D61418" s="4"/>
      <c r="E61418" s="4"/>
      <c r="F61418" s="4"/>
      <c r="G61418" s="4"/>
      <c r="L61418" s="6"/>
      <c r="M61418" s="6"/>
    </row>
    <row r="61419" s="1" customFormat="1" spans="1:13">
      <c r="A61419" s="3"/>
      <c r="D61419" s="4"/>
      <c r="E61419" s="4"/>
      <c r="F61419" s="4"/>
      <c r="G61419" s="4"/>
      <c r="L61419" s="6"/>
      <c r="M61419" s="6"/>
    </row>
    <row r="61420" s="1" customFormat="1" spans="1:13">
      <c r="A61420" s="3"/>
      <c r="D61420" s="4"/>
      <c r="E61420" s="4"/>
      <c r="F61420" s="4"/>
      <c r="G61420" s="4"/>
      <c r="L61420" s="6"/>
      <c r="M61420" s="6"/>
    </row>
    <row r="61421" s="1" customFormat="1" spans="1:13">
      <c r="A61421" s="3"/>
      <c r="D61421" s="4"/>
      <c r="E61421" s="4"/>
      <c r="F61421" s="4"/>
      <c r="G61421" s="4"/>
      <c r="L61421" s="6"/>
      <c r="M61421" s="6"/>
    </row>
    <row r="61422" s="1" customFormat="1" spans="1:13">
      <c r="A61422" s="3"/>
      <c r="D61422" s="4"/>
      <c r="E61422" s="4"/>
      <c r="F61422" s="4"/>
      <c r="G61422" s="4"/>
      <c r="L61422" s="6"/>
      <c r="M61422" s="6"/>
    </row>
    <row r="61423" s="1" customFormat="1" spans="1:13">
      <c r="A61423" s="3"/>
      <c r="D61423" s="4"/>
      <c r="E61423" s="4"/>
      <c r="F61423" s="4"/>
      <c r="G61423" s="4"/>
      <c r="L61423" s="6"/>
      <c r="M61423" s="6"/>
    </row>
    <row r="61424" s="1" customFormat="1" spans="1:13">
      <c r="A61424" s="3"/>
      <c r="D61424" s="4"/>
      <c r="E61424" s="4"/>
      <c r="F61424" s="4"/>
      <c r="G61424" s="4"/>
      <c r="L61424" s="6"/>
      <c r="M61424" s="6"/>
    </row>
    <row r="61425" s="1" customFormat="1" spans="1:13">
      <c r="A61425" s="3"/>
      <c r="D61425" s="4"/>
      <c r="E61425" s="4"/>
      <c r="F61425" s="4"/>
      <c r="G61425" s="4"/>
      <c r="L61425" s="6"/>
      <c r="M61425" s="6"/>
    </row>
    <row r="61426" s="1" customFormat="1" spans="1:13">
      <c r="A61426" s="3"/>
      <c r="D61426" s="4"/>
      <c r="E61426" s="4"/>
      <c r="F61426" s="4"/>
      <c r="G61426" s="4"/>
      <c r="L61426" s="6"/>
      <c r="M61426" s="6"/>
    </row>
    <row r="61427" s="1" customFormat="1" spans="1:13">
      <c r="A61427" s="3"/>
      <c r="D61427" s="4"/>
      <c r="E61427" s="4"/>
      <c r="F61427" s="4"/>
      <c r="G61427" s="4"/>
      <c r="L61427" s="6"/>
      <c r="M61427" s="6"/>
    </row>
    <row r="61428" s="1" customFormat="1" spans="1:13">
      <c r="A61428" s="3"/>
      <c r="D61428" s="4"/>
      <c r="E61428" s="4"/>
      <c r="F61428" s="4"/>
      <c r="G61428" s="4"/>
      <c r="L61428" s="6"/>
      <c r="M61428" s="6"/>
    </row>
    <row r="61429" s="1" customFormat="1" spans="1:13">
      <c r="A61429" s="3"/>
      <c r="D61429" s="4"/>
      <c r="E61429" s="4"/>
      <c r="F61429" s="4"/>
      <c r="G61429" s="4"/>
      <c r="L61429" s="6"/>
      <c r="M61429" s="6"/>
    </row>
    <row r="61430" s="1" customFormat="1" spans="1:13">
      <c r="A61430" s="3"/>
      <c r="D61430" s="4"/>
      <c r="E61430" s="4"/>
      <c r="F61430" s="4"/>
      <c r="G61430" s="4"/>
      <c r="L61430" s="6"/>
      <c r="M61430" s="6"/>
    </row>
    <row r="61431" s="1" customFormat="1" spans="1:13">
      <c r="A61431" s="3"/>
      <c r="D61431" s="4"/>
      <c r="E61431" s="4"/>
      <c r="F61431" s="4"/>
      <c r="G61431" s="4"/>
      <c r="L61431" s="6"/>
      <c r="M61431" s="6"/>
    </row>
    <row r="61432" s="1" customFormat="1" spans="1:13">
      <c r="A61432" s="3"/>
      <c r="D61432" s="4"/>
      <c r="E61432" s="4"/>
      <c r="F61432" s="4"/>
      <c r="G61432" s="4"/>
      <c r="L61432" s="6"/>
      <c r="M61432" s="6"/>
    </row>
    <row r="61433" s="1" customFormat="1" spans="1:13">
      <c r="A61433" s="3"/>
      <c r="D61433" s="4"/>
      <c r="E61433" s="4"/>
      <c r="F61433" s="4"/>
      <c r="G61433" s="4"/>
      <c r="L61433" s="6"/>
      <c r="M61433" s="6"/>
    </row>
    <row r="61434" s="1" customFormat="1" spans="1:13">
      <c r="A61434" s="3"/>
      <c r="D61434" s="4"/>
      <c r="E61434" s="4"/>
      <c r="F61434" s="4"/>
      <c r="G61434" s="4"/>
      <c r="L61434" s="6"/>
      <c r="M61434" s="6"/>
    </row>
    <row r="61435" s="1" customFormat="1" spans="1:13">
      <c r="A61435" s="3"/>
      <c r="D61435" s="4"/>
      <c r="E61435" s="4"/>
      <c r="F61435" s="4"/>
      <c r="G61435" s="4"/>
      <c r="L61435" s="6"/>
      <c r="M61435" s="6"/>
    </row>
    <row r="61436" s="1" customFormat="1" spans="1:13">
      <c r="A61436" s="3"/>
      <c r="D61436" s="4"/>
      <c r="E61436" s="4"/>
      <c r="F61436" s="4"/>
      <c r="G61436" s="4"/>
      <c r="L61436" s="6"/>
      <c r="M61436" s="6"/>
    </row>
    <row r="61437" s="1" customFormat="1" spans="1:13">
      <c r="A61437" s="3"/>
      <c r="D61437" s="4"/>
      <c r="E61437" s="4"/>
      <c r="F61437" s="4"/>
      <c r="G61437" s="4"/>
      <c r="L61437" s="6"/>
      <c r="M61437" s="6"/>
    </row>
    <row r="61438" s="1" customFormat="1" spans="1:13">
      <c r="A61438" s="3"/>
      <c r="D61438" s="4"/>
      <c r="E61438" s="4"/>
      <c r="F61438" s="4"/>
      <c r="G61438" s="4"/>
      <c r="L61438" s="6"/>
      <c r="M61438" s="6"/>
    </row>
    <row r="61439" s="1" customFormat="1" spans="1:13">
      <c r="A61439" s="3"/>
      <c r="D61439" s="4"/>
      <c r="E61439" s="4"/>
      <c r="F61439" s="4"/>
      <c r="G61439" s="4"/>
      <c r="L61439" s="6"/>
      <c r="M61439" s="6"/>
    </row>
    <row r="61440" s="1" customFormat="1" spans="1:13">
      <c r="A61440" s="3"/>
      <c r="D61440" s="4"/>
      <c r="E61440" s="4"/>
      <c r="F61440" s="4"/>
      <c r="G61440" s="4"/>
      <c r="L61440" s="6"/>
      <c r="M61440" s="6"/>
    </row>
    <row r="61441" s="1" customFormat="1" spans="1:13">
      <c r="A61441" s="3"/>
      <c r="D61441" s="4"/>
      <c r="E61441" s="4"/>
      <c r="F61441" s="4"/>
      <c r="G61441" s="4"/>
      <c r="L61441" s="6"/>
      <c r="M61441" s="6"/>
    </row>
    <row r="61442" s="1" customFormat="1" spans="1:13">
      <c r="A61442" s="3"/>
      <c r="D61442" s="4"/>
      <c r="E61442" s="4"/>
      <c r="F61442" s="4"/>
      <c r="G61442" s="4"/>
      <c r="L61442" s="6"/>
      <c r="M61442" s="6"/>
    </row>
    <row r="61443" s="1" customFormat="1" spans="1:13">
      <c r="A61443" s="3"/>
      <c r="D61443" s="4"/>
      <c r="E61443" s="4"/>
      <c r="F61443" s="4"/>
      <c r="G61443" s="4"/>
      <c r="L61443" s="6"/>
      <c r="M61443" s="6"/>
    </row>
    <row r="61444" s="1" customFormat="1" spans="1:13">
      <c r="A61444" s="3"/>
      <c r="D61444" s="4"/>
      <c r="E61444" s="4"/>
      <c r="F61444" s="4"/>
      <c r="G61444" s="4"/>
      <c r="L61444" s="6"/>
      <c r="M61444" s="6"/>
    </row>
    <row r="61445" s="1" customFormat="1" spans="1:13">
      <c r="A61445" s="3"/>
      <c r="D61445" s="4"/>
      <c r="E61445" s="4"/>
      <c r="F61445" s="4"/>
      <c r="G61445" s="4"/>
      <c r="L61445" s="6"/>
      <c r="M61445" s="6"/>
    </row>
    <row r="61446" s="1" customFormat="1" spans="1:13">
      <c r="A61446" s="3"/>
      <c r="D61446" s="4"/>
      <c r="E61446" s="4"/>
      <c r="F61446" s="4"/>
      <c r="G61446" s="4"/>
      <c r="L61446" s="6"/>
      <c r="M61446" s="6"/>
    </row>
    <row r="61447" s="1" customFormat="1" spans="1:13">
      <c r="A61447" s="3"/>
      <c r="D61447" s="4"/>
      <c r="E61447" s="4"/>
      <c r="F61447" s="4"/>
      <c r="G61447" s="4"/>
      <c r="L61447" s="6"/>
      <c r="M61447" s="6"/>
    </row>
    <row r="61448" s="1" customFormat="1" spans="1:13">
      <c r="A61448" s="3"/>
      <c r="D61448" s="4"/>
      <c r="E61448" s="4"/>
      <c r="F61448" s="4"/>
      <c r="G61448" s="4"/>
      <c r="L61448" s="6"/>
      <c r="M61448" s="6"/>
    </row>
    <row r="61449" s="1" customFormat="1" spans="1:13">
      <c r="A61449" s="3"/>
      <c r="D61449" s="4"/>
      <c r="E61449" s="4"/>
      <c r="F61449" s="4"/>
      <c r="G61449" s="4"/>
      <c r="L61449" s="6"/>
      <c r="M61449" s="6"/>
    </row>
    <row r="61450" s="1" customFormat="1" spans="1:13">
      <c r="A61450" s="3"/>
      <c r="D61450" s="4"/>
      <c r="E61450" s="4"/>
      <c r="F61450" s="4"/>
      <c r="G61450" s="4"/>
      <c r="L61450" s="6"/>
      <c r="M61450" s="6"/>
    </row>
    <row r="61451" s="1" customFormat="1" spans="1:13">
      <c r="A61451" s="3"/>
      <c r="D61451" s="4"/>
      <c r="E61451" s="4"/>
      <c r="F61451" s="4"/>
      <c r="G61451" s="4"/>
      <c r="L61451" s="6"/>
      <c r="M61451" s="6"/>
    </row>
    <row r="61452" s="1" customFormat="1" spans="1:13">
      <c r="A61452" s="3"/>
      <c r="D61452" s="4"/>
      <c r="E61452" s="4"/>
      <c r="F61452" s="4"/>
      <c r="G61452" s="4"/>
      <c r="L61452" s="6"/>
      <c r="M61452" s="6"/>
    </row>
    <row r="61453" s="1" customFormat="1" spans="1:13">
      <c r="A61453" s="3"/>
      <c r="D61453" s="4"/>
      <c r="E61453" s="4"/>
      <c r="F61453" s="4"/>
      <c r="G61453" s="4"/>
      <c r="L61453" s="6"/>
      <c r="M61453" s="6"/>
    </row>
    <row r="61454" s="1" customFormat="1" spans="1:13">
      <c r="A61454" s="3"/>
      <c r="D61454" s="4"/>
      <c r="E61454" s="4"/>
      <c r="F61454" s="4"/>
      <c r="G61454" s="4"/>
      <c r="L61454" s="6"/>
      <c r="M61454" s="6"/>
    </row>
    <row r="61455" s="1" customFormat="1" spans="1:13">
      <c r="A61455" s="3"/>
      <c r="D61455" s="4"/>
      <c r="E61455" s="4"/>
      <c r="F61455" s="4"/>
      <c r="G61455" s="4"/>
      <c r="L61455" s="6"/>
      <c r="M61455" s="6"/>
    </row>
    <row r="61456" s="1" customFormat="1" spans="1:13">
      <c r="A61456" s="3"/>
      <c r="D61456" s="4"/>
      <c r="E61456" s="4"/>
      <c r="F61456" s="4"/>
      <c r="G61456" s="4"/>
      <c r="L61456" s="6"/>
      <c r="M61456" s="6"/>
    </row>
    <row r="61457" s="1" customFormat="1" spans="1:13">
      <c r="A61457" s="3"/>
      <c r="D61457" s="4"/>
      <c r="E61457" s="4"/>
      <c r="F61457" s="4"/>
      <c r="G61457" s="4"/>
      <c r="L61457" s="6"/>
      <c r="M61457" s="6"/>
    </row>
    <row r="61458" s="1" customFormat="1" spans="1:13">
      <c r="A61458" s="3"/>
      <c r="D61458" s="4"/>
      <c r="E61458" s="4"/>
      <c r="F61458" s="4"/>
      <c r="G61458" s="4"/>
      <c r="L61458" s="6"/>
      <c r="M61458" s="6"/>
    </row>
    <row r="61459" s="1" customFormat="1" spans="1:13">
      <c r="A61459" s="3"/>
      <c r="D61459" s="4"/>
      <c r="E61459" s="4"/>
      <c r="F61459" s="4"/>
      <c r="G61459" s="4"/>
      <c r="L61459" s="6"/>
      <c r="M61459" s="6"/>
    </row>
    <row r="61460" s="1" customFormat="1" spans="1:13">
      <c r="A61460" s="3"/>
      <c r="D61460" s="4"/>
      <c r="E61460" s="4"/>
      <c r="F61460" s="4"/>
      <c r="G61460" s="4"/>
      <c r="L61460" s="6"/>
      <c r="M61460" s="6"/>
    </row>
    <row r="61461" s="1" customFormat="1" spans="1:13">
      <c r="A61461" s="3"/>
      <c r="D61461" s="4"/>
      <c r="E61461" s="4"/>
      <c r="F61461" s="4"/>
      <c r="G61461" s="4"/>
      <c r="L61461" s="6"/>
      <c r="M61461" s="6"/>
    </row>
    <row r="61462" s="1" customFormat="1" spans="1:13">
      <c r="A61462" s="3"/>
      <c r="D61462" s="4"/>
      <c r="E61462" s="4"/>
      <c r="F61462" s="4"/>
      <c r="G61462" s="4"/>
      <c r="L61462" s="6"/>
      <c r="M61462" s="6"/>
    </row>
    <row r="61463" s="1" customFormat="1" spans="1:13">
      <c r="A61463" s="3"/>
      <c r="D61463" s="4"/>
      <c r="E61463" s="4"/>
      <c r="F61463" s="4"/>
      <c r="G61463" s="4"/>
      <c r="L61463" s="6"/>
      <c r="M61463" s="6"/>
    </row>
    <row r="61464" s="1" customFormat="1" spans="1:13">
      <c r="A61464" s="3"/>
      <c r="D61464" s="4"/>
      <c r="E61464" s="4"/>
      <c r="F61464" s="4"/>
      <c r="G61464" s="4"/>
      <c r="L61464" s="6"/>
      <c r="M61464" s="6"/>
    </row>
    <row r="61465" s="1" customFormat="1" spans="1:13">
      <c r="A61465" s="3"/>
      <c r="D61465" s="4"/>
      <c r="E61465" s="4"/>
      <c r="F61465" s="4"/>
      <c r="G61465" s="4"/>
      <c r="L61465" s="6"/>
      <c r="M61465" s="6"/>
    </row>
    <row r="61466" s="1" customFormat="1" spans="1:13">
      <c r="A61466" s="3"/>
      <c r="D61466" s="4"/>
      <c r="E61466" s="4"/>
      <c r="F61466" s="4"/>
      <c r="G61466" s="4"/>
      <c r="L61466" s="6"/>
      <c r="M61466" s="6"/>
    </row>
    <row r="61467" s="1" customFormat="1" spans="1:13">
      <c r="A61467" s="3"/>
      <c r="D61467" s="4"/>
      <c r="E61467" s="4"/>
      <c r="F61467" s="4"/>
      <c r="G61467" s="4"/>
      <c r="L61467" s="6"/>
      <c r="M61467" s="6"/>
    </row>
    <row r="61468" s="1" customFormat="1" spans="1:13">
      <c r="A61468" s="3"/>
      <c r="D61468" s="4"/>
      <c r="E61468" s="4"/>
      <c r="F61468" s="4"/>
      <c r="G61468" s="4"/>
      <c r="L61468" s="6"/>
      <c r="M61468" s="6"/>
    </row>
    <row r="61469" s="1" customFormat="1" spans="1:13">
      <c r="A61469" s="3"/>
      <c r="D61469" s="4"/>
      <c r="E61469" s="4"/>
      <c r="F61469" s="4"/>
      <c r="G61469" s="4"/>
      <c r="L61469" s="6"/>
      <c r="M61469" s="6"/>
    </row>
    <row r="61470" s="1" customFormat="1" spans="1:13">
      <c r="A61470" s="3"/>
      <c r="D61470" s="4"/>
      <c r="E61470" s="4"/>
      <c r="F61470" s="4"/>
      <c r="G61470" s="4"/>
      <c r="L61470" s="6"/>
      <c r="M61470" s="6"/>
    </row>
    <row r="61471" s="1" customFormat="1" spans="1:13">
      <c r="A61471" s="3"/>
      <c r="D61471" s="4"/>
      <c r="E61471" s="4"/>
      <c r="F61471" s="4"/>
      <c r="G61471" s="4"/>
      <c r="L61471" s="6"/>
      <c r="M61471" s="6"/>
    </row>
    <row r="61472" s="1" customFormat="1" spans="1:13">
      <c r="A61472" s="3"/>
      <c r="D61472" s="4"/>
      <c r="E61472" s="4"/>
      <c r="F61472" s="4"/>
      <c r="G61472" s="4"/>
      <c r="L61472" s="6"/>
      <c r="M61472" s="6"/>
    </row>
    <row r="61473" s="1" customFormat="1" spans="1:13">
      <c r="A61473" s="3"/>
      <c r="D61473" s="4"/>
      <c r="E61473" s="4"/>
      <c r="F61473" s="4"/>
      <c r="G61473" s="4"/>
      <c r="L61473" s="6"/>
      <c r="M61473" s="6"/>
    </row>
    <row r="61474" s="1" customFormat="1" spans="1:13">
      <c r="A61474" s="3"/>
      <c r="D61474" s="4"/>
      <c r="E61474" s="4"/>
      <c r="F61474" s="4"/>
      <c r="G61474" s="4"/>
      <c r="L61474" s="6"/>
      <c r="M61474" s="6"/>
    </row>
    <row r="61475" s="1" customFormat="1" spans="1:13">
      <c r="A61475" s="3"/>
      <c r="D61475" s="4"/>
      <c r="E61475" s="4"/>
      <c r="F61475" s="4"/>
      <c r="G61475" s="4"/>
      <c r="L61475" s="6"/>
      <c r="M61475" s="6"/>
    </row>
    <row r="61476" s="1" customFormat="1" spans="1:13">
      <c r="A61476" s="3"/>
      <c r="D61476" s="4"/>
      <c r="E61476" s="4"/>
      <c r="F61476" s="4"/>
      <c r="G61476" s="4"/>
      <c r="L61476" s="6"/>
      <c r="M61476" s="6"/>
    </row>
    <row r="61477" s="1" customFormat="1" spans="1:13">
      <c r="A61477" s="3"/>
      <c r="D61477" s="4"/>
      <c r="E61477" s="4"/>
      <c r="F61477" s="4"/>
      <c r="G61477" s="4"/>
      <c r="L61477" s="6"/>
      <c r="M61477" s="6"/>
    </row>
    <row r="61478" s="1" customFormat="1" spans="1:13">
      <c r="A61478" s="3"/>
      <c r="D61478" s="4"/>
      <c r="E61478" s="4"/>
      <c r="F61478" s="4"/>
      <c r="G61478" s="4"/>
      <c r="L61478" s="6"/>
      <c r="M61478" s="6"/>
    </row>
    <row r="61479" s="1" customFormat="1" spans="1:13">
      <c r="A61479" s="3"/>
      <c r="D61479" s="4"/>
      <c r="E61479" s="4"/>
      <c r="F61479" s="4"/>
      <c r="G61479" s="4"/>
      <c r="L61479" s="6"/>
      <c r="M61479" s="6"/>
    </row>
    <row r="61480" s="1" customFormat="1" spans="1:13">
      <c r="A61480" s="3"/>
      <c r="D61480" s="4"/>
      <c r="E61480" s="4"/>
      <c r="F61480" s="4"/>
      <c r="G61480" s="4"/>
      <c r="L61480" s="6"/>
      <c r="M61480" s="6"/>
    </row>
    <row r="61481" s="1" customFormat="1" spans="1:13">
      <c r="A61481" s="3"/>
      <c r="D61481" s="4"/>
      <c r="E61481" s="4"/>
      <c r="F61481" s="4"/>
      <c r="G61481" s="4"/>
      <c r="L61481" s="6"/>
      <c r="M61481" s="6"/>
    </row>
    <row r="61482" s="1" customFormat="1" spans="1:13">
      <c r="A61482" s="3"/>
      <c r="D61482" s="4"/>
      <c r="E61482" s="4"/>
      <c r="F61482" s="4"/>
      <c r="G61482" s="4"/>
      <c r="L61482" s="6"/>
      <c r="M61482" s="6"/>
    </row>
    <row r="61483" s="1" customFormat="1" spans="1:13">
      <c r="A61483" s="3"/>
      <c r="D61483" s="4"/>
      <c r="E61483" s="4"/>
      <c r="F61483" s="4"/>
      <c r="G61483" s="4"/>
      <c r="L61483" s="6"/>
      <c r="M61483" s="6"/>
    </row>
    <row r="61484" s="1" customFormat="1" spans="1:13">
      <c r="A61484" s="3"/>
      <c r="D61484" s="4"/>
      <c r="E61484" s="4"/>
      <c r="F61484" s="4"/>
      <c r="G61484" s="4"/>
      <c r="L61484" s="6"/>
      <c r="M61484" s="6"/>
    </row>
    <row r="61485" s="1" customFormat="1" spans="1:13">
      <c r="A61485" s="3"/>
      <c r="D61485" s="4"/>
      <c r="E61485" s="4"/>
      <c r="F61485" s="4"/>
      <c r="G61485" s="4"/>
      <c r="L61485" s="6"/>
      <c r="M61485" s="6"/>
    </row>
    <row r="61486" s="1" customFormat="1" spans="1:13">
      <c r="A61486" s="3"/>
      <c r="D61486" s="4"/>
      <c r="E61486" s="4"/>
      <c r="F61486" s="4"/>
      <c r="G61486" s="4"/>
      <c r="L61486" s="6"/>
      <c r="M61486" s="6"/>
    </row>
    <row r="61487" s="1" customFormat="1" spans="1:13">
      <c r="A61487" s="3"/>
      <c r="D61487" s="4"/>
      <c r="E61487" s="4"/>
      <c r="F61487" s="4"/>
      <c r="G61487" s="4"/>
      <c r="L61487" s="6"/>
      <c r="M61487" s="6"/>
    </row>
    <row r="61488" s="1" customFormat="1" spans="1:13">
      <c r="A61488" s="3"/>
      <c r="D61488" s="4"/>
      <c r="E61488" s="4"/>
      <c r="F61488" s="4"/>
      <c r="G61488" s="4"/>
      <c r="L61488" s="6"/>
      <c r="M61488" s="6"/>
    </row>
    <row r="61489" s="1" customFormat="1" spans="1:13">
      <c r="A61489" s="3"/>
      <c r="D61489" s="4"/>
      <c r="E61489" s="4"/>
      <c r="F61489" s="4"/>
      <c r="G61489" s="4"/>
      <c r="L61489" s="6"/>
      <c r="M61489" s="6"/>
    </row>
    <row r="61490" s="1" customFormat="1" spans="1:13">
      <c r="A61490" s="3"/>
      <c r="D61490" s="4"/>
      <c r="E61490" s="4"/>
      <c r="F61490" s="4"/>
      <c r="G61490" s="4"/>
      <c r="L61490" s="6"/>
      <c r="M61490" s="6"/>
    </row>
    <row r="61491" s="1" customFormat="1" spans="1:13">
      <c r="A61491" s="3"/>
      <c r="D61491" s="4"/>
      <c r="E61491" s="4"/>
      <c r="F61491" s="4"/>
      <c r="G61491" s="4"/>
      <c r="L61491" s="6"/>
      <c r="M61491" s="6"/>
    </row>
    <row r="61492" s="1" customFormat="1" spans="1:13">
      <c r="A61492" s="3"/>
      <c r="D61492" s="4"/>
      <c r="E61492" s="4"/>
      <c r="F61492" s="4"/>
      <c r="G61492" s="4"/>
      <c r="L61492" s="6"/>
      <c r="M61492" s="6"/>
    </row>
    <row r="61493" s="1" customFormat="1" spans="1:13">
      <c r="A61493" s="3"/>
      <c r="D61493" s="4"/>
      <c r="E61493" s="4"/>
      <c r="F61493" s="4"/>
      <c r="G61493" s="4"/>
      <c r="L61493" s="6"/>
      <c r="M61493" s="6"/>
    </row>
    <row r="61494" s="1" customFormat="1" spans="1:13">
      <c r="A61494" s="3"/>
      <c r="D61494" s="4"/>
      <c r="E61494" s="4"/>
      <c r="F61494" s="4"/>
      <c r="G61494" s="4"/>
      <c r="L61494" s="6"/>
      <c r="M61494" s="6"/>
    </row>
    <row r="61495" s="1" customFormat="1" spans="1:13">
      <c r="A61495" s="3"/>
      <c r="D61495" s="4"/>
      <c r="E61495" s="4"/>
      <c r="F61495" s="4"/>
      <c r="G61495" s="4"/>
      <c r="L61495" s="6"/>
      <c r="M61495" s="6"/>
    </row>
    <row r="61496" s="1" customFormat="1" spans="1:13">
      <c r="A61496" s="3"/>
      <c r="D61496" s="4"/>
      <c r="E61496" s="4"/>
      <c r="F61496" s="4"/>
      <c r="G61496" s="4"/>
      <c r="L61496" s="6"/>
      <c r="M61496" s="6"/>
    </row>
    <row r="61497" s="1" customFormat="1" spans="1:13">
      <c r="A61497" s="3"/>
      <c r="D61497" s="4"/>
      <c r="E61497" s="4"/>
      <c r="F61497" s="4"/>
      <c r="G61497" s="4"/>
      <c r="L61497" s="6"/>
      <c r="M61497" s="6"/>
    </row>
    <row r="61498" s="1" customFormat="1" spans="1:13">
      <c r="A61498" s="3"/>
      <c r="D61498" s="4"/>
      <c r="E61498" s="4"/>
      <c r="F61498" s="4"/>
      <c r="G61498" s="4"/>
      <c r="L61498" s="6"/>
      <c r="M61498" s="6"/>
    </row>
    <row r="61499" s="1" customFormat="1" spans="1:13">
      <c r="A61499" s="3"/>
      <c r="D61499" s="4"/>
      <c r="E61499" s="4"/>
      <c r="F61499" s="4"/>
      <c r="G61499" s="4"/>
      <c r="L61499" s="6"/>
      <c r="M61499" s="6"/>
    </row>
    <row r="61500" s="1" customFormat="1" spans="1:13">
      <c r="A61500" s="3"/>
      <c r="D61500" s="4"/>
      <c r="E61500" s="4"/>
      <c r="F61500" s="4"/>
      <c r="G61500" s="4"/>
      <c r="L61500" s="6"/>
      <c r="M61500" s="6"/>
    </row>
    <row r="61501" s="1" customFormat="1" spans="1:13">
      <c r="A61501" s="3"/>
      <c r="D61501" s="4"/>
      <c r="E61501" s="4"/>
      <c r="F61501" s="4"/>
      <c r="G61501" s="4"/>
      <c r="L61501" s="6"/>
      <c r="M61501" s="6"/>
    </row>
    <row r="61502" s="1" customFormat="1" spans="1:13">
      <c r="A61502" s="3"/>
      <c r="D61502" s="4"/>
      <c r="E61502" s="4"/>
      <c r="F61502" s="4"/>
      <c r="G61502" s="4"/>
      <c r="L61502" s="6"/>
      <c r="M61502" s="6"/>
    </row>
    <row r="61503" s="1" customFormat="1" spans="1:13">
      <c r="A61503" s="3"/>
      <c r="D61503" s="4"/>
      <c r="E61503" s="4"/>
      <c r="F61503" s="4"/>
      <c r="G61503" s="4"/>
      <c r="L61503" s="6"/>
      <c r="M61503" s="6"/>
    </row>
    <row r="61504" s="1" customFormat="1" spans="1:13">
      <c r="A61504" s="3"/>
      <c r="D61504" s="4"/>
      <c r="E61504" s="4"/>
      <c r="F61504" s="4"/>
      <c r="G61504" s="4"/>
      <c r="L61504" s="6"/>
      <c r="M61504" s="6"/>
    </row>
    <row r="61505" s="1" customFormat="1" spans="1:13">
      <c r="A61505" s="3"/>
      <c r="D61505" s="4"/>
      <c r="E61505" s="4"/>
      <c r="F61505" s="4"/>
      <c r="G61505" s="4"/>
      <c r="L61505" s="6"/>
      <c r="M61505" s="6"/>
    </row>
    <row r="61506" s="1" customFormat="1" spans="1:13">
      <c r="A61506" s="3"/>
      <c r="D61506" s="4"/>
      <c r="E61506" s="4"/>
      <c r="F61506" s="4"/>
      <c r="G61506" s="4"/>
      <c r="L61506" s="6"/>
      <c r="M61506" s="6"/>
    </row>
    <row r="61507" s="1" customFormat="1" spans="1:13">
      <c r="A61507" s="3"/>
      <c r="D61507" s="4"/>
      <c r="E61507" s="4"/>
      <c r="F61507" s="4"/>
      <c r="G61507" s="4"/>
      <c r="L61507" s="6"/>
      <c r="M61507" s="6"/>
    </row>
    <row r="61508" s="1" customFormat="1" spans="1:13">
      <c r="A61508" s="3"/>
      <c r="D61508" s="4"/>
      <c r="E61508" s="4"/>
      <c r="F61508" s="4"/>
      <c r="G61508" s="4"/>
      <c r="L61508" s="6"/>
      <c r="M61508" s="6"/>
    </row>
    <row r="61509" s="1" customFormat="1" spans="1:13">
      <c r="A61509" s="3"/>
      <c r="D61509" s="4"/>
      <c r="E61509" s="4"/>
      <c r="F61509" s="4"/>
      <c r="G61509" s="4"/>
      <c r="L61509" s="6"/>
      <c r="M61509" s="6"/>
    </row>
    <row r="61510" s="1" customFormat="1" spans="1:13">
      <c r="A61510" s="3"/>
      <c r="D61510" s="4"/>
      <c r="E61510" s="4"/>
      <c r="F61510" s="4"/>
      <c r="G61510" s="4"/>
      <c r="L61510" s="6"/>
      <c r="M61510" s="6"/>
    </row>
    <row r="61511" s="1" customFormat="1" spans="1:13">
      <c r="A61511" s="3"/>
      <c r="D61511" s="4"/>
      <c r="E61511" s="4"/>
      <c r="F61511" s="4"/>
      <c r="G61511" s="4"/>
      <c r="L61511" s="6"/>
      <c r="M61511" s="6"/>
    </row>
    <row r="61512" s="1" customFormat="1" spans="1:13">
      <c r="A61512" s="3"/>
      <c r="D61512" s="4"/>
      <c r="E61512" s="4"/>
      <c r="F61512" s="4"/>
      <c r="G61512" s="4"/>
      <c r="L61512" s="6"/>
      <c r="M61512" s="6"/>
    </row>
    <row r="61513" s="1" customFormat="1" spans="1:13">
      <c r="A61513" s="3"/>
      <c r="D61513" s="4"/>
      <c r="E61513" s="4"/>
      <c r="F61513" s="4"/>
      <c r="G61513" s="4"/>
      <c r="L61513" s="6"/>
      <c r="M61513" s="6"/>
    </row>
    <row r="61514" s="1" customFormat="1" spans="1:13">
      <c r="A61514" s="3"/>
      <c r="D61514" s="4"/>
      <c r="E61514" s="4"/>
      <c r="F61514" s="4"/>
      <c r="G61514" s="4"/>
      <c r="L61514" s="6"/>
      <c r="M61514" s="6"/>
    </row>
    <row r="61515" s="1" customFormat="1" spans="1:13">
      <c r="A61515" s="3"/>
      <c r="D61515" s="4"/>
      <c r="E61515" s="4"/>
      <c r="F61515" s="4"/>
      <c r="G61515" s="4"/>
      <c r="L61515" s="6"/>
      <c r="M61515" s="6"/>
    </row>
    <row r="61516" s="1" customFormat="1" spans="1:13">
      <c r="A61516" s="3"/>
      <c r="D61516" s="4"/>
      <c r="E61516" s="4"/>
      <c r="F61516" s="4"/>
      <c r="G61516" s="4"/>
      <c r="L61516" s="6"/>
      <c r="M61516" s="6"/>
    </row>
    <row r="61517" s="1" customFormat="1" spans="1:13">
      <c r="A61517" s="3"/>
      <c r="D61517" s="4"/>
      <c r="E61517" s="4"/>
      <c r="F61517" s="4"/>
      <c r="G61517" s="4"/>
      <c r="L61517" s="6"/>
      <c r="M61517" s="6"/>
    </row>
    <row r="61518" s="1" customFormat="1" spans="1:13">
      <c r="A61518" s="3"/>
      <c r="D61518" s="4"/>
      <c r="E61518" s="4"/>
      <c r="F61518" s="4"/>
      <c r="G61518" s="4"/>
      <c r="L61518" s="6"/>
      <c r="M61518" s="6"/>
    </row>
    <row r="61519" s="1" customFormat="1" spans="1:13">
      <c r="A61519" s="3"/>
      <c r="D61519" s="4"/>
      <c r="E61519" s="4"/>
      <c r="F61519" s="4"/>
      <c r="G61519" s="4"/>
      <c r="L61519" s="6"/>
      <c r="M61519" s="6"/>
    </row>
    <row r="61520" s="1" customFormat="1" spans="1:13">
      <c r="A61520" s="3"/>
      <c r="D61520" s="4"/>
      <c r="E61520" s="4"/>
      <c r="F61520" s="4"/>
      <c r="G61520" s="4"/>
      <c r="L61520" s="6"/>
      <c r="M61520" s="6"/>
    </row>
    <row r="61521" s="1" customFormat="1" spans="1:13">
      <c r="A61521" s="3"/>
      <c r="D61521" s="4"/>
      <c r="E61521" s="4"/>
      <c r="F61521" s="4"/>
      <c r="G61521" s="4"/>
      <c r="L61521" s="6"/>
      <c r="M61521" s="6"/>
    </row>
    <row r="61522" s="1" customFormat="1" spans="1:13">
      <c r="A61522" s="3"/>
      <c r="D61522" s="4"/>
      <c r="E61522" s="4"/>
      <c r="F61522" s="4"/>
      <c r="G61522" s="4"/>
      <c r="L61522" s="6"/>
      <c r="M61522" s="6"/>
    </row>
    <row r="61523" s="1" customFormat="1" spans="1:13">
      <c r="A61523" s="3"/>
      <c r="D61523" s="4"/>
      <c r="E61523" s="4"/>
      <c r="F61523" s="4"/>
      <c r="G61523" s="4"/>
      <c r="L61523" s="6"/>
      <c r="M61523" s="6"/>
    </row>
    <row r="61524" s="1" customFormat="1" spans="1:13">
      <c r="A61524" s="3"/>
      <c r="D61524" s="4"/>
      <c r="E61524" s="4"/>
      <c r="F61524" s="4"/>
      <c r="G61524" s="4"/>
      <c r="L61524" s="6"/>
      <c r="M61524" s="6"/>
    </row>
    <row r="61525" s="1" customFormat="1" spans="1:13">
      <c r="A61525" s="3"/>
      <c r="D61525" s="4"/>
      <c r="E61525" s="4"/>
      <c r="F61525" s="4"/>
      <c r="G61525" s="4"/>
      <c r="L61525" s="6"/>
      <c r="M61525" s="6"/>
    </row>
    <row r="61526" s="1" customFormat="1" spans="1:13">
      <c r="A61526" s="3"/>
      <c r="D61526" s="4"/>
      <c r="E61526" s="4"/>
      <c r="F61526" s="4"/>
      <c r="G61526" s="4"/>
      <c r="L61526" s="6"/>
      <c r="M61526" s="6"/>
    </row>
    <row r="61527" s="1" customFormat="1" spans="1:13">
      <c r="A61527" s="3"/>
      <c r="D61527" s="4"/>
      <c r="E61527" s="4"/>
      <c r="F61527" s="4"/>
      <c r="G61527" s="4"/>
      <c r="L61527" s="6"/>
      <c r="M61527" s="6"/>
    </row>
    <row r="61528" s="1" customFormat="1" spans="1:13">
      <c r="A61528" s="3"/>
      <c r="D61528" s="4"/>
      <c r="E61528" s="4"/>
      <c r="F61528" s="4"/>
      <c r="G61528" s="4"/>
      <c r="L61528" s="6"/>
      <c r="M61528" s="6"/>
    </row>
    <row r="61529" s="1" customFormat="1" spans="1:13">
      <c r="A61529" s="3"/>
      <c r="D61529" s="4"/>
      <c r="E61529" s="4"/>
      <c r="F61529" s="4"/>
      <c r="G61529" s="4"/>
      <c r="L61529" s="6"/>
      <c r="M61529" s="6"/>
    </row>
    <row r="61530" s="1" customFormat="1" spans="1:13">
      <c r="A61530" s="3"/>
      <c r="D61530" s="4"/>
      <c r="E61530" s="4"/>
      <c r="F61530" s="4"/>
      <c r="G61530" s="4"/>
      <c r="L61530" s="6"/>
      <c r="M61530" s="6"/>
    </row>
    <row r="61531" s="1" customFormat="1" spans="1:13">
      <c r="A61531" s="3"/>
      <c r="D61531" s="4"/>
      <c r="E61531" s="4"/>
      <c r="F61531" s="4"/>
      <c r="G61531" s="4"/>
      <c r="L61531" s="6"/>
      <c r="M61531" s="6"/>
    </row>
    <row r="61532" s="1" customFormat="1" spans="1:13">
      <c r="A61532" s="3"/>
      <c r="D61532" s="4"/>
      <c r="E61532" s="4"/>
      <c r="F61532" s="4"/>
      <c r="G61532" s="4"/>
      <c r="L61532" s="6"/>
      <c r="M61532" s="6"/>
    </row>
    <row r="61533" s="1" customFormat="1" spans="1:13">
      <c r="A61533" s="3"/>
      <c r="D61533" s="4"/>
      <c r="E61533" s="4"/>
      <c r="F61533" s="4"/>
      <c r="G61533" s="4"/>
      <c r="L61533" s="6"/>
      <c r="M61533" s="6"/>
    </row>
    <row r="61534" s="1" customFormat="1" spans="1:13">
      <c r="A61534" s="3"/>
      <c r="D61534" s="4"/>
      <c r="E61534" s="4"/>
      <c r="F61534" s="4"/>
      <c r="G61534" s="4"/>
      <c r="L61534" s="6"/>
      <c r="M61534" s="6"/>
    </row>
    <row r="61535" s="1" customFormat="1" spans="1:13">
      <c r="A61535" s="3"/>
      <c r="D61535" s="4"/>
      <c r="E61535" s="4"/>
      <c r="F61535" s="4"/>
      <c r="G61535" s="4"/>
      <c r="L61535" s="6"/>
      <c r="M61535" s="6"/>
    </row>
    <row r="61536" s="1" customFormat="1" spans="1:13">
      <c r="A61536" s="3"/>
      <c r="D61536" s="4"/>
      <c r="E61536" s="4"/>
      <c r="F61536" s="4"/>
      <c r="G61536" s="4"/>
      <c r="L61536" s="6"/>
      <c r="M61536" s="6"/>
    </row>
    <row r="61537" s="1" customFormat="1" spans="1:13">
      <c r="A61537" s="3"/>
      <c r="D61537" s="4"/>
      <c r="E61537" s="4"/>
      <c r="F61537" s="4"/>
      <c r="G61537" s="4"/>
      <c r="L61537" s="6"/>
      <c r="M61537" s="6"/>
    </row>
    <row r="61538" s="1" customFormat="1" spans="1:13">
      <c r="A61538" s="3"/>
      <c r="D61538" s="4"/>
      <c r="E61538" s="4"/>
      <c r="F61538" s="4"/>
      <c r="G61538" s="4"/>
      <c r="L61538" s="6"/>
      <c r="M61538" s="6"/>
    </row>
    <row r="61539" s="1" customFormat="1" spans="1:13">
      <c r="A61539" s="3"/>
      <c r="D61539" s="4"/>
      <c r="E61539" s="4"/>
      <c r="F61539" s="4"/>
      <c r="G61539" s="4"/>
      <c r="L61539" s="6"/>
      <c r="M61539" s="6"/>
    </row>
    <row r="61540" s="1" customFormat="1" spans="1:13">
      <c r="A61540" s="3"/>
      <c r="D61540" s="4"/>
      <c r="E61540" s="4"/>
      <c r="F61540" s="4"/>
      <c r="G61540" s="4"/>
      <c r="L61540" s="6"/>
      <c r="M61540" s="6"/>
    </row>
    <row r="61541" s="1" customFormat="1" spans="1:13">
      <c r="A61541" s="3"/>
      <c r="D61541" s="4"/>
      <c r="E61541" s="4"/>
      <c r="F61541" s="4"/>
      <c r="G61541" s="4"/>
      <c r="L61541" s="6"/>
      <c r="M61541" s="6"/>
    </row>
    <row r="61542" s="1" customFormat="1" spans="1:13">
      <c r="A61542" s="3"/>
      <c r="D61542" s="4"/>
      <c r="E61542" s="4"/>
      <c r="F61542" s="4"/>
      <c r="G61542" s="4"/>
      <c r="L61542" s="6"/>
      <c r="M61542" s="6"/>
    </row>
    <row r="61543" s="1" customFormat="1" spans="1:13">
      <c r="A61543" s="3"/>
      <c r="D61543" s="4"/>
      <c r="E61543" s="4"/>
      <c r="F61543" s="4"/>
      <c r="G61543" s="4"/>
      <c r="L61543" s="6"/>
      <c r="M61543" s="6"/>
    </row>
    <row r="61544" s="1" customFormat="1" spans="1:13">
      <c r="A61544" s="3"/>
      <c r="D61544" s="4"/>
      <c r="E61544" s="4"/>
      <c r="F61544" s="4"/>
      <c r="G61544" s="4"/>
      <c r="L61544" s="6"/>
      <c r="M61544" s="6"/>
    </row>
    <row r="61545" s="1" customFormat="1" spans="1:13">
      <c r="A61545" s="3"/>
      <c r="D61545" s="4"/>
      <c r="E61545" s="4"/>
      <c r="F61545" s="4"/>
      <c r="G61545" s="4"/>
      <c r="L61545" s="6"/>
      <c r="M61545" s="6"/>
    </row>
    <row r="61546" s="1" customFormat="1" spans="1:13">
      <c r="A61546" s="3"/>
      <c r="D61546" s="4"/>
      <c r="E61546" s="4"/>
      <c r="F61546" s="4"/>
      <c r="G61546" s="4"/>
      <c r="L61546" s="6"/>
      <c r="M61546" s="6"/>
    </row>
    <row r="61547" s="1" customFormat="1" spans="1:13">
      <c r="A61547" s="3"/>
      <c r="D61547" s="4"/>
      <c r="E61547" s="4"/>
      <c r="F61547" s="4"/>
      <c r="G61547" s="4"/>
      <c r="L61547" s="6"/>
      <c r="M61547" s="6"/>
    </row>
    <row r="61548" s="1" customFormat="1" spans="1:13">
      <c r="A61548" s="3"/>
      <c r="D61548" s="4"/>
      <c r="E61548" s="4"/>
      <c r="F61548" s="4"/>
      <c r="G61548" s="4"/>
      <c r="L61548" s="6"/>
      <c r="M61548" s="6"/>
    </row>
    <row r="61549" s="1" customFormat="1" spans="1:13">
      <c r="A61549" s="3"/>
      <c r="D61549" s="4"/>
      <c r="E61549" s="4"/>
      <c r="F61549" s="4"/>
      <c r="G61549" s="4"/>
      <c r="L61549" s="6"/>
      <c r="M61549" s="6"/>
    </row>
    <row r="61550" s="1" customFormat="1" spans="1:13">
      <c r="A61550" s="3"/>
      <c r="D61550" s="4"/>
      <c r="E61550" s="4"/>
      <c r="F61550" s="4"/>
      <c r="G61550" s="4"/>
      <c r="L61550" s="6"/>
      <c r="M61550" s="6"/>
    </row>
    <row r="61551" s="1" customFormat="1" spans="1:13">
      <c r="A61551" s="3"/>
      <c r="D61551" s="4"/>
      <c r="E61551" s="4"/>
      <c r="F61551" s="4"/>
      <c r="G61551" s="4"/>
      <c r="L61551" s="6"/>
      <c r="M61551" s="6"/>
    </row>
    <row r="61552" s="1" customFormat="1" spans="1:13">
      <c r="A61552" s="3"/>
      <c r="D61552" s="4"/>
      <c r="E61552" s="4"/>
      <c r="F61552" s="4"/>
      <c r="G61552" s="4"/>
      <c r="L61552" s="6"/>
      <c r="M61552" s="6"/>
    </row>
    <row r="61553" s="1" customFormat="1" spans="1:13">
      <c r="A61553" s="3"/>
      <c r="D61553" s="4"/>
      <c r="E61553" s="4"/>
      <c r="F61553" s="4"/>
      <c r="G61553" s="4"/>
      <c r="L61553" s="6"/>
      <c r="M61553" s="6"/>
    </row>
    <row r="61554" s="1" customFormat="1" spans="1:13">
      <c r="A61554" s="3"/>
      <c r="D61554" s="4"/>
      <c r="E61554" s="4"/>
      <c r="F61554" s="4"/>
      <c r="G61554" s="4"/>
      <c r="L61554" s="6"/>
      <c r="M61554" s="6"/>
    </row>
    <row r="61555" s="1" customFormat="1" spans="1:13">
      <c r="A61555" s="3"/>
      <c r="D61555" s="4"/>
      <c r="E61555" s="4"/>
      <c r="F61555" s="4"/>
      <c r="G61555" s="4"/>
      <c r="L61555" s="6"/>
      <c r="M61555" s="6"/>
    </row>
    <row r="61556" s="1" customFormat="1" spans="1:13">
      <c r="A61556" s="3"/>
      <c r="D61556" s="4"/>
      <c r="E61556" s="4"/>
      <c r="F61556" s="4"/>
      <c r="G61556" s="4"/>
      <c r="L61556" s="6"/>
      <c r="M61556" s="6"/>
    </row>
    <row r="61557" s="1" customFormat="1" spans="1:13">
      <c r="A61557" s="3"/>
      <c r="D61557" s="4"/>
      <c r="E61557" s="4"/>
      <c r="F61557" s="4"/>
      <c r="G61557" s="4"/>
      <c r="L61557" s="6"/>
      <c r="M61557" s="6"/>
    </row>
    <row r="61558" s="1" customFormat="1" spans="1:13">
      <c r="A61558" s="3"/>
      <c r="D61558" s="4"/>
      <c r="E61558" s="4"/>
      <c r="F61558" s="4"/>
      <c r="G61558" s="4"/>
      <c r="L61558" s="6"/>
      <c r="M61558" s="6"/>
    </row>
    <row r="61559" s="1" customFormat="1" spans="1:13">
      <c r="A61559" s="3"/>
      <c r="D61559" s="4"/>
      <c r="E61559" s="4"/>
      <c r="F61559" s="4"/>
      <c r="G61559" s="4"/>
      <c r="L61559" s="6"/>
      <c r="M61559" s="6"/>
    </row>
    <row r="61560" s="1" customFormat="1" spans="1:13">
      <c r="A61560" s="3"/>
      <c r="D61560" s="4"/>
      <c r="E61560" s="4"/>
      <c r="F61560" s="4"/>
      <c r="G61560" s="4"/>
      <c r="L61560" s="6"/>
      <c r="M61560" s="6"/>
    </row>
    <row r="61561" s="1" customFormat="1" spans="1:13">
      <c r="A61561" s="3"/>
      <c r="D61561" s="4"/>
      <c r="E61561" s="4"/>
      <c r="F61561" s="4"/>
      <c r="G61561" s="4"/>
      <c r="L61561" s="6"/>
      <c r="M61561" s="6"/>
    </row>
    <row r="61562" s="1" customFormat="1" spans="1:13">
      <c r="A61562" s="3"/>
      <c r="D61562" s="4"/>
      <c r="E61562" s="4"/>
      <c r="F61562" s="4"/>
      <c r="G61562" s="4"/>
      <c r="L61562" s="6"/>
      <c r="M61562" s="6"/>
    </row>
    <row r="61563" s="1" customFormat="1" spans="1:13">
      <c r="A61563" s="3"/>
      <c r="D61563" s="4"/>
      <c r="E61563" s="4"/>
      <c r="F61563" s="4"/>
      <c r="G61563" s="4"/>
      <c r="L61563" s="6"/>
      <c r="M61563" s="6"/>
    </row>
    <row r="61564" s="1" customFormat="1" spans="1:13">
      <c r="A61564" s="3"/>
      <c r="D61564" s="4"/>
      <c r="E61564" s="4"/>
      <c r="F61564" s="4"/>
      <c r="G61564" s="4"/>
      <c r="L61564" s="6"/>
      <c r="M61564" s="6"/>
    </row>
    <row r="61565" s="1" customFormat="1" spans="1:13">
      <c r="A61565" s="3"/>
      <c r="D61565" s="4"/>
      <c r="E61565" s="4"/>
      <c r="F61565" s="4"/>
      <c r="G61565" s="4"/>
      <c r="L61565" s="6"/>
      <c r="M61565" s="6"/>
    </row>
    <row r="61566" s="1" customFormat="1" spans="1:13">
      <c r="A61566" s="3"/>
      <c r="D61566" s="4"/>
      <c r="E61566" s="4"/>
      <c r="F61566" s="4"/>
      <c r="G61566" s="4"/>
      <c r="L61566" s="6"/>
      <c r="M61566" s="6"/>
    </row>
    <row r="61567" s="1" customFormat="1" spans="1:13">
      <c r="A61567" s="3"/>
      <c r="D61567" s="4"/>
      <c r="E61567" s="4"/>
      <c r="F61567" s="4"/>
      <c r="G61567" s="4"/>
      <c r="L61567" s="6"/>
      <c r="M61567" s="6"/>
    </row>
    <row r="61568" s="1" customFormat="1" spans="1:13">
      <c r="A61568" s="3"/>
      <c r="D61568" s="4"/>
      <c r="E61568" s="4"/>
      <c r="F61568" s="4"/>
      <c r="G61568" s="4"/>
      <c r="L61568" s="6"/>
      <c r="M61568" s="6"/>
    </row>
    <row r="61569" s="1" customFormat="1" spans="1:13">
      <c r="A61569" s="3"/>
      <c r="D61569" s="4"/>
      <c r="E61569" s="4"/>
      <c r="F61569" s="4"/>
      <c r="G61569" s="4"/>
      <c r="L61569" s="6"/>
      <c r="M61569" s="6"/>
    </row>
    <row r="61570" s="1" customFormat="1" spans="1:13">
      <c r="A61570" s="3"/>
      <c r="D61570" s="4"/>
      <c r="E61570" s="4"/>
      <c r="F61570" s="4"/>
      <c r="G61570" s="4"/>
      <c r="L61570" s="6"/>
      <c r="M61570" s="6"/>
    </row>
    <row r="61571" s="1" customFormat="1" spans="1:13">
      <c r="A61571" s="3"/>
      <c r="D61571" s="4"/>
      <c r="E61571" s="4"/>
      <c r="F61571" s="4"/>
      <c r="G61571" s="4"/>
      <c r="L61571" s="6"/>
      <c r="M61571" s="6"/>
    </row>
    <row r="61572" s="1" customFormat="1" spans="1:13">
      <c r="A61572" s="3"/>
      <c r="D61572" s="4"/>
      <c r="E61572" s="4"/>
      <c r="F61572" s="4"/>
      <c r="G61572" s="4"/>
      <c r="L61572" s="6"/>
      <c r="M61572" s="6"/>
    </row>
    <row r="61573" s="1" customFormat="1" spans="1:13">
      <c r="A61573" s="3"/>
      <c r="D61573" s="4"/>
      <c r="E61573" s="4"/>
      <c r="F61573" s="4"/>
      <c r="G61573" s="4"/>
      <c r="L61573" s="6"/>
      <c r="M61573" s="6"/>
    </row>
    <row r="61574" s="1" customFormat="1" spans="1:13">
      <c r="A61574" s="3"/>
      <c r="D61574" s="4"/>
      <c r="E61574" s="4"/>
      <c r="F61574" s="4"/>
      <c r="G61574" s="4"/>
      <c r="L61574" s="6"/>
      <c r="M61574" s="6"/>
    </row>
    <row r="61575" s="1" customFormat="1" spans="1:13">
      <c r="A61575" s="3"/>
      <c r="D61575" s="4"/>
      <c r="E61575" s="4"/>
      <c r="F61575" s="4"/>
      <c r="G61575" s="4"/>
      <c r="L61575" s="6"/>
      <c r="M61575" s="6"/>
    </row>
    <row r="61576" s="1" customFormat="1" spans="1:13">
      <c r="A61576" s="3"/>
      <c r="D61576" s="4"/>
      <c r="E61576" s="4"/>
      <c r="F61576" s="4"/>
      <c r="G61576" s="4"/>
      <c r="L61576" s="6"/>
      <c r="M61576" s="6"/>
    </row>
    <row r="61577" s="1" customFormat="1" spans="1:13">
      <c r="A61577" s="3"/>
      <c r="D61577" s="4"/>
      <c r="E61577" s="4"/>
      <c r="F61577" s="4"/>
      <c r="G61577" s="4"/>
      <c r="L61577" s="6"/>
      <c r="M61577" s="6"/>
    </row>
    <row r="61578" s="1" customFormat="1" spans="1:13">
      <c r="A61578" s="3"/>
      <c r="D61578" s="4"/>
      <c r="E61578" s="4"/>
      <c r="F61578" s="4"/>
      <c r="G61578" s="4"/>
      <c r="L61578" s="6"/>
      <c r="M61578" s="6"/>
    </row>
    <row r="61579" s="1" customFormat="1" spans="1:13">
      <c r="A61579" s="3"/>
      <c r="D61579" s="4"/>
      <c r="E61579" s="4"/>
      <c r="F61579" s="4"/>
      <c r="G61579" s="4"/>
      <c r="L61579" s="6"/>
      <c r="M61579" s="6"/>
    </row>
    <row r="61580" s="1" customFormat="1" spans="1:13">
      <c r="A61580" s="3"/>
      <c r="D61580" s="4"/>
      <c r="E61580" s="4"/>
      <c r="F61580" s="4"/>
      <c r="G61580" s="4"/>
      <c r="L61580" s="6"/>
      <c r="M61580" s="6"/>
    </row>
    <row r="61581" s="1" customFormat="1" spans="1:13">
      <c r="A61581" s="3"/>
      <c r="D61581" s="4"/>
      <c r="E61581" s="4"/>
      <c r="F61581" s="4"/>
      <c r="G61581" s="4"/>
      <c r="L61581" s="6"/>
      <c r="M61581" s="6"/>
    </row>
    <row r="61582" s="1" customFormat="1" spans="1:13">
      <c r="A61582" s="3"/>
      <c r="D61582" s="4"/>
      <c r="E61582" s="4"/>
      <c r="F61582" s="4"/>
      <c r="G61582" s="4"/>
      <c r="L61582" s="6"/>
      <c r="M61582" s="6"/>
    </row>
    <row r="61583" s="1" customFormat="1" spans="1:13">
      <c r="A61583" s="3"/>
      <c r="D61583" s="4"/>
      <c r="E61583" s="4"/>
      <c r="F61583" s="4"/>
      <c r="G61583" s="4"/>
      <c r="L61583" s="6"/>
      <c r="M61583" s="6"/>
    </row>
    <row r="61584" s="1" customFormat="1" spans="1:13">
      <c r="A61584" s="3"/>
      <c r="D61584" s="4"/>
      <c r="E61584" s="4"/>
      <c r="F61584" s="4"/>
      <c r="G61584" s="4"/>
      <c r="L61584" s="6"/>
      <c r="M61584" s="6"/>
    </row>
    <row r="61585" s="1" customFormat="1" spans="1:13">
      <c r="A61585" s="3"/>
      <c r="D61585" s="4"/>
      <c r="E61585" s="4"/>
      <c r="F61585" s="4"/>
      <c r="G61585" s="4"/>
      <c r="L61585" s="6"/>
      <c r="M61585" s="6"/>
    </row>
    <row r="61586" s="1" customFormat="1" spans="1:13">
      <c r="A61586" s="3"/>
      <c r="D61586" s="4"/>
      <c r="E61586" s="4"/>
      <c r="F61586" s="4"/>
      <c r="G61586" s="4"/>
      <c r="L61586" s="6"/>
      <c r="M61586" s="6"/>
    </row>
    <row r="61587" s="1" customFormat="1" spans="1:13">
      <c r="A61587" s="3"/>
      <c r="D61587" s="4"/>
      <c r="E61587" s="4"/>
      <c r="F61587" s="4"/>
      <c r="G61587" s="4"/>
      <c r="L61587" s="6"/>
      <c r="M61587" s="6"/>
    </row>
    <row r="61588" s="1" customFormat="1" spans="1:13">
      <c r="A61588" s="3"/>
      <c r="D61588" s="4"/>
      <c r="E61588" s="4"/>
      <c r="F61588" s="4"/>
      <c r="G61588" s="4"/>
      <c r="L61588" s="6"/>
      <c r="M61588" s="6"/>
    </row>
    <row r="61589" s="1" customFormat="1" spans="1:13">
      <c r="A61589" s="3"/>
      <c r="D61589" s="4"/>
      <c r="E61589" s="4"/>
      <c r="F61589" s="4"/>
      <c r="G61589" s="4"/>
      <c r="L61589" s="6"/>
      <c r="M61589" s="6"/>
    </row>
    <row r="61590" s="1" customFormat="1" spans="1:13">
      <c r="A61590" s="3"/>
      <c r="D61590" s="4"/>
      <c r="E61590" s="4"/>
      <c r="F61590" s="4"/>
      <c r="G61590" s="4"/>
      <c r="L61590" s="6"/>
      <c r="M61590" s="6"/>
    </row>
    <row r="61591" s="1" customFormat="1" spans="1:13">
      <c r="A61591" s="3"/>
      <c r="D61591" s="4"/>
      <c r="E61591" s="4"/>
      <c r="F61591" s="4"/>
      <c r="G61591" s="4"/>
      <c r="L61591" s="6"/>
      <c r="M61591" s="6"/>
    </row>
    <row r="61592" s="1" customFormat="1" spans="1:13">
      <c r="A61592" s="3"/>
      <c r="D61592" s="4"/>
      <c r="E61592" s="4"/>
      <c r="F61592" s="4"/>
      <c r="G61592" s="4"/>
      <c r="L61592" s="6"/>
      <c r="M61592" s="6"/>
    </row>
    <row r="61593" s="1" customFormat="1" spans="1:13">
      <c r="A61593" s="3"/>
      <c r="D61593" s="4"/>
      <c r="E61593" s="4"/>
      <c r="F61593" s="4"/>
      <c r="G61593" s="4"/>
      <c r="L61593" s="6"/>
      <c r="M61593" s="6"/>
    </row>
    <row r="61594" s="1" customFormat="1" spans="1:13">
      <c r="A61594" s="3"/>
      <c r="D61594" s="4"/>
      <c r="E61594" s="4"/>
      <c r="F61594" s="4"/>
      <c r="G61594" s="4"/>
      <c r="L61594" s="6"/>
      <c r="M61594" s="6"/>
    </row>
    <row r="61595" s="1" customFormat="1" spans="1:13">
      <c r="A61595" s="3"/>
      <c r="D61595" s="4"/>
      <c r="E61595" s="4"/>
      <c r="F61595" s="4"/>
      <c r="G61595" s="4"/>
      <c r="L61595" s="6"/>
      <c r="M61595" s="6"/>
    </row>
    <row r="61596" s="1" customFormat="1" spans="1:13">
      <c r="A61596" s="3"/>
      <c r="D61596" s="4"/>
      <c r="E61596" s="4"/>
      <c r="F61596" s="4"/>
      <c r="G61596" s="4"/>
      <c r="L61596" s="6"/>
      <c r="M61596" s="6"/>
    </row>
    <row r="61597" s="1" customFormat="1" spans="1:13">
      <c r="A61597" s="3"/>
      <c r="D61597" s="4"/>
      <c r="E61597" s="4"/>
      <c r="F61597" s="4"/>
      <c r="G61597" s="4"/>
      <c r="L61597" s="6"/>
      <c r="M61597" s="6"/>
    </row>
    <row r="61598" s="1" customFormat="1" spans="1:13">
      <c r="A61598" s="3"/>
      <c r="D61598" s="4"/>
      <c r="E61598" s="4"/>
      <c r="F61598" s="4"/>
      <c r="G61598" s="4"/>
      <c r="L61598" s="6"/>
      <c r="M61598" s="6"/>
    </row>
    <row r="61599" s="1" customFormat="1" spans="1:13">
      <c r="A61599" s="3"/>
      <c r="D61599" s="4"/>
      <c r="E61599" s="4"/>
      <c r="F61599" s="4"/>
      <c r="G61599" s="4"/>
      <c r="L61599" s="6"/>
      <c r="M61599" s="6"/>
    </row>
    <row r="61600" s="1" customFormat="1" spans="1:13">
      <c r="A61600" s="3"/>
      <c r="D61600" s="4"/>
      <c r="E61600" s="4"/>
      <c r="F61600" s="4"/>
      <c r="G61600" s="4"/>
      <c r="L61600" s="6"/>
      <c r="M61600" s="6"/>
    </row>
    <row r="61601" s="1" customFormat="1" spans="1:13">
      <c r="A61601" s="3"/>
      <c r="D61601" s="4"/>
      <c r="E61601" s="4"/>
      <c r="F61601" s="4"/>
      <c r="G61601" s="4"/>
      <c r="L61601" s="6"/>
      <c r="M61601" s="6"/>
    </row>
    <row r="61602" s="1" customFormat="1" spans="1:13">
      <c r="A61602" s="3"/>
      <c r="D61602" s="4"/>
      <c r="E61602" s="4"/>
      <c r="F61602" s="4"/>
      <c r="G61602" s="4"/>
      <c r="L61602" s="6"/>
      <c r="M61602" s="6"/>
    </row>
    <row r="61603" s="1" customFormat="1" spans="1:13">
      <c r="A61603" s="3"/>
      <c r="D61603" s="4"/>
      <c r="E61603" s="4"/>
      <c r="F61603" s="4"/>
      <c r="G61603" s="4"/>
      <c r="L61603" s="6"/>
      <c r="M61603" s="6"/>
    </row>
    <row r="61604" s="1" customFormat="1" spans="1:13">
      <c r="A61604" s="3"/>
      <c r="D61604" s="4"/>
      <c r="E61604" s="4"/>
      <c r="F61604" s="4"/>
      <c r="G61604" s="4"/>
      <c r="L61604" s="6"/>
      <c r="M61604" s="6"/>
    </row>
    <row r="61605" s="1" customFormat="1" spans="1:13">
      <c r="A61605" s="3"/>
      <c r="D61605" s="4"/>
      <c r="E61605" s="4"/>
      <c r="F61605" s="4"/>
      <c r="G61605" s="4"/>
      <c r="L61605" s="6"/>
      <c r="M61605" s="6"/>
    </row>
    <row r="61606" s="1" customFormat="1" spans="1:13">
      <c r="A61606" s="3"/>
      <c r="D61606" s="4"/>
      <c r="E61606" s="4"/>
      <c r="F61606" s="4"/>
      <c r="G61606" s="4"/>
      <c r="L61606" s="6"/>
      <c r="M61606" s="6"/>
    </row>
    <row r="61607" s="1" customFormat="1" spans="1:13">
      <c r="A61607" s="3"/>
      <c r="D61607" s="4"/>
      <c r="E61607" s="4"/>
      <c r="F61607" s="4"/>
      <c r="G61607" s="4"/>
      <c r="L61607" s="6"/>
      <c r="M61607" s="6"/>
    </row>
    <row r="61608" s="1" customFormat="1" spans="1:13">
      <c r="A61608" s="3"/>
      <c r="D61608" s="4"/>
      <c r="E61608" s="4"/>
      <c r="F61608" s="4"/>
      <c r="G61608" s="4"/>
      <c r="L61608" s="6"/>
      <c r="M61608" s="6"/>
    </row>
    <row r="61609" s="1" customFormat="1" spans="1:13">
      <c r="A61609" s="3"/>
      <c r="D61609" s="4"/>
      <c r="E61609" s="4"/>
      <c r="F61609" s="4"/>
      <c r="G61609" s="4"/>
      <c r="L61609" s="6"/>
      <c r="M61609" s="6"/>
    </row>
    <row r="61610" s="1" customFormat="1" spans="1:13">
      <c r="A61610" s="3"/>
      <c r="D61610" s="4"/>
      <c r="E61610" s="4"/>
      <c r="F61610" s="4"/>
      <c r="G61610" s="4"/>
      <c r="L61610" s="6"/>
      <c r="M61610" s="6"/>
    </row>
    <row r="61611" s="1" customFormat="1" spans="1:13">
      <c r="A61611" s="3"/>
      <c r="D61611" s="4"/>
      <c r="E61611" s="4"/>
      <c r="F61611" s="4"/>
      <c r="G61611" s="4"/>
      <c r="L61611" s="6"/>
      <c r="M61611" s="6"/>
    </row>
    <row r="61612" s="1" customFormat="1" spans="1:13">
      <c r="A61612" s="3"/>
      <c r="D61612" s="4"/>
      <c r="E61612" s="4"/>
      <c r="F61612" s="4"/>
      <c r="G61612" s="4"/>
      <c r="L61612" s="6"/>
      <c r="M61612" s="6"/>
    </row>
    <row r="61613" s="1" customFormat="1" spans="1:13">
      <c r="A61613" s="3"/>
      <c r="D61613" s="4"/>
      <c r="E61613" s="4"/>
      <c r="F61613" s="4"/>
      <c r="G61613" s="4"/>
      <c r="L61613" s="6"/>
      <c r="M61613" s="6"/>
    </row>
    <row r="61614" s="1" customFormat="1" spans="1:13">
      <c r="A61614" s="3"/>
      <c r="D61614" s="4"/>
      <c r="E61614" s="4"/>
      <c r="F61614" s="4"/>
      <c r="G61614" s="4"/>
      <c r="L61614" s="6"/>
      <c r="M61614" s="6"/>
    </row>
    <row r="61615" s="1" customFormat="1" spans="1:13">
      <c r="A61615" s="3"/>
      <c r="D61615" s="4"/>
      <c r="E61615" s="4"/>
      <c r="F61615" s="4"/>
      <c r="G61615" s="4"/>
      <c r="L61615" s="6"/>
      <c r="M61615" s="6"/>
    </row>
    <row r="61616" s="1" customFormat="1" spans="1:13">
      <c r="A61616" s="3"/>
      <c r="D61616" s="4"/>
      <c r="E61616" s="4"/>
      <c r="F61616" s="4"/>
      <c r="G61616" s="4"/>
      <c r="L61616" s="6"/>
      <c r="M61616" s="6"/>
    </row>
    <row r="61617" s="1" customFormat="1" spans="1:13">
      <c r="A61617" s="3"/>
      <c r="D61617" s="4"/>
      <c r="E61617" s="4"/>
      <c r="F61617" s="4"/>
      <c r="G61617" s="4"/>
      <c r="L61617" s="6"/>
      <c r="M61617" s="6"/>
    </row>
    <row r="61618" s="1" customFormat="1" spans="1:13">
      <c r="A61618" s="3"/>
      <c r="D61618" s="4"/>
      <c r="E61618" s="4"/>
      <c r="F61618" s="4"/>
      <c r="G61618" s="4"/>
      <c r="L61618" s="6"/>
      <c r="M61618" s="6"/>
    </row>
    <row r="61619" s="1" customFormat="1" spans="1:13">
      <c r="A61619" s="3"/>
      <c r="D61619" s="4"/>
      <c r="E61619" s="4"/>
      <c r="F61619" s="4"/>
      <c r="G61619" s="4"/>
      <c r="L61619" s="6"/>
      <c r="M61619" s="6"/>
    </row>
    <row r="61620" s="1" customFormat="1" spans="1:13">
      <c r="A61620" s="3"/>
      <c r="D61620" s="4"/>
      <c r="E61620" s="4"/>
      <c r="F61620" s="4"/>
      <c r="G61620" s="4"/>
      <c r="L61620" s="6"/>
      <c r="M61620" s="6"/>
    </row>
    <row r="61621" s="1" customFormat="1" spans="1:13">
      <c r="A61621" s="3"/>
      <c r="D61621" s="4"/>
      <c r="E61621" s="4"/>
      <c r="F61621" s="4"/>
      <c r="G61621" s="4"/>
      <c r="L61621" s="6"/>
      <c r="M61621" s="6"/>
    </row>
    <row r="61622" s="1" customFormat="1" spans="1:13">
      <c r="A61622" s="3"/>
      <c r="D61622" s="4"/>
      <c r="E61622" s="4"/>
      <c r="F61622" s="4"/>
      <c r="G61622" s="4"/>
      <c r="L61622" s="6"/>
      <c r="M61622" s="6"/>
    </row>
    <row r="61623" s="1" customFormat="1" spans="1:13">
      <c r="A61623" s="3"/>
      <c r="D61623" s="4"/>
      <c r="E61623" s="4"/>
      <c r="F61623" s="4"/>
      <c r="G61623" s="4"/>
      <c r="L61623" s="6"/>
      <c r="M61623" s="6"/>
    </row>
    <row r="61624" s="1" customFormat="1" spans="1:13">
      <c r="A61624" s="3"/>
      <c r="D61624" s="4"/>
      <c r="E61624" s="4"/>
      <c r="F61624" s="4"/>
      <c r="G61624" s="4"/>
      <c r="L61624" s="6"/>
      <c r="M61624" s="6"/>
    </row>
    <row r="61625" s="1" customFormat="1" spans="1:13">
      <c r="A61625" s="3"/>
      <c r="D61625" s="4"/>
      <c r="E61625" s="4"/>
      <c r="F61625" s="4"/>
      <c r="G61625" s="4"/>
      <c r="L61625" s="6"/>
      <c r="M61625" s="6"/>
    </row>
    <row r="61626" s="1" customFormat="1" spans="1:13">
      <c r="A61626" s="3"/>
      <c r="D61626" s="4"/>
      <c r="E61626" s="4"/>
      <c r="F61626" s="4"/>
      <c r="G61626" s="4"/>
      <c r="L61626" s="6"/>
      <c r="M61626" s="6"/>
    </row>
    <row r="61627" s="1" customFormat="1" spans="1:13">
      <c r="A61627" s="3"/>
      <c r="D61627" s="4"/>
      <c r="E61627" s="4"/>
      <c r="F61627" s="4"/>
      <c r="G61627" s="4"/>
      <c r="L61627" s="6"/>
      <c r="M61627" s="6"/>
    </row>
    <row r="61628" s="1" customFormat="1" spans="1:13">
      <c r="A61628" s="3"/>
      <c r="D61628" s="4"/>
      <c r="E61628" s="4"/>
      <c r="F61628" s="4"/>
      <c r="G61628" s="4"/>
      <c r="L61628" s="6"/>
      <c r="M61628" s="6"/>
    </row>
    <row r="61629" s="1" customFormat="1" spans="1:13">
      <c r="A61629" s="3"/>
      <c r="D61629" s="4"/>
      <c r="E61629" s="4"/>
      <c r="F61629" s="4"/>
      <c r="G61629" s="4"/>
      <c r="L61629" s="6"/>
      <c r="M61629" s="6"/>
    </row>
    <row r="61630" s="1" customFormat="1" spans="1:13">
      <c r="A61630" s="3"/>
      <c r="D61630" s="4"/>
      <c r="E61630" s="4"/>
      <c r="F61630" s="4"/>
      <c r="G61630" s="4"/>
      <c r="L61630" s="6"/>
      <c r="M61630" s="6"/>
    </row>
    <row r="61631" s="1" customFormat="1" spans="1:13">
      <c r="A61631" s="3"/>
      <c r="D61631" s="4"/>
      <c r="E61631" s="4"/>
      <c r="F61631" s="4"/>
      <c r="G61631" s="4"/>
      <c r="L61631" s="6"/>
      <c r="M61631" s="6"/>
    </row>
    <row r="61632" s="1" customFormat="1" spans="1:13">
      <c r="A61632" s="3"/>
      <c r="D61632" s="4"/>
      <c r="E61632" s="4"/>
      <c r="F61632" s="4"/>
      <c r="G61632" s="4"/>
      <c r="L61632" s="6"/>
      <c r="M61632" s="6"/>
    </row>
    <row r="61633" s="1" customFormat="1" spans="1:13">
      <c r="A61633" s="3"/>
      <c r="D61633" s="4"/>
      <c r="E61633" s="4"/>
      <c r="F61633" s="4"/>
      <c r="G61633" s="4"/>
      <c r="L61633" s="6"/>
      <c r="M61633" s="6"/>
    </row>
    <row r="61634" s="1" customFormat="1" spans="1:13">
      <c r="A61634" s="3"/>
      <c r="D61634" s="4"/>
      <c r="E61634" s="4"/>
      <c r="F61634" s="4"/>
      <c r="G61634" s="4"/>
      <c r="L61634" s="6"/>
      <c r="M61634" s="6"/>
    </row>
    <row r="61635" s="1" customFormat="1" spans="1:13">
      <c r="A61635" s="3"/>
      <c r="D61635" s="4"/>
      <c r="E61635" s="4"/>
      <c r="F61635" s="4"/>
      <c r="G61635" s="4"/>
      <c r="L61635" s="6"/>
      <c r="M61635" s="6"/>
    </row>
    <row r="61636" s="1" customFormat="1" spans="1:13">
      <c r="A61636" s="3"/>
      <c r="D61636" s="4"/>
      <c r="E61636" s="4"/>
      <c r="F61636" s="4"/>
      <c r="G61636" s="4"/>
      <c r="L61636" s="6"/>
      <c r="M61636" s="6"/>
    </row>
    <row r="61637" s="1" customFormat="1" spans="1:13">
      <c r="A61637" s="3"/>
      <c r="D61637" s="4"/>
      <c r="E61637" s="4"/>
      <c r="F61637" s="4"/>
      <c r="G61637" s="4"/>
      <c r="L61637" s="6"/>
      <c r="M61637" s="6"/>
    </row>
    <row r="61638" s="1" customFormat="1" spans="1:13">
      <c r="A61638" s="3"/>
      <c r="D61638" s="4"/>
      <c r="E61638" s="4"/>
      <c r="F61638" s="4"/>
      <c r="G61638" s="4"/>
      <c r="L61638" s="6"/>
      <c r="M61638" s="6"/>
    </row>
    <row r="61639" s="1" customFormat="1" spans="1:13">
      <c r="A61639" s="3"/>
      <c r="D61639" s="4"/>
      <c r="E61639" s="4"/>
      <c r="F61639" s="4"/>
      <c r="G61639" s="4"/>
      <c r="L61639" s="6"/>
      <c r="M61639" s="6"/>
    </row>
    <row r="61640" s="1" customFormat="1" spans="1:13">
      <c r="A61640" s="3"/>
      <c r="D61640" s="4"/>
      <c r="E61640" s="4"/>
      <c r="F61640" s="4"/>
      <c r="G61640" s="4"/>
      <c r="L61640" s="6"/>
      <c r="M61640" s="6"/>
    </row>
    <row r="61641" s="1" customFormat="1" spans="1:13">
      <c r="A61641" s="3"/>
      <c r="D61641" s="4"/>
      <c r="E61641" s="4"/>
      <c r="F61641" s="4"/>
      <c r="G61641" s="4"/>
      <c r="L61641" s="6"/>
      <c r="M61641" s="6"/>
    </row>
    <row r="61642" s="1" customFormat="1" spans="1:13">
      <c r="A61642" s="3"/>
      <c r="D61642" s="4"/>
      <c r="E61642" s="4"/>
      <c r="F61642" s="4"/>
      <c r="G61642" s="4"/>
      <c r="L61642" s="6"/>
      <c r="M61642" s="6"/>
    </row>
    <row r="61643" s="1" customFormat="1" spans="1:13">
      <c r="A61643" s="3"/>
      <c r="D61643" s="4"/>
      <c r="E61643" s="4"/>
      <c r="F61643" s="4"/>
      <c r="G61643" s="4"/>
      <c r="L61643" s="6"/>
      <c r="M61643" s="6"/>
    </row>
    <row r="61644" s="1" customFormat="1" spans="1:13">
      <c r="A61644" s="3"/>
      <c r="D61644" s="4"/>
      <c r="E61644" s="4"/>
      <c r="F61644" s="4"/>
      <c r="G61644" s="4"/>
      <c r="L61644" s="6"/>
      <c r="M61644" s="6"/>
    </row>
    <row r="61645" s="1" customFormat="1" spans="1:13">
      <c r="A61645" s="3"/>
      <c r="D61645" s="4"/>
      <c r="E61645" s="4"/>
      <c r="F61645" s="4"/>
      <c r="G61645" s="4"/>
      <c r="L61645" s="6"/>
      <c r="M61645" s="6"/>
    </row>
    <row r="61646" s="1" customFormat="1" spans="1:13">
      <c r="A61646" s="3"/>
      <c r="D61646" s="4"/>
      <c r="E61646" s="4"/>
      <c r="F61646" s="4"/>
      <c r="G61646" s="4"/>
      <c r="L61646" s="6"/>
      <c r="M61646" s="6"/>
    </row>
    <row r="61647" s="1" customFormat="1" spans="1:13">
      <c r="A61647" s="3"/>
      <c r="D61647" s="4"/>
      <c r="E61647" s="4"/>
      <c r="F61647" s="4"/>
      <c r="G61647" s="4"/>
      <c r="L61647" s="6"/>
      <c r="M61647" s="6"/>
    </row>
    <row r="61648" s="1" customFormat="1" spans="1:13">
      <c r="A61648" s="3"/>
      <c r="D61648" s="4"/>
      <c r="E61648" s="4"/>
      <c r="F61648" s="4"/>
      <c r="G61648" s="4"/>
      <c r="L61648" s="6"/>
      <c r="M61648" s="6"/>
    </row>
    <row r="61649" s="1" customFormat="1" spans="1:13">
      <c r="A61649" s="3"/>
      <c r="D61649" s="4"/>
      <c r="E61649" s="4"/>
      <c r="F61649" s="4"/>
      <c r="G61649" s="4"/>
      <c r="L61649" s="6"/>
      <c r="M61649" s="6"/>
    </row>
    <row r="61650" s="1" customFormat="1" spans="1:13">
      <c r="A61650" s="3"/>
      <c r="D61650" s="4"/>
      <c r="E61650" s="4"/>
      <c r="F61650" s="4"/>
      <c r="G61650" s="4"/>
      <c r="L61650" s="6"/>
      <c r="M61650" s="6"/>
    </row>
    <row r="61651" s="1" customFormat="1" spans="1:13">
      <c r="A61651" s="3"/>
      <c r="D61651" s="4"/>
      <c r="E61651" s="4"/>
      <c r="F61651" s="4"/>
      <c r="G61651" s="4"/>
      <c r="L61651" s="6"/>
      <c r="M61651" s="6"/>
    </row>
    <row r="61652" s="1" customFormat="1" spans="1:13">
      <c r="A61652" s="3"/>
      <c r="D61652" s="4"/>
      <c r="E61652" s="4"/>
      <c r="F61652" s="4"/>
      <c r="G61652" s="4"/>
      <c r="L61652" s="6"/>
      <c r="M61652" s="6"/>
    </row>
    <row r="61653" s="1" customFormat="1" spans="1:13">
      <c r="A61653" s="3"/>
      <c r="D61653" s="4"/>
      <c r="E61653" s="4"/>
      <c r="F61653" s="4"/>
      <c r="G61653" s="4"/>
      <c r="L61653" s="6"/>
      <c r="M61653" s="6"/>
    </row>
    <row r="61654" s="1" customFormat="1" spans="1:13">
      <c r="A61654" s="3"/>
      <c r="D61654" s="4"/>
      <c r="E61654" s="4"/>
      <c r="F61654" s="4"/>
      <c r="G61654" s="4"/>
      <c r="L61654" s="6"/>
      <c r="M61654" s="6"/>
    </row>
    <row r="61655" s="1" customFormat="1" spans="1:13">
      <c r="A61655" s="3"/>
      <c r="D61655" s="4"/>
      <c r="E61655" s="4"/>
      <c r="F61655" s="4"/>
      <c r="G61655" s="4"/>
      <c r="L61655" s="6"/>
      <c r="M61655" s="6"/>
    </row>
    <row r="61656" s="1" customFormat="1" spans="1:13">
      <c r="A61656" s="3"/>
      <c r="D61656" s="4"/>
      <c r="E61656" s="4"/>
      <c r="F61656" s="4"/>
      <c r="G61656" s="4"/>
      <c r="L61656" s="6"/>
      <c r="M61656" s="6"/>
    </row>
    <row r="61657" s="1" customFormat="1" spans="1:13">
      <c r="A61657" s="3"/>
      <c r="D61657" s="4"/>
      <c r="E61657" s="4"/>
      <c r="F61657" s="4"/>
      <c r="G61657" s="4"/>
      <c r="L61657" s="6"/>
      <c r="M61657" s="6"/>
    </row>
    <row r="61658" s="1" customFormat="1" spans="1:13">
      <c r="A61658" s="3"/>
      <c r="D61658" s="4"/>
      <c r="E61658" s="4"/>
      <c r="F61658" s="4"/>
      <c r="G61658" s="4"/>
      <c r="L61658" s="6"/>
      <c r="M61658" s="6"/>
    </row>
    <row r="61659" s="1" customFormat="1" spans="1:13">
      <c r="A61659" s="3"/>
      <c r="D61659" s="4"/>
      <c r="E61659" s="4"/>
      <c r="F61659" s="4"/>
      <c r="G61659" s="4"/>
      <c r="L61659" s="6"/>
      <c r="M61659" s="6"/>
    </row>
    <row r="61660" s="1" customFormat="1" spans="1:13">
      <c r="A61660" s="3"/>
      <c r="D61660" s="4"/>
      <c r="E61660" s="4"/>
      <c r="F61660" s="4"/>
      <c r="G61660" s="4"/>
      <c r="L61660" s="6"/>
      <c r="M61660" s="6"/>
    </row>
    <row r="61661" s="1" customFormat="1" spans="1:13">
      <c r="A61661" s="3"/>
      <c r="D61661" s="4"/>
      <c r="E61661" s="4"/>
      <c r="F61661" s="4"/>
      <c r="G61661" s="4"/>
      <c r="L61661" s="6"/>
      <c r="M61661" s="6"/>
    </row>
    <row r="61662" s="1" customFormat="1" spans="1:13">
      <c r="A61662" s="3"/>
      <c r="D61662" s="4"/>
      <c r="E61662" s="4"/>
      <c r="F61662" s="4"/>
      <c r="G61662" s="4"/>
      <c r="L61662" s="6"/>
      <c r="M61662" s="6"/>
    </row>
    <row r="61663" s="1" customFormat="1" spans="1:13">
      <c r="A61663" s="3"/>
      <c r="D61663" s="4"/>
      <c r="E61663" s="4"/>
      <c r="F61663" s="4"/>
      <c r="G61663" s="4"/>
      <c r="L61663" s="6"/>
      <c r="M61663" s="6"/>
    </row>
    <row r="61664" s="1" customFormat="1" spans="1:13">
      <c r="A61664" s="3"/>
      <c r="D61664" s="4"/>
      <c r="E61664" s="4"/>
      <c r="F61664" s="4"/>
      <c r="G61664" s="4"/>
      <c r="L61664" s="6"/>
      <c r="M61664" s="6"/>
    </row>
    <row r="61665" s="1" customFormat="1" spans="1:13">
      <c r="A61665" s="3"/>
      <c r="D61665" s="4"/>
      <c r="E61665" s="4"/>
      <c r="F61665" s="4"/>
      <c r="G61665" s="4"/>
      <c r="L61665" s="6"/>
      <c r="M61665" s="6"/>
    </row>
    <row r="61666" s="1" customFormat="1" spans="1:13">
      <c r="A61666" s="3"/>
      <c r="D61666" s="4"/>
      <c r="E61666" s="4"/>
      <c r="F61666" s="4"/>
      <c r="G61666" s="4"/>
      <c r="L61666" s="6"/>
      <c r="M61666" s="6"/>
    </row>
    <row r="61667" s="1" customFormat="1" spans="1:13">
      <c r="A61667" s="3"/>
      <c r="D61667" s="4"/>
      <c r="E61667" s="4"/>
      <c r="F61667" s="4"/>
      <c r="G61667" s="4"/>
      <c r="L61667" s="6"/>
      <c r="M61667" s="6"/>
    </row>
    <row r="61668" s="1" customFormat="1" spans="1:13">
      <c r="A61668" s="3"/>
      <c r="D61668" s="4"/>
      <c r="E61668" s="4"/>
      <c r="F61668" s="4"/>
      <c r="G61668" s="4"/>
      <c r="L61668" s="6"/>
      <c r="M61668" s="6"/>
    </row>
    <row r="61669" s="1" customFormat="1" spans="1:13">
      <c r="A61669" s="3"/>
      <c r="D61669" s="4"/>
      <c r="E61669" s="4"/>
      <c r="F61669" s="4"/>
      <c r="G61669" s="4"/>
      <c r="L61669" s="6"/>
      <c r="M61669" s="6"/>
    </row>
    <row r="61670" s="1" customFormat="1" spans="1:13">
      <c r="A61670" s="3"/>
      <c r="D61670" s="4"/>
      <c r="E61670" s="4"/>
      <c r="F61670" s="4"/>
      <c r="G61670" s="4"/>
      <c r="L61670" s="6"/>
      <c r="M61670" s="6"/>
    </row>
    <row r="61671" s="1" customFormat="1" spans="1:13">
      <c r="A61671" s="3"/>
      <c r="D61671" s="4"/>
      <c r="E61671" s="4"/>
      <c r="F61671" s="4"/>
      <c r="G61671" s="4"/>
      <c r="L61671" s="6"/>
      <c r="M61671" s="6"/>
    </row>
    <row r="61672" s="1" customFormat="1" spans="1:13">
      <c r="A61672" s="3"/>
      <c r="D61672" s="4"/>
      <c r="E61672" s="4"/>
      <c r="F61672" s="4"/>
      <c r="G61672" s="4"/>
      <c r="L61672" s="6"/>
      <c r="M61672" s="6"/>
    </row>
    <row r="61673" s="1" customFormat="1" spans="1:13">
      <c r="A61673" s="3"/>
      <c r="D61673" s="4"/>
      <c r="E61673" s="4"/>
      <c r="F61673" s="4"/>
      <c r="G61673" s="4"/>
      <c r="L61673" s="6"/>
      <c r="M61673" s="6"/>
    </row>
    <row r="61674" s="1" customFormat="1" spans="1:13">
      <c r="A61674" s="3"/>
      <c r="D61674" s="4"/>
      <c r="E61674" s="4"/>
      <c r="F61674" s="4"/>
      <c r="G61674" s="4"/>
      <c r="L61674" s="6"/>
      <c r="M61674" s="6"/>
    </row>
    <row r="61675" s="1" customFormat="1" spans="1:13">
      <c r="A61675" s="3"/>
      <c r="D61675" s="4"/>
      <c r="E61675" s="4"/>
      <c r="F61675" s="4"/>
      <c r="G61675" s="4"/>
      <c r="L61675" s="6"/>
      <c r="M61675" s="6"/>
    </row>
    <row r="61676" s="1" customFormat="1" spans="1:13">
      <c r="A61676" s="3"/>
      <c r="D61676" s="4"/>
      <c r="E61676" s="4"/>
      <c r="F61676" s="4"/>
      <c r="G61676" s="4"/>
      <c r="L61676" s="6"/>
      <c r="M61676" s="6"/>
    </row>
    <row r="61677" s="1" customFormat="1" spans="1:13">
      <c r="A61677" s="3"/>
      <c r="D61677" s="4"/>
      <c r="E61677" s="4"/>
      <c r="F61677" s="4"/>
      <c r="G61677" s="4"/>
      <c r="L61677" s="6"/>
      <c r="M61677" s="6"/>
    </row>
    <row r="61678" s="1" customFormat="1" spans="1:13">
      <c r="A61678" s="3"/>
      <c r="D61678" s="4"/>
      <c r="E61678" s="4"/>
      <c r="F61678" s="4"/>
      <c r="G61678" s="4"/>
      <c r="L61678" s="6"/>
      <c r="M61678" s="6"/>
    </row>
    <row r="61679" s="1" customFormat="1" spans="1:13">
      <c r="A61679" s="3"/>
      <c r="D61679" s="4"/>
      <c r="E61679" s="4"/>
      <c r="F61679" s="4"/>
      <c r="G61679" s="4"/>
      <c r="L61679" s="6"/>
      <c r="M61679" s="6"/>
    </row>
    <row r="61680" s="1" customFormat="1" spans="1:13">
      <c r="A61680" s="3"/>
      <c r="D61680" s="4"/>
      <c r="E61680" s="4"/>
      <c r="F61680" s="4"/>
      <c r="G61680" s="4"/>
      <c r="L61680" s="6"/>
      <c r="M61680" s="6"/>
    </row>
    <row r="61681" s="1" customFormat="1" spans="1:13">
      <c r="A61681" s="3"/>
      <c r="D61681" s="4"/>
      <c r="E61681" s="4"/>
      <c r="F61681" s="4"/>
      <c r="G61681" s="4"/>
      <c r="L61681" s="6"/>
      <c r="M61681" s="6"/>
    </row>
    <row r="61682" s="1" customFormat="1" spans="1:13">
      <c r="A61682" s="3"/>
      <c r="D61682" s="4"/>
      <c r="E61682" s="4"/>
      <c r="F61682" s="4"/>
      <c r="G61682" s="4"/>
      <c r="L61682" s="6"/>
      <c r="M61682" s="6"/>
    </row>
    <row r="61683" s="1" customFormat="1" spans="1:13">
      <c r="A61683" s="3"/>
      <c r="D61683" s="4"/>
      <c r="E61683" s="4"/>
      <c r="F61683" s="4"/>
      <c r="G61683" s="4"/>
      <c r="L61683" s="6"/>
      <c r="M61683" s="6"/>
    </row>
    <row r="61684" s="1" customFormat="1" spans="1:13">
      <c r="A61684" s="3"/>
      <c r="D61684" s="4"/>
      <c r="E61684" s="4"/>
      <c r="F61684" s="4"/>
      <c r="G61684" s="4"/>
      <c r="L61684" s="6"/>
      <c r="M61684" s="6"/>
    </row>
    <row r="61685" s="1" customFormat="1" spans="1:13">
      <c r="A61685" s="3"/>
      <c r="D61685" s="4"/>
      <c r="E61685" s="4"/>
      <c r="F61685" s="4"/>
      <c r="G61685" s="4"/>
      <c r="L61685" s="6"/>
      <c r="M61685" s="6"/>
    </row>
    <row r="61686" s="1" customFormat="1" spans="1:13">
      <c r="A61686" s="3"/>
      <c r="D61686" s="4"/>
      <c r="E61686" s="4"/>
      <c r="F61686" s="4"/>
      <c r="G61686" s="4"/>
      <c r="L61686" s="6"/>
      <c r="M61686" s="6"/>
    </row>
    <row r="61687" s="1" customFormat="1" spans="1:13">
      <c r="A61687" s="3"/>
      <c r="D61687" s="4"/>
      <c r="E61687" s="4"/>
      <c r="F61687" s="4"/>
      <c r="G61687" s="4"/>
      <c r="L61687" s="6"/>
      <c r="M61687" s="6"/>
    </row>
    <row r="61688" s="1" customFormat="1" spans="1:13">
      <c r="A61688" s="3"/>
      <c r="D61688" s="4"/>
      <c r="E61688" s="4"/>
      <c r="F61688" s="4"/>
      <c r="G61688" s="4"/>
      <c r="L61688" s="6"/>
      <c r="M61688" s="6"/>
    </row>
    <row r="61689" s="1" customFormat="1" spans="1:13">
      <c r="A61689" s="3"/>
      <c r="D61689" s="4"/>
      <c r="E61689" s="4"/>
      <c r="F61689" s="4"/>
      <c r="G61689" s="4"/>
      <c r="L61689" s="6"/>
      <c r="M61689" s="6"/>
    </row>
    <row r="61690" s="1" customFormat="1" spans="1:13">
      <c r="A61690" s="3"/>
      <c r="D61690" s="4"/>
      <c r="E61690" s="4"/>
      <c r="F61690" s="4"/>
      <c r="G61690" s="4"/>
      <c r="L61690" s="6"/>
      <c r="M61690" s="6"/>
    </row>
    <row r="61691" s="1" customFormat="1" spans="1:13">
      <c r="A61691" s="3"/>
      <c r="D61691" s="4"/>
      <c r="E61691" s="4"/>
      <c r="F61691" s="4"/>
      <c r="G61691" s="4"/>
      <c r="L61691" s="6"/>
      <c r="M61691" s="6"/>
    </row>
    <row r="61692" s="1" customFormat="1" spans="1:13">
      <c r="A61692" s="3"/>
      <c r="D61692" s="4"/>
      <c r="E61692" s="4"/>
      <c r="F61692" s="4"/>
      <c r="G61692" s="4"/>
      <c r="L61692" s="6"/>
      <c r="M61692" s="6"/>
    </row>
    <row r="61693" s="1" customFormat="1" spans="1:13">
      <c r="A61693" s="3"/>
      <c r="D61693" s="4"/>
      <c r="E61693" s="4"/>
      <c r="F61693" s="4"/>
      <c r="G61693" s="4"/>
      <c r="L61693" s="6"/>
      <c r="M61693" s="6"/>
    </row>
    <row r="61694" s="1" customFormat="1" spans="1:13">
      <c r="A61694" s="3"/>
      <c r="D61694" s="4"/>
      <c r="E61694" s="4"/>
      <c r="F61694" s="4"/>
      <c r="G61694" s="4"/>
      <c r="L61694" s="6"/>
      <c r="M61694" s="6"/>
    </row>
    <row r="61695" s="1" customFormat="1" spans="1:13">
      <c r="A61695" s="3"/>
      <c r="D61695" s="4"/>
      <c r="E61695" s="4"/>
      <c r="F61695" s="4"/>
      <c r="G61695" s="4"/>
      <c r="L61695" s="6"/>
      <c r="M61695" s="6"/>
    </row>
    <row r="61696" s="1" customFormat="1" spans="1:13">
      <c r="A61696" s="3"/>
      <c r="D61696" s="4"/>
      <c r="E61696" s="4"/>
      <c r="F61696" s="4"/>
      <c r="G61696" s="4"/>
      <c r="L61696" s="6"/>
      <c r="M61696" s="6"/>
    </row>
    <row r="61697" s="1" customFormat="1" spans="1:13">
      <c r="A61697" s="3"/>
      <c r="D61697" s="4"/>
      <c r="E61697" s="4"/>
      <c r="F61697" s="4"/>
      <c r="G61697" s="4"/>
      <c r="L61697" s="6"/>
      <c r="M61697" s="6"/>
    </row>
    <row r="61698" s="1" customFormat="1" spans="1:13">
      <c r="A61698" s="3"/>
      <c r="D61698" s="4"/>
      <c r="E61698" s="4"/>
      <c r="F61698" s="4"/>
      <c r="G61698" s="4"/>
      <c r="L61698" s="6"/>
      <c r="M61698" s="6"/>
    </row>
    <row r="61699" s="1" customFormat="1" spans="1:13">
      <c r="A61699" s="3"/>
      <c r="D61699" s="4"/>
      <c r="E61699" s="4"/>
      <c r="F61699" s="4"/>
      <c r="G61699" s="4"/>
      <c r="L61699" s="6"/>
      <c r="M61699" s="6"/>
    </row>
    <row r="61700" s="1" customFormat="1" spans="1:13">
      <c r="A61700" s="3"/>
      <c r="D61700" s="4"/>
      <c r="E61700" s="4"/>
      <c r="F61700" s="4"/>
      <c r="G61700" s="4"/>
      <c r="L61700" s="6"/>
      <c r="M61700" s="6"/>
    </row>
    <row r="61701" s="1" customFormat="1" spans="1:13">
      <c r="A61701" s="3"/>
      <c r="D61701" s="4"/>
      <c r="E61701" s="4"/>
      <c r="F61701" s="4"/>
      <c r="G61701" s="4"/>
      <c r="L61701" s="6"/>
      <c r="M61701" s="6"/>
    </row>
    <row r="61702" s="1" customFormat="1" spans="1:13">
      <c r="A61702" s="3"/>
      <c r="D61702" s="4"/>
      <c r="E61702" s="4"/>
      <c r="F61702" s="4"/>
      <c r="G61702" s="4"/>
      <c r="L61702" s="6"/>
      <c r="M61702" s="6"/>
    </row>
    <row r="61703" s="1" customFormat="1" spans="1:13">
      <c r="A61703" s="3"/>
      <c r="D61703" s="4"/>
      <c r="E61703" s="4"/>
      <c r="F61703" s="4"/>
      <c r="G61703" s="4"/>
      <c r="L61703" s="6"/>
      <c r="M61703" s="6"/>
    </row>
    <row r="61704" s="1" customFormat="1" spans="1:13">
      <c r="A61704" s="3"/>
      <c r="D61704" s="4"/>
      <c r="E61704" s="4"/>
      <c r="F61704" s="4"/>
      <c r="G61704" s="4"/>
      <c r="L61704" s="6"/>
      <c r="M61704" s="6"/>
    </row>
    <row r="61705" s="1" customFormat="1" spans="1:13">
      <c r="A61705" s="3"/>
      <c r="D61705" s="4"/>
      <c r="E61705" s="4"/>
      <c r="F61705" s="4"/>
      <c r="G61705" s="4"/>
      <c r="L61705" s="6"/>
      <c r="M61705" s="6"/>
    </row>
    <row r="61706" s="1" customFormat="1" spans="1:13">
      <c r="A61706" s="3"/>
      <c r="D61706" s="4"/>
      <c r="E61706" s="4"/>
      <c r="F61706" s="4"/>
      <c r="G61706" s="4"/>
      <c r="L61706" s="6"/>
      <c r="M61706" s="6"/>
    </row>
    <row r="61707" s="1" customFormat="1" spans="1:13">
      <c r="A61707" s="3"/>
      <c r="D61707" s="4"/>
      <c r="E61707" s="4"/>
      <c r="F61707" s="4"/>
      <c r="G61707" s="4"/>
      <c r="L61707" s="6"/>
      <c r="M61707" s="6"/>
    </row>
    <row r="61708" s="1" customFormat="1" spans="1:13">
      <c r="A61708" s="3"/>
      <c r="D61708" s="4"/>
      <c r="E61708" s="4"/>
      <c r="F61708" s="4"/>
      <c r="G61708" s="4"/>
      <c r="L61708" s="6"/>
      <c r="M61708" s="6"/>
    </row>
    <row r="61709" s="1" customFormat="1" spans="1:13">
      <c r="A61709" s="3"/>
      <c r="D61709" s="4"/>
      <c r="E61709" s="4"/>
      <c r="F61709" s="4"/>
      <c r="G61709" s="4"/>
      <c r="L61709" s="6"/>
      <c r="M61709" s="6"/>
    </row>
    <row r="61710" s="1" customFormat="1" spans="1:13">
      <c r="A61710" s="3"/>
      <c r="D61710" s="4"/>
      <c r="E61710" s="4"/>
      <c r="F61710" s="4"/>
      <c r="G61710" s="4"/>
      <c r="L61710" s="6"/>
      <c r="M61710" s="6"/>
    </row>
    <row r="61711" s="1" customFormat="1" spans="1:13">
      <c r="A61711" s="3"/>
      <c r="D61711" s="4"/>
      <c r="E61711" s="4"/>
      <c r="F61711" s="4"/>
      <c r="G61711" s="4"/>
      <c r="L61711" s="6"/>
      <c r="M61711" s="6"/>
    </row>
    <row r="61712" s="1" customFormat="1" spans="1:13">
      <c r="A61712" s="3"/>
      <c r="D61712" s="4"/>
      <c r="E61712" s="4"/>
      <c r="F61712" s="4"/>
      <c r="G61712" s="4"/>
      <c r="L61712" s="6"/>
      <c r="M61712" s="6"/>
    </row>
    <row r="61713" s="1" customFormat="1" spans="1:13">
      <c r="A61713" s="3"/>
      <c r="D61713" s="4"/>
      <c r="E61713" s="4"/>
      <c r="F61713" s="4"/>
      <c r="G61713" s="4"/>
      <c r="L61713" s="6"/>
      <c r="M61713" s="6"/>
    </row>
    <row r="61714" s="1" customFormat="1" spans="1:13">
      <c r="A61714" s="3"/>
      <c r="D61714" s="4"/>
      <c r="E61714" s="4"/>
      <c r="F61714" s="4"/>
      <c r="G61714" s="4"/>
      <c r="L61714" s="6"/>
      <c r="M61714" s="6"/>
    </row>
    <row r="61715" s="1" customFormat="1" spans="1:13">
      <c r="A61715" s="3"/>
      <c r="D61715" s="4"/>
      <c r="E61715" s="4"/>
      <c r="F61715" s="4"/>
      <c r="G61715" s="4"/>
      <c r="L61715" s="6"/>
      <c r="M61715" s="6"/>
    </row>
    <row r="61716" s="1" customFormat="1" spans="1:13">
      <c r="A61716" s="3"/>
      <c r="D61716" s="4"/>
      <c r="E61716" s="4"/>
      <c r="F61716" s="4"/>
      <c r="G61716" s="4"/>
      <c r="L61716" s="6"/>
      <c r="M61716" s="6"/>
    </row>
    <row r="61717" s="1" customFormat="1" spans="1:13">
      <c r="A61717" s="3"/>
      <c r="D61717" s="4"/>
      <c r="E61717" s="4"/>
      <c r="F61717" s="4"/>
      <c r="G61717" s="4"/>
      <c r="L61717" s="6"/>
      <c r="M61717" s="6"/>
    </row>
    <row r="61718" s="1" customFormat="1" spans="1:13">
      <c r="A61718" s="3"/>
      <c r="D61718" s="4"/>
      <c r="E61718" s="4"/>
      <c r="F61718" s="4"/>
      <c r="G61718" s="4"/>
      <c r="L61718" s="6"/>
      <c r="M61718" s="6"/>
    </row>
    <row r="61719" s="1" customFormat="1" spans="1:13">
      <c r="A61719" s="3"/>
      <c r="D61719" s="4"/>
      <c r="E61719" s="4"/>
      <c r="F61719" s="4"/>
      <c r="G61719" s="4"/>
      <c r="L61719" s="6"/>
      <c r="M61719" s="6"/>
    </row>
    <row r="61720" s="1" customFormat="1" spans="1:13">
      <c r="A61720" s="3"/>
      <c r="D61720" s="4"/>
      <c r="E61720" s="4"/>
      <c r="F61720" s="4"/>
      <c r="G61720" s="4"/>
      <c r="L61720" s="6"/>
      <c r="M61720" s="6"/>
    </row>
    <row r="61721" s="1" customFormat="1" spans="1:13">
      <c r="A61721" s="3"/>
      <c r="D61721" s="4"/>
      <c r="E61721" s="4"/>
      <c r="F61721" s="4"/>
      <c r="G61721" s="4"/>
      <c r="L61721" s="6"/>
      <c r="M61721" s="6"/>
    </row>
    <row r="61722" s="1" customFormat="1" spans="1:13">
      <c r="A61722" s="3"/>
      <c r="D61722" s="4"/>
      <c r="E61722" s="4"/>
      <c r="F61722" s="4"/>
      <c r="G61722" s="4"/>
      <c r="L61722" s="6"/>
      <c r="M61722" s="6"/>
    </row>
    <row r="61723" s="1" customFormat="1" spans="1:13">
      <c r="A61723" s="3"/>
      <c r="D61723" s="4"/>
      <c r="E61723" s="4"/>
      <c r="F61723" s="4"/>
      <c r="G61723" s="4"/>
      <c r="L61723" s="6"/>
      <c r="M61723" s="6"/>
    </row>
    <row r="61724" s="1" customFormat="1" spans="1:13">
      <c r="A61724" s="3"/>
      <c r="D61724" s="4"/>
      <c r="E61724" s="4"/>
      <c r="F61724" s="4"/>
      <c r="G61724" s="4"/>
      <c r="L61724" s="6"/>
      <c r="M61724" s="6"/>
    </row>
    <row r="61725" s="1" customFormat="1" spans="1:13">
      <c r="A61725" s="3"/>
      <c r="D61725" s="4"/>
      <c r="E61725" s="4"/>
      <c r="F61725" s="4"/>
      <c r="G61725" s="4"/>
      <c r="L61725" s="6"/>
      <c r="M61725" s="6"/>
    </row>
    <row r="61726" s="1" customFormat="1" spans="1:13">
      <c r="A61726" s="3"/>
      <c r="D61726" s="4"/>
      <c r="E61726" s="4"/>
      <c r="F61726" s="4"/>
      <c r="G61726" s="4"/>
      <c r="L61726" s="6"/>
      <c r="M61726" s="6"/>
    </row>
    <row r="61727" s="1" customFormat="1" spans="1:13">
      <c r="A61727" s="3"/>
      <c r="D61727" s="4"/>
      <c r="E61727" s="4"/>
      <c r="F61727" s="4"/>
      <c r="G61727" s="4"/>
      <c r="L61727" s="6"/>
      <c r="M61727" s="6"/>
    </row>
    <row r="61728" s="1" customFormat="1" spans="1:13">
      <c r="A61728" s="3"/>
      <c r="D61728" s="4"/>
      <c r="E61728" s="4"/>
      <c r="F61728" s="4"/>
      <c r="G61728" s="4"/>
      <c r="L61728" s="6"/>
      <c r="M61728" s="6"/>
    </row>
    <row r="61729" s="1" customFormat="1" spans="1:13">
      <c r="A61729" s="3"/>
      <c r="D61729" s="4"/>
      <c r="E61729" s="4"/>
      <c r="F61729" s="4"/>
      <c r="G61729" s="4"/>
      <c r="L61729" s="6"/>
      <c r="M61729" s="6"/>
    </row>
    <row r="61730" s="1" customFormat="1" spans="1:13">
      <c r="A61730" s="3"/>
      <c r="D61730" s="4"/>
      <c r="E61730" s="4"/>
      <c r="F61730" s="4"/>
      <c r="G61730" s="4"/>
      <c r="L61730" s="6"/>
      <c r="M61730" s="6"/>
    </row>
    <row r="61731" s="1" customFormat="1" spans="1:13">
      <c r="A61731" s="3"/>
      <c r="D61731" s="4"/>
      <c r="E61731" s="4"/>
      <c r="F61731" s="4"/>
      <c r="G61731" s="4"/>
      <c r="L61731" s="6"/>
      <c r="M61731" s="6"/>
    </row>
    <row r="61732" s="1" customFormat="1" spans="1:13">
      <c r="A61732" s="3"/>
      <c r="D61732" s="4"/>
      <c r="E61732" s="4"/>
      <c r="F61732" s="4"/>
      <c r="G61732" s="4"/>
      <c r="L61732" s="6"/>
      <c r="M61732" s="6"/>
    </row>
    <row r="61733" s="1" customFormat="1" spans="1:13">
      <c r="A61733" s="3"/>
      <c r="D61733" s="4"/>
      <c r="E61733" s="4"/>
      <c r="F61733" s="4"/>
      <c r="G61733" s="4"/>
      <c r="L61733" s="6"/>
      <c r="M61733" s="6"/>
    </row>
    <row r="61734" s="1" customFormat="1" spans="1:13">
      <c r="A61734" s="3"/>
      <c r="D61734" s="4"/>
      <c r="E61734" s="4"/>
      <c r="F61734" s="4"/>
      <c r="G61734" s="4"/>
      <c r="L61734" s="6"/>
      <c r="M61734" s="6"/>
    </row>
    <row r="61735" s="1" customFormat="1" spans="1:13">
      <c r="A61735" s="3"/>
      <c r="D61735" s="4"/>
      <c r="E61735" s="4"/>
      <c r="F61735" s="4"/>
      <c r="G61735" s="4"/>
      <c r="L61735" s="6"/>
      <c r="M61735" s="6"/>
    </row>
    <row r="61736" s="1" customFormat="1" spans="1:13">
      <c r="A61736" s="3"/>
      <c r="D61736" s="4"/>
      <c r="E61736" s="4"/>
      <c r="F61736" s="4"/>
      <c r="G61736" s="4"/>
      <c r="L61736" s="6"/>
      <c r="M61736" s="6"/>
    </row>
    <row r="61737" s="1" customFormat="1" spans="1:13">
      <c r="A61737" s="3"/>
      <c r="D61737" s="4"/>
      <c r="E61737" s="4"/>
      <c r="F61737" s="4"/>
      <c r="G61737" s="4"/>
      <c r="L61737" s="6"/>
      <c r="M61737" s="6"/>
    </row>
    <row r="61738" s="1" customFormat="1" spans="1:13">
      <c r="A61738" s="3"/>
      <c r="D61738" s="4"/>
      <c r="E61738" s="4"/>
      <c r="F61738" s="4"/>
      <c r="G61738" s="4"/>
      <c r="L61738" s="6"/>
      <c r="M61738" s="6"/>
    </row>
    <row r="61739" s="1" customFormat="1" spans="1:13">
      <c r="A61739" s="3"/>
      <c r="D61739" s="4"/>
      <c r="E61739" s="4"/>
      <c r="F61739" s="4"/>
      <c r="G61739" s="4"/>
      <c r="L61739" s="6"/>
      <c r="M61739" s="6"/>
    </row>
    <row r="61740" s="1" customFormat="1" spans="1:13">
      <c r="A61740" s="3"/>
      <c r="D61740" s="4"/>
      <c r="E61740" s="4"/>
      <c r="F61740" s="4"/>
      <c r="G61740" s="4"/>
      <c r="L61740" s="6"/>
      <c r="M61740" s="6"/>
    </row>
    <row r="61741" s="1" customFormat="1" spans="1:13">
      <c r="A61741" s="3"/>
      <c r="D61741" s="4"/>
      <c r="E61741" s="4"/>
      <c r="F61741" s="4"/>
      <c r="G61741" s="4"/>
      <c r="L61741" s="6"/>
      <c r="M61741" s="6"/>
    </row>
    <row r="61742" s="1" customFormat="1" spans="1:13">
      <c r="A61742" s="3"/>
      <c r="D61742" s="4"/>
      <c r="E61742" s="4"/>
      <c r="F61742" s="4"/>
      <c r="G61742" s="4"/>
      <c r="L61742" s="6"/>
      <c r="M61742" s="6"/>
    </row>
    <row r="61743" s="1" customFormat="1" spans="1:13">
      <c r="A61743" s="3"/>
      <c r="D61743" s="4"/>
      <c r="E61743" s="4"/>
      <c r="F61743" s="4"/>
      <c r="G61743" s="4"/>
      <c r="L61743" s="6"/>
      <c r="M61743" s="6"/>
    </row>
    <row r="61744" s="1" customFormat="1" spans="1:13">
      <c r="A61744" s="3"/>
      <c r="D61744" s="4"/>
      <c r="E61744" s="4"/>
      <c r="F61744" s="4"/>
      <c r="G61744" s="4"/>
      <c r="L61744" s="6"/>
      <c r="M61744" s="6"/>
    </row>
    <row r="61745" s="1" customFormat="1" spans="1:13">
      <c r="A61745" s="3"/>
      <c r="D61745" s="4"/>
      <c r="E61745" s="4"/>
      <c r="F61745" s="4"/>
      <c r="G61745" s="4"/>
      <c r="L61745" s="6"/>
      <c r="M61745" s="6"/>
    </row>
    <row r="61746" s="1" customFormat="1" spans="1:13">
      <c r="A61746" s="3"/>
      <c r="D61746" s="4"/>
      <c r="E61746" s="4"/>
      <c r="F61746" s="4"/>
      <c r="G61746" s="4"/>
      <c r="L61746" s="6"/>
      <c r="M61746" s="6"/>
    </row>
    <row r="61747" s="1" customFormat="1" spans="1:13">
      <c r="A61747" s="3"/>
      <c r="D61747" s="4"/>
      <c r="E61747" s="4"/>
      <c r="F61747" s="4"/>
      <c r="G61747" s="4"/>
      <c r="L61747" s="6"/>
      <c r="M61747" s="6"/>
    </row>
    <row r="61748" s="1" customFormat="1" spans="1:13">
      <c r="A61748" s="3"/>
      <c r="D61748" s="4"/>
      <c r="E61748" s="4"/>
      <c r="F61748" s="4"/>
      <c r="G61748" s="4"/>
      <c r="L61748" s="6"/>
      <c r="M61748" s="6"/>
    </row>
    <row r="61749" s="1" customFormat="1" spans="1:13">
      <c r="A61749" s="3"/>
      <c r="D61749" s="4"/>
      <c r="E61749" s="4"/>
      <c r="F61749" s="4"/>
      <c r="G61749" s="4"/>
      <c r="L61749" s="6"/>
      <c r="M61749" s="6"/>
    </row>
    <row r="61750" s="1" customFormat="1" spans="1:13">
      <c r="A61750" s="3"/>
      <c r="D61750" s="4"/>
      <c r="E61750" s="4"/>
      <c r="F61750" s="4"/>
      <c r="G61750" s="4"/>
      <c r="L61750" s="6"/>
      <c r="M61750" s="6"/>
    </row>
    <row r="61751" s="1" customFormat="1" spans="1:13">
      <c r="A61751" s="3"/>
      <c r="D61751" s="4"/>
      <c r="E61751" s="4"/>
      <c r="F61751" s="4"/>
      <c r="G61751" s="4"/>
      <c r="L61751" s="6"/>
      <c r="M61751" s="6"/>
    </row>
    <row r="61752" s="1" customFormat="1" spans="1:13">
      <c r="A61752" s="3"/>
      <c r="D61752" s="4"/>
      <c r="E61752" s="4"/>
      <c r="F61752" s="4"/>
      <c r="G61752" s="4"/>
      <c r="L61752" s="6"/>
      <c r="M61752" s="6"/>
    </row>
    <row r="61753" s="1" customFormat="1" spans="1:13">
      <c r="A61753" s="3"/>
      <c r="D61753" s="4"/>
      <c r="E61753" s="4"/>
      <c r="F61753" s="4"/>
      <c r="G61753" s="4"/>
      <c r="L61753" s="6"/>
      <c r="M61753" s="6"/>
    </row>
    <row r="61754" s="1" customFormat="1" spans="1:13">
      <c r="A61754" s="3"/>
      <c r="D61754" s="4"/>
      <c r="E61754" s="4"/>
      <c r="F61754" s="4"/>
      <c r="G61754" s="4"/>
      <c r="L61754" s="6"/>
      <c r="M61754" s="6"/>
    </row>
    <row r="61755" s="1" customFormat="1" spans="1:13">
      <c r="A61755" s="3"/>
      <c r="D61755" s="4"/>
      <c r="E61755" s="4"/>
      <c r="F61755" s="4"/>
      <c r="G61755" s="4"/>
      <c r="L61755" s="6"/>
      <c r="M61755" s="6"/>
    </row>
    <row r="61756" s="1" customFormat="1" spans="1:13">
      <c r="A61756" s="3"/>
      <c r="D61756" s="4"/>
      <c r="E61756" s="4"/>
      <c r="F61756" s="4"/>
      <c r="G61756" s="4"/>
      <c r="L61756" s="6"/>
      <c r="M61756" s="6"/>
    </row>
    <row r="61757" s="1" customFormat="1" spans="1:13">
      <c r="A61757" s="3"/>
      <c r="D61757" s="4"/>
      <c r="E61757" s="4"/>
      <c r="F61757" s="4"/>
      <c r="G61757" s="4"/>
      <c r="L61757" s="6"/>
      <c r="M61757" s="6"/>
    </row>
    <row r="61758" s="1" customFormat="1" spans="1:13">
      <c r="A61758" s="3"/>
      <c r="D61758" s="4"/>
      <c r="E61758" s="4"/>
      <c r="F61758" s="4"/>
      <c r="G61758" s="4"/>
      <c r="L61758" s="6"/>
      <c r="M61758" s="6"/>
    </row>
    <row r="61759" s="1" customFormat="1" spans="1:13">
      <c r="A61759" s="3"/>
      <c r="D61759" s="4"/>
      <c r="E61759" s="4"/>
      <c r="F61759" s="4"/>
      <c r="G61759" s="4"/>
      <c r="L61759" s="6"/>
      <c r="M61759" s="6"/>
    </row>
    <row r="61760" s="1" customFormat="1" spans="1:13">
      <c r="A61760" s="3"/>
      <c r="D61760" s="4"/>
      <c r="E61760" s="4"/>
      <c r="F61760" s="4"/>
      <c r="G61760" s="4"/>
      <c r="L61760" s="6"/>
      <c r="M61760" s="6"/>
    </row>
    <row r="61761" s="1" customFormat="1" spans="1:13">
      <c r="A61761" s="3"/>
      <c r="D61761" s="4"/>
      <c r="E61761" s="4"/>
      <c r="F61761" s="4"/>
      <c r="G61761" s="4"/>
      <c r="L61761" s="6"/>
      <c r="M61761" s="6"/>
    </row>
    <row r="61762" s="1" customFormat="1" spans="1:13">
      <c r="A61762" s="3"/>
      <c r="D61762" s="4"/>
      <c r="E61762" s="4"/>
      <c r="F61762" s="4"/>
      <c r="G61762" s="4"/>
      <c r="L61762" s="6"/>
      <c r="M61762" s="6"/>
    </row>
    <row r="61763" s="1" customFormat="1" spans="1:13">
      <c r="A61763" s="3"/>
      <c r="D61763" s="4"/>
      <c r="E61763" s="4"/>
      <c r="F61763" s="4"/>
      <c r="G61763" s="4"/>
      <c r="L61763" s="6"/>
      <c r="M61763" s="6"/>
    </row>
    <row r="61764" s="1" customFormat="1" spans="1:13">
      <c r="A61764" s="3"/>
      <c r="D61764" s="4"/>
      <c r="E61764" s="4"/>
      <c r="F61764" s="4"/>
      <c r="G61764" s="4"/>
      <c r="L61764" s="6"/>
      <c r="M61764" s="6"/>
    </row>
    <row r="61765" s="1" customFormat="1" spans="1:13">
      <c r="A61765" s="3"/>
      <c r="D61765" s="4"/>
      <c r="E61765" s="4"/>
      <c r="F61765" s="4"/>
      <c r="G61765" s="4"/>
      <c r="L61765" s="6"/>
      <c r="M61765" s="6"/>
    </row>
    <row r="61766" s="1" customFormat="1" spans="1:13">
      <c r="A61766" s="3"/>
      <c r="D61766" s="4"/>
      <c r="E61766" s="4"/>
      <c r="F61766" s="4"/>
      <c r="G61766" s="4"/>
      <c r="L61766" s="6"/>
      <c r="M61766" s="6"/>
    </row>
    <row r="61767" s="1" customFormat="1" spans="1:13">
      <c r="A61767" s="3"/>
      <c r="D61767" s="4"/>
      <c r="E61767" s="4"/>
      <c r="F61767" s="4"/>
      <c r="G61767" s="4"/>
      <c r="L61767" s="6"/>
      <c r="M61767" s="6"/>
    </row>
    <row r="61768" s="1" customFormat="1" spans="1:13">
      <c r="A61768" s="3"/>
      <c r="D61768" s="4"/>
      <c r="E61768" s="4"/>
      <c r="F61768" s="4"/>
      <c r="G61768" s="4"/>
      <c r="L61768" s="6"/>
      <c r="M61768" s="6"/>
    </row>
    <row r="61769" s="1" customFormat="1" spans="1:13">
      <c r="A61769" s="3"/>
      <c r="D61769" s="4"/>
      <c r="E61769" s="4"/>
      <c r="F61769" s="4"/>
      <c r="G61769" s="4"/>
      <c r="L61769" s="6"/>
      <c r="M61769" s="6"/>
    </row>
    <row r="61770" s="1" customFormat="1" spans="1:13">
      <c r="A61770" s="3"/>
      <c r="D61770" s="4"/>
      <c r="E61770" s="4"/>
      <c r="F61770" s="4"/>
      <c r="G61770" s="4"/>
      <c r="L61770" s="6"/>
      <c r="M61770" s="6"/>
    </row>
    <row r="61771" s="1" customFormat="1" spans="1:13">
      <c r="A61771" s="3"/>
      <c r="D61771" s="4"/>
      <c r="E61771" s="4"/>
      <c r="F61771" s="4"/>
      <c r="G61771" s="4"/>
      <c r="L61771" s="6"/>
      <c r="M61771" s="6"/>
    </row>
    <row r="61772" s="1" customFormat="1" spans="1:13">
      <c r="A61772" s="3"/>
      <c r="D61772" s="4"/>
      <c r="E61772" s="4"/>
      <c r="F61772" s="4"/>
      <c r="G61772" s="4"/>
      <c r="L61772" s="6"/>
      <c r="M61772" s="6"/>
    </row>
    <row r="61773" s="1" customFormat="1" spans="1:13">
      <c r="A61773" s="3"/>
      <c r="D61773" s="4"/>
      <c r="E61773" s="4"/>
      <c r="F61773" s="4"/>
      <c r="G61773" s="4"/>
      <c r="L61773" s="6"/>
      <c r="M61773" s="6"/>
    </row>
    <row r="61774" s="1" customFormat="1" spans="1:13">
      <c r="A61774" s="3"/>
      <c r="D61774" s="4"/>
      <c r="E61774" s="4"/>
      <c r="F61774" s="4"/>
      <c r="G61774" s="4"/>
      <c r="L61774" s="6"/>
      <c r="M61774" s="6"/>
    </row>
    <row r="61775" s="1" customFormat="1" spans="1:13">
      <c r="A61775" s="3"/>
      <c r="D61775" s="4"/>
      <c r="E61775" s="4"/>
      <c r="F61775" s="4"/>
      <c r="G61775" s="4"/>
      <c r="L61775" s="6"/>
      <c r="M61775" s="6"/>
    </row>
    <row r="61776" s="1" customFormat="1" spans="1:13">
      <c r="A61776" s="3"/>
      <c r="D61776" s="4"/>
      <c r="E61776" s="4"/>
      <c r="F61776" s="4"/>
      <c r="G61776" s="4"/>
      <c r="L61776" s="6"/>
      <c r="M61776" s="6"/>
    </row>
    <row r="61777" s="1" customFormat="1" spans="1:13">
      <c r="A61777" s="3"/>
      <c r="D61777" s="4"/>
      <c r="E61777" s="4"/>
      <c r="F61777" s="4"/>
      <c r="G61777" s="4"/>
      <c r="L61777" s="6"/>
      <c r="M61777" s="6"/>
    </row>
    <row r="61778" s="1" customFormat="1" spans="1:13">
      <c r="A61778" s="3"/>
      <c r="D61778" s="4"/>
      <c r="E61778" s="4"/>
      <c r="F61778" s="4"/>
      <c r="G61778" s="4"/>
      <c r="L61778" s="6"/>
      <c r="M61778" s="6"/>
    </row>
    <row r="61779" s="1" customFormat="1" spans="1:13">
      <c r="A61779" s="3"/>
      <c r="D61779" s="4"/>
      <c r="E61779" s="4"/>
      <c r="F61779" s="4"/>
      <c r="G61779" s="4"/>
      <c r="L61779" s="6"/>
      <c r="M61779" s="6"/>
    </row>
    <row r="61780" s="1" customFormat="1" spans="1:13">
      <c r="A61780" s="3"/>
      <c r="D61780" s="4"/>
      <c r="E61780" s="4"/>
      <c r="F61780" s="4"/>
      <c r="G61780" s="4"/>
      <c r="L61780" s="6"/>
      <c r="M61780" s="6"/>
    </row>
    <row r="61781" s="1" customFormat="1" spans="1:13">
      <c r="A61781" s="3"/>
      <c r="D61781" s="4"/>
      <c r="E61781" s="4"/>
      <c r="F61781" s="4"/>
      <c r="G61781" s="4"/>
      <c r="L61781" s="6"/>
      <c r="M61781" s="6"/>
    </row>
    <row r="61782" s="1" customFormat="1" spans="1:13">
      <c r="A61782" s="3"/>
      <c r="D61782" s="4"/>
      <c r="E61782" s="4"/>
      <c r="F61782" s="4"/>
      <c r="G61782" s="4"/>
      <c r="L61782" s="6"/>
      <c r="M61782" s="6"/>
    </row>
    <row r="61783" s="1" customFormat="1" spans="1:13">
      <c r="A61783" s="3"/>
      <c r="D61783" s="4"/>
      <c r="E61783" s="4"/>
      <c r="F61783" s="4"/>
      <c r="G61783" s="4"/>
      <c r="L61783" s="6"/>
      <c r="M61783" s="6"/>
    </row>
    <row r="61784" s="1" customFormat="1" spans="1:13">
      <c r="A61784" s="3"/>
      <c r="D61784" s="4"/>
      <c r="E61784" s="4"/>
      <c r="F61784" s="4"/>
      <c r="G61784" s="4"/>
      <c r="L61784" s="6"/>
      <c r="M61784" s="6"/>
    </row>
    <row r="61785" s="1" customFormat="1" spans="1:13">
      <c r="A61785" s="3"/>
      <c r="D61785" s="4"/>
      <c r="E61785" s="4"/>
      <c r="F61785" s="4"/>
      <c r="G61785" s="4"/>
      <c r="L61785" s="6"/>
      <c r="M61785" s="6"/>
    </row>
    <row r="61786" s="1" customFormat="1" spans="1:13">
      <c r="A61786" s="3"/>
      <c r="D61786" s="4"/>
      <c r="E61786" s="4"/>
      <c r="F61786" s="4"/>
      <c r="G61786" s="4"/>
      <c r="L61786" s="6"/>
      <c r="M61786" s="6"/>
    </row>
    <row r="61787" s="1" customFormat="1" spans="1:13">
      <c r="A61787" s="3"/>
      <c r="D61787" s="4"/>
      <c r="E61787" s="4"/>
      <c r="F61787" s="4"/>
      <c r="G61787" s="4"/>
      <c r="L61787" s="6"/>
      <c r="M61787" s="6"/>
    </row>
    <row r="61788" s="1" customFormat="1" spans="1:13">
      <c r="A61788" s="3"/>
      <c r="D61788" s="4"/>
      <c r="E61788" s="4"/>
      <c r="F61788" s="4"/>
      <c r="G61788" s="4"/>
      <c r="L61788" s="6"/>
      <c r="M61788" s="6"/>
    </row>
    <row r="61789" s="1" customFormat="1" spans="1:13">
      <c r="A61789" s="3"/>
      <c r="D61789" s="4"/>
      <c r="E61789" s="4"/>
      <c r="F61789" s="4"/>
      <c r="G61789" s="4"/>
      <c r="L61789" s="6"/>
      <c r="M61789" s="6"/>
    </row>
    <row r="61790" s="1" customFormat="1" spans="1:13">
      <c r="A61790" s="3"/>
      <c r="D61790" s="4"/>
      <c r="E61790" s="4"/>
      <c r="F61790" s="4"/>
      <c r="G61790" s="4"/>
      <c r="L61790" s="6"/>
      <c r="M61790" s="6"/>
    </row>
    <row r="61791" s="1" customFormat="1" spans="1:13">
      <c r="A61791" s="3"/>
      <c r="D61791" s="4"/>
      <c r="E61791" s="4"/>
      <c r="F61791" s="4"/>
      <c r="G61791" s="4"/>
      <c r="L61791" s="6"/>
      <c r="M61791" s="6"/>
    </row>
    <row r="61792" s="1" customFormat="1" spans="1:13">
      <c r="A61792" s="3"/>
      <c r="D61792" s="4"/>
      <c r="E61792" s="4"/>
      <c r="F61792" s="4"/>
      <c r="G61792" s="4"/>
      <c r="L61792" s="6"/>
      <c r="M61792" s="6"/>
    </row>
    <row r="61793" s="1" customFormat="1" spans="1:13">
      <c r="A61793" s="3"/>
      <c r="D61793" s="4"/>
      <c r="E61793" s="4"/>
      <c r="F61793" s="4"/>
      <c r="G61793" s="4"/>
      <c r="L61793" s="6"/>
      <c r="M61793" s="6"/>
    </row>
    <row r="61794" s="1" customFormat="1" spans="1:13">
      <c r="A61794" s="3"/>
      <c r="D61794" s="4"/>
      <c r="E61794" s="4"/>
      <c r="F61794" s="4"/>
      <c r="G61794" s="4"/>
      <c r="L61794" s="6"/>
      <c r="M61794" s="6"/>
    </row>
    <row r="61795" s="1" customFormat="1" spans="1:13">
      <c r="A61795" s="3"/>
      <c r="D61795" s="4"/>
      <c r="E61795" s="4"/>
      <c r="F61795" s="4"/>
      <c r="G61795" s="4"/>
      <c r="L61795" s="6"/>
      <c r="M61795" s="6"/>
    </row>
    <row r="61796" s="1" customFormat="1" spans="1:13">
      <c r="A61796" s="3"/>
      <c r="D61796" s="4"/>
      <c r="E61796" s="4"/>
      <c r="F61796" s="4"/>
      <c r="G61796" s="4"/>
      <c r="L61796" s="6"/>
      <c r="M61796" s="6"/>
    </row>
    <row r="61797" s="1" customFormat="1" spans="1:13">
      <c r="A61797" s="3"/>
      <c r="D61797" s="4"/>
      <c r="E61797" s="4"/>
      <c r="F61797" s="4"/>
      <c r="G61797" s="4"/>
      <c r="L61797" s="6"/>
      <c r="M61797" s="6"/>
    </row>
    <row r="61798" s="1" customFormat="1" spans="1:13">
      <c r="A61798" s="3"/>
      <c r="D61798" s="4"/>
      <c r="E61798" s="4"/>
      <c r="F61798" s="4"/>
      <c r="G61798" s="4"/>
      <c r="L61798" s="6"/>
      <c r="M61798" s="6"/>
    </row>
    <row r="61799" s="1" customFormat="1" spans="1:13">
      <c r="A61799" s="3"/>
      <c r="D61799" s="4"/>
      <c r="E61799" s="4"/>
      <c r="F61799" s="4"/>
      <c r="G61799" s="4"/>
      <c r="L61799" s="6"/>
      <c r="M61799" s="6"/>
    </row>
    <row r="61800" s="1" customFormat="1" spans="1:13">
      <c r="A61800" s="3"/>
      <c r="D61800" s="4"/>
      <c r="E61800" s="4"/>
      <c r="F61800" s="4"/>
      <c r="G61800" s="4"/>
      <c r="L61800" s="6"/>
      <c r="M61800" s="6"/>
    </row>
    <row r="61801" s="1" customFormat="1" spans="1:13">
      <c r="A61801" s="3"/>
      <c r="D61801" s="4"/>
      <c r="E61801" s="4"/>
      <c r="F61801" s="4"/>
      <c r="G61801" s="4"/>
      <c r="L61801" s="6"/>
      <c r="M61801" s="6"/>
    </row>
    <row r="61802" s="1" customFormat="1" spans="1:13">
      <c r="A61802" s="3"/>
      <c r="D61802" s="4"/>
      <c r="E61802" s="4"/>
      <c r="F61802" s="4"/>
      <c r="G61802" s="4"/>
      <c r="L61802" s="6"/>
      <c r="M61802" s="6"/>
    </row>
    <row r="61803" s="1" customFormat="1" spans="1:13">
      <c r="A61803" s="3"/>
      <c r="D61803" s="4"/>
      <c r="E61803" s="4"/>
      <c r="F61803" s="4"/>
      <c r="G61803" s="4"/>
      <c r="L61803" s="6"/>
      <c r="M61803" s="6"/>
    </row>
    <row r="61804" s="1" customFormat="1" spans="1:13">
      <c r="A61804" s="3"/>
      <c r="D61804" s="4"/>
      <c r="E61804" s="4"/>
      <c r="F61804" s="4"/>
      <c r="G61804" s="4"/>
      <c r="L61804" s="6"/>
      <c r="M61804" s="6"/>
    </row>
    <row r="61805" s="1" customFormat="1" spans="1:13">
      <c r="A61805" s="3"/>
      <c r="D61805" s="4"/>
      <c r="E61805" s="4"/>
      <c r="F61805" s="4"/>
      <c r="G61805" s="4"/>
      <c r="L61805" s="6"/>
      <c r="M61805" s="6"/>
    </row>
    <row r="61806" s="1" customFormat="1" spans="1:13">
      <c r="A61806" s="3"/>
      <c r="D61806" s="4"/>
      <c r="E61806" s="4"/>
      <c r="F61806" s="4"/>
      <c r="G61806" s="4"/>
      <c r="L61806" s="6"/>
      <c r="M61806" s="6"/>
    </row>
    <row r="61807" s="1" customFormat="1" spans="1:13">
      <c r="A61807" s="3"/>
      <c r="D61807" s="4"/>
      <c r="E61807" s="4"/>
      <c r="F61807" s="4"/>
      <c r="G61807" s="4"/>
      <c r="L61807" s="6"/>
      <c r="M61807" s="6"/>
    </row>
    <row r="61808" s="1" customFormat="1" spans="1:13">
      <c r="A61808" s="3"/>
      <c r="D61808" s="4"/>
      <c r="E61808" s="4"/>
      <c r="F61808" s="4"/>
      <c r="G61808" s="4"/>
      <c r="L61808" s="6"/>
      <c r="M61808" s="6"/>
    </row>
    <row r="61809" s="1" customFormat="1" spans="1:13">
      <c r="A61809" s="3"/>
      <c r="D61809" s="4"/>
      <c r="E61809" s="4"/>
      <c r="F61809" s="4"/>
      <c r="G61809" s="4"/>
      <c r="L61809" s="6"/>
      <c r="M61809" s="6"/>
    </row>
    <row r="61810" s="1" customFormat="1" spans="1:13">
      <c r="A61810" s="3"/>
      <c r="D61810" s="4"/>
      <c r="E61810" s="4"/>
      <c r="F61810" s="4"/>
      <c r="G61810" s="4"/>
      <c r="L61810" s="6"/>
      <c r="M61810" s="6"/>
    </row>
    <row r="61811" s="1" customFormat="1" spans="1:13">
      <c r="A61811" s="3"/>
      <c r="D61811" s="4"/>
      <c r="E61811" s="4"/>
      <c r="F61811" s="4"/>
      <c r="G61811" s="4"/>
      <c r="L61811" s="6"/>
      <c r="M61811" s="6"/>
    </row>
    <row r="61812" s="1" customFormat="1" spans="1:13">
      <c r="A61812" s="3"/>
      <c r="D61812" s="4"/>
      <c r="E61812" s="4"/>
      <c r="F61812" s="4"/>
      <c r="G61812" s="4"/>
      <c r="L61812" s="6"/>
      <c r="M61812" s="6"/>
    </row>
    <row r="61813" s="1" customFormat="1" spans="1:13">
      <c r="A61813" s="3"/>
      <c r="D61813" s="4"/>
      <c r="E61813" s="4"/>
      <c r="F61813" s="4"/>
      <c r="G61813" s="4"/>
      <c r="L61813" s="6"/>
      <c r="M61813" s="6"/>
    </row>
    <row r="61814" s="1" customFormat="1" spans="1:13">
      <c r="A61814" s="3"/>
      <c r="D61814" s="4"/>
      <c r="E61814" s="4"/>
      <c r="F61814" s="4"/>
      <c r="G61814" s="4"/>
      <c r="L61814" s="6"/>
      <c r="M61814" s="6"/>
    </row>
    <row r="61815" s="1" customFormat="1" spans="1:13">
      <c r="A61815" s="3"/>
      <c r="D61815" s="4"/>
      <c r="E61815" s="4"/>
      <c r="F61815" s="4"/>
      <c r="G61815" s="4"/>
      <c r="L61815" s="6"/>
      <c r="M61815" s="6"/>
    </row>
    <row r="61816" s="1" customFormat="1" spans="1:13">
      <c r="A61816" s="3"/>
      <c r="D61816" s="4"/>
      <c r="E61816" s="4"/>
      <c r="F61816" s="4"/>
      <c r="G61816" s="4"/>
      <c r="L61816" s="6"/>
      <c r="M61816" s="6"/>
    </row>
    <row r="61817" s="1" customFormat="1" spans="1:13">
      <c r="A61817" s="3"/>
      <c r="D61817" s="4"/>
      <c r="E61817" s="4"/>
      <c r="F61817" s="4"/>
      <c r="G61817" s="4"/>
      <c r="L61817" s="6"/>
      <c r="M61817" s="6"/>
    </row>
    <row r="61818" s="1" customFormat="1" spans="1:13">
      <c r="A61818" s="3"/>
      <c r="D61818" s="4"/>
      <c r="E61818" s="4"/>
      <c r="F61818" s="4"/>
      <c r="G61818" s="4"/>
      <c r="L61818" s="6"/>
      <c r="M61818" s="6"/>
    </row>
    <row r="61819" s="1" customFormat="1" spans="1:13">
      <c r="A61819" s="3"/>
      <c r="D61819" s="4"/>
      <c r="E61819" s="4"/>
      <c r="F61819" s="4"/>
      <c r="G61819" s="4"/>
      <c r="L61819" s="6"/>
      <c r="M61819" s="6"/>
    </row>
    <row r="61820" s="1" customFormat="1" spans="1:13">
      <c r="A61820" s="3"/>
      <c r="D61820" s="4"/>
      <c r="E61820" s="4"/>
      <c r="F61820" s="4"/>
      <c r="G61820" s="4"/>
      <c r="L61820" s="6"/>
      <c r="M61820" s="6"/>
    </row>
    <row r="61821" s="1" customFormat="1" spans="1:13">
      <c r="A61821" s="3"/>
      <c r="D61821" s="4"/>
      <c r="E61821" s="4"/>
      <c r="F61821" s="4"/>
      <c r="G61821" s="4"/>
      <c r="L61821" s="6"/>
      <c r="M61821" s="6"/>
    </row>
    <row r="61822" s="1" customFormat="1" spans="1:13">
      <c r="A61822" s="3"/>
      <c r="D61822" s="4"/>
      <c r="E61822" s="4"/>
      <c r="F61822" s="4"/>
      <c r="G61822" s="4"/>
      <c r="L61822" s="6"/>
      <c r="M61822" s="6"/>
    </row>
    <row r="61823" s="1" customFormat="1" spans="1:13">
      <c r="A61823" s="3"/>
      <c r="D61823" s="4"/>
      <c r="E61823" s="4"/>
      <c r="F61823" s="4"/>
      <c r="G61823" s="4"/>
      <c r="L61823" s="6"/>
      <c r="M61823" s="6"/>
    </row>
    <row r="61824" s="1" customFormat="1" spans="1:13">
      <c r="A61824" s="3"/>
      <c r="D61824" s="4"/>
      <c r="E61824" s="4"/>
      <c r="F61824" s="4"/>
      <c r="G61824" s="4"/>
      <c r="L61824" s="6"/>
      <c r="M61824" s="6"/>
    </row>
    <row r="61825" s="1" customFormat="1" spans="1:13">
      <c r="A61825" s="3"/>
      <c r="D61825" s="4"/>
      <c r="E61825" s="4"/>
      <c r="F61825" s="4"/>
      <c r="G61825" s="4"/>
      <c r="L61825" s="6"/>
      <c r="M61825" s="6"/>
    </row>
    <row r="61826" s="1" customFormat="1" spans="1:13">
      <c r="A61826" s="3"/>
      <c r="D61826" s="4"/>
      <c r="E61826" s="4"/>
      <c r="F61826" s="4"/>
      <c r="G61826" s="4"/>
      <c r="L61826" s="6"/>
      <c r="M61826" s="6"/>
    </row>
    <row r="61827" s="1" customFormat="1" spans="1:13">
      <c r="A61827" s="3"/>
      <c r="D61827" s="4"/>
      <c r="E61827" s="4"/>
      <c r="F61827" s="4"/>
      <c r="G61827" s="4"/>
      <c r="L61827" s="6"/>
      <c r="M61827" s="6"/>
    </row>
    <row r="61828" s="1" customFormat="1" spans="1:13">
      <c r="A61828" s="3"/>
      <c r="D61828" s="4"/>
      <c r="E61828" s="4"/>
      <c r="F61828" s="4"/>
      <c r="G61828" s="4"/>
      <c r="L61828" s="6"/>
      <c r="M61828" s="6"/>
    </row>
    <row r="61829" s="1" customFormat="1" spans="1:13">
      <c r="A61829" s="3"/>
      <c r="D61829" s="4"/>
      <c r="E61829" s="4"/>
      <c r="F61829" s="4"/>
      <c r="G61829" s="4"/>
      <c r="L61829" s="6"/>
      <c r="M61829" s="6"/>
    </row>
    <row r="61830" s="1" customFormat="1" spans="1:13">
      <c r="A61830" s="3"/>
      <c r="D61830" s="4"/>
      <c r="E61830" s="4"/>
      <c r="F61830" s="4"/>
      <c r="G61830" s="4"/>
      <c r="L61830" s="6"/>
      <c r="M61830" s="6"/>
    </row>
    <row r="61831" s="1" customFormat="1" spans="1:13">
      <c r="A61831" s="3"/>
      <c r="D61831" s="4"/>
      <c r="E61831" s="4"/>
      <c r="F61831" s="4"/>
      <c r="G61831" s="4"/>
      <c r="L61831" s="6"/>
      <c r="M61831" s="6"/>
    </row>
    <row r="61832" s="1" customFormat="1" spans="1:13">
      <c r="A61832" s="3"/>
      <c r="D61832" s="4"/>
      <c r="E61832" s="4"/>
      <c r="F61832" s="4"/>
      <c r="G61832" s="4"/>
      <c r="L61832" s="6"/>
      <c r="M61832" s="6"/>
    </row>
    <row r="61833" s="1" customFormat="1" spans="1:13">
      <c r="A61833" s="3"/>
      <c r="D61833" s="4"/>
      <c r="E61833" s="4"/>
      <c r="F61833" s="4"/>
      <c r="G61833" s="4"/>
      <c r="L61833" s="6"/>
      <c r="M61833" s="6"/>
    </row>
    <row r="61834" s="1" customFormat="1" spans="1:13">
      <c r="A61834" s="3"/>
      <c r="D61834" s="4"/>
      <c r="E61834" s="4"/>
      <c r="F61834" s="4"/>
      <c r="G61834" s="4"/>
      <c r="L61834" s="6"/>
      <c r="M61834" s="6"/>
    </row>
    <row r="61835" s="1" customFormat="1" spans="1:13">
      <c r="A61835" s="3"/>
      <c r="D61835" s="4"/>
      <c r="E61835" s="4"/>
      <c r="F61835" s="4"/>
      <c r="G61835" s="4"/>
      <c r="L61835" s="6"/>
      <c r="M61835" s="6"/>
    </row>
    <row r="61836" s="1" customFormat="1" spans="1:13">
      <c r="A61836" s="3"/>
      <c r="D61836" s="4"/>
      <c r="E61836" s="4"/>
      <c r="F61836" s="4"/>
      <c r="G61836" s="4"/>
      <c r="L61836" s="6"/>
      <c r="M61836" s="6"/>
    </row>
    <row r="61837" s="1" customFormat="1" spans="1:13">
      <c r="A61837" s="3"/>
      <c r="D61837" s="4"/>
      <c r="E61837" s="4"/>
      <c r="F61837" s="4"/>
      <c r="G61837" s="4"/>
      <c r="L61837" s="6"/>
      <c r="M61837" s="6"/>
    </row>
    <row r="61838" s="1" customFormat="1" spans="1:13">
      <c r="A61838" s="3"/>
      <c r="D61838" s="4"/>
      <c r="E61838" s="4"/>
      <c r="F61838" s="4"/>
      <c r="G61838" s="4"/>
      <c r="L61838" s="6"/>
      <c r="M61838" s="6"/>
    </row>
    <row r="61839" s="1" customFormat="1" spans="1:13">
      <c r="A61839" s="3"/>
      <c r="D61839" s="4"/>
      <c r="E61839" s="4"/>
      <c r="F61839" s="4"/>
      <c r="G61839" s="4"/>
      <c r="L61839" s="6"/>
      <c r="M61839" s="6"/>
    </row>
    <row r="61840" s="1" customFormat="1" spans="1:13">
      <c r="A61840" s="3"/>
      <c r="D61840" s="4"/>
      <c r="E61840" s="4"/>
      <c r="F61840" s="4"/>
      <c r="G61840" s="4"/>
      <c r="L61840" s="6"/>
      <c r="M61840" s="6"/>
    </row>
    <row r="61841" s="1" customFormat="1" spans="1:13">
      <c r="A61841" s="3"/>
      <c r="D61841" s="4"/>
      <c r="E61841" s="4"/>
      <c r="F61841" s="4"/>
      <c r="G61841" s="4"/>
      <c r="L61841" s="6"/>
      <c r="M61841" s="6"/>
    </row>
    <row r="61842" s="1" customFormat="1" spans="1:13">
      <c r="A61842" s="3"/>
      <c r="D61842" s="4"/>
      <c r="E61842" s="4"/>
      <c r="F61842" s="4"/>
      <c r="G61842" s="4"/>
      <c r="L61842" s="6"/>
      <c r="M61842" s="6"/>
    </row>
    <row r="61843" s="1" customFormat="1" spans="1:13">
      <c r="A61843" s="3"/>
      <c r="D61843" s="4"/>
      <c r="E61843" s="4"/>
      <c r="F61843" s="4"/>
      <c r="G61843" s="4"/>
      <c r="L61843" s="6"/>
      <c r="M61843" s="6"/>
    </row>
    <row r="61844" s="1" customFormat="1" spans="1:13">
      <c r="A61844" s="3"/>
      <c r="D61844" s="4"/>
      <c r="E61844" s="4"/>
      <c r="F61844" s="4"/>
      <c r="G61844" s="4"/>
      <c r="L61844" s="6"/>
      <c r="M61844" s="6"/>
    </row>
    <row r="61845" s="1" customFormat="1" spans="1:13">
      <c r="A61845" s="3"/>
      <c r="D61845" s="4"/>
      <c r="E61845" s="4"/>
      <c r="F61845" s="4"/>
      <c r="G61845" s="4"/>
      <c r="L61845" s="6"/>
      <c r="M61845" s="6"/>
    </row>
    <row r="61846" s="1" customFormat="1" spans="1:13">
      <c r="A61846" s="3"/>
      <c r="D61846" s="4"/>
      <c r="E61846" s="4"/>
      <c r="F61846" s="4"/>
      <c r="G61846" s="4"/>
      <c r="L61846" s="6"/>
      <c r="M61846" s="6"/>
    </row>
    <row r="61847" s="1" customFormat="1" spans="1:13">
      <c r="A61847" s="3"/>
      <c r="D61847" s="4"/>
      <c r="E61847" s="4"/>
      <c r="F61847" s="4"/>
      <c r="G61847" s="4"/>
      <c r="L61847" s="6"/>
      <c r="M61847" s="6"/>
    </row>
    <row r="61848" s="1" customFormat="1" spans="1:13">
      <c r="A61848" s="3"/>
      <c r="D61848" s="4"/>
      <c r="E61848" s="4"/>
      <c r="F61848" s="4"/>
      <c r="G61848" s="4"/>
      <c r="L61848" s="6"/>
      <c r="M61848" s="6"/>
    </row>
    <row r="61849" s="1" customFormat="1" spans="1:13">
      <c r="A61849" s="3"/>
      <c r="D61849" s="4"/>
      <c r="E61849" s="4"/>
      <c r="F61849" s="4"/>
      <c r="G61849" s="4"/>
      <c r="L61849" s="6"/>
      <c r="M61849" s="6"/>
    </row>
    <row r="61850" s="1" customFormat="1" spans="1:13">
      <c r="A61850" s="3"/>
      <c r="D61850" s="4"/>
      <c r="E61850" s="4"/>
      <c r="F61850" s="4"/>
      <c r="G61850" s="4"/>
      <c r="L61850" s="6"/>
      <c r="M61850" s="6"/>
    </row>
    <row r="61851" s="1" customFormat="1" spans="1:13">
      <c r="A61851" s="3"/>
      <c r="D61851" s="4"/>
      <c r="E61851" s="4"/>
      <c r="F61851" s="4"/>
      <c r="G61851" s="4"/>
      <c r="L61851" s="6"/>
      <c r="M61851" s="6"/>
    </row>
    <row r="61852" s="1" customFormat="1" spans="1:13">
      <c r="A61852" s="3"/>
      <c r="D61852" s="4"/>
      <c r="E61852" s="4"/>
      <c r="F61852" s="4"/>
      <c r="G61852" s="4"/>
      <c r="L61852" s="6"/>
      <c r="M61852" s="6"/>
    </row>
    <row r="61853" s="1" customFormat="1" spans="1:13">
      <c r="A61853" s="3"/>
      <c r="D61853" s="4"/>
      <c r="E61853" s="4"/>
      <c r="F61853" s="4"/>
      <c r="G61853" s="4"/>
      <c r="L61853" s="6"/>
      <c r="M61853" s="6"/>
    </row>
    <row r="61854" s="1" customFormat="1" spans="1:13">
      <c r="A61854" s="3"/>
      <c r="D61854" s="4"/>
      <c r="E61854" s="4"/>
      <c r="F61854" s="4"/>
      <c r="G61854" s="4"/>
      <c r="L61854" s="6"/>
      <c r="M61854" s="6"/>
    </row>
    <row r="61855" s="1" customFormat="1" spans="1:13">
      <c r="A61855" s="3"/>
      <c r="D61855" s="4"/>
      <c r="E61855" s="4"/>
      <c r="F61855" s="4"/>
      <c r="G61855" s="4"/>
      <c r="L61855" s="6"/>
      <c r="M61855" s="6"/>
    </row>
    <row r="61856" s="1" customFormat="1" spans="1:13">
      <c r="A61856" s="3"/>
      <c r="D61856" s="4"/>
      <c r="E61856" s="4"/>
      <c r="F61856" s="4"/>
      <c r="G61856" s="4"/>
      <c r="L61856" s="6"/>
      <c r="M61856" s="6"/>
    </row>
    <row r="61857" s="1" customFormat="1" spans="1:13">
      <c r="A61857" s="3"/>
      <c r="D61857" s="4"/>
      <c r="E61857" s="4"/>
      <c r="F61857" s="4"/>
      <c r="G61857" s="4"/>
      <c r="L61857" s="6"/>
      <c r="M61857" s="6"/>
    </row>
    <row r="61858" s="1" customFormat="1" spans="1:13">
      <c r="A61858" s="3"/>
      <c r="D61858" s="4"/>
      <c r="E61858" s="4"/>
      <c r="F61858" s="4"/>
      <c r="G61858" s="4"/>
      <c r="L61858" s="6"/>
      <c r="M61858" s="6"/>
    </row>
    <row r="61859" s="1" customFormat="1" spans="1:13">
      <c r="A61859" s="3"/>
      <c r="D61859" s="4"/>
      <c r="E61859" s="4"/>
      <c r="F61859" s="4"/>
      <c r="G61859" s="4"/>
      <c r="L61859" s="6"/>
      <c r="M61859" s="6"/>
    </row>
    <row r="61860" s="1" customFormat="1" spans="1:13">
      <c r="A61860" s="3"/>
      <c r="D61860" s="4"/>
      <c r="E61860" s="4"/>
      <c r="F61860" s="4"/>
      <c r="G61860" s="4"/>
      <c r="L61860" s="6"/>
      <c r="M61860" s="6"/>
    </row>
    <row r="61861" s="1" customFormat="1" spans="1:13">
      <c r="A61861" s="3"/>
      <c r="D61861" s="4"/>
      <c r="E61861" s="4"/>
      <c r="F61861" s="4"/>
      <c r="G61861" s="4"/>
      <c r="L61861" s="6"/>
      <c r="M61861" s="6"/>
    </row>
    <row r="61862" s="1" customFormat="1" spans="1:13">
      <c r="A61862" s="3"/>
      <c r="D61862" s="4"/>
      <c r="E61862" s="4"/>
      <c r="F61862" s="4"/>
      <c r="G61862" s="4"/>
      <c r="L61862" s="6"/>
      <c r="M61862" s="6"/>
    </row>
    <row r="61863" s="1" customFormat="1" spans="1:13">
      <c r="A61863" s="3"/>
      <c r="D61863" s="4"/>
      <c r="E61863" s="4"/>
      <c r="F61863" s="4"/>
      <c r="G61863" s="4"/>
      <c r="L61863" s="6"/>
      <c r="M61863" s="6"/>
    </row>
    <row r="61864" s="1" customFormat="1" spans="1:13">
      <c r="A61864" s="3"/>
      <c r="D61864" s="4"/>
      <c r="E61864" s="4"/>
      <c r="F61864" s="4"/>
      <c r="G61864" s="4"/>
      <c r="L61864" s="6"/>
      <c r="M61864" s="6"/>
    </row>
    <row r="61865" s="1" customFormat="1" spans="1:13">
      <c r="A61865" s="3"/>
      <c r="D61865" s="4"/>
      <c r="E61865" s="4"/>
      <c r="F61865" s="4"/>
      <c r="G61865" s="4"/>
      <c r="L61865" s="6"/>
      <c r="M61865" s="6"/>
    </row>
    <row r="61866" s="1" customFormat="1" spans="1:13">
      <c r="A61866" s="3"/>
      <c r="D61866" s="4"/>
      <c r="E61866" s="4"/>
      <c r="F61866" s="4"/>
      <c r="G61866" s="4"/>
      <c r="L61866" s="6"/>
      <c r="M61866" s="6"/>
    </row>
    <row r="61867" s="1" customFormat="1" spans="1:13">
      <c r="A61867" s="3"/>
      <c r="D61867" s="4"/>
      <c r="E61867" s="4"/>
      <c r="F61867" s="4"/>
      <c r="G61867" s="4"/>
      <c r="L61867" s="6"/>
      <c r="M61867" s="6"/>
    </row>
    <row r="61868" s="1" customFormat="1" spans="1:13">
      <c r="A61868" s="3"/>
      <c r="D61868" s="4"/>
      <c r="E61868" s="4"/>
      <c r="F61868" s="4"/>
      <c r="G61868" s="4"/>
      <c r="L61868" s="6"/>
      <c r="M61868" s="6"/>
    </row>
    <row r="61869" s="1" customFormat="1" spans="1:13">
      <c r="A61869" s="3"/>
      <c r="D61869" s="4"/>
      <c r="E61869" s="4"/>
      <c r="F61869" s="4"/>
      <c r="G61869" s="4"/>
      <c r="L61869" s="6"/>
      <c r="M61869" s="6"/>
    </row>
    <row r="61870" s="1" customFormat="1" spans="1:13">
      <c r="A61870" s="3"/>
      <c r="D61870" s="4"/>
      <c r="E61870" s="4"/>
      <c r="F61870" s="4"/>
      <c r="G61870" s="4"/>
      <c r="L61870" s="6"/>
      <c r="M61870" s="6"/>
    </row>
    <row r="61871" s="1" customFormat="1" spans="1:13">
      <c r="A61871" s="3"/>
      <c r="D61871" s="4"/>
      <c r="E61871" s="4"/>
      <c r="F61871" s="4"/>
      <c r="G61871" s="4"/>
      <c r="L61871" s="6"/>
      <c r="M61871" s="6"/>
    </row>
    <row r="61872" s="1" customFormat="1" spans="1:13">
      <c r="A61872" s="3"/>
      <c r="D61872" s="4"/>
      <c r="E61872" s="4"/>
      <c r="F61872" s="4"/>
      <c r="G61872" s="4"/>
      <c r="L61872" s="6"/>
      <c r="M61872" s="6"/>
    </row>
    <row r="61873" s="1" customFormat="1" spans="1:13">
      <c r="A61873" s="3"/>
      <c r="D61873" s="4"/>
      <c r="E61873" s="4"/>
      <c r="F61873" s="4"/>
      <c r="G61873" s="4"/>
      <c r="L61873" s="6"/>
      <c r="M61873" s="6"/>
    </row>
    <row r="61874" s="1" customFormat="1" spans="1:13">
      <c r="A61874" s="3"/>
      <c r="D61874" s="4"/>
      <c r="E61874" s="4"/>
      <c r="F61874" s="4"/>
      <c r="G61874" s="4"/>
      <c r="L61874" s="6"/>
      <c r="M61874" s="6"/>
    </row>
    <row r="61875" s="1" customFormat="1" spans="1:13">
      <c r="A61875" s="3"/>
      <c r="D61875" s="4"/>
      <c r="E61875" s="4"/>
      <c r="F61875" s="4"/>
      <c r="G61875" s="4"/>
      <c r="L61875" s="6"/>
      <c r="M61875" s="6"/>
    </row>
    <row r="61876" s="1" customFormat="1" spans="1:13">
      <c r="A61876" s="3"/>
      <c r="D61876" s="4"/>
      <c r="E61876" s="4"/>
      <c r="F61876" s="4"/>
      <c r="G61876" s="4"/>
      <c r="L61876" s="6"/>
      <c r="M61876" s="6"/>
    </row>
    <row r="61877" s="1" customFormat="1" spans="1:13">
      <c r="A61877" s="3"/>
      <c r="D61877" s="4"/>
      <c r="E61877" s="4"/>
      <c r="F61877" s="4"/>
      <c r="G61877" s="4"/>
      <c r="L61877" s="6"/>
      <c r="M61877" s="6"/>
    </row>
    <row r="61878" s="1" customFormat="1" spans="1:13">
      <c r="A61878" s="3"/>
      <c r="D61878" s="4"/>
      <c r="E61878" s="4"/>
      <c r="F61878" s="4"/>
      <c r="G61878" s="4"/>
      <c r="L61878" s="6"/>
      <c r="M61878" s="6"/>
    </row>
    <row r="61879" s="1" customFormat="1" spans="1:13">
      <c r="A61879" s="3"/>
      <c r="D61879" s="4"/>
      <c r="E61879" s="4"/>
      <c r="F61879" s="4"/>
      <c r="G61879" s="4"/>
      <c r="L61879" s="6"/>
      <c r="M61879" s="6"/>
    </row>
    <row r="61880" s="1" customFormat="1" spans="1:13">
      <c r="A61880" s="3"/>
      <c r="D61880" s="4"/>
      <c r="E61880" s="4"/>
      <c r="F61880" s="4"/>
      <c r="G61880" s="4"/>
      <c r="L61880" s="6"/>
      <c r="M61880" s="6"/>
    </row>
    <row r="61881" s="1" customFormat="1" spans="1:13">
      <c r="A61881" s="3"/>
      <c r="D61881" s="4"/>
      <c r="E61881" s="4"/>
      <c r="F61881" s="4"/>
      <c r="G61881" s="4"/>
      <c r="L61881" s="6"/>
      <c r="M61881" s="6"/>
    </row>
    <row r="61882" s="1" customFormat="1" spans="1:13">
      <c r="A61882" s="3"/>
      <c r="D61882" s="4"/>
      <c r="E61882" s="4"/>
      <c r="F61882" s="4"/>
      <c r="G61882" s="4"/>
      <c r="L61882" s="6"/>
      <c r="M61882" s="6"/>
    </row>
    <row r="61883" s="1" customFormat="1" spans="1:13">
      <c r="A61883" s="3"/>
      <c r="D61883" s="4"/>
      <c r="E61883" s="4"/>
      <c r="F61883" s="4"/>
      <c r="G61883" s="4"/>
      <c r="L61883" s="6"/>
      <c r="M61883" s="6"/>
    </row>
    <row r="61884" s="1" customFormat="1" spans="1:13">
      <c r="A61884" s="3"/>
      <c r="D61884" s="4"/>
      <c r="E61884" s="4"/>
      <c r="F61884" s="4"/>
      <c r="G61884" s="4"/>
      <c r="L61884" s="6"/>
      <c r="M61884" s="6"/>
    </row>
    <row r="61885" s="1" customFormat="1" spans="1:13">
      <c r="A61885" s="3"/>
      <c r="D61885" s="4"/>
      <c r="E61885" s="4"/>
      <c r="F61885" s="4"/>
      <c r="G61885" s="4"/>
      <c r="L61885" s="6"/>
      <c r="M61885" s="6"/>
    </row>
    <row r="61886" s="1" customFormat="1" spans="1:13">
      <c r="A61886" s="3"/>
      <c r="D61886" s="4"/>
      <c r="E61886" s="4"/>
      <c r="F61886" s="4"/>
      <c r="G61886" s="4"/>
      <c r="L61886" s="6"/>
      <c r="M61886" s="6"/>
    </row>
    <row r="61887" s="1" customFormat="1" spans="1:13">
      <c r="A61887" s="3"/>
      <c r="D61887" s="4"/>
      <c r="E61887" s="4"/>
      <c r="F61887" s="4"/>
      <c r="G61887" s="4"/>
      <c r="L61887" s="6"/>
      <c r="M61887" s="6"/>
    </row>
    <row r="61888" s="1" customFormat="1" spans="1:13">
      <c r="A61888" s="3"/>
      <c r="D61888" s="4"/>
      <c r="E61888" s="4"/>
      <c r="F61888" s="4"/>
      <c r="G61888" s="4"/>
      <c r="L61888" s="6"/>
      <c r="M61888" s="6"/>
    </row>
    <row r="61889" s="1" customFormat="1" spans="1:13">
      <c r="A61889" s="3"/>
      <c r="D61889" s="4"/>
      <c r="E61889" s="4"/>
      <c r="F61889" s="4"/>
      <c r="G61889" s="4"/>
      <c r="L61889" s="6"/>
      <c r="M61889" s="6"/>
    </row>
    <row r="61890" s="1" customFormat="1" spans="1:13">
      <c r="A61890" s="3"/>
      <c r="D61890" s="4"/>
      <c r="E61890" s="4"/>
      <c r="F61890" s="4"/>
      <c r="G61890" s="4"/>
      <c r="L61890" s="6"/>
      <c r="M61890" s="6"/>
    </row>
    <row r="61891" s="1" customFormat="1" spans="1:13">
      <c r="A61891" s="3"/>
      <c r="D61891" s="4"/>
      <c r="E61891" s="4"/>
      <c r="F61891" s="4"/>
      <c r="G61891" s="4"/>
      <c r="L61891" s="6"/>
      <c r="M61891" s="6"/>
    </row>
    <row r="61892" s="1" customFormat="1" spans="1:13">
      <c r="A61892" s="3"/>
      <c r="D61892" s="4"/>
      <c r="E61892" s="4"/>
      <c r="F61892" s="4"/>
      <c r="G61892" s="4"/>
      <c r="L61892" s="6"/>
      <c r="M61892" s="6"/>
    </row>
    <row r="61893" s="1" customFormat="1" spans="1:13">
      <c r="A61893" s="3"/>
      <c r="D61893" s="4"/>
      <c r="E61893" s="4"/>
      <c r="F61893" s="4"/>
      <c r="G61893" s="4"/>
      <c r="L61893" s="6"/>
      <c r="M61893" s="6"/>
    </row>
    <row r="61894" s="1" customFormat="1" spans="1:13">
      <c r="A61894" s="3"/>
      <c r="D61894" s="4"/>
      <c r="E61894" s="4"/>
      <c r="F61894" s="4"/>
      <c r="G61894" s="4"/>
      <c r="L61894" s="6"/>
      <c r="M61894" s="6"/>
    </row>
    <row r="61895" s="1" customFormat="1" spans="1:13">
      <c r="A61895" s="3"/>
      <c r="D61895" s="4"/>
      <c r="E61895" s="4"/>
      <c r="F61895" s="4"/>
      <c r="G61895" s="4"/>
      <c r="L61895" s="6"/>
      <c r="M61895" s="6"/>
    </row>
    <row r="61896" s="1" customFormat="1" spans="1:13">
      <c r="A61896" s="3"/>
      <c r="D61896" s="4"/>
      <c r="E61896" s="4"/>
      <c r="F61896" s="4"/>
      <c r="G61896" s="4"/>
      <c r="L61896" s="6"/>
      <c r="M61896" s="6"/>
    </row>
    <row r="61897" s="1" customFormat="1" spans="1:13">
      <c r="A61897" s="3"/>
      <c r="D61897" s="4"/>
      <c r="E61897" s="4"/>
      <c r="F61897" s="4"/>
      <c r="G61897" s="4"/>
      <c r="L61897" s="6"/>
      <c r="M61897" s="6"/>
    </row>
    <row r="61898" s="1" customFormat="1" spans="1:13">
      <c r="A61898" s="3"/>
      <c r="D61898" s="4"/>
      <c r="E61898" s="4"/>
      <c r="F61898" s="4"/>
      <c r="G61898" s="4"/>
      <c r="L61898" s="6"/>
      <c r="M61898" s="6"/>
    </row>
    <row r="61899" s="1" customFormat="1" spans="1:13">
      <c r="A61899" s="3"/>
      <c r="D61899" s="4"/>
      <c r="E61899" s="4"/>
      <c r="F61899" s="4"/>
      <c r="G61899" s="4"/>
      <c r="L61899" s="6"/>
      <c r="M61899" s="6"/>
    </row>
    <row r="61900" s="1" customFormat="1" spans="1:13">
      <c r="A61900" s="3"/>
      <c r="D61900" s="4"/>
      <c r="E61900" s="4"/>
      <c r="F61900" s="4"/>
      <c r="G61900" s="4"/>
      <c r="L61900" s="6"/>
      <c r="M61900" s="6"/>
    </row>
    <row r="61901" s="1" customFormat="1" spans="1:13">
      <c r="A61901" s="3"/>
      <c r="D61901" s="4"/>
      <c r="E61901" s="4"/>
      <c r="F61901" s="4"/>
      <c r="G61901" s="4"/>
      <c r="L61901" s="6"/>
      <c r="M61901" s="6"/>
    </row>
    <row r="61902" s="1" customFormat="1" spans="1:13">
      <c r="A61902" s="3"/>
      <c r="D61902" s="4"/>
      <c r="E61902" s="4"/>
      <c r="F61902" s="4"/>
      <c r="G61902" s="4"/>
      <c r="L61902" s="6"/>
      <c r="M61902" s="6"/>
    </row>
    <row r="61903" s="1" customFormat="1" spans="1:13">
      <c r="A61903" s="3"/>
      <c r="D61903" s="4"/>
      <c r="E61903" s="4"/>
      <c r="F61903" s="4"/>
      <c r="G61903" s="4"/>
      <c r="L61903" s="6"/>
      <c r="M61903" s="6"/>
    </row>
    <row r="61904" s="1" customFormat="1" spans="1:13">
      <c r="A61904" s="3"/>
      <c r="D61904" s="4"/>
      <c r="E61904" s="4"/>
      <c r="F61904" s="4"/>
      <c r="G61904" s="4"/>
      <c r="L61904" s="6"/>
      <c r="M61904" s="6"/>
    </row>
    <row r="61905" s="1" customFormat="1" spans="1:13">
      <c r="A61905" s="3"/>
      <c r="D61905" s="4"/>
      <c r="E61905" s="4"/>
      <c r="F61905" s="4"/>
      <c r="G61905" s="4"/>
      <c r="L61905" s="6"/>
      <c r="M61905" s="6"/>
    </row>
    <row r="61906" s="1" customFormat="1" spans="1:13">
      <c r="A61906" s="3"/>
      <c r="D61906" s="4"/>
      <c r="E61906" s="4"/>
      <c r="F61906" s="4"/>
      <c r="G61906" s="4"/>
      <c r="L61906" s="6"/>
      <c r="M61906" s="6"/>
    </row>
    <row r="61907" s="1" customFormat="1" spans="1:13">
      <c r="A61907" s="3"/>
      <c r="D61907" s="4"/>
      <c r="E61907" s="4"/>
      <c r="F61907" s="4"/>
      <c r="G61907" s="4"/>
      <c r="L61907" s="6"/>
      <c r="M61907" s="6"/>
    </row>
    <row r="61908" s="1" customFormat="1" spans="1:13">
      <c r="A61908" s="3"/>
      <c r="D61908" s="4"/>
      <c r="E61908" s="4"/>
      <c r="F61908" s="4"/>
      <c r="G61908" s="4"/>
      <c r="L61908" s="6"/>
      <c r="M61908" s="6"/>
    </row>
    <row r="61909" s="1" customFormat="1" spans="1:13">
      <c r="A61909" s="3"/>
      <c r="D61909" s="4"/>
      <c r="E61909" s="4"/>
      <c r="F61909" s="4"/>
      <c r="G61909" s="4"/>
      <c r="L61909" s="6"/>
      <c r="M61909" s="6"/>
    </row>
    <row r="61910" s="1" customFormat="1" spans="1:13">
      <c r="A61910" s="3"/>
      <c r="D61910" s="4"/>
      <c r="E61910" s="4"/>
      <c r="F61910" s="4"/>
      <c r="G61910" s="4"/>
      <c r="L61910" s="6"/>
      <c r="M61910" s="6"/>
    </row>
    <row r="61911" s="1" customFormat="1" spans="1:13">
      <c r="A61911" s="3"/>
      <c r="D61911" s="4"/>
      <c r="E61911" s="4"/>
      <c r="F61911" s="4"/>
      <c r="G61911" s="4"/>
      <c r="L61911" s="6"/>
      <c r="M61911" s="6"/>
    </row>
    <row r="61912" s="1" customFormat="1" spans="1:13">
      <c r="A61912" s="3"/>
      <c r="D61912" s="4"/>
      <c r="E61912" s="4"/>
      <c r="F61912" s="4"/>
      <c r="G61912" s="4"/>
      <c r="L61912" s="6"/>
      <c r="M61912" s="6"/>
    </row>
    <row r="61913" s="1" customFormat="1" spans="1:13">
      <c r="A61913" s="3"/>
      <c r="D61913" s="4"/>
      <c r="E61913" s="4"/>
      <c r="F61913" s="4"/>
      <c r="G61913" s="4"/>
      <c r="L61913" s="6"/>
      <c r="M61913" s="6"/>
    </row>
    <row r="61914" s="1" customFormat="1" spans="1:13">
      <c r="A61914" s="3"/>
      <c r="D61914" s="4"/>
      <c r="E61914" s="4"/>
      <c r="F61914" s="4"/>
      <c r="G61914" s="4"/>
      <c r="L61914" s="6"/>
      <c r="M61914" s="6"/>
    </row>
    <row r="61915" s="1" customFormat="1" spans="1:13">
      <c r="A61915" s="3"/>
      <c r="D61915" s="4"/>
      <c r="E61915" s="4"/>
      <c r="F61915" s="4"/>
      <c r="G61915" s="4"/>
      <c r="L61915" s="6"/>
      <c r="M61915" s="6"/>
    </row>
    <row r="61916" s="1" customFormat="1" spans="1:13">
      <c r="A61916" s="3"/>
      <c r="D61916" s="4"/>
      <c r="E61916" s="4"/>
      <c r="F61916" s="4"/>
      <c r="G61916" s="4"/>
      <c r="L61916" s="6"/>
      <c r="M61916" s="6"/>
    </row>
    <row r="61917" s="1" customFormat="1" spans="1:13">
      <c r="A61917" s="3"/>
      <c r="D61917" s="4"/>
      <c r="E61917" s="4"/>
      <c r="F61917" s="4"/>
      <c r="G61917" s="4"/>
      <c r="L61917" s="6"/>
      <c r="M61917" s="6"/>
    </row>
    <row r="61918" s="1" customFormat="1" spans="1:13">
      <c r="A61918" s="3"/>
      <c r="D61918" s="4"/>
      <c r="E61918" s="4"/>
      <c r="F61918" s="4"/>
      <c r="G61918" s="4"/>
      <c r="L61918" s="6"/>
      <c r="M61918" s="6"/>
    </row>
    <row r="61919" s="1" customFormat="1" spans="1:13">
      <c r="A61919" s="3"/>
      <c r="D61919" s="4"/>
      <c r="E61919" s="4"/>
      <c r="F61919" s="4"/>
      <c r="G61919" s="4"/>
      <c r="L61919" s="6"/>
      <c r="M61919" s="6"/>
    </row>
    <row r="61920" s="1" customFormat="1" spans="1:13">
      <c r="A61920" s="3"/>
      <c r="D61920" s="4"/>
      <c r="E61920" s="4"/>
      <c r="F61920" s="4"/>
      <c r="G61920" s="4"/>
      <c r="L61920" s="6"/>
      <c r="M61920" s="6"/>
    </row>
    <row r="61921" s="1" customFormat="1" spans="1:13">
      <c r="A61921" s="3"/>
      <c r="D61921" s="4"/>
      <c r="E61921" s="4"/>
      <c r="F61921" s="4"/>
      <c r="G61921" s="4"/>
      <c r="L61921" s="6"/>
      <c r="M61921" s="6"/>
    </row>
    <row r="61922" s="1" customFormat="1" spans="1:13">
      <c r="A61922" s="3"/>
      <c r="D61922" s="4"/>
      <c r="E61922" s="4"/>
      <c r="F61922" s="4"/>
      <c r="G61922" s="4"/>
      <c r="L61922" s="6"/>
      <c r="M61922" s="6"/>
    </row>
    <row r="61923" s="1" customFormat="1" spans="1:13">
      <c r="A61923" s="3"/>
      <c r="D61923" s="4"/>
      <c r="E61923" s="4"/>
      <c r="F61923" s="4"/>
      <c r="G61923" s="4"/>
      <c r="L61923" s="6"/>
      <c r="M61923" s="6"/>
    </row>
    <row r="61924" s="1" customFormat="1" spans="1:13">
      <c r="A61924" s="3"/>
      <c r="D61924" s="4"/>
      <c r="E61924" s="4"/>
      <c r="F61924" s="4"/>
      <c r="G61924" s="4"/>
      <c r="L61924" s="6"/>
      <c r="M61924" s="6"/>
    </row>
    <row r="61925" s="1" customFormat="1" spans="1:13">
      <c r="A61925" s="3"/>
      <c r="D61925" s="4"/>
      <c r="E61925" s="4"/>
      <c r="F61925" s="4"/>
      <c r="G61925" s="4"/>
      <c r="L61925" s="6"/>
      <c r="M61925" s="6"/>
    </row>
    <row r="61926" s="1" customFormat="1" spans="1:13">
      <c r="A61926" s="3"/>
      <c r="D61926" s="4"/>
      <c r="E61926" s="4"/>
      <c r="F61926" s="4"/>
      <c r="G61926" s="4"/>
      <c r="L61926" s="6"/>
      <c r="M61926" s="6"/>
    </row>
    <row r="61927" s="1" customFormat="1" spans="1:13">
      <c r="A61927" s="3"/>
      <c r="D61927" s="4"/>
      <c r="E61927" s="4"/>
      <c r="F61927" s="4"/>
      <c r="G61927" s="4"/>
      <c r="L61927" s="6"/>
      <c r="M61927" s="6"/>
    </row>
    <row r="61928" s="1" customFormat="1" spans="1:13">
      <c r="A61928" s="3"/>
      <c r="D61928" s="4"/>
      <c r="E61928" s="4"/>
      <c r="F61928" s="4"/>
      <c r="G61928" s="4"/>
      <c r="L61928" s="6"/>
      <c r="M61928" s="6"/>
    </row>
    <row r="61929" s="1" customFormat="1" spans="1:13">
      <c r="A61929" s="3"/>
      <c r="D61929" s="4"/>
      <c r="E61929" s="4"/>
      <c r="F61929" s="4"/>
      <c r="G61929" s="4"/>
      <c r="L61929" s="6"/>
      <c r="M61929" s="6"/>
    </row>
    <row r="61930" s="1" customFormat="1" spans="1:13">
      <c r="A61930" s="3"/>
      <c r="D61930" s="4"/>
      <c r="E61930" s="4"/>
      <c r="F61930" s="4"/>
      <c r="G61930" s="4"/>
      <c r="L61930" s="6"/>
      <c r="M61930" s="6"/>
    </row>
    <row r="61931" s="1" customFormat="1" spans="1:13">
      <c r="A61931" s="3"/>
      <c r="D61931" s="4"/>
      <c r="E61931" s="4"/>
      <c r="F61931" s="4"/>
      <c r="G61931" s="4"/>
      <c r="L61931" s="6"/>
      <c r="M61931" s="6"/>
    </row>
    <row r="61932" s="1" customFormat="1" spans="1:13">
      <c r="A61932" s="3"/>
      <c r="D61932" s="4"/>
      <c r="E61932" s="4"/>
      <c r="F61932" s="4"/>
      <c r="G61932" s="4"/>
      <c r="L61932" s="6"/>
      <c r="M61932" s="6"/>
    </row>
    <row r="61933" s="1" customFormat="1" spans="1:13">
      <c r="A61933" s="3"/>
      <c r="D61933" s="4"/>
      <c r="E61933" s="4"/>
      <c r="F61933" s="4"/>
      <c r="G61933" s="4"/>
      <c r="L61933" s="6"/>
      <c r="M61933" s="6"/>
    </row>
    <row r="61934" s="1" customFormat="1" spans="1:13">
      <c r="A61934" s="3"/>
      <c r="D61934" s="4"/>
      <c r="E61934" s="4"/>
      <c r="F61934" s="4"/>
      <c r="G61934" s="4"/>
      <c r="L61934" s="6"/>
      <c r="M61934" s="6"/>
    </row>
    <row r="61935" s="1" customFormat="1" spans="1:13">
      <c r="A61935" s="3"/>
      <c r="D61935" s="4"/>
      <c r="E61935" s="4"/>
      <c r="F61935" s="4"/>
      <c r="G61935" s="4"/>
      <c r="L61935" s="6"/>
      <c r="M61935" s="6"/>
    </row>
    <row r="61936" s="1" customFormat="1" spans="1:13">
      <c r="A61936" s="3"/>
      <c r="D61936" s="4"/>
      <c r="E61936" s="4"/>
      <c r="F61936" s="4"/>
      <c r="G61936" s="4"/>
      <c r="L61936" s="6"/>
      <c r="M61936" s="6"/>
    </row>
    <row r="61937" s="1" customFormat="1" spans="1:13">
      <c r="A61937" s="3"/>
      <c r="D61937" s="4"/>
      <c r="E61937" s="4"/>
      <c r="F61937" s="4"/>
      <c r="G61937" s="4"/>
      <c r="L61937" s="6"/>
      <c r="M61937" s="6"/>
    </row>
    <row r="61938" s="1" customFormat="1" spans="1:13">
      <c r="A61938" s="3"/>
      <c r="D61938" s="4"/>
      <c r="E61938" s="4"/>
      <c r="F61938" s="4"/>
      <c r="G61938" s="4"/>
      <c r="L61938" s="6"/>
      <c r="M61938" s="6"/>
    </row>
    <row r="61939" s="1" customFormat="1" spans="1:13">
      <c r="A61939" s="3"/>
      <c r="D61939" s="4"/>
      <c r="E61939" s="4"/>
      <c r="F61939" s="4"/>
      <c r="G61939" s="4"/>
      <c r="L61939" s="6"/>
      <c r="M61939" s="6"/>
    </row>
    <row r="61940" s="1" customFormat="1" spans="1:13">
      <c r="A61940" s="3"/>
      <c r="D61940" s="4"/>
      <c r="E61940" s="4"/>
      <c r="F61940" s="4"/>
      <c r="G61940" s="4"/>
      <c r="L61940" s="6"/>
      <c r="M61940" s="6"/>
    </row>
    <row r="61941" s="1" customFormat="1" spans="1:13">
      <c r="A61941" s="3"/>
      <c r="D61941" s="4"/>
      <c r="E61941" s="4"/>
      <c r="F61941" s="4"/>
      <c r="G61941" s="4"/>
      <c r="L61941" s="6"/>
      <c r="M61941" s="6"/>
    </row>
    <row r="61942" s="1" customFormat="1" spans="1:13">
      <c r="A61942" s="3"/>
      <c r="D61942" s="4"/>
      <c r="E61942" s="4"/>
      <c r="F61942" s="4"/>
      <c r="G61942" s="4"/>
      <c r="L61942" s="6"/>
      <c r="M61942" s="6"/>
    </row>
    <row r="61943" s="1" customFormat="1" spans="1:13">
      <c r="A61943" s="3"/>
      <c r="D61943" s="4"/>
      <c r="E61943" s="4"/>
      <c r="F61943" s="4"/>
      <c r="G61943" s="4"/>
      <c r="L61943" s="6"/>
      <c r="M61943" s="6"/>
    </row>
    <row r="61944" s="1" customFormat="1" spans="1:13">
      <c r="A61944" s="3"/>
      <c r="D61944" s="4"/>
      <c r="E61944" s="4"/>
      <c r="F61944" s="4"/>
      <c r="G61944" s="4"/>
      <c r="L61944" s="6"/>
      <c r="M61944" s="6"/>
    </row>
    <row r="61945" s="1" customFormat="1" spans="1:13">
      <c r="A61945" s="3"/>
      <c r="D61945" s="4"/>
      <c r="E61945" s="4"/>
      <c r="F61945" s="4"/>
      <c r="G61945" s="4"/>
      <c r="L61945" s="6"/>
      <c r="M61945" s="6"/>
    </row>
    <row r="61946" s="1" customFormat="1" spans="1:13">
      <c r="A61946" s="3"/>
      <c r="D61946" s="4"/>
      <c r="E61946" s="4"/>
      <c r="F61946" s="4"/>
      <c r="G61946" s="4"/>
      <c r="L61946" s="6"/>
      <c r="M61946" s="6"/>
    </row>
    <row r="61947" s="1" customFormat="1" spans="1:13">
      <c r="A61947" s="3"/>
      <c r="D61947" s="4"/>
      <c r="E61947" s="4"/>
      <c r="F61947" s="4"/>
      <c r="G61947" s="4"/>
      <c r="L61947" s="6"/>
      <c r="M61947" s="6"/>
    </row>
    <row r="61948" s="1" customFormat="1" spans="1:13">
      <c r="A61948" s="3"/>
      <c r="D61948" s="4"/>
      <c r="E61948" s="4"/>
      <c r="F61948" s="4"/>
      <c r="G61948" s="4"/>
      <c r="L61948" s="6"/>
      <c r="M61948" s="6"/>
    </row>
    <row r="61949" s="1" customFormat="1" spans="1:13">
      <c r="A61949" s="3"/>
      <c r="D61949" s="4"/>
      <c r="E61949" s="4"/>
      <c r="F61949" s="4"/>
      <c r="G61949" s="4"/>
      <c r="L61949" s="6"/>
      <c r="M61949" s="6"/>
    </row>
    <row r="61950" s="1" customFormat="1" spans="1:13">
      <c r="A61950" s="3"/>
      <c r="D61950" s="4"/>
      <c r="E61950" s="4"/>
      <c r="F61950" s="4"/>
      <c r="G61950" s="4"/>
      <c r="L61950" s="6"/>
      <c r="M61950" s="6"/>
    </row>
    <row r="61951" s="1" customFormat="1" spans="1:13">
      <c r="A61951" s="3"/>
      <c r="D61951" s="4"/>
      <c r="E61951" s="4"/>
      <c r="F61951" s="4"/>
      <c r="G61951" s="4"/>
      <c r="L61951" s="6"/>
      <c r="M61951" s="6"/>
    </row>
    <row r="61952" s="1" customFormat="1" spans="1:13">
      <c r="A61952" s="3"/>
      <c r="D61952" s="4"/>
      <c r="E61952" s="4"/>
      <c r="F61952" s="4"/>
      <c r="G61952" s="4"/>
      <c r="L61952" s="6"/>
      <c r="M61952" s="6"/>
    </row>
    <row r="61953" s="1" customFormat="1" spans="1:13">
      <c r="A61953" s="3"/>
      <c r="D61953" s="4"/>
      <c r="E61953" s="4"/>
      <c r="F61953" s="4"/>
      <c r="G61953" s="4"/>
      <c r="L61953" s="6"/>
      <c r="M61953" s="6"/>
    </row>
    <row r="61954" s="1" customFormat="1" spans="1:13">
      <c r="A61954" s="3"/>
      <c r="D61954" s="4"/>
      <c r="E61954" s="4"/>
      <c r="F61954" s="4"/>
      <c r="G61954" s="4"/>
      <c r="L61954" s="6"/>
      <c r="M61954" s="6"/>
    </row>
    <row r="61955" s="1" customFormat="1" spans="1:13">
      <c r="A61955" s="3"/>
      <c r="D61955" s="4"/>
      <c r="E61955" s="4"/>
      <c r="F61955" s="4"/>
      <c r="G61955" s="4"/>
      <c r="L61955" s="6"/>
      <c r="M61955" s="6"/>
    </row>
    <row r="61956" s="1" customFormat="1" spans="1:13">
      <c r="A61956" s="3"/>
      <c r="D61956" s="4"/>
      <c r="E61956" s="4"/>
      <c r="F61956" s="4"/>
      <c r="G61956" s="4"/>
      <c r="L61956" s="6"/>
      <c r="M61956" s="6"/>
    </row>
    <row r="61957" s="1" customFormat="1" spans="1:13">
      <c r="A61957" s="3"/>
      <c r="D61957" s="4"/>
      <c r="E61957" s="4"/>
      <c r="F61957" s="4"/>
      <c r="G61957" s="4"/>
      <c r="L61957" s="6"/>
      <c r="M61957" s="6"/>
    </row>
    <row r="61958" s="1" customFormat="1" spans="1:13">
      <c r="A61958" s="3"/>
      <c r="D61958" s="4"/>
      <c r="E61958" s="4"/>
      <c r="F61958" s="4"/>
      <c r="G61958" s="4"/>
      <c r="L61958" s="6"/>
      <c r="M61958" s="6"/>
    </row>
    <row r="61959" s="1" customFormat="1" spans="1:13">
      <c r="A61959" s="3"/>
      <c r="D61959" s="4"/>
      <c r="E61959" s="4"/>
      <c r="F61959" s="4"/>
      <c r="G61959" s="4"/>
      <c r="L61959" s="6"/>
      <c r="M61959" s="6"/>
    </row>
    <row r="61960" s="1" customFormat="1" spans="1:13">
      <c r="A61960" s="3"/>
      <c r="D61960" s="4"/>
      <c r="E61960" s="4"/>
      <c r="F61960" s="4"/>
      <c r="G61960" s="4"/>
      <c r="L61960" s="6"/>
      <c r="M61960" s="6"/>
    </row>
    <row r="61961" s="1" customFormat="1" spans="1:13">
      <c r="A61961" s="3"/>
      <c r="D61961" s="4"/>
      <c r="E61961" s="4"/>
      <c r="F61961" s="4"/>
      <c r="G61961" s="4"/>
      <c r="L61961" s="6"/>
      <c r="M61961" s="6"/>
    </row>
    <row r="61962" s="1" customFormat="1" spans="1:13">
      <c r="A61962" s="3"/>
      <c r="D61962" s="4"/>
      <c r="E61962" s="4"/>
      <c r="F61962" s="4"/>
      <c r="G61962" s="4"/>
      <c r="L61962" s="6"/>
      <c r="M61962" s="6"/>
    </row>
    <row r="61963" s="1" customFormat="1" spans="1:13">
      <c r="A61963" s="3"/>
      <c r="D61963" s="4"/>
      <c r="E61963" s="4"/>
      <c r="F61963" s="4"/>
      <c r="G61963" s="4"/>
      <c r="L61963" s="6"/>
      <c r="M61963" s="6"/>
    </row>
    <row r="61964" s="1" customFormat="1" spans="1:13">
      <c r="A61964" s="3"/>
      <c r="D61964" s="4"/>
      <c r="E61964" s="4"/>
      <c r="F61964" s="4"/>
      <c r="G61964" s="4"/>
      <c r="L61964" s="6"/>
      <c r="M61964" s="6"/>
    </row>
    <row r="61965" s="1" customFormat="1" spans="1:13">
      <c r="A61965" s="3"/>
      <c r="D61965" s="4"/>
      <c r="E61965" s="4"/>
      <c r="F61965" s="4"/>
      <c r="G61965" s="4"/>
      <c r="L61965" s="6"/>
      <c r="M61965" s="6"/>
    </row>
    <row r="61966" s="1" customFormat="1" spans="1:13">
      <c r="A61966" s="3"/>
      <c r="D61966" s="4"/>
      <c r="E61966" s="4"/>
      <c r="F61966" s="4"/>
      <c r="G61966" s="4"/>
      <c r="L61966" s="6"/>
      <c r="M61966" s="6"/>
    </row>
    <row r="61967" s="1" customFormat="1" spans="1:13">
      <c r="A61967" s="3"/>
      <c r="D61967" s="4"/>
      <c r="E61967" s="4"/>
      <c r="F61967" s="4"/>
      <c r="G61967" s="4"/>
      <c r="L61967" s="6"/>
      <c r="M61967" s="6"/>
    </row>
    <row r="61968" s="1" customFormat="1" spans="1:13">
      <c r="A61968" s="3"/>
      <c r="D61968" s="4"/>
      <c r="E61968" s="4"/>
      <c r="F61968" s="4"/>
      <c r="G61968" s="4"/>
      <c r="L61968" s="6"/>
      <c r="M61968" s="6"/>
    </row>
    <row r="61969" s="1" customFormat="1" spans="1:13">
      <c r="A61969" s="3"/>
      <c r="D61969" s="4"/>
      <c r="E61969" s="4"/>
      <c r="F61969" s="4"/>
      <c r="G61969" s="4"/>
      <c r="L61969" s="6"/>
      <c r="M61969" s="6"/>
    </row>
    <row r="61970" s="1" customFormat="1" spans="1:13">
      <c r="A61970" s="3"/>
      <c r="D61970" s="4"/>
      <c r="E61970" s="4"/>
      <c r="F61970" s="4"/>
      <c r="G61970" s="4"/>
      <c r="L61970" s="6"/>
      <c r="M61970" s="6"/>
    </row>
    <row r="61971" s="1" customFormat="1" spans="1:13">
      <c r="A61971" s="3"/>
      <c r="D61971" s="4"/>
      <c r="E61971" s="4"/>
      <c r="F61971" s="4"/>
      <c r="G61971" s="4"/>
      <c r="L61971" s="6"/>
      <c r="M61971" s="6"/>
    </row>
    <row r="61972" s="1" customFormat="1" spans="1:13">
      <c r="A61972" s="3"/>
      <c r="D61972" s="4"/>
      <c r="E61972" s="4"/>
      <c r="F61972" s="4"/>
      <c r="G61972" s="4"/>
      <c r="L61972" s="6"/>
      <c r="M61972" s="6"/>
    </row>
    <row r="61973" s="1" customFormat="1" spans="1:13">
      <c r="A61973" s="3"/>
      <c r="D61973" s="4"/>
      <c r="E61973" s="4"/>
      <c r="F61973" s="4"/>
      <c r="G61973" s="4"/>
      <c r="L61973" s="6"/>
      <c r="M61973" s="6"/>
    </row>
    <row r="61974" s="1" customFormat="1" spans="1:13">
      <c r="A61974" s="3"/>
      <c r="D61974" s="4"/>
      <c r="E61974" s="4"/>
      <c r="F61974" s="4"/>
      <c r="G61974" s="4"/>
      <c r="L61974" s="6"/>
      <c r="M61974" s="6"/>
    </row>
    <row r="61975" s="1" customFormat="1" spans="1:13">
      <c r="A61975" s="3"/>
      <c r="D61975" s="4"/>
      <c r="E61975" s="4"/>
      <c r="F61975" s="4"/>
      <c r="G61975" s="4"/>
      <c r="L61975" s="6"/>
      <c r="M61975" s="6"/>
    </row>
    <row r="61976" s="1" customFormat="1" spans="1:13">
      <c r="A61976" s="3"/>
      <c r="D61976" s="4"/>
      <c r="E61976" s="4"/>
      <c r="F61976" s="4"/>
      <c r="G61976" s="4"/>
      <c r="L61976" s="6"/>
      <c r="M61976" s="6"/>
    </row>
    <row r="61977" s="1" customFormat="1" spans="1:13">
      <c r="A61977" s="3"/>
      <c r="D61977" s="4"/>
      <c r="E61977" s="4"/>
      <c r="F61977" s="4"/>
      <c r="G61977" s="4"/>
      <c r="L61977" s="6"/>
      <c r="M61977" s="6"/>
    </row>
    <row r="61978" s="1" customFormat="1" spans="1:13">
      <c r="A61978" s="3"/>
      <c r="D61978" s="4"/>
      <c r="E61978" s="4"/>
      <c r="F61978" s="4"/>
      <c r="G61978" s="4"/>
      <c r="L61978" s="6"/>
      <c r="M61978" s="6"/>
    </row>
    <row r="61979" s="1" customFormat="1" spans="1:13">
      <c r="A61979" s="3"/>
      <c r="D61979" s="4"/>
      <c r="E61979" s="4"/>
      <c r="F61979" s="4"/>
      <c r="G61979" s="4"/>
      <c r="L61979" s="6"/>
      <c r="M61979" s="6"/>
    </row>
    <row r="61980" s="1" customFormat="1" spans="1:13">
      <c r="A61980" s="3"/>
      <c r="D61980" s="4"/>
      <c r="E61980" s="4"/>
      <c r="F61980" s="4"/>
      <c r="G61980" s="4"/>
      <c r="L61980" s="6"/>
      <c r="M61980" s="6"/>
    </row>
    <row r="61981" s="1" customFormat="1" spans="1:13">
      <c r="A61981" s="3"/>
      <c r="D61981" s="4"/>
      <c r="E61981" s="4"/>
      <c r="F61981" s="4"/>
      <c r="G61981" s="4"/>
      <c r="L61981" s="6"/>
      <c r="M61981" s="6"/>
    </row>
    <row r="61982" s="1" customFormat="1" spans="1:13">
      <c r="A61982" s="3"/>
      <c r="D61982" s="4"/>
      <c r="E61982" s="4"/>
      <c r="F61982" s="4"/>
      <c r="G61982" s="4"/>
      <c r="L61982" s="6"/>
      <c r="M61982" s="6"/>
    </row>
    <row r="61983" s="1" customFormat="1" spans="1:13">
      <c r="A61983" s="3"/>
      <c r="D61983" s="4"/>
      <c r="E61983" s="4"/>
      <c r="F61983" s="4"/>
      <c r="G61983" s="4"/>
      <c r="L61983" s="6"/>
      <c r="M61983" s="6"/>
    </row>
    <row r="61984" s="1" customFormat="1" spans="1:13">
      <c r="A61984" s="3"/>
      <c r="D61984" s="4"/>
      <c r="E61984" s="4"/>
      <c r="F61984" s="4"/>
      <c r="G61984" s="4"/>
      <c r="L61984" s="6"/>
      <c r="M61984" s="6"/>
    </row>
    <row r="61985" s="1" customFormat="1" spans="1:13">
      <c r="A61985" s="3"/>
      <c r="D61985" s="4"/>
      <c r="E61985" s="4"/>
      <c r="F61985" s="4"/>
      <c r="G61985" s="4"/>
      <c r="L61985" s="6"/>
      <c r="M61985" s="6"/>
    </row>
    <row r="61986" s="1" customFormat="1" spans="1:13">
      <c r="A61986" s="3"/>
      <c r="D61986" s="4"/>
      <c r="E61986" s="4"/>
      <c r="F61986" s="4"/>
      <c r="G61986" s="4"/>
      <c r="L61986" s="6"/>
      <c r="M61986" s="6"/>
    </row>
    <row r="61987" s="1" customFormat="1" spans="1:13">
      <c r="A61987" s="3"/>
      <c r="D61987" s="4"/>
      <c r="E61987" s="4"/>
      <c r="F61987" s="4"/>
      <c r="G61987" s="4"/>
      <c r="L61987" s="6"/>
      <c r="M61987" s="6"/>
    </row>
    <row r="61988" s="1" customFormat="1" spans="1:13">
      <c r="A61988" s="3"/>
      <c r="D61988" s="4"/>
      <c r="E61988" s="4"/>
      <c r="F61988" s="4"/>
      <c r="G61988" s="4"/>
      <c r="L61988" s="6"/>
      <c r="M61988" s="6"/>
    </row>
    <row r="61989" s="1" customFormat="1" spans="1:13">
      <c r="A61989" s="3"/>
      <c r="D61989" s="4"/>
      <c r="E61989" s="4"/>
      <c r="F61989" s="4"/>
      <c r="G61989" s="4"/>
      <c r="L61989" s="6"/>
      <c r="M61989" s="6"/>
    </row>
    <row r="61990" s="1" customFormat="1" spans="1:13">
      <c r="A61990" s="3"/>
      <c r="D61990" s="4"/>
      <c r="E61990" s="4"/>
      <c r="F61990" s="4"/>
      <c r="G61990" s="4"/>
      <c r="L61990" s="6"/>
      <c r="M61990" s="6"/>
    </row>
    <row r="61991" s="1" customFormat="1" spans="1:13">
      <c r="A61991" s="3"/>
      <c r="D61991" s="4"/>
      <c r="E61991" s="4"/>
      <c r="F61991" s="4"/>
      <c r="G61991" s="4"/>
      <c r="L61991" s="6"/>
      <c r="M61991" s="6"/>
    </row>
    <row r="61992" s="1" customFormat="1" spans="1:13">
      <c r="A61992" s="3"/>
      <c r="D61992" s="4"/>
      <c r="E61992" s="4"/>
      <c r="F61992" s="4"/>
      <c r="G61992" s="4"/>
      <c r="L61992" s="6"/>
      <c r="M61992" s="6"/>
    </row>
    <row r="61993" s="1" customFormat="1" spans="1:13">
      <c r="A61993" s="3"/>
      <c r="D61993" s="4"/>
      <c r="E61993" s="4"/>
      <c r="F61993" s="4"/>
      <c r="G61993" s="4"/>
      <c r="L61993" s="6"/>
      <c r="M61993" s="6"/>
    </row>
    <row r="61994" s="1" customFormat="1" spans="1:13">
      <c r="A61994" s="3"/>
      <c r="D61994" s="4"/>
      <c r="E61994" s="4"/>
      <c r="F61994" s="4"/>
      <c r="G61994" s="4"/>
      <c r="L61994" s="6"/>
      <c r="M61994" s="6"/>
    </row>
    <row r="61995" s="1" customFormat="1" spans="1:13">
      <c r="A61995" s="3"/>
      <c r="D61995" s="4"/>
      <c r="E61995" s="4"/>
      <c r="F61995" s="4"/>
      <c r="G61995" s="4"/>
      <c r="L61995" s="6"/>
      <c r="M61995" s="6"/>
    </row>
    <row r="61996" s="1" customFormat="1" spans="1:13">
      <c r="A61996" s="3"/>
      <c r="D61996" s="4"/>
      <c r="E61996" s="4"/>
      <c r="F61996" s="4"/>
      <c r="G61996" s="4"/>
      <c r="L61996" s="6"/>
      <c r="M61996" s="6"/>
    </row>
    <row r="61997" s="1" customFormat="1" spans="1:13">
      <c r="A61997" s="3"/>
      <c r="D61997" s="4"/>
      <c r="E61997" s="4"/>
      <c r="F61997" s="4"/>
      <c r="G61997" s="4"/>
      <c r="L61997" s="6"/>
      <c r="M61997" s="6"/>
    </row>
    <row r="61998" s="1" customFormat="1" spans="1:13">
      <c r="A61998" s="3"/>
      <c r="D61998" s="4"/>
      <c r="E61998" s="4"/>
      <c r="F61998" s="4"/>
      <c r="G61998" s="4"/>
      <c r="L61998" s="6"/>
      <c r="M61998" s="6"/>
    </row>
    <row r="61999" s="1" customFormat="1" spans="1:13">
      <c r="A61999" s="3"/>
      <c r="D61999" s="4"/>
      <c r="E61999" s="4"/>
      <c r="F61999" s="4"/>
      <c r="G61999" s="4"/>
      <c r="L61999" s="6"/>
      <c r="M61999" s="6"/>
    </row>
    <row r="62000" s="1" customFormat="1" spans="1:13">
      <c r="A62000" s="3"/>
      <c r="D62000" s="4"/>
      <c r="E62000" s="4"/>
      <c r="F62000" s="4"/>
      <c r="G62000" s="4"/>
      <c r="L62000" s="6"/>
      <c r="M62000" s="6"/>
    </row>
    <row r="62001" s="1" customFormat="1" spans="1:13">
      <c r="A62001" s="3"/>
      <c r="D62001" s="4"/>
      <c r="E62001" s="4"/>
      <c r="F62001" s="4"/>
      <c r="G62001" s="4"/>
      <c r="L62001" s="6"/>
      <c r="M62001" s="6"/>
    </row>
    <row r="62002" s="1" customFormat="1" spans="1:13">
      <c r="A62002" s="3"/>
      <c r="D62002" s="4"/>
      <c r="E62002" s="4"/>
      <c r="F62002" s="4"/>
      <c r="G62002" s="4"/>
      <c r="L62002" s="6"/>
      <c r="M62002" s="6"/>
    </row>
    <row r="62003" s="1" customFormat="1" spans="1:13">
      <c r="A62003" s="3"/>
      <c r="D62003" s="4"/>
      <c r="E62003" s="4"/>
      <c r="F62003" s="4"/>
      <c r="G62003" s="4"/>
      <c r="L62003" s="6"/>
      <c r="M62003" s="6"/>
    </row>
    <row r="62004" s="1" customFormat="1" spans="1:13">
      <c r="A62004" s="3"/>
      <c r="D62004" s="4"/>
      <c r="E62004" s="4"/>
      <c r="F62004" s="4"/>
      <c r="G62004" s="4"/>
      <c r="L62004" s="6"/>
      <c r="M62004" s="6"/>
    </row>
    <row r="62005" s="1" customFormat="1" spans="1:13">
      <c r="A62005" s="3"/>
      <c r="D62005" s="4"/>
      <c r="E62005" s="4"/>
      <c r="F62005" s="4"/>
      <c r="G62005" s="4"/>
      <c r="L62005" s="6"/>
      <c r="M62005" s="6"/>
    </row>
    <row r="62006" s="1" customFormat="1" spans="1:13">
      <c r="A62006" s="3"/>
      <c r="D62006" s="4"/>
      <c r="E62006" s="4"/>
      <c r="F62006" s="4"/>
      <c r="G62006" s="4"/>
      <c r="L62006" s="6"/>
      <c r="M62006" s="6"/>
    </row>
    <row r="62007" s="1" customFormat="1" spans="1:13">
      <c r="A62007" s="3"/>
      <c r="D62007" s="4"/>
      <c r="E62007" s="4"/>
      <c r="F62007" s="4"/>
      <c r="G62007" s="4"/>
      <c r="L62007" s="6"/>
      <c r="M62007" s="6"/>
    </row>
    <row r="62008" s="1" customFormat="1" spans="1:13">
      <c r="A62008" s="3"/>
      <c r="D62008" s="4"/>
      <c r="E62008" s="4"/>
      <c r="F62008" s="4"/>
      <c r="G62008" s="4"/>
      <c r="L62008" s="6"/>
      <c r="M62008" s="6"/>
    </row>
    <row r="62009" s="1" customFormat="1" spans="1:13">
      <c r="A62009" s="3"/>
      <c r="D62009" s="4"/>
      <c r="E62009" s="4"/>
      <c r="F62009" s="4"/>
      <c r="G62009" s="4"/>
      <c r="L62009" s="6"/>
      <c r="M62009" s="6"/>
    </row>
    <row r="62010" s="1" customFormat="1" spans="1:13">
      <c r="A62010" s="3"/>
      <c r="D62010" s="4"/>
      <c r="E62010" s="4"/>
      <c r="F62010" s="4"/>
      <c r="G62010" s="4"/>
      <c r="L62010" s="6"/>
      <c r="M62010" s="6"/>
    </row>
    <row r="62011" s="1" customFormat="1" spans="1:13">
      <c r="A62011" s="3"/>
      <c r="D62011" s="4"/>
      <c r="E62011" s="4"/>
      <c r="F62011" s="4"/>
      <c r="G62011" s="4"/>
      <c r="L62011" s="6"/>
      <c r="M62011" s="6"/>
    </row>
    <row r="62012" s="1" customFormat="1" spans="1:13">
      <c r="A62012" s="3"/>
      <c r="D62012" s="4"/>
      <c r="E62012" s="4"/>
      <c r="F62012" s="4"/>
      <c r="G62012" s="4"/>
      <c r="L62012" s="6"/>
      <c r="M62012" s="6"/>
    </row>
    <row r="62013" s="1" customFormat="1" spans="1:13">
      <c r="A62013" s="3"/>
      <c r="D62013" s="4"/>
      <c r="E62013" s="4"/>
      <c r="F62013" s="4"/>
      <c r="G62013" s="4"/>
      <c r="L62013" s="6"/>
      <c r="M62013" s="6"/>
    </row>
    <row r="62014" s="1" customFormat="1" spans="1:13">
      <c r="A62014" s="3"/>
      <c r="D62014" s="4"/>
      <c r="E62014" s="4"/>
      <c r="F62014" s="4"/>
      <c r="G62014" s="4"/>
      <c r="L62014" s="6"/>
      <c r="M62014" s="6"/>
    </row>
    <row r="62015" s="1" customFormat="1" spans="1:13">
      <c r="A62015" s="3"/>
      <c r="D62015" s="4"/>
      <c r="E62015" s="4"/>
      <c r="F62015" s="4"/>
      <c r="G62015" s="4"/>
      <c r="L62015" s="6"/>
      <c r="M62015" s="6"/>
    </row>
    <row r="62016" s="1" customFormat="1" spans="1:13">
      <c r="A62016" s="3"/>
      <c r="D62016" s="4"/>
      <c r="E62016" s="4"/>
      <c r="F62016" s="4"/>
      <c r="G62016" s="4"/>
      <c r="L62016" s="6"/>
      <c r="M62016" s="6"/>
    </row>
    <row r="62017" s="1" customFormat="1" spans="1:13">
      <c r="A62017" s="3"/>
      <c r="D62017" s="4"/>
      <c r="E62017" s="4"/>
      <c r="F62017" s="4"/>
      <c r="G62017" s="4"/>
      <c r="L62017" s="6"/>
      <c r="M62017" s="6"/>
    </row>
    <row r="62018" s="1" customFormat="1" spans="1:13">
      <c r="A62018" s="3"/>
      <c r="D62018" s="4"/>
      <c r="E62018" s="4"/>
      <c r="F62018" s="4"/>
      <c r="G62018" s="4"/>
      <c r="L62018" s="6"/>
      <c r="M62018" s="6"/>
    </row>
    <row r="62019" s="1" customFormat="1" spans="1:13">
      <c r="A62019" s="3"/>
      <c r="D62019" s="4"/>
      <c r="E62019" s="4"/>
      <c r="F62019" s="4"/>
      <c r="G62019" s="4"/>
      <c r="L62019" s="6"/>
      <c r="M62019" s="6"/>
    </row>
    <row r="62020" s="1" customFormat="1" spans="1:13">
      <c r="A62020" s="3"/>
      <c r="D62020" s="4"/>
      <c r="E62020" s="4"/>
      <c r="F62020" s="4"/>
      <c r="G62020" s="4"/>
      <c r="L62020" s="6"/>
      <c r="M62020" s="6"/>
    </row>
    <row r="62021" s="1" customFormat="1" spans="1:13">
      <c r="A62021" s="3"/>
      <c r="D62021" s="4"/>
      <c r="E62021" s="4"/>
      <c r="F62021" s="4"/>
      <c r="G62021" s="4"/>
      <c r="L62021" s="6"/>
      <c r="M62021" s="6"/>
    </row>
    <row r="62022" s="1" customFormat="1" spans="1:13">
      <c r="A62022" s="3"/>
      <c r="D62022" s="4"/>
      <c r="E62022" s="4"/>
      <c r="F62022" s="4"/>
      <c r="G62022" s="4"/>
      <c r="L62022" s="6"/>
      <c r="M62022" s="6"/>
    </row>
    <row r="62023" s="1" customFormat="1" spans="1:13">
      <c r="A62023" s="3"/>
      <c r="D62023" s="4"/>
      <c r="E62023" s="4"/>
      <c r="F62023" s="4"/>
      <c r="G62023" s="4"/>
      <c r="L62023" s="6"/>
      <c r="M62023" s="6"/>
    </row>
    <row r="62024" s="1" customFormat="1" spans="1:13">
      <c r="A62024" s="3"/>
      <c r="D62024" s="4"/>
      <c r="E62024" s="4"/>
      <c r="F62024" s="4"/>
      <c r="G62024" s="4"/>
      <c r="L62024" s="6"/>
      <c r="M62024" s="6"/>
    </row>
    <row r="62025" s="1" customFormat="1" spans="1:13">
      <c r="A62025" s="3"/>
      <c r="D62025" s="4"/>
      <c r="E62025" s="4"/>
      <c r="F62025" s="4"/>
      <c r="G62025" s="4"/>
      <c r="L62025" s="6"/>
      <c r="M62025" s="6"/>
    </row>
    <row r="62026" s="1" customFormat="1" spans="1:13">
      <c r="A62026" s="3"/>
      <c r="D62026" s="4"/>
      <c r="E62026" s="4"/>
      <c r="F62026" s="4"/>
      <c r="G62026" s="4"/>
      <c r="L62026" s="6"/>
      <c r="M62026" s="6"/>
    </row>
    <row r="62027" s="1" customFormat="1" spans="1:13">
      <c r="A62027" s="3"/>
      <c r="D62027" s="4"/>
      <c r="E62027" s="4"/>
      <c r="F62027" s="4"/>
      <c r="G62027" s="4"/>
      <c r="L62027" s="6"/>
      <c r="M62027" s="6"/>
    </row>
    <row r="62028" s="1" customFormat="1" spans="1:13">
      <c r="A62028" s="3"/>
      <c r="D62028" s="4"/>
      <c r="E62028" s="4"/>
      <c r="F62028" s="4"/>
      <c r="G62028" s="4"/>
      <c r="L62028" s="6"/>
      <c r="M62028" s="6"/>
    </row>
    <row r="62029" s="1" customFormat="1" spans="1:13">
      <c r="A62029" s="3"/>
      <c r="D62029" s="4"/>
      <c r="E62029" s="4"/>
      <c r="F62029" s="4"/>
      <c r="G62029" s="4"/>
      <c r="L62029" s="6"/>
      <c r="M62029" s="6"/>
    </row>
    <row r="62030" s="1" customFormat="1" spans="1:13">
      <c r="A62030" s="3"/>
      <c r="D62030" s="4"/>
      <c r="E62030" s="4"/>
      <c r="F62030" s="4"/>
      <c r="G62030" s="4"/>
      <c r="L62030" s="6"/>
      <c r="M62030" s="6"/>
    </row>
    <row r="62031" s="1" customFormat="1" spans="1:13">
      <c r="A62031" s="3"/>
      <c r="D62031" s="4"/>
      <c r="E62031" s="4"/>
      <c r="F62031" s="4"/>
      <c r="G62031" s="4"/>
      <c r="L62031" s="6"/>
      <c r="M62031" s="6"/>
    </row>
    <row r="62032" s="1" customFormat="1" spans="1:13">
      <c r="A62032" s="3"/>
      <c r="D62032" s="4"/>
      <c r="E62032" s="4"/>
      <c r="F62032" s="4"/>
      <c r="G62032" s="4"/>
      <c r="L62032" s="6"/>
      <c r="M62032" s="6"/>
    </row>
    <row r="62033" s="1" customFormat="1" spans="1:13">
      <c r="A62033" s="3"/>
      <c r="D62033" s="4"/>
      <c r="E62033" s="4"/>
      <c r="F62033" s="4"/>
      <c r="G62033" s="4"/>
      <c r="L62033" s="6"/>
      <c r="M62033" s="6"/>
    </row>
    <row r="62034" s="1" customFormat="1" spans="1:13">
      <c r="A62034" s="3"/>
      <c r="D62034" s="4"/>
      <c r="E62034" s="4"/>
      <c r="F62034" s="4"/>
      <c r="G62034" s="4"/>
      <c r="L62034" s="6"/>
      <c r="M62034" s="6"/>
    </row>
    <row r="62035" s="1" customFormat="1" spans="1:13">
      <c r="A62035" s="3"/>
      <c r="D62035" s="4"/>
      <c r="E62035" s="4"/>
      <c r="F62035" s="4"/>
      <c r="G62035" s="4"/>
      <c r="L62035" s="6"/>
      <c r="M62035" s="6"/>
    </row>
    <row r="62036" s="1" customFormat="1" spans="1:13">
      <c r="A62036" s="3"/>
      <c r="D62036" s="4"/>
      <c r="E62036" s="4"/>
      <c r="F62036" s="4"/>
      <c r="G62036" s="4"/>
      <c r="L62036" s="6"/>
      <c r="M62036" s="6"/>
    </row>
    <row r="62037" s="1" customFormat="1" spans="1:13">
      <c r="A62037" s="3"/>
      <c r="D62037" s="4"/>
      <c r="E62037" s="4"/>
      <c r="F62037" s="4"/>
      <c r="G62037" s="4"/>
      <c r="L62037" s="6"/>
      <c r="M62037" s="6"/>
    </row>
    <row r="62038" s="1" customFormat="1" spans="1:13">
      <c r="A62038" s="3"/>
      <c r="D62038" s="4"/>
      <c r="E62038" s="4"/>
      <c r="F62038" s="4"/>
      <c r="G62038" s="4"/>
      <c r="L62038" s="6"/>
      <c r="M62038" s="6"/>
    </row>
    <row r="62039" s="1" customFormat="1" spans="1:13">
      <c r="A62039" s="3"/>
      <c r="D62039" s="4"/>
      <c r="E62039" s="4"/>
      <c r="F62039" s="4"/>
      <c r="G62039" s="4"/>
      <c r="L62039" s="6"/>
      <c r="M62039" s="6"/>
    </row>
    <row r="62040" s="1" customFormat="1" spans="1:13">
      <c r="A62040" s="3"/>
      <c r="D62040" s="4"/>
      <c r="E62040" s="4"/>
      <c r="F62040" s="4"/>
      <c r="G62040" s="4"/>
      <c r="L62040" s="6"/>
      <c r="M62040" s="6"/>
    </row>
    <row r="62041" s="1" customFormat="1" spans="1:13">
      <c r="A62041" s="3"/>
      <c r="D62041" s="4"/>
      <c r="E62041" s="4"/>
      <c r="F62041" s="4"/>
      <c r="G62041" s="4"/>
      <c r="L62041" s="6"/>
      <c r="M62041" s="6"/>
    </row>
    <row r="62042" s="1" customFormat="1" spans="1:13">
      <c r="A62042" s="3"/>
      <c r="D62042" s="4"/>
      <c r="E62042" s="4"/>
      <c r="F62042" s="4"/>
      <c r="G62042" s="4"/>
      <c r="L62042" s="6"/>
      <c r="M62042" s="6"/>
    </row>
    <row r="62043" s="1" customFormat="1" spans="1:13">
      <c r="A62043" s="3"/>
      <c r="D62043" s="4"/>
      <c r="E62043" s="4"/>
      <c r="F62043" s="4"/>
      <c r="G62043" s="4"/>
      <c r="L62043" s="6"/>
      <c r="M62043" s="6"/>
    </row>
    <row r="62044" s="1" customFormat="1" spans="1:13">
      <c r="A62044" s="3"/>
      <c r="D62044" s="4"/>
      <c r="E62044" s="4"/>
      <c r="F62044" s="4"/>
      <c r="G62044" s="4"/>
      <c r="L62044" s="6"/>
      <c r="M62044" s="6"/>
    </row>
    <row r="62045" s="1" customFormat="1" spans="1:13">
      <c r="A62045" s="3"/>
      <c r="D62045" s="4"/>
      <c r="E62045" s="4"/>
      <c r="F62045" s="4"/>
      <c r="G62045" s="4"/>
      <c r="L62045" s="6"/>
      <c r="M62045" s="6"/>
    </row>
    <row r="62046" s="1" customFormat="1" spans="1:13">
      <c r="A62046" s="3"/>
      <c r="D62046" s="4"/>
      <c r="E62046" s="4"/>
      <c r="F62046" s="4"/>
      <c r="G62046" s="4"/>
      <c r="L62046" s="6"/>
      <c r="M62046" s="6"/>
    </row>
    <row r="62047" s="1" customFormat="1" spans="1:13">
      <c r="A62047" s="3"/>
      <c r="D62047" s="4"/>
      <c r="E62047" s="4"/>
      <c r="F62047" s="4"/>
      <c r="G62047" s="4"/>
      <c r="L62047" s="6"/>
      <c r="M62047" s="6"/>
    </row>
    <row r="62048" s="1" customFormat="1" spans="1:13">
      <c r="A62048" s="3"/>
      <c r="D62048" s="4"/>
      <c r="E62048" s="4"/>
      <c r="F62048" s="4"/>
      <c r="G62048" s="4"/>
      <c r="L62048" s="6"/>
      <c r="M62048" s="6"/>
    </row>
    <row r="62049" s="1" customFormat="1" spans="1:13">
      <c r="A62049" s="3"/>
      <c r="D62049" s="4"/>
      <c r="E62049" s="4"/>
      <c r="F62049" s="4"/>
      <c r="G62049" s="4"/>
      <c r="L62049" s="6"/>
      <c r="M62049" s="6"/>
    </row>
    <row r="62050" s="1" customFormat="1" spans="1:13">
      <c r="A62050" s="3"/>
      <c r="D62050" s="4"/>
      <c r="E62050" s="4"/>
      <c r="F62050" s="4"/>
      <c r="G62050" s="4"/>
      <c r="L62050" s="6"/>
      <c r="M62050" s="6"/>
    </row>
    <row r="62051" s="1" customFormat="1" spans="1:13">
      <c r="A62051" s="3"/>
      <c r="D62051" s="4"/>
      <c r="E62051" s="4"/>
      <c r="F62051" s="4"/>
      <c r="G62051" s="4"/>
      <c r="L62051" s="6"/>
      <c r="M62051" s="6"/>
    </row>
    <row r="62052" s="1" customFormat="1" spans="1:13">
      <c r="A62052" s="3"/>
      <c r="D62052" s="4"/>
      <c r="E62052" s="4"/>
      <c r="F62052" s="4"/>
      <c r="G62052" s="4"/>
      <c r="L62052" s="6"/>
      <c r="M62052" s="6"/>
    </row>
    <row r="62053" s="1" customFormat="1" spans="1:13">
      <c r="A62053" s="3"/>
      <c r="D62053" s="4"/>
      <c r="E62053" s="4"/>
      <c r="F62053" s="4"/>
      <c r="G62053" s="4"/>
      <c r="L62053" s="6"/>
      <c r="M62053" s="6"/>
    </row>
    <row r="62054" s="1" customFormat="1" spans="1:13">
      <c r="A62054" s="3"/>
      <c r="D62054" s="4"/>
      <c r="E62054" s="4"/>
      <c r="F62054" s="4"/>
      <c r="G62054" s="4"/>
      <c r="L62054" s="6"/>
      <c r="M62054" s="6"/>
    </row>
    <row r="62055" s="1" customFormat="1" spans="1:13">
      <c r="A62055" s="3"/>
      <c r="D62055" s="4"/>
      <c r="E62055" s="4"/>
      <c r="F62055" s="4"/>
      <c r="G62055" s="4"/>
      <c r="L62055" s="6"/>
      <c r="M62055" s="6"/>
    </row>
    <row r="62056" s="1" customFormat="1" spans="1:13">
      <c r="A62056" s="3"/>
      <c r="D62056" s="4"/>
      <c r="E62056" s="4"/>
      <c r="F62056" s="4"/>
      <c r="G62056" s="4"/>
      <c r="L62056" s="6"/>
      <c r="M62056" s="6"/>
    </row>
    <row r="62057" s="1" customFormat="1" spans="1:13">
      <c r="A62057" s="3"/>
      <c r="D62057" s="4"/>
      <c r="E62057" s="4"/>
      <c r="F62057" s="4"/>
      <c r="G62057" s="4"/>
      <c r="L62057" s="6"/>
      <c r="M62057" s="6"/>
    </row>
    <row r="62058" s="1" customFormat="1" spans="1:13">
      <c r="A62058" s="3"/>
      <c r="D62058" s="4"/>
      <c r="E62058" s="4"/>
      <c r="F62058" s="4"/>
      <c r="G62058" s="4"/>
      <c r="L62058" s="6"/>
      <c r="M62058" s="6"/>
    </row>
    <row r="62059" s="1" customFormat="1" spans="1:13">
      <c r="A62059" s="3"/>
      <c r="D62059" s="4"/>
      <c r="E62059" s="4"/>
      <c r="F62059" s="4"/>
      <c r="G62059" s="4"/>
      <c r="L62059" s="6"/>
      <c r="M62059" s="6"/>
    </row>
    <row r="62060" s="1" customFormat="1" spans="1:13">
      <c r="A62060" s="3"/>
      <c r="D62060" s="4"/>
      <c r="E62060" s="4"/>
      <c r="F62060" s="4"/>
      <c r="G62060" s="4"/>
      <c r="L62060" s="6"/>
      <c r="M62060" s="6"/>
    </row>
    <row r="62061" s="1" customFormat="1" spans="1:13">
      <c r="A62061" s="3"/>
      <c r="D62061" s="4"/>
      <c r="E62061" s="4"/>
      <c r="F62061" s="4"/>
      <c r="G62061" s="4"/>
      <c r="L62061" s="6"/>
      <c r="M62061" s="6"/>
    </row>
    <row r="62062" s="1" customFormat="1" spans="1:13">
      <c r="A62062" s="3"/>
      <c r="D62062" s="4"/>
      <c r="E62062" s="4"/>
      <c r="F62062" s="4"/>
      <c r="G62062" s="4"/>
      <c r="L62062" s="6"/>
      <c r="M62062" s="6"/>
    </row>
    <row r="62063" s="1" customFormat="1" spans="1:13">
      <c r="A62063" s="3"/>
      <c r="D62063" s="4"/>
      <c r="E62063" s="4"/>
      <c r="F62063" s="4"/>
      <c r="G62063" s="4"/>
      <c r="L62063" s="6"/>
      <c r="M62063" s="6"/>
    </row>
    <row r="62064" s="1" customFormat="1" spans="1:13">
      <c r="A62064" s="3"/>
      <c r="D62064" s="4"/>
      <c r="E62064" s="4"/>
      <c r="F62064" s="4"/>
      <c r="G62064" s="4"/>
      <c r="L62064" s="6"/>
      <c r="M62064" s="6"/>
    </row>
    <row r="62065" s="1" customFormat="1" spans="1:13">
      <c r="A62065" s="3"/>
      <c r="D62065" s="4"/>
      <c r="E62065" s="4"/>
      <c r="F62065" s="4"/>
      <c r="G62065" s="4"/>
      <c r="L62065" s="6"/>
      <c r="M62065" s="6"/>
    </row>
    <row r="62066" s="1" customFormat="1" spans="1:13">
      <c r="A62066" s="3"/>
      <c r="D62066" s="4"/>
      <c r="E62066" s="4"/>
      <c r="F62066" s="4"/>
      <c r="G62066" s="4"/>
      <c r="L62066" s="6"/>
      <c r="M62066" s="6"/>
    </row>
    <row r="62067" s="1" customFormat="1" spans="1:13">
      <c r="A62067" s="3"/>
      <c r="D62067" s="4"/>
      <c r="E62067" s="4"/>
      <c r="F62067" s="4"/>
      <c r="G62067" s="4"/>
      <c r="L62067" s="6"/>
      <c r="M62067" s="6"/>
    </row>
    <row r="62068" s="1" customFormat="1" spans="1:13">
      <c r="A62068" s="3"/>
      <c r="D62068" s="4"/>
      <c r="E62068" s="4"/>
      <c r="F62068" s="4"/>
      <c r="G62068" s="4"/>
      <c r="L62068" s="6"/>
      <c r="M62068" s="6"/>
    </row>
    <row r="62069" s="1" customFormat="1" spans="1:13">
      <c r="A62069" s="3"/>
      <c r="D62069" s="4"/>
      <c r="E62069" s="4"/>
      <c r="F62069" s="4"/>
      <c r="G62069" s="4"/>
      <c r="L62069" s="6"/>
      <c r="M62069" s="6"/>
    </row>
    <row r="62070" s="1" customFormat="1" spans="1:13">
      <c r="A62070" s="3"/>
      <c r="D62070" s="4"/>
      <c r="E62070" s="4"/>
      <c r="F62070" s="4"/>
      <c r="G62070" s="4"/>
      <c r="L62070" s="6"/>
      <c r="M62070" s="6"/>
    </row>
    <row r="62071" s="1" customFormat="1" spans="1:13">
      <c r="A62071" s="3"/>
      <c r="D62071" s="4"/>
      <c r="E62071" s="4"/>
      <c r="F62071" s="4"/>
      <c r="G62071" s="4"/>
      <c r="L62071" s="6"/>
      <c r="M62071" s="6"/>
    </row>
    <row r="62072" s="1" customFormat="1" spans="1:13">
      <c r="A62072" s="3"/>
      <c r="D62072" s="4"/>
      <c r="E62072" s="4"/>
      <c r="F62072" s="4"/>
      <c r="G62072" s="4"/>
      <c r="L62072" s="6"/>
      <c r="M62072" s="6"/>
    </row>
    <row r="62073" s="1" customFormat="1" spans="1:13">
      <c r="A62073" s="3"/>
      <c r="D62073" s="4"/>
      <c r="E62073" s="4"/>
      <c r="F62073" s="4"/>
      <c r="G62073" s="4"/>
      <c r="L62073" s="6"/>
      <c r="M62073" s="6"/>
    </row>
    <row r="62074" s="1" customFormat="1" spans="1:13">
      <c r="A62074" s="3"/>
      <c r="D62074" s="4"/>
      <c r="E62074" s="4"/>
      <c r="F62074" s="4"/>
      <c r="G62074" s="4"/>
      <c r="L62074" s="6"/>
      <c r="M62074" s="6"/>
    </row>
    <row r="62075" s="1" customFormat="1" spans="1:13">
      <c r="A62075" s="3"/>
      <c r="D62075" s="4"/>
      <c r="E62075" s="4"/>
      <c r="F62075" s="4"/>
      <c r="G62075" s="4"/>
      <c r="L62075" s="6"/>
      <c r="M62075" s="6"/>
    </row>
    <row r="62076" s="1" customFormat="1" spans="1:13">
      <c r="A62076" s="3"/>
      <c r="D62076" s="4"/>
      <c r="E62076" s="4"/>
      <c r="F62076" s="4"/>
      <c r="G62076" s="4"/>
      <c r="L62076" s="6"/>
      <c r="M62076" s="6"/>
    </row>
    <row r="62077" s="1" customFormat="1" spans="1:13">
      <c r="A62077" s="3"/>
      <c r="D62077" s="4"/>
      <c r="E62077" s="4"/>
      <c r="F62077" s="4"/>
      <c r="G62077" s="4"/>
      <c r="L62077" s="6"/>
      <c r="M62077" s="6"/>
    </row>
    <row r="62078" s="1" customFormat="1" spans="1:13">
      <c r="A62078" s="3"/>
      <c r="D62078" s="4"/>
      <c r="E62078" s="4"/>
      <c r="F62078" s="4"/>
      <c r="G62078" s="4"/>
      <c r="L62078" s="6"/>
      <c r="M62078" s="6"/>
    </row>
    <row r="62079" s="1" customFormat="1" spans="1:13">
      <c r="A62079" s="3"/>
      <c r="D62079" s="4"/>
      <c r="E62079" s="4"/>
      <c r="F62079" s="4"/>
      <c r="G62079" s="4"/>
      <c r="L62079" s="6"/>
      <c r="M62079" s="6"/>
    </row>
    <row r="62080" s="1" customFormat="1" spans="1:13">
      <c r="A62080" s="3"/>
      <c r="D62080" s="4"/>
      <c r="E62080" s="4"/>
      <c r="F62080" s="4"/>
      <c r="G62080" s="4"/>
      <c r="L62080" s="6"/>
      <c r="M62080" s="6"/>
    </row>
    <row r="62081" s="1" customFormat="1" spans="1:13">
      <c r="A62081" s="3"/>
      <c r="D62081" s="4"/>
      <c r="E62081" s="4"/>
      <c r="F62081" s="4"/>
      <c r="G62081" s="4"/>
      <c r="L62081" s="6"/>
      <c r="M62081" s="6"/>
    </row>
    <row r="62082" s="1" customFormat="1" spans="1:13">
      <c r="A62082" s="3"/>
      <c r="D62082" s="4"/>
      <c r="E62082" s="4"/>
      <c r="F62082" s="4"/>
      <c r="G62082" s="4"/>
      <c r="L62082" s="6"/>
      <c r="M62082" s="6"/>
    </row>
    <row r="62083" s="1" customFormat="1" spans="1:13">
      <c r="A62083" s="3"/>
      <c r="D62083" s="4"/>
      <c r="E62083" s="4"/>
      <c r="F62083" s="4"/>
      <c r="G62083" s="4"/>
      <c r="L62083" s="6"/>
      <c r="M62083" s="6"/>
    </row>
    <row r="62084" s="1" customFormat="1" spans="1:13">
      <c r="A62084" s="3"/>
      <c r="D62084" s="4"/>
      <c r="E62084" s="4"/>
      <c r="F62084" s="4"/>
      <c r="G62084" s="4"/>
      <c r="L62084" s="6"/>
      <c r="M62084" s="6"/>
    </row>
    <row r="62085" s="1" customFormat="1" spans="1:13">
      <c r="A62085" s="3"/>
      <c r="D62085" s="4"/>
      <c r="E62085" s="4"/>
      <c r="F62085" s="4"/>
      <c r="G62085" s="4"/>
      <c r="L62085" s="6"/>
      <c r="M62085" s="6"/>
    </row>
    <row r="62086" s="1" customFormat="1" spans="1:13">
      <c r="A62086" s="3"/>
      <c r="D62086" s="4"/>
      <c r="E62086" s="4"/>
      <c r="F62086" s="4"/>
      <c r="G62086" s="4"/>
      <c r="L62086" s="6"/>
      <c r="M62086" s="6"/>
    </row>
    <row r="62087" s="1" customFormat="1" spans="1:13">
      <c r="A62087" s="3"/>
      <c r="D62087" s="4"/>
      <c r="E62087" s="4"/>
      <c r="F62087" s="4"/>
      <c r="G62087" s="4"/>
      <c r="L62087" s="6"/>
      <c r="M62087" s="6"/>
    </row>
    <row r="62088" s="1" customFormat="1" spans="1:13">
      <c r="A62088" s="3"/>
      <c r="D62088" s="4"/>
      <c r="E62088" s="4"/>
      <c r="F62088" s="4"/>
      <c r="G62088" s="4"/>
      <c r="L62088" s="6"/>
      <c r="M62088" s="6"/>
    </row>
    <row r="62089" s="1" customFormat="1" spans="1:13">
      <c r="A62089" s="3"/>
      <c r="D62089" s="4"/>
      <c r="E62089" s="4"/>
      <c r="F62089" s="4"/>
      <c r="G62089" s="4"/>
      <c r="L62089" s="6"/>
      <c r="M62089" s="6"/>
    </row>
    <row r="62090" s="1" customFormat="1" spans="1:13">
      <c r="A62090" s="3"/>
      <c r="D62090" s="4"/>
      <c r="E62090" s="4"/>
      <c r="F62090" s="4"/>
      <c r="G62090" s="4"/>
      <c r="L62090" s="6"/>
      <c r="M62090" s="6"/>
    </row>
    <row r="62091" s="1" customFormat="1" spans="1:13">
      <c r="A62091" s="3"/>
      <c r="D62091" s="4"/>
      <c r="E62091" s="4"/>
      <c r="F62091" s="4"/>
      <c r="G62091" s="4"/>
      <c r="L62091" s="6"/>
      <c r="M62091" s="6"/>
    </row>
    <row r="62092" s="1" customFormat="1" spans="1:13">
      <c r="A62092" s="3"/>
      <c r="D62092" s="4"/>
      <c r="E62092" s="4"/>
      <c r="F62092" s="4"/>
      <c r="G62092" s="4"/>
      <c r="L62092" s="6"/>
      <c r="M62092" s="6"/>
    </row>
    <row r="62093" s="1" customFormat="1" spans="1:13">
      <c r="A62093" s="3"/>
      <c r="D62093" s="4"/>
      <c r="E62093" s="4"/>
      <c r="F62093" s="4"/>
      <c r="G62093" s="4"/>
      <c r="L62093" s="6"/>
      <c r="M62093" s="6"/>
    </row>
    <row r="62094" s="1" customFormat="1" spans="1:13">
      <c r="A62094" s="3"/>
      <c r="D62094" s="4"/>
      <c r="E62094" s="4"/>
      <c r="F62094" s="4"/>
      <c r="G62094" s="4"/>
      <c r="L62094" s="6"/>
      <c r="M62094" s="6"/>
    </row>
    <row r="62095" s="1" customFormat="1" spans="1:13">
      <c r="A62095" s="3"/>
      <c r="D62095" s="4"/>
      <c r="E62095" s="4"/>
      <c r="F62095" s="4"/>
      <c r="G62095" s="4"/>
      <c r="L62095" s="6"/>
      <c r="M62095" s="6"/>
    </row>
    <row r="62096" s="1" customFormat="1" spans="1:13">
      <c r="A62096" s="3"/>
      <c r="D62096" s="4"/>
      <c r="E62096" s="4"/>
      <c r="F62096" s="4"/>
      <c r="G62096" s="4"/>
      <c r="L62096" s="6"/>
      <c r="M62096" s="6"/>
    </row>
    <row r="62097" s="1" customFormat="1" spans="1:13">
      <c r="A62097" s="3"/>
      <c r="D62097" s="4"/>
      <c r="E62097" s="4"/>
      <c r="F62097" s="4"/>
      <c r="G62097" s="4"/>
      <c r="L62097" s="6"/>
      <c r="M62097" s="6"/>
    </row>
    <row r="62098" s="1" customFormat="1" spans="1:13">
      <c r="A62098" s="3"/>
      <c r="D62098" s="4"/>
      <c r="E62098" s="4"/>
      <c r="F62098" s="4"/>
      <c r="G62098" s="4"/>
      <c r="L62098" s="6"/>
      <c r="M62098" s="6"/>
    </row>
    <row r="62099" s="1" customFormat="1" spans="1:13">
      <c r="A62099" s="3"/>
      <c r="D62099" s="4"/>
      <c r="E62099" s="4"/>
      <c r="F62099" s="4"/>
      <c r="G62099" s="4"/>
      <c r="L62099" s="6"/>
      <c r="M62099" s="6"/>
    </row>
    <row r="62100" s="1" customFormat="1" spans="1:13">
      <c r="A62100" s="3"/>
      <c r="D62100" s="4"/>
      <c r="E62100" s="4"/>
      <c r="F62100" s="4"/>
      <c r="G62100" s="4"/>
      <c r="L62100" s="6"/>
      <c r="M62100" s="6"/>
    </row>
    <row r="62101" s="1" customFormat="1" spans="1:13">
      <c r="A62101" s="3"/>
      <c r="D62101" s="4"/>
      <c r="E62101" s="4"/>
      <c r="F62101" s="4"/>
      <c r="G62101" s="4"/>
      <c r="L62101" s="6"/>
      <c r="M62101" s="6"/>
    </row>
    <row r="62102" s="1" customFormat="1" spans="1:13">
      <c r="A62102" s="3"/>
      <c r="D62102" s="4"/>
      <c r="E62102" s="4"/>
      <c r="F62102" s="4"/>
      <c r="G62102" s="4"/>
      <c r="L62102" s="6"/>
      <c r="M62102" s="6"/>
    </row>
    <row r="62103" s="1" customFormat="1" spans="1:13">
      <c r="A62103" s="3"/>
      <c r="D62103" s="4"/>
      <c r="E62103" s="4"/>
      <c r="F62103" s="4"/>
      <c r="G62103" s="4"/>
      <c r="L62103" s="6"/>
      <c r="M62103" s="6"/>
    </row>
    <row r="62104" s="1" customFormat="1" spans="1:13">
      <c r="A62104" s="3"/>
      <c r="D62104" s="4"/>
      <c r="E62104" s="4"/>
      <c r="F62104" s="4"/>
      <c r="G62104" s="4"/>
      <c r="L62104" s="6"/>
      <c r="M62104" s="6"/>
    </row>
    <row r="62105" s="1" customFormat="1" spans="1:13">
      <c r="A62105" s="3"/>
      <c r="D62105" s="4"/>
      <c r="E62105" s="4"/>
      <c r="F62105" s="4"/>
      <c r="G62105" s="4"/>
      <c r="L62105" s="6"/>
      <c r="M62105" s="6"/>
    </row>
    <row r="62106" s="1" customFormat="1" spans="1:13">
      <c r="A62106" s="3"/>
      <c r="D62106" s="4"/>
      <c r="E62106" s="4"/>
      <c r="F62106" s="4"/>
      <c r="G62106" s="4"/>
      <c r="L62106" s="6"/>
      <c r="M62106" s="6"/>
    </row>
    <row r="62107" s="1" customFormat="1" spans="1:13">
      <c r="A62107" s="3"/>
      <c r="D62107" s="4"/>
      <c r="E62107" s="4"/>
      <c r="F62107" s="4"/>
      <c r="G62107" s="4"/>
      <c r="L62107" s="6"/>
      <c r="M62107" s="6"/>
    </row>
    <row r="62108" s="1" customFormat="1" spans="1:13">
      <c r="A62108" s="3"/>
      <c r="D62108" s="4"/>
      <c r="E62108" s="4"/>
      <c r="F62108" s="4"/>
      <c r="G62108" s="4"/>
      <c r="L62108" s="6"/>
      <c r="M62108" s="6"/>
    </row>
    <row r="62109" s="1" customFormat="1" spans="1:13">
      <c r="A62109" s="3"/>
      <c r="D62109" s="4"/>
      <c r="E62109" s="4"/>
      <c r="F62109" s="4"/>
      <c r="G62109" s="4"/>
      <c r="L62109" s="6"/>
      <c r="M62109" s="6"/>
    </row>
    <row r="62110" s="1" customFormat="1" spans="1:13">
      <c r="A62110" s="3"/>
      <c r="D62110" s="4"/>
      <c r="E62110" s="4"/>
      <c r="F62110" s="4"/>
      <c r="G62110" s="4"/>
      <c r="L62110" s="6"/>
      <c r="M62110" s="6"/>
    </row>
    <row r="62111" s="1" customFormat="1" spans="1:13">
      <c r="A62111" s="3"/>
      <c r="D62111" s="4"/>
      <c r="E62111" s="4"/>
      <c r="F62111" s="4"/>
      <c r="G62111" s="4"/>
      <c r="L62111" s="6"/>
      <c r="M62111" s="6"/>
    </row>
    <row r="62112" s="1" customFormat="1" spans="1:13">
      <c r="A62112" s="3"/>
      <c r="D62112" s="4"/>
      <c r="E62112" s="4"/>
      <c r="F62112" s="4"/>
      <c r="G62112" s="4"/>
      <c r="L62112" s="6"/>
      <c r="M62112" s="6"/>
    </row>
    <row r="62113" s="1" customFormat="1" spans="1:13">
      <c r="A62113" s="3"/>
      <c r="D62113" s="4"/>
      <c r="E62113" s="4"/>
      <c r="F62113" s="4"/>
      <c r="G62113" s="4"/>
      <c r="L62113" s="6"/>
      <c r="M62113" s="6"/>
    </row>
    <row r="62114" s="1" customFormat="1" spans="1:13">
      <c r="A62114" s="3"/>
      <c r="D62114" s="4"/>
      <c r="E62114" s="4"/>
      <c r="F62114" s="4"/>
      <c r="G62114" s="4"/>
      <c r="L62114" s="6"/>
      <c r="M62114" s="6"/>
    </row>
    <row r="62115" s="1" customFormat="1" spans="1:13">
      <c r="A62115" s="3"/>
      <c r="D62115" s="4"/>
      <c r="E62115" s="4"/>
      <c r="F62115" s="4"/>
      <c r="G62115" s="4"/>
      <c r="L62115" s="6"/>
      <c r="M62115" s="6"/>
    </row>
    <row r="62116" s="1" customFormat="1" spans="1:13">
      <c r="A62116" s="3"/>
      <c r="D62116" s="4"/>
      <c r="E62116" s="4"/>
      <c r="F62116" s="4"/>
      <c r="G62116" s="4"/>
      <c r="L62116" s="6"/>
      <c r="M62116" s="6"/>
    </row>
    <row r="62117" s="1" customFormat="1" spans="1:13">
      <c r="A62117" s="3"/>
      <c r="D62117" s="4"/>
      <c r="E62117" s="4"/>
      <c r="F62117" s="4"/>
      <c r="G62117" s="4"/>
      <c r="L62117" s="6"/>
      <c r="M62117" s="6"/>
    </row>
    <row r="62118" s="1" customFormat="1" spans="1:13">
      <c r="A62118" s="3"/>
      <c r="D62118" s="4"/>
      <c r="E62118" s="4"/>
      <c r="F62118" s="4"/>
      <c r="G62118" s="4"/>
      <c r="L62118" s="6"/>
      <c r="M62118" s="6"/>
    </row>
    <row r="62119" s="1" customFormat="1" spans="1:13">
      <c r="A62119" s="3"/>
      <c r="D62119" s="4"/>
      <c r="E62119" s="4"/>
      <c r="F62119" s="4"/>
      <c r="G62119" s="4"/>
      <c r="L62119" s="6"/>
      <c r="M62119" s="6"/>
    </row>
    <row r="62120" s="1" customFormat="1" spans="1:13">
      <c r="A62120" s="3"/>
      <c r="D62120" s="4"/>
      <c r="E62120" s="4"/>
      <c r="F62120" s="4"/>
      <c r="G62120" s="4"/>
      <c r="L62120" s="6"/>
      <c r="M62120" s="6"/>
    </row>
    <row r="62121" s="1" customFormat="1" spans="1:13">
      <c r="A62121" s="3"/>
      <c r="D62121" s="4"/>
      <c r="E62121" s="4"/>
      <c r="F62121" s="4"/>
      <c r="G62121" s="4"/>
      <c r="L62121" s="6"/>
      <c r="M62121" s="6"/>
    </row>
    <row r="62122" s="1" customFormat="1" spans="1:13">
      <c r="A62122" s="3"/>
      <c r="D62122" s="4"/>
      <c r="E62122" s="4"/>
      <c r="F62122" s="4"/>
      <c r="G62122" s="4"/>
      <c r="L62122" s="6"/>
      <c r="M62122" s="6"/>
    </row>
    <row r="62123" s="1" customFormat="1" spans="1:13">
      <c r="A62123" s="3"/>
      <c r="D62123" s="4"/>
      <c r="E62123" s="4"/>
      <c r="F62123" s="4"/>
      <c r="G62123" s="4"/>
      <c r="L62123" s="6"/>
      <c r="M62123" s="6"/>
    </row>
    <row r="62124" s="1" customFormat="1" spans="1:13">
      <c r="A62124" s="3"/>
      <c r="D62124" s="4"/>
      <c r="E62124" s="4"/>
      <c r="F62124" s="4"/>
      <c r="G62124" s="4"/>
      <c r="L62124" s="6"/>
      <c r="M62124" s="6"/>
    </row>
    <row r="62125" s="1" customFormat="1" spans="1:13">
      <c r="A62125" s="3"/>
      <c r="D62125" s="4"/>
      <c r="E62125" s="4"/>
      <c r="F62125" s="4"/>
      <c r="G62125" s="4"/>
      <c r="L62125" s="6"/>
      <c r="M62125" s="6"/>
    </row>
    <row r="62126" s="1" customFormat="1" spans="1:13">
      <c r="A62126" s="3"/>
      <c r="D62126" s="4"/>
      <c r="E62126" s="4"/>
      <c r="F62126" s="4"/>
      <c r="G62126" s="4"/>
      <c r="L62126" s="6"/>
      <c r="M62126" s="6"/>
    </row>
    <row r="62127" s="1" customFormat="1" spans="1:13">
      <c r="A62127" s="3"/>
      <c r="D62127" s="4"/>
      <c r="E62127" s="4"/>
      <c r="F62127" s="4"/>
      <c r="G62127" s="4"/>
      <c r="L62127" s="6"/>
      <c r="M62127" s="6"/>
    </row>
    <row r="62128" s="1" customFormat="1" spans="1:13">
      <c r="A62128" s="3"/>
      <c r="D62128" s="4"/>
      <c r="E62128" s="4"/>
      <c r="F62128" s="4"/>
      <c r="G62128" s="4"/>
      <c r="L62128" s="6"/>
      <c r="M62128" s="6"/>
    </row>
    <row r="62129" s="1" customFormat="1" spans="1:13">
      <c r="A62129" s="3"/>
      <c r="D62129" s="4"/>
      <c r="E62129" s="4"/>
      <c r="F62129" s="4"/>
      <c r="G62129" s="4"/>
      <c r="L62129" s="6"/>
      <c r="M62129" s="6"/>
    </row>
    <row r="62130" s="1" customFormat="1" spans="1:13">
      <c r="A62130" s="3"/>
      <c r="D62130" s="4"/>
      <c r="E62130" s="4"/>
      <c r="F62130" s="4"/>
      <c r="G62130" s="4"/>
      <c r="L62130" s="6"/>
      <c r="M62130" s="6"/>
    </row>
    <row r="62131" s="1" customFormat="1" spans="1:13">
      <c r="A62131" s="3"/>
      <c r="D62131" s="4"/>
      <c r="E62131" s="4"/>
      <c r="F62131" s="4"/>
      <c r="G62131" s="4"/>
      <c r="L62131" s="6"/>
      <c r="M62131" s="6"/>
    </row>
    <row r="62132" s="1" customFormat="1" spans="1:13">
      <c r="A62132" s="3"/>
      <c r="D62132" s="4"/>
      <c r="E62132" s="4"/>
      <c r="F62132" s="4"/>
      <c r="G62132" s="4"/>
      <c r="L62132" s="6"/>
      <c r="M62132" s="6"/>
    </row>
    <row r="62133" s="1" customFormat="1" spans="1:13">
      <c r="A62133" s="3"/>
      <c r="D62133" s="4"/>
      <c r="E62133" s="4"/>
      <c r="F62133" s="4"/>
      <c r="G62133" s="4"/>
      <c r="L62133" s="6"/>
      <c r="M62133" s="6"/>
    </row>
    <row r="62134" s="1" customFormat="1" spans="1:13">
      <c r="A62134" s="3"/>
      <c r="D62134" s="4"/>
      <c r="E62134" s="4"/>
      <c r="F62134" s="4"/>
      <c r="G62134" s="4"/>
      <c r="L62134" s="6"/>
      <c r="M62134" s="6"/>
    </row>
    <row r="62135" s="1" customFormat="1" spans="1:13">
      <c r="A62135" s="3"/>
      <c r="D62135" s="4"/>
      <c r="E62135" s="4"/>
      <c r="F62135" s="4"/>
      <c r="G62135" s="4"/>
      <c r="L62135" s="6"/>
      <c r="M62135" s="6"/>
    </row>
    <row r="62136" s="1" customFormat="1" spans="1:13">
      <c r="A62136" s="3"/>
      <c r="D62136" s="4"/>
      <c r="E62136" s="4"/>
      <c r="F62136" s="4"/>
      <c r="G62136" s="4"/>
      <c r="L62136" s="6"/>
      <c r="M62136" s="6"/>
    </row>
    <row r="62137" s="1" customFormat="1" spans="1:13">
      <c r="A62137" s="3"/>
      <c r="D62137" s="4"/>
      <c r="E62137" s="4"/>
      <c r="F62137" s="4"/>
      <c r="G62137" s="4"/>
      <c r="L62137" s="6"/>
      <c r="M62137" s="6"/>
    </row>
    <row r="62138" s="1" customFormat="1" spans="1:13">
      <c r="A62138" s="3"/>
      <c r="D62138" s="4"/>
      <c r="E62138" s="4"/>
      <c r="F62138" s="4"/>
      <c r="G62138" s="4"/>
      <c r="L62138" s="6"/>
      <c r="M62138" s="6"/>
    </row>
    <row r="62139" s="1" customFormat="1" spans="1:13">
      <c r="A62139" s="3"/>
      <c r="D62139" s="4"/>
      <c r="E62139" s="4"/>
      <c r="F62139" s="4"/>
      <c r="G62139" s="4"/>
      <c r="L62139" s="6"/>
      <c r="M62139" s="6"/>
    </row>
    <row r="62140" s="1" customFormat="1" spans="1:13">
      <c r="A62140" s="3"/>
      <c r="D62140" s="4"/>
      <c r="E62140" s="4"/>
      <c r="F62140" s="4"/>
      <c r="G62140" s="4"/>
      <c r="L62140" s="6"/>
      <c r="M62140" s="6"/>
    </row>
    <row r="62141" s="1" customFormat="1" spans="1:13">
      <c r="A62141" s="3"/>
      <c r="D62141" s="4"/>
      <c r="E62141" s="4"/>
      <c r="F62141" s="4"/>
      <c r="G62141" s="4"/>
      <c r="L62141" s="6"/>
      <c r="M62141" s="6"/>
    </row>
    <row r="62142" s="1" customFormat="1" spans="1:13">
      <c r="A62142" s="3"/>
      <c r="D62142" s="4"/>
      <c r="E62142" s="4"/>
      <c r="F62142" s="4"/>
      <c r="G62142" s="4"/>
      <c r="L62142" s="6"/>
      <c r="M62142" s="6"/>
    </row>
    <row r="62143" s="1" customFormat="1" spans="1:13">
      <c r="A62143" s="3"/>
      <c r="D62143" s="4"/>
      <c r="E62143" s="4"/>
      <c r="F62143" s="4"/>
      <c r="G62143" s="4"/>
      <c r="L62143" s="6"/>
      <c r="M62143" s="6"/>
    </row>
    <row r="62144" s="1" customFormat="1" spans="1:13">
      <c r="A62144" s="3"/>
      <c r="D62144" s="4"/>
      <c r="E62144" s="4"/>
      <c r="F62144" s="4"/>
      <c r="G62144" s="4"/>
      <c r="L62144" s="6"/>
      <c r="M62144" s="6"/>
    </row>
    <row r="62145" s="1" customFormat="1" spans="1:13">
      <c r="A62145" s="3"/>
      <c r="D62145" s="4"/>
      <c r="E62145" s="4"/>
      <c r="F62145" s="4"/>
      <c r="G62145" s="4"/>
      <c r="L62145" s="6"/>
      <c r="M62145" s="6"/>
    </row>
    <row r="62146" s="1" customFormat="1" spans="1:13">
      <c r="A62146" s="3"/>
      <c r="D62146" s="4"/>
      <c r="E62146" s="4"/>
      <c r="F62146" s="4"/>
      <c r="G62146" s="4"/>
      <c r="L62146" s="6"/>
      <c r="M62146" s="6"/>
    </row>
    <row r="62147" s="1" customFormat="1" spans="1:13">
      <c r="A62147" s="3"/>
      <c r="D62147" s="4"/>
      <c r="E62147" s="4"/>
      <c r="F62147" s="4"/>
      <c r="G62147" s="4"/>
      <c r="L62147" s="6"/>
      <c r="M62147" s="6"/>
    </row>
    <row r="62148" s="1" customFormat="1" spans="1:13">
      <c r="A62148" s="3"/>
      <c r="D62148" s="4"/>
      <c r="E62148" s="4"/>
      <c r="F62148" s="4"/>
      <c r="G62148" s="4"/>
      <c r="L62148" s="6"/>
      <c r="M62148" s="6"/>
    </row>
    <row r="62149" s="1" customFormat="1" spans="1:13">
      <c r="A62149" s="3"/>
      <c r="D62149" s="4"/>
      <c r="E62149" s="4"/>
      <c r="F62149" s="4"/>
      <c r="G62149" s="4"/>
      <c r="L62149" s="6"/>
      <c r="M62149" s="6"/>
    </row>
    <row r="62150" s="1" customFormat="1" spans="1:13">
      <c r="A62150" s="3"/>
      <c r="D62150" s="4"/>
      <c r="E62150" s="4"/>
      <c r="F62150" s="4"/>
      <c r="G62150" s="4"/>
      <c r="L62150" s="6"/>
      <c r="M62150" s="6"/>
    </row>
    <row r="62151" s="1" customFormat="1" spans="1:13">
      <c r="A62151" s="3"/>
      <c r="D62151" s="4"/>
      <c r="E62151" s="4"/>
      <c r="F62151" s="4"/>
      <c r="G62151" s="4"/>
      <c r="L62151" s="6"/>
      <c r="M62151" s="6"/>
    </row>
    <row r="62152" s="1" customFormat="1" spans="1:13">
      <c r="A62152" s="3"/>
      <c r="D62152" s="4"/>
      <c r="E62152" s="4"/>
      <c r="F62152" s="4"/>
      <c r="G62152" s="4"/>
      <c r="L62152" s="6"/>
      <c r="M62152" s="6"/>
    </row>
    <row r="62153" s="1" customFormat="1" spans="1:13">
      <c r="A62153" s="3"/>
      <c r="D62153" s="4"/>
      <c r="E62153" s="4"/>
      <c r="F62153" s="4"/>
      <c r="G62153" s="4"/>
      <c r="L62153" s="6"/>
      <c r="M62153" s="6"/>
    </row>
    <row r="62154" s="1" customFormat="1" spans="1:13">
      <c r="A62154" s="3"/>
      <c r="D62154" s="4"/>
      <c r="E62154" s="4"/>
      <c r="F62154" s="4"/>
      <c r="G62154" s="4"/>
      <c r="L62154" s="6"/>
      <c r="M62154" s="6"/>
    </row>
    <row r="62155" s="1" customFormat="1" spans="1:13">
      <c r="A62155" s="3"/>
      <c r="D62155" s="4"/>
      <c r="E62155" s="4"/>
      <c r="F62155" s="4"/>
      <c r="G62155" s="4"/>
      <c r="L62155" s="6"/>
      <c r="M62155" s="6"/>
    </row>
    <row r="62156" s="1" customFormat="1" spans="1:13">
      <c r="A62156" s="3"/>
      <c r="D62156" s="4"/>
      <c r="E62156" s="4"/>
      <c r="F62156" s="4"/>
      <c r="G62156" s="4"/>
      <c r="L62156" s="6"/>
      <c r="M62156" s="6"/>
    </row>
    <row r="62157" s="1" customFormat="1" spans="1:13">
      <c r="A62157" s="3"/>
      <c r="D62157" s="4"/>
      <c r="E62157" s="4"/>
      <c r="F62157" s="4"/>
      <c r="G62157" s="4"/>
      <c r="L62157" s="6"/>
      <c r="M62157" s="6"/>
    </row>
    <row r="62158" s="1" customFormat="1" spans="1:13">
      <c r="A62158" s="3"/>
      <c r="D62158" s="4"/>
      <c r="E62158" s="4"/>
      <c r="F62158" s="4"/>
      <c r="G62158" s="4"/>
      <c r="L62158" s="6"/>
      <c r="M62158" s="6"/>
    </row>
    <row r="62159" s="1" customFormat="1" spans="1:13">
      <c r="A62159" s="3"/>
      <c r="D62159" s="4"/>
      <c r="E62159" s="4"/>
      <c r="F62159" s="4"/>
      <c r="G62159" s="4"/>
      <c r="L62159" s="6"/>
      <c r="M62159" s="6"/>
    </row>
    <row r="62160" s="1" customFormat="1" spans="1:13">
      <c r="A62160" s="3"/>
      <c r="D62160" s="4"/>
      <c r="E62160" s="4"/>
      <c r="F62160" s="4"/>
      <c r="G62160" s="4"/>
      <c r="L62160" s="6"/>
      <c r="M62160" s="6"/>
    </row>
    <row r="62161" s="1" customFormat="1" spans="1:13">
      <c r="A62161" s="3"/>
      <c r="D62161" s="4"/>
      <c r="E62161" s="4"/>
      <c r="F62161" s="4"/>
      <c r="G62161" s="4"/>
      <c r="L62161" s="6"/>
      <c r="M62161" s="6"/>
    </row>
    <row r="62162" s="1" customFormat="1" spans="1:13">
      <c r="A62162" s="3"/>
      <c r="D62162" s="4"/>
      <c r="E62162" s="4"/>
      <c r="F62162" s="4"/>
      <c r="G62162" s="4"/>
      <c r="L62162" s="6"/>
      <c r="M62162" s="6"/>
    </row>
    <row r="62163" s="1" customFormat="1" spans="1:13">
      <c r="A62163" s="3"/>
      <c r="D62163" s="4"/>
      <c r="E62163" s="4"/>
      <c r="F62163" s="4"/>
      <c r="G62163" s="4"/>
      <c r="L62163" s="6"/>
      <c r="M62163" s="6"/>
    </row>
    <row r="62164" s="1" customFormat="1" spans="1:13">
      <c r="A62164" s="3"/>
      <c r="D62164" s="4"/>
      <c r="E62164" s="4"/>
      <c r="F62164" s="4"/>
      <c r="G62164" s="4"/>
      <c r="L62164" s="6"/>
      <c r="M62164" s="6"/>
    </row>
    <row r="62165" s="1" customFormat="1" spans="1:13">
      <c r="A62165" s="3"/>
      <c r="D62165" s="4"/>
      <c r="E62165" s="4"/>
      <c r="F62165" s="4"/>
      <c r="G62165" s="4"/>
      <c r="L62165" s="6"/>
      <c r="M62165" s="6"/>
    </row>
    <row r="62166" s="1" customFormat="1" spans="1:13">
      <c r="A62166" s="3"/>
      <c r="D62166" s="4"/>
      <c r="E62166" s="4"/>
      <c r="F62166" s="4"/>
      <c r="G62166" s="4"/>
      <c r="L62166" s="6"/>
      <c r="M62166" s="6"/>
    </row>
    <row r="62167" s="1" customFormat="1" spans="1:13">
      <c r="A62167" s="3"/>
      <c r="D62167" s="4"/>
      <c r="E62167" s="4"/>
      <c r="F62167" s="4"/>
      <c r="G62167" s="4"/>
      <c r="L62167" s="6"/>
      <c r="M62167" s="6"/>
    </row>
    <row r="62168" s="1" customFormat="1" spans="1:13">
      <c r="A62168" s="3"/>
      <c r="D62168" s="4"/>
      <c r="E62168" s="4"/>
      <c r="F62168" s="4"/>
      <c r="G62168" s="4"/>
      <c r="L62168" s="6"/>
      <c r="M62168" s="6"/>
    </row>
    <row r="62169" s="1" customFormat="1" spans="1:13">
      <c r="A62169" s="3"/>
      <c r="D62169" s="4"/>
      <c r="E62169" s="4"/>
      <c r="F62169" s="4"/>
      <c r="G62169" s="4"/>
      <c r="L62169" s="6"/>
      <c r="M62169" s="6"/>
    </row>
    <row r="62170" s="1" customFormat="1" spans="1:13">
      <c r="A62170" s="3"/>
      <c r="D62170" s="4"/>
      <c r="E62170" s="4"/>
      <c r="F62170" s="4"/>
      <c r="G62170" s="4"/>
      <c r="L62170" s="6"/>
      <c r="M62170" s="6"/>
    </row>
    <row r="62171" s="1" customFormat="1" spans="1:13">
      <c r="A62171" s="3"/>
      <c r="D62171" s="4"/>
      <c r="E62171" s="4"/>
      <c r="F62171" s="4"/>
      <c r="G62171" s="4"/>
      <c r="L62171" s="6"/>
      <c r="M62171" s="6"/>
    </row>
    <row r="62172" s="1" customFormat="1" spans="1:13">
      <c r="A62172" s="3"/>
      <c r="D62172" s="4"/>
      <c r="E62172" s="4"/>
      <c r="F62172" s="4"/>
      <c r="G62172" s="4"/>
      <c r="L62172" s="6"/>
      <c r="M62172" s="6"/>
    </row>
    <row r="62173" s="1" customFormat="1" spans="1:13">
      <c r="A62173" s="3"/>
      <c r="D62173" s="4"/>
      <c r="E62173" s="4"/>
      <c r="F62173" s="4"/>
      <c r="G62173" s="4"/>
      <c r="L62173" s="6"/>
      <c r="M62173" s="6"/>
    </row>
    <row r="62174" s="1" customFormat="1" spans="1:13">
      <c r="A62174" s="3"/>
      <c r="D62174" s="4"/>
      <c r="E62174" s="4"/>
      <c r="F62174" s="4"/>
      <c r="G62174" s="4"/>
      <c r="L62174" s="6"/>
      <c r="M62174" s="6"/>
    </row>
    <row r="62175" s="1" customFormat="1" spans="1:13">
      <c r="A62175" s="3"/>
      <c r="D62175" s="4"/>
      <c r="E62175" s="4"/>
      <c r="F62175" s="4"/>
      <c r="G62175" s="4"/>
      <c r="L62175" s="6"/>
      <c r="M62175" s="6"/>
    </row>
    <row r="62176" s="1" customFormat="1" spans="1:13">
      <c r="A62176" s="3"/>
      <c r="D62176" s="4"/>
      <c r="E62176" s="4"/>
      <c r="F62176" s="4"/>
      <c r="G62176" s="4"/>
      <c r="L62176" s="6"/>
      <c r="M62176" s="6"/>
    </row>
    <row r="62177" s="1" customFormat="1" spans="1:13">
      <c r="A62177" s="3"/>
      <c r="D62177" s="4"/>
      <c r="E62177" s="4"/>
      <c r="F62177" s="4"/>
      <c r="G62177" s="4"/>
      <c r="L62177" s="6"/>
      <c r="M62177" s="6"/>
    </row>
    <row r="62178" s="1" customFormat="1" spans="1:13">
      <c r="A62178" s="3"/>
      <c r="D62178" s="4"/>
      <c r="E62178" s="4"/>
      <c r="F62178" s="4"/>
      <c r="G62178" s="4"/>
      <c r="L62178" s="6"/>
      <c r="M62178" s="6"/>
    </row>
    <row r="62179" s="1" customFormat="1" spans="1:13">
      <c r="A62179" s="3"/>
      <c r="D62179" s="4"/>
      <c r="E62179" s="4"/>
      <c r="F62179" s="4"/>
      <c r="G62179" s="4"/>
      <c r="L62179" s="6"/>
      <c r="M62179" s="6"/>
    </row>
    <row r="62180" s="1" customFormat="1" spans="1:13">
      <c r="A62180" s="3"/>
      <c r="D62180" s="4"/>
      <c r="E62180" s="4"/>
      <c r="F62180" s="4"/>
      <c r="G62180" s="4"/>
      <c r="L62180" s="6"/>
      <c r="M62180" s="6"/>
    </row>
    <row r="62181" s="1" customFormat="1" spans="1:13">
      <c r="A62181" s="3"/>
      <c r="D62181" s="4"/>
      <c r="E62181" s="4"/>
      <c r="F62181" s="4"/>
      <c r="G62181" s="4"/>
      <c r="L62181" s="6"/>
      <c r="M62181" s="6"/>
    </row>
    <row r="62182" s="1" customFormat="1" spans="1:13">
      <c r="A62182" s="3"/>
      <c r="D62182" s="4"/>
      <c r="E62182" s="4"/>
      <c r="F62182" s="4"/>
      <c r="G62182" s="4"/>
      <c r="L62182" s="6"/>
      <c r="M62182" s="6"/>
    </row>
    <row r="62183" s="1" customFormat="1" spans="1:13">
      <c r="A62183" s="3"/>
      <c r="D62183" s="4"/>
      <c r="E62183" s="4"/>
      <c r="F62183" s="4"/>
      <c r="G62183" s="4"/>
      <c r="L62183" s="6"/>
      <c r="M62183" s="6"/>
    </row>
    <row r="62184" s="1" customFormat="1" spans="1:13">
      <c r="A62184" s="3"/>
      <c r="D62184" s="4"/>
      <c r="E62184" s="4"/>
      <c r="F62184" s="4"/>
      <c r="G62184" s="4"/>
      <c r="L62184" s="6"/>
      <c r="M62184" s="6"/>
    </row>
    <row r="62185" s="1" customFormat="1" spans="1:13">
      <c r="A62185" s="3"/>
      <c r="D62185" s="4"/>
      <c r="E62185" s="4"/>
      <c r="F62185" s="4"/>
      <c r="G62185" s="4"/>
      <c r="L62185" s="6"/>
      <c r="M62185" s="6"/>
    </row>
    <row r="62186" s="1" customFormat="1" spans="1:13">
      <c r="A62186" s="3"/>
      <c r="D62186" s="4"/>
      <c r="E62186" s="4"/>
      <c r="F62186" s="4"/>
      <c r="G62186" s="4"/>
      <c r="L62186" s="6"/>
      <c r="M62186" s="6"/>
    </row>
    <row r="62187" s="1" customFormat="1" spans="1:13">
      <c r="A62187" s="3"/>
      <c r="D62187" s="4"/>
      <c r="E62187" s="4"/>
      <c r="F62187" s="4"/>
      <c r="G62187" s="4"/>
      <c r="L62187" s="6"/>
      <c r="M62187" s="6"/>
    </row>
    <row r="62188" s="1" customFormat="1" spans="1:13">
      <c r="A62188" s="3"/>
      <c r="D62188" s="4"/>
      <c r="E62188" s="4"/>
      <c r="F62188" s="4"/>
      <c r="G62188" s="4"/>
      <c r="L62188" s="6"/>
      <c r="M62188" s="6"/>
    </row>
    <row r="62189" s="1" customFormat="1" spans="1:13">
      <c r="A62189" s="3"/>
      <c r="D62189" s="4"/>
      <c r="E62189" s="4"/>
      <c r="F62189" s="4"/>
      <c r="G62189" s="4"/>
      <c r="L62189" s="6"/>
      <c r="M62189" s="6"/>
    </row>
    <row r="62190" s="1" customFormat="1" spans="1:13">
      <c r="A62190" s="3"/>
      <c r="D62190" s="4"/>
      <c r="E62190" s="4"/>
      <c r="F62190" s="4"/>
      <c r="G62190" s="4"/>
      <c r="L62190" s="6"/>
      <c r="M62190" s="6"/>
    </row>
    <row r="62191" s="1" customFormat="1" spans="1:13">
      <c r="A62191" s="3"/>
      <c r="D62191" s="4"/>
      <c r="E62191" s="4"/>
      <c r="F62191" s="4"/>
      <c r="G62191" s="4"/>
      <c r="L62191" s="6"/>
      <c r="M62191" s="6"/>
    </row>
    <row r="62192" s="1" customFormat="1" spans="1:13">
      <c r="A62192" s="3"/>
      <c r="D62192" s="4"/>
      <c r="E62192" s="4"/>
      <c r="F62192" s="4"/>
      <c r="G62192" s="4"/>
      <c r="L62192" s="6"/>
      <c r="M62192" s="6"/>
    </row>
    <row r="62193" s="1" customFormat="1" spans="1:13">
      <c r="A62193" s="3"/>
      <c r="D62193" s="4"/>
      <c r="E62193" s="4"/>
      <c r="F62193" s="4"/>
      <c r="G62193" s="4"/>
      <c r="L62193" s="6"/>
      <c r="M62193" s="6"/>
    </row>
    <row r="62194" s="1" customFormat="1" spans="1:13">
      <c r="A62194" s="3"/>
      <c r="D62194" s="4"/>
      <c r="E62194" s="4"/>
      <c r="F62194" s="4"/>
      <c r="G62194" s="4"/>
      <c r="L62194" s="6"/>
      <c r="M62194" s="6"/>
    </row>
    <row r="62195" s="1" customFormat="1" spans="1:13">
      <c r="A62195" s="3"/>
      <c r="D62195" s="4"/>
      <c r="E62195" s="4"/>
      <c r="F62195" s="4"/>
      <c r="G62195" s="4"/>
      <c r="L62195" s="6"/>
      <c r="M62195" s="6"/>
    </row>
    <row r="62196" s="1" customFormat="1" spans="1:13">
      <c r="A62196" s="3"/>
      <c r="D62196" s="4"/>
      <c r="E62196" s="4"/>
      <c r="F62196" s="4"/>
      <c r="G62196" s="4"/>
      <c r="L62196" s="6"/>
      <c r="M62196" s="6"/>
    </row>
    <row r="62197" s="1" customFormat="1" spans="1:13">
      <c r="A62197" s="3"/>
      <c r="D62197" s="4"/>
      <c r="E62197" s="4"/>
      <c r="F62197" s="4"/>
      <c r="G62197" s="4"/>
      <c r="L62197" s="6"/>
      <c r="M62197" s="6"/>
    </row>
    <row r="62198" s="1" customFormat="1" spans="1:13">
      <c r="A62198" s="3"/>
      <c r="D62198" s="4"/>
      <c r="E62198" s="4"/>
      <c r="F62198" s="4"/>
      <c r="G62198" s="4"/>
      <c r="L62198" s="6"/>
      <c r="M62198" s="6"/>
    </row>
    <row r="62199" s="1" customFormat="1" spans="1:13">
      <c r="A62199" s="3"/>
      <c r="D62199" s="4"/>
      <c r="E62199" s="4"/>
      <c r="F62199" s="4"/>
      <c r="G62199" s="4"/>
      <c r="L62199" s="6"/>
      <c r="M62199" s="6"/>
    </row>
    <row r="62200" s="1" customFormat="1" spans="1:13">
      <c r="A62200" s="3"/>
      <c r="D62200" s="4"/>
      <c r="E62200" s="4"/>
      <c r="F62200" s="4"/>
      <c r="G62200" s="4"/>
      <c r="L62200" s="6"/>
      <c r="M62200" s="6"/>
    </row>
    <row r="62201" s="1" customFormat="1" spans="1:13">
      <c r="A62201" s="3"/>
      <c r="D62201" s="4"/>
      <c r="E62201" s="4"/>
      <c r="F62201" s="4"/>
      <c r="G62201" s="4"/>
      <c r="L62201" s="6"/>
      <c r="M62201" s="6"/>
    </row>
    <row r="62202" s="1" customFormat="1" spans="1:13">
      <c r="A62202" s="3"/>
      <c r="D62202" s="4"/>
      <c r="E62202" s="4"/>
      <c r="F62202" s="4"/>
      <c r="G62202" s="4"/>
      <c r="L62202" s="6"/>
      <c r="M62202" s="6"/>
    </row>
    <row r="62203" s="1" customFormat="1" spans="1:13">
      <c r="A62203" s="3"/>
      <c r="D62203" s="4"/>
      <c r="E62203" s="4"/>
      <c r="F62203" s="4"/>
      <c r="G62203" s="4"/>
      <c r="L62203" s="6"/>
      <c r="M62203" s="6"/>
    </row>
    <row r="62204" s="1" customFormat="1" spans="1:13">
      <c r="A62204" s="3"/>
      <c r="D62204" s="4"/>
      <c r="E62204" s="4"/>
      <c r="F62204" s="4"/>
      <c r="G62204" s="4"/>
      <c r="L62204" s="6"/>
      <c r="M62204" s="6"/>
    </row>
    <row r="62205" s="1" customFormat="1" spans="1:13">
      <c r="A62205" s="3"/>
      <c r="D62205" s="4"/>
      <c r="E62205" s="4"/>
      <c r="F62205" s="4"/>
      <c r="G62205" s="4"/>
      <c r="L62205" s="6"/>
      <c r="M62205" s="6"/>
    </row>
    <row r="62206" s="1" customFormat="1" spans="1:13">
      <c r="A62206" s="3"/>
      <c r="D62206" s="4"/>
      <c r="E62206" s="4"/>
      <c r="F62206" s="4"/>
      <c r="G62206" s="4"/>
      <c r="L62206" s="6"/>
      <c r="M62206" s="6"/>
    </row>
    <row r="62207" s="1" customFormat="1" spans="1:13">
      <c r="A62207" s="3"/>
      <c r="D62207" s="4"/>
      <c r="E62207" s="4"/>
      <c r="F62207" s="4"/>
      <c r="G62207" s="4"/>
      <c r="L62207" s="6"/>
      <c r="M62207" s="6"/>
    </row>
    <row r="62208" s="1" customFormat="1" spans="1:13">
      <c r="A62208" s="3"/>
      <c r="D62208" s="4"/>
      <c r="E62208" s="4"/>
      <c r="F62208" s="4"/>
      <c r="G62208" s="4"/>
      <c r="L62208" s="6"/>
      <c r="M62208" s="6"/>
    </row>
    <row r="62209" s="1" customFormat="1" spans="1:13">
      <c r="A62209" s="3"/>
      <c r="D62209" s="4"/>
      <c r="E62209" s="4"/>
      <c r="F62209" s="4"/>
      <c r="G62209" s="4"/>
      <c r="L62209" s="6"/>
      <c r="M62209" s="6"/>
    </row>
    <row r="62210" s="1" customFormat="1" spans="1:13">
      <c r="A62210" s="3"/>
      <c r="D62210" s="4"/>
      <c r="E62210" s="4"/>
      <c r="F62210" s="4"/>
      <c r="G62210" s="4"/>
      <c r="L62210" s="6"/>
      <c r="M62210" s="6"/>
    </row>
    <row r="62211" s="1" customFormat="1" spans="1:13">
      <c r="A62211" s="3"/>
      <c r="D62211" s="4"/>
      <c r="E62211" s="4"/>
      <c r="F62211" s="4"/>
      <c r="G62211" s="4"/>
      <c r="L62211" s="6"/>
      <c r="M62211" s="6"/>
    </row>
    <row r="62212" s="1" customFormat="1" spans="1:13">
      <c r="A62212" s="3"/>
      <c r="D62212" s="4"/>
      <c r="E62212" s="4"/>
      <c r="F62212" s="4"/>
      <c r="G62212" s="4"/>
      <c r="L62212" s="6"/>
      <c r="M62212" s="6"/>
    </row>
    <row r="62213" s="1" customFormat="1" spans="1:13">
      <c r="A62213" s="3"/>
      <c r="D62213" s="4"/>
      <c r="E62213" s="4"/>
      <c r="F62213" s="4"/>
      <c r="G62213" s="4"/>
      <c r="L62213" s="6"/>
      <c r="M62213" s="6"/>
    </row>
    <row r="62214" s="1" customFormat="1" spans="1:13">
      <c r="A62214" s="3"/>
      <c r="D62214" s="4"/>
      <c r="E62214" s="4"/>
      <c r="F62214" s="4"/>
      <c r="G62214" s="4"/>
      <c r="L62214" s="6"/>
      <c r="M62214" s="6"/>
    </row>
    <row r="62215" s="1" customFormat="1" spans="1:13">
      <c r="A62215" s="3"/>
      <c r="D62215" s="4"/>
      <c r="E62215" s="4"/>
      <c r="F62215" s="4"/>
      <c r="G62215" s="4"/>
      <c r="L62215" s="6"/>
      <c r="M62215" s="6"/>
    </row>
    <row r="62216" s="1" customFormat="1" spans="1:13">
      <c r="A62216" s="3"/>
      <c r="D62216" s="4"/>
      <c r="E62216" s="4"/>
      <c r="F62216" s="4"/>
      <c r="G62216" s="4"/>
      <c r="L62216" s="6"/>
      <c r="M62216" s="6"/>
    </row>
    <row r="62217" s="1" customFormat="1" spans="1:13">
      <c r="A62217" s="3"/>
      <c r="D62217" s="4"/>
      <c r="E62217" s="4"/>
      <c r="F62217" s="4"/>
      <c r="G62217" s="4"/>
      <c r="L62217" s="6"/>
      <c r="M62217" s="6"/>
    </row>
    <row r="62218" s="1" customFormat="1" spans="1:13">
      <c r="A62218" s="3"/>
      <c r="D62218" s="4"/>
      <c r="E62218" s="4"/>
      <c r="F62218" s="4"/>
      <c r="G62218" s="4"/>
      <c r="L62218" s="6"/>
      <c r="M62218" s="6"/>
    </row>
    <row r="62219" s="1" customFormat="1" spans="1:13">
      <c r="A62219" s="3"/>
      <c r="D62219" s="4"/>
      <c r="E62219" s="4"/>
      <c r="F62219" s="4"/>
      <c r="G62219" s="4"/>
      <c r="L62219" s="6"/>
      <c r="M62219" s="6"/>
    </row>
    <row r="62220" s="1" customFormat="1" spans="1:13">
      <c r="A62220" s="3"/>
      <c r="D62220" s="4"/>
      <c r="E62220" s="4"/>
      <c r="F62220" s="4"/>
      <c r="G62220" s="4"/>
      <c r="L62220" s="6"/>
      <c r="M62220" s="6"/>
    </row>
    <row r="62221" s="1" customFormat="1" spans="1:13">
      <c r="A62221" s="3"/>
      <c r="D62221" s="4"/>
      <c r="E62221" s="4"/>
      <c r="F62221" s="4"/>
      <c r="G62221" s="4"/>
      <c r="L62221" s="6"/>
      <c r="M62221" s="6"/>
    </row>
    <row r="62222" s="1" customFormat="1" spans="1:13">
      <c r="A62222" s="3"/>
      <c r="D62222" s="4"/>
      <c r="E62222" s="4"/>
      <c r="F62222" s="4"/>
      <c r="G62222" s="4"/>
      <c r="L62222" s="6"/>
      <c r="M62222" s="6"/>
    </row>
    <row r="62223" s="1" customFormat="1" spans="1:13">
      <c r="A62223" s="3"/>
      <c r="D62223" s="4"/>
      <c r="E62223" s="4"/>
      <c r="F62223" s="4"/>
      <c r="G62223" s="4"/>
      <c r="L62223" s="6"/>
      <c r="M62223" s="6"/>
    </row>
    <row r="62224" s="1" customFormat="1" spans="1:13">
      <c r="A62224" s="3"/>
      <c r="D62224" s="4"/>
      <c r="E62224" s="4"/>
      <c r="F62224" s="4"/>
      <c r="G62224" s="4"/>
      <c r="L62224" s="6"/>
      <c r="M62224" s="6"/>
    </row>
    <row r="62225" s="1" customFormat="1" spans="1:13">
      <c r="A62225" s="3"/>
      <c r="D62225" s="4"/>
      <c r="E62225" s="4"/>
      <c r="F62225" s="4"/>
      <c r="G62225" s="4"/>
      <c r="L62225" s="6"/>
      <c r="M62225" s="6"/>
    </row>
    <row r="62226" s="1" customFormat="1" spans="1:13">
      <c r="A62226" s="3"/>
      <c r="D62226" s="4"/>
      <c r="E62226" s="4"/>
      <c r="F62226" s="4"/>
      <c r="G62226" s="4"/>
      <c r="L62226" s="6"/>
      <c r="M62226" s="6"/>
    </row>
    <row r="62227" s="1" customFormat="1" spans="1:13">
      <c r="A62227" s="3"/>
      <c r="D62227" s="4"/>
      <c r="E62227" s="4"/>
      <c r="F62227" s="4"/>
      <c r="G62227" s="4"/>
      <c r="L62227" s="6"/>
      <c r="M62227" s="6"/>
    </row>
    <row r="62228" s="1" customFormat="1" spans="1:13">
      <c r="A62228" s="3"/>
      <c r="D62228" s="4"/>
      <c r="E62228" s="4"/>
      <c r="F62228" s="4"/>
      <c r="G62228" s="4"/>
      <c r="L62228" s="6"/>
      <c r="M62228" s="6"/>
    </row>
    <row r="62229" s="1" customFormat="1" spans="1:13">
      <c r="A62229" s="3"/>
      <c r="D62229" s="4"/>
      <c r="E62229" s="4"/>
      <c r="F62229" s="4"/>
      <c r="G62229" s="4"/>
      <c r="L62229" s="6"/>
      <c r="M62229" s="6"/>
    </row>
    <row r="62230" s="1" customFormat="1" spans="1:13">
      <c r="A62230" s="3"/>
      <c r="D62230" s="4"/>
      <c r="E62230" s="4"/>
      <c r="F62230" s="4"/>
      <c r="G62230" s="4"/>
      <c r="L62230" s="6"/>
      <c r="M62230" s="6"/>
    </row>
    <row r="62231" s="1" customFormat="1" spans="1:13">
      <c r="A62231" s="3"/>
      <c r="D62231" s="4"/>
      <c r="E62231" s="4"/>
      <c r="F62231" s="4"/>
      <c r="G62231" s="4"/>
      <c r="L62231" s="6"/>
      <c r="M62231" s="6"/>
    </row>
    <row r="62232" s="1" customFormat="1" spans="1:13">
      <c r="A62232" s="3"/>
      <c r="D62232" s="4"/>
      <c r="E62232" s="4"/>
      <c r="F62232" s="4"/>
      <c r="G62232" s="4"/>
      <c r="L62232" s="6"/>
      <c r="M62232" s="6"/>
    </row>
    <row r="62233" s="1" customFormat="1" spans="1:13">
      <c r="A62233" s="3"/>
      <c r="D62233" s="4"/>
      <c r="E62233" s="4"/>
      <c r="F62233" s="4"/>
      <c r="G62233" s="4"/>
      <c r="L62233" s="6"/>
      <c r="M62233" s="6"/>
    </row>
    <row r="62234" s="1" customFormat="1" spans="1:13">
      <c r="A62234" s="3"/>
      <c r="D62234" s="4"/>
      <c r="E62234" s="4"/>
      <c r="F62234" s="4"/>
      <c r="G62234" s="4"/>
      <c r="L62234" s="6"/>
      <c r="M62234" s="6"/>
    </row>
    <row r="62235" s="1" customFormat="1" spans="1:13">
      <c r="A62235" s="3"/>
      <c r="D62235" s="4"/>
      <c r="E62235" s="4"/>
      <c r="F62235" s="4"/>
      <c r="G62235" s="4"/>
      <c r="L62235" s="6"/>
      <c r="M62235" s="6"/>
    </row>
    <row r="62236" s="1" customFormat="1" spans="1:13">
      <c r="A62236" s="3"/>
      <c r="D62236" s="4"/>
      <c r="E62236" s="4"/>
      <c r="F62236" s="4"/>
      <c r="G62236" s="4"/>
      <c r="L62236" s="6"/>
      <c r="M62236" s="6"/>
    </row>
    <row r="62237" s="1" customFormat="1" spans="1:13">
      <c r="A62237" s="3"/>
      <c r="D62237" s="4"/>
      <c r="E62237" s="4"/>
      <c r="F62237" s="4"/>
      <c r="G62237" s="4"/>
      <c r="L62237" s="6"/>
      <c r="M62237" s="6"/>
    </row>
    <row r="62238" s="1" customFormat="1" spans="1:13">
      <c r="A62238" s="3"/>
      <c r="D62238" s="4"/>
      <c r="E62238" s="4"/>
      <c r="F62238" s="4"/>
      <c r="G62238" s="4"/>
      <c r="L62238" s="6"/>
      <c r="M62238" s="6"/>
    </row>
    <row r="62239" s="1" customFormat="1" spans="1:13">
      <c r="A62239" s="3"/>
      <c r="D62239" s="4"/>
      <c r="E62239" s="4"/>
      <c r="F62239" s="4"/>
      <c r="G62239" s="4"/>
      <c r="L62239" s="6"/>
      <c r="M62239" s="6"/>
    </row>
    <row r="62240" s="1" customFormat="1" spans="1:13">
      <c r="A62240" s="3"/>
      <c r="D62240" s="4"/>
      <c r="E62240" s="4"/>
      <c r="F62240" s="4"/>
      <c r="G62240" s="4"/>
      <c r="L62240" s="6"/>
      <c r="M62240" s="6"/>
    </row>
    <row r="62241" s="1" customFormat="1" spans="1:13">
      <c r="A62241" s="3"/>
      <c r="D62241" s="4"/>
      <c r="E62241" s="4"/>
      <c r="F62241" s="4"/>
      <c r="G62241" s="4"/>
      <c r="L62241" s="6"/>
      <c r="M62241" s="6"/>
    </row>
    <row r="62242" s="1" customFormat="1" spans="1:13">
      <c r="A62242" s="3"/>
      <c r="D62242" s="4"/>
      <c r="E62242" s="4"/>
      <c r="F62242" s="4"/>
      <c r="G62242" s="4"/>
      <c r="L62242" s="6"/>
      <c r="M62242" s="6"/>
    </row>
    <row r="62243" s="1" customFormat="1" spans="1:13">
      <c r="A62243" s="3"/>
      <c r="D62243" s="4"/>
      <c r="E62243" s="4"/>
      <c r="F62243" s="4"/>
      <c r="G62243" s="4"/>
      <c r="L62243" s="6"/>
      <c r="M62243" s="6"/>
    </row>
    <row r="62244" s="1" customFormat="1" spans="1:13">
      <c r="A62244" s="3"/>
      <c r="D62244" s="4"/>
      <c r="E62244" s="4"/>
      <c r="F62244" s="4"/>
      <c r="G62244" s="4"/>
      <c r="L62244" s="6"/>
      <c r="M62244" s="6"/>
    </row>
    <row r="62245" s="1" customFormat="1" spans="1:13">
      <c r="A62245" s="3"/>
      <c r="D62245" s="4"/>
      <c r="E62245" s="4"/>
      <c r="F62245" s="4"/>
      <c r="G62245" s="4"/>
      <c r="L62245" s="6"/>
      <c r="M62245" s="6"/>
    </row>
    <row r="62246" s="1" customFormat="1" spans="1:13">
      <c r="A62246" s="3"/>
      <c r="D62246" s="4"/>
      <c r="E62246" s="4"/>
      <c r="F62246" s="4"/>
      <c r="G62246" s="4"/>
      <c r="L62246" s="6"/>
      <c r="M62246" s="6"/>
    </row>
    <row r="62247" s="1" customFormat="1" spans="1:13">
      <c r="A62247" s="3"/>
      <c r="D62247" s="4"/>
      <c r="E62247" s="4"/>
      <c r="F62247" s="4"/>
      <c r="G62247" s="4"/>
      <c r="L62247" s="6"/>
      <c r="M62247" s="6"/>
    </row>
    <row r="62248" s="1" customFormat="1" spans="1:13">
      <c r="A62248" s="3"/>
      <c r="D62248" s="4"/>
      <c r="E62248" s="4"/>
      <c r="F62248" s="4"/>
      <c r="G62248" s="4"/>
      <c r="L62248" s="6"/>
      <c r="M62248" s="6"/>
    </row>
    <row r="62249" s="1" customFormat="1" spans="1:13">
      <c r="A62249" s="3"/>
      <c r="D62249" s="4"/>
      <c r="E62249" s="4"/>
      <c r="F62249" s="4"/>
      <c r="G62249" s="4"/>
      <c r="L62249" s="6"/>
      <c r="M62249" s="6"/>
    </row>
    <row r="62250" s="1" customFormat="1" spans="1:13">
      <c r="A62250" s="3"/>
      <c r="D62250" s="4"/>
      <c r="E62250" s="4"/>
      <c r="F62250" s="4"/>
      <c r="G62250" s="4"/>
      <c r="L62250" s="6"/>
      <c r="M62250" s="6"/>
    </row>
    <row r="62251" s="1" customFormat="1" spans="1:13">
      <c r="A62251" s="3"/>
      <c r="D62251" s="4"/>
      <c r="E62251" s="4"/>
      <c r="F62251" s="4"/>
      <c r="G62251" s="4"/>
      <c r="L62251" s="6"/>
      <c r="M62251" s="6"/>
    </row>
    <row r="62252" s="1" customFormat="1" spans="1:13">
      <c r="A62252" s="3"/>
      <c r="D62252" s="4"/>
      <c r="E62252" s="4"/>
      <c r="F62252" s="4"/>
      <c r="G62252" s="4"/>
      <c r="L62252" s="6"/>
      <c r="M62252" s="6"/>
    </row>
    <row r="62253" s="1" customFormat="1" spans="1:13">
      <c r="A62253" s="3"/>
      <c r="D62253" s="4"/>
      <c r="E62253" s="4"/>
      <c r="F62253" s="4"/>
      <c r="G62253" s="4"/>
      <c r="L62253" s="6"/>
      <c r="M62253" s="6"/>
    </row>
    <row r="62254" s="1" customFormat="1" spans="1:13">
      <c r="A62254" s="3"/>
      <c r="D62254" s="4"/>
      <c r="E62254" s="4"/>
      <c r="F62254" s="4"/>
      <c r="G62254" s="4"/>
      <c r="L62254" s="6"/>
      <c r="M62254" s="6"/>
    </row>
    <row r="62255" s="1" customFormat="1" spans="1:13">
      <c r="A62255" s="3"/>
      <c r="D62255" s="4"/>
      <c r="E62255" s="4"/>
      <c r="F62255" s="4"/>
      <c r="G62255" s="4"/>
      <c r="L62255" s="6"/>
      <c r="M62255" s="6"/>
    </row>
    <row r="62256" s="1" customFormat="1" spans="1:13">
      <c r="A62256" s="3"/>
      <c r="D62256" s="4"/>
      <c r="E62256" s="4"/>
      <c r="F62256" s="4"/>
      <c r="G62256" s="4"/>
      <c r="L62256" s="6"/>
      <c r="M62256" s="6"/>
    </row>
    <row r="62257" s="1" customFormat="1" spans="1:13">
      <c r="A62257" s="3"/>
      <c r="D62257" s="4"/>
      <c r="E62257" s="4"/>
      <c r="F62257" s="4"/>
      <c r="G62257" s="4"/>
      <c r="L62257" s="6"/>
      <c r="M62257" s="6"/>
    </row>
    <row r="62258" s="1" customFormat="1" spans="1:13">
      <c r="A62258" s="3"/>
      <c r="D62258" s="4"/>
      <c r="E62258" s="4"/>
      <c r="F62258" s="4"/>
      <c r="G62258" s="4"/>
      <c r="L62258" s="6"/>
      <c r="M62258" s="6"/>
    </row>
    <row r="62259" s="1" customFormat="1" spans="1:13">
      <c r="A62259" s="3"/>
      <c r="D62259" s="4"/>
      <c r="E62259" s="4"/>
      <c r="F62259" s="4"/>
      <c r="G62259" s="4"/>
      <c r="L62259" s="6"/>
      <c r="M62259" s="6"/>
    </row>
    <row r="62260" s="1" customFormat="1" spans="1:13">
      <c r="A62260" s="3"/>
      <c r="D62260" s="4"/>
      <c r="E62260" s="4"/>
      <c r="F62260" s="4"/>
      <c r="G62260" s="4"/>
      <c r="L62260" s="6"/>
      <c r="M62260" s="6"/>
    </row>
    <row r="62261" s="1" customFormat="1" spans="1:13">
      <c r="A62261" s="3"/>
      <c r="D62261" s="4"/>
      <c r="E62261" s="4"/>
      <c r="F62261" s="4"/>
      <c r="G62261" s="4"/>
      <c r="L62261" s="6"/>
      <c r="M62261" s="6"/>
    </row>
    <row r="62262" s="1" customFormat="1" spans="1:13">
      <c r="A62262" s="3"/>
      <c r="D62262" s="4"/>
      <c r="E62262" s="4"/>
      <c r="F62262" s="4"/>
      <c r="G62262" s="4"/>
      <c r="L62262" s="6"/>
      <c r="M62262" s="6"/>
    </row>
    <row r="62263" s="1" customFormat="1" spans="1:13">
      <c r="A62263" s="3"/>
      <c r="D62263" s="4"/>
      <c r="E62263" s="4"/>
      <c r="F62263" s="4"/>
      <c r="G62263" s="4"/>
      <c r="L62263" s="6"/>
      <c r="M62263" s="6"/>
    </row>
    <row r="62264" s="1" customFormat="1" spans="1:13">
      <c r="A62264" s="3"/>
      <c r="D62264" s="4"/>
      <c r="E62264" s="4"/>
      <c r="F62264" s="4"/>
      <c r="G62264" s="4"/>
      <c r="L62264" s="6"/>
      <c r="M62264" s="6"/>
    </row>
    <row r="62265" s="1" customFormat="1" spans="1:13">
      <c r="A62265" s="3"/>
      <c r="D62265" s="4"/>
      <c r="E62265" s="4"/>
      <c r="F62265" s="4"/>
      <c r="G62265" s="4"/>
      <c r="L62265" s="6"/>
      <c r="M62265" s="6"/>
    </row>
    <row r="62266" s="1" customFormat="1" spans="1:13">
      <c r="A62266" s="3"/>
      <c r="D62266" s="4"/>
      <c r="E62266" s="4"/>
      <c r="F62266" s="4"/>
      <c r="G62266" s="4"/>
      <c r="L62266" s="6"/>
      <c r="M62266" s="6"/>
    </row>
    <row r="62267" s="1" customFormat="1" spans="1:13">
      <c r="A62267" s="3"/>
      <c r="D62267" s="4"/>
      <c r="E62267" s="4"/>
      <c r="F62267" s="4"/>
      <c r="G62267" s="4"/>
      <c r="L62267" s="6"/>
      <c r="M62267" s="6"/>
    </row>
    <row r="62268" s="1" customFormat="1" spans="1:13">
      <c r="A62268" s="3"/>
      <c r="D62268" s="4"/>
      <c r="E62268" s="4"/>
      <c r="F62268" s="4"/>
      <c r="G62268" s="4"/>
      <c r="L62268" s="6"/>
      <c r="M62268" s="6"/>
    </row>
    <row r="62269" s="1" customFormat="1" spans="1:13">
      <c r="A62269" s="3"/>
      <c r="D62269" s="4"/>
      <c r="E62269" s="4"/>
      <c r="F62269" s="4"/>
      <c r="G62269" s="4"/>
      <c r="L62269" s="6"/>
      <c r="M62269" s="6"/>
    </row>
    <row r="62270" s="1" customFormat="1" spans="1:13">
      <c r="A62270" s="3"/>
      <c r="D62270" s="4"/>
      <c r="E62270" s="4"/>
      <c r="F62270" s="4"/>
      <c r="G62270" s="4"/>
      <c r="L62270" s="6"/>
      <c r="M62270" s="6"/>
    </row>
    <row r="62271" s="1" customFormat="1" spans="1:13">
      <c r="A62271" s="3"/>
      <c r="D62271" s="4"/>
      <c r="E62271" s="4"/>
      <c r="F62271" s="4"/>
      <c r="G62271" s="4"/>
      <c r="L62271" s="6"/>
      <c r="M62271" s="6"/>
    </row>
    <row r="62272" s="1" customFormat="1" spans="1:13">
      <c r="A62272" s="3"/>
      <c r="D62272" s="4"/>
      <c r="E62272" s="4"/>
      <c r="F62272" s="4"/>
      <c r="G62272" s="4"/>
      <c r="L62272" s="6"/>
      <c r="M62272" s="6"/>
    </row>
    <row r="62273" s="1" customFormat="1" spans="1:13">
      <c r="A62273" s="3"/>
      <c r="D62273" s="4"/>
      <c r="E62273" s="4"/>
      <c r="F62273" s="4"/>
      <c r="G62273" s="4"/>
      <c r="L62273" s="6"/>
      <c r="M62273" s="6"/>
    </row>
    <row r="62274" s="1" customFormat="1" spans="1:13">
      <c r="A62274" s="3"/>
      <c r="D62274" s="4"/>
      <c r="E62274" s="4"/>
      <c r="F62274" s="4"/>
      <c r="G62274" s="4"/>
      <c r="L62274" s="6"/>
      <c r="M62274" s="6"/>
    </row>
    <row r="62275" s="1" customFormat="1" spans="1:13">
      <c r="A62275" s="3"/>
      <c r="D62275" s="4"/>
      <c r="E62275" s="4"/>
      <c r="F62275" s="4"/>
      <c r="G62275" s="4"/>
      <c r="L62275" s="6"/>
      <c r="M62275" s="6"/>
    </row>
    <row r="62276" s="1" customFormat="1" spans="1:13">
      <c r="A62276" s="3"/>
      <c r="D62276" s="4"/>
      <c r="E62276" s="4"/>
      <c r="F62276" s="4"/>
      <c r="G62276" s="4"/>
      <c r="L62276" s="6"/>
      <c r="M62276" s="6"/>
    </row>
    <row r="62277" s="1" customFormat="1" spans="1:13">
      <c r="A62277" s="3"/>
      <c r="D62277" s="4"/>
      <c r="E62277" s="4"/>
      <c r="F62277" s="4"/>
      <c r="G62277" s="4"/>
      <c r="L62277" s="6"/>
      <c r="M62277" s="6"/>
    </row>
    <row r="62278" s="1" customFormat="1" spans="1:13">
      <c r="A62278" s="3"/>
      <c r="D62278" s="4"/>
      <c r="E62278" s="4"/>
      <c r="F62278" s="4"/>
      <c r="G62278" s="4"/>
      <c r="L62278" s="6"/>
      <c r="M62278" s="6"/>
    </row>
    <row r="62279" s="1" customFormat="1" spans="1:13">
      <c r="A62279" s="3"/>
      <c r="D62279" s="4"/>
      <c r="E62279" s="4"/>
      <c r="F62279" s="4"/>
      <c r="G62279" s="4"/>
      <c r="L62279" s="6"/>
      <c r="M62279" s="6"/>
    </row>
    <row r="62280" s="1" customFormat="1" spans="1:13">
      <c r="A62280" s="3"/>
      <c r="D62280" s="4"/>
      <c r="E62280" s="4"/>
      <c r="F62280" s="4"/>
      <c r="G62280" s="4"/>
      <c r="L62280" s="6"/>
      <c r="M62280" s="6"/>
    </row>
    <row r="62281" s="1" customFormat="1" spans="1:13">
      <c r="A62281" s="3"/>
      <c r="D62281" s="4"/>
      <c r="E62281" s="4"/>
      <c r="F62281" s="4"/>
      <c r="G62281" s="4"/>
      <c r="L62281" s="6"/>
      <c r="M62281" s="6"/>
    </row>
    <row r="62282" s="1" customFormat="1" spans="1:13">
      <c r="A62282" s="3"/>
      <c r="D62282" s="4"/>
      <c r="E62282" s="4"/>
      <c r="F62282" s="4"/>
      <c r="G62282" s="4"/>
      <c r="L62282" s="6"/>
      <c r="M62282" s="6"/>
    </row>
    <row r="62283" s="1" customFormat="1" spans="1:13">
      <c r="A62283" s="3"/>
      <c r="D62283" s="4"/>
      <c r="E62283" s="4"/>
      <c r="F62283" s="4"/>
      <c r="G62283" s="4"/>
      <c r="L62283" s="6"/>
      <c r="M62283" s="6"/>
    </row>
    <row r="62284" s="1" customFormat="1" spans="1:13">
      <c r="A62284" s="3"/>
      <c r="D62284" s="4"/>
      <c r="E62284" s="4"/>
      <c r="F62284" s="4"/>
      <c r="G62284" s="4"/>
      <c r="L62284" s="6"/>
      <c r="M62284" s="6"/>
    </row>
    <row r="62285" s="1" customFormat="1" spans="1:13">
      <c r="A62285" s="3"/>
      <c r="D62285" s="4"/>
      <c r="E62285" s="4"/>
      <c r="F62285" s="4"/>
      <c r="G62285" s="4"/>
      <c r="L62285" s="6"/>
      <c r="M62285" s="6"/>
    </row>
    <row r="62286" s="1" customFormat="1" spans="1:13">
      <c r="A62286" s="3"/>
      <c r="D62286" s="4"/>
      <c r="E62286" s="4"/>
      <c r="F62286" s="4"/>
      <c r="G62286" s="4"/>
      <c r="L62286" s="6"/>
      <c r="M62286" s="6"/>
    </row>
    <row r="62287" s="1" customFormat="1" spans="1:13">
      <c r="A62287" s="3"/>
      <c r="D62287" s="4"/>
      <c r="E62287" s="4"/>
      <c r="F62287" s="4"/>
      <c r="G62287" s="4"/>
      <c r="L62287" s="6"/>
      <c r="M62287" s="6"/>
    </row>
    <row r="62288" s="1" customFormat="1" spans="1:13">
      <c r="A62288" s="3"/>
      <c r="D62288" s="4"/>
      <c r="E62288" s="4"/>
      <c r="F62288" s="4"/>
      <c r="G62288" s="4"/>
      <c r="L62288" s="6"/>
      <c r="M62288" s="6"/>
    </row>
    <row r="62289" s="1" customFormat="1" spans="1:13">
      <c r="A62289" s="3"/>
      <c r="D62289" s="4"/>
      <c r="E62289" s="4"/>
      <c r="F62289" s="4"/>
      <c r="G62289" s="4"/>
      <c r="L62289" s="6"/>
      <c r="M62289" s="6"/>
    </row>
    <row r="62290" s="1" customFormat="1" spans="1:13">
      <c r="A62290" s="3"/>
      <c r="D62290" s="4"/>
      <c r="E62290" s="4"/>
      <c r="F62290" s="4"/>
      <c r="G62290" s="4"/>
      <c r="L62290" s="6"/>
      <c r="M62290" s="6"/>
    </row>
    <row r="62291" s="1" customFormat="1" spans="1:13">
      <c r="A62291" s="3"/>
      <c r="D62291" s="4"/>
      <c r="E62291" s="4"/>
      <c r="F62291" s="4"/>
      <c r="G62291" s="4"/>
      <c r="L62291" s="6"/>
      <c r="M62291" s="6"/>
    </row>
    <row r="62292" s="1" customFormat="1" spans="1:13">
      <c r="A62292" s="3"/>
      <c r="D62292" s="4"/>
      <c r="E62292" s="4"/>
      <c r="F62292" s="4"/>
      <c r="G62292" s="4"/>
      <c r="L62292" s="6"/>
      <c r="M62292" s="6"/>
    </row>
    <row r="62293" s="1" customFormat="1" spans="1:13">
      <c r="A62293" s="3"/>
      <c r="D62293" s="4"/>
      <c r="E62293" s="4"/>
      <c r="F62293" s="4"/>
      <c r="G62293" s="4"/>
      <c r="L62293" s="6"/>
      <c r="M62293" s="6"/>
    </row>
    <row r="62294" s="1" customFormat="1" spans="1:13">
      <c r="A62294" s="3"/>
      <c r="D62294" s="4"/>
      <c r="E62294" s="4"/>
      <c r="F62294" s="4"/>
      <c r="G62294" s="4"/>
      <c r="L62294" s="6"/>
      <c r="M62294" s="6"/>
    </row>
    <row r="62295" s="1" customFormat="1" spans="1:13">
      <c r="A62295" s="3"/>
      <c r="D62295" s="4"/>
      <c r="E62295" s="4"/>
      <c r="F62295" s="4"/>
      <c r="G62295" s="4"/>
      <c r="L62295" s="6"/>
      <c r="M62295" s="6"/>
    </row>
    <row r="62296" s="1" customFormat="1" spans="1:13">
      <c r="A62296" s="3"/>
      <c r="D62296" s="4"/>
      <c r="E62296" s="4"/>
      <c r="F62296" s="4"/>
      <c r="G62296" s="4"/>
      <c r="L62296" s="6"/>
      <c r="M62296" s="6"/>
    </row>
    <row r="62297" s="1" customFormat="1" spans="1:13">
      <c r="A62297" s="3"/>
      <c r="D62297" s="4"/>
      <c r="E62297" s="4"/>
      <c r="F62297" s="4"/>
      <c r="G62297" s="4"/>
      <c r="L62297" s="6"/>
      <c r="M62297" s="6"/>
    </row>
    <row r="62298" s="1" customFormat="1" spans="1:13">
      <c r="A62298" s="3"/>
      <c r="D62298" s="4"/>
      <c r="E62298" s="4"/>
      <c r="F62298" s="4"/>
      <c r="G62298" s="4"/>
      <c r="L62298" s="6"/>
      <c r="M62298" s="6"/>
    </row>
    <row r="62299" s="1" customFormat="1" spans="1:13">
      <c r="A62299" s="3"/>
      <c r="D62299" s="4"/>
      <c r="E62299" s="4"/>
      <c r="F62299" s="4"/>
      <c r="G62299" s="4"/>
      <c r="L62299" s="6"/>
      <c r="M62299" s="6"/>
    </row>
    <row r="62300" s="1" customFormat="1" spans="1:13">
      <c r="A62300" s="3"/>
      <c r="D62300" s="4"/>
      <c r="E62300" s="4"/>
      <c r="F62300" s="4"/>
      <c r="G62300" s="4"/>
      <c r="L62300" s="6"/>
      <c r="M62300" s="6"/>
    </row>
    <row r="62301" s="1" customFormat="1" spans="1:13">
      <c r="A62301" s="3"/>
      <c r="D62301" s="4"/>
      <c r="E62301" s="4"/>
      <c r="F62301" s="4"/>
      <c r="G62301" s="4"/>
      <c r="L62301" s="6"/>
      <c r="M62301" s="6"/>
    </row>
    <row r="62302" s="1" customFormat="1" spans="1:13">
      <c r="A62302" s="3"/>
      <c r="D62302" s="4"/>
      <c r="E62302" s="4"/>
      <c r="F62302" s="4"/>
      <c r="G62302" s="4"/>
      <c r="L62302" s="6"/>
      <c r="M62302" s="6"/>
    </row>
    <row r="62303" s="1" customFormat="1" spans="1:13">
      <c r="A62303" s="3"/>
      <c r="D62303" s="4"/>
      <c r="E62303" s="4"/>
      <c r="F62303" s="4"/>
      <c r="G62303" s="4"/>
      <c r="L62303" s="6"/>
      <c r="M62303" s="6"/>
    </row>
    <row r="62304" s="1" customFormat="1" spans="1:13">
      <c r="A62304" s="3"/>
      <c r="D62304" s="4"/>
      <c r="E62304" s="4"/>
      <c r="F62304" s="4"/>
      <c r="G62304" s="4"/>
      <c r="L62304" s="6"/>
      <c r="M62304" s="6"/>
    </row>
    <row r="62305" s="1" customFormat="1" spans="1:13">
      <c r="A62305" s="3"/>
      <c r="D62305" s="4"/>
      <c r="E62305" s="4"/>
      <c r="F62305" s="4"/>
      <c r="G62305" s="4"/>
      <c r="L62305" s="6"/>
      <c r="M62305" s="6"/>
    </row>
    <row r="62306" s="1" customFormat="1" spans="1:13">
      <c r="A62306" s="3"/>
      <c r="D62306" s="4"/>
      <c r="E62306" s="4"/>
      <c r="F62306" s="4"/>
      <c r="G62306" s="4"/>
      <c r="L62306" s="6"/>
      <c r="M62306" s="6"/>
    </row>
    <row r="62307" s="1" customFormat="1" spans="1:13">
      <c r="A62307" s="3"/>
      <c r="D62307" s="4"/>
      <c r="E62307" s="4"/>
      <c r="F62307" s="4"/>
      <c r="G62307" s="4"/>
      <c r="L62307" s="6"/>
      <c r="M62307" s="6"/>
    </row>
    <row r="62308" s="1" customFormat="1" spans="1:13">
      <c r="A62308" s="3"/>
      <c r="D62308" s="4"/>
      <c r="E62308" s="4"/>
      <c r="F62308" s="4"/>
      <c r="G62308" s="4"/>
      <c r="L62308" s="6"/>
      <c r="M62308" s="6"/>
    </row>
    <row r="62309" s="1" customFormat="1" spans="1:13">
      <c r="A62309" s="3"/>
      <c r="D62309" s="4"/>
      <c r="E62309" s="4"/>
      <c r="F62309" s="4"/>
      <c r="G62309" s="4"/>
      <c r="L62309" s="6"/>
      <c r="M62309" s="6"/>
    </row>
    <row r="62310" s="1" customFormat="1" spans="1:13">
      <c r="A62310" s="3"/>
      <c r="D62310" s="4"/>
      <c r="E62310" s="4"/>
      <c r="F62310" s="4"/>
      <c r="G62310" s="4"/>
      <c r="L62310" s="6"/>
      <c r="M62310" s="6"/>
    </row>
    <row r="62311" s="1" customFormat="1" spans="1:13">
      <c r="A62311" s="3"/>
      <c r="D62311" s="4"/>
      <c r="E62311" s="4"/>
      <c r="F62311" s="4"/>
      <c r="G62311" s="4"/>
      <c r="L62311" s="6"/>
      <c r="M62311" s="6"/>
    </row>
    <row r="62312" s="1" customFormat="1" spans="1:13">
      <c r="A62312" s="3"/>
      <c r="D62312" s="4"/>
      <c r="E62312" s="4"/>
      <c r="F62312" s="4"/>
      <c r="G62312" s="4"/>
      <c r="L62312" s="6"/>
      <c r="M62312" s="6"/>
    </row>
    <row r="62313" s="1" customFormat="1" spans="1:13">
      <c r="A62313" s="3"/>
      <c r="D62313" s="4"/>
      <c r="E62313" s="4"/>
      <c r="F62313" s="4"/>
      <c r="G62313" s="4"/>
      <c r="L62313" s="6"/>
      <c r="M62313" s="6"/>
    </row>
    <row r="62314" s="1" customFormat="1" spans="1:13">
      <c r="A62314" s="3"/>
      <c r="D62314" s="4"/>
      <c r="E62314" s="4"/>
      <c r="F62314" s="4"/>
      <c r="G62314" s="4"/>
      <c r="L62314" s="6"/>
      <c r="M62314" s="6"/>
    </row>
    <row r="62315" s="1" customFormat="1" spans="1:13">
      <c r="A62315" s="3"/>
      <c r="D62315" s="4"/>
      <c r="E62315" s="4"/>
      <c r="F62315" s="4"/>
      <c r="G62315" s="4"/>
      <c r="L62315" s="6"/>
      <c r="M62315" s="6"/>
    </row>
    <row r="62316" s="1" customFormat="1" spans="1:13">
      <c r="A62316" s="3"/>
      <c r="D62316" s="4"/>
      <c r="E62316" s="4"/>
      <c r="F62316" s="4"/>
      <c r="G62316" s="4"/>
      <c r="L62316" s="6"/>
      <c r="M62316" s="6"/>
    </row>
    <row r="62317" s="1" customFormat="1" spans="1:13">
      <c r="A62317" s="3"/>
      <c r="D62317" s="4"/>
      <c r="E62317" s="4"/>
      <c r="F62317" s="4"/>
      <c r="G62317" s="4"/>
      <c r="L62317" s="6"/>
      <c r="M62317" s="6"/>
    </row>
    <row r="62318" s="1" customFormat="1" spans="1:13">
      <c r="A62318" s="3"/>
      <c r="D62318" s="4"/>
      <c r="E62318" s="4"/>
      <c r="F62318" s="4"/>
      <c r="G62318" s="4"/>
      <c r="L62318" s="6"/>
      <c r="M62318" s="6"/>
    </row>
    <row r="62319" s="1" customFormat="1" spans="1:13">
      <c r="A62319" s="3"/>
      <c r="D62319" s="4"/>
      <c r="E62319" s="4"/>
      <c r="F62319" s="4"/>
      <c r="G62319" s="4"/>
      <c r="L62319" s="6"/>
      <c r="M62319" s="6"/>
    </row>
    <row r="62320" s="1" customFormat="1" spans="1:13">
      <c r="A62320" s="3"/>
      <c r="D62320" s="4"/>
      <c r="E62320" s="4"/>
      <c r="F62320" s="4"/>
      <c r="G62320" s="4"/>
      <c r="L62320" s="6"/>
      <c r="M62320" s="6"/>
    </row>
    <row r="62321" s="1" customFormat="1" spans="1:13">
      <c r="A62321" s="3"/>
      <c r="D62321" s="4"/>
      <c r="E62321" s="4"/>
      <c r="F62321" s="4"/>
      <c r="G62321" s="4"/>
      <c r="L62321" s="6"/>
      <c r="M62321" s="6"/>
    </row>
    <row r="62322" s="1" customFormat="1" spans="1:13">
      <c r="A62322" s="3"/>
      <c r="D62322" s="4"/>
      <c r="E62322" s="4"/>
      <c r="F62322" s="4"/>
      <c r="G62322" s="4"/>
      <c r="L62322" s="6"/>
      <c r="M62322" s="6"/>
    </row>
    <row r="62323" s="1" customFormat="1" spans="1:13">
      <c r="A62323" s="3"/>
      <c r="D62323" s="4"/>
      <c r="E62323" s="4"/>
      <c r="F62323" s="4"/>
      <c r="G62323" s="4"/>
      <c r="L62323" s="6"/>
      <c r="M62323" s="6"/>
    </row>
    <row r="62324" s="1" customFormat="1" spans="1:13">
      <c r="A62324" s="3"/>
      <c r="D62324" s="4"/>
      <c r="E62324" s="4"/>
      <c r="F62324" s="4"/>
      <c r="G62324" s="4"/>
      <c r="L62324" s="6"/>
      <c r="M62324" s="6"/>
    </row>
    <row r="62325" s="1" customFormat="1" spans="1:13">
      <c r="A62325" s="3"/>
      <c r="D62325" s="4"/>
      <c r="E62325" s="4"/>
      <c r="F62325" s="4"/>
      <c r="G62325" s="4"/>
      <c r="L62325" s="6"/>
      <c r="M62325" s="6"/>
    </row>
    <row r="62326" s="1" customFormat="1" spans="1:13">
      <c r="A62326" s="3"/>
      <c r="D62326" s="4"/>
      <c r="E62326" s="4"/>
      <c r="F62326" s="4"/>
      <c r="G62326" s="4"/>
      <c r="L62326" s="6"/>
      <c r="M62326" s="6"/>
    </row>
    <row r="62327" s="1" customFormat="1" spans="1:13">
      <c r="A62327" s="3"/>
      <c r="D62327" s="4"/>
      <c r="E62327" s="4"/>
      <c r="F62327" s="4"/>
      <c r="G62327" s="4"/>
      <c r="L62327" s="6"/>
      <c r="M62327" s="6"/>
    </row>
    <row r="62328" s="1" customFormat="1" spans="1:13">
      <c r="A62328" s="3"/>
      <c r="D62328" s="4"/>
      <c r="E62328" s="4"/>
      <c r="F62328" s="4"/>
      <c r="G62328" s="4"/>
      <c r="L62328" s="6"/>
      <c r="M62328" s="6"/>
    </row>
    <row r="62329" s="1" customFormat="1" spans="1:13">
      <c r="A62329" s="3"/>
      <c r="D62329" s="4"/>
      <c r="E62329" s="4"/>
      <c r="F62329" s="4"/>
      <c r="G62329" s="4"/>
      <c r="L62329" s="6"/>
      <c r="M62329" s="6"/>
    </row>
    <row r="62330" s="1" customFormat="1" spans="1:13">
      <c r="A62330" s="3"/>
      <c r="D62330" s="4"/>
      <c r="E62330" s="4"/>
      <c r="F62330" s="4"/>
      <c r="G62330" s="4"/>
      <c r="L62330" s="6"/>
      <c r="M62330" s="6"/>
    </row>
    <row r="62331" s="1" customFormat="1" spans="1:13">
      <c r="A62331" s="3"/>
      <c r="D62331" s="4"/>
      <c r="E62331" s="4"/>
      <c r="F62331" s="4"/>
      <c r="G62331" s="4"/>
      <c r="L62331" s="6"/>
      <c r="M62331" s="6"/>
    </row>
    <row r="62332" s="1" customFormat="1" spans="1:13">
      <c r="A62332" s="3"/>
      <c r="D62332" s="4"/>
      <c r="E62332" s="4"/>
      <c r="F62332" s="4"/>
      <c r="G62332" s="4"/>
      <c r="L62332" s="6"/>
      <c r="M62332" s="6"/>
    </row>
    <row r="62333" s="1" customFormat="1" spans="1:13">
      <c r="A62333" s="3"/>
      <c r="D62333" s="4"/>
      <c r="E62333" s="4"/>
      <c r="F62333" s="4"/>
      <c r="G62333" s="4"/>
      <c r="L62333" s="6"/>
      <c r="M62333" s="6"/>
    </row>
    <row r="62334" s="1" customFormat="1" spans="1:13">
      <c r="A62334" s="3"/>
      <c r="D62334" s="4"/>
      <c r="E62334" s="4"/>
      <c r="F62334" s="4"/>
      <c r="G62334" s="4"/>
      <c r="L62334" s="6"/>
      <c r="M62334" s="6"/>
    </row>
    <row r="62335" s="1" customFormat="1" spans="1:13">
      <c r="A62335" s="3"/>
      <c r="D62335" s="4"/>
      <c r="E62335" s="4"/>
      <c r="F62335" s="4"/>
      <c r="G62335" s="4"/>
      <c r="L62335" s="6"/>
      <c r="M62335" s="6"/>
    </row>
    <row r="62336" s="1" customFormat="1" spans="1:13">
      <c r="A62336" s="3"/>
      <c r="D62336" s="4"/>
      <c r="E62336" s="4"/>
      <c r="F62336" s="4"/>
      <c r="G62336" s="4"/>
      <c r="L62336" s="6"/>
      <c r="M62336" s="6"/>
    </row>
    <row r="62337" s="1" customFormat="1" spans="1:13">
      <c r="A62337" s="3"/>
      <c r="D62337" s="4"/>
      <c r="E62337" s="4"/>
      <c r="F62337" s="4"/>
      <c r="G62337" s="4"/>
      <c r="L62337" s="6"/>
      <c r="M62337" s="6"/>
    </row>
    <row r="62338" s="1" customFormat="1" spans="1:13">
      <c r="A62338" s="3"/>
      <c r="D62338" s="4"/>
      <c r="E62338" s="4"/>
      <c r="F62338" s="4"/>
      <c r="G62338" s="4"/>
      <c r="L62338" s="6"/>
      <c r="M62338" s="6"/>
    </row>
    <row r="62339" s="1" customFormat="1" spans="1:13">
      <c r="A62339" s="3"/>
      <c r="D62339" s="4"/>
      <c r="E62339" s="4"/>
      <c r="F62339" s="4"/>
      <c r="G62339" s="4"/>
      <c r="L62339" s="6"/>
      <c r="M62339" s="6"/>
    </row>
    <row r="62340" s="1" customFormat="1" spans="1:13">
      <c r="A62340" s="3"/>
      <c r="D62340" s="4"/>
      <c r="E62340" s="4"/>
      <c r="F62340" s="4"/>
      <c r="G62340" s="4"/>
      <c r="L62340" s="6"/>
      <c r="M62340" s="6"/>
    </row>
    <row r="62341" s="1" customFormat="1" spans="1:13">
      <c r="A62341" s="3"/>
      <c r="D62341" s="4"/>
      <c r="E62341" s="4"/>
      <c r="F62341" s="4"/>
      <c r="G62341" s="4"/>
      <c r="L62341" s="6"/>
      <c r="M62341" s="6"/>
    </row>
    <row r="62342" s="1" customFormat="1" spans="1:13">
      <c r="A62342" s="3"/>
      <c r="D62342" s="4"/>
      <c r="E62342" s="4"/>
      <c r="F62342" s="4"/>
      <c r="G62342" s="4"/>
      <c r="L62342" s="6"/>
      <c r="M62342" s="6"/>
    </row>
    <row r="62343" s="1" customFormat="1" spans="1:13">
      <c r="A62343" s="3"/>
      <c r="D62343" s="4"/>
      <c r="E62343" s="4"/>
      <c r="F62343" s="4"/>
      <c r="G62343" s="4"/>
      <c r="L62343" s="6"/>
      <c r="M62343" s="6"/>
    </row>
    <row r="62344" s="1" customFormat="1" spans="1:13">
      <c r="A62344" s="3"/>
      <c r="D62344" s="4"/>
      <c r="E62344" s="4"/>
      <c r="F62344" s="4"/>
      <c r="G62344" s="4"/>
      <c r="L62344" s="6"/>
      <c r="M62344" s="6"/>
    </row>
    <row r="62345" s="1" customFormat="1" spans="1:13">
      <c r="A62345" s="3"/>
      <c r="D62345" s="4"/>
      <c r="E62345" s="4"/>
      <c r="F62345" s="4"/>
      <c r="G62345" s="4"/>
      <c r="L62345" s="6"/>
      <c r="M62345" s="6"/>
    </row>
    <row r="62346" s="1" customFormat="1" spans="1:13">
      <c r="A62346" s="3"/>
      <c r="D62346" s="4"/>
      <c r="E62346" s="4"/>
      <c r="F62346" s="4"/>
      <c r="G62346" s="4"/>
      <c r="L62346" s="6"/>
      <c r="M62346" s="6"/>
    </row>
    <row r="62347" s="1" customFormat="1" spans="1:13">
      <c r="A62347" s="3"/>
      <c r="D62347" s="4"/>
      <c r="E62347" s="4"/>
      <c r="F62347" s="4"/>
      <c r="G62347" s="4"/>
      <c r="L62347" s="6"/>
      <c r="M62347" s="6"/>
    </row>
    <row r="62348" s="1" customFormat="1" spans="1:13">
      <c r="A62348" s="3"/>
      <c r="D62348" s="4"/>
      <c r="E62348" s="4"/>
      <c r="F62348" s="4"/>
      <c r="G62348" s="4"/>
      <c r="L62348" s="6"/>
      <c r="M62348" s="6"/>
    </row>
    <row r="62349" s="1" customFormat="1" spans="1:13">
      <c r="A62349" s="3"/>
      <c r="D62349" s="4"/>
      <c r="E62349" s="4"/>
      <c r="F62349" s="4"/>
      <c r="G62349" s="4"/>
      <c r="L62349" s="6"/>
      <c r="M62349" s="6"/>
    </row>
    <row r="62350" s="1" customFormat="1" spans="1:13">
      <c r="A62350" s="3"/>
      <c r="D62350" s="4"/>
      <c r="E62350" s="4"/>
      <c r="F62350" s="4"/>
      <c r="G62350" s="4"/>
      <c r="L62350" s="6"/>
      <c r="M62350" s="6"/>
    </row>
    <row r="62351" s="1" customFormat="1" spans="1:13">
      <c r="A62351" s="3"/>
      <c r="D62351" s="4"/>
      <c r="E62351" s="4"/>
      <c r="F62351" s="4"/>
      <c r="G62351" s="4"/>
      <c r="L62351" s="6"/>
      <c r="M62351" s="6"/>
    </row>
    <row r="62352" s="1" customFormat="1" spans="1:13">
      <c r="A62352" s="3"/>
      <c r="D62352" s="4"/>
      <c r="E62352" s="4"/>
      <c r="F62352" s="4"/>
      <c r="G62352" s="4"/>
      <c r="L62352" s="6"/>
      <c r="M62352" s="6"/>
    </row>
    <row r="62353" s="1" customFormat="1" spans="1:13">
      <c r="A62353" s="3"/>
      <c r="D62353" s="4"/>
      <c r="E62353" s="4"/>
      <c r="F62353" s="4"/>
      <c r="G62353" s="4"/>
      <c r="L62353" s="6"/>
      <c r="M62353" s="6"/>
    </row>
    <row r="62354" s="1" customFormat="1" spans="1:13">
      <c r="A62354" s="3"/>
      <c r="D62354" s="4"/>
      <c r="E62354" s="4"/>
      <c r="F62354" s="4"/>
      <c r="G62354" s="4"/>
      <c r="L62354" s="6"/>
      <c r="M62354" s="6"/>
    </row>
    <row r="62355" s="1" customFormat="1" spans="1:13">
      <c r="A62355" s="3"/>
      <c r="D62355" s="4"/>
      <c r="E62355" s="4"/>
      <c r="F62355" s="4"/>
      <c r="G62355" s="4"/>
      <c r="L62355" s="6"/>
      <c r="M62355" s="6"/>
    </row>
    <row r="62356" s="1" customFormat="1" spans="1:13">
      <c r="A62356" s="3"/>
      <c r="D62356" s="4"/>
      <c r="E62356" s="4"/>
      <c r="F62356" s="4"/>
      <c r="G62356" s="4"/>
      <c r="L62356" s="6"/>
      <c r="M62356" s="6"/>
    </row>
    <row r="62357" s="1" customFormat="1" spans="1:13">
      <c r="A62357" s="3"/>
      <c r="D62357" s="4"/>
      <c r="E62357" s="4"/>
      <c r="F62357" s="4"/>
      <c r="G62357" s="4"/>
      <c r="L62357" s="6"/>
      <c r="M62357" s="6"/>
    </row>
    <row r="62358" s="1" customFormat="1" spans="1:13">
      <c r="A62358" s="3"/>
      <c r="D62358" s="4"/>
      <c r="E62358" s="4"/>
      <c r="F62358" s="4"/>
      <c r="G62358" s="4"/>
      <c r="L62358" s="6"/>
      <c r="M62358" s="6"/>
    </row>
    <row r="62359" s="1" customFormat="1" spans="1:13">
      <c r="A62359" s="3"/>
      <c r="D62359" s="4"/>
      <c r="E62359" s="4"/>
      <c r="F62359" s="4"/>
      <c r="G62359" s="4"/>
      <c r="L62359" s="6"/>
      <c r="M62359" s="6"/>
    </row>
    <row r="62360" s="1" customFormat="1" spans="1:13">
      <c r="A62360" s="3"/>
      <c r="D62360" s="4"/>
      <c r="E62360" s="4"/>
      <c r="F62360" s="4"/>
      <c r="G62360" s="4"/>
      <c r="L62360" s="6"/>
      <c r="M62360" s="6"/>
    </row>
    <row r="62361" s="1" customFormat="1" spans="1:13">
      <c r="A62361" s="3"/>
      <c r="D62361" s="4"/>
      <c r="E62361" s="4"/>
      <c r="F62361" s="4"/>
      <c r="G62361" s="4"/>
      <c r="L62361" s="6"/>
      <c r="M62361" s="6"/>
    </row>
    <row r="62362" s="1" customFormat="1" spans="1:13">
      <c r="A62362" s="3"/>
      <c r="D62362" s="4"/>
      <c r="E62362" s="4"/>
      <c r="F62362" s="4"/>
      <c r="G62362" s="4"/>
      <c r="L62362" s="6"/>
      <c r="M62362" s="6"/>
    </row>
    <row r="62363" s="1" customFormat="1" spans="1:13">
      <c r="A62363" s="3"/>
      <c r="D62363" s="4"/>
      <c r="E62363" s="4"/>
      <c r="F62363" s="4"/>
      <c r="G62363" s="4"/>
      <c r="L62363" s="6"/>
      <c r="M62363" s="6"/>
    </row>
    <row r="62364" s="1" customFormat="1" spans="1:13">
      <c r="A62364" s="3"/>
      <c r="D62364" s="4"/>
      <c r="E62364" s="4"/>
      <c r="F62364" s="4"/>
      <c r="G62364" s="4"/>
      <c r="L62364" s="6"/>
      <c r="M62364" s="6"/>
    </row>
    <row r="62365" s="1" customFormat="1" spans="1:13">
      <c r="A62365" s="3"/>
      <c r="D62365" s="4"/>
      <c r="E62365" s="4"/>
      <c r="F62365" s="4"/>
      <c r="G62365" s="4"/>
      <c r="L62365" s="6"/>
      <c r="M62365" s="6"/>
    </row>
    <row r="62366" s="1" customFormat="1" spans="1:13">
      <c r="A62366" s="3"/>
      <c r="D62366" s="4"/>
      <c r="E62366" s="4"/>
      <c r="F62366" s="4"/>
      <c r="G62366" s="4"/>
      <c r="L62366" s="6"/>
      <c r="M62366" s="6"/>
    </row>
    <row r="62367" s="1" customFormat="1" spans="1:13">
      <c r="A62367" s="3"/>
      <c r="D62367" s="4"/>
      <c r="E62367" s="4"/>
      <c r="F62367" s="4"/>
      <c r="G62367" s="4"/>
      <c r="L62367" s="6"/>
      <c r="M62367" s="6"/>
    </row>
    <row r="62368" s="1" customFormat="1" spans="1:13">
      <c r="A62368" s="3"/>
      <c r="D62368" s="4"/>
      <c r="E62368" s="4"/>
      <c r="F62368" s="4"/>
      <c r="G62368" s="4"/>
      <c r="L62368" s="6"/>
      <c r="M62368" s="6"/>
    </row>
    <row r="62369" s="1" customFormat="1" spans="1:13">
      <c r="A62369" s="3"/>
      <c r="D62369" s="4"/>
      <c r="E62369" s="4"/>
      <c r="F62369" s="4"/>
      <c r="G62369" s="4"/>
      <c r="L62369" s="6"/>
      <c r="M62369" s="6"/>
    </row>
    <row r="62370" s="1" customFormat="1" spans="1:13">
      <c r="A62370" s="3"/>
      <c r="D62370" s="4"/>
      <c r="E62370" s="4"/>
      <c r="F62370" s="4"/>
      <c r="G62370" s="4"/>
      <c r="L62370" s="6"/>
      <c r="M62370" s="6"/>
    </row>
    <row r="62371" s="1" customFormat="1" spans="1:13">
      <c r="A62371" s="3"/>
      <c r="D62371" s="4"/>
      <c r="E62371" s="4"/>
      <c r="F62371" s="4"/>
      <c r="G62371" s="4"/>
      <c r="L62371" s="6"/>
      <c r="M62371" s="6"/>
    </row>
    <row r="62372" s="1" customFormat="1" spans="1:13">
      <c r="A62372" s="3"/>
      <c r="D62372" s="4"/>
      <c r="E62372" s="4"/>
      <c r="F62372" s="4"/>
      <c r="G62372" s="4"/>
      <c r="L62372" s="6"/>
      <c r="M62372" s="6"/>
    </row>
    <row r="62373" s="1" customFormat="1" spans="1:13">
      <c r="A62373" s="3"/>
      <c r="D62373" s="4"/>
      <c r="E62373" s="4"/>
      <c r="F62373" s="4"/>
      <c r="G62373" s="4"/>
      <c r="L62373" s="6"/>
      <c r="M62373" s="6"/>
    </row>
    <row r="62374" s="1" customFormat="1" spans="1:13">
      <c r="A62374" s="3"/>
      <c r="D62374" s="4"/>
      <c r="E62374" s="4"/>
      <c r="F62374" s="4"/>
      <c r="G62374" s="4"/>
      <c r="L62374" s="6"/>
      <c r="M62374" s="6"/>
    </row>
    <row r="62375" s="1" customFormat="1" spans="1:13">
      <c r="A62375" s="3"/>
      <c r="D62375" s="4"/>
      <c r="E62375" s="4"/>
      <c r="F62375" s="4"/>
      <c r="G62375" s="4"/>
      <c r="L62375" s="6"/>
      <c r="M62375" s="6"/>
    </row>
    <row r="62376" s="1" customFormat="1" spans="1:13">
      <c r="A62376" s="3"/>
      <c r="D62376" s="4"/>
      <c r="E62376" s="4"/>
      <c r="F62376" s="4"/>
      <c r="G62376" s="4"/>
      <c r="L62376" s="6"/>
      <c r="M62376" s="6"/>
    </row>
    <row r="62377" s="1" customFormat="1" spans="1:13">
      <c r="A62377" s="3"/>
      <c r="D62377" s="4"/>
      <c r="E62377" s="4"/>
      <c r="F62377" s="4"/>
      <c r="G62377" s="4"/>
      <c r="L62377" s="6"/>
      <c r="M62377" s="6"/>
    </row>
    <row r="62378" s="1" customFormat="1" spans="1:13">
      <c r="A62378" s="3"/>
      <c r="D62378" s="4"/>
      <c r="E62378" s="4"/>
      <c r="F62378" s="4"/>
      <c r="G62378" s="4"/>
      <c r="L62378" s="6"/>
      <c r="M62378" s="6"/>
    </row>
    <row r="62379" s="1" customFormat="1" spans="1:13">
      <c r="A62379" s="3"/>
      <c r="D62379" s="4"/>
      <c r="E62379" s="4"/>
      <c r="F62379" s="4"/>
      <c r="G62379" s="4"/>
      <c r="L62379" s="6"/>
      <c r="M62379" s="6"/>
    </row>
    <row r="62380" s="1" customFormat="1" spans="1:13">
      <c r="A62380" s="3"/>
      <c r="D62380" s="4"/>
      <c r="E62380" s="4"/>
      <c r="F62380" s="4"/>
      <c r="G62380" s="4"/>
      <c r="L62380" s="6"/>
      <c r="M62380" s="6"/>
    </row>
    <row r="62381" s="1" customFormat="1" spans="1:13">
      <c r="A62381" s="3"/>
      <c r="D62381" s="4"/>
      <c r="E62381" s="4"/>
      <c r="F62381" s="4"/>
      <c r="G62381" s="4"/>
      <c r="L62381" s="6"/>
      <c r="M62381" s="6"/>
    </row>
    <row r="62382" s="1" customFormat="1" spans="1:13">
      <c r="A62382" s="3"/>
      <c r="D62382" s="4"/>
      <c r="E62382" s="4"/>
      <c r="F62382" s="4"/>
      <c r="G62382" s="4"/>
      <c r="L62382" s="6"/>
      <c r="M62382" s="6"/>
    </row>
    <row r="62383" s="1" customFormat="1" spans="1:13">
      <c r="A62383" s="3"/>
      <c r="D62383" s="4"/>
      <c r="E62383" s="4"/>
      <c r="F62383" s="4"/>
      <c r="G62383" s="4"/>
      <c r="L62383" s="6"/>
      <c r="M62383" s="6"/>
    </row>
    <row r="62384" s="1" customFormat="1" spans="1:13">
      <c r="A62384" s="3"/>
      <c r="D62384" s="4"/>
      <c r="E62384" s="4"/>
      <c r="F62384" s="4"/>
      <c r="G62384" s="4"/>
      <c r="L62384" s="6"/>
      <c r="M62384" s="6"/>
    </row>
    <row r="62385" s="1" customFormat="1" spans="1:13">
      <c r="A62385" s="3"/>
      <c r="D62385" s="4"/>
      <c r="E62385" s="4"/>
      <c r="F62385" s="4"/>
      <c r="G62385" s="4"/>
      <c r="L62385" s="6"/>
      <c r="M62385" s="6"/>
    </row>
    <row r="62386" s="1" customFormat="1" spans="1:13">
      <c r="A62386" s="3"/>
      <c r="D62386" s="4"/>
      <c r="E62386" s="4"/>
      <c r="F62386" s="4"/>
      <c r="G62386" s="4"/>
      <c r="L62386" s="6"/>
      <c r="M62386" s="6"/>
    </row>
    <row r="62387" s="1" customFormat="1" spans="1:13">
      <c r="A62387" s="3"/>
      <c r="D62387" s="4"/>
      <c r="E62387" s="4"/>
      <c r="F62387" s="4"/>
      <c r="G62387" s="4"/>
      <c r="L62387" s="6"/>
      <c r="M62387" s="6"/>
    </row>
    <row r="62388" s="1" customFormat="1" spans="1:13">
      <c r="A62388" s="3"/>
      <c r="D62388" s="4"/>
      <c r="E62388" s="4"/>
      <c r="F62388" s="4"/>
      <c r="G62388" s="4"/>
      <c r="L62388" s="6"/>
      <c r="M62388" s="6"/>
    </row>
    <row r="62389" s="1" customFormat="1" spans="1:13">
      <c r="A62389" s="3"/>
      <c r="D62389" s="4"/>
      <c r="E62389" s="4"/>
      <c r="F62389" s="4"/>
      <c r="G62389" s="4"/>
      <c r="L62389" s="6"/>
      <c r="M62389" s="6"/>
    </row>
    <row r="62390" s="1" customFormat="1" spans="1:13">
      <c r="A62390" s="3"/>
      <c r="D62390" s="4"/>
      <c r="E62390" s="4"/>
      <c r="F62390" s="4"/>
      <c r="G62390" s="4"/>
      <c r="L62390" s="6"/>
      <c r="M62390" s="6"/>
    </row>
    <row r="62391" s="1" customFormat="1" spans="1:13">
      <c r="A62391" s="3"/>
      <c r="D62391" s="4"/>
      <c r="E62391" s="4"/>
      <c r="F62391" s="4"/>
      <c r="G62391" s="4"/>
      <c r="L62391" s="6"/>
      <c r="M62391" s="6"/>
    </row>
    <row r="62392" s="1" customFormat="1" spans="1:13">
      <c r="A62392" s="3"/>
      <c r="D62392" s="4"/>
      <c r="E62392" s="4"/>
      <c r="F62392" s="4"/>
      <c r="G62392" s="4"/>
      <c r="L62392" s="6"/>
      <c r="M62392" s="6"/>
    </row>
    <row r="62393" s="1" customFormat="1" spans="1:13">
      <c r="A62393" s="3"/>
      <c r="D62393" s="4"/>
      <c r="E62393" s="4"/>
      <c r="F62393" s="4"/>
      <c r="G62393" s="4"/>
      <c r="L62393" s="6"/>
      <c r="M62393" s="6"/>
    </row>
    <row r="62394" s="1" customFormat="1" spans="1:13">
      <c r="A62394" s="3"/>
      <c r="D62394" s="4"/>
      <c r="E62394" s="4"/>
      <c r="F62394" s="4"/>
      <c r="G62394" s="4"/>
      <c r="L62394" s="6"/>
      <c r="M62394" s="6"/>
    </row>
    <row r="62395" s="1" customFormat="1" spans="1:13">
      <c r="A62395" s="3"/>
      <c r="D62395" s="4"/>
      <c r="E62395" s="4"/>
      <c r="F62395" s="4"/>
      <c r="G62395" s="4"/>
      <c r="L62395" s="6"/>
      <c r="M62395" s="6"/>
    </row>
    <row r="62396" s="1" customFormat="1" spans="1:13">
      <c r="A62396" s="3"/>
      <c r="D62396" s="4"/>
      <c r="E62396" s="4"/>
      <c r="F62396" s="4"/>
      <c r="G62396" s="4"/>
      <c r="L62396" s="6"/>
      <c r="M62396" s="6"/>
    </row>
    <row r="62397" s="1" customFormat="1" spans="1:13">
      <c r="A62397" s="3"/>
      <c r="D62397" s="4"/>
      <c r="E62397" s="4"/>
      <c r="F62397" s="4"/>
      <c r="G62397" s="4"/>
      <c r="L62397" s="6"/>
      <c r="M62397" s="6"/>
    </row>
    <row r="62398" s="1" customFormat="1" spans="1:13">
      <c r="A62398" s="3"/>
      <c r="D62398" s="4"/>
      <c r="E62398" s="4"/>
      <c r="F62398" s="4"/>
      <c r="G62398" s="4"/>
      <c r="L62398" s="6"/>
      <c r="M62398" s="6"/>
    </row>
    <row r="62399" s="1" customFormat="1" spans="1:13">
      <c r="A62399" s="3"/>
      <c r="D62399" s="4"/>
      <c r="E62399" s="4"/>
      <c r="F62399" s="4"/>
      <c r="G62399" s="4"/>
      <c r="L62399" s="6"/>
      <c r="M62399" s="6"/>
    </row>
    <row r="62400" s="1" customFormat="1" spans="1:13">
      <c r="A62400" s="3"/>
      <c r="D62400" s="4"/>
      <c r="E62400" s="4"/>
      <c r="F62400" s="4"/>
      <c r="G62400" s="4"/>
      <c r="L62400" s="6"/>
      <c r="M62400" s="6"/>
    </row>
    <row r="62401" s="1" customFormat="1" spans="1:13">
      <c r="A62401" s="3"/>
      <c r="D62401" s="4"/>
      <c r="E62401" s="4"/>
      <c r="F62401" s="4"/>
      <c r="G62401" s="4"/>
      <c r="L62401" s="6"/>
      <c r="M62401" s="6"/>
    </row>
    <row r="62402" s="1" customFormat="1" spans="1:13">
      <c r="A62402" s="3"/>
      <c r="D62402" s="4"/>
      <c r="E62402" s="4"/>
      <c r="F62402" s="4"/>
      <c r="G62402" s="4"/>
      <c r="L62402" s="6"/>
      <c r="M62402" s="6"/>
    </row>
    <row r="62403" s="1" customFormat="1" spans="1:13">
      <c r="A62403" s="3"/>
      <c r="D62403" s="4"/>
      <c r="E62403" s="4"/>
      <c r="F62403" s="4"/>
      <c r="G62403" s="4"/>
      <c r="L62403" s="6"/>
      <c r="M62403" s="6"/>
    </row>
    <row r="62404" s="1" customFormat="1" spans="1:13">
      <c r="A62404" s="3"/>
      <c r="D62404" s="4"/>
      <c r="E62404" s="4"/>
      <c r="F62404" s="4"/>
      <c r="G62404" s="4"/>
      <c r="L62404" s="6"/>
      <c r="M62404" s="6"/>
    </row>
    <row r="62405" s="1" customFormat="1" spans="1:13">
      <c r="A62405" s="3"/>
      <c r="D62405" s="4"/>
      <c r="E62405" s="4"/>
      <c r="F62405" s="4"/>
      <c r="G62405" s="4"/>
      <c r="L62405" s="6"/>
      <c r="M62405" s="6"/>
    </row>
    <row r="62406" s="1" customFormat="1" spans="1:13">
      <c r="A62406" s="3"/>
      <c r="D62406" s="4"/>
      <c r="E62406" s="4"/>
      <c r="F62406" s="4"/>
      <c r="G62406" s="4"/>
      <c r="L62406" s="6"/>
      <c r="M62406" s="6"/>
    </row>
    <row r="62407" s="1" customFormat="1" spans="1:13">
      <c r="A62407" s="3"/>
      <c r="D62407" s="4"/>
      <c r="E62407" s="4"/>
      <c r="F62407" s="4"/>
      <c r="G62407" s="4"/>
      <c r="L62407" s="6"/>
      <c r="M62407" s="6"/>
    </row>
    <row r="62408" s="1" customFormat="1" spans="1:13">
      <c r="A62408" s="3"/>
      <c r="D62408" s="4"/>
      <c r="E62408" s="4"/>
      <c r="F62408" s="4"/>
      <c r="G62408" s="4"/>
      <c r="L62408" s="6"/>
      <c r="M62408" s="6"/>
    </row>
    <row r="62409" s="1" customFormat="1" spans="1:13">
      <c r="A62409" s="3"/>
      <c r="D62409" s="4"/>
      <c r="E62409" s="4"/>
      <c r="F62409" s="4"/>
      <c r="G62409" s="4"/>
      <c r="L62409" s="6"/>
      <c r="M62409" s="6"/>
    </row>
    <row r="62410" s="1" customFormat="1" spans="1:13">
      <c r="A62410" s="3"/>
      <c r="D62410" s="4"/>
      <c r="E62410" s="4"/>
      <c r="F62410" s="4"/>
      <c r="G62410" s="4"/>
      <c r="L62410" s="6"/>
      <c r="M62410" s="6"/>
    </row>
    <row r="62411" s="1" customFormat="1" spans="1:13">
      <c r="A62411" s="3"/>
      <c r="D62411" s="4"/>
      <c r="E62411" s="4"/>
      <c r="F62411" s="4"/>
      <c r="G62411" s="4"/>
      <c r="L62411" s="6"/>
      <c r="M62411" s="6"/>
    </row>
    <row r="62412" s="1" customFormat="1" spans="1:13">
      <c r="A62412" s="3"/>
      <c r="D62412" s="4"/>
      <c r="E62412" s="4"/>
      <c r="F62412" s="4"/>
      <c r="G62412" s="4"/>
      <c r="L62412" s="6"/>
      <c r="M62412" s="6"/>
    </row>
    <row r="62413" s="1" customFormat="1" spans="1:13">
      <c r="A62413" s="3"/>
      <c r="D62413" s="4"/>
      <c r="E62413" s="4"/>
      <c r="F62413" s="4"/>
      <c r="G62413" s="4"/>
      <c r="L62413" s="6"/>
      <c r="M62413" s="6"/>
    </row>
    <row r="62414" s="1" customFormat="1" spans="1:13">
      <c r="A62414" s="3"/>
      <c r="D62414" s="4"/>
      <c r="E62414" s="4"/>
      <c r="F62414" s="4"/>
      <c r="G62414" s="4"/>
      <c r="L62414" s="6"/>
      <c r="M62414" s="6"/>
    </row>
    <row r="62415" s="1" customFormat="1" spans="1:13">
      <c r="A62415" s="3"/>
      <c r="D62415" s="4"/>
      <c r="E62415" s="4"/>
      <c r="F62415" s="4"/>
      <c r="G62415" s="4"/>
      <c r="L62415" s="6"/>
      <c r="M62415" s="6"/>
    </row>
    <row r="62416" s="1" customFormat="1" spans="1:13">
      <c r="A62416" s="3"/>
      <c r="D62416" s="4"/>
      <c r="E62416" s="4"/>
      <c r="F62416" s="4"/>
      <c r="G62416" s="4"/>
      <c r="L62416" s="6"/>
      <c r="M62416" s="6"/>
    </row>
    <row r="62417" s="1" customFormat="1" spans="1:13">
      <c r="A62417" s="3"/>
      <c r="D62417" s="4"/>
      <c r="E62417" s="4"/>
      <c r="F62417" s="4"/>
      <c r="G62417" s="4"/>
      <c r="L62417" s="6"/>
      <c r="M62417" s="6"/>
    </row>
    <row r="62418" s="1" customFormat="1" spans="1:13">
      <c r="A62418" s="3"/>
      <c r="D62418" s="4"/>
      <c r="E62418" s="4"/>
      <c r="F62418" s="4"/>
      <c r="G62418" s="4"/>
      <c r="L62418" s="6"/>
      <c r="M62418" s="6"/>
    </row>
    <row r="62419" s="1" customFormat="1" spans="1:13">
      <c r="A62419" s="3"/>
      <c r="D62419" s="4"/>
      <c r="E62419" s="4"/>
      <c r="F62419" s="4"/>
      <c r="G62419" s="4"/>
      <c r="L62419" s="6"/>
      <c r="M62419" s="6"/>
    </row>
    <row r="62420" s="1" customFormat="1" spans="1:13">
      <c r="A62420" s="3"/>
      <c r="D62420" s="4"/>
      <c r="E62420" s="4"/>
      <c r="F62420" s="4"/>
      <c r="G62420" s="4"/>
      <c r="L62420" s="6"/>
      <c r="M62420" s="6"/>
    </row>
    <row r="62421" s="1" customFormat="1" spans="1:13">
      <c r="A62421" s="3"/>
      <c r="D62421" s="4"/>
      <c r="E62421" s="4"/>
      <c r="F62421" s="4"/>
      <c r="G62421" s="4"/>
      <c r="L62421" s="6"/>
      <c r="M62421" s="6"/>
    </row>
    <row r="62422" s="1" customFormat="1" spans="1:13">
      <c r="A62422" s="3"/>
      <c r="D62422" s="4"/>
      <c r="E62422" s="4"/>
      <c r="F62422" s="4"/>
      <c r="G62422" s="4"/>
      <c r="L62422" s="6"/>
      <c r="M62422" s="6"/>
    </row>
    <row r="62423" s="1" customFormat="1" spans="1:13">
      <c r="A62423" s="3"/>
      <c r="D62423" s="4"/>
      <c r="E62423" s="4"/>
      <c r="F62423" s="4"/>
      <c r="G62423" s="4"/>
      <c r="L62423" s="6"/>
      <c r="M62423" s="6"/>
    </row>
    <row r="62424" s="1" customFormat="1" spans="1:13">
      <c r="A62424" s="3"/>
      <c r="D62424" s="4"/>
      <c r="E62424" s="4"/>
      <c r="F62424" s="4"/>
      <c r="G62424" s="4"/>
      <c r="L62424" s="6"/>
      <c r="M62424" s="6"/>
    </row>
    <row r="62425" s="1" customFormat="1" spans="1:13">
      <c r="A62425" s="3"/>
      <c r="D62425" s="4"/>
      <c r="E62425" s="4"/>
      <c r="F62425" s="4"/>
      <c r="G62425" s="4"/>
      <c r="L62425" s="6"/>
      <c r="M62425" s="6"/>
    </row>
    <row r="62426" s="1" customFormat="1" spans="1:13">
      <c r="A62426" s="3"/>
      <c r="D62426" s="4"/>
      <c r="E62426" s="4"/>
      <c r="F62426" s="4"/>
      <c r="G62426" s="4"/>
      <c r="L62426" s="6"/>
      <c r="M62426" s="6"/>
    </row>
    <row r="62427" s="1" customFormat="1" spans="1:13">
      <c r="A62427" s="3"/>
      <c r="D62427" s="4"/>
      <c r="E62427" s="4"/>
      <c r="F62427" s="4"/>
      <c r="G62427" s="4"/>
      <c r="L62427" s="6"/>
      <c r="M62427" s="6"/>
    </row>
    <row r="62428" s="1" customFormat="1" spans="1:13">
      <c r="A62428" s="3"/>
      <c r="D62428" s="4"/>
      <c r="E62428" s="4"/>
      <c r="F62428" s="4"/>
      <c r="G62428" s="4"/>
      <c r="L62428" s="6"/>
      <c r="M62428" s="6"/>
    </row>
    <row r="62429" s="1" customFormat="1" spans="1:13">
      <c r="A62429" s="3"/>
      <c r="D62429" s="4"/>
      <c r="E62429" s="4"/>
      <c r="F62429" s="4"/>
      <c r="G62429" s="4"/>
      <c r="L62429" s="6"/>
      <c r="M62429" s="6"/>
    </row>
    <row r="62430" s="1" customFormat="1" spans="1:13">
      <c r="A62430" s="3"/>
      <c r="D62430" s="4"/>
      <c r="E62430" s="4"/>
      <c r="F62430" s="4"/>
      <c r="G62430" s="4"/>
      <c r="L62430" s="6"/>
      <c r="M62430" s="6"/>
    </row>
    <row r="62431" s="1" customFormat="1" spans="1:13">
      <c r="A62431" s="3"/>
      <c r="D62431" s="4"/>
      <c r="E62431" s="4"/>
      <c r="F62431" s="4"/>
      <c r="G62431" s="4"/>
      <c r="L62431" s="6"/>
      <c r="M62431" s="6"/>
    </row>
    <row r="62432" s="1" customFormat="1" spans="1:13">
      <c r="A62432" s="3"/>
      <c r="D62432" s="4"/>
      <c r="E62432" s="4"/>
      <c r="F62432" s="4"/>
      <c r="G62432" s="4"/>
      <c r="L62432" s="6"/>
      <c r="M62432" s="6"/>
    </row>
    <row r="62433" s="1" customFormat="1" spans="1:13">
      <c r="A62433" s="3"/>
      <c r="D62433" s="4"/>
      <c r="E62433" s="4"/>
      <c r="F62433" s="4"/>
      <c r="G62433" s="4"/>
      <c r="L62433" s="6"/>
      <c r="M62433" s="6"/>
    </row>
    <row r="62434" s="1" customFormat="1" spans="1:13">
      <c r="A62434" s="3"/>
      <c r="D62434" s="4"/>
      <c r="E62434" s="4"/>
      <c r="F62434" s="4"/>
      <c r="G62434" s="4"/>
      <c r="L62434" s="6"/>
      <c r="M62434" s="6"/>
    </row>
    <row r="62435" s="1" customFormat="1" spans="1:13">
      <c r="A62435" s="3"/>
      <c r="D62435" s="4"/>
      <c r="E62435" s="4"/>
      <c r="F62435" s="4"/>
      <c r="G62435" s="4"/>
      <c r="L62435" s="6"/>
      <c r="M62435" s="6"/>
    </row>
    <row r="62436" s="1" customFormat="1" spans="1:13">
      <c r="A62436" s="3"/>
      <c r="D62436" s="4"/>
      <c r="E62436" s="4"/>
      <c r="F62436" s="4"/>
      <c r="G62436" s="4"/>
      <c r="L62436" s="6"/>
      <c r="M62436" s="6"/>
    </row>
    <row r="62437" s="1" customFormat="1" spans="1:13">
      <c r="A62437" s="3"/>
      <c r="D62437" s="4"/>
      <c r="E62437" s="4"/>
      <c r="F62437" s="4"/>
      <c r="G62437" s="4"/>
      <c r="L62437" s="6"/>
      <c r="M62437" s="6"/>
    </row>
    <row r="62438" s="1" customFormat="1" spans="1:13">
      <c r="A62438" s="3"/>
      <c r="D62438" s="4"/>
      <c r="E62438" s="4"/>
      <c r="F62438" s="4"/>
      <c r="G62438" s="4"/>
      <c r="L62438" s="6"/>
      <c r="M62438" s="6"/>
    </row>
    <row r="62439" s="1" customFormat="1" spans="1:13">
      <c r="A62439" s="3"/>
      <c r="D62439" s="4"/>
      <c r="E62439" s="4"/>
      <c r="F62439" s="4"/>
      <c r="G62439" s="4"/>
      <c r="L62439" s="6"/>
      <c r="M62439" s="6"/>
    </row>
    <row r="62440" s="1" customFormat="1" spans="1:13">
      <c r="A62440" s="3"/>
      <c r="D62440" s="4"/>
      <c r="E62440" s="4"/>
      <c r="F62440" s="4"/>
      <c r="G62440" s="4"/>
      <c r="L62440" s="6"/>
      <c r="M62440" s="6"/>
    </row>
    <row r="62441" s="1" customFormat="1" spans="1:13">
      <c r="A62441" s="3"/>
      <c r="D62441" s="4"/>
      <c r="E62441" s="4"/>
      <c r="F62441" s="4"/>
      <c r="G62441" s="4"/>
      <c r="L62441" s="6"/>
      <c r="M62441" s="6"/>
    </row>
    <row r="62442" s="1" customFormat="1" spans="1:13">
      <c r="A62442" s="3"/>
      <c r="D62442" s="4"/>
      <c r="E62442" s="4"/>
      <c r="F62442" s="4"/>
      <c r="G62442" s="4"/>
      <c r="L62442" s="6"/>
      <c r="M62442" s="6"/>
    </row>
    <row r="62443" s="1" customFormat="1" spans="1:13">
      <c r="A62443" s="3"/>
      <c r="D62443" s="4"/>
      <c r="E62443" s="4"/>
      <c r="F62443" s="4"/>
      <c r="G62443" s="4"/>
      <c r="L62443" s="6"/>
      <c r="M62443" s="6"/>
    </row>
    <row r="62444" s="1" customFormat="1" spans="1:13">
      <c r="A62444" s="3"/>
      <c r="D62444" s="4"/>
      <c r="E62444" s="4"/>
      <c r="F62444" s="4"/>
      <c r="G62444" s="4"/>
      <c r="L62444" s="6"/>
      <c r="M62444" s="6"/>
    </row>
    <row r="62445" s="1" customFormat="1" spans="1:13">
      <c r="A62445" s="3"/>
      <c r="D62445" s="4"/>
      <c r="E62445" s="4"/>
      <c r="F62445" s="4"/>
      <c r="G62445" s="4"/>
      <c r="L62445" s="6"/>
      <c r="M62445" s="6"/>
    </row>
    <row r="62446" s="1" customFormat="1" spans="1:13">
      <c r="A62446" s="3"/>
      <c r="D62446" s="4"/>
      <c r="E62446" s="4"/>
      <c r="F62446" s="4"/>
      <c r="G62446" s="4"/>
      <c r="L62446" s="6"/>
      <c r="M62446" s="6"/>
    </row>
    <row r="62447" s="1" customFormat="1" spans="1:13">
      <c r="A62447" s="3"/>
      <c r="D62447" s="4"/>
      <c r="E62447" s="4"/>
      <c r="F62447" s="4"/>
      <c r="G62447" s="4"/>
      <c r="L62447" s="6"/>
      <c r="M62447" s="6"/>
    </row>
    <row r="62448" s="1" customFormat="1" spans="1:13">
      <c r="A62448" s="3"/>
      <c r="D62448" s="4"/>
      <c r="E62448" s="4"/>
      <c r="F62448" s="4"/>
      <c r="G62448" s="4"/>
      <c r="L62448" s="6"/>
      <c r="M62448" s="6"/>
    </row>
    <row r="62449" s="1" customFormat="1" spans="1:13">
      <c r="A62449" s="3"/>
      <c r="D62449" s="4"/>
      <c r="E62449" s="4"/>
      <c r="F62449" s="4"/>
      <c r="G62449" s="4"/>
      <c r="L62449" s="6"/>
      <c r="M62449" s="6"/>
    </row>
    <row r="62450" s="1" customFormat="1" spans="1:13">
      <c r="A62450" s="3"/>
      <c r="D62450" s="4"/>
      <c r="E62450" s="4"/>
      <c r="F62450" s="4"/>
      <c r="G62450" s="4"/>
      <c r="L62450" s="6"/>
      <c r="M62450" s="6"/>
    </row>
    <row r="62451" s="1" customFormat="1" spans="1:13">
      <c r="A62451" s="3"/>
      <c r="D62451" s="4"/>
      <c r="E62451" s="4"/>
      <c r="F62451" s="4"/>
      <c r="G62451" s="4"/>
      <c r="L62451" s="6"/>
      <c r="M62451" s="6"/>
    </row>
    <row r="62452" s="1" customFormat="1" spans="1:13">
      <c r="A62452" s="3"/>
      <c r="D62452" s="4"/>
      <c r="E62452" s="4"/>
      <c r="F62452" s="4"/>
      <c r="G62452" s="4"/>
      <c r="L62452" s="6"/>
      <c r="M62452" s="6"/>
    </row>
    <row r="62453" s="1" customFormat="1" spans="1:13">
      <c r="A62453" s="3"/>
      <c r="D62453" s="4"/>
      <c r="E62453" s="4"/>
      <c r="F62453" s="4"/>
      <c r="G62453" s="4"/>
      <c r="L62453" s="6"/>
      <c r="M62453" s="6"/>
    </row>
    <row r="62454" s="1" customFormat="1" spans="1:13">
      <c r="A62454" s="3"/>
      <c r="D62454" s="4"/>
      <c r="E62454" s="4"/>
      <c r="F62454" s="4"/>
      <c r="G62454" s="4"/>
      <c r="L62454" s="6"/>
      <c r="M62454" s="6"/>
    </row>
    <row r="62455" s="1" customFormat="1" spans="1:13">
      <c r="A62455" s="3"/>
      <c r="D62455" s="4"/>
      <c r="E62455" s="4"/>
      <c r="F62455" s="4"/>
      <c r="G62455" s="4"/>
      <c r="L62455" s="6"/>
      <c r="M62455" s="6"/>
    </row>
    <row r="62456" s="1" customFormat="1" spans="1:13">
      <c r="A62456" s="3"/>
      <c r="D62456" s="4"/>
      <c r="E62456" s="4"/>
      <c r="F62456" s="4"/>
      <c r="G62456" s="4"/>
      <c r="L62456" s="6"/>
      <c r="M62456" s="6"/>
    </row>
    <row r="62457" s="1" customFormat="1" spans="1:13">
      <c r="A62457" s="3"/>
      <c r="D62457" s="4"/>
      <c r="E62457" s="4"/>
      <c r="F62457" s="4"/>
      <c r="G62457" s="4"/>
      <c r="L62457" s="6"/>
      <c r="M62457" s="6"/>
    </row>
    <row r="62458" s="1" customFormat="1" spans="1:13">
      <c r="A62458" s="3"/>
      <c r="D62458" s="4"/>
      <c r="E62458" s="4"/>
      <c r="F62458" s="4"/>
      <c r="G62458" s="4"/>
      <c r="L62458" s="6"/>
      <c r="M62458" s="6"/>
    </row>
    <row r="62459" s="1" customFormat="1" spans="1:13">
      <c r="A62459" s="3"/>
      <c r="D62459" s="4"/>
      <c r="E62459" s="4"/>
      <c r="F62459" s="4"/>
      <c r="G62459" s="4"/>
      <c r="L62459" s="6"/>
      <c r="M62459" s="6"/>
    </row>
    <row r="62460" s="1" customFormat="1" spans="1:13">
      <c r="A62460" s="3"/>
      <c r="D62460" s="4"/>
      <c r="E62460" s="4"/>
      <c r="F62460" s="4"/>
      <c r="G62460" s="4"/>
      <c r="L62460" s="6"/>
      <c r="M62460" s="6"/>
    </row>
    <row r="62461" s="1" customFormat="1" spans="1:13">
      <c r="A62461" s="3"/>
      <c r="D62461" s="4"/>
      <c r="E62461" s="4"/>
      <c r="F62461" s="4"/>
      <c r="G62461" s="4"/>
      <c r="L62461" s="6"/>
      <c r="M62461" s="6"/>
    </row>
    <row r="62462" s="1" customFormat="1" spans="1:13">
      <c r="A62462" s="3"/>
      <c r="D62462" s="4"/>
      <c r="E62462" s="4"/>
      <c r="F62462" s="4"/>
      <c r="G62462" s="4"/>
      <c r="L62462" s="6"/>
      <c r="M62462" s="6"/>
    </row>
    <row r="62463" s="1" customFormat="1" spans="1:13">
      <c r="A62463" s="3"/>
      <c r="D62463" s="4"/>
      <c r="E62463" s="4"/>
      <c r="F62463" s="4"/>
      <c r="G62463" s="4"/>
      <c r="L62463" s="6"/>
      <c r="M62463" s="6"/>
    </row>
    <row r="62464" s="1" customFormat="1" spans="1:13">
      <c r="A62464" s="3"/>
      <c r="D62464" s="4"/>
      <c r="E62464" s="4"/>
      <c r="F62464" s="4"/>
      <c r="G62464" s="4"/>
      <c r="L62464" s="6"/>
      <c r="M62464" s="6"/>
    </row>
    <row r="62465" s="1" customFormat="1" spans="1:13">
      <c r="A62465" s="3"/>
      <c r="D62465" s="4"/>
      <c r="E62465" s="4"/>
      <c r="F62465" s="4"/>
      <c r="G62465" s="4"/>
      <c r="L62465" s="6"/>
      <c r="M62465" s="6"/>
    </row>
    <row r="62466" s="1" customFormat="1" spans="1:13">
      <c r="A62466" s="3"/>
      <c r="D62466" s="4"/>
      <c r="E62466" s="4"/>
      <c r="F62466" s="4"/>
      <c r="G62466" s="4"/>
      <c r="L62466" s="6"/>
      <c r="M62466" s="6"/>
    </row>
    <row r="62467" s="1" customFormat="1" spans="1:13">
      <c r="A62467" s="3"/>
      <c r="D62467" s="4"/>
      <c r="E62467" s="4"/>
      <c r="F62467" s="4"/>
      <c r="G62467" s="4"/>
      <c r="L62467" s="6"/>
      <c r="M62467" s="6"/>
    </row>
    <row r="62468" s="1" customFormat="1" spans="1:13">
      <c r="A62468" s="3"/>
      <c r="D62468" s="4"/>
      <c r="E62468" s="4"/>
      <c r="F62468" s="4"/>
      <c r="G62468" s="4"/>
      <c r="L62468" s="6"/>
      <c r="M62468" s="6"/>
    </row>
    <row r="62469" s="1" customFormat="1" spans="1:13">
      <c r="A62469" s="3"/>
      <c r="D62469" s="4"/>
      <c r="E62469" s="4"/>
      <c r="F62469" s="4"/>
      <c r="G62469" s="4"/>
      <c r="L62469" s="6"/>
      <c r="M62469" s="6"/>
    </row>
    <row r="62470" s="1" customFormat="1" spans="1:13">
      <c r="A62470" s="3"/>
      <c r="D62470" s="4"/>
      <c r="E62470" s="4"/>
      <c r="F62470" s="4"/>
      <c r="G62470" s="4"/>
      <c r="L62470" s="6"/>
      <c r="M62470" s="6"/>
    </row>
    <row r="62471" s="1" customFormat="1" spans="1:13">
      <c r="A62471" s="3"/>
      <c r="D62471" s="4"/>
      <c r="E62471" s="4"/>
      <c r="F62471" s="4"/>
      <c r="G62471" s="4"/>
      <c r="L62471" s="6"/>
      <c r="M62471" s="6"/>
    </row>
    <row r="62472" s="1" customFormat="1" spans="1:13">
      <c r="A62472" s="3"/>
      <c r="D62472" s="4"/>
      <c r="E62472" s="4"/>
      <c r="F62472" s="4"/>
      <c r="G62472" s="4"/>
      <c r="L62472" s="6"/>
      <c r="M62472" s="6"/>
    </row>
    <row r="62473" s="1" customFormat="1" spans="1:13">
      <c r="A62473" s="3"/>
      <c r="D62473" s="4"/>
      <c r="E62473" s="4"/>
      <c r="F62473" s="4"/>
      <c r="G62473" s="4"/>
      <c r="L62473" s="6"/>
      <c r="M62473" s="6"/>
    </row>
    <row r="62474" s="1" customFormat="1" spans="1:13">
      <c r="A62474" s="3"/>
      <c r="D62474" s="4"/>
      <c r="E62474" s="4"/>
      <c r="F62474" s="4"/>
      <c r="G62474" s="4"/>
      <c r="L62474" s="6"/>
      <c r="M62474" s="6"/>
    </row>
    <row r="62475" s="1" customFormat="1" spans="1:13">
      <c r="A62475" s="3"/>
      <c r="D62475" s="4"/>
      <c r="E62475" s="4"/>
      <c r="F62475" s="4"/>
      <c r="G62475" s="4"/>
      <c r="L62475" s="6"/>
      <c r="M62475" s="6"/>
    </row>
    <row r="62476" s="1" customFormat="1" spans="1:13">
      <c r="A62476" s="3"/>
      <c r="D62476" s="4"/>
      <c r="E62476" s="4"/>
      <c r="F62476" s="4"/>
      <c r="G62476" s="4"/>
      <c r="L62476" s="6"/>
      <c r="M62476" s="6"/>
    </row>
    <row r="62477" s="1" customFormat="1" spans="1:13">
      <c r="A62477" s="3"/>
      <c r="D62477" s="4"/>
      <c r="E62477" s="4"/>
      <c r="F62477" s="4"/>
      <c r="G62477" s="4"/>
      <c r="L62477" s="6"/>
      <c r="M62477" s="6"/>
    </row>
    <row r="62478" s="1" customFormat="1" spans="1:13">
      <c r="A62478" s="3"/>
      <c r="D62478" s="4"/>
      <c r="E62478" s="4"/>
      <c r="F62478" s="4"/>
      <c r="G62478" s="4"/>
      <c r="L62478" s="6"/>
      <c r="M62478" s="6"/>
    </row>
    <row r="62479" s="1" customFormat="1" spans="1:13">
      <c r="A62479" s="3"/>
      <c r="D62479" s="4"/>
      <c r="E62479" s="4"/>
      <c r="F62479" s="4"/>
      <c r="G62479" s="4"/>
      <c r="L62479" s="6"/>
      <c r="M62479" s="6"/>
    </row>
    <row r="62480" s="1" customFormat="1" spans="1:13">
      <c r="A62480" s="3"/>
      <c r="D62480" s="4"/>
      <c r="E62480" s="4"/>
      <c r="F62480" s="4"/>
      <c r="G62480" s="4"/>
      <c r="L62480" s="6"/>
      <c r="M62480" s="6"/>
    </row>
    <row r="62481" s="1" customFormat="1" spans="1:13">
      <c r="A62481" s="3"/>
      <c r="D62481" s="4"/>
      <c r="E62481" s="4"/>
      <c r="F62481" s="4"/>
      <c r="G62481" s="4"/>
      <c r="L62481" s="6"/>
      <c r="M62481" s="6"/>
    </row>
    <row r="62482" s="1" customFormat="1" spans="1:13">
      <c r="A62482" s="3"/>
      <c r="D62482" s="4"/>
      <c r="E62482" s="4"/>
      <c r="F62482" s="4"/>
      <c r="G62482" s="4"/>
      <c r="L62482" s="6"/>
      <c r="M62482" s="6"/>
    </row>
    <row r="62483" s="1" customFormat="1" spans="1:13">
      <c r="A62483" s="3"/>
      <c r="D62483" s="4"/>
      <c r="E62483" s="4"/>
      <c r="F62483" s="4"/>
      <c r="G62483" s="4"/>
      <c r="L62483" s="6"/>
      <c r="M62483" s="6"/>
    </row>
    <row r="62484" s="1" customFormat="1" spans="1:13">
      <c r="A62484" s="3"/>
      <c r="D62484" s="4"/>
      <c r="E62484" s="4"/>
      <c r="F62484" s="4"/>
      <c r="G62484" s="4"/>
      <c r="L62484" s="6"/>
      <c r="M62484" s="6"/>
    </row>
    <row r="62485" s="1" customFormat="1" spans="1:13">
      <c r="A62485" s="3"/>
      <c r="D62485" s="4"/>
      <c r="E62485" s="4"/>
      <c r="F62485" s="4"/>
      <c r="G62485" s="4"/>
      <c r="L62485" s="6"/>
      <c r="M62485" s="6"/>
    </row>
    <row r="62486" s="1" customFormat="1" spans="1:13">
      <c r="A62486" s="3"/>
      <c r="D62486" s="4"/>
      <c r="E62486" s="4"/>
      <c r="F62486" s="4"/>
      <c r="G62486" s="4"/>
      <c r="L62486" s="6"/>
      <c r="M62486" s="6"/>
    </row>
    <row r="62487" s="1" customFormat="1" spans="1:13">
      <c r="A62487" s="3"/>
      <c r="D62487" s="4"/>
      <c r="E62487" s="4"/>
      <c r="F62487" s="4"/>
      <c r="G62487" s="4"/>
      <c r="L62487" s="6"/>
      <c r="M62487" s="6"/>
    </row>
    <row r="62488" s="1" customFormat="1" spans="1:13">
      <c r="A62488" s="3"/>
      <c r="D62488" s="4"/>
      <c r="E62488" s="4"/>
      <c r="F62488" s="4"/>
      <c r="G62488" s="4"/>
      <c r="L62488" s="6"/>
      <c r="M62488" s="6"/>
    </row>
    <row r="62489" s="1" customFormat="1" spans="1:13">
      <c r="A62489" s="3"/>
      <c r="D62489" s="4"/>
      <c r="E62489" s="4"/>
      <c r="F62489" s="4"/>
      <c r="G62489" s="4"/>
      <c r="L62489" s="6"/>
      <c r="M62489" s="6"/>
    </row>
    <row r="62490" s="1" customFormat="1" spans="1:13">
      <c r="A62490" s="3"/>
      <c r="D62490" s="4"/>
      <c r="E62490" s="4"/>
      <c r="F62490" s="4"/>
      <c r="G62490" s="4"/>
      <c r="L62490" s="6"/>
      <c r="M62490" s="6"/>
    </row>
    <row r="62491" s="1" customFormat="1" spans="1:13">
      <c r="A62491" s="3"/>
      <c r="D62491" s="4"/>
      <c r="E62491" s="4"/>
      <c r="F62491" s="4"/>
      <c r="G62491" s="4"/>
      <c r="L62491" s="6"/>
      <c r="M62491" s="6"/>
    </row>
    <row r="62492" s="1" customFormat="1" spans="1:13">
      <c r="A62492" s="3"/>
      <c r="D62492" s="4"/>
      <c r="E62492" s="4"/>
      <c r="F62492" s="4"/>
      <c r="G62492" s="4"/>
      <c r="L62492" s="6"/>
      <c r="M62492" s="6"/>
    </row>
    <row r="62493" s="1" customFormat="1" spans="1:13">
      <c r="A62493" s="3"/>
      <c r="D62493" s="4"/>
      <c r="E62493" s="4"/>
      <c r="F62493" s="4"/>
      <c r="G62493" s="4"/>
      <c r="L62493" s="6"/>
      <c r="M62493" s="6"/>
    </row>
    <row r="62494" s="1" customFormat="1" spans="1:13">
      <c r="A62494" s="3"/>
      <c r="D62494" s="4"/>
      <c r="E62494" s="4"/>
      <c r="F62494" s="4"/>
      <c r="G62494" s="4"/>
      <c r="L62494" s="6"/>
      <c r="M62494" s="6"/>
    </row>
    <row r="62495" s="1" customFormat="1" spans="1:13">
      <c r="A62495" s="3"/>
      <c r="D62495" s="4"/>
      <c r="E62495" s="4"/>
      <c r="F62495" s="4"/>
      <c r="G62495" s="4"/>
      <c r="L62495" s="6"/>
      <c r="M62495" s="6"/>
    </row>
    <row r="62496" s="1" customFormat="1" spans="1:13">
      <c r="A62496" s="3"/>
      <c r="D62496" s="4"/>
      <c r="E62496" s="4"/>
      <c r="F62496" s="4"/>
      <c r="G62496" s="4"/>
      <c r="L62496" s="6"/>
      <c r="M62496" s="6"/>
    </row>
    <row r="62497" s="1" customFormat="1" spans="1:13">
      <c r="A62497" s="3"/>
      <c r="D62497" s="4"/>
      <c r="E62497" s="4"/>
      <c r="F62497" s="4"/>
      <c r="G62497" s="4"/>
      <c r="L62497" s="6"/>
      <c r="M62497" s="6"/>
    </row>
    <row r="62498" s="1" customFormat="1" spans="1:13">
      <c r="A62498" s="3"/>
      <c r="D62498" s="4"/>
      <c r="E62498" s="4"/>
      <c r="F62498" s="4"/>
      <c r="G62498" s="4"/>
      <c r="L62498" s="6"/>
      <c r="M62498" s="6"/>
    </row>
    <row r="62499" s="1" customFormat="1" spans="1:13">
      <c r="A62499" s="3"/>
      <c r="D62499" s="4"/>
      <c r="E62499" s="4"/>
      <c r="F62499" s="4"/>
      <c r="G62499" s="4"/>
      <c r="L62499" s="6"/>
      <c r="M62499" s="6"/>
    </row>
    <row r="62500" s="1" customFormat="1" spans="1:13">
      <c r="A62500" s="3"/>
      <c r="D62500" s="4"/>
      <c r="E62500" s="4"/>
      <c r="F62500" s="4"/>
      <c r="G62500" s="4"/>
      <c r="L62500" s="6"/>
      <c r="M62500" s="6"/>
    </row>
    <row r="62501" s="1" customFormat="1" spans="1:13">
      <c r="A62501" s="3"/>
      <c r="D62501" s="4"/>
      <c r="E62501" s="4"/>
      <c r="F62501" s="4"/>
      <c r="G62501" s="4"/>
      <c r="L62501" s="6"/>
      <c r="M62501" s="6"/>
    </row>
    <row r="62502" s="1" customFormat="1" spans="1:13">
      <c r="A62502" s="3"/>
      <c r="D62502" s="4"/>
      <c r="E62502" s="4"/>
      <c r="F62502" s="4"/>
      <c r="G62502" s="4"/>
      <c r="L62502" s="6"/>
      <c r="M62502" s="6"/>
    </row>
    <row r="62503" s="1" customFormat="1" spans="1:13">
      <c r="A62503" s="3"/>
      <c r="D62503" s="4"/>
      <c r="E62503" s="4"/>
      <c r="F62503" s="4"/>
      <c r="G62503" s="4"/>
      <c r="L62503" s="6"/>
      <c r="M62503" s="6"/>
    </row>
    <row r="62504" s="1" customFormat="1" spans="1:13">
      <c r="A62504" s="3"/>
      <c r="D62504" s="4"/>
      <c r="E62504" s="4"/>
      <c r="F62504" s="4"/>
      <c r="G62504" s="4"/>
      <c r="L62504" s="6"/>
      <c r="M62504" s="6"/>
    </row>
    <row r="62505" s="1" customFormat="1" spans="1:13">
      <c r="A62505" s="3"/>
      <c r="D62505" s="4"/>
      <c r="E62505" s="4"/>
      <c r="F62505" s="4"/>
      <c r="G62505" s="4"/>
      <c r="L62505" s="6"/>
      <c r="M62505" s="6"/>
    </row>
    <row r="62506" s="1" customFormat="1" spans="1:13">
      <c r="A62506" s="3"/>
      <c r="D62506" s="4"/>
      <c r="E62506" s="4"/>
      <c r="F62506" s="4"/>
      <c r="G62506" s="4"/>
      <c r="L62506" s="6"/>
      <c r="M62506" s="6"/>
    </row>
    <row r="62507" s="1" customFormat="1" spans="1:13">
      <c r="A62507" s="3"/>
      <c r="D62507" s="4"/>
      <c r="E62507" s="4"/>
      <c r="F62507" s="4"/>
      <c r="G62507" s="4"/>
      <c r="L62507" s="6"/>
      <c r="M62507" s="6"/>
    </row>
    <row r="62508" s="1" customFormat="1" spans="1:13">
      <c r="A62508" s="3"/>
      <c r="D62508" s="4"/>
      <c r="E62508" s="4"/>
      <c r="F62508" s="4"/>
      <c r="G62508" s="4"/>
      <c r="L62508" s="6"/>
      <c r="M62508" s="6"/>
    </row>
    <row r="62509" s="1" customFormat="1" spans="1:13">
      <c r="A62509" s="3"/>
      <c r="D62509" s="4"/>
      <c r="E62509" s="4"/>
      <c r="F62509" s="4"/>
      <c r="G62509" s="4"/>
      <c r="L62509" s="6"/>
      <c r="M62509" s="6"/>
    </row>
    <row r="62510" s="1" customFormat="1" spans="1:13">
      <c r="A62510" s="3"/>
      <c r="D62510" s="4"/>
      <c r="E62510" s="4"/>
      <c r="F62510" s="4"/>
      <c r="G62510" s="4"/>
      <c r="L62510" s="6"/>
      <c r="M62510" s="6"/>
    </row>
    <row r="62511" s="1" customFormat="1" spans="1:13">
      <c r="A62511" s="3"/>
      <c r="D62511" s="4"/>
      <c r="E62511" s="4"/>
      <c r="F62511" s="4"/>
      <c r="G62511" s="4"/>
      <c r="L62511" s="6"/>
      <c r="M62511" s="6"/>
    </row>
    <row r="62512" s="1" customFormat="1" spans="1:13">
      <c r="A62512" s="3"/>
      <c r="D62512" s="4"/>
      <c r="E62512" s="4"/>
      <c r="F62512" s="4"/>
      <c r="G62512" s="4"/>
      <c r="L62512" s="6"/>
      <c r="M62512" s="6"/>
    </row>
    <row r="62513" s="1" customFormat="1" spans="1:13">
      <c r="A62513" s="3"/>
      <c r="D62513" s="4"/>
      <c r="E62513" s="4"/>
      <c r="F62513" s="4"/>
      <c r="G62513" s="4"/>
      <c r="L62513" s="6"/>
      <c r="M62513" s="6"/>
    </row>
    <row r="62514" s="1" customFormat="1" spans="1:13">
      <c r="A62514" s="3"/>
      <c r="D62514" s="4"/>
      <c r="E62514" s="4"/>
      <c r="F62514" s="4"/>
      <c r="G62514" s="4"/>
      <c r="L62514" s="6"/>
      <c r="M62514" s="6"/>
    </row>
    <row r="62515" s="1" customFormat="1" spans="1:13">
      <c r="A62515" s="3"/>
      <c r="D62515" s="4"/>
      <c r="E62515" s="4"/>
      <c r="F62515" s="4"/>
      <c r="G62515" s="4"/>
      <c r="L62515" s="6"/>
      <c r="M62515" s="6"/>
    </row>
    <row r="62516" s="1" customFormat="1" spans="1:13">
      <c r="A62516" s="3"/>
      <c r="D62516" s="4"/>
      <c r="E62516" s="4"/>
      <c r="F62516" s="4"/>
      <c r="G62516" s="4"/>
      <c r="L62516" s="6"/>
      <c r="M62516" s="6"/>
    </row>
    <row r="62517" s="1" customFormat="1" spans="1:13">
      <c r="A62517" s="3"/>
      <c r="D62517" s="4"/>
      <c r="E62517" s="4"/>
      <c r="F62517" s="4"/>
      <c r="G62517" s="4"/>
      <c r="L62517" s="6"/>
      <c r="M62517" s="6"/>
    </row>
    <row r="62518" s="1" customFormat="1" spans="1:13">
      <c r="A62518" s="3"/>
      <c r="D62518" s="4"/>
      <c r="E62518" s="4"/>
      <c r="F62518" s="4"/>
      <c r="G62518" s="4"/>
      <c r="L62518" s="6"/>
      <c r="M62518" s="6"/>
    </row>
    <row r="62519" s="1" customFormat="1" spans="1:13">
      <c r="A62519" s="3"/>
      <c r="D62519" s="4"/>
      <c r="E62519" s="4"/>
      <c r="F62519" s="4"/>
      <c r="G62519" s="4"/>
      <c r="L62519" s="6"/>
      <c r="M62519" s="6"/>
    </row>
    <row r="62520" s="1" customFormat="1" spans="1:13">
      <c r="A62520" s="3"/>
      <c r="D62520" s="4"/>
      <c r="E62520" s="4"/>
      <c r="F62520" s="4"/>
      <c r="G62520" s="4"/>
      <c r="L62520" s="6"/>
      <c r="M62520" s="6"/>
    </row>
    <row r="62521" s="1" customFormat="1" spans="1:13">
      <c r="A62521" s="3"/>
      <c r="D62521" s="4"/>
      <c r="E62521" s="4"/>
      <c r="F62521" s="4"/>
      <c r="G62521" s="4"/>
      <c r="L62521" s="6"/>
      <c r="M62521" s="6"/>
    </row>
    <row r="62522" s="1" customFormat="1" spans="1:13">
      <c r="A62522" s="3"/>
      <c r="D62522" s="4"/>
      <c r="E62522" s="4"/>
      <c r="F62522" s="4"/>
      <c r="G62522" s="4"/>
      <c r="L62522" s="6"/>
      <c r="M62522" s="6"/>
    </row>
    <row r="62523" s="1" customFormat="1" spans="1:13">
      <c r="A62523" s="3"/>
      <c r="D62523" s="4"/>
      <c r="E62523" s="4"/>
      <c r="F62523" s="4"/>
      <c r="G62523" s="4"/>
      <c r="L62523" s="6"/>
      <c r="M62523" s="6"/>
    </row>
    <row r="62524" s="1" customFormat="1" spans="1:13">
      <c r="A62524" s="3"/>
      <c r="D62524" s="4"/>
      <c r="E62524" s="4"/>
      <c r="F62524" s="4"/>
      <c r="G62524" s="4"/>
      <c r="L62524" s="6"/>
      <c r="M62524" s="6"/>
    </row>
    <row r="62525" s="1" customFormat="1" spans="1:13">
      <c r="A62525" s="3"/>
      <c r="D62525" s="4"/>
      <c r="E62525" s="4"/>
      <c r="F62525" s="4"/>
      <c r="G62525" s="4"/>
      <c r="L62525" s="6"/>
      <c r="M62525" s="6"/>
    </row>
    <row r="62526" s="1" customFormat="1" spans="1:13">
      <c r="A62526" s="3"/>
      <c r="D62526" s="4"/>
      <c r="E62526" s="4"/>
      <c r="F62526" s="4"/>
      <c r="G62526" s="4"/>
      <c r="L62526" s="6"/>
      <c r="M62526" s="6"/>
    </row>
    <row r="62527" s="1" customFormat="1" spans="1:13">
      <c r="A62527" s="3"/>
      <c r="D62527" s="4"/>
      <c r="E62527" s="4"/>
      <c r="F62527" s="4"/>
      <c r="G62527" s="4"/>
      <c r="L62527" s="6"/>
      <c r="M62527" s="6"/>
    </row>
    <row r="62528" s="1" customFormat="1" spans="1:13">
      <c r="A62528" s="3"/>
      <c r="D62528" s="4"/>
      <c r="E62528" s="4"/>
      <c r="F62528" s="4"/>
      <c r="G62528" s="4"/>
      <c r="L62528" s="6"/>
      <c r="M62528" s="6"/>
    </row>
    <row r="62529" s="1" customFormat="1" spans="1:13">
      <c r="A62529" s="3"/>
      <c r="D62529" s="4"/>
      <c r="E62529" s="4"/>
      <c r="F62529" s="4"/>
      <c r="G62529" s="4"/>
      <c r="L62529" s="6"/>
      <c r="M62529" s="6"/>
    </row>
    <row r="62530" s="1" customFormat="1" spans="1:13">
      <c r="A62530" s="3"/>
      <c r="D62530" s="4"/>
      <c r="E62530" s="4"/>
      <c r="F62530" s="4"/>
      <c r="G62530" s="4"/>
      <c r="L62530" s="6"/>
      <c r="M62530" s="6"/>
    </row>
    <row r="62531" s="1" customFormat="1" spans="1:13">
      <c r="A62531" s="3"/>
      <c r="D62531" s="4"/>
      <c r="E62531" s="4"/>
      <c r="F62531" s="4"/>
      <c r="G62531" s="4"/>
      <c r="L62531" s="6"/>
      <c r="M62531" s="6"/>
    </row>
    <row r="62532" s="1" customFormat="1" spans="1:13">
      <c r="A62532" s="3"/>
      <c r="D62532" s="4"/>
      <c r="E62532" s="4"/>
      <c r="F62532" s="4"/>
      <c r="G62532" s="4"/>
      <c r="L62532" s="6"/>
      <c r="M62532" s="6"/>
    </row>
    <row r="62533" s="1" customFormat="1" spans="1:13">
      <c r="A62533" s="3"/>
      <c r="D62533" s="4"/>
      <c r="E62533" s="4"/>
      <c r="F62533" s="4"/>
      <c r="G62533" s="4"/>
      <c r="L62533" s="6"/>
      <c r="M62533" s="6"/>
    </row>
    <row r="62534" s="1" customFormat="1" spans="1:13">
      <c r="A62534" s="3"/>
      <c r="D62534" s="4"/>
      <c r="E62534" s="4"/>
      <c r="F62534" s="4"/>
      <c r="G62534" s="4"/>
      <c r="L62534" s="6"/>
      <c r="M62534" s="6"/>
    </row>
    <row r="62535" s="1" customFormat="1" spans="1:13">
      <c r="A62535" s="3"/>
      <c r="D62535" s="4"/>
      <c r="E62535" s="4"/>
      <c r="F62535" s="4"/>
      <c r="G62535" s="4"/>
      <c r="L62535" s="6"/>
      <c r="M62535" s="6"/>
    </row>
    <row r="62536" s="1" customFormat="1" spans="1:13">
      <c r="A62536" s="3"/>
      <c r="D62536" s="4"/>
      <c r="E62536" s="4"/>
      <c r="F62536" s="4"/>
      <c r="G62536" s="4"/>
      <c r="L62536" s="6"/>
      <c r="M62536" s="6"/>
    </row>
    <row r="62537" s="1" customFormat="1" spans="1:13">
      <c r="A62537" s="3"/>
      <c r="D62537" s="4"/>
      <c r="E62537" s="4"/>
      <c r="F62537" s="4"/>
      <c r="G62537" s="4"/>
      <c r="L62537" s="6"/>
      <c r="M62537" s="6"/>
    </row>
    <row r="62538" s="1" customFormat="1" spans="1:13">
      <c r="A62538" s="3"/>
      <c r="D62538" s="4"/>
      <c r="E62538" s="4"/>
      <c r="F62538" s="4"/>
      <c r="G62538" s="4"/>
      <c r="L62538" s="6"/>
      <c r="M62538" s="6"/>
    </row>
    <row r="62539" s="1" customFormat="1" spans="1:13">
      <c r="A62539" s="3"/>
      <c r="D62539" s="4"/>
      <c r="E62539" s="4"/>
      <c r="F62539" s="4"/>
      <c r="G62539" s="4"/>
      <c r="L62539" s="6"/>
      <c r="M62539" s="6"/>
    </row>
    <row r="62540" s="1" customFormat="1" spans="1:13">
      <c r="A62540" s="3"/>
      <c r="D62540" s="4"/>
      <c r="E62540" s="4"/>
      <c r="F62540" s="4"/>
      <c r="G62540" s="4"/>
      <c r="L62540" s="6"/>
      <c r="M62540" s="6"/>
    </row>
    <row r="62541" s="1" customFormat="1" spans="1:13">
      <c r="A62541" s="3"/>
      <c r="D62541" s="4"/>
      <c r="E62541" s="4"/>
      <c r="F62541" s="4"/>
      <c r="G62541" s="4"/>
      <c r="L62541" s="6"/>
      <c r="M62541" s="6"/>
    </row>
    <row r="62542" s="1" customFormat="1" spans="1:13">
      <c r="A62542" s="3"/>
      <c r="D62542" s="4"/>
      <c r="E62542" s="4"/>
      <c r="F62542" s="4"/>
      <c r="G62542" s="4"/>
      <c r="L62542" s="6"/>
      <c r="M62542" s="6"/>
    </row>
    <row r="62543" s="1" customFormat="1" spans="1:13">
      <c r="A62543" s="3"/>
      <c r="D62543" s="4"/>
      <c r="E62543" s="4"/>
      <c r="F62543" s="4"/>
      <c r="G62543" s="4"/>
      <c r="L62543" s="6"/>
      <c r="M62543" s="6"/>
    </row>
    <row r="62544" s="1" customFormat="1" spans="1:13">
      <c r="A62544" s="3"/>
      <c r="D62544" s="4"/>
      <c r="E62544" s="4"/>
      <c r="F62544" s="4"/>
      <c r="G62544" s="4"/>
      <c r="L62544" s="6"/>
      <c r="M62544" s="6"/>
    </row>
    <row r="62545" s="1" customFormat="1" spans="1:13">
      <c r="A62545" s="3"/>
      <c r="D62545" s="4"/>
      <c r="E62545" s="4"/>
      <c r="F62545" s="4"/>
      <c r="G62545" s="4"/>
      <c r="L62545" s="6"/>
      <c r="M62545" s="6"/>
    </row>
    <row r="62546" s="1" customFormat="1" spans="1:13">
      <c r="A62546" s="3"/>
      <c r="D62546" s="4"/>
      <c r="E62546" s="4"/>
      <c r="F62546" s="4"/>
      <c r="G62546" s="4"/>
      <c r="L62546" s="6"/>
      <c r="M62546" s="6"/>
    </row>
    <row r="62547" s="1" customFormat="1" spans="1:13">
      <c r="A62547" s="3"/>
      <c r="D62547" s="4"/>
      <c r="E62547" s="4"/>
      <c r="F62547" s="4"/>
      <c r="G62547" s="4"/>
      <c r="L62547" s="6"/>
      <c r="M62547" s="6"/>
    </row>
    <row r="62548" s="1" customFormat="1" spans="1:13">
      <c r="A62548" s="3"/>
      <c r="D62548" s="4"/>
      <c r="E62548" s="4"/>
      <c r="F62548" s="4"/>
      <c r="G62548" s="4"/>
      <c r="L62548" s="6"/>
      <c r="M62548" s="6"/>
    </row>
    <row r="62549" s="1" customFormat="1" spans="1:13">
      <c r="A62549" s="3"/>
      <c r="D62549" s="4"/>
      <c r="E62549" s="4"/>
      <c r="F62549" s="4"/>
      <c r="G62549" s="4"/>
      <c r="L62549" s="6"/>
      <c r="M62549" s="6"/>
    </row>
    <row r="62550" s="1" customFormat="1" spans="1:13">
      <c r="A62550" s="3"/>
      <c r="D62550" s="4"/>
      <c r="E62550" s="4"/>
      <c r="F62550" s="4"/>
      <c r="G62550" s="4"/>
      <c r="L62550" s="6"/>
      <c r="M62550" s="6"/>
    </row>
    <row r="62551" s="1" customFormat="1" spans="1:13">
      <c r="A62551" s="3"/>
      <c r="D62551" s="4"/>
      <c r="E62551" s="4"/>
      <c r="F62551" s="4"/>
      <c r="G62551" s="4"/>
      <c r="L62551" s="6"/>
      <c r="M62551" s="6"/>
    </row>
    <row r="62552" s="1" customFormat="1" spans="1:13">
      <c r="A62552" s="3"/>
      <c r="D62552" s="4"/>
      <c r="E62552" s="4"/>
      <c r="F62552" s="4"/>
      <c r="G62552" s="4"/>
      <c r="L62552" s="6"/>
      <c r="M62552" s="6"/>
    </row>
    <row r="62553" s="1" customFormat="1" spans="1:13">
      <c r="A62553" s="3"/>
      <c r="D62553" s="4"/>
      <c r="E62553" s="4"/>
      <c r="F62553" s="4"/>
      <c r="G62553" s="4"/>
      <c r="L62553" s="6"/>
      <c r="M62553" s="6"/>
    </row>
    <row r="62554" s="1" customFormat="1" spans="1:13">
      <c r="A62554" s="3"/>
      <c r="D62554" s="4"/>
      <c r="E62554" s="4"/>
      <c r="F62554" s="4"/>
      <c r="G62554" s="4"/>
      <c r="L62554" s="6"/>
      <c r="M62554" s="6"/>
    </row>
    <row r="62555" s="1" customFormat="1" spans="1:13">
      <c r="A62555" s="3"/>
      <c r="D62555" s="4"/>
      <c r="E62555" s="4"/>
      <c r="F62555" s="4"/>
      <c r="G62555" s="4"/>
      <c r="L62555" s="6"/>
      <c r="M62555" s="6"/>
    </row>
    <row r="62556" s="1" customFormat="1" spans="1:13">
      <c r="A62556" s="3"/>
      <c r="D62556" s="4"/>
      <c r="E62556" s="4"/>
      <c r="F62556" s="4"/>
      <c r="G62556" s="4"/>
      <c r="L62556" s="6"/>
      <c r="M62556" s="6"/>
    </row>
    <row r="62557" s="1" customFormat="1" spans="1:13">
      <c r="A62557" s="3"/>
      <c r="D62557" s="4"/>
      <c r="E62557" s="4"/>
      <c r="F62557" s="4"/>
      <c r="G62557" s="4"/>
      <c r="L62557" s="6"/>
      <c r="M62557" s="6"/>
    </row>
    <row r="62558" s="1" customFormat="1" spans="1:13">
      <c r="A62558" s="3"/>
      <c r="D62558" s="4"/>
      <c r="E62558" s="4"/>
      <c r="F62558" s="4"/>
      <c r="G62558" s="4"/>
      <c r="L62558" s="6"/>
      <c r="M62558" s="6"/>
    </row>
    <row r="62559" s="1" customFormat="1" spans="1:13">
      <c r="A62559" s="3"/>
      <c r="D62559" s="4"/>
      <c r="E62559" s="4"/>
      <c r="F62559" s="4"/>
      <c r="G62559" s="4"/>
      <c r="L62559" s="6"/>
      <c r="M62559" s="6"/>
    </row>
    <row r="62560" s="1" customFormat="1" spans="1:13">
      <c r="A62560" s="3"/>
      <c r="D62560" s="4"/>
      <c r="E62560" s="4"/>
      <c r="F62560" s="4"/>
      <c r="G62560" s="4"/>
      <c r="L62560" s="6"/>
      <c r="M62560" s="6"/>
    </row>
    <row r="62561" s="1" customFormat="1" spans="1:13">
      <c r="A62561" s="3"/>
      <c r="D62561" s="4"/>
      <c r="E62561" s="4"/>
      <c r="F62561" s="4"/>
      <c r="G62561" s="4"/>
      <c r="L62561" s="6"/>
      <c r="M62561" s="6"/>
    </row>
    <row r="62562" s="1" customFormat="1" spans="1:13">
      <c r="A62562" s="3"/>
      <c r="D62562" s="4"/>
      <c r="E62562" s="4"/>
      <c r="F62562" s="4"/>
      <c r="G62562" s="4"/>
      <c r="L62562" s="6"/>
      <c r="M62562" s="6"/>
    </row>
    <row r="62563" s="1" customFormat="1" spans="1:13">
      <c r="A62563" s="3"/>
      <c r="D62563" s="4"/>
      <c r="E62563" s="4"/>
      <c r="F62563" s="4"/>
      <c r="G62563" s="4"/>
      <c r="L62563" s="6"/>
      <c r="M62563" s="6"/>
    </row>
    <row r="62564" s="1" customFormat="1" spans="1:13">
      <c r="A62564" s="3"/>
      <c r="D62564" s="4"/>
      <c r="E62564" s="4"/>
      <c r="F62564" s="4"/>
      <c r="G62564" s="4"/>
      <c r="L62564" s="6"/>
      <c r="M62564" s="6"/>
    </row>
    <row r="62565" s="1" customFormat="1" spans="1:13">
      <c r="A62565" s="3"/>
      <c r="D62565" s="4"/>
      <c r="E62565" s="4"/>
      <c r="F62565" s="4"/>
      <c r="G62565" s="4"/>
      <c r="L62565" s="6"/>
      <c r="M62565" s="6"/>
    </row>
    <row r="62566" s="1" customFormat="1" spans="1:13">
      <c r="A62566" s="3"/>
      <c r="D62566" s="4"/>
      <c r="E62566" s="4"/>
      <c r="F62566" s="4"/>
      <c r="G62566" s="4"/>
      <c r="L62566" s="6"/>
      <c r="M62566" s="6"/>
    </row>
    <row r="62567" s="1" customFormat="1" spans="1:13">
      <c r="A62567" s="3"/>
      <c r="D62567" s="4"/>
      <c r="E62567" s="4"/>
      <c r="F62567" s="4"/>
      <c r="G62567" s="4"/>
      <c r="L62567" s="6"/>
      <c r="M62567" s="6"/>
    </row>
    <row r="62568" s="1" customFormat="1" spans="1:13">
      <c r="A62568" s="3"/>
      <c r="D62568" s="4"/>
      <c r="E62568" s="4"/>
      <c r="F62568" s="4"/>
      <c r="G62568" s="4"/>
      <c r="L62568" s="6"/>
      <c r="M62568" s="6"/>
    </row>
    <row r="62569" s="1" customFormat="1" spans="1:13">
      <c r="A62569" s="3"/>
      <c r="D62569" s="4"/>
      <c r="E62569" s="4"/>
      <c r="F62569" s="4"/>
      <c r="G62569" s="4"/>
      <c r="L62569" s="6"/>
      <c r="M62569" s="6"/>
    </row>
    <row r="62570" s="1" customFormat="1" spans="1:13">
      <c r="A62570" s="3"/>
      <c r="D62570" s="4"/>
      <c r="E62570" s="4"/>
      <c r="F62570" s="4"/>
      <c r="G62570" s="4"/>
      <c r="L62570" s="6"/>
      <c r="M62570" s="6"/>
    </row>
    <row r="62571" s="1" customFormat="1" spans="1:13">
      <c r="A62571" s="3"/>
      <c r="D62571" s="4"/>
      <c r="E62571" s="4"/>
      <c r="F62571" s="4"/>
      <c r="G62571" s="4"/>
      <c r="L62571" s="6"/>
      <c r="M62571" s="6"/>
    </row>
    <row r="62572" s="1" customFormat="1" spans="1:13">
      <c r="A62572" s="3"/>
      <c r="D62572" s="4"/>
      <c r="E62572" s="4"/>
      <c r="F62572" s="4"/>
      <c r="G62572" s="4"/>
      <c r="L62572" s="6"/>
      <c r="M62572" s="6"/>
    </row>
    <row r="62573" s="1" customFormat="1" spans="1:13">
      <c r="A62573" s="3"/>
      <c r="D62573" s="4"/>
      <c r="E62573" s="4"/>
      <c r="F62573" s="4"/>
      <c r="G62573" s="4"/>
      <c r="L62573" s="6"/>
      <c r="M62573" s="6"/>
    </row>
    <row r="62574" s="1" customFormat="1" spans="1:13">
      <c r="A62574" s="3"/>
      <c r="D62574" s="4"/>
      <c r="E62574" s="4"/>
      <c r="F62574" s="4"/>
      <c r="G62574" s="4"/>
      <c r="L62574" s="6"/>
      <c r="M62574" s="6"/>
    </row>
    <row r="62575" s="1" customFormat="1" spans="1:13">
      <c r="A62575" s="3"/>
      <c r="D62575" s="4"/>
      <c r="E62575" s="4"/>
      <c r="F62575" s="4"/>
      <c r="G62575" s="4"/>
      <c r="L62575" s="6"/>
      <c r="M62575" s="6"/>
    </row>
    <row r="62576" s="1" customFormat="1" spans="1:13">
      <c r="A62576" s="3"/>
      <c r="D62576" s="4"/>
      <c r="E62576" s="4"/>
      <c r="F62576" s="4"/>
      <c r="G62576" s="4"/>
      <c r="L62576" s="6"/>
      <c r="M62576" s="6"/>
    </row>
    <row r="62577" s="1" customFormat="1" spans="1:13">
      <c r="A62577" s="3"/>
      <c r="D62577" s="4"/>
      <c r="E62577" s="4"/>
      <c r="F62577" s="4"/>
      <c r="G62577" s="4"/>
      <c r="L62577" s="6"/>
      <c r="M62577" s="6"/>
    </row>
    <row r="62578" s="1" customFormat="1" spans="1:13">
      <c r="A62578" s="3"/>
      <c r="D62578" s="4"/>
      <c r="E62578" s="4"/>
      <c r="F62578" s="4"/>
      <c r="G62578" s="4"/>
      <c r="L62578" s="6"/>
      <c r="M62578" s="6"/>
    </row>
    <row r="62579" s="1" customFormat="1" spans="1:13">
      <c r="A62579" s="3"/>
      <c r="D62579" s="4"/>
      <c r="E62579" s="4"/>
      <c r="F62579" s="4"/>
      <c r="G62579" s="4"/>
      <c r="L62579" s="6"/>
      <c r="M62579" s="6"/>
    </row>
    <row r="62580" s="1" customFormat="1" spans="1:13">
      <c r="A62580" s="3"/>
      <c r="D62580" s="4"/>
      <c r="E62580" s="4"/>
      <c r="F62580" s="4"/>
      <c r="G62580" s="4"/>
      <c r="L62580" s="6"/>
      <c r="M62580" s="6"/>
    </row>
    <row r="62581" s="1" customFormat="1" spans="1:13">
      <c r="A62581" s="3"/>
      <c r="D62581" s="4"/>
      <c r="E62581" s="4"/>
      <c r="F62581" s="4"/>
      <c r="G62581" s="4"/>
      <c r="L62581" s="6"/>
      <c r="M62581" s="6"/>
    </row>
    <row r="62582" s="1" customFormat="1" spans="1:13">
      <c r="A62582" s="3"/>
      <c r="D62582" s="4"/>
      <c r="E62582" s="4"/>
      <c r="F62582" s="4"/>
      <c r="G62582" s="4"/>
      <c r="L62582" s="6"/>
      <c r="M62582" s="6"/>
    </row>
    <row r="62583" s="1" customFormat="1" spans="1:13">
      <c r="A62583" s="3"/>
      <c r="D62583" s="4"/>
      <c r="E62583" s="4"/>
      <c r="F62583" s="4"/>
      <c r="G62583" s="4"/>
      <c r="L62583" s="6"/>
      <c r="M62583" s="6"/>
    </row>
    <row r="62584" s="1" customFormat="1" spans="1:13">
      <c r="A62584" s="3"/>
      <c r="D62584" s="4"/>
      <c r="E62584" s="4"/>
      <c r="F62584" s="4"/>
      <c r="G62584" s="4"/>
      <c r="L62584" s="6"/>
      <c r="M62584" s="6"/>
    </row>
    <row r="62585" s="1" customFormat="1" spans="1:13">
      <c r="A62585" s="3"/>
      <c r="D62585" s="4"/>
      <c r="E62585" s="4"/>
      <c r="F62585" s="4"/>
      <c r="G62585" s="4"/>
      <c r="L62585" s="6"/>
      <c r="M62585" s="6"/>
    </row>
    <row r="62586" s="1" customFormat="1" spans="1:13">
      <c r="A62586" s="3"/>
      <c r="D62586" s="4"/>
      <c r="E62586" s="4"/>
      <c r="F62586" s="4"/>
      <c r="G62586" s="4"/>
      <c r="L62586" s="6"/>
      <c r="M62586" s="6"/>
    </row>
    <row r="62587" s="1" customFormat="1" spans="1:13">
      <c r="A62587" s="3"/>
      <c r="D62587" s="4"/>
      <c r="E62587" s="4"/>
      <c r="F62587" s="4"/>
      <c r="G62587" s="4"/>
      <c r="L62587" s="6"/>
      <c r="M62587" s="6"/>
    </row>
    <row r="62588" s="1" customFormat="1" spans="1:13">
      <c r="A62588" s="3"/>
      <c r="D62588" s="4"/>
      <c r="E62588" s="4"/>
      <c r="F62588" s="4"/>
      <c r="G62588" s="4"/>
      <c r="L62588" s="6"/>
      <c r="M62588" s="6"/>
    </row>
    <row r="62589" s="1" customFormat="1" spans="1:13">
      <c r="A62589" s="3"/>
      <c r="D62589" s="4"/>
      <c r="E62589" s="4"/>
      <c r="F62589" s="4"/>
      <c r="G62589" s="4"/>
      <c r="L62589" s="6"/>
      <c r="M62589" s="6"/>
    </row>
    <row r="62590" s="1" customFormat="1" spans="1:13">
      <c r="A62590" s="3"/>
      <c r="D62590" s="4"/>
      <c r="E62590" s="4"/>
      <c r="F62590" s="4"/>
      <c r="G62590" s="4"/>
      <c r="L62590" s="6"/>
      <c r="M62590" s="6"/>
    </row>
    <row r="62591" s="1" customFormat="1" spans="1:13">
      <c r="A62591" s="3"/>
      <c r="D62591" s="4"/>
      <c r="E62591" s="4"/>
      <c r="F62591" s="4"/>
      <c r="G62591" s="4"/>
      <c r="L62591" s="6"/>
      <c r="M62591" s="6"/>
    </row>
    <row r="62592" s="1" customFormat="1" spans="1:13">
      <c r="A62592" s="3"/>
      <c r="D62592" s="4"/>
      <c r="E62592" s="4"/>
      <c r="F62592" s="4"/>
      <c r="G62592" s="4"/>
      <c r="L62592" s="6"/>
      <c r="M62592" s="6"/>
    </row>
    <row r="62593" s="1" customFormat="1" spans="1:13">
      <c r="A62593" s="3"/>
      <c r="D62593" s="4"/>
      <c r="E62593" s="4"/>
      <c r="F62593" s="4"/>
      <c r="G62593" s="4"/>
      <c r="L62593" s="6"/>
      <c r="M62593" s="6"/>
    </row>
    <row r="62594" s="1" customFormat="1" spans="1:13">
      <c r="A62594" s="3"/>
      <c r="D62594" s="4"/>
      <c r="E62594" s="4"/>
      <c r="F62594" s="4"/>
      <c r="G62594" s="4"/>
      <c r="L62594" s="6"/>
      <c r="M62594" s="6"/>
    </row>
    <row r="62595" s="1" customFormat="1" spans="1:13">
      <c r="A62595" s="3"/>
      <c r="D62595" s="4"/>
      <c r="E62595" s="4"/>
      <c r="F62595" s="4"/>
      <c r="G62595" s="4"/>
      <c r="L62595" s="6"/>
      <c r="M62595" s="6"/>
    </row>
    <row r="62596" s="1" customFormat="1" spans="1:13">
      <c r="A62596" s="3"/>
      <c r="D62596" s="4"/>
      <c r="E62596" s="4"/>
      <c r="F62596" s="4"/>
      <c r="G62596" s="4"/>
      <c r="L62596" s="6"/>
      <c r="M62596" s="6"/>
    </row>
    <row r="62597" s="1" customFormat="1" spans="1:13">
      <c r="A62597" s="3"/>
      <c r="D62597" s="4"/>
      <c r="E62597" s="4"/>
      <c r="F62597" s="4"/>
      <c r="G62597" s="4"/>
      <c r="L62597" s="6"/>
      <c r="M62597" s="6"/>
    </row>
    <row r="62598" s="1" customFormat="1" spans="1:13">
      <c r="A62598" s="3"/>
      <c r="D62598" s="4"/>
      <c r="E62598" s="4"/>
      <c r="F62598" s="4"/>
      <c r="G62598" s="4"/>
      <c r="L62598" s="6"/>
      <c r="M62598" s="6"/>
    </row>
    <row r="62599" s="1" customFormat="1" spans="1:13">
      <c r="A62599" s="3"/>
      <c r="D62599" s="4"/>
      <c r="E62599" s="4"/>
      <c r="F62599" s="4"/>
      <c r="G62599" s="4"/>
      <c r="L62599" s="6"/>
      <c r="M62599" s="6"/>
    </row>
    <row r="62600" s="1" customFormat="1" spans="1:13">
      <c r="A62600" s="3"/>
      <c r="D62600" s="4"/>
      <c r="E62600" s="4"/>
      <c r="F62600" s="4"/>
      <c r="G62600" s="4"/>
      <c r="L62600" s="6"/>
      <c r="M62600" s="6"/>
    </row>
    <row r="62601" s="1" customFormat="1" spans="1:13">
      <c r="A62601" s="3"/>
      <c r="D62601" s="4"/>
      <c r="E62601" s="4"/>
      <c r="F62601" s="4"/>
      <c r="G62601" s="4"/>
      <c r="L62601" s="6"/>
      <c r="M62601" s="6"/>
    </row>
    <row r="62602" s="1" customFormat="1" spans="1:13">
      <c r="A62602" s="3"/>
      <c r="D62602" s="4"/>
      <c r="E62602" s="4"/>
      <c r="F62602" s="4"/>
      <c r="G62602" s="4"/>
      <c r="L62602" s="6"/>
      <c r="M62602" s="6"/>
    </row>
    <row r="62603" s="1" customFormat="1" spans="1:13">
      <c r="A62603" s="3"/>
      <c r="D62603" s="4"/>
      <c r="E62603" s="4"/>
      <c r="F62603" s="4"/>
      <c r="G62603" s="4"/>
      <c r="L62603" s="6"/>
      <c r="M62603" s="6"/>
    </row>
    <row r="62604" s="1" customFormat="1" spans="1:13">
      <c r="A62604" s="3"/>
      <c r="D62604" s="4"/>
      <c r="E62604" s="4"/>
      <c r="F62604" s="4"/>
      <c r="G62604" s="4"/>
      <c r="L62604" s="6"/>
      <c r="M62604" s="6"/>
    </row>
    <row r="62605" s="1" customFormat="1" spans="1:13">
      <c r="A62605" s="3"/>
      <c r="D62605" s="4"/>
      <c r="E62605" s="4"/>
      <c r="F62605" s="4"/>
      <c r="G62605" s="4"/>
      <c r="L62605" s="6"/>
      <c r="M62605" s="6"/>
    </row>
    <row r="62606" s="1" customFormat="1" spans="1:13">
      <c r="A62606" s="3"/>
      <c r="D62606" s="4"/>
      <c r="E62606" s="4"/>
      <c r="F62606" s="4"/>
      <c r="G62606" s="4"/>
      <c r="L62606" s="6"/>
      <c r="M62606" s="6"/>
    </row>
    <row r="62607" s="1" customFormat="1" spans="1:13">
      <c r="A62607" s="3"/>
      <c r="D62607" s="4"/>
      <c r="E62607" s="4"/>
      <c r="F62607" s="4"/>
      <c r="G62607" s="4"/>
      <c r="L62607" s="6"/>
      <c r="M62607" s="6"/>
    </row>
    <row r="62608" s="1" customFormat="1" spans="1:13">
      <c r="A62608" s="3"/>
      <c r="D62608" s="4"/>
      <c r="E62608" s="4"/>
      <c r="F62608" s="4"/>
      <c r="G62608" s="4"/>
      <c r="L62608" s="6"/>
      <c r="M62608" s="6"/>
    </row>
    <row r="62609" s="1" customFormat="1" spans="1:13">
      <c r="A62609" s="3"/>
      <c r="D62609" s="4"/>
      <c r="E62609" s="4"/>
      <c r="F62609" s="4"/>
      <c r="G62609" s="4"/>
      <c r="L62609" s="6"/>
      <c r="M62609" s="6"/>
    </row>
    <row r="62610" s="1" customFormat="1" spans="1:13">
      <c r="A62610" s="3"/>
      <c r="D62610" s="4"/>
      <c r="E62610" s="4"/>
      <c r="F62610" s="4"/>
      <c r="G62610" s="4"/>
      <c r="L62610" s="6"/>
      <c r="M62610" s="6"/>
    </row>
    <row r="62611" s="1" customFormat="1" spans="1:13">
      <c r="A62611" s="3"/>
      <c r="D62611" s="4"/>
      <c r="E62611" s="4"/>
      <c r="F62611" s="4"/>
      <c r="G62611" s="4"/>
      <c r="L62611" s="6"/>
      <c r="M62611" s="6"/>
    </row>
    <row r="62612" s="1" customFormat="1" spans="1:13">
      <c r="A62612" s="3"/>
      <c r="D62612" s="4"/>
      <c r="E62612" s="4"/>
      <c r="F62612" s="4"/>
      <c r="G62612" s="4"/>
      <c r="L62612" s="6"/>
      <c r="M62612" s="6"/>
    </row>
    <row r="62613" s="1" customFormat="1" spans="1:13">
      <c r="A62613" s="3"/>
      <c r="D62613" s="4"/>
      <c r="E62613" s="4"/>
      <c r="F62613" s="4"/>
      <c r="G62613" s="4"/>
      <c r="L62613" s="6"/>
      <c r="M62613" s="6"/>
    </row>
    <row r="62614" s="1" customFormat="1" spans="1:13">
      <c r="A62614" s="3"/>
      <c r="D62614" s="4"/>
      <c r="E62614" s="4"/>
      <c r="F62614" s="4"/>
      <c r="G62614" s="4"/>
      <c r="L62614" s="6"/>
      <c r="M62614" s="6"/>
    </row>
    <row r="62615" s="1" customFormat="1" spans="1:13">
      <c r="A62615" s="3"/>
      <c r="D62615" s="4"/>
      <c r="E62615" s="4"/>
      <c r="F62615" s="4"/>
      <c r="G62615" s="4"/>
      <c r="L62615" s="6"/>
      <c r="M62615" s="6"/>
    </row>
    <row r="62616" s="1" customFormat="1" spans="1:13">
      <c r="A62616" s="3"/>
      <c r="D62616" s="4"/>
      <c r="E62616" s="4"/>
      <c r="F62616" s="4"/>
      <c r="G62616" s="4"/>
      <c r="L62616" s="6"/>
      <c r="M62616" s="6"/>
    </row>
    <row r="62617" s="1" customFormat="1" spans="1:13">
      <c r="A62617" s="3"/>
      <c r="D62617" s="4"/>
      <c r="E62617" s="4"/>
      <c r="F62617" s="4"/>
      <c r="G62617" s="4"/>
      <c r="L62617" s="6"/>
      <c r="M62617" s="6"/>
    </row>
    <row r="62618" s="1" customFormat="1" spans="1:13">
      <c r="A62618" s="3"/>
      <c r="D62618" s="4"/>
      <c r="E62618" s="4"/>
      <c r="F62618" s="4"/>
      <c r="G62618" s="4"/>
      <c r="L62618" s="6"/>
      <c r="M62618" s="6"/>
    </row>
    <row r="62619" s="1" customFormat="1" spans="1:13">
      <c r="A62619" s="3"/>
      <c r="D62619" s="4"/>
      <c r="E62619" s="4"/>
      <c r="F62619" s="4"/>
      <c r="G62619" s="4"/>
      <c r="L62619" s="6"/>
      <c r="M62619" s="6"/>
    </row>
    <row r="62620" s="1" customFormat="1" spans="1:13">
      <c r="A62620" s="3"/>
      <c r="D62620" s="4"/>
      <c r="E62620" s="4"/>
      <c r="F62620" s="4"/>
      <c r="G62620" s="4"/>
      <c r="L62620" s="6"/>
      <c r="M62620" s="6"/>
    </row>
    <row r="62621" s="1" customFormat="1" spans="1:13">
      <c r="A62621" s="3"/>
      <c r="D62621" s="4"/>
      <c r="E62621" s="4"/>
      <c r="F62621" s="4"/>
      <c r="G62621" s="4"/>
      <c r="L62621" s="6"/>
      <c r="M62621" s="6"/>
    </row>
    <row r="62622" s="1" customFormat="1" spans="1:13">
      <c r="A62622" s="3"/>
      <c r="D62622" s="4"/>
      <c r="E62622" s="4"/>
      <c r="F62622" s="4"/>
      <c r="G62622" s="4"/>
      <c r="L62622" s="6"/>
      <c r="M62622" s="6"/>
    </row>
    <row r="62623" s="1" customFormat="1" spans="1:13">
      <c r="A62623" s="3"/>
      <c r="D62623" s="4"/>
      <c r="E62623" s="4"/>
      <c r="F62623" s="4"/>
      <c r="G62623" s="4"/>
      <c r="L62623" s="6"/>
      <c r="M62623" s="6"/>
    </row>
    <row r="62624" s="1" customFormat="1" spans="1:13">
      <c r="A62624" s="3"/>
      <c r="D62624" s="4"/>
      <c r="E62624" s="4"/>
      <c r="F62624" s="4"/>
      <c r="G62624" s="4"/>
      <c r="L62624" s="6"/>
      <c r="M62624" s="6"/>
    </row>
    <row r="62625" s="1" customFormat="1" spans="1:13">
      <c r="A62625" s="3"/>
      <c r="D62625" s="4"/>
      <c r="E62625" s="4"/>
      <c r="F62625" s="4"/>
      <c r="G62625" s="4"/>
      <c r="L62625" s="6"/>
      <c r="M62625" s="6"/>
    </row>
    <row r="62626" s="1" customFormat="1" spans="1:13">
      <c r="A62626" s="3"/>
      <c r="D62626" s="4"/>
      <c r="E62626" s="4"/>
      <c r="F62626" s="4"/>
      <c r="G62626" s="4"/>
      <c r="L62626" s="6"/>
      <c r="M62626" s="6"/>
    </row>
    <row r="62627" s="1" customFormat="1" spans="1:13">
      <c r="A62627" s="3"/>
      <c r="D62627" s="4"/>
      <c r="E62627" s="4"/>
      <c r="F62627" s="4"/>
      <c r="G62627" s="4"/>
      <c r="L62627" s="6"/>
      <c r="M62627" s="6"/>
    </row>
    <row r="62628" s="1" customFormat="1" spans="1:13">
      <c r="A62628" s="3"/>
      <c r="D62628" s="4"/>
      <c r="E62628" s="4"/>
      <c r="F62628" s="4"/>
      <c r="G62628" s="4"/>
      <c r="L62628" s="6"/>
      <c r="M62628" s="6"/>
    </row>
    <row r="62629" s="1" customFormat="1" spans="1:13">
      <c r="A62629" s="3"/>
      <c r="D62629" s="4"/>
      <c r="E62629" s="4"/>
      <c r="F62629" s="4"/>
      <c r="G62629" s="4"/>
      <c r="L62629" s="6"/>
      <c r="M62629" s="6"/>
    </row>
    <row r="62630" s="1" customFormat="1" spans="1:13">
      <c r="A62630" s="3"/>
      <c r="D62630" s="4"/>
      <c r="E62630" s="4"/>
      <c r="F62630" s="4"/>
      <c r="G62630" s="4"/>
      <c r="L62630" s="6"/>
      <c r="M62630" s="6"/>
    </row>
    <row r="62631" s="1" customFormat="1" spans="1:13">
      <c r="A62631" s="3"/>
      <c r="D62631" s="4"/>
      <c r="E62631" s="4"/>
      <c r="F62631" s="4"/>
      <c r="G62631" s="4"/>
      <c r="L62631" s="6"/>
      <c r="M62631" s="6"/>
    </row>
    <row r="62632" s="1" customFormat="1" spans="1:13">
      <c r="A62632" s="3"/>
      <c r="D62632" s="4"/>
      <c r="E62632" s="4"/>
      <c r="F62632" s="4"/>
      <c r="G62632" s="4"/>
      <c r="L62632" s="6"/>
      <c r="M62632" s="6"/>
    </row>
    <row r="62633" s="1" customFormat="1" spans="1:13">
      <c r="A62633" s="3"/>
      <c r="D62633" s="4"/>
      <c r="E62633" s="4"/>
      <c r="F62633" s="4"/>
      <c r="G62633" s="4"/>
      <c r="L62633" s="6"/>
      <c r="M62633" s="6"/>
    </row>
    <row r="62634" s="1" customFormat="1" spans="1:13">
      <c r="A62634" s="3"/>
      <c r="D62634" s="4"/>
      <c r="E62634" s="4"/>
      <c r="F62634" s="4"/>
      <c r="G62634" s="4"/>
      <c r="L62634" s="6"/>
      <c r="M62634" s="6"/>
    </row>
    <row r="62635" s="1" customFormat="1" spans="1:13">
      <c r="A62635" s="3"/>
      <c r="D62635" s="4"/>
      <c r="E62635" s="4"/>
      <c r="F62635" s="4"/>
      <c r="G62635" s="4"/>
      <c r="L62635" s="6"/>
      <c r="M62635" s="6"/>
    </row>
    <row r="62636" s="1" customFormat="1" spans="1:13">
      <c r="A62636" s="3"/>
      <c r="D62636" s="4"/>
      <c r="E62636" s="4"/>
      <c r="F62636" s="4"/>
      <c r="G62636" s="4"/>
      <c r="L62636" s="6"/>
      <c r="M62636" s="6"/>
    </row>
    <row r="62637" s="1" customFormat="1" spans="1:13">
      <c r="A62637" s="3"/>
      <c r="D62637" s="4"/>
      <c r="E62637" s="4"/>
      <c r="F62637" s="4"/>
      <c r="G62637" s="4"/>
      <c r="L62637" s="6"/>
      <c r="M62637" s="6"/>
    </row>
    <row r="62638" s="1" customFormat="1" spans="1:13">
      <c r="A62638" s="3"/>
      <c r="D62638" s="4"/>
      <c r="E62638" s="4"/>
      <c r="F62638" s="4"/>
      <c r="G62638" s="4"/>
      <c r="L62638" s="6"/>
      <c r="M62638" s="6"/>
    </row>
    <row r="62639" s="1" customFormat="1" spans="1:13">
      <c r="A62639" s="3"/>
      <c r="D62639" s="4"/>
      <c r="E62639" s="4"/>
      <c r="F62639" s="4"/>
      <c r="G62639" s="4"/>
      <c r="L62639" s="6"/>
      <c r="M62639" s="6"/>
    </row>
    <row r="62640" s="1" customFormat="1" spans="1:13">
      <c r="A62640" s="3"/>
      <c r="D62640" s="4"/>
      <c r="E62640" s="4"/>
      <c r="F62640" s="4"/>
      <c r="G62640" s="4"/>
      <c r="L62640" s="6"/>
      <c r="M62640" s="6"/>
    </row>
    <row r="62641" s="1" customFormat="1" spans="1:13">
      <c r="A62641" s="3"/>
      <c r="D62641" s="4"/>
      <c r="E62641" s="4"/>
      <c r="F62641" s="4"/>
      <c r="G62641" s="4"/>
      <c r="L62641" s="6"/>
      <c r="M62641" s="6"/>
    </row>
    <row r="62642" s="1" customFormat="1" spans="1:13">
      <c r="A62642" s="3"/>
      <c r="D62642" s="4"/>
      <c r="E62642" s="4"/>
      <c r="F62642" s="4"/>
      <c r="G62642" s="4"/>
      <c r="L62642" s="6"/>
      <c r="M62642" s="6"/>
    </row>
    <row r="62643" s="1" customFormat="1" spans="1:13">
      <c r="A62643" s="3"/>
      <c r="D62643" s="4"/>
      <c r="E62643" s="4"/>
      <c r="F62643" s="4"/>
      <c r="G62643" s="4"/>
      <c r="L62643" s="6"/>
      <c r="M62643" s="6"/>
    </row>
    <row r="62644" s="1" customFormat="1" spans="1:13">
      <c r="A62644" s="3"/>
      <c r="D62644" s="4"/>
      <c r="E62644" s="4"/>
      <c r="F62644" s="4"/>
      <c r="G62644" s="4"/>
      <c r="L62644" s="6"/>
      <c r="M62644" s="6"/>
    </row>
    <row r="62645" s="1" customFormat="1" spans="1:13">
      <c r="A62645" s="3"/>
      <c r="D62645" s="4"/>
      <c r="E62645" s="4"/>
      <c r="F62645" s="4"/>
      <c r="G62645" s="4"/>
      <c r="L62645" s="6"/>
      <c r="M62645" s="6"/>
    </row>
    <row r="62646" s="1" customFormat="1" spans="1:13">
      <c r="A62646" s="3"/>
      <c r="D62646" s="4"/>
      <c r="E62646" s="4"/>
      <c r="F62646" s="4"/>
      <c r="G62646" s="4"/>
      <c r="L62646" s="6"/>
      <c r="M62646" s="6"/>
    </row>
    <row r="62647" s="1" customFormat="1" spans="1:13">
      <c r="A62647" s="3"/>
      <c r="D62647" s="4"/>
      <c r="E62647" s="4"/>
      <c r="F62647" s="4"/>
      <c r="G62647" s="4"/>
      <c r="L62647" s="6"/>
      <c r="M62647" s="6"/>
    </row>
    <row r="62648" s="1" customFormat="1" spans="1:13">
      <c r="A62648" s="3"/>
      <c r="D62648" s="4"/>
      <c r="E62648" s="4"/>
      <c r="F62648" s="4"/>
      <c r="G62648" s="4"/>
      <c r="L62648" s="6"/>
      <c r="M62648" s="6"/>
    </row>
    <row r="62649" s="1" customFormat="1" spans="1:13">
      <c r="A62649" s="3"/>
      <c r="D62649" s="4"/>
      <c r="E62649" s="4"/>
      <c r="F62649" s="4"/>
      <c r="G62649" s="4"/>
      <c r="L62649" s="6"/>
      <c r="M62649" s="6"/>
    </row>
    <row r="62650" s="1" customFormat="1" spans="1:13">
      <c r="A62650" s="3"/>
      <c r="D62650" s="4"/>
      <c r="E62650" s="4"/>
      <c r="F62650" s="4"/>
      <c r="G62650" s="4"/>
      <c r="L62650" s="6"/>
      <c r="M62650" s="6"/>
    </row>
    <row r="62651" s="1" customFormat="1" spans="1:13">
      <c r="A62651" s="3"/>
      <c r="D62651" s="4"/>
      <c r="E62651" s="4"/>
      <c r="F62651" s="4"/>
      <c r="G62651" s="4"/>
      <c r="L62651" s="6"/>
      <c r="M62651" s="6"/>
    </row>
    <row r="62652" s="1" customFormat="1" spans="1:13">
      <c r="A62652" s="3"/>
      <c r="D62652" s="4"/>
      <c r="E62652" s="4"/>
      <c r="F62652" s="4"/>
      <c r="G62652" s="4"/>
      <c r="L62652" s="6"/>
      <c r="M62652" s="6"/>
    </row>
    <row r="62653" s="1" customFormat="1" spans="1:13">
      <c r="A62653" s="3"/>
      <c r="D62653" s="4"/>
      <c r="E62653" s="4"/>
      <c r="F62653" s="4"/>
      <c r="G62653" s="4"/>
      <c r="L62653" s="6"/>
      <c r="M62653" s="6"/>
    </row>
    <row r="62654" s="1" customFormat="1" spans="1:13">
      <c r="A62654" s="3"/>
      <c r="D62654" s="4"/>
      <c r="E62654" s="4"/>
      <c r="F62654" s="4"/>
      <c r="G62654" s="4"/>
      <c r="L62654" s="6"/>
      <c r="M62654" s="6"/>
    </row>
    <row r="62655" s="1" customFormat="1" spans="1:13">
      <c r="A62655" s="3"/>
      <c r="D62655" s="4"/>
      <c r="E62655" s="4"/>
      <c r="F62655" s="4"/>
      <c r="G62655" s="4"/>
      <c r="L62655" s="6"/>
      <c r="M62655" s="6"/>
    </row>
    <row r="62656" s="1" customFormat="1" spans="1:13">
      <c r="A62656" s="3"/>
      <c r="D62656" s="4"/>
      <c r="E62656" s="4"/>
      <c r="F62656" s="4"/>
      <c r="G62656" s="4"/>
      <c r="L62656" s="6"/>
      <c r="M62656" s="6"/>
    </row>
    <row r="62657" s="1" customFormat="1" spans="1:13">
      <c r="A62657" s="3"/>
      <c r="D62657" s="4"/>
      <c r="E62657" s="4"/>
      <c r="F62657" s="4"/>
      <c r="G62657" s="4"/>
      <c r="L62657" s="6"/>
      <c r="M62657" s="6"/>
    </row>
    <row r="62658" s="1" customFormat="1" spans="1:13">
      <c r="A62658" s="3"/>
      <c r="D62658" s="4"/>
      <c r="E62658" s="4"/>
      <c r="F62658" s="4"/>
      <c r="G62658" s="4"/>
      <c r="L62658" s="6"/>
      <c r="M62658" s="6"/>
    </row>
    <row r="62659" s="1" customFormat="1" spans="1:13">
      <c r="A62659" s="3"/>
      <c r="D62659" s="4"/>
      <c r="E62659" s="4"/>
      <c r="F62659" s="4"/>
      <c r="G62659" s="4"/>
      <c r="L62659" s="6"/>
      <c r="M62659" s="6"/>
    </row>
    <row r="62660" s="1" customFormat="1" spans="1:13">
      <c r="A62660" s="3"/>
      <c r="D62660" s="4"/>
      <c r="E62660" s="4"/>
      <c r="F62660" s="4"/>
      <c r="G62660" s="4"/>
      <c r="L62660" s="6"/>
      <c r="M62660" s="6"/>
    </row>
    <row r="62661" s="1" customFormat="1" spans="1:13">
      <c r="A62661" s="3"/>
      <c r="D62661" s="4"/>
      <c r="E62661" s="4"/>
      <c r="F62661" s="4"/>
      <c r="G62661" s="4"/>
      <c r="L62661" s="6"/>
      <c r="M62661" s="6"/>
    </row>
    <row r="62662" s="1" customFormat="1" spans="1:13">
      <c r="A62662" s="3"/>
      <c r="D62662" s="4"/>
      <c r="E62662" s="4"/>
      <c r="F62662" s="4"/>
      <c r="G62662" s="4"/>
      <c r="L62662" s="6"/>
      <c r="M62662" s="6"/>
    </row>
    <row r="62663" s="1" customFormat="1" spans="1:13">
      <c r="A62663" s="3"/>
      <c r="D62663" s="4"/>
      <c r="E62663" s="4"/>
      <c r="F62663" s="4"/>
      <c r="G62663" s="4"/>
      <c r="L62663" s="6"/>
      <c r="M62663" s="6"/>
    </row>
    <row r="62664" s="1" customFormat="1" spans="1:13">
      <c r="A62664" s="3"/>
      <c r="D62664" s="4"/>
      <c r="E62664" s="4"/>
      <c r="F62664" s="4"/>
      <c r="G62664" s="4"/>
      <c r="L62664" s="6"/>
      <c r="M62664" s="6"/>
    </row>
    <row r="62665" s="1" customFormat="1" spans="1:13">
      <c r="A62665" s="3"/>
      <c r="D62665" s="4"/>
      <c r="E62665" s="4"/>
      <c r="F62665" s="4"/>
      <c r="G62665" s="4"/>
      <c r="L62665" s="6"/>
      <c r="M62665" s="6"/>
    </row>
    <row r="62666" s="1" customFormat="1" spans="1:13">
      <c r="A62666" s="3"/>
      <c r="D62666" s="4"/>
      <c r="E62666" s="4"/>
      <c r="F62666" s="4"/>
      <c r="G62666" s="4"/>
      <c r="L62666" s="6"/>
      <c r="M62666" s="6"/>
    </row>
    <row r="62667" s="1" customFormat="1" spans="1:13">
      <c r="A62667" s="3"/>
      <c r="D62667" s="4"/>
      <c r="E62667" s="4"/>
      <c r="F62667" s="4"/>
      <c r="G62667" s="4"/>
      <c r="L62667" s="6"/>
      <c r="M62667" s="6"/>
    </row>
    <row r="62668" s="1" customFormat="1" spans="1:13">
      <c r="A62668" s="3"/>
      <c r="D62668" s="4"/>
      <c r="E62668" s="4"/>
      <c r="F62668" s="4"/>
      <c r="G62668" s="4"/>
      <c r="L62668" s="6"/>
      <c r="M62668" s="6"/>
    </row>
    <row r="62669" s="1" customFormat="1" spans="1:13">
      <c r="A62669" s="3"/>
      <c r="D62669" s="4"/>
      <c r="E62669" s="4"/>
      <c r="F62669" s="4"/>
      <c r="G62669" s="4"/>
      <c r="L62669" s="6"/>
      <c r="M62669" s="6"/>
    </row>
    <row r="62670" s="1" customFormat="1" spans="1:13">
      <c r="A62670" s="3"/>
      <c r="D62670" s="4"/>
      <c r="E62670" s="4"/>
      <c r="F62670" s="4"/>
      <c r="G62670" s="4"/>
      <c r="L62670" s="6"/>
      <c r="M62670" s="6"/>
    </row>
    <row r="62671" s="1" customFormat="1" spans="1:13">
      <c r="A62671" s="3"/>
      <c r="D62671" s="4"/>
      <c r="E62671" s="4"/>
      <c r="F62671" s="4"/>
      <c r="G62671" s="4"/>
      <c r="L62671" s="6"/>
      <c r="M62671" s="6"/>
    </row>
    <row r="62672" s="1" customFormat="1" spans="1:13">
      <c r="A62672" s="3"/>
      <c r="D62672" s="4"/>
      <c r="E62672" s="4"/>
      <c r="F62672" s="4"/>
      <c r="G62672" s="4"/>
      <c r="L62672" s="6"/>
      <c r="M62672" s="6"/>
    </row>
    <row r="62673" s="1" customFormat="1" spans="1:13">
      <c r="A62673" s="3"/>
      <c r="D62673" s="4"/>
      <c r="E62673" s="4"/>
      <c r="F62673" s="4"/>
      <c r="G62673" s="4"/>
      <c r="L62673" s="6"/>
      <c r="M62673" s="6"/>
    </row>
    <row r="62674" s="1" customFormat="1" spans="1:13">
      <c r="A62674" s="3"/>
      <c r="D62674" s="4"/>
      <c r="E62674" s="4"/>
      <c r="F62674" s="4"/>
      <c r="G62674" s="4"/>
      <c r="L62674" s="6"/>
      <c r="M62674" s="6"/>
    </row>
    <row r="62675" s="1" customFormat="1" spans="1:13">
      <c r="A62675" s="3"/>
      <c r="D62675" s="4"/>
      <c r="E62675" s="4"/>
      <c r="F62675" s="4"/>
      <c r="G62675" s="4"/>
      <c r="L62675" s="6"/>
      <c r="M62675" s="6"/>
    </row>
    <row r="62676" s="1" customFormat="1" spans="1:13">
      <c r="A62676" s="3"/>
      <c r="D62676" s="4"/>
      <c r="E62676" s="4"/>
      <c r="F62676" s="4"/>
      <c r="G62676" s="4"/>
      <c r="L62676" s="6"/>
      <c r="M62676" s="6"/>
    </row>
    <row r="62677" s="1" customFormat="1" spans="1:13">
      <c r="A62677" s="3"/>
      <c r="D62677" s="4"/>
      <c r="E62677" s="4"/>
      <c r="F62677" s="4"/>
      <c r="G62677" s="4"/>
      <c r="L62677" s="6"/>
      <c r="M62677" s="6"/>
    </row>
    <row r="62678" s="1" customFormat="1" spans="1:13">
      <c r="A62678" s="3"/>
      <c r="D62678" s="4"/>
      <c r="E62678" s="4"/>
      <c r="F62678" s="4"/>
      <c r="G62678" s="4"/>
      <c r="L62678" s="6"/>
      <c r="M62678" s="6"/>
    </row>
    <row r="62679" s="1" customFormat="1" spans="1:13">
      <c r="A62679" s="3"/>
      <c r="D62679" s="4"/>
      <c r="E62679" s="4"/>
      <c r="F62679" s="4"/>
      <c r="G62679" s="4"/>
      <c r="L62679" s="6"/>
      <c r="M62679" s="6"/>
    </row>
    <row r="62680" s="1" customFormat="1" spans="1:13">
      <c r="A62680" s="3"/>
      <c r="D62680" s="4"/>
      <c r="E62680" s="4"/>
      <c r="F62680" s="4"/>
      <c r="G62680" s="4"/>
      <c r="L62680" s="6"/>
      <c r="M62680" s="6"/>
    </row>
    <row r="62681" s="1" customFormat="1" spans="1:13">
      <c r="A62681" s="3"/>
      <c r="D62681" s="4"/>
      <c r="E62681" s="4"/>
      <c r="F62681" s="4"/>
      <c r="G62681" s="4"/>
      <c r="L62681" s="6"/>
      <c r="M62681" s="6"/>
    </row>
    <row r="62682" s="1" customFormat="1" spans="1:13">
      <c r="A62682" s="3"/>
      <c r="D62682" s="4"/>
      <c r="E62682" s="4"/>
      <c r="F62682" s="4"/>
      <c r="G62682" s="4"/>
      <c r="L62682" s="6"/>
      <c r="M62682" s="6"/>
    </row>
    <row r="62683" s="1" customFormat="1" spans="1:13">
      <c r="A62683" s="3"/>
      <c r="D62683" s="4"/>
      <c r="E62683" s="4"/>
      <c r="F62683" s="4"/>
      <c r="G62683" s="4"/>
      <c r="L62683" s="6"/>
      <c r="M62683" s="6"/>
    </row>
    <row r="62684" s="1" customFormat="1" spans="1:13">
      <c r="A62684" s="3"/>
      <c r="D62684" s="4"/>
      <c r="E62684" s="4"/>
      <c r="F62684" s="4"/>
      <c r="G62684" s="4"/>
      <c r="L62684" s="6"/>
      <c r="M62684" s="6"/>
    </row>
    <row r="62685" s="1" customFormat="1" spans="1:13">
      <c r="A62685" s="3"/>
      <c r="D62685" s="4"/>
      <c r="E62685" s="4"/>
      <c r="F62685" s="4"/>
      <c r="G62685" s="4"/>
      <c r="L62685" s="6"/>
      <c r="M62685" s="6"/>
    </row>
    <row r="62686" s="1" customFormat="1" spans="1:13">
      <c r="A62686" s="3"/>
      <c r="D62686" s="4"/>
      <c r="E62686" s="4"/>
      <c r="F62686" s="4"/>
      <c r="G62686" s="4"/>
      <c r="L62686" s="6"/>
      <c r="M62686" s="6"/>
    </row>
    <row r="62687" s="1" customFormat="1" spans="1:13">
      <c r="A62687" s="3"/>
      <c r="D62687" s="4"/>
      <c r="E62687" s="4"/>
      <c r="F62687" s="4"/>
      <c r="G62687" s="4"/>
      <c r="L62687" s="6"/>
      <c r="M62687" s="6"/>
    </row>
    <row r="62688" s="1" customFormat="1" spans="1:13">
      <c r="A62688" s="3"/>
      <c r="D62688" s="4"/>
      <c r="E62688" s="4"/>
      <c r="F62688" s="4"/>
      <c r="G62688" s="4"/>
      <c r="L62688" s="6"/>
      <c r="M62688" s="6"/>
    </row>
    <row r="62689" s="1" customFormat="1" spans="1:13">
      <c r="A62689" s="3"/>
      <c r="D62689" s="4"/>
      <c r="E62689" s="4"/>
      <c r="F62689" s="4"/>
      <c r="G62689" s="4"/>
      <c r="L62689" s="6"/>
      <c r="M62689" s="6"/>
    </row>
    <row r="62690" s="1" customFormat="1" spans="1:13">
      <c r="A62690" s="3"/>
      <c r="D62690" s="4"/>
      <c r="E62690" s="4"/>
      <c r="F62690" s="4"/>
      <c r="G62690" s="4"/>
      <c r="L62690" s="6"/>
      <c r="M62690" s="6"/>
    </row>
    <row r="62691" s="1" customFormat="1" spans="1:13">
      <c r="A62691" s="3"/>
      <c r="D62691" s="4"/>
      <c r="E62691" s="4"/>
      <c r="F62691" s="4"/>
      <c r="G62691" s="4"/>
      <c r="L62691" s="6"/>
      <c r="M62691" s="6"/>
    </row>
    <row r="62692" s="1" customFormat="1" spans="1:13">
      <c r="A62692" s="3"/>
      <c r="D62692" s="4"/>
      <c r="E62692" s="4"/>
      <c r="F62692" s="4"/>
      <c r="G62692" s="4"/>
      <c r="L62692" s="6"/>
      <c r="M62692" s="6"/>
    </row>
    <row r="62693" s="1" customFormat="1" spans="1:13">
      <c r="A62693" s="3"/>
      <c r="D62693" s="4"/>
      <c r="E62693" s="4"/>
      <c r="F62693" s="4"/>
      <c r="G62693" s="4"/>
      <c r="L62693" s="6"/>
      <c r="M62693" s="6"/>
    </row>
    <row r="62694" s="1" customFormat="1" spans="1:13">
      <c r="A62694" s="3"/>
      <c r="D62694" s="4"/>
      <c r="E62694" s="4"/>
      <c r="F62694" s="4"/>
      <c r="G62694" s="4"/>
      <c r="L62694" s="6"/>
      <c r="M62694" s="6"/>
    </row>
    <row r="62695" s="1" customFormat="1" spans="1:13">
      <c r="A62695" s="3"/>
      <c r="D62695" s="4"/>
      <c r="E62695" s="4"/>
      <c r="F62695" s="4"/>
      <c r="G62695" s="4"/>
      <c r="L62695" s="6"/>
      <c r="M62695" s="6"/>
    </row>
    <row r="62696" s="1" customFormat="1" spans="1:13">
      <c r="A62696" s="3"/>
      <c r="D62696" s="4"/>
      <c r="E62696" s="4"/>
      <c r="F62696" s="4"/>
      <c r="G62696" s="4"/>
      <c r="L62696" s="6"/>
      <c r="M62696" s="6"/>
    </row>
    <row r="62697" s="1" customFormat="1" spans="1:13">
      <c r="A62697" s="3"/>
      <c r="D62697" s="4"/>
      <c r="E62697" s="4"/>
      <c r="F62697" s="4"/>
      <c r="G62697" s="4"/>
      <c r="L62697" s="6"/>
      <c r="M62697" s="6"/>
    </row>
    <row r="62698" s="1" customFormat="1" spans="1:13">
      <c r="A62698" s="3"/>
      <c r="D62698" s="4"/>
      <c r="E62698" s="4"/>
      <c r="F62698" s="4"/>
      <c r="G62698" s="4"/>
      <c r="L62698" s="6"/>
      <c r="M62698" s="6"/>
    </row>
    <row r="62699" s="1" customFormat="1" spans="1:13">
      <c r="A62699" s="3"/>
      <c r="D62699" s="4"/>
      <c r="E62699" s="4"/>
      <c r="F62699" s="4"/>
      <c r="G62699" s="4"/>
      <c r="L62699" s="6"/>
      <c r="M62699" s="6"/>
    </row>
    <row r="62700" s="1" customFormat="1" spans="1:13">
      <c r="A62700" s="3"/>
      <c r="D62700" s="4"/>
      <c r="E62700" s="4"/>
      <c r="F62700" s="4"/>
      <c r="G62700" s="4"/>
      <c r="L62700" s="6"/>
      <c r="M62700" s="6"/>
    </row>
    <row r="62701" s="1" customFormat="1" spans="1:13">
      <c r="A62701" s="3"/>
      <c r="D62701" s="4"/>
      <c r="E62701" s="4"/>
      <c r="F62701" s="4"/>
      <c r="G62701" s="4"/>
      <c r="L62701" s="6"/>
      <c r="M62701" s="6"/>
    </row>
    <row r="62702" s="1" customFormat="1" spans="1:13">
      <c r="A62702" s="3"/>
      <c r="D62702" s="4"/>
      <c r="E62702" s="4"/>
      <c r="F62702" s="4"/>
      <c r="G62702" s="4"/>
      <c r="L62702" s="6"/>
      <c r="M62702" s="6"/>
    </row>
    <row r="62703" s="1" customFormat="1" spans="1:13">
      <c r="A62703" s="3"/>
      <c r="D62703" s="4"/>
      <c r="E62703" s="4"/>
      <c r="F62703" s="4"/>
      <c r="G62703" s="4"/>
      <c r="L62703" s="6"/>
      <c r="M62703" s="6"/>
    </row>
    <row r="62704" s="1" customFormat="1" spans="1:13">
      <c r="A62704" s="3"/>
      <c r="D62704" s="4"/>
      <c r="E62704" s="4"/>
      <c r="F62704" s="4"/>
      <c r="G62704" s="4"/>
      <c r="L62704" s="6"/>
      <c r="M62704" s="6"/>
    </row>
    <row r="62705" s="1" customFormat="1" spans="1:13">
      <c r="A62705" s="3"/>
      <c r="D62705" s="4"/>
      <c r="E62705" s="4"/>
      <c r="F62705" s="4"/>
      <c r="G62705" s="4"/>
      <c r="L62705" s="6"/>
      <c r="M62705" s="6"/>
    </row>
    <row r="62706" s="1" customFormat="1" spans="1:13">
      <c r="A62706" s="3"/>
      <c r="D62706" s="4"/>
      <c r="E62706" s="4"/>
      <c r="F62706" s="4"/>
      <c r="G62706" s="4"/>
      <c r="L62706" s="6"/>
      <c r="M62706" s="6"/>
    </row>
    <row r="62707" s="1" customFormat="1" spans="1:13">
      <c r="A62707" s="3"/>
      <c r="D62707" s="4"/>
      <c r="E62707" s="4"/>
      <c r="F62707" s="4"/>
      <c r="G62707" s="4"/>
      <c r="L62707" s="6"/>
      <c r="M62707" s="6"/>
    </row>
    <row r="62708" s="1" customFormat="1" spans="1:13">
      <c r="A62708" s="3"/>
      <c r="D62708" s="4"/>
      <c r="E62708" s="4"/>
      <c r="F62708" s="4"/>
      <c r="G62708" s="4"/>
      <c r="L62708" s="6"/>
      <c r="M62708" s="6"/>
    </row>
    <row r="62709" s="1" customFormat="1" spans="1:13">
      <c r="A62709" s="3"/>
      <c r="D62709" s="4"/>
      <c r="E62709" s="4"/>
      <c r="F62709" s="4"/>
      <c r="G62709" s="4"/>
      <c r="L62709" s="6"/>
      <c r="M62709" s="6"/>
    </row>
    <row r="62710" s="1" customFormat="1" spans="1:13">
      <c r="A62710" s="3"/>
      <c r="D62710" s="4"/>
      <c r="E62710" s="4"/>
      <c r="F62710" s="4"/>
      <c r="G62710" s="4"/>
      <c r="L62710" s="6"/>
      <c r="M62710" s="6"/>
    </row>
    <row r="62711" s="1" customFormat="1" spans="1:13">
      <c r="A62711" s="3"/>
      <c r="D62711" s="4"/>
      <c r="E62711" s="4"/>
      <c r="F62711" s="4"/>
      <c r="G62711" s="4"/>
      <c r="L62711" s="6"/>
      <c r="M62711" s="6"/>
    </row>
    <row r="62712" s="1" customFormat="1" spans="1:13">
      <c r="A62712" s="3"/>
      <c r="D62712" s="4"/>
      <c r="E62712" s="4"/>
      <c r="F62712" s="4"/>
      <c r="G62712" s="4"/>
      <c r="L62712" s="6"/>
      <c r="M62712" s="6"/>
    </row>
    <row r="62713" s="1" customFormat="1" spans="1:13">
      <c r="A62713" s="3"/>
      <c r="D62713" s="4"/>
      <c r="E62713" s="4"/>
      <c r="F62713" s="4"/>
      <c r="G62713" s="4"/>
      <c r="L62713" s="6"/>
      <c r="M62713" s="6"/>
    </row>
    <row r="62714" s="1" customFormat="1" spans="1:13">
      <c r="A62714" s="3"/>
      <c r="D62714" s="4"/>
      <c r="E62714" s="4"/>
      <c r="F62714" s="4"/>
      <c r="G62714" s="4"/>
      <c r="L62714" s="6"/>
      <c r="M62714" s="6"/>
    </row>
    <row r="62715" s="1" customFormat="1" spans="1:13">
      <c r="A62715" s="3"/>
      <c r="D62715" s="4"/>
      <c r="E62715" s="4"/>
      <c r="F62715" s="4"/>
      <c r="G62715" s="4"/>
      <c r="L62715" s="6"/>
      <c r="M62715" s="6"/>
    </row>
    <row r="62716" s="1" customFormat="1" spans="1:13">
      <c r="A62716" s="3"/>
      <c r="D62716" s="4"/>
      <c r="E62716" s="4"/>
      <c r="F62716" s="4"/>
      <c r="G62716" s="4"/>
      <c r="L62716" s="6"/>
      <c r="M62716" s="6"/>
    </row>
    <row r="62717" s="1" customFormat="1" spans="1:13">
      <c r="A62717" s="3"/>
      <c r="D62717" s="4"/>
      <c r="E62717" s="4"/>
      <c r="F62717" s="4"/>
      <c r="G62717" s="4"/>
      <c r="L62717" s="6"/>
      <c r="M62717" s="6"/>
    </row>
    <row r="62718" s="1" customFormat="1" spans="1:13">
      <c r="A62718" s="3"/>
      <c r="D62718" s="4"/>
      <c r="E62718" s="4"/>
      <c r="F62718" s="4"/>
      <c r="G62718" s="4"/>
      <c r="L62718" s="6"/>
      <c r="M62718" s="6"/>
    </row>
    <row r="62719" s="1" customFormat="1" spans="1:13">
      <c r="A62719" s="3"/>
      <c r="D62719" s="4"/>
      <c r="E62719" s="4"/>
      <c r="F62719" s="4"/>
      <c r="G62719" s="4"/>
      <c r="L62719" s="6"/>
      <c r="M62719" s="6"/>
    </row>
    <row r="62720" s="1" customFormat="1" spans="1:13">
      <c r="A62720" s="3"/>
      <c r="D62720" s="4"/>
      <c r="E62720" s="4"/>
      <c r="F62720" s="4"/>
      <c r="G62720" s="4"/>
      <c r="L62720" s="6"/>
      <c r="M62720" s="6"/>
    </row>
    <row r="62721" s="1" customFormat="1" spans="1:13">
      <c r="A62721" s="3"/>
      <c r="D62721" s="4"/>
      <c r="E62721" s="4"/>
      <c r="F62721" s="4"/>
      <c r="G62721" s="4"/>
      <c r="L62721" s="6"/>
      <c r="M62721" s="6"/>
    </row>
    <row r="62722" s="1" customFormat="1" spans="1:13">
      <c r="A62722" s="3"/>
      <c r="D62722" s="4"/>
      <c r="E62722" s="4"/>
      <c r="F62722" s="4"/>
      <c r="G62722" s="4"/>
      <c r="L62722" s="6"/>
      <c r="M62722" s="6"/>
    </row>
    <row r="62723" s="1" customFormat="1" spans="1:13">
      <c r="A62723" s="3"/>
      <c r="D62723" s="4"/>
      <c r="E62723" s="4"/>
      <c r="F62723" s="4"/>
      <c r="G62723" s="4"/>
      <c r="L62723" s="6"/>
      <c r="M62723" s="6"/>
    </row>
    <row r="62724" s="1" customFormat="1" spans="1:13">
      <c r="A62724" s="3"/>
      <c r="D62724" s="4"/>
      <c r="E62724" s="4"/>
      <c r="F62724" s="4"/>
      <c r="G62724" s="4"/>
      <c r="L62724" s="6"/>
      <c r="M62724" s="6"/>
    </row>
    <row r="62725" s="1" customFormat="1" spans="1:13">
      <c r="A62725" s="3"/>
      <c r="D62725" s="4"/>
      <c r="E62725" s="4"/>
      <c r="F62725" s="4"/>
      <c r="G62725" s="4"/>
      <c r="L62725" s="6"/>
      <c r="M62725" s="6"/>
    </row>
    <row r="62726" s="1" customFormat="1" spans="1:13">
      <c r="A62726" s="3"/>
      <c r="D62726" s="4"/>
      <c r="E62726" s="4"/>
      <c r="F62726" s="4"/>
      <c r="G62726" s="4"/>
      <c r="L62726" s="6"/>
      <c r="M62726" s="6"/>
    </row>
    <row r="62727" s="1" customFormat="1" spans="1:13">
      <c r="A62727" s="3"/>
      <c r="D62727" s="4"/>
      <c r="E62727" s="4"/>
      <c r="F62727" s="4"/>
      <c r="G62727" s="4"/>
      <c r="L62727" s="6"/>
      <c r="M62727" s="6"/>
    </row>
    <row r="62728" s="1" customFormat="1" spans="1:13">
      <c r="A62728" s="3"/>
      <c r="D62728" s="4"/>
      <c r="E62728" s="4"/>
      <c r="F62728" s="4"/>
      <c r="G62728" s="4"/>
      <c r="L62728" s="6"/>
      <c r="M62728" s="6"/>
    </row>
    <row r="62729" s="1" customFormat="1" spans="1:13">
      <c r="A62729" s="3"/>
      <c r="D62729" s="4"/>
      <c r="E62729" s="4"/>
      <c r="F62729" s="4"/>
      <c r="G62729" s="4"/>
      <c r="L62729" s="6"/>
      <c r="M62729" s="6"/>
    </row>
    <row r="62730" s="1" customFormat="1" spans="1:13">
      <c r="A62730" s="3"/>
      <c r="D62730" s="4"/>
      <c r="E62730" s="4"/>
      <c r="F62730" s="4"/>
      <c r="G62730" s="4"/>
      <c r="L62730" s="6"/>
      <c r="M62730" s="6"/>
    </row>
    <row r="62731" s="1" customFormat="1" spans="1:13">
      <c r="A62731" s="3"/>
      <c r="D62731" s="4"/>
      <c r="E62731" s="4"/>
      <c r="F62731" s="4"/>
      <c r="G62731" s="4"/>
      <c r="L62731" s="6"/>
      <c r="M62731" s="6"/>
    </row>
    <row r="62732" s="1" customFormat="1" spans="1:13">
      <c r="A62732" s="3"/>
      <c r="D62732" s="4"/>
      <c r="E62732" s="4"/>
      <c r="F62732" s="4"/>
      <c r="G62732" s="4"/>
      <c r="L62732" s="6"/>
      <c r="M62732" s="6"/>
    </row>
    <row r="62733" s="1" customFormat="1" spans="1:13">
      <c r="A62733" s="3"/>
      <c r="D62733" s="4"/>
      <c r="E62733" s="4"/>
      <c r="F62733" s="4"/>
      <c r="G62733" s="4"/>
      <c r="L62733" s="6"/>
      <c r="M62733" s="6"/>
    </row>
    <row r="62734" s="1" customFormat="1" spans="1:13">
      <c r="A62734" s="3"/>
      <c r="D62734" s="4"/>
      <c r="E62734" s="4"/>
      <c r="F62734" s="4"/>
      <c r="G62734" s="4"/>
      <c r="L62734" s="6"/>
      <c r="M62734" s="6"/>
    </row>
    <row r="62735" s="1" customFormat="1" spans="1:13">
      <c r="A62735" s="3"/>
      <c r="D62735" s="4"/>
      <c r="E62735" s="4"/>
      <c r="F62735" s="4"/>
      <c r="G62735" s="4"/>
      <c r="L62735" s="6"/>
      <c r="M62735" s="6"/>
    </row>
    <row r="62736" s="1" customFormat="1" spans="1:13">
      <c r="A62736" s="3"/>
      <c r="D62736" s="4"/>
      <c r="E62736" s="4"/>
      <c r="F62736" s="4"/>
      <c r="G62736" s="4"/>
      <c r="L62736" s="6"/>
      <c r="M62736" s="6"/>
    </row>
    <row r="62737" s="1" customFormat="1" spans="1:13">
      <c r="A62737" s="3"/>
      <c r="D62737" s="4"/>
      <c r="E62737" s="4"/>
      <c r="F62737" s="4"/>
      <c r="G62737" s="4"/>
      <c r="L62737" s="6"/>
      <c r="M62737" s="6"/>
    </row>
    <row r="62738" s="1" customFormat="1" spans="1:13">
      <c r="A62738" s="3"/>
      <c r="D62738" s="4"/>
      <c r="E62738" s="4"/>
      <c r="F62738" s="4"/>
      <c r="G62738" s="4"/>
      <c r="L62738" s="6"/>
      <c r="M62738" s="6"/>
    </row>
    <row r="62739" s="1" customFormat="1" spans="1:13">
      <c r="A62739" s="3"/>
      <c r="D62739" s="4"/>
      <c r="E62739" s="4"/>
      <c r="F62739" s="4"/>
      <c r="G62739" s="4"/>
      <c r="L62739" s="6"/>
      <c r="M62739" s="6"/>
    </row>
    <row r="62740" s="1" customFormat="1" spans="1:13">
      <c r="A62740" s="3"/>
      <c r="D62740" s="4"/>
      <c r="E62740" s="4"/>
      <c r="F62740" s="4"/>
      <c r="G62740" s="4"/>
      <c r="L62740" s="6"/>
      <c r="M62740" s="6"/>
    </row>
    <row r="62741" s="1" customFormat="1" spans="1:13">
      <c r="A62741" s="3"/>
      <c r="D62741" s="4"/>
      <c r="E62741" s="4"/>
      <c r="F62741" s="4"/>
      <c r="G62741" s="4"/>
      <c r="L62741" s="6"/>
      <c r="M62741" s="6"/>
    </row>
    <row r="62742" s="1" customFormat="1" spans="1:13">
      <c r="A62742" s="3"/>
      <c r="D62742" s="4"/>
      <c r="E62742" s="4"/>
      <c r="F62742" s="4"/>
      <c r="G62742" s="4"/>
      <c r="L62742" s="6"/>
      <c r="M62742" s="6"/>
    </row>
    <row r="62743" s="1" customFormat="1" spans="1:13">
      <c r="A62743" s="3"/>
      <c r="D62743" s="4"/>
      <c r="E62743" s="4"/>
      <c r="F62743" s="4"/>
      <c r="G62743" s="4"/>
      <c r="L62743" s="6"/>
      <c r="M62743" s="6"/>
    </row>
    <row r="62744" s="1" customFormat="1" spans="1:13">
      <c r="A62744" s="3"/>
      <c r="D62744" s="4"/>
      <c r="E62744" s="4"/>
      <c r="F62744" s="4"/>
      <c r="G62744" s="4"/>
      <c r="L62744" s="6"/>
      <c r="M62744" s="6"/>
    </row>
    <row r="62745" s="1" customFormat="1" spans="1:13">
      <c r="A62745" s="3"/>
      <c r="D62745" s="4"/>
      <c r="E62745" s="4"/>
      <c r="F62745" s="4"/>
      <c r="G62745" s="4"/>
      <c r="L62745" s="6"/>
      <c r="M62745" s="6"/>
    </row>
    <row r="62746" s="1" customFormat="1" spans="1:13">
      <c r="A62746" s="3"/>
      <c r="D62746" s="4"/>
      <c r="E62746" s="4"/>
      <c r="F62746" s="4"/>
      <c r="G62746" s="4"/>
      <c r="L62746" s="6"/>
      <c r="M62746" s="6"/>
    </row>
    <row r="62747" s="1" customFormat="1" spans="1:13">
      <c r="A62747" s="3"/>
      <c r="D62747" s="4"/>
      <c r="E62747" s="4"/>
      <c r="F62747" s="4"/>
      <c r="G62747" s="4"/>
      <c r="L62747" s="6"/>
      <c r="M62747" s="6"/>
    </row>
    <row r="62748" s="1" customFormat="1" spans="1:13">
      <c r="A62748" s="3"/>
      <c r="D62748" s="4"/>
      <c r="E62748" s="4"/>
      <c r="F62748" s="4"/>
      <c r="G62748" s="4"/>
      <c r="L62748" s="6"/>
      <c r="M62748" s="6"/>
    </row>
    <row r="62749" s="1" customFormat="1" spans="1:13">
      <c r="A62749" s="3"/>
      <c r="D62749" s="4"/>
      <c r="E62749" s="4"/>
      <c r="F62749" s="4"/>
      <c r="G62749" s="4"/>
      <c r="L62749" s="6"/>
      <c r="M62749" s="6"/>
    </row>
    <row r="62750" s="1" customFormat="1" spans="1:13">
      <c r="A62750" s="3"/>
      <c r="D62750" s="4"/>
      <c r="E62750" s="4"/>
      <c r="F62750" s="4"/>
      <c r="G62750" s="4"/>
      <c r="L62750" s="6"/>
      <c r="M62750" s="6"/>
    </row>
    <row r="62751" s="1" customFormat="1" spans="1:13">
      <c r="A62751" s="3"/>
      <c r="D62751" s="4"/>
      <c r="E62751" s="4"/>
      <c r="F62751" s="4"/>
      <c r="G62751" s="4"/>
      <c r="L62751" s="6"/>
      <c r="M62751" s="6"/>
    </row>
    <row r="62752" s="1" customFormat="1" spans="1:13">
      <c r="A62752" s="3"/>
      <c r="D62752" s="4"/>
      <c r="E62752" s="4"/>
      <c r="F62752" s="4"/>
      <c r="G62752" s="4"/>
      <c r="L62752" s="6"/>
      <c r="M62752" s="6"/>
    </row>
    <row r="62753" s="1" customFormat="1" spans="1:13">
      <c r="A62753" s="3"/>
      <c r="D62753" s="4"/>
      <c r="E62753" s="4"/>
      <c r="F62753" s="4"/>
      <c r="G62753" s="4"/>
      <c r="L62753" s="6"/>
      <c r="M62753" s="6"/>
    </row>
    <row r="62754" s="1" customFormat="1" spans="1:13">
      <c r="A62754" s="3"/>
      <c r="D62754" s="4"/>
      <c r="E62754" s="4"/>
      <c r="F62754" s="4"/>
      <c r="G62754" s="4"/>
      <c r="L62754" s="6"/>
      <c r="M62754" s="6"/>
    </row>
    <row r="62755" s="1" customFormat="1" spans="1:13">
      <c r="A62755" s="3"/>
      <c r="D62755" s="4"/>
      <c r="E62755" s="4"/>
      <c r="F62755" s="4"/>
      <c r="G62755" s="4"/>
      <c r="L62755" s="6"/>
      <c r="M62755" s="6"/>
    </row>
    <row r="62756" s="1" customFormat="1" spans="1:13">
      <c r="A62756" s="3"/>
      <c r="D62756" s="4"/>
      <c r="E62756" s="4"/>
      <c r="F62756" s="4"/>
      <c r="G62756" s="4"/>
      <c r="L62756" s="6"/>
      <c r="M62756" s="6"/>
    </row>
    <row r="62757" s="1" customFormat="1" spans="1:13">
      <c r="A62757" s="3"/>
      <c r="D62757" s="4"/>
      <c r="E62757" s="4"/>
      <c r="F62757" s="4"/>
      <c r="G62757" s="4"/>
      <c r="L62757" s="6"/>
      <c r="M62757" s="6"/>
    </row>
    <row r="62758" s="1" customFormat="1" spans="1:13">
      <c r="A62758" s="3"/>
      <c r="D62758" s="4"/>
      <c r="E62758" s="4"/>
      <c r="F62758" s="4"/>
      <c r="G62758" s="4"/>
      <c r="L62758" s="6"/>
      <c r="M62758" s="6"/>
    </row>
    <row r="62759" s="1" customFormat="1" spans="1:13">
      <c r="A62759" s="3"/>
      <c r="D62759" s="4"/>
      <c r="E62759" s="4"/>
      <c r="F62759" s="4"/>
      <c r="G62759" s="4"/>
      <c r="L62759" s="6"/>
      <c r="M62759" s="6"/>
    </row>
    <row r="62760" s="1" customFormat="1" spans="1:13">
      <c r="A62760" s="3"/>
      <c r="D62760" s="4"/>
      <c r="E62760" s="4"/>
      <c r="F62760" s="4"/>
      <c r="G62760" s="4"/>
      <c r="L62760" s="6"/>
      <c r="M62760" s="6"/>
    </row>
    <row r="62761" s="1" customFormat="1" spans="1:13">
      <c r="A62761" s="3"/>
      <c r="D62761" s="4"/>
      <c r="E62761" s="4"/>
      <c r="F62761" s="4"/>
      <c r="G62761" s="4"/>
      <c r="L62761" s="6"/>
      <c r="M62761" s="6"/>
    </row>
    <row r="62762" s="1" customFormat="1" spans="1:13">
      <c r="A62762" s="3"/>
      <c r="D62762" s="4"/>
      <c r="E62762" s="4"/>
      <c r="F62762" s="4"/>
      <c r="G62762" s="4"/>
      <c r="L62762" s="6"/>
      <c r="M62762" s="6"/>
    </row>
    <row r="62763" s="1" customFormat="1" spans="1:13">
      <c r="A62763" s="3"/>
      <c r="D62763" s="4"/>
      <c r="E62763" s="4"/>
      <c r="F62763" s="4"/>
      <c r="G62763" s="4"/>
      <c r="L62763" s="6"/>
      <c r="M62763" s="6"/>
    </row>
    <row r="62764" s="1" customFormat="1" spans="1:13">
      <c r="A62764" s="3"/>
      <c r="D62764" s="4"/>
      <c r="E62764" s="4"/>
      <c r="F62764" s="4"/>
      <c r="G62764" s="4"/>
      <c r="L62764" s="6"/>
      <c r="M62764" s="6"/>
    </row>
    <row r="62765" s="1" customFormat="1" spans="1:13">
      <c r="A62765" s="3"/>
      <c r="D62765" s="4"/>
      <c r="E62765" s="4"/>
      <c r="F62765" s="4"/>
      <c r="G62765" s="4"/>
      <c r="L62765" s="6"/>
      <c r="M62765" s="6"/>
    </row>
    <row r="62766" s="1" customFormat="1" spans="1:13">
      <c r="A62766" s="3"/>
      <c r="D62766" s="4"/>
      <c r="E62766" s="4"/>
      <c r="F62766" s="4"/>
      <c r="G62766" s="4"/>
      <c r="L62766" s="6"/>
      <c r="M62766" s="6"/>
    </row>
    <row r="62767" s="1" customFormat="1" spans="1:13">
      <c r="A62767" s="3"/>
      <c r="D62767" s="4"/>
      <c r="E62767" s="4"/>
      <c r="F62767" s="4"/>
      <c r="G62767" s="4"/>
      <c r="L62767" s="6"/>
      <c r="M62767" s="6"/>
    </row>
    <row r="62768" s="1" customFormat="1" spans="1:13">
      <c r="A62768" s="3"/>
      <c r="D62768" s="4"/>
      <c r="E62768" s="4"/>
      <c r="F62768" s="4"/>
      <c r="G62768" s="4"/>
      <c r="L62768" s="6"/>
      <c r="M62768" s="6"/>
    </row>
    <row r="62769" s="1" customFormat="1" spans="1:13">
      <c r="A62769" s="3"/>
      <c r="D62769" s="4"/>
      <c r="E62769" s="4"/>
      <c r="F62769" s="4"/>
      <c r="G62769" s="4"/>
      <c r="L62769" s="6"/>
      <c r="M62769" s="6"/>
    </row>
    <row r="62770" s="1" customFormat="1" spans="1:13">
      <c r="A62770" s="3"/>
      <c r="D62770" s="4"/>
      <c r="E62770" s="4"/>
      <c r="F62770" s="4"/>
      <c r="G62770" s="4"/>
      <c r="L62770" s="6"/>
      <c r="M62770" s="6"/>
    </row>
    <row r="62771" s="1" customFormat="1" spans="1:13">
      <c r="A62771" s="3"/>
      <c r="D62771" s="4"/>
      <c r="E62771" s="4"/>
      <c r="F62771" s="4"/>
      <c r="G62771" s="4"/>
      <c r="L62771" s="6"/>
      <c r="M62771" s="6"/>
    </row>
    <row r="62772" s="1" customFormat="1" spans="1:13">
      <c r="A62772" s="3"/>
      <c r="D62772" s="4"/>
      <c r="E62772" s="4"/>
      <c r="F62772" s="4"/>
      <c r="G62772" s="4"/>
      <c r="L62772" s="6"/>
      <c r="M62772" s="6"/>
    </row>
    <row r="62773" s="1" customFormat="1" spans="1:13">
      <c r="A62773" s="3"/>
      <c r="D62773" s="4"/>
      <c r="E62773" s="4"/>
      <c r="F62773" s="4"/>
      <c r="G62773" s="4"/>
      <c r="L62773" s="6"/>
      <c r="M62773" s="6"/>
    </row>
    <row r="62774" s="1" customFormat="1" spans="1:13">
      <c r="A62774" s="3"/>
      <c r="D62774" s="4"/>
      <c r="E62774" s="4"/>
      <c r="F62774" s="4"/>
      <c r="G62774" s="4"/>
      <c r="L62774" s="6"/>
      <c r="M62774" s="6"/>
    </row>
    <row r="62775" s="1" customFormat="1" spans="1:13">
      <c r="A62775" s="3"/>
      <c r="D62775" s="4"/>
      <c r="E62775" s="4"/>
      <c r="F62775" s="4"/>
      <c r="G62775" s="4"/>
      <c r="L62775" s="6"/>
      <c r="M62775" s="6"/>
    </row>
    <row r="62776" s="1" customFormat="1" spans="1:13">
      <c r="A62776" s="3"/>
      <c r="D62776" s="4"/>
      <c r="E62776" s="4"/>
      <c r="F62776" s="4"/>
      <c r="G62776" s="4"/>
      <c r="L62776" s="6"/>
      <c r="M62776" s="6"/>
    </row>
    <row r="62777" s="1" customFormat="1" spans="1:13">
      <c r="A62777" s="3"/>
      <c r="D62777" s="4"/>
      <c r="E62777" s="4"/>
      <c r="F62777" s="4"/>
      <c r="G62777" s="4"/>
      <c r="L62777" s="6"/>
      <c r="M62777" s="6"/>
    </row>
    <row r="62778" s="1" customFormat="1" spans="1:13">
      <c r="A62778" s="3"/>
      <c r="D62778" s="4"/>
      <c r="E62778" s="4"/>
      <c r="F62778" s="4"/>
      <c r="G62778" s="4"/>
      <c r="L62778" s="6"/>
      <c r="M62778" s="6"/>
    </row>
    <row r="62779" s="1" customFormat="1" spans="1:13">
      <c r="A62779" s="3"/>
      <c r="D62779" s="4"/>
      <c r="E62779" s="4"/>
      <c r="F62779" s="4"/>
      <c r="G62779" s="4"/>
      <c r="L62779" s="6"/>
      <c r="M62779" s="6"/>
    </row>
    <row r="62780" s="1" customFormat="1" spans="1:13">
      <c r="A62780" s="3"/>
      <c r="D62780" s="4"/>
      <c r="E62780" s="4"/>
      <c r="F62780" s="4"/>
      <c r="G62780" s="4"/>
      <c r="L62780" s="6"/>
      <c r="M62780" s="6"/>
    </row>
    <row r="62781" s="1" customFormat="1" spans="1:13">
      <c r="A62781" s="3"/>
      <c r="D62781" s="4"/>
      <c r="E62781" s="4"/>
      <c r="F62781" s="4"/>
      <c r="G62781" s="4"/>
      <c r="L62781" s="6"/>
      <c r="M62781" s="6"/>
    </row>
    <row r="62782" s="1" customFormat="1" spans="1:13">
      <c r="A62782" s="3"/>
      <c r="D62782" s="4"/>
      <c r="E62782" s="4"/>
      <c r="F62782" s="4"/>
      <c r="G62782" s="4"/>
      <c r="L62782" s="6"/>
      <c r="M62782" s="6"/>
    </row>
    <row r="62783" s="1" customFormat="1" spans="1:13">
      <c r="A62783" s="3"/>
      <c r="D62783" s="4"/>
      <c r="E62783" s="4"/>
      <c r="F62783" s="4"/>
      <c r="G62783" s="4"/>
      <c r="L62783" s="6"/>
      <c r="M62783" s="6"/>
    </row>
    <row r="62784" s="1" customFormat="1" spans="1:13">
      <c r="A62784" s="3"/>
      <c r="D62784" s="4"/>
      <c r="E62784" s="4"/>
      <c r="F62784" s="4"/>
      <c r="G62784" s="4"/>
      <c r="L62784" s="6"/>
      <c r="M62784" s="6"/>
    </row>
    <row r="62785" s="1" customFormat="1" spans="1:13">
      <c r="A62785" s="3"/>
      <c r="D62785" s="4"/>
      <c r="E62785" s="4"/>
      <c r="F62785" s="4"/>
      <c r="G62785" s="4"/>
      <c r="L62785" s="6"/>
      <c r="M62785" s="6"/>
    </row>
    <row r="62786" s="1" customFormat="1" spans="1:13">
      <c r="A62786" s="3"/>
      <c r="D62786" s="4"/>
      <c r="E62786" s="4"/>
      <c r="F62786" s="4"/>
      <c r="G62786" s="4"/>
      <c r="L62786" s="6"/>
      <c r="M62786" s="6"/>
    </row>
    <row r="62787" s="1" customFormat="1" spans="1:13">
      <c r="A62787" s="3"/>
      <c r="D62787" s="4"/>
      <c r="E62787" s="4"/>
      <c r="F62787" s="4"/>
      <c r="G62787" s="4"/>
      <c r="L62787" s="6"/>
      <c r="M62787" s="6"/>
    </row>
    <row r="62788" s="1" customFormat="1" spans="1:13">
      <c r="A62788" s="3"/>
      <c r="D62788" s="4"/>
      <c r="E62788" s="4"/>
      <c r="F62788" s="4"/>
      <c r="G62788" s="4"/>
      <c r="L62788" s="6"/>
      <c r="M62788" s="6"/>
    </row>
    <row r="62789" s="1" customFormat="1" spans="1:13">
      <c r="A62789" s="3"/>
      <c r="D62789" s="4"/>
      <c r="E62789" s="4"/>
      <c r="F62789" s="4"/>
      <c r="G62789" s="4"/>
      <c r="L62789" s="6"/>
      <c r="M62789" s="6"/>
    </row>
    <row r="62790" s="1" customFormat="1" spans="1:13">
      <c r="A62790" s="3"/>
      <c r="D62790" s="4"/>
      <c r="E62790" s="4"/>
      <c r="F62790" s="4"/>
      <c r="G62790" s="4"/>
      <c r="L62790" s="6"/>
      <c r="M62790" s="6"/>
    </row>
    <row r="62791" s="1" customFormat="1" spans="1:13">
      <c r="A62791" s="3"/>
      <c r="D62791" s="4"/>
      <c r="E62791" s="4"/>
      <c r="F62791" s="4"/>
      <c r="G62791" s="4"/>
      <c r="L62791" s="6"/>
      <c r="M62791" s="6"/>
    </row>
    <row r="62792" s="1" customFormat="1" spans="1:13">
      <c r="A62792" s="3"/>
      <c r="D62792" s="4"/>
      <c r="E62792" s="4"/>
      <c r="F62792" s="4"/>
      <c r="G62792" s="4"/>
      <c r="L62792" s="6"/>
      <c r="M62792" s="6"/>
    </row>
    <row r="62793" s="1" customFormat="1" spans="1:13">
      <c r="A62793" s="3"/>
      <c r="D62793" s="4"/>
      <c r="E62793" s="4"/>
      <c r="F62793" s="4"/>
      <c r="G62793" s="4"/>
      <c r="L62793" s="6"/>
      <c r="M62793" s="6"/>
    </row>
    <row r="62794" s="1" customFormat="1" spans="1:13">
      <c r="A62794" s="3"/>
      <c r="D62794" s="4"/>
      <c r="E62794" s="4"/>
      <c r="F62794" s="4"/>
      <c r="G62794" s="4"/>
      <c r="L62794" s="6"/>
      <c r="M62794" s="6"/>
    </row>
    <row r="62795" s="1" customFormat="1" spans="1:13">
      <c r="A62795" s="3"/>
      <c r="D62795" s="4"/>
      <c r="E62795" s="4"/>
      <c r="F62795" s="4"/>
      <c r="G62795" s="4"/>
      <c r="L62795" s="6"/>
      <c r="M62795" s="6"/>
    </row>
    <row r="62796" s="1" customFormat="1" spans="1:13">
      <c r="A62796" s="3"/>
      <c r="D62796" s="4"/>
      <c r="E62796" s="4"/>
      <c r="F62796" s="4"/>
      <c r="G62796" s="4"/>
      <c r="L62796" s="6"/>
      <c r="M62796" s="6"/>
    </row>
    <row r="62797" s="1" customFormat="1" spans="1:13">
      <c r="A62797" s="3"/>
      <c r="D62797" s="4"/>
      <c r="E62797" s="4"/>
      <c r="F62797" s="4"/>
      <c r="G62797" s="4"/>
      <c r="L62797" s="6"/>
      <c r="M62797" s="6"/>
    </row>
    <row r="62798" s="1" customFormat="1" spans="1:13">
      <c r="A62798" s="3"/>
      <c r="D62798" s="4"/>
      <c r="E62798" s="4"/>
      <c r="F62798" s="4"/>
      <c r="G62798" s="4"/>
      <c r="L62798" s="6"/>
      <c r="M62798" s="6"/>
    </row>
    <row r="62799" s="1" customFormat="1" spans="1:13">
      <c r="A62799" s="3"/>
      <c r="D62799" s="4"/>
      <c r="E62799" s="4"/>
      <c r="F62799" s="4"/>
      <c r="G62799" s="4"/>
      <c r="L62799" s="6"/>
      <c r="M62799" s="6"/>
    </row>
    <row r="62800" s="1" customFormat="1" spans="1:13">
      <c r="A62800" s="3"/>
      <c r="D62800" s="4"/>
      <c r="E62800" s="4"/>
      <c r="F62800" s="4"/>
      <c r="G62800" s="4"/>
      <c r="L62800" s="6"/>
      <c r="M62800" s="6"/>
    </row>
    <row r="62801" s="1" customFormat="1" spans="1:13">
      <c r="A62801" s="3"/>
      <c r="D62801" s="4"/>
      <c r="E62801" s="4"/>
      <c r="F62801" s="4"/>
      <c r="G62801" s="4"/>
      <c r="L62801" s="6"/>
      <c r="M62801" s="6"/>
    </row>
    <row r="62802" s="1" customFormat="1" spans="1:13">
      <c r="A62802" s="3"/>
      <c r="D62802" s="4"/>
      <c r="E62802" s="4"/>
      <c r="F62802" s="4"/>
      <c r="G62802" s="4"/>
      <c r="L62802" s="6"/>
      <c r="M62802" s="6"/>
    </row>
    <row r="62803" s="1" customFormat="1" spans="1:13">
      <c r="A62803" s="3"/>
      <c r="D62803" s="4"/>
      <c r="E62803" s="4"/>
      <c r="F62803" s="4"/>
      <c r="G62803" s="4"/>
      <c r="L62803" s="6"/>
      <c r="M62803" s="6"/>
    </row>
    <row r="62804" s="1" customFormat="1" spans="1:13">
      <c r="A62804" s="3"/>
      <c r="D62804" s="4"/>
      <c r="E62804" s="4"/>
      <c r="F62804" s="4"/>
      <c r="G62804" s="4"/>
      <c r="L62804" s="6"/>
      <c r="M62804" s="6"/>
    </row>
    <row r="62805" s="1" customFormat="1" spans="1:13">
      <c r="A62805" s="3"/>
      <c r="D62805" s="4"/>
      <c r="E62805" s="4"/>
      <c r="F62805" s="4"/>
      <c r="G62805" s="4"/>
      <c r="L62805" s="6"/>
      <c r="M62805" s="6"/>
    </row>
    <row r="62806" s="1" customFormat="1" spans="1:13">
      <c r="A62806" s="3"/>
      <c r="D62806" s="4"/>
      <c r="E62806" s="4"/>
      <c r="F62806" s="4"/>
      <c r="G62806" s="4"/>
      <c r="L62806" s="6"/>
      <c r="M62806" s="6"/>
    </row>
    <row r="62807" s="1" customFormat="1" spans="1:13">
      <c r="A62807" s="3"/>
      <c r="D62807" s="4"/>
      <c r="E62807" s="4"/>
      <c r="F62807" s="4"/>
      <c r="G62807" s="4"/>
      <c r="L62807" s="6"/>
      <c r="M62807" s="6"/>
    </row>
    <row r="62808" s="1" customFormat="1" spans="1:13">
      <c r="A62808" s="3"/>
      <c r="D62808" s="4"/>
      <c r="E62808" s="4"/>
      <c r="F62808" s="4"/>
      <c r="G62808" s="4"/>
      <c r="L62808" s="6"/>
      <c r="M62808" s="6"/>
    </row>
    <row r="62809" s="1" customFormat="1" spans="1:13">
      <c r="A62809" s="3"/>
      <c r="D62809" s="4"/>
      <c r="E62809" s="4"/>
      <c r="F62809" s="4"/>
      <c r="G62809" s="4"/>
      <c r="L62809" s="6"/>
      <c r="M62809" s="6"/>
    </row>
    <row r="62810" s="1" customFormat="1" spans="1:13">
      <c r="A62810" s="3"/>
      <c r="D62810" s="4"/>
      <c r="E62810" s="4"/>
      <c r="F62810" s="4"/>
      <c r="G62810" s="4"/>
      <c r="L62810" s="6"/>
      <c r="M62810" s="6"/>
    </row>
    <row r="62811" s="1" customFormat="1" spans="1:13">
      <c r="A62811" s="3"/>
      <c r="D62811" s="4"/>
      <c r="E62811" s="4"/>
      <c r="F62811" s="4"/>
      <c r="G62811" s="4"/>
      <c r="L62811" s="6"/>
      <c r="M62811" s="6"/>
    </row>
    <row r="62812" s="1" customFormat="1" spans="1:13">
      <c r="A62812" s="3"/>
      <c r="D62812" s="4"/>
      <c r="E62812" s="4"/>
      <c r="F62812" s="4"/>
      <c r="G62812" s="4"/>
      <c r="L62812" s="6"/>
      <c r="M62812" s="6"/>
    </row>
    <row r="62813" s="1" customFormat="1" spans="1:13">
      <c r="A62813" s="3"/>
      <c r="D62813" s="4"/>
      <c r="E62813" s="4"/>
      <c r="F62813" s="4"/>
      <c r="G62813" s="4"/>
      <c r="L62813" s="6"/>
      <c r="M62813" s="6"/>
    </row>
    <row r="62814" s="1" customFormat="1" spans="1:13">
      <c r="A62814" s="3"/>
      <c r="D62814" s="4"/>
      <c r="E62814" s="4"/>
      <c r="F62814" s="4"/>
      <c r="G62814" s="4"/>
      <c r="L62814" s="6"/>
      <c r="M62814" s="6"/>
    </row>
    <row r="62815" s="1" customFormat="1" spans="1:13">
      <c r="A62815" s="3"/>
      <c r="D62815" s="4"/>
      <c r="E62815" s="4"/>
      <c r="F62815" s="4"/>
      <c r="G62815" s="4"/>
      <c r="L62815" s="6"/>
      <c r="M62815" s="6"/>
    </row>
    <row r="62816" s="1" customFormat="1" spans="1:13">
      <c r="A62816" s="3"/>
      <c r="D62816" s="4"/>
      <c r="E62816" s="4"/>
      <c r="F62816" s="4"/>
      <c r="G62816" s="4"/>
      <c r="L62816" s="6"/>
      <c r="M62816" s="6"/>
    </row>
    <row r="62817" s="1" customFormat="1" spans="1:13">
      <c r="A62817" s="3"/>
      <c r="D62817" s="4"/>
      <c r="E62817" s="4"/>
      <c r="F62817" s="4"/>
      <c r="G62817" s="4"/>
      <c r="L62817" s="6"/>
      <c r="M62817" s="6"/>
    </row>
    <row r="62818" s="1" customFormat="1" spans="1:13">
      <c r="A62818" s="3"/>
      <c r="D62818" s="4"/>
      <c r="E62818" s="4"/>
      <c r="F62818" s="4"/>
      <c r="G62818" s="4"/>
      <c r="L62818" s="6"/>
      <c r="M62818" s="6"/>
    </row>
    <row r="62819" s="1" customFormat="1" spans="1:13">
      <c r="A62819" s="3"/>
      <c r="D62819" s="4"/>
      <c r="E62819" s="4"/>
      <c r="F62819" s="4"/>
      <c r="G62819" s="4"/>
      <c r="L62819" s="6"/>
      <c r="M62819" s="6"/>
    </row>
    <row r="62820" s="1" customFormat="1" spans="1:13">
      <c r="A62820" s="3"/>
      <c r="D62820" s="4"/>
      <c r="E62820" s="4"/>
      <c r="F62820" s="4"/>
      <c r="G62820" s="4"/>
      <c r="L62820" s="6"/>
      <c r="M62820" s="6"/>
    </row>
    <row r="62821" s="1" customFormat="1" spans="1:13">
      <c r="A62821" s="3"/>
      <c r="D62821" s="4"/>
      <c r="E62821" s="4"/>
      <c r="F62821" s="4"/>
      <c r="G62821" s="4"/>
      <c r="L62821" s="6"/>
      <c r="M62821" s="6"/>
    </row>
    <row r="62822" s="1" customFormat="1" spans="1:13">
      <c r="A62822" s="3"/>
      <c r="D62822" s="4"/>
      <c r="E62822" s="4"/>
      <c r="F62822" s="4"/>
      <c r="G62822" s="4"/>
      <c r="L62822" s="6"/>
      <c r="M62822" s="6"/>
    </row>
    <row r="62823" s="1" customFormat="1" spans="1:13">
      <c r="A62823" s="3"/>
      <c r="D62823" s="4"/>
      <c r="E62823" s="4"/>
      <c r="F62823" s="4"/>
      <c r="G62823" s="4"/>
      <c r="L62823" s="6"/>
      <c r="M62823" s="6"/>
    </row>
    <row r="62824" s="1" customFormat="1" spans="1:13">
      <c r="A62824" s="3"/>
      <c r="D62824" s="4"/>
      <c r="E62824" s="4"/>
      <c r="F62824" s="4"/>
      <c r="G62824" s="4"/>
      <c r="L62824" s="6"/>
      <c r="M62824" s="6"/>
    </row>
    <row r="62825" s="1" customFormat="1" spans="1:13">
      <c r="A62825" s="3"/>
      <c r="D62825" s="4"/>
      <c r="E62825" s="4"/>
      <c r="F62825" s="4"/>
      <c r="G62825" s="4"/>
      <c r="L62825" s="6"/>
      <c r="M62825" s="6"/>
    </row>
    <row r="62826" s="1" customFormat="1" spans="1:13">
      <c r="A62826" s="3"/>
      <c r="D62826" s="4"/>
      <c r="E62826" s="4"/>
      <c r="F62826" s="4"/>
      <c r="G62826" s="4"/>
      <c r="L62826" s="6"/>
      <c r="M62826" s="6"/>
    </row>
    <row r="62827" s="1" customFormat="1" spans="1:13">
      <c r="A62827" s="3"/>
      <c r="D62827" s="4"/>
      <c r="E62827" s="4"/>
      <c r="F62827" s="4"/>
      <c r="G62827" s="4"/>
      <c r="L62827" s="6"/>
      <c r="M62827" s="6"/>
    </row>
    <row r="62828" s="1" customFormat="1" spans="1:13">
      <c r="A62828" s="3"/>
      <c r="D62828" s="4"/>
      <c r="E62828" s="4"/>
      <c r="F62828" s="4"/>
      <c r="G62828" s="4"/>
      <c r="L62828" s="6"/>
      <c r="M62828" s="6"/>
    </row>
    <row r="62829" s="1" customFormat="1" spans="1:13">
      <c r="A62829" s="3"/>
      <c r="D62829" s="4"/>
      <c r="E62829" s="4"/>
      <c r="F62829" s="4"/>
      <c r="G62829" s="4"/>
      <c r="L62829" s="6"/>
      <c r="M62829" s="6"/>
    </row>
    <row r="62830" s="1" customFormat="1" spans="1:13">
      <c r="A62830" s="3"/>
      <c r="D62830" s="4"/>
      <c r="E62830" s="4"/>
      <c r="F62830" s="4"/>
      <c r="G62830" s="4"/>
      <c r="L62830" s="6"/>
      <c r="M62830" s="6"/>
    </row>
    <row r="62831" s="1" customFormat="1" spans="1:13">
      <c r="A62831" s="3"/>
      <c r="D62831" s="4"/>
      <c r="E62831" s="4"/>
      <c r="F62831" s="4"/>
      <c r="G62831" s="4"/>
      <c r="L62831" s="6"/>
      <c r="M62831" s="6"/>
    </row>
    <row r="62832" s="1" customFormat="1" spans="1:13">
      <c r="A62832" s="3"/>
      <c r="D62832" s="4"/>
      <c r="E62832" s="4"/>
      <c r="F62832" s="4"/>
      <c r="G62832" s="4"/>
      <c r="L62832" s="6"/>
      <c r="M62832" s="6"/>
    </row>
    <row r="62833" s="1" customFormat="1" spans="1:13">
      <c r="A62833" s="3"/>
      <c r="D62833" s="4"/>
      <c r="E62833" s="4"/>
      <c r="F62833" s="4"/>
      <c r="G62833" s="4"/>
      <c r="L62833" s="6"/>
      <c r="M62833" s="6"/>
    </row>
    <row r="62834" s="1" customFormat="1" spans="1:13">
      <c r="A62834" s="3"/>
      <c r="D62834" s="4"/>
      <c r="E62834" s="4"/>
      <c r="F62834" s="4"/>
      <c r="G62834" s="4"/>
      <c r="L62834" s="6"/>
      <c r="M62834" s="6"/>
    </row>
    <row r="62835" s="1" customFormat="1" spans="1:13">
      <c r="A62835" s="3"/>
      <c r="D62835" s="4"/>
      <c r="E62835" s="4"/>
      <c r="F62835" s="4"/>
      <c r="G62835" s="4"/>
      <c r="L62835" s="6"/>
      <c r="M62835" s="6"/>
    </row>
    <row r="62836" s="1" customFormat="1" spans="1:13">
      <c r="A62836" s="3"/>
      <c r="D62836" s="4"/>
      <c r="E62836" s="4"/>
      <c r="F62836" s="4"/>
      <c r="G62836" s="4"/>
      <c r="L62836" s="6"/>
      <c r="M62836" s="6"/>
    </row>
    <row r="62837" s="1" customFormat="1" spans="1:13">
      <c r="A62837" s="3"/>
      <c r="D62837" s="4"/>
      <c r="E62837" s="4"/>
      <c r="F62837" s="4"/>
      <c r="G62837" s="4"/>
      <c r="L62837" s="6"/>
      <c r="M62837" s="6"/>
    </row>
    <row r="62838" s="1" customFormat="1" spans="1:13">
      <c r="A62838" s="3"/>
      <c r="D62838" s="4"/>
      <c r="E62838" s="4"/>
      <c r="F62838" s="4"/>
      <c r="G62838" s="4"/>
      <c r="L62838" s="6"/>
      <c r="M62838" s="6"/>
    </row>
    <row r="62839" s="1" customFormat="1" spans="1:13">
      <c r="A62839" s="3"/>
      <c r="D62839" s="4"/>
      <c r="E62839" s="4"/>
      <c r="F62839" s="4"/>
      <c r="G62839" s="4"/>
      <c r="L62839" s="6"/>
      <c r="M62839" s="6"/>
    </row>
    <row r="62840" s="1" customFormat="1" spans="1:13">
      <c r="A62840" s="3"/>
      <c r="D62840" s="4"/>
      <c r="E62840" s="4"/>
      <c r="F62840" s="4"/>
      <c r="G62840" s="4"/>
      <c r="L62840" s="6"/>
      <c r="M62840" s="6"/>
    </row>
    <row r="62841" s="1" customFormat="1" spans="1:13">
      <c r="A62841" s="3"/>
      <c r="D62841" s="4"/>
      <c r="E62841" s="4"/>
      <c r="F62841" s="4"/>
      <c r="G62841" s="4"/>
      <c r="L62841" s="6"/>
      <c r="M62841" s="6"/>
    </row>
    <row r="62842" s="1" customFormat="1" spans="1:13">
      <c r="A62842" s="3"/>
      <c r="D62842" s="4"/>
      <c r="E62842" s="4"/>
      <c r="F62842" s="4"/>
      <c r="G62842" s="4"/>
      <c r="L62842" s="6"/>
      <c r="M62842" s="6"/>
    </row>
    <row r="62843" s="1" customFormat="1" spans="1:13">
      <c r="A62843" s="3"/>
      <c r="D62843" s="4"/>
      <c r="E62843" s="4"/>
      <c r="F62843" s="4"/>
      <c r="G62843" s="4"/>
      <c r="L62843" s="6"/>
      <c r="M62843" s="6"/>
    </row>
    <row r="62844" s="1" customFormat="1" spans="1:13">
      <c r="A62844" s="3"/>
      <c r="D62844" s="4"/>
      <c r="E62844" s="4"/>
      <c r="F62844" s="4"/>
      <c r="G62844" s="4"/>
      <c r="L62844" s="6"/>
      <c r="M62844" s="6"/>
    </row>
    <row r="62845" s="1" customFormat="1" spans="1:13">
      <c r="A62845" s="3"/>
      <c r="D62845" s="4"/>
      <c r="E62845" s="4"/>
      <c r="F62845" s="4"/>
      <c r="G62845" s="4"/>
      <c r="L62845" s="6"/>
      <c r="M62845" s="6"/>
    </row>
    <row r="62846" s="1" customFormat="1" spans="1:13">
      <c r="A62846" s="3"/>
      <c r="D62846" s="4"/>
      <c r="E62846" s="4"/>
      <c r="F62846" s="4"/>
      <c r="G62846" s="4"/>
      <c r="L62846" s="6"/>
      <c r="M62846" s="6"/>
    </row>
    <row r="62847" s="1" customFormat="1" spans="1:13">
      <c r="A62847" s="3"/>
      <c r="D62847" s="4"/>
      <c r="E62847" s="4"/>
      <c r="F62847" s="4"/>
      <c r="G62847" s="4"/>
      <c r="L62847" s="6"/>
      <c r="M62847" s="6"/>
    </row>
    <row r="62848" s="1" customFormat="1" spans="1:13">
      <c r="A62848" s="3"/>
      <c r="D62848" s="4"/>
      <c r="E62848" s="4"/>
      <c r="F62848" s="4"/>
      <c r="G62848" s="4"/>
      <c r="L62848" s="6"/>
      <c r="M62848" s="6"/>
    </row>
    <row r="62849" s="1" customFormat="1" spans="1:13">
      <c r="A62849" s="3"/>
      <c r="D62849" s="4"/>
      <c r="E62849" s="4"/>
      <c r="F62849" s="4"/>
      <c r="G62849" s="4"/>
      <c r="L62849" s="6"/>
      <c r="M62849" s="6"/>
    </row>
    <row r="62850" s="1" customFormat="1" spans="1:13">
      <c r="A62850" s="3"/>
      <c r="D62850" s="4"/>
      <c r="E62850" s="4"/>
      <c r="F62850" s="4"/>
      <c r="G62850" s="4"/>
      <c r="L62850" s="6"/>
      <c r="M62850" s="6"/>
    </row>
    <row r="62851" s="1" customFormat="1" spans="1:13">
      <c r="A62851" s="3"/>
      <c r="D62851" s="4"/>
      <c r="E62851" s="4"/>
      <c r="F62851" s="4"/>
      <c r="G62851" s="4"/>
      <c r="L62851" s="6"/>
      <c r="M62851" s="6"/>
    </row>
    <row r="62852" s="1" customFormat="1" spans="1:13">
      <c r="A62852" s="3"/>
      <c r="D62852" s="4"/>
      <c r="E62852" s="4"/>
      <c r="F62852" s="4"/>
      <c r="G62852" s="4"/>
      <c r="L62852" s="6"/>
      <c r="M62852" s="6"/>
    </row>
    <row r="62853" s="1" customFormat="1" spans="1:13">
      <c r="A62853" s="3"/>
      <c r="D62853" s="4"/>
      <c r="E62853" s="4"/>
      <c r="F62853" s="4"/>
      <c r="G62853" s="4"/>
      <c r="L62853" s="6"/>
      <c r="M62853" s="6"/>
    </row>
    <row r="62854" s="1" customFormat="1" spans="1:13">
      <c r="A62854" s="3"/>
      <c r="D62854" s="4"/>
      <c r="E62854" s="4"/>
      <c r="F62854" s="4"/>
      <c r="G62854" s="4"/>
      <c r="L62854" s="6"/>
      <c r="M62854" s="6"/>
    </row>
    <row r="62855" s="1" customFormat="1" spans="1:13">
      <c r="A62855" s="3"/>
      <c r="D62855" s="4"/>
      <c r="E62855" s="4"/>
      <c r="F62855" s="4"/>
      <c r="G62855" s="4"/>
      <c r="L62855" s="6"/>
      <c r="M62855" s="6"/>
    </row>
    <row r="62856" s="1" customFormat="1" spans="1:13">
      <c r="A62856" s="3"/>
      <c r="D62856" s="4"/>
      <c r="E62856" s="4"/>
      <c r="F62856" s="4"/>
      <c r="G62856" s="4"/>
      <c r="L62856" s="6"/>
      <c r="M62856" s="6"/>
    </row>
    <row r="62857" s="1" customFormat="1" spans="1:13">
      <c r="A62857" s="3"/>
      <c r="D62857" s="4"/>
      <c r="E62857" s="4"/>
      <c r="F62857" s="4"/>
      <c r="G62857" s="4"/>
      <c r="L62857" s="6"/>
      <c r="M62857" s="6"/>
    </row>
    <row r="62858" s="1" customFormat="1" spans="1:13">
      <c r="A62858" s="3"/>
      <c r="D62858" s="4"/>
      <c r="E62858" s="4"/>
      <c r="F62858" s="4"/>
      <c r="G62858" s="4"/>
      <c r="L62858" s="6"/>
      <c r="M62858" s="6"/>
    </row>
    <row r="62859" s="1" customFormat="1" spans="1:13">
      <c r="A62859" s="3"/>
      <c r="D62859" s="4"/>
      <c r="E62859" s="4"/>
      <c r="F62859" s="4"/>
      <c r="G62859" s="4"/>
      <c r="L62859" s="6"/>
      <c r="M62859" s="6"/>
    </row>
    <row r="62860" s="1" customFormat="1" spans="1:13">
      <c r="A62860" s="3"/>
      <c r="D62860" s="4"/>
      <c r="E62860" s="4"/>
      <c r="F62860" s="4"/>
      <c r="G62860" s="4"/>
      <c r="L62860" s="6"/>
      <c r="M62860" s="6"/>
    </row>
    <row r="62861" s="1" customFormat="1" spans="1:13">
      <c r="A62861" s="3"/>
      <c r="D62861" s="4"/>
      <c r="E62861" s="4"/>
      <c r="F62861" s="4"/>
      <c r="G62861" s="4"/>
      <c r="L62861" s="6"/>
      <c r="M62861" s="6"/>
    </row>
    <row r="62862" s="1" customFormat="1" spans="1:13">
      <c r="A62862" s="3"/>
      <c r="D62862" s="4"/>
      <c r="E62862" s="4"/>
      <c r="F62862" s="4"/>
      <c r="G62862" s="4"/>
      <c r="L62862" s="6"/>
      <c r="M62862" s="6"/>
    </row>
    <row r="62863" s="1" customFormat="1" spans="1:13">
      <c r="A62863" s="3"/>
      <c r="D62863" s="4"/>
      <c r="E62863" s="4"/>
      <c r="F62863" s="4"/>
      <c r="G62863" s="4"/>
      <c r="L62863" s="6"/>
      <c r="M62863" s="6"/>
    </row>
    <row r="62864" s="1" customFormat="1" spans="1:13">
      <c r="A62864" s="3"/>
      <c r="D62864" s="4"/>
      <c r="E62864" s="4"/>
      <c r="F62864" s="4"/>
      <c r="G62864" s="4"/>
      <c r="L62864" s="6"/>
      <c r="M62864" s="6"/>
    </row>
    <row r="62865" s="1" customFormat="1" spans="1:13">
      <c r="A62865" s="3"/>
      <c r="D62865" s="4"/>
      <c r="E62865" s="4"/>
      <c r="F62865" s="4"/>
      <c r="G62865" s="4"/>
      <c r="L62865" s="6"/>
      <c r="M62865" s="6"/>
    </row>
    <row r="62866" s="1" customFormat="1" spans="1:13">
      <c r="A62866" s="3"/>
      <c r="D62866" s="4"/>
      <c r="E62866" s="4"/>
      <c r="F62866" s="4"/>
      <c r="G62866" s="4"/>
      <c r="L62866" s="6"/>
      <c r="M62866" s="6"/>
    </row>
    <row r="62867" s="1" customFormat="1" spans="1:13">
      <c r="A62867" s="3"/>
      <c r="D62867" s="4"/>
      <c r="E62867" s="4"/>
      <c r="F62867" s="4"/>
      <c r="G62867" s="4"/>
      <c r="L62867" s="6"/>
      <c r="M62867" s="6"/>
    </row>
    <row r="62868" s="1" customFormat="1" spans="1:13">
      <c r="A62868" s="3"/>
      <c r="D62868" s="4"/>
      <c r="E62868" s="4"/>
      <c r="F62868" s="4"/>
      <c r="G62868" s="4"/>
      <c r="L62868" s="6"/>
      <c r="M62868" s="6"/>
    </row>
    <row r="62869" s="1" customFormat="1" spans="1:13">
      <c r="A62869" s="3"/>
      <c r="D62869" s="4"/>
      <c r="E62869" s="4"/>
      <c r="F62869" s="4"/>
      <c r="G62869" s="4"/>
      <c r="L62869" s="6"/>
      <c r="M62869" s="6"/>
    </row>
    <row r="62870" s="1" customFormat="1" spans="1:13">
      <c r="A62870" s="3"/>
      <c r="D62870" s="4"/>
      <c r="E62870" s="4"/>
      <c r="F62870" s="4"/>
      <c r="G62870" s="4"/>
      <c r="L62870" s="6"/>
      <c r="M62870" s="6"/>
    </row>
    <row r="62871" s="1" customFormat="1" spans="1:13">
      <c r="A62871" s="3"/>
      <c r="D62871" s="4"/>
      <c r="E62871" s="4"/>
      <c r="F62871" s="4"/>
      <c r="G62871" s="4"/>
      <c r="L62871" s="6"/>
      <c r="M62871" s="6"/>
    </row>
    <row r="62872" s="1" customFormat="1" spans="1:13">
      <c r="A62872" s="3"/>
      <c r="D62872" s="4"/>
      <c r="E62872" s="4"/>
      <c r="F62872" s="4"/>
      <c r="G62872" s="4"/>
      <c r="L62872" s="6"/>
      <c r="M62872" s="6"/>
    </row>
    <row r="62873" s="1" customFormat="1" spans="1:13">
      <c r="A62873" s="3"/>
      <c r="D62873" s="4"/>
      <c r="E62873" s="4"/>
      <c r="F62873" s="4"/>
      <c r="G62873" s="4"/>
      <c r="L62873" s="6"/>
      <c r="M62873" s="6"/>
    </row>
    <row r="62874" s="1" customFormat="1" spans="1:13">
      <c r="A62874" s="3"/>
      <c r="D62874" s="4"/>
      <c r="E62874" s="4"/>
      <c r="F62874" s="4"/>
      <c r="G62874" s="4"/>
      <c r="L62874" s="6"/>
      <c r="M62874" s="6"/>
    </row>
    <row r="62875" s="1" customFormat="1" spans="1:13">
      <c r="A62875" s="3"/>
      <c r="D62875" s="4"/>
      <c r="E62875" s="4"/>
      <c r="F62875" s="4"/>
      <c r="G62875" s="4"/>
      <c r="L62875" s="6"/>
      <c r="M62875" s="6"/>
    </row>
    <row r="62876" s="1" customFormat="1" spans="1:13">
      <c r="A62876" s="3"/>
      <c r="D62876" s="4"/>
      <c r="E62876" s="4"/>
      <c r="F62876" s="4"/>
      <c r="G62876" s="4"/>
      <c r="L62876" s="6"/>
      <c r="M62876" s="6"/>
    </row>
    <row r="62877" s="1" customFormat="1" spans="1:13">
      <c r="A62877" s="3"/>
      <c r="D62877" s="4"/>
      <c r="E62877" s="4"/>
      <c r="F62877" s="4"/>
      <c r="G62877" s="4"/>
      <c r="L62877" s="6"/>
      <c r="M62877" s="6"/>
    </row>
    <row r="62878" s="1" customFormat="1" spans="1:13">
      <c r="A62878" s="3"/>
      <c r="D62878" s="4"/>
      <c r="E62878" s="4"/>
      <c r="F62878" s="4"/>
      <c r="G62878" s="4"/>
      <c r="L62878" s="6"/>
      <c r="M62878" s="6"/>
    </row>
    <row r="62879" s="1" customFormat="1" spans="1:13">
      <c r="A62879" s="3"/>
      <c r="D62879" s="4"/>
      <c r="E62879" s="4"/>
      <c r="F62879" s="4"/>
      <c r="G62879" s="4"/>
      <c r="L62879" s="6"/>
      <c r="M62879" s="6"/>
    </row>
    <row r="62880" s="1" customFormat="1" spans="1:13">
      <c r="A62880" s="3"/>
      <c r="D62880" s="4"/>
      <c r="E62880" s="4"/>
      <c r="F62880" s="4"/>
      <c r="G62880" s="4"/>
      <c r="L62880" s="6"/>
      <c r="M62880" s="6"/>
    </row>
    <row r="62881" s="1" customFormat="1" spans="1:13">
      <c r="A62881" s="3"/>
      <c r="D62881" s="4"/>
      <c r="E62881" s="4"/>
      <c r="F62881" s="4"/>
      <c r="G62881" s="4"/>
      <c r="L62881" s="6"/>
      <c r="M62881" s="6"/>
    </row>
    <row r="62882" s="1" customFormat="1" spans="1:13">
      <c r="A62882" s="3"/>
      <c r="D62882" s="4"/>
      <c r="E62882" s="4"/>
      <c r="F62882" s="4"/>
      <c r="G62882" s="4"/>
      <c r="L62882" s="6"/>
      <c r="M62882" s="6"/>
    </row>
    <row r="62883" s="1" customFormat="1" spans="1:13">
      <c r="A62883" s="3"/>
      <c r="D62883" s="4"/>
      <c r="E62883" s="4"/>
      <c r="F62883" s="4"/>
      <c r="G62883" s="4"/>
      <c r="L62883" s="6"/>
      <c r="M62883" s="6"/>
    </row>
    <row r="62884" s="1" customFormat="1" spans="1:13">
      <c r="A62884" s="3"/>
      <c r="D62884" s="4"/>
      <c r="E62884" s="4"/>
      <c r="F62884" s="4"/>
      <c r="G62884" s="4"/>
      <c r="L62884" s="6"/>
      <c r="M62884" s="6"/>
    </row>
    <row r="62885" s="1" customFormat="1" spans="1:13">
      <c r="A62885" s="3"/>
      <c r="D62885" s="4"/>
      <c r="E62885" s="4"/>
      <c r="F62885" s="4"/>
      <c r="G62885" s="4"/>
      <c r="L62885" s="6"/>
      <c r="M62885" s="6"/>
    </row>
    <row r="62886" s="1" customFormat="1" spans="1:13">
      <c r="A62886" s="3"/>
      <c r="D62886" s="4"/>
      <c r="E62886" s="4"/>
      <c r="F62886" s="4"/>
      <c r="G62886" s="4"/>
      <c r="L62886" s="6"/>
      <c r="M62886" s="6"/>
    </row>
    <row r="62887" s="1" customFormat="1" spans="1:13">
      <c r="A62887" s="3"/>
      <c r="D62887" s="4"/>
      <c r="E62887" s="4"/>
      <c r="F62887" s="4"/>
      <c r="G62887" s="4"/>
      <c r="L62887" s="6"/>
      <c r="M62887" s="6"/>
    </row>
    <row r="62888" s="1" customFormat="1" spans="1:13">
      <c r="A62888" s="3"/>
      <c r="D62888" s="4"/>
      <c r="E62888" s="4"/>
      <c r="F62888" s="4"/>
      <c r="G62888" s="4"/>
      <c r="L62888" s="6"/>
      <c r="M62888" s="6"/>
    </row>
    <row r="62889" s="1" customFormat="1" spans="1:13">
      <c r="A62889" s="3"/>
      <c r="D62889" s="4"/>
      <c r="E62889" s="4"/>
      <c r="F62889" s="4"/>
      <c r="G62889" s="4"/>
      <c r="L62889" s="6"/>
      <c r="M62889" s="6"/>
    </row>
    <row r="62890" s="1" customFormat="1" spans="1:13">
      <c r="A62890" s="3"/>
      <c r="D62890" s="4"/>
      <c r="E62890" s="4"/>
      <c r="F62890" s="4"/>
      <c r="G62890" s="4"/>
      <c r="L62890" s="6"/>
      <c r="M62890" s="6"/>
    </row>
    <row r="62891" s="1" customFormat="1" spans="1:13">
      <c r="A62891" s="3"/>
      <c r="D62891" s="4"/>
      <c r="E62891" s="4"/>
      <c r="F62891" s="4"/>
      <c r="G62891" s="4"/>
      <c r="L62891" s="6"/>
      <c r="M62891" s="6"/>
    </row>
    <row r="62892" s="1" customFormat="1" spans="1:13">
      <c r="A62892" s="3"/>
      <c r="D62892" s="4"/>
      <c r="E62892" s="4"/>
      <c r="F62892" s="4"/>
      <c r="G62892" s="4"/>
      <c r="L62892" s="6"/>
      <c r="M62892" s="6"/>
    </row>
    <row r="62893" s="1" customFormat="1" spans="1:13">
      <c r="A62893" s="3"/>
      <c r="D62893" s="4"/>
      <c r="E62893" s="4"/>
      <c r="F62893" s="4"/>
      <c r="G62893" s="4"/>
      <c r="L62893" s="6"/>
      <c r="M62893" s="6"/>
    </row>
    <row r="62894" s="1" customFormat="1" spans="1:13">
      <c r="A62894" s="3"/>
      <c r="D62894" s="4"/>
      <c r="E62894" s="4"/>
      <c r="F62894" s="4"/>
      <c r="G62894" s="4"/>
      <c r="L62894" s="6"/>
      <c r="M62894" s="6"/>
    </row>
    <row r="62895" s="1" customFormat="1" spans="1:13">
      <c r="A62895" s="3"/>
      <c r="D62895" s="4"/>
      <c r="E62895" s="4"/>
      <c r="F62895" s="4"/>
      <c r="G62895" s="4"/>
      <c r="L62895" s="6"/>
      <c r="M62895" s="6"/>
    </row>
    <row r="62896" s="1" customFormat="1" spans="1:13">
      <c r="A62896" s="3"/>
      <c r="D62896" s="4"/>
      <c r="E62896" s="4"/>
      <c r="F62896" s="4"/>
      <c r="G62896" s="4"/>
      <c r="L62896" s="6"/>
      <c r="M62896" s="6"/>
    </row>
    <row r="62897" s="1" customFormat="1" spans="1:13">
      <c r="A62897" s="3"/>
      <c r="D62897" s="4"/>
      <c r="E62897" s="4"/>
      <c r="F62897" s="4"/>
      <c r="G62897" s="4"/>
      <c r="L62897" s="6"/>
      <c r="M62897" s="6"/>
    </row>
    <row r="62898" s="1" customFormat="1" spans="1:13">
      <c r="A62898" s="3"/>
      <c r="D62898" s="4"/>
      <c r="E62898" s="4"/>
      <c r="F62898" s="4"/>
      <c r="G62898" s="4"/>
      <c r="L62898" s="6"/>
      <c r="M62898" s="6"/>
    </row>
    <row r="62899" s="1" customFormat="1" spans="1:13">
      <c r="A62899" s="3"/>
      <c r="D62899" s="4"/>
      <c r="E62899" s="4"/>
      <c r="F62899" s="4"/>
      <c r="G62899" s="4"/>
      <c r="L62899" s="6"/>
      <c r="M62899" s="6"/>
    </row>
    <row r="62900" s="1" customFormat="1" spans="1:13">
      <c r="A62900" s="3"/>
      <c r="D62900" s="4"/>
      <c r="E62900" s="4"/>
      <c r="F62900" s="4"/>
      <c r="G62900" s="4"/>
      <c r="L62900" s="6"/>
      <c r="M62900" s="6"/>
    </row>
    <row r="62901" s="1" customFormat="1" spans="1:13">
      <c r="A62901" s="3"/>
      <c r="D62901" s="4"/>
      <c r="E62901" s="4"/>
      <c r="F62901" s="4"/>
      <c r="G62901" s="4"/>
      <c r="L62901" s="6"/>
      <c r="M62901" s="6"/>
    </row>
    <row r="62902" s="1" customFormat="1" spans="1:13">
      <c r="A62902" s="3"/>
      <c r="D62902" s="4"/>
      <c r="E62902" s="4"/>
      <c r="F62902" s="4"/>
      <c r="G62902" s="4"/>
      <c r="L62902" s="6"/>
      <c r="M62902" s="6"/>
    </row>
    <row r="62903" s="1" customFormat="1" spans="1:13">
      <c r="A62903" s="3"/>
      <c r="D62903" s="4"/>
      <c r="E62903" s="4"/>
      <c r="F62903" s="4"/>
      <c r="G62903" s="4"/>
      <c r="L62903" s="6"/>
      <c r="M62903" s="6"/>
    </row>
    <row r="62904" s="1" customFormat="1" spans="1:13">
      <c r="A62904" s="3"/>
      <c r="D62904" s="4"/>
      <c r="E62904" s="4"/>
      <c r="F62904" s="4"/>
      <c r="G62904" s="4"/>
      <c r="L62904" s="6"/>
      <c r="M62904" s="6"/>
    </row>
    <row r="62905" s="1" customFormat="1" spans="1:13">
      <c r="A62905" s="3"/>
      <c r="D62905" s="4"/>
      <c r="E62905" s="4"/>
      <c r="F62905" s="4"/>
      <c r="G62905" s="4"/>
      <c r="L62905" s="6"/>
      <c r="M62905" s="6"/>
    </row>
    <row r="62906" s="1" customFormat="1" spans="1:13">
      <c r="A62906" s="3"/>
      <c r="D62906" s="4"/>
      <c r="E62906" s="4"/>
      <c r="F62906" s="4"/>
      <c r="G62906" s="4"/>
      <c r="L62906" s="6"/>
      <c r="M62906" s="6"/>
    </row>
    <row r="62907" s="1" customFormat="1" spans="1:13">
      <c r="A62907" s="3"/>
      <c r="D62907" s="4"/>
      <c r="E62907" s="4"/>
      <c r="F62907" s="4"/>
      <c r="G62907" s="4"/>
      <c r="L62907" s="6"/>
      <c r="M62907" s="6"/>
    </row>
    <row r="62908" s="1" customFormat="1" spans="1:13">
      <c r="A62908" s="3"/>
      <c r="D62908" s="4"/>
      <c r="E62908" s="4"/>
      <c r="F62908" s="4"/>
      <c r="G62908" s="4"/>
      <c r="L62908" s="6"/>
      <c r="M62908" s="6"/>
    </row>
    <row r="62909" s="1" customFormat="1" spans="1:13">
      <c r="A62909" s="3"/>
      <c r="D62909" s="4"/>
      <c r="E62909" s="4"/>
      <c r="F62909" s="4"/>
      <c r="G62909" s="4"/>
      <c r="L62909" s="6"/>
      <c r="M62909" s="6"/>
    </row>
    <row r="62910" s="1" customFormat="1" spans="1:13">
      <c r="A62910" s="3"/>
      <c r="D62910" s="4"/>
      <c r="E62910" s="4"/>
      <c r="F62910" s="4"/>
      <c r="G62910" s="4"/>
      <c r="L62910" s="6"/>
      <c r="M62910" s="6"/>
    </row>
    <row r="62911" s="1" customFormat="1" spans="1:13">
      <c r="A62911" s="3"/>
      <c r="D62911" s="4"/>
      <c r="E62911" s="4"/>
      <c r="F62911" s="4"/>
      <c r="G62911" s="4"/>
      <c r="L62911" s="6"/>
      <c r="M62911" s="6"/>
    </row>
    <row r="62912" s="1" customFormat="1" spans="1:13">
      <c r="A62912" s="3"/>
      <c r="D62912" s="4"/>
      <c r="E62912" s="4"/>
      <c r="F62912" s="4"/>
      <c r="G62912" s="4"/>
      <c r="L62912" s="6"/>
      <c r="M62912" s="6"/>
    </row>
    <row r="62913" s="1" customFormat="1" spans="1:13">
      <c r="A62913" s="3"/>
      <c r="D62913" s="4"/>
      <c r="E62913" s="4"/>
      <c r="F62913" s="4"/>
      <c r="G62913" s="4"/>
      <c r="L62913" s="6"/>
      <c r="M62913" s="6"/>
    </row>
    <row r="62914" s="1" customFormat="1" spans="1:13">
      <c r="A62914" s="3"/>
      <c r="D62914" s="4"/>
      <c r="E62914" s="4"/>
      <c r="F62914" s="4"/>
      <c r="G62914" s="4"/>
      <c r="L62914" s="6"/>
      <c r="M62914" s="6"/>
    </row>
    <row r="62915" s="1" customFormat="1" spans="1:13">
      <c r="A62915" s="3"/>
      <c r="D62915" s="4"/>
      <c r="E62915" s="4"/>
      <c r="F62915" s="4"/>
      <c r="G62915" s="4"/>
      <c r="L62915" s="6"/>
      <c r="M62915" s="6"/>
    </row>
    <row r="62916" s="1" customFormat="1" spans="1:13">
      <c r="A62916" s="3"/>
      <c r="D62916" s="4"/>
      <c r="E62916" s="4"/>
      <c r="F62916" s="4"/>
      <c r="G62916" s="4"/>
      <c r="L62916" s="6"/>
      <c r="M62916" s="6"/>
    </row>
    <row r="62917" s="1" customFormat="1" spans="1:13">
      <c r="A62917" s="3"/>
      <c r="D62917" s="4"/>
      <c r="E62917" s="4"/>
      <c r="F62917" s="4"/>
      <c r="G62917" s="4"/>
      <c r="L62917" s="6"/>
      <c r="M62917" s="6"/>
    </row>
    <row r="62918" s="1" customFormat="1" spans="1:13">
      <c r="A62918" s="3"/>
      <c r="D62918" s="4"/>
      <c r="E62918" s="4"/>
      <c r="F62918" s="4"/>
      <c r="G62918" s="4"/>
      <c r="L62918" s="6"/>
      <c r="M62918" s="6"/>
    </row>
    <row r="62919" s="1" customFormat="1" spans="1:13">
      <c r="A62919" s="3"/>
      <c r="D62919" s="4"/>
      <c r="E62919" s="4"/>
      <c r="F62919" s="4"/>
      <c r="G62919" s="4"/>
      <c r="L62919" s="6"/>
      <c r="M62919" s="6"/>
    </row>
    <row r="62920" s="1" customFormat="1" spans="1:13">
      <c r="A62920" s="3"/>
      <c r="D62920" s="4"/>
      <c r="E62920" s="4"/>
      <c r="F62920" s="4"/>
      <c r="G62920" s="4"/>
      <c r="L62920" s="6"/>
      <c r="M62920" s="6"/>
    </row>
    <row r="62921" s="1" customFormat="1" spans="1:13">
      <c r="A62921" s="3"/>
      <c r="D62921" s="4"/>
      <c r="E62921" s="4"/>
      <c r="F62921" s="4"/>
      <c r="G62921" s="4"/>
      <c r="L62921" s="6"/>
      <c r="M62921" s="6"/>
    </row>
    <row r="62922" s="1" customFormat="1" spans="1:13">
      <c r="A62922" s="3"/>
      <c r="D62922" s="4"/>
      <c r="E62922" s="4"/>
      <c r="F62922" s="4"/>
      <c r="G62922" s="4"/>
      <c r="L62922" s="6"/>
      <c r="M62922" s="6"/>
    </row>
    <row r="62923" s="1" customFormat="1" spans="1:13">
      <c r="A62923" s="3"/>
      <c r="D62923" s="4"/>
      <c r="E62923" s="4"/>
      <c r="F62923" s="4"/>
      <c r="G62923" s="4"/>
      <c r="L62923" s="6"/>
      <c r="M62923" s="6"/>
    </row>
    <row r="62924" s="1" customFormat="1" spans="1:13">
      <c r="A62924" s="3"/>
      <c r="D62924" s="4"/>
      <c r="E62924" s="4"/>
      <c r="F62924" s="4"/>
      <c r="G62924" s="4"/>
      <c r="L62924" s="6"/>
      <c r="M62924" s="6"/>
    </row>
    <row r="62925" s="1" customFormat="1" spans="1:13">
      <c r="A62925" s="3"/>
      <c r="D62925" s="4"/>
      <c r="E62925" s="4"/>
      <c r="F62925" s="4"/>
      <c r="G62925" s="4"/>
      <c r="L62925" s="6"/>
      <c r="M62925" s="6"/>
    </row>
    <row r="62926" s="1" customFormat="1" spans="1:13">
      <c r="A62926" s="3"/>
      <c r="D62926" s="4"/>
      <c r="E62926" s="4"/>
      <c r="F62926" s="4"/>
      <c r="G62926" s="4"/>
      <c r="L62926" s="6"/>
      <c r="M62926" s="6"/>
    </row>
    <row r="62927" s="1" customFormat="1" spans="1:13">
      <c r="A62927" s="3"/>
      <c r="D62927" s="4"/>
      <c r="E62927" s="4"/>
      <c r="F62927" s="4"/>
      <c r="G62927" s="4"/>
      <c r="L62927" s="6"/>
      <c r="M62927" s="6"/>
    </row>
    <row r="62928" s="1" customFormat="1" spans="1:13">
      <c r="A62928" s="3"/>
      <c r="D62928" s="4"/>
      <c r="E62928" s="4"/>
      <c r="F62928" s="4"/>
      <c r="G62928" s="4"/>
      <c r="L62928" s="6"/>
      <c r="M62928" s="6"/>
    </row>
    <row r="62929" s="1" customFormat="1" spans="1:13">
      <c r="A62929" s="3"/>
      <c r="D62929" s="4"/>
      <c r="E62929" s="4"/>
      <c r="F62929" s="4"/>
      <c r="G62929" s="4"/>
      <c r="L62929" s="6"/>
      <c r="M62929" s="6"/>
    </row>
    <row r="62930" s="1" customFormat="1" spans="1:13">
      <c r="A62930" s="3"/>
      <c r="D62930" s="4"/>
      <c r="E62930" s="4"/>
      <c r="F62930" s="4"/>
      <c r="G62930" s="4"/>
      <c r="L62930" s="6"/>
      <c r="M62930" s="6"/>
    </row>
    <row r="62931" s="1" customFormat="1" spans="1:13">
      <c r="A62931" s="3"/>
      <c r="D62931" s="4"/>
      <c r="E62931" s="4"/>
      <c r="F62931" s="4"/>
      <c r="G62931" s="4"/>
      <c r="L62931" s="6"/>
      <c r="M62931" s="6"/>
    </row>
    <row r="62932" s="1" customFormat="1" spans="1:13">
      <c r="A62932" s="3"/>
      <c r="D62932" s="4"/>
      <c r="E62932" s="4"/>
      <c r="F62932" s="4"/>
      <c r="G62932" s="4"/>
      <c r="L62932" s="6"/>
      <c r="M62932" s="6"/>
    </row>
    <row r="62933" s="1" customFormat="1" spans="1:13">
      <c r="A62933" s="3"/>
      <c r="D62933" s="4"/>
      <c r="E62933" s="4"/>
      <c r="F62933" s="4"/>
      <c r="G62933" s="4"/>
      <c r="L62933" s="6"/>
      <c r="M62933" s="6"/>
    </row>
    <row r="62934" s="1" customFormat="1" spans="1:13">
      <c r="A62934" s="3"/>
      <c r="D62934" s="4"/>
      <c r="E62934" s="4"/>
      <c r="F62934" s="4"/>
      <c r="G62934" s="4"/>
      <c r="L62934" s="6"/>
      <c r="M62934" s="6"/>
    </row>
    <row r="62935" s="1" customFormat="1" spans="1:13">
      <c r="A62935" s="3"/>
      <c r="D62935" s="4"/>
      <c r="E62935" s="4"/>
      <c r="F62935" s="4"/>
      <c r="G62935" s="4"/>
      <c r="L62935" s="6"/>
      <c r="M62935" s="6"/>
    </row>
    <row r="62936" s="1" customFormat="1" spans="1:13">
      <c r="A62936" s="3"/>
      <c r="D62936" s="4"/>
      <c r="E62936" s="4"/>
      <c r="F62936" s="4"/>
      <c r="G62936" s="4"/>
      <c r="L62936" s="6"/>
      <c r="M62936" s="6"/>
    </row>
    <row r="62937" s="1" customFormat="1" spans="1:13">
      <c r="A62937" s="3"/>
      <c r="D62937" s="4"/>
      <c r="E62937" s="4"/>
      <c r="F62937" s="4"/>
      <c r="G62937" s="4"/>
      <c r="L62937" s="6"/>
      <c r="M62937" s="6"/>
    </row>
    <row r="62938" s="1" customFormat="1" spans="1:13">
      <c r="A62938" s="3"/>
      <c r="D62938" s="4"/>
      <c r="E62938" s="4"/>
      <c r="F62938" s="4"/>
      <c r="G62938" s="4"/>
      <c r="L62938" s="6"/>
      <c r="M62938" s="6"/>
    </row>
    <row r="62939" s="1" customFormat="1" spans="1:13">
      <c r="A62939" s="3"/>
      <c r="D62939" s="4"/>
      <c r="E62939" s="4"/>
      <c r="F62939" s="4"/>
      <c r="G62939" s="4"/>
      <c r="L62939" s="6"/>
      <c r="M62939" s="6"/>
    </row>
    <row r="62940" s="1" customFormat="1" spans="1:13">
      <c r="A62940" s="3"/>
      <c r="D62940" s="4"/>
      <c r="E62940" s="4"/>
      <c r="F62940" s="4"/>
      <c r="G62940" s="4"/>
      <c r="L62940" s="6"/>
      <c r="M62940" s="6"/>
    </row>
    <row r="62941" s="1" customFormat="1" spans="1:13">
      <c r="A62941" s="3"/>
      <c r="D62941" s="4"/>
      <c r="E62941" s="4"/>
      <c r="F62941" s="4"/>
      <c r="G62941" s="4"/>
      <c r="L62941" s="6"/>
      <c r="M62941" s="6"/>
    </row>
    <row r="62942" s="1" customFormat="1" spans="1:13">
      <c r="A62942" s="3"/>
      <c r="D62942" s="4"/>
      <c r="E62942" s="4"/>
      <c r="F62942" s="4"/>
      <c r="G62942" s="4"/>
      <c r="L62942" s="6"/>
      <c r="M62942" s="6"/>
    </row>
    <row r="62943" s="1" customFormat="1" spans="1:13">
      <c r="A62943" s="3"/>
      <c r="D62943" s="4"/>
      <c r="E62943" s="4"/>
      <c r="F62943" s="4"/>
      <c r="G62943" s="4"/>
      <c r="L62943" s="6"/>
      <c r="M62943" s="6"/>
    </row>
    <row r="62944" s="1" customFormat="1" spans="1:13">
      <c r="A62944" s="3"/>
      <c r="D62944" s="4"/>
      <c r="E62944" s="4"/>
      <c r="F62944" s="4"/>
      <c r="G62944" s="4"/>
      <c r="L62944" s="6"/>
      <c r="M62944" s="6"/>
    </row>
    <row r="62945" s="1" customFormat="1" spans="1:13">
      <c r="A62945" s="3"/>
      <c r="D62945" s="4"/>
      <c r="E62945" s="4"/>
      <c r="F62945" s="4"/>
      <c r="G62945" s="4"/>
      <c r="L62945" s="6"/>
      <c r="M62945" s="6"/>
    </row>
    <row r="62946" s="1" customFormat="1" spans="1:13">
      <c r="A62946" s="3"/>
      <c r="D62946" s="4"/>
      <c r="E62946" s="4"/>
      <c r="F62946" s="4"/>
      <c r="G62946" s="4"/>
      <c r="L62946" s="6"/>
      <c r="M62946" s="6"/>
    </row>
    <row r="62947" s="1" customFormat="1" spans="1:13">
      <c r="A62947" s="3"/>
      <c r="D62947" s="4"/>
      <c r="E62947" s="4"/>
      <c r="F62947" s="4"/>
      <c r="G62947" s="4"/>
      <c r="L62947" s="6"/>
      <c r="M62947" s="6"/>
    </row>
    <row r="62948" s="1" customFormat="1" spans="1:13">
      <c r="A62948" s="3"/>
      <c r="D62948" s="4"/>
      <c r="E62948" s="4"/>
      <c r="F62948" s="4"/>
      <c r="G62948" s="4"/>
      <c r="L62948" s="6"/>
      <c r="M62948" s="6"/>
    </row>
    <row r="62949" s="1" customFormat="1" spans="1:13">
      <c r="A62949" s="3"/>
      <c r="D62949" s="4"/>
      <c r="E62949" s="4"/>
      <c r="F62949" s="4"/>
      <c r="G62949" s="4"/>
      <c r="L62949" s="6"/>
      <c r="M62949" s="6"/>
    </row>
    <row r="62950" s="1" customFormat="1" spans="1:13">
      <c r="A62950" s="3"/>
      <c r="D62950" s="4"/>
      <c r="E62950" s="4"/>
      <c r="F62950" s="4"/>
      <c r="G62950" s="4"/>
      <c r="L62950" s="6"/>
      <c r="M62950" s="6"/>
    </row>
    <row r="62951" s="1" customFormat="1" spans="1:13">
      <c r="A62951" s="3"/>
      <c r="D62951" s="4"/>
      <c r="E62951" s="4"/>
      <c r="F62951" s="4"/>
      <c r="G62951" s="4"/>
      <c r="L62951" s="6"/>
      <c r="M62951" s="6"/>
    </row>
    <row r="62952" s="1" customFormat="1" spans="1:13">
      <c r="A62952" s="3"/>
      <c r="D62952" s="4"/>
      <c r="E62952" s="4"/>
      <c r="F62952" s="4"/>
      <c r="G62952" s="4"/>
      <c r="L62952" s="6"/>
      <c r="M62952" s="6"/>
    </row>
    <row r="62953" s="1" customFormat="1" spans="1:13">
      <c r="A62953" s="3"/>
      <c r="D62953" s="4"/>
      <c r="E62953" s="4"/>
      <c r="F62953" s="4"/>
      <c r="G62953" s="4"/>
      <c r="L62953" s="6"/>
      <c r="M62953" s="6"/>
    </row>
    <row r="62954" s="1" customFormat="1" spans="1:13">
      <c r="A62954" s="3"/>
      <c r="D62954" s="4"/>
      <c r="E62954" s="4"/>
      <c r="F62954" s="4"/>
      <c r="G62954" s="4"/>
      <c r="L62954" s="6"/>
      <c r="M62954" s="6"/>
    </row>
    <row r="62955" s="1" customFormat="1" spans="1:13">
      <c r="A62955" s="3"/>
      <c r="D62955" s="4"/>
      <c r="E62955" s="4"/>
      <c r="F62955" s="4"/>
      <c r="G62955" s="4"/>
      <c r="L62955" s="6"/>
      <c r="M62955" s="6"/>
    </row>
    <row r="62956" s="1" customFormat="1" spans="1:13">
      <c r="A62956" s="3"/>
      <c r="D62956" s="4"/>
      <c r="E62956" s="4"/>
      <c r="F62956" s="4"/>
      <c r="G62956" s="4"/>
      <c r="L62956" s="6"/>
      <c r="M62956" s="6"/>
    </row>
    <row r="62957" s="1" customFormat="1" spans="1:13">
      <c r="A62957" s="3"/>
      <c r="D62957" s="4"/>
      <c r="E62957" s="4"/>
      <c r="F62957" s="4"/>
      <c r="G62957" s="4"/>
      <c r="L62957" s="6"/>
      <c r="M62957" s="6"/>
    </row>
    <row r="62958" s="1" customFormat="1" spans="1:13">
      <c r="A62958" s="3"/>
      <c r="D62958" s="4"/>
      <c r="E62958" s="4"/>
      <c r="F62958" s="4"/>
      <c r="G62958" s="4"/>
      <c r="L62958" s="6"/>
      <c r="M62958" s="6"/>
    </row>
    <row r="62959" s="1" customFormat="1" spans="1:13">
      <c r="A62959" s="3"/>
      <c r="D62959" s="4"/>
      <c r="E62959" s="4"/>
      <c r="F62959" s="4"/>
      <c r="G62959" s="4"/>
      <c r="L62959" s="6"/>
      <c r="M62959" s="6"/>
    </row>
    <row r="62960" s="1" customFormat="1" spans="1:13">
      <c r="A62960" s="3"/>
      <c r="D62960" s="4"/>
      <c r="E62960" s="4"/>
      <c r="F62960" s="4"/>
      <c r="G62960" s="4"/>
      <c r="L62960" s="6"/>
      <c r="M62960" s="6"/>
    </row>
    <row r="62961" s="1" customFormat="1" spans="1:13">
      <c r="A62961" s="3"/>
      <c r="D62961" s="4"/>
      <c r="E62961" s="4"/>
      <c r="F62961" s="4"/>
      <c r="G62961" s="4"/>
      <c r="L62961" s="6"/>
      <c r="M62961" s="6"/>
    </row>
    <row r="62962" s="1" customFormat="1" spans="1:13">
      <c r="A62962" s="3"/>
      <c r="D62962" s="4"/>
      <c r="E62962" s="4"/>
      <c r="F62962" s="4"/>
      <c r="G62962" s="4"/>
      <c r="L62962" s="6"/>
      <c r="M62962" s="6"/>
    </row>
    <row r="62963" s="1" customFormat="1" spans="1:13">
      <c r="A62963" s="3"/>
      <c r="D62963" s="4"/>
      <c r="E62963" s="4"/>
      <c r="F62963" s="4"/>
      <c r="G62963" s="4"/>
      <c r="L62963" s="6"/>
      <c r="M62963" s="6"/>
    </row>
    <row r="62964" s="1" customFormat="1" spans="1:13">
      <c r="A62964" s="3"/>
      <c r="D62964" s="4"/>
      <c r="E62964" s="4"/>
      <c r="F62964" s="4"/>
      <c r="G62964" s="4"/>
      <c r="L62964" s="6"/>
      <c r="M62964" s="6"/>
    </row>
    <row r="62965" s="1" customFormat="1" spans="1:13">
      <c r="A62965" s="3"/>
      <c r="D62965" s="4"/>
      <c r="E62965" s="4"/>
      <c r="F62965" s="4"/>
      <c r="G62965" s="4"/>
      <c r="L62965" s="6"/>
      <c r="M62965" s="6"/>
    </row>
    <row r="62966" s="1" customFormat="1" spans="1:13">
      <c r="A62966" s="3"/>
      <c r="D62966" s="4"/>
      <c r="E62966" s="4"/>
      <c r="F62966" s="4"/>
      <c r="G62966" s="4"/>
      <c r="L62966" s="6"/>
      <c r="M62966" s="6"/>
    </row>
    <row r="62967" s="1" customFormat="1" spans="1:13">
      <c r="A62967" s="3"/>
      <c r="D62967" s="4"/>
      <c r="E62967" s="4"/>
      <c r="F62967" s="4"/>
      <c r="G62967" s="4"/>
      <c r="L62967" s="6"/>
      <c r="M62967" s="6"/>
    </row>
    <row r="62968" s="1" customFormat="1" spans="1:13">
      <c r="A62968" s="3"/>
      <c r="D62968" s="4"/>
      <c r="E62968" s="4"/>
      <c r="F62968" s="4"/>
      <c r="G62968" s="4"/>
      <c r="L62968" s="6"/>
      <c r="M62968" s="6"/>
    </row>
    <row r="62969" s="1" customFormat="1" spans="1:13">
      <c r="A62969" s="3"/>
      <c r="D62969" s="4"/>
      <c r="E62969" s="4"/>
      <c r="F62969" s="4"/>
      <c r="G62969" s="4"/>
      <c r="L62969" s="6"/>
      <c r="M62969" s="6"/>
    </row>
    <row r="62970" s="1" customFormat="1" spans="1:13">
      <c r="A62970" s="3"/>
      <c r="D62970" s="4"/>
      <c r="E62970" s="4"/>
      <c r="F62970" s="4"/>
      <c r="G62970" s="4"/>
      <c r="L62970" s="6"/>
      <c r="M62970" s="6"/>
    </row>
    <row r="62971" s="1" customFormat="1" spans="1:13">
      <c r="A62971" s="3"/>
      <c r="D62971" s="4"/>
      <c r="E62971" s="4"/>
      <c r="F62971" s="4"/>
      <c r="G62971" s="4"/>
      <c r="L62971" s="6"/>
      <c r="M62971" s="6"/>
    </row>
    <row r="62972" s="1" customFormat="1" spans="1:13">
      <c r="A62972" s="3"/>
      <c r="D62972" s="4"/>
      <c r="E62972" s="4"/>
      <c r="F62972" s="4"/>
      <c r="G62972" s="4"/>
      <c r="L62972" s="6"/>
      <c r="M62972" s="6"/>
    </row>
    <row r="62973" s="1" customFormat="1" spans="1:13">
      <c r="A62973" s="3"/>
      <c r="D62973" s="4"/>
      <c r="E62973" s="4"/>
      <c r="F62973" s="4"/>
      <c r="G62973" s="4"/>
      <c r="L62973" s="6"/>
      <c r="M62973" s="6"/>
    </row>
    <row r="62974" s="1" customFormat="1" spans="1:13">
      <c r="A62974" s="3"/>
      <c r="D62974" s="4"/>
      <c r="E62974" s="4"/>
      <c r="F62974" s="4"/>
      <c r="G62974" s="4"/>
      <c r="L62974" s="6"/>
      <c r="M62974" s="6"/>
    </row>
    <row r="62975" s="1" customFormat="1" spans="1:13">
      <c r="A62975" s="3"/>
      <c r="D62975" s="4"/>
      <c r="E62975" s="4"/>
      <c r="F62975" s="4"/>
      <c r="G62975" s="4"/>
      <c r="L62975" s="6"/>
      <c r="M62975" s="6"/>
    </row>
    <row r="62976" s="1" customFormat="1" spans="1:13">
      <c r="A62976" s="3"/>
      <c r="D62976" s="4"/>
      <c r="E62976" s="4"/>
      <c r="F62976" s="4"/>
      <c r="G62976" s="4"/>
      <c r="L62976" s="6"/>
      <c r="M62976" s="6"/>
    </row>
    <row r="62977" s="1" customFormat="1" spans="1:13">
      <c r="A62977" s="3"/>
      <c r="D62977" s="4"/>
      <c r="E62977" s="4"/>
      <c r="F62977" s="4"/>
      <c r="G62977" s="4"/>
      <c r="L62977" s="6"/>
      <c r="M62977" s="6"/>
    </row>
    <row r="62978" s="1" customFormat="1" spans="1:13">
      <c r="A62978" s="3"/>
      <c r="D62978" s="4"/>
      <c r="E62978" s="4"/>
      <c r="F62978" s="4"/>
      <c r="G62978" s="4"/>
      <c r="L62978" s="6"/>
      <c r="M62978" s="6"/>
    </row>
    <row r="62979" s="1" customFormat="1" spans="1:13">
      <c r="A62979" s="3"/>
      <c r="D62979" s="4"/>
      <c r="E62979" s="4"/>
      <c r="F62979" s="4"/>
      <c r="G62979" s="4"/>
      <c r="L62979" s="6"/>
      <c r="M62979" s="6"/>
    </row>
    <row r="62980" s="1" customFormat="1" spans="1:13">
      <c r="A62980" s="3"/>
      <c r="D62980" s="4"/>
      <c r="E62980" s="4"/>
      <c r="F62980" s="4"/>
      <c r="G62980" s="4"/>
      <c r="L62980" s="6"/>
      <c r="M62980" s="6"/>
    </row>
    <row r="62981" s="1" customFormat="1" spans="1:13">
      <c r="A62981" s="3"/>
      <c r="D62981" s="4"/>
      <c r="E62981" s="4"/>
      <c r="F62981" s="4"/>
      <c r="G62981" s="4"/>
      <c r="L62981" s="6"/>
      <c r="M62981" s="6"/>
    </row>
    <row r="62982" s="1" customFormat="1" spans="1:13">
      <c r="A62982" s="3"/>
      <c r="D62982" s="4"/>
      <c r="E62982" s="4"/>
      <c r="F62982" s="4"/>
      <c r="G62982" s="4"/>
      <c r="L62982" s="6"/>
      <c r="M62982" s="6"/>
    </row>
    <row r="62983" s="1" customFormat="1" spans="1:13">
      <c r="A62983" s="3"/>
      <c r="D62983" s="4"/>
      <c r="E62983" s="4"/>
      <c r="F62983" s="4"/>
      <c r="G62983" s="4"/>
      <c r="L62983" s="6"/>
      <c r="M62983" s="6"/>
    </row>
    <row r="62984" s="1" customFormat="1" spans="1:13">
      <c r="A62984" s="3"/>
      <c r="D62984" s="4"/>
      <c r="E62984" s="4"/>
      <c r="F62984" s="4"/>
      <c r="G62984" s="4"/>
      <c r="L62984" s="6"/>
      <c r="M62984" s="6"/>
    </row>
    <row r="62985" s="1" customFormat="1" spans="1:13">
      <c r="A62985" s="3"/>
      <c r="D62985" s="4"/>
      <c r="E62985" s="4"/>
      <c r="F62985" s="4"/>
      <c r="G62985" s="4"/>
      <c r="L62985" s="6"/>
      <c r="M62985" s="6"/>
    </row>
    <row r="62986" s="1" customFormat="1" spans="1:13">
      <c r="A62986" s="3"/>
      <c r="D62986" s="4"/>
      <c r="E62986" s="4"/>
      <c r="F62986" s="4"/>
      <c r="G62986" s="4"/>
      <c r="L62986" s="6"/>
      <c r="M62986" s="6"/>
    </row>
    <row r="62987" s="1" customFormat="1" spans="1:13">
      <c r="A62987" s="3"/>
      <c r="D62987" s="4"/>
      <c r="E62987" s="4"/>
      <c r="F62987" s="4"/>
      <c r="G62987" s="4"/>
      <c r="L62987" s="6"/>
      <c r="M62987" s="6"/>
    </row>
    <row r="62988" s="1" customFormat="1" spans="1:13">
      <c r="A62988" s="3"/>
      <c r="D62988" s="4"/>
      <c r="E62988" s="4"/>
      <c r="F62988" s="4"/>
      <c r="G62988" s="4"/>
      <c r="L62988" s="6"/>
      <c r="M62988" s="6"/>
    </row>
    <row r="62989" s="1" customFormat="1" spans="1:13">
      <c r="A62989" s="3"/>
      <c r="D62989" s="4"/>
      <c r="E62989" s="4"/>
      <c r="F62989" s="4"/>
      <c r="G62989" s="4"/>
      <c r="L62989" s="6"/>
      <c r="M62989" s="6"/>
    </row>
    <row r="62990" s="1" customFormat="1" spans="1:13">
      <c r="A62990" s="3"/>
      <c r="D62990" s="4"/>
      <c r="E62990" s="4"/>
      <c r="F62990" s="4"/>
      <c r="G62990" s="4"/>
      <c r="L62990" s="6"/>
      <c r="M62990" s="6"/>
    </row>
    <row r="62991" s="1" customFormat="1" spans="1:13">
      <c r="A62991" s="3"/>
      <c r="D62991" s="4"/>
      <c r="E62991" s="4"/>
      <c r="F62991" s="4"/>
      <c r="G62991" s="4"/>
      <c r="L62991" s="6"/>
      <c r="M62991" s="6"/>
    </row>
    <row r="62992" s="1" customFormat="1" spans="1:13">
      <c r="A62992" s="3"/>
      <c r="D62992" s="4"/>
      <c r="E62992" s="4"/>
      <c r="F62992" s="4"/>
      <c r="G62992" s="4"/>
      <c r="L62992" s="6"/>
      <c r="M62992" s="6"/>
    </row>
    <row r="62993" s="1" customFormat="1" spans="1:13">
      <c r="A62993" s="3"/>
      <c r="D62993" s="4"/>
      <c r="E62993" s="4"/>
      <c r="F62993" s="4"/>
      <c r="G62993" s="4"/>
      <c r="L62993" s="6"/>
      <c r="M62993" s="6"/>
    </row>
    <row r="62994" s="1" customFormat="1" spans="1:13">
      <c r="A62994" s="3"/>
      <c r="D62994" s="4"/>
      <c r="E62994" s="4"/>
      <c r="F62994" s="4"/>
      <c r="G62994" s="4"/>
      <c r="L62994" s="6"/>
      <c r="M62994" s="6"/>
    </row>
    <row r="62995" s="1" customFormat="1" spans="1:13">
      <c r="A62995" s="3"/>
      <c r="D62995" s="4"/>
      <c r="E62995" s="4"/>
      <c r="F62995" s="4"/>
      <c r="G62995" s="4"/>
      <c r="L62995" s="6"/>
      <c r="M62995" s="6"/>
    </row>
    <row r="62996" s="1" customFormat="1" spans="1:13">
      <c r="A62996" s="3"/>
      <c r="D62996" s="4"/>
      <c r="E62996" s="4"/>
      <c r="F62996" s="4"/>
      <c r="G62996" s="4"/>
      <c r="L62996" s="6"/>
      <c r="M62996" s="6"/>
    </row>
    <row r="62997" s="1" customFormat="1" spans="1:13">
      <c r="A62997" s="3"/>
      <c r="D62997" s="4"/>
      <c r="E62997" s="4"/>
      <c r="F62997" s="4"/>
      <c r="G62997" s="4"/>
      <c r="L62997" s="6"/>
      <c r="M62997" s="6"/>
    </row>
    <row r="62998" s="1" customFormat="1" spans="1:13">
      <c r="A62998" s="3"/>
      <c r="D62998" s="4"/>
      <c r="E62998" s="4"/>
      <c r="F62998" s="4"/>
      <c r="G62998" s="4"/>
      <c r="L62998" s="6"/>
      <c r="M62998" s="6"/>
    </row>
    <row r="62999" s="1" customFormat="1" spans="1:13">
      <c r="A62999" s="3"/>
      <c r="D62999" s="4"/>
      <c r="E62999" s="4"/>
      <c r="F62999" s="4"/>
      <c r="G62999" s="4"/>
      <c r="L62999" s="6"/>
      <c r="M62999" s="6"/>
    </row>
    <row r="63000" s="1" customFormat="1" spans="1:13">
      <c r="A63000" s="3"/>
      <c r="D63000" s="4"/>
      <c r="E63000" s="4"/>
      <c r="F63000" s="4"/>
      <c r="G63000" s="4"/>
      <c r="L63000" s="6"/>
      <c r="M63000" s="6"/>
    </row>
    <row r="63001" s="1" customFormat="1" spans="1:13">
      <c r="A63001" s="3"/>
      <c r="D63001" s="4"/>
      <c r="E63001" s="4"/>
      <c r="F63001" s="4"/>
      <c r="G63001" s="4"/>
      <c r="L63001" s="6"/>
      <c r="M63001" s="6"/>
    </row>
    <row r="63002" s="1" customFormat="1" spans="1:13">
      <c r="A63002" s="3"/>
      <c r="D63002" s="4"/>
      <c r="E63002" s="4"/>
      <c r="F63002" s="4"/>
      <c r="G63002" s="4"/>
      <c r="L63002" s="6"/>
      <c r="M63002" s="6"/>
    </row>
    <row r="63003" s="1" customFormat="1" spans="1:13">
      <c r="A63003" s="3"/>
      <c r="D63003" s="4"/>
      <c r="E63003" s="4"/>
      <c r="F63003" s="4"/>
      <c r="G63003" s="4"/>
      <c r="L63003" s="6"/>
      <c r="M63003" s="6"/>
    </row>
    <row r="63004" s="1" customFormat="1" spans="1:13">
      <c r="A63004" s="3"/>
      <c r="D63004" s="4"/>
      <c r="E63004" s="4"/>
      <c r="F63004" s="4"/>
      <c r="G63004" s="4"/>
      <c r="L63004" s="6"/>
      <c r="M63004" s="6"/>
    </row>
    <row r="63005" s="1" customFormat="1" spans="1:13">
      <c r="A63005" s="3"/>
      <c r="D63005" s="4"/>
      <c r="E63005" s="4"/>
      <c r="F63005" s="4"/>
      <c r="G63005" s="4"/>
      <c r="L63005" s="6"/>
      <c r="M63005" s="6"/>
    </row>
    <row r="63006" s="1" customFormat="1" spans="1:13">
      <c r="A63006" s="3"/>
      <c r="D63006" s="4"/>
      <c r="E63006" s="4"/>
      <c r="F63006" s="4"/>
      <c r="G63006" s="4"/>
      <c r="L63006" s="6"/>
      <c r="M63006" s="6"/>
    </row>
    <row r="63007" s="1" customFormat="1" spans="1:13">
      <c r="A63007" s="3"/>
      <c r="D63007" s="4"/>
      <c r="E63007" s="4"/>
      <c r="F63007" s="4"/>
      <c r="G63007" s="4"/>
      <c r="L63007" s="6"/>
      <c r="M63007" s="6"/>
    </row>
    <row r="63008" s="1" customFormat="1" spans="1:13">
      <c r="A63008" s="3"/>
      <c r="D63008" s="4"/>
      <c r="E63008" s="4"/>
      <c r="F63008" s="4"/>
      <c r="G63008" s="4"/>
      <c r="L63008" s="6"/>
      <c r="M63008" s="6"/>
    </row>
    <row r="63009" s="1" customFormat="1" spans="1:13">
      <c r="A63009" s="3"/>
      <c r="D63009" s="4"/>
      <c r="E63009" s="4"/>
      <c r="F63009" s="4"/>
      <c r="G63009" s="4"/>
      <c r="L63009" s="6"/>
      <c r="M63009" s="6"/>
    </row>
    <row r="63010" s="1" customFormat="1" spans="1:13">
      <c r="A63010" s="3"/>
      <c r="D63010" s="4"/>
      <c r="E63010" s="4"/>
      <c r="F63010" s="4"/>
      <c r="G63010" s="4"/>
      <c r="L63010" s="6"/>
      <c r="M63010" s="6"/>
    </row>
    <row r="63011" s="1" customFormat="1" spans="1:13">
      <c r="A63011" s="3"/>
      <c r="D63011" s="4"/>
      <c r="E63011" s="4"/>
      <c r="F63011" s="4"/>
      <c r="G63011" s="4"/>
      <c r="L63011" s="6"/>
      <c r="M63011" s="6"/>
    </row>
    <row r="63012" s="1" customFormat="1" spans="1:13">
      <c r="A63012" s="3"/>
      <c r="D63012" s="4"/>
      <c r="E63012" s="4"/>
      <c r="F63012" s="4"/>
      <c r="G63012" s="4"/>
      <c r="L63012" s="6"/>
      <c r="M63012" s="6"/>
    </row>
    <row r="63013" s="1" customFormat="1" spans="1:13">
      <c r="A63013" s="3"/>
      <c r="D63013" s="4"/>
      <c r="E63013" s="4"/>
      <c r="F63013" s="4"/>
      <c r="G63013" s="4"/>
      <c r="L63013" s="6"/>
      <c r="M63013" s="6"/>
    </row>
    <row r="63014" s="1" customFormat="1" spans="1:13">
      <c r="A63014" s="3"/>
      <c r="D63014" s="4"/>
      <c r="E63014" s="4"/>
      <c r="F63014" s="4"/>
      <c r="G63014" s="4"/>
      <c r="L63014" s="6"/>
      <c r="M63014" s="6"/>
    </row>
    <row r="63015" s="1" customFormat="1" spans="1:13">
      <c r="A63015" s="3"/>
      <c r="D63015" s="4"/>
      <c r="E63015" s="4"/>
      <c r="F63015" s="4"/>
      <c r="G63015" s="4"/>
      <c r="L63015" s="6"/>
      <c r="M63015" s="6"/>
    </row>
    <row r="63016" s="1" customFormat="1" spans="1:13">
      <c r="A63016" s="3"/>
      <c r="D63016" s="4"/>
      <c r="E63016" s="4"/>
      <c r="F63016" s="4"/>
      <c r="G63016" s="4"/>
      <c r="L63016" s="6"/>
      <c r="M63016" s="6"/>
    </row>
    <row r="63017" s="1" customFormat="1" spans="1:13">
      <c r="A63017" s="3"/>
      <c r="D63017" s="4"/>
      <c r="E63017" s="4"/>
      <c r="F63017" s="4"/>
      <c r="G63017" s="4"/>
      <c r="L63017" s="6"/>
      <c r="M63017" s="6"/>
    </row>
    <row r="63018" s="1" customFormat="1" spans="1:13">
      <c r="A63018" s="3"/>
      <c r="D63018" s="4"/>
      <c r="E63018" s="4"/>
      <c r="F63018" s="4"/>
      <c r="G63018" s="4"/>
      <c r="L63018" s="6"/>
      <c r="M63018" s="6"/>
    </row>
    <row r="63019" s="1" customFormat="1" spans="1:13">
      <c r="A63019" s="3"/>
      <c r="D63019" s="4"/>
      <c r="E63019" s="4"/>
      <c r="F63019" s="4"/>
      <c r="G63019" s="4"/>
      <c r="L63019" s="6"/>
      <c r="M63019" s="6"/>
    </row>
    <row r="63020" s="1" customFormat="1" spans="1:13">
      <c r="A63020" s="3"/>
      <c r="D63020" s="4"/>
      <c r="E63020" s="4"/>
      <c r="F63020" s="4"/>
      <c r="G63020" s="4"/>
      <c r="L63020" s="6"/>
      <c r="M63020" s="6"/>
    </row>
    <row r="63021" s="1" customFormat="1" spans="1:13">
      <c r="A63021" s="3"/>
      <c r="D63021" s="4"/>
      <c r="E63021" s="4"/>
      <c r="F63021" s="4"/>
      <c r="G63021" s="4"/>
      <c r="L63021" s="6"/>
      <c r="M63021" s="6"/>
    </row>
    <row r="63022" s="1" customFormat="1" spans="1:13">
      <c r="A63022" s="3"/>
      <c r="D63022" s="4"/>
      <c r="E63022" s="4"/>
      <c r="F63022" s="4"/>
      <c r="G63022" s="4"/>
      <c r="L63022" s="6"/>
      <c r="M63022" s="6"/>
    </row>
    <row r="63023" s="1" customFormat="1" spans="1:13">
      <c r="A63023" s="3"/>
      <c r="D63023" s="4"/>
      <c r="E63023" s="4"/>
      <c r="F63023" s="4"/>
      <c r="G63023" s="4"/>
      <c r="L63023" s="6"/>
      <c r="M63023" s="6"/>
    </row>
    <row r="63024" s="1" customFormat="1" spans="1:13">
      <c r="A63024" s="3"/>
      <c r="D63024" s="4"/>
      <c r="E63024" s="4"/>
      <c r="F63024" s="4"/>
      <c r="G63024" s="4"/>
      <c r="L63024" s="6"/>
      <c r="M63024" s="6"/>
    </row>
    <row r="63025" s="1" customFormat="1" spans="1:13">
      <c r="A63025" s="3"/>
      <c r="D63025" s="4"/>
      <c r="E63025" s="4"/>
      <c r="F63025" s="4"/>
      <c r="G63025" s="4"/>
      <c r="L63025" s="6"/>
      <c r="M63025" s="6"/>
    </row>
    <row r="63026" s="1" customFormat="1" spans="1:13">
      <c r="A63026" s="3"/>
      <c r="D63026" s="4"/>
      <c r="E63026" s="4"/>
      <c r="F63026" s="4"/>
      <c r="G63026" s="4"/>
      <c r="L63026" s="6"/>
      <c r="M63026" s="6"/>
    </row>
    <row r="63027" s="1" customFormat="1" spans="1:13">
      <c r="A63027" s="3"/>
      <c r="D63027" s="4"/>
      <c r="E63027" s="4"/>
      <c r="F63027" s="4"/>
      <c r="G63027" s="4"/>
      <c r="L63027" s="6"/>
      <c r="M63027" s="6"/>
    </row>
    <row r="63028" s="1" customFormat="1" spans="1:13">
      <c r="A63028" s="3"/>
      <c r="D63028" s="4"/>
      <c r="E63028" s="4"/>
      <c r="F63028" s="4"/>
      <c r="G63028" s="4"/>
      <c r="L63028" s="6"/>
      <c r="M63028" s="6"/>
    </row>
    <row r="63029" s="1" customFormat="1" spans="1:13">
      <c r="A63029" s="3"/>
      <c r="D63029" s="4"/>
      <c r="E63029" s="4"/>
      <c r="F63029" s="4"/>
      <c r="G63029" s="4"/>
      <c r="L63029" s="6"/>
      <c r="M63029" s="6"/>
    </row>
    <row r="63030" s="1" customFormat="1" spans="1:13">
      <c r="A63030" s="3"/>
      <c r="D63030" s="4"/>
      <c r="E63030" s="4"/>
      <c r="F63030" s="4"/>
      <c r="G63030" s="4"/>
      <c r="L63030" s="6"/>
      <c r="M63030" s="6"/>
    </row>
    <row r="63031" s="1" customFormat="1" spans="1:13">
      <c r="A63031" s="3"/>
      <c r="D63031" s="4"/>
      <c r="E63031" s="4"/>
      <c r="F63031" s="4"/>
      <c r="G63031" s="4"/>
      <c r="L63031" s="6"/>
      <c r="M63031" s="6"/>
    </row>
    <row r="63032" s="1" customFormat="1" spans="1:13">
      <c r="A63032" s="3"/>
      <c r="D63032" s="4"/>
      <c r="E63032" s="4"/>
      <c r="F63032" s="4"/>
      <c r="G63032" s="4"/>
      <c r="L63032" s="6"/>
      <c r="M63032" s="6"/>
    </row>
    <row r="63033" s="1" customFormat="1" spans="1:13">
      <c r="A63033" s="3"/>
      <c r="D63033" s="4"/>
      <c r="E63033" s="4"/>
      <c r="F63033" s="4"/>
      <c r="G63033" s="4"/>
      <c r="L63033" s="6"/>
      <c r="M63033" s="6"/>
    </row>
    <row r="63034" s="1" customFormat="1" spans="1:13">
      <c r="A63034" s="3"/>
      <c r="D63034" s="4"/>
      <c r="E63034" s="4"/>
      <c r="F63034" s="4"/>
      <c r="G63034" s="4"/>
      <c r="L63034" s="6"/>
      <c r="M63034" s="6"/>
    </row>
    <row r="63035" s="1" customFormat="1" spans="1:13">
      <c r="A63035" s="3"/>
      <c r="D63035" s="4"/>
      <c r="E63035" s="4"/>
      <c r="F63035" s="4"/>
      <c r="G63035" s="4"/>
      <c r="L63035" s="6"/>
      <c r="M63035" s="6"/>
    </row>
    <row r="63036" s="1" customFormat="1" spans="1:13">
      <c r="A63036" s="3"/>
      <c r="D63036" s="4"/>
      <c r="E63036" s="4"/>
      <c r="F63036" s="4"/>
      <c r="G63036" s="4"/>
      <c r="L63036" s="6"/>
      <c r="M63036" s="6"/>
    </row>
    <row r="63037" s="1" customFormat="1" spans="1:13">
      <c r="A63037" s="3"/>
      <c r="D63037" s="4"/>
      <c r="E63037" s="4"/>
      <c r="F63037" s="4"/>
      <c r="G63037" s="4"/>
      <c r="L63037" s="6"/>
      <c r="M63037" s="6"/>
    </row>
    <row r="63038" s="1" customFormat="1" spans="1:13">
      <c r="A63038" s="3"/>
      <c r="D63038" s="4"/>
      <c r="E63038" s="4"/>
      <c r="F63038" s="4"/>
      <c r="G63038" s="4"/>
      <c r="L63038" s="6"/>
      <c r="M63038" s="6"/>
    </row>
    <row r="63039" s="1" customFormat="1" spans="1:13">
      <c r="A63039" s="3"/>
      <c r="D63039" s="4"/>
      <c r="E63039" s="4"/>
      <c r="F63039" s="4"/>
      <c r="G63039" s="4"/>
      <c r="L63039" s="6"/>
      <c r="M63039" s="6"/>
    </row>
    <row r="63040" s="1" customFormat="1" spans="1:13">
      <c r="A63040" s="3"/>
      <c r="D63040" s="4"/>
      <c r="E63040" s="4"/>
      <c r="F63040" s="4"/>
      <c r="G63040" s="4"/>
      <c r="L63040" s="6"/>
      <c r="M63040" s="6"/>
    </row>
    <row r="63041" s="1" customFormat="1" spans="1:13">
      <c r="A63041" s="3"/>
      <c r="D63041" s="4"/>
      <c r="E63041" s="4"/>
      <c r="F63041" s="4"/>
      <c r="G63041" s="4"/>
      <c r="L63041" s="6"/>
      <c r="M63041" s="6"/>
    </row>
    <row r="63042" s="1" customFormat="1" spans="1:13">
      <c r="A63042" s="3"/>
      <c r="D63042" s="4"/>
      <c r="E63042" s="4"/>
      <c r="F63042" s="4"/>
      <c r="G63042" s="4"/>
      <c r="L63042" s="6"/>
      <c r="M63042" s="6"/>
    </row>
    <row r="63043" s="1" customFormat="1" spans="1:13">
      <c r="A63043" s="3"/>
      <c r="D63043" s="4"/>
      <c r="E63043" s="4"/>
      <c r="F63043" s="4"/>
      <c r="G63043" s="4"/>
      <c r="L63043" s="6"/>
      <c r="M63043" s="6"/>
    </row>
    <row r="63044" s="1" customFormat="1" spans="1:13">
      <c r="A63044" s="3"/>
      <c r="D63044" s="4"/>
      <c r="E63044" s="4"/>
      <c r="F63044" s="4"/>
      <c r="G63044" s="4"/>
      <c r="L63044" s="6"/>
      <c r="M63044" s="6"/>
    </row>
    <row r="63045" s="1" customFormat="1" spans="1:13">
      <c r="A63045" s="3"/>
      <c r="D63045" s="4"/>
      <c r="E63045" s="4"/>
      <c r="F63045" s="4"/>
      <c r="G63045" s="4"/>
      <c r="L63045" s="6"/>
      <c r="M63045" s="6"/>
    </row>
    <row r="63046" s="1" customFormat="1" spans="1:13">
      <c r="A63046" s="3"/>
      <c r="D63046" s="4"/>
      <c r="E63046" s="4"/>
      <c r="F63046" s="4"/>
      <c r="G63046" s="4"/>
      <c r="L63046" s="6"/>
      <c r="M63046" s="6"/>
    </row>
    <row r="63047" s="1" customFormat="1" spans="1:13">
      <c r="A63047" s="3"/>
      <c r="D63047" s="4"/>
      <c r="E63047" s="4"/>
      <c r="F63047" s="4"/>
      <c r="G63047" s="4"/>
      <c r="L63047" s="6"/>
      <c r="M63047" s="6"/>
    </row>
    <row r="63048" s="1" customFormat="1" spans="1:13">
      <c r="A63048" s="3"/>
      <c r="D63048" s="4"/>
      <c r="E63048" s="4"/>
      <c r="F63048" s="4"/>
      <c r="G63048" s="4"/>
      <c r="L63048" s="6"/>
      <c r="M63048" s="6"/>
    </row>
    <row r="63049" s="1" customFormat="1" spans="1:13">
      <c r="A63049" s="3"/>
      <c r="D63049" s="4"/>
      <c r="E63049" s="4"/>
      <c r="F63049" s="4"/>
      <c r="G63049" s="4"/>
      <c r="L63049" s="6"/>
      <c r="M63049" s="6"/>
    </row>
    <row r="63050" s="1" customFormat="1" spans="1:13">
      <c r="A63050" s="3"/>
      <c r="D63050" s="4"/>
      <c r="E63050" s="4"/>
      <c r="F63050" s="4"/>
      <c r="G63050" s="4"/>
      <c r="L63050" s="6"/>
      <c r="M63050" s="6"/>
    </row>
    <row r="63051" s="1" customFormat="1" spans="1:13">
      <c r="A63051" s="3"/>
      <c r="D63051" s="4"/>
      <c r="E63051" s="4"/>
      <c r="F63051" s="4"/>
      <c r="G63051" s="4"/>
      <c r="L63051" s="6"/>
      <c r="M63051" s="6"/>
    </row>
    <row r="63052" s="1" customFormat="1" spans="1:13">
      <c r="A63052" s="3"/>
      <c r="D63052" s="4"/>
      <c r="E63052" s="4"/>
      <c r="F63052" s="4"/>
      <c r="G63052" s="4"/>
      <c r="L63052" s="6"/>
      <c r="M63052" s="6"/>
    </row>
    <row r="63053" s="1" customFormat="1" spans="1:13">
      <c r="A63053" s="3"/>
      <c r="D63053" s="4"/>
      <c r="E63053" s="4"/>
      <c r="F63053" s="4"/>
      <c r="G63053" s="4"/>
      <c r="L63053" s="6"/>
      <c r="M63053" s="6"/>
    </row>
    <row r="63054" s="1" customFormat="1" spans="1:13">
      <c r="A63054" s="3"/>
      <c r="D63054" s="4"/>
      <c r="E63054" s="4"/>
      <c r="F63054" s="4"/>
      <c r="G63054" s="4"/>
      <c r="L63054" s="6"/>
      <c r="M63054" s="6"/>
    </row>
    <row r="63055" s="1" customFormat="1" spans="1:13">
      <c r="A63055" s="3"/>
      <c r="D63055" s="4"/>
      <c r="E63055" s="4"/>
      <c r="F63055" s="4"/>
      <c r="G63055" s="4"/>
      <c r="L63055" s="6"/>
      <c r="M63055" s="6"/>
    </row>
    <row r="63056" s="1" customFormat="1" spans="1:13">
      <c r="A63056" s="3"/>
      <c r="D63056" s="4"/>
      <c r="E63056" s="4"/>
      <c r="F63056" s="4"/>
      <c r="G63056" s="4"/>
      <c r="L63056" s="6"/>
      <c r="M63056" s="6"/>
    </row>
    <row r="63057" s="1" customFormat="1" spans="1:13">
      <c r="A63057" s="3"/>
      <c r="D63057" s="4"/>
      <c r="E63057" s="4"/>
      <c r="F63057" s="4"/>
      <c r="G63057" s="4"/>
      <c r="L63057" s="6"/>
      <c r="M63057" s="6"/>
    </row>
    <row r="63058" s="1" customFormat="1" spans="1:13">
      <c r="A63058" s="3"/>
      <c r="D63058" s="4"/>
      <c r="E63058" s="4"/>
      <c r="F63058" s="4"/>
      <c r="G63058" s="4"/>
      <c r="L63058" s="6"/>
      <c r="M63058" s="6"/>
    </row>
    <row r="63059" s="1" customFormat="1" spans="1:13">
      <c r="A63059" s="3"/>
      <c r="D63059" s="4"/>
      <c r="E63059" s="4"/>
      <c r="F63059" s="4"/>
      <c r="G63059" s="4"/>
      <c r="L63059" s="6"/>
      <c r="M63059" s="6"/>
    </row>
    <row r="63060" s="1" customFormat="1" spans="1:13">
      <c r="A63060" s="3"/>
      <c r="D63060" s="4"/>
      <c r="E63060" s="4"/>
      <c r="F63060" s="4"/>
      <c r="G63060" s="4"/>
      <c r="L63060" s="6"/>
      <c r="M63060" s="6"/>
    </row>
    <row r="63061" s="1" customFormat="1" spans="1:13">
      <c r="A63061" s="3"/>
      <c r="D63061" s="4"/>
      <c r="E63061" s="4"/>
      <c r="F63061" s="4"/>
      <c r="G63061" s="4"/>
      <c r="L63061" s="6"/>
      <c r="M63061" s="6"/>
    </row>
    <row r="63062" s="1" customFormat="1" spans="1:13">
      <c r="A63062" s="3"/>
      <c r="D63062" s="4"/>
      <c r="E63062" s="4"/>
      <c r="F63062" s="4"/>
      <c r="G63062" s="4"/>
      <c r="L63062" s="6"/>
      <c r="M63062" s="6"/>
    </row>
    <row r="63063" s="1" customFormat="1" spans="1:13">
      <c r="A63063" s="3"/>
      <c r="D63063" s="4"/>
      <c r="E63063" s="4"/>
      <c r="F63063" s="4"/>
      <c r="G63063" s="4"/>
      <c r="L63063" s="6"/>
      <c r="M63063" s="6"/>
    </row>
    <row r="63064" s="1" customFormat="1" spans="1:13">
      <c r="A63064" s="3"/>
      <c r="D63064" s="4"/>
      <c r="E63064" s="4"/>
      <c r="F63064" s="4"/>
      <c r="G63064" s="4"/>
      <c r="L63064" s="6"/>
      <c r="M63064" s="6"/>
    </row>
    <row r="63065" s="1" customFormat="1" spans="1:13">
      <c r="A63065" s="3"/>
      <c r="D63065" s="4"/>
      <c r="E63065" s="4"/>
      <c r="F63065" s="4"/>
      <c r="G63065" s="4"/>
      <c r="L63065" s="6"/>
      <c r="M63065" s="6"/>
    </row>
    <row r="63066" s="1" customFormat="1" spans="1:13">
      <c r="A63066" s="3"/>
      <c r="D63066" s="4"/>
      <c r="E63066" s="4"/>
      <c r="F63066" s="4"/>
      <c r="G63066" s="4"/>
      <c r="L63066" s="6"/>
      <c r="M63066" s="6"/>
    </row>
    <row r="63067" s="1" customFormat="1" spans="1:13">
      <c r="A63067" s="3"/>
      <c r="D63067" s="4"/>
      <c r="E63067" s="4"/>
      <c r="F63067" s="4"/>
      <c r="G63067" s="4"/>
      <c r="L63067" s="6"/>
      <c r="M63067" s="6"/>
    </row>
    <row r="63068" s="1" customFormat="1" spans="1:13">
      <c r="A63068" s="3"/>
      <c r="D63068" s="4"/>
      <c r="E63068" s="4"/>
      <c r="F63068" s="4"/>
      <c r="G63068" s="4"/>
      <c r="L63068" s="6"/>
      <c r="M63068" s="6"/>
    </row>
    <row r="63069" s="1" customFormat="1" spans="1:13">
      <c r="A63069" s="3"/>
      <c r="D63069" s="4"/>
      <c r="E63069" s="4"/>
      <c r="F63069" s="4"/>
      <c r="G63069" s="4"/>
      <c r="L63069" s="6"/>
      <c r="M63069" s="6"/>
    </row>
    <row r="63070" s="1" customFormat="1" spans="1:13">
      <c r="A63070" s="3"/>
      <c r="D63070" s="4"/>
      <c r="E63070" s="4"/>
      <c r="F63070" s="4"/>
      <c r="G63070" s="4"/>
      <c r="L63070" s="6"/>
      <c r="M63070" s="6"/>
    </row>
    <row r="63071" s="1" customFormat="1" spans="1:13">
      <c r="A63071" s="3"/>
      <c r="D63071" s="4"/>
      <c r="E63071" s="4"/>
      <c r="F63071" s="4"/>
      <c r="G63071" s="4"/>
      <c r="L63071" s="6"/>
      <c r="M63071" s="6"/>
    </row>
    <row r="63072" s="1" customFormat="1" spans="1:13">
      <c r="A63072" s="3"/>
      <c r="D63072" s="4"/>
      <c r="E63072" s="4"/>
      <c r="F63072" s="4"/>
      <c r="G63072" s="4"/>
      <c r="L63072" s="6"/>
      <c r="M63072" s="6"/>
    </row>
    <row r="63073" s="1" customFormat="1" spans="1:13">
      <c r="A63073" s="3"/>
      <c r="D63073" s="4"/>
      <c r="E63073" s="4"/>
      <c r="F63073" s="4"/>
      <c r="G63073" s="4"/>
      <c r="L63073" s="6"/>
      <c r="M63073" s="6"/>
    </row>
    <row r="63074" s="1" customFormat="1" spans="1:13">
      <c r="A63074" s="3"/>
      <c r="D63074" s="4"/>
      <c r="E63074" s="4"/>
      <c r="F63074" s="4"/>
      <c r="G63074" s="4"/>
      <c r="L63074" s="6"/>
      <c r="M63074" s="6"/>
    </row>
    <row r="63075" s="1" customFormat="1" spans="1:13">
      <c r="A63075" s="3"/>
      <c r="D63075" s="4"/>
      <c r="E63075" s="4"/>
      <c r="F63075" s="4"/>
      <c r="G63075" s="4"/>
      <c r="L63075" s="6"/>
      <c r="M63075" s="6"/>
    </row>
    <row r="63076" s="1" customFormat="1" spans="1:13">
      <c r="A63076" s="3"/>
      <c r="D63076" s="4"/>
      <c r="E63076" s="4"/>
      <c r="F63076" s="4"/>
      <c r="G63076" s="4"/>
      <c r="L63076" s="6"/>
      <c r="M63076" s="6"/>
    </row>
    <row r="63077" s="1" customFormat="1" spans="1:13">
      <c r="A63077" s="3"/>
      <c r="D63077" s="4"/>
      <c r="E63077" s="4"/>
      <c r="F63077" s="4"/>
      <c r="G63077" s="4"/>
      <c r="L63077" s="6"/>
      <c r="M63077" s="6"/>
    </row>
    <row r="63078" s="1" customFormat="1" spans="1:13">
      <c r="A63078" s="3"/>
      <c r="D63078" s="4"/>
      <c r="E63078" s="4"/>
      <c r="F63078" s="4"/>
      <c r="G63078" s="4"/>
      <c r="L63078" s="6"/>
      <c r="M63078" s="6"/>
    </row>
    <row r="63079" s="1" customFormat="1" spans="1:13">
      <c r="A63079" s="3"/>
      <c r="D63079" s="4"/>
      <c r="E63079" s="4"/>
      <c r="F63079" s="4"/>
      <c r="G63079" s="4"/>
      <c r="L63079" s="6"/>
      <c r="M63079" s="6"/>
    </row>
    <row r="63080" s="1" customFormat="1" spans="1:13">
      <c r="A63080" s="3"/>
      <c r="D63080" s="4"/>
      <c r="E63080" s="4"/>
      <c r="F63080" s="4"/>
      <c r="G63080" s="4"/>
      <c r="L63080" s="6"/>
      <c r="M63080" s="6"/>
    </row>
    <row r="63081" s="1" customFormat="1" spans="1:13">
      <c r="A63081" s="3"/>
      <c r="D63081" s="4"/>
      <c r="E63081" s="4"/>
      <c r="F63081" s="4"/>
      <c r="G63081" s="4"/>
      <c r="L63081" s="6"/>
      <c r="M63081" s="6"/>
    </row>
    <row r="63082" s="1" customFormat="1" spans="1:13">
      <c r="A63082" s="3"/>
      <c r="D63082" s="4"/>
      <c r="E63082" s="4"/>
      <c r="F63082" s="4"/>
      <c r="G63082" s="4"/>
      <c r="L63082" s="6"/>
      <c r="M63082" s="6"/>
    </row>
    <row r="63083" s="1" customFormat="1" spans="1:13">
      <c r="A63083" s="3"/>
      <c r="D63083" s="4"/>
      <c r="E63083" s="4"/>
      <c r="F63083" s="4"/>
      <c r="G63083" s="4"/>
      <c r="L63083" s="6"/>
      <c r="M63083" s="6"/>
    </row>
    <row r="63084" s="1" customFormat="1" spans="1:13">
      <c r="A63084" s="3"/>
      <c r="D63084" s="4"/>
      <c r="E63084" s="4"/>
      <c r="F63084" s="4"/>
      <c r="G63084" s="4"/>
      <c r="L63084" s="6"/>
      <c r="M63084" s="6"/>
    </row>
    <row r="63085" s="1" customFormat="1" spans="1:13">
      <c r="A63085" s="3"/>
      <c r="D63085" s="4"/>
      <c r="E63085" s="4"/>
      <c r="F63085" s="4"/>
      <c r="G63085" s="4"/>
      <c r="L63085" s="6"/>
      <c r="M63085" s="6"/>
    </row>
    <row r="63086" s="1" customFormat="1" spans="1:13">
      <c r="A63086" s="3"/>
      <c r="D63086" s="4"/>
      <c r="E63086" s="4"/>
      <c r="F63086" s="4"/>
      <c r="G63086" s="4"/>
      <c r="L63086" s="6"/>
      <c r="M63086" s="6"/>
    </row>
    <row r="63087" s="1" customFormat="1" spans="1:13">
      <c r="A63087" s="3"/>
      <c r="D63087" s="4"/>
      <c r="E63087" s="4"/>
      <c r="F63087" s="4"/>
      <c r="G63087" s="4"/>
      <c r="L63087" s="6"/>
      <c r="M63087" s="6"/>
    </row>
    <row r="63088" s="1" customFormat="1" spans="1:13">
      <c r="A63088" s="3"/>
      <c r="D63088" s="4"/>
      <c r="E63088" s="4"/>
      <c r="F63088" s="4"/>
      <c r="G63088" s="4"/>
      <c r="L63088" s="6"/>
      <c r="M63088" s="6"/>
    </row>
    <row r="63089" s="1" customFormat="1" spans="1:13">
      <c r="A63089" s="3"/>
      <c r="D63089" s="4"/>
      <c r="E63089" s="4"/>
      <c r="F63089" s="4"/>
      <c r="G63089" s="4"/>
      <c r="L63089" s="6"/>
      <c r="M63089" s="6"/>
    </row>
    <row r="63090" s="1" customFormat="1" spans="1:13">
      <c r="A63090" s="3"/>
      <c r="D63090" s="4"/>
      <c r="E63090" s="4"/>
      <c r="F63090" s="4"/>
      <c r="G63090" s="4"/>
      <c r="L63090" s="6"/>
      <c r="M63090" s="6"/>
    </row>
    <row r="63091" s="1" customFormat="1" spans="1:13">
      <c r="A63091" s="3"/>
      <c r="D63091" s="4"/>
      <c r="E63091" s="4"/>
      <c r="F63091" s="4"/>
      <c r="G63091" s="4"/>
      <c r="L63091" s="6"/>
      <c r="M63091" s="6"/>
    </row>
    <row r="63092" s="1" customFormat="1" spans="1:13">
      <c r="A63092" s="3"/>
      <c r="D63092" s="4"/>
      <c r="E63092" s="4"/>
      <c r="F63092" s="4"/>
      <c r="G63092" s="4"/>
      <c r="L63092" s="6"/>
      <c r="M63092" s="6"/>
    </row>
    <row r="63093" s="1" customFormat="1" spans="1:13">
      <c r="A63093" s="3"/>
      <c r="D63093" s="4"/>
      <c r="E63093" s="4"/>
      <c r="F63093" s="4"/>
      <c r="G63093" s="4"/>
      <c r="L63093" s="6"/>
      <c r="M63093" s="6"/>
    </row>
    <row r="63094" s="1" customFormat="1" spans="1:13">
      <c r="A63094" s="3"/>
      <c r="D63094" s="4"/>
      <c r="E63094" s="4"/>
      <c r="F63094" s="4"/>
      <c r="G63094" s="4"/>
      <c r="L63094" s="6"/>
      <c r="M63094" s="6"/>
    </row>
    <row r="63095" s="1" customFormat="1" spans="1:13">
      <c r="A63095" s="3"/>
      <c r="D63095" s="4"/>
      <c r="E63095" s="4"/>
      <c r="F63095" s="4"/>
      <c r="G63095" s="4"/>
      <c r="L63095" s="6"/>
      <c r="M63095" s="6"/>
    </row>
    <row r="63096" s="1" customFormat="1" spans="1:13">
      <c r="A63096" s="3"/>
      <c r="D63096" s="4"/>
      <c r="E63096" s="4"/>
      <c r="F63096" s="4"/>
      <c r="G63096" s="4"/>
      <c r="L63096" s="6"/>
      <c r="M63096" s="6"/>
    </row>
    <row r="63097" s="1" customFormat="1" spans="1:13">
      <c r="A63097" s="3"/>
      <c r="D63097" s="4"/>
      <c r="E63097" s="4"/>
      <c r="F63097" s="4"/>
      <c r="G63097" s="4"/>
      <c r="L63097" s="6"/>
      <c r="M63097" s="6"/>
    </row>
    <row r="63098" s="1" customFormat="1" spans="1:13">
      <c r="A63098" s="3"/>
      <c r="D63098" s="4"/>
      <c r="E63098" s="4"/>
      <c r="F63098" s="4"/>
      <c r="G63098" s="4"/>
      <c r="L63098" s="6"/>
      <c r="M63098" s="6"/>
    </row>
    <row r="63099" s="1" customFormat="1" spans="1:13">
      <c r="A63099" s="3"/>
      <c r="D63099" s="4"/>
      <c r="E63099" s="4"/>
      <c r="F63099" s="4"/>
      <c r="G63099" s="4"/>
      <c r="L63099" s="6"/>
      <c r="M63099" s="6"/>
    </row>
    <row r="63100" s="1" customFormat="1" spans="1:13">
      <c r="A63100" s="3"/>
      <c r="D63100" s="4"/>
      <c r="E63100" s="4"/>
      <c r="F63100" s="4"/>
      <c r="G63100" s="4"/>
      <c r="L63100" s="6"/>
      <c r="M63100" s="6"/>
    </row>
    <row r="63101" s="1" customFormat="1" spans="1:13">
      <c r="A63101" s="3"/>
      <c r="D63101" s="4"/>
      <c r="E63101" s="4"/>
      <c r="F63101" s="4"/>
      <c r="G63101" s="4"/>
      <c r="L63101" s="6"/>
      <c r="M63101" s="6"/>
    </row>
    <row r="63102" s="1" customFormat="1" spans="1:13">
      <c r="A63102" s="3"/>
      <c r="D63102" s="4"/>
      <c r="E63102" s="4"/>
      <c r="F63102" s="4"/>
      <c r="G63102" s="4"/>
      <c r="L63102" s="6"/>
      <c r="M63102" s="6"/>
    </row>
    <row r="63103" s="1" customFormat="1" spans="1:13">
      <c r="A63103" s="3"/>
      <c r="D63103" s="4"/>
      <c r="E63103" s="4"/>
      <c r="F63103" s="4"/>
      <c r="G63103" s="4"/>
      <c r="L63103" s="6"/>
      <c r="M63103" s="6"/>
    </row>
    <row r="63104" s="1" customFormat="1" spans="1:13">
      <c r="A63104" s="3"/>
      <c r="D63104" s="4"/>
      <c r="E63104" s="4"/>
      <c r="F63104" s="4"/>
      <c r="G63104" s="4"/>
      <c r="L63104" s="6"/>
      <c r="M63104" s="6"/>
    </row>
    <row r="63105" s="1" customFormat="1" spans="1:13">
      <c r="A63105" s="3"/>
      <c r="D63105" s="4"/>
      <c r="E63105" s="4"/>
      <c r="F63105" s="4"/>
      <c r="G63105" s="4"/>
      <c r="L63105" s="6"/>
      <c r="M63105" s="6"/>
    </row>
    <row r="63106" s="1" customFormat="1" spans="1:13">
      <c r="A63106" s="3"/>
      <c r="D63106" s="4"/>
      <c r="E63106" s="4"/>
      <c r="F63106" s="4"/>
      <c r="G63106" s="4"/>
      <c r="L63106" s="6"/>
      <c r="M63106" s="6"/>
    </row>
    <row r="63107" s="1" customFormat="1" spans="1:13">
      <c r="A63107" s="3"/>
      <c r="D63107" s="4"/>
      <c r="E63107" s="4"/>
      <c r="F63107" s="4"/>
      <c r="G63107" s="4"/>
      <c r="L63107" s="6"/>
      <c r="M63107" s="6"/>
    </row>
    <row r="63108" s="1" customFormat="1" spans="1:13">
      <c r="A63108" s="3"/>
      <c r="D63108" s="4"/>
      <c r="E63108" s="4"/>
      <c r="F63108" s="4"/>
      <c r="G63108" s="4"/>
      <c r="L63108" s="6"/>
      <c r="M63108" s="6"/>
    </row>
    <row r="63109" s="1" customFormat="1" spans="1:13">
      <c r="A63109" s="3"/>
      <c r="D63109" s="4"/>
      <c r="E63109" s="4"/>
      <c r="F63109" s="4"/>
      <c r="G63109" s="4"/>
      <c r="L63109" s="6"/>
      <c r="M63109" s="6"/>
    </row>
    <row r="63110" s="1" customFormat="1" spans="1:13">
      <c r="A63110" s="3"/>
      <c r="D63110" s="4"/>
      <c r="E63110" s="4"/>
      <c r="F63110" s="4"/>
      <c r="G63110" s="4"/>
      <c r="L63110" s="6"/>
      <c r="M63110" s="6"/>
    </row>
    <row r="63111" s="1" customFormat="1" spans="1:13">
      <c r="A63111" s="3"/>
      <c r="D63111" s="4"/>
      <c r="E63111" s="4"/>
      <c r="F63111" s="4"/>
      <c r="G63111" s="4"/>
      <c r="L63111" s="6"/>
      <c r="M63111" s="6"/>
    </row>
    <row r="63112" s="1" customFormat="1" spans="1:13">
      <c r="A63112" s="3"/>
      <c r="D63112" s="4"/>
      <c r="E63112" s="4"/>
      <c r="F63112" s="4"/>
      <c r="G63112" s="4"/>
      <c r="L63112" s="6"/>
      <c r="M63112" s="6"/>
    </row>
    <row r="63113" s="1" customFormat="1" spans="1:13">
      <c r="A63113" s="3"/>
      <c r="D63113" s="4"/>
      <c r="E63113" s="4"/>
      <c r="F63113" s="4"/>
      <c r="G63113" s="4"/>
      <c r="L63113" s="6"/>
      <c r="M63113" s="6"/>
    </row>
    <row r="63114" s="1" customFormat="1" spans="1:13">
      <c r="A63114" s="3"/>
      <c r="D63114" s="4"/>
      <c r="E63114" s="4"/>
      <c r="F63114" s="4"/>
      <c r="G63114" s="4"/>
      <c r="L63114" s="6"/>
      <c r="M63114" s="6"/>
    </row>
    <row r="63115" s="1" customFormat="1" spans="1:13">
      <c r="A63115" s="3"/>
      <c r="D63115" s="4"/>
      <c r="E63115" s="4"/>
      <c r="F63115" s="4"/>
      <c r="G63115" s="4"/>
      <c r="L63115" s="6"/>
      <c r="M63115" s="6"/>
    </row>
    <row r="63116" s="1" customFormat="1" spans="1:13">
      <c r="A63116" s="3"/>
      <c r="D63116" s="4"/>
      <c r="E63116" s="4"/>
      <c r="F63116" s="4"/>
      <c r="G63116" s="4"/>
      <c r="L63116" s="6"/>
      <c r="M63116" s="6"/>
    </row>
    <row r="63117" s="1" customFormat="1" spans="1:13">
      <c r="A63117" s="3"/>
      <c r="D63117" s="4"/>
      <c r="E63117" s="4"/>
      <c r="F63117" s="4"/>
      <c r="G63117" s="4"/>
      <c r="L63117" s="6"/>
      <c r="M63117" s="6"/>
    </row>
    <row r="63118" s="1" customFormat="1" spans="1:13">
      <c r="A63118" s="3"/>
      <c r="D63118" s="4"/>
      <c r="E63118" s="4"/>
      <c r="F63118" s="4"/>
      <c r="G63118" s="4"/>
      <c r="L63118" s="6"/>
      <c r="M63118" s="6"/>
    </row>
    <row r="63119" s="1" customFormat="1" spans="1:13">
      <c r="A63119" s="3"/>
      <c r="D63119" s="4"/>
      <c r="E63119" s="4"/>
      <c r="F63119" s="4"/>
      <c r="G63119" s="4"/>
      <c r="L63119" s="6"/>
      <c r="M63119" s="6"/>
    </row>
    <row r="63120" s="1" customFormat="1" spans="1:13">
      <c r="A63120" s="3"/>
      <c r="D63120" s="4"/>
      <c r="E63120" s="4"/>
      <c r="F63120" s="4"/>
      <c r="G63120" s="4"/>
      <c r="L63120" s="6"/>
      <c r="M63120" s="6"/>
    </row>
    <row r="63121" s="1" customFormat="1" spans="1:13">
      <c r="A63121" s="3"/>
      <c r="D63121" s="4"/>
      <c r="E63121" s="4"/>
      <c r="F63121" s="4"/>
      <c r="G63121" s="4"/>
      <c r="L63121" s="6"/>
      <c r="M63121" s="6"/>
    </row>
    <row r="63122" s="1" customFormat="1" spans="1:13">
      <c r="A63122" s="3"/>
      <c r="D63122" s="4"/>
      <c r="E63122" s="4"/>
      <c r="F63122" s="4"/>
      <c r="G63122" s="4"/>
      <c r="L63122" s="6"/>
      <c r="M63122" s="6"/>
    </row>
    <row r="63123" s="1" customFormat="1" spans="1:13">
      <c r="A63123" s="3"/>
      <c r="D63123" s="4"/>
      <c r="E63123" s="4"/>
      <c r="F63123" s="4"/>
      <c r="G63123" s="4"/>
      <c r="L63123" s="6"/>
      <c r="M63123" s="6"/>
    </row>
    <row r="63124" s="1" customFormat="1" spans="1:13">
      <c r="A63124" s="3"/>
      <c r="D63124" s="4"/>
      <c r="E63124" s="4"/>
      <c r="F63124" s="4"/>
      <c r="G63124" s="4"/>
      <c r="L63124" s="6"/>
      <c r="M63124" s="6"/>
    </row>
    <row r="63125" s="1" customFormat="1" spans="1:13">
      <c r="A63125" s="3"/>
      <c r="D63125" s="4"/>
      <c r="E63125" s="4"/>
      <c r="F63125" s="4"/>
      <c r="G63125" s="4"/>
      <c r="L63125" s="6"/>
      <c r="M63125" s="6"/>
    </row>
    <row r="63126" s="1" customFormat="1" spans="1:13">
      <c r="A63126" s="3"/>
      <c r="D63126" s="4"/>
      <c r="E63126" s="4"/>
      <c r="F63126" s="4"/>
      <c r="G63126" s="4"/>
      <c r="L63126" s="6"/>
      <c r="M63126" s="6"/>
    </row>
    <row r="63127" s="1" customFormat="1" spans="1:13">
      <c r="A63127" s="3"/>
      <c r="D63127" s="4"/>
      <c r="E63127" s="4"/>
      <c r="F63127" s="4"/>
      <c r="G63127" s="4"/>
      <c r="L63127" s="6"/>
      <c r="M63127" s="6"/>
    </row>
    <row r="63128" s="1" customFormat="1" spans="1:13">
      <c r="A63128" s="3"/>
      <c r="D63128" s="4"/>
      <c r="E63128" s="4"/>
      <c r="F63128" s="4"/>
      <c r="G63128" s="4"/>
      <c r="L63128" s="6"/>
      <c r="M63128" s="6"/>
    </row>
    <row r="63129" s="1" customFormat="1" spans="1:13">
      <c r="A63129" s="3"/>
      <c r="D63129" s="4"/>
      <c r="E63129" s="4"/>
      <c r="F63129" s="4"/>
      <c r="G63129" s="4"/>
      <c r="L63129" s="6"/>
      <c r="M63129" s="6"/>
    </row>
    <row r="63130" s="1" customFormat="1" spans="1:13">
      <c r="A63130" s="3"/>
      <c r="D63130" s="4"/>
      <c r="E63130" s="4"/>
      <c r="F63130" s="4"/>
      <c r="G63130" s="4"/>
      <c r="L63130" s="6"/>
      <c r="M63130" s="6"/>
    </row>
    <row r="63131" s="1" customFormat="1" spans="1:13">
      <c r="A63131" s="3"/>
      <c r="D63131" s="4"/>
      <c r="E63131" s="4"/>
      <c r="F63131" s="4"/>
      <c r="G63131" s="4"/>
      <c r="L63131" s="6"/>
      <c r="M63131" s="6"/>
    </row>
    <row r="63132" s="1" customFormat="1" spans="1:13">
      <c r="A63132" s="3"/>
      <c r="D63132" s="4"/>
      <c r="E63132" s="4"/>
      <c r="F63132" s="4"/>
      <c r="G63132" s="4"/>
      <c r="L63132" s="6"/>
      <c r="M63132" s="6"/>
    </row>
    <row r="63133" s="1" customFormat="1" spans="1:13">
      <c r="A63133" s="3"/>
      <c r="D63133" s="4"/>
      <c r="E63133" s="4"/>
      <c r="F63133" s="4"/>
      <c r="G63133" s="4"/>
      <c r="L63133" s="6"/>
      <c r="M63133" s="6"/>
    </row>
    <row r="63134" s="1" customFormat="1" spans="1:13">
      <c r="A63134" s="3"/>
      <c r="D63134" s="4"/>
      <c r="E63134" s="4"/>
      <c r="F63134" s="4"/>
      <c r="G63134" s="4"/>
      <c r="L63134" s="6"/>
      <c r="M63134" s="6"/>
    </row>
    <row r="63135" s="1" customFormat="1" spans="1:13">
      <c r="A63135" s="3"/>
      <c r="D63135" s="4"/>
      <c r="E63135" s="4"/>
      <c r="F63135" s="4"/>
      <c r="G63135" s="4"/>
      <c r="L63135" s="6"/>
      <c r="M63135" s="6"/>
    </row>
    <row r="63136" s="1" customFormat="1" spans="1:13">
      <c r="A63136" s="3"/>
      <c r="D63136" s="4"/>
      <c r="E63136" s="4"/>
      <c r="F63136" s="4"/>
      <c r="G63136" s="4"/>
      <c r="L63136" s="6"/>
      <c r="M63136" s="6"/>
    </row>
    <row r="63137" s="1" customFormat="1" spans="1:13">
      <c r="A63137" s="3"/>
      <c r="D63137" s="4"/>
      <c r="E63137" s="4"/>
      <c r="F63137" s="4"/>
      <c r="G63137" s="4"/>
      <c r="L63137" s="6"/>
      <c r="M63137" s="6"/>
    </row>
    <row r="63138" s="1" customFormat="1" spans="1:13">
      <c r="A63138" s="3"/>
      <c r="D63138" s="4"/>
      <c r="E63138" s="4"/>
      <c r="F63138" s="4"/>
      <c r="G63138" s="4"/>
      <c r="L63138" s="6"/>
      <c r="M63138" s="6"/>
    </row>
    <row r="63139" s="1" customFormat="1" spans="1:13">
      <c r="A63139" s="3"/>
      <c r="D63139" s="4"/>
      <c r="E63139" s="4"/>
      <c r="F63139" s="4"/>
      <c r="G63139" s="4"/>
      <c r="L63139" s="6"/>
      <c r="M63139" s="6"/>
    </row>
    <row r="63140" s="1" customFormat="1" spans="1:13">
      <c r="A63140" s="3"/>
      <c r="D63140" s="4"/>
      <c r="E63140" s="4"/>
      <c r="F63140" s="4"/>
      <c r="G63140" s="4"/>
      <c r="L63140" s="6"/>
      <c r="M63140" s="6"/>
    </row>
    <row r="63141" s="1" customFormat="1" spans="1:13">
      <c r="A63141" s="3"/>
      <c r="D63141" s="4"/>
      <c r="E63141" s="4"/>
      <c r="F63141" s="4"/>
      <c r="G63141" s="4"/>
      <c r="L63141" s="6"/>
      <c r="M63141" s="6"/>
    </row>
    <row r="63142" s="1" customFormat="1" spans="1:13">
      <c r="A63142" s="3"/>
      <c r="D63142" s="4"/>
      <c r="E63142" s="4"/>
      <c r="F63142" s="4"/>
      <c r="G63142" s="4"/>
      <c r="L63142" s="6"/>
      <c r="M63142" s="6"/>
    </row>
    <row r="63143" s="1" customFormat="1" spans="1:13">
      <c r="A63143" s="3"/>
      <c r="D63143" s="4"/>
      <c r="E63143" s="4"/>
      <c r="F63143" s="4"/>
      <c r="G63143" s="4"/>
      <c r="L63143" s="6"/>
      <c r="M63143" s="6"/>
    </row>
    <row r="63144" s="1" customFormat="1" spans="1:13">
      <c r="A63144" s="3"/>
      <c r="D63144" s="4"/>
      <c r="E63144" s="4"/>
      <c r="F63144" s="4"/>
      <c r="G63144" s="4"/>
      <c r="L63144" s="6"/>
      <c r="M63144" s="6"/>
    </row>
    <row r="63145" s="1" customFormat="1" spans="1:13">
      <c r="A63145" s="3"/>
      <c r="D63145" s="4"/>
      <c r="E63145" s="4"/>
      <c r="F63145" s="4"/>
      <c r="G63145" s="4"/>
      <c r="L63145" s="6"/>
      <c r="M63145" s="6"/>
    </row>
    <row r="63146" s="1" customFormat="1" spans="1:13">
      <c r="A63146" s="3"/>
      <c r="D63146" s="4"/>
      <c r="E63146" s="4"/>
      <c r="F63146" s="4"/>
      <c r="G63146" s="4"/>
      <c r="L63146" s="6"/>
      <c r="M63146" s="6"/>
    </row>
    <row r="63147" s="1" customFormat="1" spans="1:13">
      <c r="A63147" s="3"/>
      <c r="D63147" s="4"/>
      <c r="E63147" s="4"/>
      <c r="F63147" s="4"/>
      <c r="G63147" s="4"/>
      <c r="L63147" s="6"/>
      <c r="M63147" s="6"/>
    </row>
    <row r="63148" s="1" customFormat="1" spans="1:13">
      <c r="A63148" s="3"/>
      <c r="D63148" s="4"/>
      <c r="E63148" s="4"/>
      <c r="F63148" s="4"/>
      <c r="G63148" s="4"/>
      <c r="L63148" s="6"/>
      <c r="M63148" s="6"/>
    </row>
    <row r="63149" s="1" customFormat="1" spans="1:13">
      <c r="A63149" s="3"/>
      <c r="D63149" s="4"/>
      <c r="E63149" s="4"/>
      <c r="F63149" s="4"/>
      <c r="G63149" s="4"/>
      <c r="L63149" s="6"/>
      <c r="M63149" s="6"/>
    </row>
    <row r="63150" s="1" customFormat="1" spans="1:13">
      <c r="A63150" s="3"/>
      <c r="D63150" s="4"/>
      <c r="E63150" s="4"/>
      <c r="F63150" s="4"/>
      <c r="G63150" s="4"/>
      <c r="L63150" s="6"/>
      <c r="M63150" s="6"/>
    </row>
    <row r="63151" s="1" customFormat="1" spans="1:13">
      <c r="A63151" s="3"/>
      <c r="D63151" s="4"/>
      <c r="E63151" s="4"/>
      <c r="F63151" s="4"/>
      <c r="G63151" s="4"/>
      <c r="L63151" s="6"/>
      <c r="M63151" s="6"/>
    </row>
    <row r="63152" s="1" customFormat="1" spans="1:13">
      <c r="A63152" s="3"/>
      <c r="D63152" s="4"/>
      <c r="E63152" s="4"/>
      <c r="F63152" s="4"/>
      <c r="G63152" s="4"/>
      <c r="L63152" s="6"/>
      <c r="M63152" s="6"/>
    </row>
    <row r="63153" s="1" customFormat="1" spans="1:13">
      <c r="A63153" s="3"/>
      <c r="D63153" s="4"/>
      <c r="E63153" s="4"/>
      <c r="F63153" s="4"/>
      <c r="G63153" s="4"/>
      <c r="L63153" s="6"/>
      <c r="M63153" s="6"/>
    </row>
    <row r="63154" s="1" customFormat="1" spans="1:13">
      <c r="A63154" s="3"/>
      <c r="D63154" s="4"/>
      <c r="E63154" s="4"/>
      <c r="F63154" s="4"/>
      <c r="G63154" s="4"/>
      <c r="L63154" s="6"/>
      <c r="M63154" s="6"/>
    </row>
    <row r="63155" s="1" customFormat="1" spans="1:13">
      <c r="A63155" s="3"/>
      <c r="D63155" s="4"/>
      <c r="E63155" s="4"/>
      <c r="F63155" s="4"/>
      <c r="G63155" s="4"/>
      <c r="L63155" s="6"/>
      <c r="M63155" s="6"/>
    </row>
    <row r="63156" s="1" customFormat="1" spans="1:13">
      <c r="A63156" s="3"/>
      <c r="D63156" s="4"/>
      <c r="E63156" s="4"/>
      <c r="F63156" s="4"/>
      <c r="G63156" s="4"/>
      <c r="L63156" s="6"/>
      <c r="M63156" s="6"/>
    </row>
    <row r="63157" s="1" customFormat="1" spans="1:13">
      <c r="A63157" s="3"/>
      <c r="D63157" s="4"/>
      <c r="E63157" s="4"/>
      <c r="F63157" s="4"/>
      <c r="G63157" s="4"/>
      <c r="L63157" s="6"/>
      <c r="M63157" s="6"/>
    </row>
    <row r="63158" s="1" customFormat="1" spans="1:13">
      <c r="A63158" s="3"/>
      <c r="D63158" s="4"/>
      <c r="E63158" s="4"/>
      <c r="F63158" s="4"/>
      <c r="G63158" s="4"/>
      <c r="L63158" s="6"/>
      <c r="M63158" s="6"/>
    </row>
    <row r="63159" s="1" customFormat="1" spans="1:13">
      <c r="A63159" s="3"/>
      <c r="D63159" s="4"/>
      <c r="E63159" s="4"/>
      <c r="F63159" s="4"/>
      <c r="G63159" s="4"/>
      <c r="L63159" s="6"/>
      <c r="M63159" s="6"/>
    </row>
    <row r="63160" s="1" customFormat="1" spans="1:13">
      <c r="A63160" s="3"/>
      <c r="D63160" s="4"/>
      <c r="E63160" s="4"/>
      <c r="F63160" s="4"/>
      <c r="G63160" s="4"/>
      <c r="L63160" s="6"/>
      <c r="M63160" s="6"/>
    </row>
    <row r="63161" s="1" customFormat="1" spans="1:13">
      <c r="A63161" s="3"/>
      <c r="D63161" s="4"/>
      <c r="E63161" s="4"/>
      <c r="F63161" s="4"/>
      <c r="G63161" s="4"/>
      <c r="L63161" s="6"/>
      <c r="M63161" s="6"/>
    </row>
    <row r="63162" s="1" customFormat="1" spans="1:13">
      <c r="A63162" s="3"/>
      <c r="D63162" s="4"/>
      <c r="E63162" s="4"/>
      <c r="F63162" s="4"/>
      <c r="G63162" s="4"/>
      <c r="L63162" s="6"/>
      <c r="M63162" s="6"/>
    </row>
    <row r="63163" s="1" customFormat="1" spans="1:13">
      <c r="A63163" s="3"/>
      <c r="D63163" s="4"/>
      <c r="E63163" s="4"/>
      <c r="F63163" s="4"/>
      <c r="G63163" s="4"/>
      <c r="L63163" s="6"/>
      <c r="M63163" s="6"/>
    </row>
    <row r="63164" s="1" customFormat="1" spans="1:13">
      <c r="A63164" s="3"/>
      <c r="D63164" s="4"/>
      <c r="E63164" s="4"/>
      <c r="F63164" s="4"/>
      <c r="G63164" s="4"/>
      <c r="L63164" s="6"/>
      <c r="M63164" s="6"/>
    </row>
    <row r="63165" s="1" customFormat="1" spans="1:13">
      <c r="A63165" s="3"/>
      <c r="D63165" s="4"/>
      <c r="E63165" s="4"/>
      <c r="F63165" s="4"/>
      <c r="G63165" s="4"/>
      <c r="L63165" s="6"/>
      <c r="M63165" s="6"/>
    </row>
    <row r="63166" s="1" customFormat="1" spans="1:13">
      <c r="A63166" s="3"/>
      <c r="D63166" s="4"/>
      <c r="E63166" s="4"/>
      <c r="F63166" s="4"/>
      <c r="G63166" s="4"/>
      <c r="L63166" s="6"/>
      <c r="M63166" s="6"/>
    </row>
    <row r="63167" s="1" customFormat="1" spans="1:13">
      <c r="A63167" s="3"/>
      <c r="D63167" s="4"/>
      <c r="E63167" s="4"/>
      <c r="F63167" s="4"/>
      <c r="G63167" s="4"/>
      <c r="L63167" s="6"/>
      <c r="M63167" s="6"/>
    </row>
    <row r="63168" s="1" customFormat="1" spans="1:13">
      <c r="A63168" s="3"/>
      <c r="D63168" s="4"/>
      <c r="E63168" s="4"/>
      <c r="F63168" s="4"/>
      <c r="G63168" s="4"/>
      <c r="L63168" s="6"/>
      <c r="M63168" s="6"/>
    </row>
    <row r="63169" s="1" customFormat="1" spans="1:13">
      <c r="A63169" s="3"/>
      <c r="D63169" s="4"/>
      <c r="E63169" s="4"/>
      <c r="F63169" s="4"/>
      <c r="G63169" s="4"/>
      <c r="L63169" s="6"/>
      <c r="M63169" s="6"/>
    </row>
    <row r="63170" s="1" customFormat="1" spans="1:13">
      <c r="A63170" s="3"/>
      <c r="D63170" s="4"/>
      <c r="E63170" s="4"/>
      <c r="F63170" s="4"/>
      <c r="G63170" s="4"/>
      <c r="L63170" s="6"/>
      <c r="M63170" s="6"/>
    </row>
    <row r="63171" s="1" customFormat="1" spans="1:13">
      <c r="A63171" s="3"/>
      <c r="D63171" s="4"/>
      <c r="E63171" s="4"/>
      <c r="F63171" s="4"/>
      <c r="G63171" s="4"/>
      <c r="L63171" s="6"/>
      <c r="M63171" s="6"/>
    </row>
    <row r="63172" s="1" customFormat="1" spans="1:13">
      <c r="A63172" s="3"/>
      <c r="D63172" s="4"/>
      <c r="E63172" s="4"/>
      <c r="F63172" s="4"/>
      <c r="G63172" s="4"/>
      <c r="L63172" s="6"/>
      <c r="M63172" s="6"/>
    </row>
    <row r="63173" s="1" customFormat="1" spans="1:13">
      <c r="A63173" s="3"/>
      <c r="D63173" s="4"/>
      <c r="E63173" s="4"/>
      <c r="F63173" s="4"/>
      <c r="G63173" s="4"/>
      <c r="L63173" s="6"/>
      <c r="M63173" s="6"/>
    </row>
    <row r="63174" s="1" customFormat="1" spans="1:13">
      <c r="A63174" s="3"/>
      <c r="D63174" s="4"/>
      <c r="E63174" s="4"/>
      <c r="F63174" s="4"/>
      <c r="G63174" s="4"/>
      <c r="L63174" s="6"/>
      <c r="M63174" s="6"/>
    </row>
    <row r="63175" s="1" customFormat="1" spans="1:13">
      <c r="A63175" s="3"/>
      <c r="D63175" s="4"/>
      <c r="E63175" s="4"/>
      <c r="F63175" s="4"/>
      <c r="G63175" s="4"/>
      <c r="L63175" s="6"/>
      <c r="M63175" s="6"/>
    </row>
    <row r="63176" s="1" customFormat="1" spans="1:13">
      <c r="A63176" s="3"/>
      <c r="D63176" s="4"/>
      <c r="E63176" s="4"/>
      <c r="F63176" s="4"/>
      <c r="G63176" s="4"/>
      <c r="L63176" s="6"/>
      <c r="M63176" s="6"/>
    </row>
    <row r="63177" s="1" customFormat="1" spans="1:13">
      <c r="A63177" s="3"/>
      <c r="D63177" s="4"/>
      <c r="E63177" s="4"/>
      <c r="F63177" s="4"/>
      <c r="G63177" s="4"/>
      <c r="L63177" s="6"/>
      <c r="M63177" s="6"/>
    </row>
    <row r="63178" s="1" customFormat="1" spans="1:13">
      <c r="A63178" s="3"/>
      <c r="D63178" s="4"/>
      <c r="E63178" s="4"/>
      <c r="F63178" s="4"/>
      <c r="G63178" s="4"/>
      <c r="L63178" s="6"/>
      <c r="M63178" s="6"/>
    </row>
    <row r="63179" s="1" customFormat="1" spans="1:13">
      <c r="A63179" s="3"/>
      <c r="D63179" s="4"/>
      <c r="E63179" s="4"/>
      <c r="F63179" s="4"/>
      <c r="G63179" s="4"/>
      <c r="L63179" s="6"/>
      <c r="M63179" s="6"/>
    </row>
    <row r="63180" s="1" customFormat="1" spans="1:13">
      <c r="A63180" s="3"/>
      <c r="D63180" s="4"/>
      <c r="E63180" s="4"/>
      <c r="F63180" s="4"/>
      <c r="G63180" s="4"/>
      <c r="L63180" s="6"/>
      <c r="M63180" s="6"/>
    </row>
    <row r="63181" s="1" customFormat="1" spans="1:13">
      <c r="A63181" s="3"/>
      <c r="D63181" s="4"/>
      <c r="E63181" s="4"/>
      <c r="F63181" s="4"/>
      <c r="G63181" s="4"/>
      <c r="L63181" s="6"/>
      <c r="M63181" s="6"/>
    </row>
    <row r="63182" s="1" customFormat="1" spans="1:13">
      <c r="A63182" s="3"/>
      <c r="D63182" s="4"/>
      <c r="E63182" s="4"/>
      <c r="F63182" s="4"/>
      <c r="G63182" s="4"/>
      <c r="L63182" s="6"/>
      <c r="M63182" s="6"/>
    </row>
    <row r="63183" s="1" customFormat="1" spans="1:13">
      <c r="A63183" s="3"/>
      <c r="D63183" s="4"/>
      <c r="E63183" s="4"/>
      <c r="F63183" s="4"/>
      <c r="G63183" s="4"/>
      <c r="L63183" s="6"/>
      <c r="M63183" s="6"/>
    </row>
    <row r="63184" s="1" customFormat="1" spans="1:13">
      <c r="A63184" s="3"/>
      <c r="D63184" s="4"/>
      <c r="E63184" s="4"/>
      <c r="F63184" s="4"/>
      <c r="G63184" s="4"/>
      <c r="L63184" s="6"/>
      <c r="M63184" s="6"/>
    </row>
    <row r="63185" s="1" customFormat="1" spans="1:13">
      <c r="A63185" s="3"/>
      <c r="D63185" s="4"/>
      <c r="E63185" s="4"/>
      <c r="F63185" s="4"/>
      <c r="G63185" s="4"/>
      <c r="L63185" s="6"/>
      <c r="M63185" s="6"/>
    </row>
    <row r="63186" s="1" customFormat="1" spans="1:13">
      <c r="A63186" s="3"/>
      <c r="D63186" s="4"/>
      <c r="E63186" s="4"/>
      <c r="F63186" s="4"/>
      <c r="G63186" s="4"/>
      <c r="L63186" s="6"/>
      <c r="M63186" s="6"/>
    </row>
    <row r="63187" s="1" customFormat="1" spans="1:13">
      <c r="A63187" s="3"/>
      <c r="D63187" s="4"/>
      <c r="E63187" s="4"/>
      <c r="F63187" s="4"/>
      <c r="G63187" s="4"/>
      <c r="L63187" s="6"/>
      <c r="M63187" s="6"/>
    </row>
    <row r="63188" s="1" customFormat="1" spans="1:13">
      <c r="A63188" s="3"/>
      <c r="D63188" s="4"/>
      <c r="E63188" s="4"/>
      <c r="F63188" s="4"/>
      <c r="G63188" s="4"/>
      <c r="L63188" s="6"/>
      <c r="M63188" s="6"/>
    </row>
    <row r="63189" s="1" customFormat="1" spans="1:13">
      <c r="A63189" s="3"/>
      <c r="D63189" s="4"/>
      <c r="E63189" s="4"/>
      <c r="F63189" s="4"/>
      <c r="G63189" s="4"/>
      <c r="L63189" s="6"/>
      <c r="M63189" s="6"/>
    </row>
    <row r="63190" s="1" customFormat="1" spans="1:13">
      <c r="A63190" s="3"/>
      <c r="D63190" s="4"/>
      <c r="E63190" s="4"/>
      <c r="F63190" s="4"/>
      <c r="G63190" s="4"/>
      <c r="L63190" s="6"/>
      <c r="M63190" s="6"/>
    </row>
    <row r="63191" s="1" customFormat="1" spans="1:13">
      <c r="A63191" s="3"/>
      <c r="D63191" s="4"/>
      <c r="E63191" s="4"/>
      <c r="F63191" s="4"/>
      <c r="G63191" s="4"/>
      <c r="L63191" s="6"/>
      <c r="M63191" s="6"/>
    </row>
    <row r="63192" s="1" customFormat="1" spans="1:13">
      <c r="A63192" s="3"/>
      <c r="D63192" s="4"/>
      <c r="E63192" s="4"/>
      <c r="F63192" s="4"/>
      <c r="G63192" s="4"/>
      <c r="L63192" s="6"/>
      <c r="M63192" s="6"/>
    </row>
    <row r="63193" s="1" customFormat="1" spans="1:13">
      <c r="A63193" s="3"/>
      <c r="D63193" s="4"/>
      <c r="E63193" s="4"/>
      <c r="F63193" s="4"/>
      <c r="G63193" s="4"/>
      <c r="L63193" s="6"/>
      <c r="M63193" s="6"/>
    </row>
    <row r="63194" s="1" customFormat="1" spans="1:13">
      <c r="A63194" s="3"/>
      <c r="D63194" s="4"/>
      <c r="E63194" s="4"/>
      <c r="F63194" s="4"/>
      <c r="G63194" s="4"/>
      <c r="L63194" s="6"/>
      <c r="M63194" s="6"/>
    </row>
    <row r="63195" s="1" customFormat="1" spans="1:13">
      <c r="A63195" s="3"/>
      <c r="D63195" s="4"/>
      <c r="E63195" s="4"/>
      <c r="F63195" s="4"/>
      <c r="G63195" s="4"/>
      <c r="L63195" s="6"/>
      <c r="M63195" s="6"/>
    </row>
    <row r="63196" s="1" customFormat="1" spans="1:13">
      <c r="A63196" s="3"/>
      <c r="D63196" s="4"/>
      <c r="E63196" s="4"/>
      <c r="F63196" s="4"/>
      <c r="G63196" s="4"/>
      <c r="L63196" s="6"/>
      <c r="M63196" s="6"/>
    </row>
    <row r="63197" s="1" customFormat="1" spans="1:13">
      <c r="A63197" s="3"/>
      <c r="D63197" s="4"/>
      <c r="E63197" s="4"/>
      <c r="F63197" s="4"/>
      <c r="G63197" s="4"/>
      <c r="L63197" s="6"/>
      <c r="M63197" s="6"/>
    </row>
    <row r="63198" s="1" customFormat="1" spans="1:13">
      <c r="A63198" s="3"/>
      <c r="D63198" s="4"/>
      <c r="E63198" s="4"/>
      <c r="F63198" s="4"/>
      <c r="G63198" s="4"/>
      <c r="L63198" s="6"/>
      <c r="M63198" s="6"/>
    </row>
    <row r="63199" s="1" customFormat="1" spans="1:13">
      <c r="A63199" s="3"/>
      <c r="D63199" s="4"/>
      <c r="E63199" s="4"/>
      <c r="F63199" s="4"/>
      <c r="G63199" s="4"/>
      <c r="L63199" s="6"/>
      <c r="M63199" s="6"/>
    </row>
    <row r="63200" s="1" customFormat="1" spans="1:13">
      <c r="A63200" s="3"/>
      <c r="D63200" s="4"/>
      <c r="E63200" s="4"/>
      <c r="F63200" s="4"/>
      <c r="G63200" s="4"/>
      <c r="L63200" s="6"/>
      <c r="M63200" s="6"/>
    </row>
    <row r="63201" s="1" customFormat="1" spans="1:13">
      <c r="A63201" s="3"/>
      <c r="D63201" s="4"/>
      <c r="E63201" s="4"/>
      <c r="F63201" s="4"/>
      <c r="G63201" s="4"/>
      <c r="L63201" s="6"/>
      <c r="M63201" s="6"/>
    </row>
    <row r="63202" s="1" customFormat="1" spans="1:13">
      <c r="A63202" s="3"/>
      <c r="D63202" s="4"/>
      <c r="E63202" s="4"/>
      <c r="F63202" s="4"/>
      <c r="G63202" s="4"/>
      <c r="L63202" s="6"/>
      <c r="M63202" s="6"/>
    </row>
    <row r="63203" s="1" customFormat="1" spans="1:13">
      <c r="A63203" s="3"/>
      <c r="D63203" s="4"/>
      <c r="E63203" s="4"/>
      <c r="F63203" s="4"/>
      <c r="G63203" s="4"/>
      <c r="L63203" s="6"/>
      <c r="M63203" s="6"/>
    </row>
    <row r="63204" s="1" customFormat="1" spans="1:13">
      <c r="A63204" s="3"/>
      <c r="D63204" s="4"/>
      <c r="E63204" s="4"/>
      <c r="F63204" s="4"/>
      <c r="G63204" s="4"/>
      <c r="L63204" s="6"/>
      <c r="M63204" s="6"/>
    </row>
    <row r="63205" s="1" customFormat="1" spans="1:13">
      <c r="A63205" s="3"/>
      <c r="D63205" s="4"/>
      <c r="E63205" s="4"/>
      <c r="F63205" s="4"/>
      <c r="G63205" s="4"/>
      <c r="L63205" s="6"/>
      <c r="M63205" s="6"/>
    </row>
    <row r="63206" s="1" customFormat="1" spans="1:13">
      <c r="A63206" s="3"/>
      <c r="D63206" s="4"/>
      <c r="E63206" s="4"/>
      <c r="F63206" s="4"/>
      <c r="G63206" s="4"/>
      <c r="L63206" s="6"/>
      <c r="M63206" s="6"/>
    </row>
    <row r="63207" s="1" customFormat="1" spans="1:13">
      <c r="A63207" s="3"/>
      <c r="D63207" s="4"/>
      <c r="E63207" s="4"/>
      <c r="F63207" s="4"/>
      <c r="G63207" s="4"/>
      <c r="L63207" s="6"/>
      <c r="M63207" s="6"/>
    </row>
    <row r="63208" s="1" customFormat="1" spans="1:13">
      <c r="A63208" s="3"/>
      <c r="D63208" s="4"/>
      <c r="E63208" s="4"/>
      <c r="F63208" s="4"/>
      <c r="G63208" s="4"/>
      <c r="L63208" s="6"/>
      <c r="M63208" s="6"/>
    </row>
    <row r="63209" s="1" customFormat="1" spans="1:13">
      <c r="A63209" s="3"/>
      <c r="D63209" s="4"/>
      <c r="E63209" s="4"/>
      <c r="F63209" s="4"/>
      <c r="G63209" s="4"/>
      <c r="L63209" s="6"/>
      <c r="M63209" s="6"/>
    </row>
    <row r="63210" s="1" customFormat="1" spans="1:13">
      <c r="A63210" s="3"/>
      <c r="D63210" s="4"/>
      <c r="E63210" s="4"/>
      <c r="F63210" s="4"/>
      <c r="G63210" s="4"/>
      <c r="L63210" s="6"/>
      <c r="M63210" s="6"/>
    </row>
    <row r="63211" s="1" customFormat="1" spans="1:13">
      <c r="A63211" s="3"/>
      <c r="D63211" s="4"/>
      <c r="E63211" s="4"/>
      <c r="F63211" s="4"/>
      <c r="G63211" s="4"/>
      <c r="L63211" s="6"/>
      <c r="M63211" s="6"/>
    </row>
    <row r="63212" s="1" customFormat="1" spans="1:13">
      <c r="A63212" s="3"/>
      <c r="D63212" s="4"/>
      <c r="E63212" s="4"/>
      <c r="F63212" s="4"/>
      <c r="G63212" s="4"/>
      <c r="L63212" s="6"/>
      <c r="M63212" s="6"/>
    </row>
    <row r="63213" s="1" customFormat="1" spans="1:13">
      <c r="A63213" s="3"/>
      <c r="D63213" s="4"/>
      <c r="E63213" s="4"/>
      <c r="F63213" s="4"/>
      <c r="G63213" s="4"/>
      <c r="L63213" s="6"/>
      <c r="M63213" s="6"/>
    </row>
    <row r="63214" s="1" customFormat="1" spans="1:13">
      <c r="A63214" s="3"/>
      <c r="D63214" s="4"/>
      <c r="E63214" s="4"/>
      <c r="F63214" s="4"/>
      <c r="G63214" s="4"/>
      <c r="L63214" s="6"/>
      <c r="M63214" s="6"/>
    </row>
    <row r="63215" s="1" customFormat="1" spans="1:13">
      <c r="A63215" s="3"/>
      <c r="D63215" s="4"/>
      <c r="E63215" s="4"/>
      <c r="F63215" s="4"/>
      <c r="G63215" s="4"/>
      <c r="L63215" s="6"/>
      <c r="M63215" s="6"/>
    </row>
    <row r="63216" s="1" customFormat="1" spans="1:13">
      <c r="A63216" s="3"/>
      <c r="D63216" s="4"/>
      <c r="E63216" s="4"/>
      <c r="F63216" s="4"/>
      <c r="G63216" s="4"/>
      <c r="L63216" s="6"/>
      <c r="M63216" s="6"/>
    </row>
    <row r="63217" s="1" customFormat="1" spans="1:13">
      <c r="A63217" s="3"/>
      <c r="D63217" s="4"/>
      <c r="E63217" s="4"/>
      <c r="F63217" s="4"/>
      <c r="G63217" s="4"/>
      <c r="L63217" s="6"/>
      <c r="M63217" s="6"/>
    </row>
    <row r="63218" s="1" customFormat="1" spans="1:13">
      <c r="A63218" s="3"/>
      <c r="D63218" s="4"/>
      <c r="E63218" s="4"/>
      <c r="F63218" s="4"/>
      <c r="G63218" s="4"/>
      <c r="L63218" s="6"/>
      <c r="M63218" s="6"/>
    </row>
    <row r="63219" s="1" customFormat="1" spans="1:13">
      <c r="A63219" s="3"/>
      <c r="D63219" s="4"/>
      <c r="E63219" s="4"/>
      <c r="F63219" s="4"/>
      <c r="G63219" s="4"/>
      <c r="L63219" s="6"/>
      <c r="M63219" s="6"/>
    </row>
    <row r="63220" s="1" customFormat="1" spans="1:13">
      <c r="A63220" s="3"/>
      <c r="D63220" s="4"/>
      <c r="E63220" s="4"/>
      <c r="F63220" s="4"/>
      <c r="G63220" s="4"/>
      <c r="L63220" s="6"/>
      <c r="M63220" s="6"/>
    </row>
    <row r="63221" s="1" customFormat="1" spans="1:13">
      <c r="A63221" s="3"/>
      <c r="D63221" s="4"/>
      <c r="E63221" s="4"/>
      <c r="F63221" s="4"/>
      <c r="G63221" s="4"/>
      <c r="L63221" s="6"/>
      <c r="M63221" s="6"/>
    </row>
    <row r="63222" s="1" customFormat="1" spans="1:13">
      <c r="A63222" s="3"/>
      <c r="D63222" s="4"/>
      <c r="E63222" s="4"/>
      <c r="F63222" s="4"/>
      <c r="G63222" s="4"/>
      <c r="L63222" s="6"/>
      <c r="M63222" s="6"/>
    </row>
    <row r="63223" s="1" customFormat="1" spans="1:13">
      <c r="A63223" s="3"/>
      <c r="D63223" s="4"/>
      <c r="E63223" s="4"/>
      <c r="F63223" s="4"/>
      <c r="G63223" s="4"/>
      <c r="L63223" s="6"/>
      <c r="M63223" s="6"/>
    </row>
    <row r="63224" s="1" customFormat="1" spans="1:13">
      <c r="A63224" s="3"/>
      <c r="D63224" s="4"/>
      <c r="E63224" s="4"/>
      <c r="F63224" s="4"/>
      <c r="G63224" s="4"/>
      <c r="L63224" s="6"/>
      <c r="M63224" s="6"/>
    </row>
    <row r="63225" s="1" customFormat="1" spans="1:13">
      <c r="A63225" s="3"/>
      <c r="D63225" s="4"/>
      <c r="E63225" s="4"/>
      <c r="F63225" s="4"/>
      <c r="G63225" s="4"/>
      <c r="L63225" s="6"/>
      <c r="M63225" s="6"/>
    </row>
    <row r="63226" s="1" customFormat="1" spans="1:13">
      <c r="A63226" s="3"/>
      <c r="D63226" s="4"/>
      <c r="E63226" s="4"/>
      <c r="F63226" s="4"/>
      <c r="G63226" s="4"/>
      <c r="L63226" s="6"/>
      <c r="M63226" s="6"/>
    </row>
    <row r="63227" s="1" customFormat="1" spans="1:13">
      <c r="A63227" s="3"/>
      <c r="D63227" s="4"/>
      <c r="E63227" s="4"/>
      <c r="F63227" s="4"/>
      <c r="G63227" s="4"/>
      <c r="L63227" s="6"/>
      <c r="M63227" s="6"/>
    </row>
    <row r="63228" s="1" customFormat="1" spans="1:13">
      <c r="A63228" s="3"/>
      <c r="D63228" s="4"/>
      <c r="E63228" s="4"/>
      <c r="F63228" s="4"/>
      <c r="G63228" s="4"/>
      <c r="L63228" s="6"/>
      <c r="M63228" s="6"/>
    </row>
    <row r="63229" s="1" customFormat="1" spans="1:13">
      <c r="A63229" s="3"/>
      <c r="D63229" s="4"/>
      <c r="E63229" s="4"/>
      <c r="F63229" s="4"/>
      <c r="G63229" s="4"/>
      <c r="L63229" s="6"/>
      <c r="M63229" s="6"/>
    </row>
    <row r="63230" s="1" customFormat="1" spans="1:13">
      <c r="A63230" s="3"/>
      <c r="D63230" s="4"/>
      <c r="E63230" s="4"/>
      <c r="F63230" s="4"/>
      <c r="G63230" s="4"/>
      <c r="L63230" s="6"/>
      <c r="M63230" s="6"/>
    </row>
    <row r="63231" s="1" customFormat="1" spans="1:13">
      <c r="A63231" s="3"/>
      <c r="D63231" s="4"/>
      <c r="E63231" s="4"/>
      <c r="F63231" s="4"/>
      <c r="G63231" s="4"/>
      <c r="L63231" s="6"/>
      <c r="M63231" s="6"/>
    </row>
    <row r="63232" s="1" customFormat="1" spans="1:13">
      <c r="A63232" s="3"/>
      <c r="D63232" s="4"/>
      <c r="E63232" s="4"/>
      <c r="F63232" s="4"/>
      <c r="G63232" s="4"/>
      <c r="L63232" s="6"/>
      <c r="M63232" s="6"/>
    </row>
    <row r="63233" s="1" customFormat="1" spans="1:13">
      <c r="A63233" s="3"/>
      <c r="D63233" s="4"/>
      <c r="E63233" s="4"/>
      <c r="F63233" s="4"/>
      <c r="G63233" s="4"/>
      <c r="L63233" s="6"/>
      <c r="M63233" s="6"/>
    </row>
    <row r="63234" s="1" customFormat="1" spans="1:13">
      <c r="A63234" s="3"/>
      <c r="D63234" s="4"/>
      <c r="E63234" s="4"/>
      <c r="F63234" s="4"/>
      <c r="G63234" s="4"/>
      <c r="L63234" s="6"/>
      <c r="M63234" s="6"/>
    </row>
    <row r="63235" s="1" customFormat="1" spans="1:13">
      <c r="A63235" s="3"/>
      <c r="D63235" s="4"/>
      <c r="E63235" s="4"/>
      <c r="F63235" s="4"/>
      <c r="G63235" s="4"/>
      <c r="L63235" s="6"/>
      <c r="M63235" s="6"/>
    </row>
    <row r="63236" s="1" customFormat="1" spans="1:13">
      <c r="A63236" s="3"/>
      <c r="D63236" s="4"/>
      <c r="E63236" s="4"/>
      <c r="F63236" s="4"/>
      <c r="G63236" s="4"/>
      <c r="L63236" s="6"/>
      <c r="M63236" s="6"/>
    </row>
    <row r="63237" s="1" customFormat="1" spans="1:13">
      <c r="A63237" s="3"/>
      <c r="D63237" s="4"/>
      <c r="E63237" s="4"/>
      <c r="F63237" s="4"/>
      <c r="G63237" s="4"/>
      <c r="L63237" s="6"/>
      <c r="M63237" s="6"/>
    </row>
    <row r="63238" s="1" customFormat="1" spans="1:13">
      <c r="A63238" s="3"/>
      <c r="D63238" s="4"/>
      <c r="E63238" s="4"/>
      <c r="F63238" s="4"/>
      <c r="G63238" s="4"/>
      <c r="L63238" s="6"/>
      <c r="M63238" s="6"/>
    </row>
    <row r="63239" s="1" customFormat="1" spans="1:13">
      <c r="A63239" s="3"/>
      <c r="D63239" s="4"/>
      <c r="E63239" s="4"/>
      <c r="F63239" s="4"/>
      <c r="G63239" s="4"/>
      <c r="L63239" s="6"/>
      <c r="M63239" s="6"/>
    </row>
    <row r="63240" s="1" customFormat="1" spans="1:13">
      <c r="A63240" s="3"/>
      <c r="D63240" s="4"/>
      <c r="E63240" s="4"/>
      <c r="F63240" s="4"/>
      <c r="G63240" s="4"/>
      <c r="L63240" s="6"/>
      <c r="M63240" s="6"/>
    </row>
    <row r="63241" s="1" customFormat="1" spans="1:13">
      <c r="A63241" s="3"/>
      <c r="D63241" s="4"/>
      <c r="E63241" s="4"/>
      <c r="F63241" s="4"/>
      <c r="G63241" s="4"/>
      <c r="L63241" s="6"/>
      <c r="M63241" s="6"/>
    </row>
    <row r="63242" s="1" customFormat="1" spans="1:13">
      <c r="A63242" s="3"/>
      <c r="D63242" s="4"/>
      <c r="E63242" s="4"/>
      <c r="F63242" s="4"/>
      <c r="G63242" s="4"/>
      <c r="L63242" s="6"/>
      <c r="M63242" s="6"/>
    </row>
    <row r="63243" s="1" customFormat="1" spans="1:13">
      <c r="A63243" s="3"/>
      <c r="D63243" s="4"/>
      <c r="E63243" s="4"/>
      <c r="F63243" s="4"/>
      <c r="G63243" s="4"/>
      <c r="L63243" s="6"/>
      <c r="M63243" s="6"/>
    </row>
    <row r="63244" s="1" customFormat="1" spans="1:13">
      <c r="A63244" s="3"/>
      <c r="D63244" s="4"/>
      <c r="E63244" s="4"/>
      <c r="F63244" s="4"/>
      <c r="G63244" s="4"/>
      <c r="L63244" s="6"/>
      <c r="M63244" s="6"/>
    </row>
    <row r="63245" s="1" customFormat="1" spans="1:13">
      <c r="A63245" s="3"/>
      <c r="D63245" s="4"/>
      <c r="E63245" s="4"/>
      <c r="F63245" s="4"/>
      <c r="G63245" s="4"/>
      <c r="L63245" s="6"/>
      <c r="M63245" s="6"/>
    </row>
    <row r="63246" s="1" customFormat="1" spans="1:13">
      <c r="A63246" s="3"/>
      <c r="D63246" s="4"/>
      <c r="E63246" s="4"/>
      <c r="F63246" s="4"/>
      <c r="G63246" s="4"/>
      <c r="L63246" s="6"/>
      <c r="M63246" s="6"/>
    </row>
    <row r="63247" s="1" customFormat="1" spans="1:13">
      <c r="A63247" s="3"/>
      <c r="D63247" s="4"/>
      <c r="E63247" s="4"/>
      <c r="F63247" s="4"/>
      <c r="G63247" s="4"/>
      <c r="L63247" s="6"/>
      <c r="M63247" s="6"/>
    </row>
    <row r="63248" s="1" customFormat="1" spans="1:13">
      <c r="A63248" s="3"/>
      <c r="D63248" s="4"/>
      <c r="E63248" s="4"/>
      <c r="F63248" s="4"/>
      <c r="G63248" s="4"/>
      <c r="L63248" s="6"/>
      <c r="M63248" s="6"/>
    </row>
    <row r="63249" s="1" customFormat="1" spans="1:13">
      <c r="A63249" s="3"/>
      <c r="D63249" s="4"/>
      <c r="E63249" s="4"/>
      <c r="F63249" s="4"/>
      <c r="G63249" s="4"/>
      <c r="L63249" s="6"/>
      <c r="M63249" s="6"/>
    </row>
    <row r="63250" s="1" customFormat="1" spans="1:13">
      <c r="A63250" s="3"/>
      <c r="D63250" s="4"/>
      <c r="E63250" s="4"/>
      <c r="F63250" s="4"/>
      <c r="G63250" s="4"/>
      <c r="L63250" s="6"/>
      <c r="M63250" s="6"/>
    </row>
    <row r="63251" s="1" customFormat="1" spans="1:13">
      <c r="A63251" s="3"/>
      <c r="D63251" s="4"/>
      <c r="E63251" s="4"/>
      <c r="F63251" s="4"/>
      <c r="G63251" s="4"/>
      <c r="L63251" s="6"/>
      <c r="M63251" s="6"/>
    </row>
    <row r="63252" s="1" customFormat="1" spans="1:13">
      <c r="A63252" s="3"/>
      <c r="D63252" s="4"/>
      <c r="E63252" s="4"/>
      <c r="F63252" s="4"/>
      <c r="G63252" s="4"/>
      <c r="L63252" s="6"/>
      <c r="M63252" s="6"/>
    </row>
    <row r="63253" s="1" customFormat="1" spans="1:13">
      <c r="A63253" s="3"/>
      <c r="D63253" s="4"/>
      <c r="E63253" s="4"/>
      <c r="F63253" s="4"/>
      <c r="G63253" s="4"/>
      <c r="L63253" s="6"/>
      <c r="M63253" s="6"/>
    </row>
    <row r="63254" s="1" customFormat="1" spans="1:13">
      <c r="A63254" s="3"/>
      <c r="D63254" s="4"/>
      <c r="E63254" s="4"/>
      <c r="F63254" s="4"/>
      <c r="G63254" s="4"/>
      <c r="L63254" s="6"/>
      <c r="M63254" s="6"/>
    </row>
    <row r="63255" s="1" customFormat="1" spans="1:13">
      <c r="A63255" s="3"/>
      <c r="D63255" s="4"/>
      <c r="E63255" s="4"/>
      <c r="F63255" s="4"/>
      <c r="G63255" s="4"/>
      <c r="L63255" s="6"/>
      <c r="M63255" s="6"/>
    </row>
    <row r="63256" s="1" customFormat="1" spans="1:13">
      <c r="A63256" s="3"/>
      <c r="D63256" s="4"/>
      <c r="E63256" s="4"/>
      <c r="F63256" s="4"/>
      <c r="G63256" s="4"/>
      <c r="L63256" s="6"/>
      <c r="M63256" s="6"/>
    </row>
    <row r="63257" s="1" customFormat="1" spans="1:13">
      <c r="A63257" s="3"/>
      <c r="D63257" s="4"/>
      <c r="E63257" s="4"/>
      <c r="F63257" s="4"/>
      <c r="G63257" s="4"/>
      <c r="L63257" s="6"/>
      <c r="M63257" s="6"/>
    </row>
    <row r="63258" s="1" customFormat="1" spans="1:13">
      <c r="A63258" s="3"/>
      <c r="D63258" s="4"/>
      <c r="E63258" s="4"/>
      <c r="F63258" s="4"/>
      <c r="G63258" s="4"/>
      <c r="L63258" s="6"/>
      <c r="M63258" s="6"/>
    </row>
    <row r="63259" s="1" customFormat="1" spans="1:13">
      <c r="A63259" s="3"/>
      <c r="D63259" s="4"/>
      <c r="E63259" s="4"/>
      <c r="F63259" s="4"/>
      <c r="G63259" s="4"/>
      <c r="L63259" s="6"/>
      <c r="M63259" s="6"/>
    </row>
    <row r="63260" s="1" customFormat="1" spans="1:13">
      <c r="A63260" s="3"/>
      <c r="D63260" s="4"/>
      <c r="E63260" s="4"/>
      <c r="F63260" s="4"/>
      <c r="G63260" s="4"/>
      <c r="L63260" s="6"/>
      <c r="M63260" s="6"/>
    </row>
    <row r="63261" s="1" customFormat="1" spans="1:13">
      <c r="A63261" s="3"/>
      <c r="D63261" s="4"/>
      <c r="E63261" s="4"/>
      <c r="F63261" s="4"/>
      <c r="G63261" s="4"/>
      <c r="L63261" s="6"/>
      <c r="M63261" s="6"/>
    </row>
    <row r="63262" s="1" customFormat="1" spans="1:13">
      <c r="A63262" s="3"/>
      <c r="D63262" s="4"/>
      <c r="E63262" s="4"/>
      <c r="F63262" s="4"/>
      <c r="G63262" s="4"/>
      <c r="L63262" s="6"/>
      <c r="M63262" s="6"/>
    </row>
    <row r="63263" s="1" customFormat="1" spans="1:13">
      <c r="A63263" s="3"/>
      <c r="D63263" s="4"/>
      <c r="E63263" s="4"/>
      <c r="F63263" s="4"/>
      <c r="G63263" s="4"/>
      <c r="L63263" s="6"/>
      <c r="M63263" s="6"/>
    </row>
    <row r="63264" s="1" customFormat="1" spans="1:13">
      <c r="A63264" s="3"/>
      <c r="D63264" s="4"/>
      <c r="E63264" s="4"/>
      <c r="F63264" s="4"/>
      <c r="G63264" s="4"/>
      <c r="L63264" s="6"/>
      <c r="M63264" s="6"/>
    </row>
    <row r="63265" s="1" customFormat="1" spans="1:13">
      <c r="A63265" s="3"/>
      <c r="D63265" s="4"/>
      <c r="E63265" s="4"/>
      <c r="F63265" s="4"/>
      <c r="G63265" s="4"/>
      <c r="L63265" s="6"/>
      <c r="M63265" s="6"/>
    </row>
    <row r="63266" s="1" customFormat="1" spans="1:13">
      <c r="A63266" s="3"/>
      <c r="D63266" s="4"/>
      <c r="E63266" s="4"/>
      <c r="F63266" s="4"/>
      <c r="G63266" s="4"/>
      <c r="L63266" s="6"/>
      <c r="M63266" s="6"/>
    </row>
    <row r="63267" s="1" customFormat="1" spans="1:13">
      <c r="A63267" s="3"/>
      <c r="D63267" s="4"/>
      <c r="E63267" s="4"/>
      <c r="F63267" s="4"/>
      <c r="G63267" s="4"/>
      <c r="L63267" s="6"/>
      <c r="M63267" s="6"/>
    </row>
    <row r="63268" s="1" customFormat="1" spans="1:13">
      <c r="A63268" s="3"/>
      <c r="D63268" s="4"/>
      <c r="E63268" s="4"/>
      <c r="F63268" s="4"/>
      <c r="G63268" s="4"/>
      <c r="L63268" s="6"/>
      <c r="M63268" s="6"/>
    </row>
    <row r="63269" s="1" customFormat="1" spans="1:13">
      <c r="A63269" s="3"/>
      <c r="D63269" s="4"/>
      <c r="E63269" s="4"/>
      <c r="F63269" s="4"/>
      <c r="G63269" s="4"/>
      <c r="L63269" s="6"/>
      <c r="M63269" s="6"/>
    </row>
    <row r="63270" s="1" customFormat="1" spans="1:13">
      <c r="A63270" s="3"/>
      <c r="D63270" s="4"/>
      <c r="E63270" s="4"/>
      <c r="F63270" s="4"/>
      <c r="G63270" s="4"/>
      <c r="L63270" s="6"/>
      <c r="M63270" s="6"/>
    </row>
    <row r="63271" s="1" customFormat="1" spans="1:13">
      <c r="A63271" s="3"/>
      <c r="D63271" s="4"/>
      <c r="E63271" s="4"/>
      <c r="F63271" s="4"/>
      <c r="G63271" s="4"/>
      <c r="L63271" s="6"/>
      <c r="M63271" s="6"/>
    </row>
    <row r="63272" s="1" customFormat="1" spans="1:13">
      <c r="A63272" s="3"/>
      <c r="D63272" s="4"/>
      <c r="E63272" s="4"/>
      <c r="F63272" s="4"/>
      <c r="G63272" s="4"/>
      <c r="L63272" s="6"/>
      <c r="M63272" s="6"/>
    </row>
    <row r="63273" s="1" customFormat="1" spans="1:13">
      <c r="A63273" s="3"/>
      <c r="D63273" s="4"/>
      <c r="E63273" s="4"/>
      <c r="F63273" s="4"/>
      <c r="G63273" s="4"/>
      <c r="L63273" s="6"/>
      <c r="M63273" s="6"/>
    </row>
    <row r="63274" s="1" customFormat="1" spans="1:13">
      <c r="A63274" s="3"/>
      <c r="D63274" s="4"/>
      <c r="E63274" s="4"/>
      <c r="F63274" s="4"/>
      <c r="G63274" s="4"/>
      <c r="L63274" s="6"/>
      <c r="M63274" s="6"/>
    </row>
    <row r="63275" s="1" customFormat="1" spans="1:13">
      <c r="A63275" s="3"/>
      <c r="D63275" s="4"/>
      <c r="E63275" s="4"/>
      <c r="F63275" s="4"/>
      <c r="G63275" s="4"/>
      <c r="L63275" s="6"/>
      <c r="M63275" s="6"/>
    </row>
    <row r="63276" s="1" customFormat="1" spans="1:13">
      <c r="A63276" s="3"/>
      <c r="D63276" s="4"/>
      <c r="E63276" s="4"/>
      <c r="F63276" s="4"/>
      <c r="G63276" s="4"/>
      <c r="L63276" s="6"/>
      <c r="M63276" s="6"/>
    </row>
    <row r="63277" s="1" customFormat="1" spans="1:13">
      <c r="A63277" s="3"/>
      <c r="D63277" s="4"/>
      <c r="E63277" s="4"/>
      <c r="F63277" s="4"/>
      <c r="G63277" s="4"/>
      <c r="L63277" s="6"/>
      <c r="M63277" s="6"/>
    </row>
    <row r="63278" s="1" customFormat="1" spans="1:13">
      <c r="A63278" s="3"/>
      <c r="D63278" s="4"/>
      <c r="E63278" s="4"/>
      <c r="F63278" s="4"/>
      <c r="G63278" s="4"/>
      <c r="L63278" s="6"/>
      <c r="M63278" s="6"/>
    </row>
    <row r="63279" s="1" customFormat="1" spans="1:13">
      <c r="A63279" s="3"/>
      <c r="D63279" s="4"/>
      <c r="E63279" s="4"/>
      <c r="F63279" s="4"/>
      <c r="G63279" s="4"/>
      <c r="L63279" s="6"/>
      <c r="M63279" s="6"/>
    </row>
    <row r="63280" s="1" customFormat="1" spans="1:13">
      <c r="A63280" s="3"/>
      <c r="D63280" s="4"/>
      <c r="E63280" s="4"/>
      <c r="F63280" s="4"/>
      <c r="G63280" s="4"/>
      <c r="L63280" s="6"/>
      <c r="M63280" s="6"/>
    </row>
    <row r="63281" s="1" customFormat="1" spans="1:13">
      <c r="A63281" s="3"/>
      <c r="D63281" s="4"/>
      <c r="E63281" s="4"/>
      <c r="F63281" s="4"/>
      <c r="G63281" s="4"/>
      <c r="L63281" s="6"/>
      <c r="M63281" s="6"/>
    </row>
    <row r="63282" s="1" customFormat="1" spans="1:13">
      <c r="A63282" s="3"/>
      <c r="D63282" s="4"/>
      <c r="E63282" s="4"/>
      <c r="F63282" s="4"/>
      <c r="G63282" s="4"/>
      <c r="L63282" s="6"/>
      <c r="M63282" s="6"/>
    </row>
    <row r="63283" s="1" customFormat="1" spans="1:13">
      <c r="A63283" s="3"/>
      <c r="D63283" s="4"/>
      <c r="E63283" s="4"/>
      <c r="F63283" s="4"/>
      <c r="G63283" s="4"/>
      <c r="L63283" s="6"/>
      <c r="M63283" s="6"/>
    </row>
    <row r="63284" s="1" customFormat="1" spans="1:13">
      <c r="A63284" s="3"/>
      <c r="D63284" s="4"/>
      <c r="E63284" s="4"/>
      <c r="F63284" s="4"/>
      <c r="G63284" s="4"/>
      <c r="L63284" s="6"/>
      <c r="M63284" s="6"/>
    </row>
    <row r="63285" s="1" customFormat="1" spans="1:13">
      <c r="A63285" s="3"/>
      <c r="D63285" s="4"/>
      <c r="E63285" s="4"/>
      <c r="F63285" s="4"/>
      <c r="G63285" s="4"/>
      <c r="L63285" s="6"/>
      <c r="M63285" s="6"/>
    </row>
    <row r="63286" s="1" customFormat="1" spans="1:13">
      <c r="A63286" s="3"/>
      <c r="D63286" s="4"/>
      <c r="E63286" s="4"/>
      <c r="F63286" s="4"/>
      <c r="G63286" s="4"/>
      <c r="L63286" s="6"/>
      <c r="M63286" s="6"/>
    </row>
    <row r="63287" s="1" customFormat="1" spans="1:13">
      <c r="A63287" s="3"/>
      <c r="D63287" s="4"/>
      <c r="E63287" s="4"/>
      <c r="F63287" s="4"/>
      <c r="G63287" s="4"/>
      <c r="L63287" s="6"/>
      <c r="M63287" s="6"/>
    </row>
    <row r="63288" s="1" customFormat="1" spans="1:13">
      <c r="A63288" s="3"/>
      <c r="D63288" s="4"/>
      <c r="E63288" s="4"/>
      <c r="F63288" s="4"/>
      <c r="G63288" s="4"/>
      <c r="L63288" s="6"/>
      <c r="M63288" s="6"/>
    </row>
    <row r="63289" s="1" customFormat="1" spans="1:13">
      <c r="A63289" s="3"/>
      <c r="D63289" s="4"/>
      <c r="E63289" s="4"/>
      <c r="F63289" s="4"/>
      <c r="G63289" s="4"/>
      <c r="L63289" s="6"/>
      <c r="M63289" s="6"/>
    </row>
    <row r="63290" s="1" customFormat="1" spans="1:13">
      <c r="A63290" s="3"/>
      <c r="D63290" s="4"/>
      <c r="E63290" s="4"/>
      <c r="F63290" s="4"/>
      <c r="G63290" s="4"/>
      <c r="L63290" s="6"/>
      <c r="M63290" s="6"/>
    </row>
    <row r="63291" s="1" customFormat="1" spans="1:13">
      <c r="A63291" s="3"/>
      <c r="D63291" s="4"/>
      <c r="E63291" s="4"/>
      <c r="F63291" s="4"/>
      <c r="G63291" s="4"/>
      <c r="L63291" s="6"/>
      <c r="M63291" s="6"/>
    </row>
    <row r="63292" s="1" customFormat="1" spans="1:13">
      <c r="A63292" s="3"/>
      <c r="D63292" s="4"/>
      <c r="E63292" s="4"/>
      <c r="F63292" s="4"/>
      <c r="G63292" s="4"/>
      <c r="L63292" s="6"/>
      <c r="M63292" s="6"/>
    </row>
    <row r="63293" s="1" customFormat="1" spans="1:13">
      <c r="A63293" s="3"/>
      <c r="D63293" s="4"/>
      <c r="E63293" s="4"/>
      <c r="F63293" s="4"/>
      <c r="G63293" s="4"/>
      <c r="L63293" s="6"/>
      <c r="M63293" s="6"/>
    </row>
    <row r="63294" s="1" customFormat="1" spans="1:13">
      <c r="A63294" s="3"/>
      <c r="D63294" s="4"/>
      <c r="E63294" s="4"/>
      <c r="F63294" s="4"/>
      <c r="G63294" s="4"/>
      <c r="L63294" s="6"/>
      <c r="M63294" s="6"/>
    </row>
    <row r="63295" s="1" customFormat="1" spans="1:13">
      <c r="A63295" s="3"/>
      <c r="D63295" s="4"/>
      <c r="E63295" s="4"/>
      <c r="F63295" s="4"/>
      <c r="G63295" s="4"/>
      <c r="L63295" s="6"/>
      <c r="M63295" s="6"/>
    </row>
    <row r="63296" s="1" customFormat="1" spans="1:13">
      <c r="A63296" s="3"/>
      <c r="D63296" s="4"/>
      <c r="E63296" s="4"/>
      <c r="F63296" s="4"/>
      <c r="G63296" s="4"/>
      <c r="L63296" s="6"/>
      <c r="M63296" s="6"/>
    </row>
    <row r="63297" s="1" customFormat="1" spans="1:13">
      <c r="A63297" s="3"/>
      <c r="D63297" s="4"/>
      <c r="E63297" s="4"/>
      <c r="F63297" s="4"/>
      <c r="G63297" s="4"/>
      <c r="L63297" s="6"/>
      <c r="M63297" s="6"/>
    </row>
    <row r="63298" s="1" customFormat="1" spans="1:13">
      <c r="A63298" s="3"/>
      <c r="D63298" s="4"/>
      <c r="E63298" s="4"/>
      <c r="F63298" s="4"/>
      <c r="G63298" s="4"/>
      <c r="L63298" s="6"/>
      <c r="M63298" s="6"/>
    </row>
    <row r="63299" s="1" customFormat="1" spans="1:13">
      <c r="A63299" s="3"/>
      <c r="D63299" s="4"/>
      <c r="E63299" s="4"/>
      <c r="F63299" s="4"/>
      <c r="G63299" s="4"/>
      <c r="L63299" s="6"/>
      <c r="M63299" s="6"/>
    </row>
    <row r="63300" s="1" customFormat="1" spans="1:13">
      <c r="A63300" s="3"/>
      <c r="D63300" s="4"/>
      <c r="E63300" s="4"/>
      <c r="F63300" s="4"/>
      <c r="G63300" s="4"/>
      <c r="L63300" s="6"/>
      <c r="M63300" s="6"/>
    </row>
    <row r="63301" s="1" customFormat="1" spans="1:13">
      <c r="A63301" s="3"/>
      <c r="D63301" s="4"/>
      <c r="E63301" s="4"/>
      <c r="F63301" s="4"/>
      <c r="G63301" s="4"/>
      <c r="L63301" s="6"/>
      <c r="M63301" s="6"/>
    </row>
    <row r="63302" s="1" customFormat="1" spans="1:13">
      <c r="A63302" s="3"/>
      <c r="D63302" s="4"/>
      <c r="E63302" s="4"/>
      <c r="F63302" s="4"/>
      <c r="G63302" s="4"/>
      <c r="L63302" s="6"/>
      <c r="M63302" s="6"/>
    </row>
    <row r="63303" s="1" customFormat="1" spans="1:13">
      <c r="A63303" s="3"/>
      <c r="D63303" s="4"/>
      <c r="E63303" s="4"/>
      <c r="F63303" s="4"/>
      <c r="G63303" s="4"/>
      <c r="L63303" s="6"/>
      <c r="M63303" s="6"/>
    </row>
    <row r="63304" s="1" customFormat="1" spans="1:13">
      <c r="A63304" s="3"/>
      <c r="D63304" s="4"/>
      <c r="E63304" s="4"/>
      <c r="F63304" s="4"/>
      <c r="G63304" s="4"/>
      <c r="L63304" s="6"/>
      <c r="M63304" s="6"/>
    </row>
    <row r="63305" s="1" customFormat="1" spans="1:13">
      <c r="A63305" s="3"/>
      <c r="D63305" s="4"/>
      <c r="E63305" s="4"/>
      <c r="F63305" s="4"/>
      <c r="G63305" s="4"/>
      <c r="L63305" s="6"/>
      <c r="M63305" s="6"/>
    </row>
    <row r="63306" s="1" customFormat="1" spans="1:13">
      <c r="A63306" s="3"/>
      <c r="D63306" s="4"/>
      <c r="E63306" s="4"/>
      <c r="F63306" s="4"/>
      <c r="G63306" s="4"/>
      <c r="L63306" s="6"/>
      <c r="M63306" s="6"/>
    </row>
    <row r="63307" s="1" customFormat="1" spans="1:13">
      <c r="A63307" s="3"/>
      <c r="D63307" s="4"/>
      <c r="E63307" s="4"/>
      <c r="F63307" s="4"/>
      <c r="G63307" s="4"/>
      <c r="L63307" s="6"/>
      <c r="M63307" s="6"/>
    </row>
    <row r="63308" s="1" customFormat="1" spans="1:13">
      <c r="A63308" s="3"/>
      <c r="D63308" s="4"/>
      <c r="E63308" s="4"/>
      <c r="F63308" s="4"/>
      <c r="G63308" s="4"/>
      <c r="L63308" s="6"/>
      <c r="M63308" s="6"/>
    </row>
    <row r="63309" s="1" customFormat="1" spans="1:13">
      <c r="A63309" s="3"/>
      <c r="D63309" s="4"/>
      <c r="E63309" s="4"/>
      <c r="F63309" s="4"/>
      <c r="G63309" s="4"/>
      <c r="L63309" s="6"/>
      <c r="M63309" s="6"/>
    </row>
    <row r="63310" s="1" customFormat="1" spans="1:13">
      <c r="A63310" s="3"/>
      <c r="D63310" s="4"/>
      <c r="E63310" s="4"/>
      <c r="F63310" s="4"/>
      <c r="G63310" s="4"/>
      <c r="L63310" s="6"/>
      <c r="M63310" s="6"/>
    </row>
    <row r="63311" s="1" customFormat="1" spans="1:13">
      <c r="A63311" s="3"/>
      <c r="D63311" s="4"/>
      <c r="E63311" s="4"/>
      <c r="F63311" s="4"/>
      <c r="G63311" s="4"/>
      <c r="L63311" s="6"/>
      <c r="M63311" s="6"/>
    </row>
    <row r="63312" s="1" customFormat="1" spans="1:13">
      <c r="A63312" s="3"/>
      <c r="D63312" s="4"/>
      <c r="E63312" s="4"/>
      <c r="F63312" s="4"/>
      <c r="G63312" s="4"/>
      <c r="L63312" s="6"/>
      <c r="M63312" s="6"/>
    </row>
    <row r="63313" s="1" customFormat="1" spans="1:13">
      <c r="A63313" s="3"/>
      <c r="D63313" s="4"/>
      <c r="E63313" s="4"/>
      <c r="F63313" s="4"/>
      <c r="G63313" s="4"/>
      <c r="L63313" s="6"/>
      <c r="M63313" s="6"/>
    </row>
    <row r="63314" s="1" customFormat="1" spans="1:13">
      <c r="A63314" s="3"/>
      <c r="D63314" s="4"/>
      <c r="E63314" s="4"/>
      <c r="F63314" s="4"/>
      <c r="G63314" s="4"/>
      <c r="L63314" s="6"/>
      <c r="M63314" s="6"/>
    </row>
    <row r="63315" s="1" customFormat="1" spans="1:13">
      <c r="A63315" s="3"/>
      <c r="D63315" s="4"/>
      <c r="E63315" s="4"/>
      <c r="F63315" s="4"/>
      <c r="G63315" s="4"/>
      <c r="L63315" s="6"/>
      <c r="M63315" s="6"/>
    </row>
    <row r="63316" s="1" customFormat="1" spans="1:13">
      <c r="A63316" s="3"/>
      <c r="D63316" s="4"/>
      <c r="E63316" s="4"/>
      <c r="F63316" s="4"/>
      <c r="G63316" s="4"/>
      <c r="L63316" s="6"/>
      <c r="M63316" s="6"/>
    </row>
    <row r="63317" s="1" customFormat="1" spans="1:13">
      <c r="A63317" s="3"/>
      <c r="D63317" s="4"/>
      <c r="E63317" s="4"/>
      <c r="F63317" s="4"/>
      <c r="G63317" s="4"/>
      <c r="L63317" s="6"/>
      <c r="M63317" s="6"/>
    </row>
    <row r="63318" s="1" customFormat="1" spans="1:13">
      <c r="A63318" s="3"/>
      <c r="D63318" s="4"/>
      <c r="E63318" s="4"/>
      <c r="F63318" s="4"/>
      <c r="G63318" s="4"/>
      <c r="L63318" s="6"/>
      <c r="M63318" s="6"/>
    </row>
    <row r="63319" s="1" customFormat="1" spans="1:13">
      <c r="A63319" s="3"/>
      <c r="D63319" s="4"/>
      <c r="E63319" s="4"/>
      <c r="F63319" s="4"/>
      <c r="G63319" s="4"/>
      <c r="L63319" s="6"/>
      <c r="M63319" s="6"/>
    </row>
    <row r="63320" s="1" customFormat="1" spans="1:13">
      <c r="A63320" s="3"/>
      <c r="D63320" s="4"/>
      <c r="E63320" s="4"/>
      <c r="F63320" s="4"/>
      <c r="G63320" s="4"/>
      <c r="L63320" s="6"/>
      <c r="M63320" s="6"/>
    </row>
    <row r="63321" s="1" customFormat="1" spans="1:13">
      <c r="A63321" s="3"/>
      <c r="D63321" s="4"/>
      <c r="E63321" s="4"/>
      <c r="F63321" s="4"/>
      <c r="G63321" s="4"/>
      <c r="L63321" s="6"/>
      <c r="M63321" s="6"/>
    </row>
    <row r="63322" s="1" customFormat="1" spans="1:13">
      <c r="A63322" s="3"/>
      <c r="D63322" s="4"/>
      <c r="E63322" s="4"/>
      <c r="F63322" s="4"/>
      <c r="G63322" s="4"/>
      <c r="L63322" s="6"/>
      <c r="M63322" s="6"/>
    </row>
    <row r="63323" s="1" customFormat="1" spans="1:13">
      <c r="A63323" s="3"/>
      <c r="D63323" s="4"/>
      <c r="E63323" s="4"/>
      <c r="F63323" s="4"/>
      <c r="G63323" s="4"/>
      <c r="L63323" s="6"/>
      <c r="M63323" s="6"/>
    </row>
    <row r="63324" s="1" customFormat="1" spans="1:13">
      <c r="A63324" s="3"/>
      <c r="D63324" s="4"/>
      <c r="E63324" s="4"/>
      <c r="F63324" s="4"/>
      <c r="G63324" s="4"/>
      <c r="L63324" s="6"/>
      <c r="M63324" s="6"/>
    </row>
    <row r="63325" s="1" customFormat="1" spans="1:13">
      <c r="A63325" s="3"/>
      <c r="D63325" s="4"/>
      <c r="E63325" s="4"/>
      <c r="F63325" s="4"/>
      <c r="G63325" s="4"/>
      <c r="L63325" s="6"/>
      <c r="M63325" s="6"/>
    </row>
    <row r="63326" s="1" customFormat="1" spans="1:13">
      <c r="A63326" s="3"/>
      <c r="D63326" s="4"/>
      <c r="E63326" s="4"/>
      <c r="F63326" s="4"/>
      <c r="G63326" s="4"/>
      <c r="L63326" s="6"/>
      <c r="M63326" s="6"/>
    </row>
    <row r="63327" s="1" customFormat="1" spans="1:13">
      <c r="A63327" s="3"/>
      <c r="D63327" s="4"/>
      <c r="E63327" s="4"/>
      <c r="F63327" s="4"/>
      <c r="G63327" s="4"/>
      <c r="L63327" s="6"/>
      <c r="M63327" s="6"/>
    </row>
    <row r="63328" s="1" customFormat="1" spans="1:13">
      <c r="A63328" s="3"/>
      <c r="D63328" s="4"/>
      <c r="E63328" s="4"/>
      <c r="F63328" s="4"/>
      <c r="G63328" s="4"/>
      <c r="L63328" s="6"/>
      <c r="M63328" s="6"/>
    </row>
    <row r="63329" s="1" customFormat="1" spans="1:13">
      <c r="A63329" s="3"/>
      <c r="D63329" s="4"/>
      <c r="E63329" s="4"/>
      <c r="F63329" s="4"/>
      <c r="G63329" s="4"/>
      <c r="L63329" s="6"/>
      <c r="M63329" s="6"/>
    </row>
    <row r="63330" s="1" customFormat="1" spans="1:13">
      <c r="A63330" s="3"/>
      <c r="D63330" s="4"/>
      <c r="E63330" s="4"/>
      <c r="F63330" s="4"/>
      <c r="G63330" s="4"/>
      <c r="L63330" s="6"/>
      <c r="M63330" s="6"/>
    </row>
    <row r="63331" s="1" customFormat="1" spans="1:13">
      <c r="A63331" s="3"/>
      <c r="D63331" s="4"/>
      <c r="E63331" s="4"/>
      <c r="F63331" s="4"/>
      <c r="G63331" s="4"/>
      <c r="L63331" s="6"/>
      <c r="M63331" s="6"/>
    </row>
    <row r="63332" s="1" customFormat="1" spans="1:13">
      <c r="A63332" s="3"/>
      <c r="D63332" s="4"/>
      <c r="E63332" s="4"/>
      <c r="F63332" s="4"/>
      <c r="G63332" s="4"/>
      <c r="L63332" s="6"/>
      <c r="M63332" s="6"/>
    </row>
    <row r="63333" s="1" customFormat="1" spans="1:13">
      <c r="A63333" s="3"/>
      <c r="D63333" s="4"/>
      <c r="E63333" s="4"/>
      <c r="F63333" s="4"/>
      <c r="G63333" s="4"/>
      <c r="L63333" s="6"/>
      <c r="M63333" s="6"/>
    </row>
    <row r="63334" s="1" customFormat="1" spans="1:13">
      <c r="A63334" s="3"/>
      <c r="D63334" s="4"/>
      <c r="E63334" s="4"/>
      <c r="F63334" s="4"/>
      <c r="G63334" s="4"/>
      <c r="L63334" s="6"/>
      <c r="M63334" s="6"/>
    </row>
    <row r="63335" s="1" customFormat="1" spans="1:13">
      <c r="A63335" s="3"/>
      <c r="D63335" s="4"/>
      <c r="E63335" s="4"/>
      <c r="F63335" s="4"/>
      <c r="G63335" s="4"/>
      <c r="L63335" s="6"/>
      <c r="M63335" s="6"/>
    </row>
    <row r="63336" s="1" customFormat="1" spans="1:13">
      <c r="A63336" s="3"/>
      <c r="D63336" s="4"/>
      <c r="E63336" s="4"/>
      <c r="F63336" s="4"/>
      <c r="G63336" s="4"/>
      <c r="L63336" s="6"/>
      <c r="M63336" s="6"/>
    </row>
    <row r="63337" s="1" customFormat="1" spans="1:13">
      <c r="A63337" s="3"/>
      <c r="D63337" s="4"/>
      <c r="E63337" s="4"/>
      <c r="F63337" s="4"/>
      <c r="G63337" s="4"/>
      <c r="L63337" s="6"/>
      <c r="M63337" s="6"/>
    </row>
    <row r="63338" s="1" customFormat="1" spans="1:13">
      <c r="A63338" s="3"/>
      <c r="D63338" s="4"/>
      <c r="E63338" s="4"/>
      <c r="F63338" s="4"/>
      <c r="G63338" s="4"/>
      <c r="L63338" s="6"/>
      <c r="M63338" s="6"/>
    </row>
    <row r="63339" s="1" customFormat="1" spans="1:13">
      <c r="A63339" s="3"/>
      <c r="D63339" s="4"/>
      <c r="E63339" s="4"/>
      <c r="F63339" s="4"/>
      <c r="G63339" s="4"/>
      <c r="L63339" s="6"/>
      <c r="M63339" s="6"/>
    </row>
    <row r="63340" s="1" customFormat="1" spans="1:13">
      <c r="A63340" s="3"/>
      <c r="D63340" s="4"/>
      <c r="E63340" s="4"/>
      <c r="F63340" s="4"/>
      <c r="G63340" s="4"/>
      <c r="L63340" s="6"/>
      <c r="M63340" s="6"/>
    </row>
    <row r="63341" s="1" customFormat="1" spans="1:13">
      <c r="A63341" s="3"/>
      <c r="D63341" s="4"/>
      <c r="E63341" s="4"/>
      <c r="F63341" s="4"/>
      <c r="G63341" s="4"/>
      <c r="L63341" s="6"/>
      <c r="M63341" s="6"/>
    </row>
    <row r="63342" s="1" customFormat="1" spans="1:13">
      <c r="A63342" s="3"/>
      <c r="D63342" s="4"/>
      <c r="E63342" s="4"/>
      <c r="F63342" s="4"/>
      <c r="G63342" s="4"/>
      <c r="L63342" s="6"/>
      <c r="M63342" s="6"/>
    </row>
    <row r="63343" s="1" customFormat="1" spans="1:13">
      <c r="A63343" s="3"/>
      <c r="D63343" s="4"/>
      <c r="E63343" s="4"/>
      <c r="F63343" s="4"/>
      <c r="G63343" s="4"/>
      <c r="L63343" s="6"/>
      <c r="M63343" s="6"/>
    </row>
    <row r="63344" s="1" customFormat="1" spans="1:13">
      <c r="A63344" s="3"/>
      <c r="D63344" s="4"/>
      <c r="E63344" s="4"/>
      <c r="F63344" s="4"/>
      <c r="G63344" s="4"/>
      <c r="L63344" s="6"/>
      <c r="M63344" s="6"/>
    </row>
    <row r="63345" s="1" customFormat="1" spans="1:13">
      <c r="A63345" s="3"/>
      <c r="D63345" s="4"/>
      <c r="E63345" s="4"/>
      <c r="F63345" s="4"/>
      <c r="G63345" s="4"/>
      <c r="L63345" s="6"/>
      <c r="M63345" s="6"/>
    </row>
    <row r="63346" s="1" customFormat="1" spans="1:13">
      <c r="A63346" s="3"/>
      <c r="D63346" s="4"/>
      <c r="E63346" s="4"/>
      <c r="F63346" s="4"/>
      <c r="G63346" s="4"/>
      <c r="L63346" s="6"/>
      <c r="M63346" s="6"/>
    </row>
    <row r="63347" s="1" customFormat="1" spans="1:13">
      <c r="A63347" s="3"/>
      <c r="D63347" s="4"/>
      <c r="E63347" s="4"/>
      <c r="F63347" s="4"/>
      <c r="G63347" s="4"/>
      <c r="L63347" s="6"/>
      <c r="M63347" s="6"/>
    </row>
    <row r="63348" s="1" customFormat="1" spans="1:13">
      <c r="A63348" s="3"/>
      <c r="D63348" s="4"/>
      <c r="E63348" s="4"/>
      <c r="F63348" s="4"/>
      <c r="G63348" s="4"/>
      <c r="L63348" s="6"/>
      <c r="M63348" s="6"/>
    </row>
    <row r="63349" s="1" customFormat="1" spans="1:13">
      <c r="A63349" s="3"/>
      <c r="D63349" s="4"/>
      <c r="E63349" s="4"/>
      <c r="F63349" s="4"/>
      <c r="G63349" s="4"/>
      <c r="L63349" s="6"/>
      <c r="M63349" s="6"/>
    </row>
    <row r="63350" s="1" customFormat="1" spans="1:13">
      <c r="A63350" s="3"/>
      <c r="D63350" s="4"/>
      <c r="E63350" s="4"/>
      <c r="F63350" s="4"/>
      <c r="G63350" s="4"/>
      <c r="L63350" s="6"/>
      <c r="M63350" s="6"/>
    </row>
    <row r="63351" s="1" customFormat="1" spans="1:13">
      <c r="A63351" s="3"/>
      <c r="D63351" s="4"/>
      <c r="E63351" s="4"/>
      <c r="F63351" s="4"/>
      <c r="G63351" s="4"/>
      <c r="L63351" s="6"/>
      <c r="M63351" s="6"/>
    </row>
    <row r="63352" s="1" customFormat="1" spans="1:13">
      <c r="A63352" s="3"/>
      <c r="D63352" s="4"/>
      <c r="E63352" s="4"/>
      <c r="F63352" s="4"/>
      <c r="G63352" s="4"/>
      <c r="L63352" s="6"/>
      <c r="M63352" s="6"/>
    </row>
    <row r="63353" s="1" customFormat="1" spans="1:13">
      <c r="A63353" s="3"/>
      <c r="D63353" s="4"/>
      <c r="E63353" s="4"/>
      <c r="F63353" s="4"/>
      <c r="G63353" s="4"/>
      <c r="L63353" s="6"/>
      <c r="M63353" s="6"/>
    </row>
    <row r="63354" s="1" customFormat="1" spans="1:13">
      <c r="A63354" s="3"/>
      <c r="D63354" s="4"/>
      <c r="E63354" s="4"/>
      <c r="F63354" s="4"/>
      <c r="G63354" s="4"/>
      <c r="L63354" s="6"/>
      <c r="M63354" s="6"/>
    </row>
    <row r="63355" s="1" customFormat="1" spans="1:13">
      <c r="A63355" s="3"/>
      <c r="D63355" s="4"/>
      <c r="E63355" s="4"/>
      <c r="F63355" s="4"/>
      <c r="G63355" s="4"/>
      <c r="L63355" s="6"/>
      <c r="M63355" s="6"/>
    </row>
    <row r="63356" s="1" customFormat="1" spans="1:13">
      <c r="A63356" s="3"/>
      <c r="D63356" s="4"/>
      <c r="E63356" s="4"/>
      <c r="F63356" s="4"/>
      <c r="G63356" s="4"/>
      <c r="L63356" s="6"/>
      <c r="M63356" s="6"/>
    </row>
    <row r="63357" s="1" customFormat="1" spans="1:13">
      <c r="A63357" s="3"/>
      <c r="D63357" s="4"/>
      <c r="E63357" s="4"/>
      <c r="F63357" s="4"/>
      <c r="G63357" s="4"/>
      <c r="L63357" s="6"/>
      <c r="M63357" s="6"/>
    </row>
    <row r="63358" s="1" customFormat="1" spans="1:13">
      <c r="A63358" s="3"/>
      <c r="D63358" s="4"/>
      <c r="E63358" s="4"/>
      <c r="F63358" s="4"/>
      <c r="G63358" s="4"/>
      <c r="L63358" s="6"/>
      <c r="M63358" s="6"/>
    </row>
    <row r="63359" s="1" customFormat="1" spans="1:13">
      <c r="A63359" s="3"/>
      <c r="D63359" s="4"/>
      <c r="E63359" s="4"/>
      <c r="F63359" s="4"/>
      <c r="G63359" s="4"/>
      <c r="L63359" s="6"/>
      <c r="M63359" s="6"/>
    </row>
    <row r="63360" s="1" customFormat="1" spans="1:13">
      <c r="A63360" s="3"/>
      <c r="D63360" s="4"/>
      <c r="E63360" s="4"/>
      <c r="F63360" s="4"/>
      <c r="G63360" s="4"/>
      <c r="L63360" s="6"/>
      <c r="M63360" s="6"/>
    </row>
    <row r="63361" s="1" customFormat="1" spans="1:13">
      <c r="A63361" s="3"/>
      <c r="D63361" s="4"/>
      <c r="E63361" s="4"/>
      <c r="F63361" s="4"/>
      <c r="G63361" s="4"/>
      <c r="L63361" s="6"/>
      <c r="M63361" s="6"/>
    </row>
    <row r="63362" s="1" customFormat="1" spans="1:13">
      <c r="A63362" s="3"/>
      <c r="D63362" s="4"/>
      <c r="E63362" s="4"/>
      <c r="F63362" s="4"/>
      <c r="G63362" s="4"/>
      <c r="L63362" s="6"/>
      <c r="M63362" s="6"/>
    </row>
    <row r="63363" s="1" customFormat="1" spans="1:13">
      <c r="A63363" s="3"/>
      <c r="D63363" s="4"/>
      <c r="E63363" s="4"/>
      <c r="F63363" s="4"/>
      <c r="G63363" s="4"/>
      <c r="L63363" s="6"/>
      <c r="M63363" s="6"/>
    </row>
    <row r="63364" s="1" customFormat="1" spans="1:13">
      <c r="A63364" s="3"/>
      <c r="D63364" s="4"/>
      <c r="E63364" s="4"/>
      <c r="F63364" s="4"/>
      <c r="G63364" s="4"/>
      <c r="L63364" s="6"/>
      <c r="M63364" s="6"/>
    </row>
    <row r="63365" s="1" customFormat="1" spans="1:13">
      <c r="A63365" s="3"/>
      <c r="D63365" s="4"/>
      <c r="E63365" s="4"/>
      <c r="F63365" s="4"/>
      <c r="G63365" s="4"/>
      <c r="L63365" s="6"/>
      <c r="M63365" s="6"/>
    </row>
    <row r="63366" s="1" customFormat="1" spans="1:13">
      <c r="A63366" s="3"/>
      <c r="D63366" s="4"/>
      <c r="E63366" s="4"/>
      <c r="F63366" s="4"/>
      <c r="G63366" s="4"/>
      <c r="L63366" s="6"/>
      <c r="M63366" s="6"/>
    </row>
    <row r="63367" s="1" customFormat="1" spans="1:13">
      <c r="A63367" s="3"/>
      <c r="D63367" s="4"/>
      <c r="E63367" s="4"/>
      <c r="F63367" s="4"/>
      <c r="G63367" s="4"/>
      <c r="L63367" s="6"/>
      <c r="M63367" s="6"/>
    </row>
    <row r="63368" s="1" customFormat="1" spans="1:13">
      <c r="A63368" s="3"/>
      <c r="D63368" s="4"/>
      <c r="E63368" s="4"/>
      <c r="F63368" s="4"/>
      <c r="G63368" s="4"/>
      <c r="L63368" s="6"/>
      <c r="M63368" s="6"/>
    </row>
    <row r="63369" s="1" customFormat="1" spans="1:13">
      <c r="A63369" s="3"/>
      <c r="D63369" s="4"/>
      <c r="E63369" s="4"/>
      <c r="F63369" s="4"/>
      <c r="G63369" s="4"/>
      <c r="L63369" s="6"/>
      <c r="M63369" s="6"/>
    </row>
    <row r="63370" s="1" customFormat="1" spans="1:13">
      <c r="A63370" s="3"/>
      <c r="D63370" s="4"/>
      <c r="E63370" s="4"/>
      <c r="F63370" s="4"/>
      <c r="G63370" s="4"/>
      <c r="L63370" s="6"/>
      <c r="M63370" s="6"/>
    </row>
    <row r="63371" s="1" customFormat="1" spans="1:13">
      <c r="A63371" s="3"/>
      <c r="D63371" s="4"/>
      <c r="E63371" s="4"/>
      <c r="F63371" s="4"/>
      <c r="G63371" s="4"/>
      <c r="L63371" s="6"/>
      <c r="M63371" s="6"/>
    </row>
    <row r="63372" s="1" customFormat="1" spans="1:13">
      <c r="A63372" s="3"/>
      <c r="D63372" s="4"/>
      <c r="E63372" s="4"/>
      <c r="F63372" s="4"/>
      <c r="G63372" s="4"/>
      <c r="L63372" s="6"/>
      <c r="M63372" s="6"/>
    </row>
    <row r="63373" s="1" customFormat="1" spans="1:13">
      <c r="A63373" s="3"/>
      <c r="D63373" s="4"/>
      <c r="E63373" s="4"/>
      <c r="F63373" s="4"/>
      <c r="G63373" s="4"/>
      <c r="L63373" s="6"/>
      <c r="M63373" s="6"/>
    </row>
    <row r="63374" s="1" customFormat="1" spans="1:13">
      <c r="A63374" s="3"/>
      <c r="D63374" s="4"/>
      <c r="E63374" s="4"/>
      <c r="F63374" s="4"/>
      <c r="G63374" s="4"/>
      <c r="L63374" s="6"/>
      <c r="M63374" s="6"/>
    </row>
    <row r="63375" s="1" customFormat="1" spans="1:13">
      <c r="A63375" s="3"/>
      <c r="D63375" s="4"/>
      <c r="E63375" s="4"/>
      <c r="F63375" s="4"/>
      <c r="G63375" s="4"/>
      <c r="L63375" s="6"/>
      <c r="M63375" s="6"/>
    </row>
    <row r="63376" s="1" customFormat="1" spans="1:13">
      <c r="A63376" s="3"/>
      <c r="D63376" s="4"/>
      <c r="E63376" s="4"/>
      <c r="F63376" s="4"/>
      <c r="G63376" s="4"/>
      <c r="L63376" s="6"/>
      <c r="M63376" s="6"/>
    </row>
    <row r="63377" s="1" customFormat="1" spans="1:13">
      <c r="A63377" s="3"/>
      <c r="D63377" s="4"/>
      <c r="E63377" s="4"/>
      <c r="F63377" s="4"/>
      <c r="G63377" s="4"/>
      <c r="L63377" s="6"/>
      <c r="M63377" s="6"/>
    </row>
    <row r="63378" s="1" customFormat="1" spans="1:13">
      <c r="A63378" s="3"/>
      <c r="D63378" s="4"/>
      <c r="E63378" s="4"/>
      <c r="F63378" s="4"/>
      <c r="G63378" s="4"/>
      <c r="L63378" s="6"/>
      <c r="M63378" s="6"/>
    </row>
    <row r="63379" s="1" customFormat="1" spans="1:13">
      <c r="A63379" s="3"/>
      <c r="D63379" s="4"/>
      <c r="E63379" s="4"/>
      <c r="F63379" s="4"/>
      <c r="G63379" s="4"/>
      <c r="L63379" s="6"/>
      <c r="M63379" s="6"/>
    </row>
    <row r="63380" s="1" customFormat="1" spans="1:13">
      <c r="A63380" s="3"/>
      <c r="D63380" s="4"/>
      <c r="E63380" s="4"/>
      <c r="F63380" s="4"/>
      <c r="G63380" s="4"/>
      <c r="L63380" s="6"/>
      <c r="M63380" s="6"/>
    </row>
    <row r="63381" s="1" customFormat="1" spans="1:13">
      <c r="A63381" s="3"/>
      <c r="D63381" s="4"/>
      <c r="E63381" s="4"/>
      <c r="F63381" s="4"/>
      <c r="G63381" s="4"/>
      <c r="L63381" s="6"/>
      <c r="M63381" s="6"/>
    </row>
    <row r="63382" s="1" customFormat="1" spans="1:13">
      <c r="A63382" s="3"/>
      <c r="D63382" s="4"/>
      <c r="E63382" s="4"/>
      <c r="F63382" s="4"/>
      <c r="G63382" s="4"/>
      <c r="L63382" s="6"/>
      <c r="M63382" s="6"/>
    </row>
    <row r="63383" s="1" customFormat="1" spans="1:13">
      <c r="A63383" s="3"/>
      <c r="D63383" s="4"/>
      <c r="E63383" s="4"/>
      <c r="F63383" s="4"/>
      <c r="G63383" s="4"/>
      <c r="L63383" s="6"/>
      <c r="M63383" s="6"/>
    </row>
    <row r="63384" s="1" customFormat="1" spans="1:13">
      <c r="A63384" s="3"/>
      <c r="D63384" s="4"/>
      <c r="E63384" s="4"/>
      <c r="F63384" s="4"/>
      <c r="G63384" s="4"/>
      <c r="L63384" s="6"/>
      <c r="M63384" s="6"/>
    </row>
    <row r="63385" s="1" customFormat="1" spans="1:13">
      <c r="A63385" s="3"/>
      <c r="D63385" s="4"/>
      <c r="E63385" s="4"/>
      <c r="F63385" s="4"/>
      <c r="G63385" s="4"/>
      <c r="L63385" s="6"/>
      <c r="M63385" s="6"/>
    </row>
    <row r="63386" s="1" customFormat="1" spans="1:13">
      <c r="A63386" s="3"/>
      <c r="D63386" s="4"/>
      <c r="E63386" s="4"/>
      <c r="F63386" s="4"/>
      <c r="G63386" s="4"/>
      <c r="L63386" s="6"/>
      <c r="M63386" s="6"/>
    </row>
    <row r="63387" s="1" customFormat="1" spans="1:13">
      <c r="A63387" s="3"/>
      <c r="D63387" s="4"/>
      <c r="E63387" s="4"/>
      <c r="F63387" s="4"/>
      <c r="G63387" s="4"/>
      <c r="L63387" s="6"/>
      <c r="M63387" s="6"/>
    </row>
    <row r="63388" s="1" customFormat="1" spans="1:13">
      <c r="A63388" s="3"/>
      <c r="D63388" s="4"/>
      <c r="E63388" s="4"/>
      <c r="F63388" s="4"/>
      <c r="G63388" s="4"/>
      <c r="L63388" s="6"/>
      <c r="M63388" s="6"/>
    </row>
    <row r="63389" s="1" customFormat="1" spans="1:13">
      <c r="A63389" s="3"/>
      <c r="D63389" s="4"/>
      <c r="E63389" s="4"/>
      <c r="F63389" s="4"/>
      <c r="G63389" s="4"/>
      <c r="L63389" s="6"/>
      <c r="M63389" s="6"/>
    </row>
    <row r="63390" s="1" customFormat="1" spans="1:13">
      <c r="A63390" s="3"/>
      <c r="D63390" s="4"/>
      <c r="E63390" s="4"/>
      <c r="F63390" s="4"/>
      <c r="G63390" s="4"/>
      <c r="L63390" s="6"/>
      <c r="M63390" s="6"/>
    </row>
    <row r="63391" s="1" customFormat="1" spans="1:13">
      <c r="A63391" s="3"/>
      <c r="D63391" s="4"/>
      <c r="E63391" s="4"/>
      <c r="F63391" s="4"/>
      <c r="G63391" s="4"/>
      <c r="L63391" s="6"/>
      <c r="M63391" s="6"/>
    </row>
    <row r="63392" s="1" customFormat="1" spans="1:13">
      <c r="A63392" s="3"/>
      <c r="D63392" s="4"/>
      <c r="E63392" s="4"/>
      <c r="F63392" s="4"/>
      <c r="G63392" s="4"/>
      <c r="L63392" s="6"/>
      <c r="M63392" s="6"/>
    </row>
    <row r="63393" s="1" customFormat="1" spans="1:13">
      <c r="A63393" s="3"/>
      <c r="D63393" s="4"/>
      <c r="E63393" s="4"/>
      <c r="F63393" s="4"/>
      <c r="G63393" s="4"/>
      <c r="L63393" s="6"/>
      <c r="M63393" s="6"/>
    </row>
    <row r="63394" s="1" customFormat="1" spans="1:13">
      <c r="A63394" s="3"/>
      <c r="D63394" s="4"/>
      <c r="E63394" s="4"/>
      <c r="F63394" s="4"/>
      <c r="G63394" s="4"/>
      <c r="L63394" s="6"/>
      <c r="M63394" s="6"/>
    </row>
    <row r="63395" s="1" customFormat="1" spans="1:13">
      <c r="A63395" s="3"/>
      <c r="D63395" s="4"/>
      <c r="E63395" s="4"/>
      <c r="F63395" s="4"/>
      <c r="G63395" s="4"/>
      <c r="L63395" s="6"/>
      <c r="M63395" s="6"/>
    </row>
    <row r="63396" s="1" customFormat="1" spans="1:13">
      <c r="A63396" s="3"/>
      <c r="D63396" s="4"/>
      <c r="E63396" s="4"/>
      <c r="F63396" s="4"/>
      <c r="G63396" s="4"/>
      <c r="L63396" s="6"/>
      <c r="M63396" s="6"/>
    </row>
    <row r="63397" s="1" customFormat="1" spans="1:13">
      <c r="A63397" s="3"/>
      <c r="D63397" s="4"/>
      <c r="E63397" s="4"/>
      <c r="F63397" s="4"/>
      <c r="G63397" s="4"/>
      <c r="L63397" s="6"/>
      <c r="M63397" s="6"/>
    </row>
    <row r="63398" s="1" customFormat="1" spans="1:13">
      <c r="A63398" s="3"/>
      <c r="D63398" s="4"/>
      <c r="E63398" s="4"/>
      <c r="F63398" s="4"/>
      <c r="G63398" s="4"/>
      <c r="L63398" s="6"/>
      <c r="M63398" s="6"/>
    </row>
    <row r="63399" s="1" customFormat="1" spans="1:13">
      <c r="A63399" s="3"/>
      <c r="D63399" s="4"/>
      <c r="E63399" s="4"/>
      <c r="F63399" s="4"/>
      <c r="G63399" s="4"/>
      <c r="L63399" s="6"/>
      <c r="M63399" s="6"/>
    </row>
    <row r="63400" s="1" customFormat="1" spans="1:13">
      <c r="A63400" s="3"/>
      <c r="D63400" s="4"/>
      <c r="E63400" s="4"/>
      <c r="F63400" s="4"/>
      <c r="G63400" s="4"/>
      <c r="L63400" s="6"/>
      <c r="M63400" s="6"/>
    </row>
    <row r="63401" s="1" customFormat="1" spans="1:13">
      <c r="A63401" s="3"/>
      <c r="D63401" s="4"/>
      <c r="E63401" s="4"/>
      <c r="F63401" s="4"/>
      <c r="G63401" s="4"/>
      <c r="L63401" s="6"/>
      <c r="M63401" s="6"/>
    </row>
    <row r="63402" s="1" customFormat="1" spans="1:13">
      <c r="A63402" s="3"/>
      <c r="D63402" s="4"/>
      <c r="E63402" s="4"/>
      <c r="F63402" s="4"/>
      <c r="G63402" s="4"/>
      <c r="L63402" s="6"/>
      <c r="M63402" s="6"/>
    </row>
    <row r="63403" s="1" customFormat="1" spans="1:13">
      <c r="A63403" s="3"/>
      <c r="D63403" s="4"/>
      <c r="E63403" s="4"/>
      <c r="F63403" s="4"/>
      <c r="G63403" s="4"/>
      <c r="L63403" s="6"/>
      <c r="M63403" s="6"/>
    </row>
    <row r="63404" s="1" customFormat="1" spans="1:13">
      <c r="A63404" s="3"/>
      <c r="D63404" s="4"/>
      <c r="E63404" s="4"/>
      <c r="F63404" s="4"/>
      <c r="G63404" s="4"/>
      <c r="L63404" s="6"/>
      <c r="M63404" s="6"/>
    </row>
    <row r="63405" s="1" customFormat="1" spans="1:13">
      <c r="A63405" s="3"/>
      <c r="D63405" s="4"/>
      <c r="E63405" s="4"/>
      <c r="F63405" s="4"/>
      <c r="G63405" s="4"/>
      <c r="L63405" s="6"/>
      <c r="M63405" s="6"/>
    </row>
    <row r="63406" s="1" customFormat="1" spans="1:13">
      <c r="A63406" s="3"/>
      <c r="D63406" s="4"/>
      <c r="E63406" s="4"/>
      <c r="F63406" s="4"/>
      <c r="G63406" s="4"/>
      <c r="L63406" s="6"/>
      <c r="M63406" s="6"/>
    </row>
    <row r="63407" s="1" customFormat="1" spans="1:13">
      <c r="A63407" s="3"/>
      <c r="D63407" s="4"/>
      <c r="E63407" s="4"/>
      <c r="F63407" s="4"/>
      <c r="G63407" s="4"/>
      <c r="L63407" s="6"/>
      <c r="M63407" s="6"/>
    </row>
    <row r="63408" s="1" customFormat="1" spans="1:13">
      <c r="A63408" s="3"/>
      <c r="D63408" s="4"/>
      <c r="E63408" s="4"/>
      <c r="F63408" s="4"/>
      <c r="G63408" s="4"/>
      <c r="L63408" s="6"/>
      <c r="M63408" s="6"/>
    </row>
    <row r="63409" s="1" customFormat="1" spans="1:13">
      <c r="A63409" s="3"/>
      <c r="D63409" s="4"/>
      <c r="E63409" s="4"/>
      <c r="F63409" s="4"/>
      <c r="G63409" s="4"/>
      <c r="L63409" s="6"/>
      <c r="M63409" s="6"/>
    </row>
    <row r="63410" s="1" customFormat="1" spans="1:13">
      <c r="A63410" s="3"/>
      <c r="D63410" s="4"/>
      <c r="E63410" s="4"/>
      <c r="F63410" s="4"/>
      <c r="G63410" s="4"/>
      <c r="L63410" s="6"/>
      <c r="M63410" s="6"/>
    </row>
    <row r="63411" s="1" customFormat="1" spans="1:13">
      <c r="A63411" s="3"/>
      <c r="D63411" s="4"/>
      <c r="E63411" s="4"/>
      <c r="F63411" s="4"/>
      <c r="G63411" s="4"/>
      <c r="L63411" s="6"/>
      <c r="M63411" s="6"/>
    </row>
    <row r="63412" s="1" customFormat="1" spans="1:13">
      <c r="A63412" s="3"/>
      <c r="D63412" s="4"/>
      <c r="E63412" s="4"/>
      <c r="F63412" s="4"/>
      <c r="G63412" s="4"/>
      <c r="L63412" s="6"/>
      <c r="M63412" s="6"/>
    </row>
    <row r="63413" s="1" customFormat="1" spans="1:13">
      <c r="A63413" s="3"/>
      <c r="D63413" s="4"/>
      <c r="E63413" s="4"/>
      <c r="F63413" s="4"/>
      <c r="G63413" s="4"/>
      <c r="L63413" s="6"/>
      <c r="M63413" s="6"/>
    </row>
    <row r="63414" s="1" customFormat="1" spans="1:13">
      <c r="A63414" s="3"/>
      <c r="D63414" s="4"/>
      <c r="E63414" s="4"/>
      <c r="F63414" s="4"/>
      <c r="G63414" s="4"/>
      <c r="L63414" s="6"/>
      <c r="M63414" s="6"/>
    </row>
    <row r="63415" s="1" customFormat="1" spans="1:13">
      <c r="A63415" s="3"/>
      <c r="D63415" s="4"/>
      <c r="E63415" s="4"/>
      <c r="F63415" s="4"/>
      <c r="G63415" s="4"/>
      <c r="L63415" s="6"/>
      <c r="M63415" s="6"/>
    </row>
    <row r="63416" s="1" customFormat="1" spans="1:13">
      <c r="A63416" s="3"/>
      <c r="D63416" s="4"/>
      <c r="E63416" s="4"/>
      <c r="F63416" s="4"/>
      <c r="G63416" s="4"/>
      <c r="L63416" s="6"/>
      <c r="M63416" s="6"/>
    </row>
    <row r="63417" s="1" customFormat="1" spans="1:13">
      <c r="A63417" s="3"/>
      <c r="D63417" s="4"/>
      <c r="E63417" s="4"/>
      <c r="F63417" s="4"/>
      <c r="G63417" s="4"/>
      <c r="L63417" s="6"/>
      <c r="M63417" s="6"/>
    </row>
    <row r="63418" s="1" customFormat="1" spans="1:13">
      <c r="A63418" s="3"/>
      <c r="D63418" s="4"/>
      <c r="E63418" s="4"/>
      <c r="F63418" s="4"/>
      <c r="G63418" s="4"/>
      <c r="L63418" s="6"/>
      <c r="M63418" s="6"/>
    </row>
    <row r="63419" s="1" customFormat="1" spans="1:13">
      <c r="A63419" s="3"/>
      <c r="D63419" s="4"/>
      <c r="E63419" s="4"/>
      <c r="F63419" s="4"/>
      <c r="G63419" s="4"/>
      <c r="L63419" s="6"/>
      <c r="M63419" s="6"/>
    </row>
    <row r="63420" s="1" customFormat="1" spans="1:13">
      <c r="A63420" s="3"/>
      <c r="D63420" s="4"/>
      <c r="E63420" s="4"/>
      <c r="F63420" s="4"/>
      <c r="G63420" s="4"/>
      <c r="L63420" s="6"/>
      <c r="M63420" s="6"/>
    </row>
    <row r="63421" s="1" customFormat="1" spans="1:13">
      <c r="A63421" s="3"/>
      <c r="D63421" s="4"/>
      <c r="E63421" s="4"/>
      <c r="F63421" s="4"/>
      <c r="G63421" s="4"/>
      <c r="L63421" s="6"/>
      <c r="M63421" s="6"/>
    </row>
    <row r="63422" s="1" customFormat="1" spans="1:13">
      <c r="A63422" s="3"/>
      <c r="D63422" s="4"/>
      <c r="E63422" s="4"/>
      <c r="F63422" s="4"/>
      <c r="G63422" s="4"/>
      <c r="L63422" s="6"/>
      <c r="M63422" s="6"/>
    </row>
    <row r="63423" s="1" customFormat="1" spans="1:13">
      <c r="A63423" s="3"/>
      <c r="D63423" s="4"/>
      <c r="E63423" s="4"/>
      <c r="F63423" s="4"/>
      <c r="G63423" s="4"/>
      <c r="L63423" s="6"/>
      <c r="M63423" s="6"/>
    </row>
    <row r="63424" s="1" customFormat="1" spans="1:13">
      <c r="A63424" s="3"/>
      <c r="D63424" s="4"/>
      <c r="E63424" s="4"/>
      <c r="F63424" s="4"/>
      <c r="G63424" s="4"/>
      <c r="L63424" s="6"/>
      <c r="M63424" s="6"/>
    </row>
    <row r="63425" s="1" customFormat="1" spans="1:13">
      <c r="A63425" s="3"/>
      <c r="D63425" s="4"/>
      <c r="E63425" s="4"/>
      <c r="F63425" s="4"/>
      <c r="G63425" s="4"/>
      <c r="L63425" s="6"/>
      <c r="M63425" s="6"/>
    </row>
    <row r="63426" s="1" customFormat="1" spans="1:13">
      <c r="A63426" s="3"/>
      <c r="D63426" s="4"/>
      <c r="E63426" s="4"/>
      <c r="F63426" s="4"/>
      <c r="G63426" s="4"/>
      <c r="L63426" s="6"/>
      <c r="M63426" s="6"/>
    </row>
    <row r="63427" s="1" customFormat="1" spans="1:13">
      <c r="A63427" s="3"/>
      <c r="D63427" s="4"/>
      <c r="E63427" s="4"/>
      <c r="F63427" s="4"/>
      <c r="G63427" s="4"/>
      <c r="L63427" s="6"/>
      <c r="M63427" s="6"/>
    </row>
    <row r="63428" s="1" customFormat="1" spans="1:13">
      <c r="A63428" s="3"/>
      <c r="D63428" s="4"/>
      <c r="E63428" s="4"/>
      <c r="F63428" s="4"/>
      <c r="G63428" s="4"/>
      <c r="L63428" s="6"/>
      <c r="M63428" s="6"/>
    </row>
    <row r="63429" s="1" customFormat="1" spans="1:13">
      <c r="A63429" s="3"/>
      <c r="D63429" s="4"/>
      <c r="E63429" s="4"/>
      <c r="F63429" s="4"/>
      <c r="G63429" s="4"/>
      <c r="L63429" s="6"/>
      <c r="M63429" s="6"/>
    </row>
    <row r="63430" s="1" customFormat="1" spans="1:13">
      <c r="A63430" s="3"/>
      <c r="D63430" s="4"/>
      <c r="E63430" s="4"/>
      <c r="F63430" s="4"/>
      <c r="G63430" s="4"/>
      <c r="L63430" s="6"/>
      <c r="M63430" s="6"/>
    </row>
    <row r="63431" s="1" customFormat="1" spans="1:13">
      <c r="A63431" s="3"/>
      <c r="D63431" s="4"/>
      <c r="E63431" s="4"/>
      <c r="F63431" s="4"/>
      <c r="G63431" s="4"/>
      <c r="L63431" s="6"/>
      <c r="M63431" s="6"/>
    </row>
    <row r="63432" s="1" customFormat="1" spans="1:13">
      <c r="A63432" s="3"/>
      <c r="D63432" s="4"/>
      <c r="E63432" s="4"/>
      <c r="F63432" s="4"/>
      <c r="G63432" s="4"/>
      <c r="L63432" s="6"/>
      <c r="M63432" s="6"/>
    </row>
    <row r="63433" s="1" customFormat="1" spans="1:13">
      <c r="A63433" s="3"/>
      <c r="D63433" s="4"/>
      <c r="E63433" s="4"/>
      <c r="F63433" s="4"/>
      <c r="G63433" s="4"/>
      <c r="L63433" s="6"/>
      <c r="M63433" s="6"/>
    </row>
    <row r="63434" s="1" customFormat="1" spans="1:13">
      <c r="A63434" s="3"/>
      <c r="D63434" s="4"/>
      <c r="E63434" s="4"/>
      <c r="F63434" s="4"/>
      <c r="G63434" s="4"/>
      <c r="L63434" s="6"/>
      <c r="M63434" s="6"/>
    </row>
    <row r="63435" s="1" customFormat="1" spans="1:13">
      <c r="A63435" s="3"/>
      <c r="D63435" s="4"/>
      <c r="E63435" s="4"/>
      <c r="F63435" s="4"/>
      <c r="G63435" s="4"/>
      <c r="L63435" s="6"/>
      <c r="M63435" s="6"/>
    </row>
    <row r="63436" s="1" customFormat="1" spans="1:13">
      <c r="A63436" s="3"/>
      <c r="D63436" s="4"/>
      <c r="E63436" s="4"/>
      <c r="F63436" s="4"/>
      <c r="G63436" s="4"/>
      <c r="L63436" s="6"/>
      <c r="M63436" s="6"/>
    </row>
    <row r="63437" s="1" customFormat="1" spans="1:13">
      <c r="A63437" s="3"/>
      <c r="D63437" s="4"/>
      <c r="E63437" s="4"/>
      <c r="F63437" s="4"/>
      <c r="G63437" s="4"/>
      <c r="L63437" s="6"/>
      <c r="M63437" s="6"/>
    </row>
    <row r="63438" s="1" customFormat="1" spans="1:13">
      <c r="A63438" s="3"/>
      <c r="D63438" s="4"/>
      <c r="E63438" s="4"/>
      <c r="F63438" s="4"/>
      <c r="G63438" s="4"/>
      <c r="L63438" s="6"/>
      <c r="M63438" s="6"/>
    </row>
    <row r="63439" s="1" customFormat="1" spans="1:13">
      <c r="A63439" s="3"/>
      <c r="D63439" s="4"/>
      <c r="E63439" s="4"/>
      <c r="F63439" s="4"/>
      <c r="G63439" s="4"/>
      <c r="L63439" s="6"/>
      <c r="M63439" s="6"/>
    </row>
    <row r="63440" s="1" customFormat="1" spans="1:13">
      <c r="A63440" s="3"/>
      <c r="D63440" s="4"/>
      <c r="E63440" s="4"/>
      <c r="F63440" s="4"/>
      <c r="G63440" s="4"/>
      <c r="L63440" s="6"/>
      <c r="M63440" s="6"/>
    </row>
    <row r="63441" s="1" customFormat="1" spans="1:13">
      <c r="A63441" s="3"/>
      <c r="D63441" s="4"/>
      <c r="E63441" s="4"/>
      <c r="F63441" s="4"/>
      <c r="G63441" s="4"/>
      <c r="L63441" s="6"/>
      <c r="M63441" s="6"/>
    </row>
    <row r="63442" s="1" customFormat="1" spans="1:13">
      <c r="A63442" s="3"/>
      <c r="D63442" s="4"/>
      <c r="E63442" s="4"/>
      <c r="F63442" s="4"/>
      <c r="G63442" s="4"/>
      <c r="L63442" s="6"/>
      <c r="M63442" s="6"/>
    </row>
    <row r="63443" s="1" customFormat="1" spans="1:13">
      <c r="A63443" s="3"/>
      <c r="D63443" s="4"/>
      <c r="E63443" s="4"/>
      <c r="F63443" s="4"/>
      <c r="G63443" s="4"/>
      <c r="L63443" s="6"/>
      <c r="M63443" s="6"/>
    </row>
    <row r="63444" s="1" customFormat="1" spans="1:13">
      <c r="A63444" s="3"/>
      <c r="D63444" s="4"/>
      <c r="E63444" s="4"/>
      <c r="F63444" s="4"/>
      <c r="G63444" s="4"/>
      <c r="L63444" s="6"/>
      <c r="M63444" s="6"/>
    </row>
    <row r="63445" s="1" customFormat="1" spans="1:13">
      <c r="A63445" s="3"/>
      <c r="D63445" s="4"/>
      <c r="E63445" s="4"/>
      <c r="F63445" s="4"/>
      <c r="G63445" s="4"/>
      <c r="L63445" s="6"/>
      <c r="M63445" s="6"/>
    </row>
    <row r="63446" s="1" customFormat="1" spans="1:13">
      <c r="A63446" s="3"/>
      <c r="D63446" s="4"/>
      <c r="E63446" s="4"/>
      <c r="F63446" s="4"/>
      <c r="G63446" s="4"/>
      <c r="L63446" s="6"/>
      <c r="M63446" s="6"/>
    </row>
    <row r="63447" s="1" customFormat="1" spans="1:13">
      <c r="A63447" s="3"/>
      <c r="D63447" s="4"/>
      <c r="E63447" s="4"/>
      <c r="F63447" s="4"/>
      <c r="G63447" s="4"/>
      <c r="L63447" s="6"/>
      <c r="M63447" s="6"/>
    </row>
    <row r="63448" s="1" customFormat="1" spans="1:13">
      <c r="A63448" s="3"/>
      <c r="D63448" s="4"/>
      <c r="E63448" s="4"/>
      <c r="F63448" s="4"/>
      <c r="G63448" s="4"/>
      <c r="L63448" s="6"/>
      <c r="M63448" s="6"/>
    </row>
    <row r="63449" s="1" customFormat="1" spans="1:13">
      <c r="A63449" s="3"/>
      <c r="D63449" s="4"/>
      <c r="E63449" s="4"/>
      <c r="F63449" s="4"/>
      <c r="G63449" s="4"/>
      <c r="L63449" s="6"/>
      <c r="M63449" s="6"/>
    </row>
    <row r="63450" s="1" customFormat="1" spans="1:13">
      <c r="A63450" s="3"/>
      <c r="D63450" s="4"/>
      <c r="E63450" s="4"/>
      <c r="F63450" s="4"/>
      <c r="G63450" s="4"/>
      <c r="L63450" s="6"/>
      <c r="M63450" s="6"/>
    </row>
    <row r="63451" s="1" customFormat="1" spans="1:13">
      <c r="A63451" s="3"/>
      <c r="D63451" s="4"/>
      <c r="E63451" s="4"/>
      <c r="F63451" s="4"/>
      <c r="G63451" s="4"/>
      <c r="L63451" s="6"/>
      <c r="M63451" s="6"/>
    </row>
    <row r="63452" s="1" customFormat="1" spans="1:13">
      <c r="A63452" s="3"/>
      <c r="D63452" s="4"/>
      <c r="E63452" s="4"/>
      <c r="F63452" s="4"/>
      <c r="G63452" s="4"/>
      <c r="L63452" s="6"/>
      <c r="M63452" s="6"/>
    </row>
    <row r="63453" s="1" customFormat="1" spans="1:13">
      <c r="A63453" s="3"/>
      <c r="D63453" s="4"/>
      <c r="E63453" s="4"/>
      <c r="F63453" s="4"/>
      <c r="G63453" s="4"/>
      <c r="L63453" s="6"/>
      <c r="M63453" s="6"/>
    </row>
    <row r="63454" s="1" customFormat="1" spans="1:13">
      <c r="A63454" s="3"/>
      <c r="D63454" s="4"/>
      <c r="E63454" s="4"/>
      <c r="F63454" s="4"/>
      <c r="G63454" s="4"/>
      <c r="L63454" s="6"/>
      <c r="M63454" s="6"/>
    </row>
    <row r="63455" s="1" customFormat="1" spans="1:13">
      <c r="A63455" s="3"/>
      <c r="D63455" s="4"/>
      <c r="E63455" s="4"/>
      <c r="F63455" s="4"/>
      <c r="G63455" s="4"/>
      <c r="L63455" s="6"/>
      <c r="M63455" s="6"/>
    </row>
    <row r="63456" s="1" customFormat="1" spans="1:13">
      <c r="A63456" s="3"/>
      <c r="D63456" s="4"/>
      <c r="E63456" s="4"/>
      <c r="F63456" s="4"/>
      <c r="G63456" s="4"/>
      <c r="L63456" s="6"/>
      <c r="M63456" s="6"/>
    </row>
    <row r="63457" s="1" customFormat="1" spans="1:13">
      <c r="A63457" s="3"/>
      <c r="D63457" s="4"/>
      <c r="E63457" s="4"/>
      <c r="F63457" s="4"/>
      <c r="G63457" s="4"/>
      <c r="L63457" s="6"/>
      <c r="M63457" s="6"/>
    </row>
    <row r="63458" s="1" customFormat="1" spans="1:13">
      <c r="A63458" s="3"/>
      <c r="D63458" s="4"/>
      <c r="E63458" s="4"/>
      <c r="F63458" s="4"/>
      <c r="G63458" s="4"/>
      <c r="L63458" s="6"/>
      <c r="M63458" s="6"/>
    </row>
    <row r="63459" s="1" customFormat="1" spans="1:13">
      <c r="A63459" s="3"/>
      <c r="D63459" s="4"/>
      <c r="E63459" s="4"/>
      <c r="F63459" s="4"/>
      <c r="G63459" s="4"/>
      <c r="L63459" s="6"/>
      <c r="M63459" s="6"/>
    </row>
    <row r="63460" s="1" customFormat="1" spans="1:13">
      <c r="A63460" s="3"/>
      <c r="D63460" s="4"/>
      <c r="E63460" s="4"/>
      <c r="F63460" s="4"/>
      <c r="G63460" s="4"/>
      <c r="L63460" s="6"/>
      <c r="M63460" s="6"/>
    </row>
    <row r="63461" s="1" customFormat="1" spans="1:13">
      <c r="A63461" s="3"/>
      <c r="D63461" s="4"/>
      <c r="E63461" s="4"/>
      <c r="F63461" s="4"/>
      <c r="G63461" s="4"/>
      <c r="L63461" s="6"/>
      <c r="M63461" s="6"/>
    </row>
    <row r="63462" s="1" customFormat="1" spans="1:13">
      <c r="A63462" s="3"/>
      <c r="D63462" s="4"/>
      <c r="E63462" s="4"/>
      <c r="F63462" s="4"/>
      <c r="G63462" s="4"/>
      <c r="L63462" s="6"/>
      <c r="M63462" s="6"/>
    </row>
    <row r="63463" s="1" customFormat="1" spans="1:13">
      <c r="A63463" s="3"/>
      <c r="D63463" s="4"/>
      <c r="E63463" s="4"/>
      <c r="F63463" s="4"/>
      <c r="G63463" s="4"/>
      <c r="L63463" s="6"/>
      <c r="M63463" s="6"/>
    </row>
    <row r="63464" s="1" customFormat="1" spans="1:13">
      <c r="A63464" s="3"/>
      <c r="D63464" s="4"/>
      <c r="E63464" s="4"/>
      <c r="F63464" s="4"/>
      <c r="G63464" s="4"/>
      <c r="L63464" s="6"/>
      <c r="M63464" s="6"/>
    </row>
    <row r="63465" s="1" customFormat="1" spans="1:13">
      <c r="A63465" s="3"/>
      <c r="D63465" s="4"/>
      <c r="E63465" s="4"/>
      <c r="F63465" s="4"/>
      <c r="G63465" s="4"/>
      <c r="L63465" s="6"/>
      <c r="M63465" s="6"/>
    </row>
    <row r="63466" s="1" customFormat="1" spans="1:13">
      <c r="A63466" s="3"/>
      <c r="D63466" s="4"/>
      <c r="E63466" s="4"/>
      <c r="F63466" s="4"/>
      <c r="G63466" s="4"/>
      <c r="L63466" s="6"/>
      <c r="M63466" s="6"/>
    </row>
    <row r="63467" s="1" customFormat="1" spans="1:13">
      <c r="A63467" s="3"/>
      <c r="D63467" s="4"/>
      <c r="E63467" s="4"/>
      <c r="F63467" s="4"/>
      <c r="G63467" s="4"/>
      <c r="L63467" s="6"/>
      <c r="M63467" s="6"/>
    </row>
    <row r="63468" s="1" customFormat="1" spans="1:13">
      <c r="A63468" s="3"/>
      <c r="D63468" s="4"/>
      <c r="E63468" s="4"/>
      <c r="F63468" s="4"/>
      <c r="G63468" s="4"/>
      <c r="L63468" s="6"/>
      <c r="M63468" s="6"/>
    </row>
    <row r="63469" s="1" customFormat="1" spans="1:13">
      <c r="A63469" s="3"/>
      <c r="D63469" s="4"/>
      <c r="E63469" s="4"/>
      <c r="F63469" s="4"/>
      <c r="G63469" s="4"/>
      <c r="L63469" s="6"/>
      <c r="M63469" s="6"/>
    </row>
    <row r="63470" s="1" customFormat="1" spans="1:13">
      <c r="A63470" s="3"/>
      <c r="D63470" s="4"/>
      <c r="E63470" s="4"/>
      <c r="F63470" s="4"/>
      <c r="G63470" s="4"/>
      <c r="L63470" s="6"/>
      <c r="M63470" s="6"/>
    </row>
    <row r="63471" s="1" customFormat="1" spans="1:13">
      <c r="A63471" s="3"/>
      <c r="D63471" s="4"/>
      <c r="E63471" s="4"/>
      <c r="F63471" s="4"/>
      <c r="G63471" s="4"/>
      <c r="L63471" s="6"/>
      <c r="M63471" s="6"/>
    </row>
    <row r="63472" s="1" customFormat="1" spans="1:13">
      <c r="A63472" s="3"/>
      <c r="D63472" s="4"/>
      <c r="E63472" s="4"/>
      <c r="F63472" s="4"/>
      <c r="G63472" s="4"/>
      <c r="L63472" s="6"/>
      <c r="M63472" s="6"/>
    </row>
    <row r="63473" s="1" customFormat="1" spans="1:13">
      <c r="A63473" s="3"/>
      <c r="D63473" s="4"/>
      <c r="E63473" s="4"/>
      <c r="F63473" s="4"/>
      <c r="G63473" s="4"/>
      <c r="L63473" s="6"/>
      <c r="M63473" s="6"/>
    </row>
    <row r="63474" s="1" customFormat="1" spans="1:13">
      <c r="A63474" s="3"/>
      <c r="D63474" s="4"/>
      <c r="E63474" s="4"/>
      <c r="F63474" s="4"/>
      <c r="G63474" s="4"/>
      <c r="L63474" s="6"/>
      <c r="M63474" s="6"/>
    </row>
    <row r="63475" s="1" customFormat="1" spans="1:13">
      <c r="A63475" s="3"/>
      <c r="D63475" s="4"/>
      <c r="E63475" s="4"/>
      <c r="F63475" s="4"/>
      <c r="G63475" s="4"/>
      <c r="L63475" s="6"/>
      <c r="M63475" s="6"/>
    </row>
    <row r="63476" s="1" customFormat="1" spans="1:13">
      <c r="A63476" s="3"/>
      <c r="D63476" s="4"/>
      <c r="E63476" s="4"/>
      <c r="F63476" s="4"/>
      <c r="G63476" s="4"/>
      <c r="L63476" s="6"/>
      <c r="M63476" s="6"/>
    </row>
    <row r="63477" s="1" customFormat="1" spans="1:13">
      <c r="A63477" s="3"/>
      <c r="D63477" s="4"/>
      <c r="E63477" s="4"/>
      <c r="F63477" s="4"/>
      <c r="G63477" s="4"/>
      <c r="L63477" s="6"/>
      <c r="M63477" s="6"/>
    </row>
    <row r="63478" s="1" customFormat="1" spans="1:13">
      <c r="A63478" s="3"/>
      <c r="D63478" s="4"/>
      <c r="E63478" s="4"/>
      <c r="F63478" s="4"/>
      <c r="G63478" s="4"/>
      <c r="L63478" s="6"/>
      <c r="M63478" s="6"/>
    </row>
    <row r="63479" s="1" customFormat="1" spans="1:13">
      <c r="A63479" s="3"/>
      <c r="D63479" s="4"/>
      <c r="E63479" s="4"/>
      <c r="F63479" s="4"/>
      <c r="G63479" s="4"/>
      <c r="L63479" s="6"/>
      <c r="M63479" s="6"/>
    </row>
    <row r="63480" s="1" customFormat="1" spans="1:13">
      <c r="A63480" s="3"/>
      <c r="D63480" s="4"/>
      <c r="E63480" s="4"/>
      <c r="F63480" s="4"/>
      <c r="G63480" s="4"/>
      <c r="L63480" s="6"/>
      <c r="M63480" s="6"/>
    </row>
    <row r="63481" s="1" customFormat="1" spans="1:13">
      <c r="A63481" s="3"/>
      <c r="D63481" s="4"/>
      <c r="E63481" s="4"/>
      <c r="F63481" s="4"/>
      <c r="G63481" s="4"/>
      <c r="L63481" s="6"/>
      <c r="M63481" s="6"/>
    </row>
    <row r="63482" s="1" customFormat="1" spans="1:13">
      <c r="A63482" s="3"/>
      <c r="D63482" s="4"/>
      <c r="E63482" s="4"/>
      <c r="F63482" s="4"/>
      <c r="G63482" s="4"/>
      <c r="L63482" s="6"/>
      <c r="M63482" s="6"/>
    </row>
    <row r="63483" s="1" customFormat="1" spans="1:13">
      <c r="A63483" s="3"/>
      <c r="D63483" s="4"/>
      <c r="E63483" s="4"/>
      <c r="F63483" s="4"/>
      <c r="G63483" s="4"/>
      <c r="L63483" s="6"/>
      <c r="M63483" s="6"/>
    </row>
    <row r="63484" s="1" customFormat="1" spans="1:13">
      <c r="A63484" s="3"/>
      <c r="D63484" s="4"/>
      <c r="E63484" s="4"/>
      <c r="F63484" s="4"/>
      <c r="G63484" s="4"/>
      <c r="L63484" s="6"/>
      <c r="M63484" s="6"/>
    </row>
    <row r="63485" s="1" customFormat="1" spans="1:13">
      <c r="A63485" s="3"/>
      <c r="D63485" s="4"/>
      <c r="E63485" s="4"/>
      <c r="F63485" s="4"/>
      <c r="G63485" s="4"/>
      <c r="L63485" s="6"/>
      <c r="M63485" s="6"/>
    </row>
    <row r="63486" s="1" customFormat="1" spans="1:13">
      <c r="A63486" s="3"/>
      <c r="D63486" s="4"/>
      <c r="E63486" s="4"/>
      <c r="F63486" s="4"/>
      <c r="G63486" s="4"/>
      <c r="L63486" s="6"/>
      <c r="M63486" s="6"/>
    </row>
    <row r="63487" s="1" customFormat="1" spans="1:13">
      <c r="A63487" s="3"/>
      <c r="D63487" s="4"/>
      <c r="E63487" s="4"/>
      <c r="F63487" s="4"/>
      <c r="G63487" s="4"/>
      <c r="L63487" s="6"/>
      <c r="M63487" s="6"/>
    </row>
    <row r="63488" s="1" customFormat="1" spans="1:13">
      <c r="A63488" s="3"/>
      <c r="D63488" s="4"/>
      <c r="E63488" s="4"/>
      <c r="F63488" s="4"/>
      <c r="G63488" s="4"/>
      <c r="L63488" s="6"/>
      <c r="M63488" s="6"/>
    </row>
    <row r="63489" s="1" customFormat="1" spans="1:13">
      <c r="A63489" s="3"/>
      <c r="D63489" s="4"/>
      <c r="E63489" s="4"/>
      <c r="F63489" s="4"/>
      <c r="G63489" s="4"/>
      <c r="L63489" s="6"/>
      <c r="M63489" s="6"/>
    </row>
    <row r="63490" s="1" customFormat="1" spans="1:13">
      <c r="A63490" s="3"/>
      <c r="D63490" s="4"/>
      <c r="E63490" s="4"/>
      <c r="F63490" s="4"/>
      <c r="G63490" s="4"/>
      <c r="L63490" s="6"/>
      <c r="M63490" s="6"/>
    </row>
    <row r="63491" s="1" customFormat="1" spans="1:13">
      <c r="A63491" s="3"/>
      <c r="D63491" s="4"/>
      <c r="E63491" s="4"/>
      <c r="F63491" s="4"/>
      <c r="G63491" s="4"/>
      <c r="L63491" s="6"/>
      <c r="M63491" s="6"/>
    </row>
    <row r="63492" s="1" customFormat="1" spans="1:13">
      <c r="A63492" s="3"/>
      <c r="D63492" s="4"/>
      <c r="E63492" s="4"/>
      <c r="F63492" s="4"/>
      <c r="G63492" s="4"/>
      <c r="L63492" s="6"/>
      <c r="M63492" s="6"/>
    </row>
    <row r="63493" s="1" customFormat="1" spans="1:13">
      <c r="A63493" s="3"/>
      <c r="D63493" s="4"/>
      <c r="E63493" s="4"/>
      <c r="F63493" s="4"/>
      <c r="G63493" s="4"/>
      <c r="L63493" s="6"/>
      <c r="M63493" s="6"/>
    </row>
    <row r="63494" s="1" customFormat="1" spans="1:13">
      <c r="A63494" s="3"/>
      <c r="D63494" s="4"/>
      <c r="E63494" s="4"/>
      <c r="F63494" s="4"/>
      <c r="G63494" s="4"/>
      <c r="L63494" s="6"/>
      <c r="M63494" s="6"/>
    </row>
    <row r="63495" s="1" customFormat="1" spans="1:13">
      <c r="A63495" s="3"/>
      <c r="D63495" s="4"/>
      <c r="E63495" s="4"/>
      <c r="F63495" s="4"/>
      <c r="G63495" s="4"/>
      <c r="L63495" s="6"/>
      <c r="M63495" s="6"/>
    </row>
    <row r="63496" s="1" customFormat="1" spans="1:13">
      <c r="A63496" s="3"/>
      <c r="D63496" s="4"/>
      <c r="E63496" s="4"/>
      <c r="F63496" s="4"/>
      <c r="G63496" s="4"/>
      <c r="L63496" s="6"/>
      <c r="M63496" s="6"/>
    </row>
    <row r="63497" s="1" customFormat="1" spans="1:13">
      <c r="A63497" s="3"/>
      <c r="D63497" s="4"/>
      <c r="E63497" s="4"/>
      <c r="F63497" s="4"/>
      <c r="G63497" s="4"/>
      <c r="L63497" s="6"/>
      <c r="M63497" s="6"/>
    </row>
    <row r="63498" s="1" customFormat="1" spans="1:13">
      <c r="A63498" s="3"/>
      <c r="D63498" s="4"/>
      <c r="E63498" s="4"/>
      <c r="F63498" s="4"/>
      <c r="G63498" s="4"/>
      <c r="L63498" s="6"/>
      <c r="M63498" s="6"/>
    </row>
    <row r="63499" s="1" customFormat="1" spans="1:13">
      <c r="A63499" s="3"/>
      <c r="D63499" s="4"/>
      <c r="E63499" s="4"/>
      <c r="F63499" s="4"/>
      <c r="G63499" s="4"/>
      <c r="L63499" s="6"/>
      <c r="M63499" s="6"/>
    </row>
    <row r="63500" s="1" customFormat="1" spans="1:13">
      <c r="A63500" s="3"/>
      <c r="D63500" s="4"/>
      <c r="E63500" s="4"/>
      <c r="F63500" s="4"/>
      <c r="G63500" s="4"/>
      <c r="L63500" s="6"/>
      <c r="M63500" s="6"/>
    </row>
    <row r="63501" s="1" customFormat="1" spans="1:13">
      <c r="A63501" s="3"/>
      <c r="D63501" s="4"/>
      <c r="E63501" s="4"/>
      <c r="F63501" s="4"/>
      <c r="G63501" s="4"/>
      <c r="L63501" s="6"/>
      <c r="M63501" s="6"/>
    </row>
    <row r="63502" s="1" customFormat="1" spans="1:13">
      <c r="A63502" s="3"/>
      <c r="D63502" s="4"/>
      <c r="E63502" s="4"/>
      <c r="F63502" s="4"/>
      <c r="G63502" s="4"/>
      <c r="L63502" s="6"/>
      <c r="M63502" s="6"/>
    </row>
    <row r="63503" s="1" customFormat="1" spans="1:13">
      <c r="A63503" s="3"/>
      <c r="D63503" s="4"/>
      <c r="E63503" s="4"/>
      <c r="F63503" s="4"/>
      <c r="G63503" s="4"/>
      <c r="L63503" s="6"/>
      <c r="M63503" s="6"/>
    </row>
    <row r="63504" s="1" customFormat="1" spans="1:13">
      <c r="A63504" s="3"/>
      <c r="D63504" s="4"/>
      <c r="E63504" s="4"/>
      <c r="F63504" s="4"/>
      <c r="G63504" s="4"/>
      <c r="L63504" s="6"/>
      <c r="M63504" s="6"/>
    </row>
    <row r="63505" s="1" customFormat="1" spans="1:13">
      <c r="A63505" s="3"/>
      <c r="D63505" s="4"/>
      <c r="E63505" s="4"/>
      <c r="F63505" s="4"/>
      <c r="G63505" s="4"/>
      <c r="L63505" s="6"/>
      <c r="M63505" s="6"/>
    </row>
    <row r="63506" s="1" customFormat="1" spans="1:13">
      <c r="A63506" s="3"/>
      <c r="D63506" s="4"/>
      <c r="E63506" s="4"/>
      <c r="F63506" s="4"/>
      <c r="G63506" s="4"/>
      <c r="L63506" s="6"/>
      <c r="M63506" s="6"/>
    </row>
    <row r="63507" s="1" customFormat="1" spans="1:13">
      <c r="A63507" s="3"/>
      <c r="D63507" s="4"/>
      <c r="E63507" s="4"/>
      <c r="F63507" s="4"/>
      <c r="G63507" s="4"/>
      <c r="L63507" s="6"/>
      <c r="M63507" s="6"/>
    </row>
    <row r="63508" s="1" customFormat="1" spans="1:13">
      <c r="A63508" s="3"/>
      <c r="D63508" s="4"/>
      <c r="E63508" s="4"/>
      <c r="F63508" s="4"/>
      <c r="G63508" s="4"/>
      <c r="L63508" s="6"/>
      <c r="M63508" s="6"/>
    </row>
    <row r="63509" s="1" customFormat="1" spans="1:13">
      <c r="A63509" s="3"/>
      <c r="D63509" s="4"/>
      <c r="E63509" s="4"/>
      <c r="F63509" s="4"/>
      <c r="G63509" s="4"/>
      <c r="L63509" s="6"/>
      <c r="M63509" s="6"/>
    </row>
    <row r="63510" s="1" customFormat="1" spans="1:13">
      <c r="A63510" s="3"/>
      <c r="D63510" s="4"/>
      <c r="E63510" s="4"/>
      <c r="F63510" s="4"/>
      <c r="G63510" s="4"/>
      <c r="L63510" s="6"/>
      <c r="M63510" s="6"/>
    </row>
    <row r="63511" s="1" customFormat="1" spans="1:13">
      <c r="A63511" s="3"/>
      <c r="D63511" s="4"/>
      <c r="E63511" s="4"/>
      <c r="F63511" s="4"/>
      <c r="G63511" s="4"/>
      <c r="L63511" s="6"/>
      <c r="M63511" s="6"/>
    </row>
    <row r="63512" s="1" customFormat="1" spans="1:13">
      <c r="A63512" s="3"/>
      <c r="D63512" s="4"/>
      <c r="E63512" s="4"/>
      <c r="F63512" s="4"/>
      <c r="G63512" s="4"/>
      <c r="L63512" s="6"/>
      <c r="M63512" s="6"/>
    </row>
    <row r="63513" s="1" customFormat="1" spans="1:13">
      <c r="A63513" s="3"/>
      <c r="D63513" s="4"/>
      <c r="E63513" s="4"/>
      <c r="F63513" s="4"/>
      <c r="G63513" s="4"/>
      <c r="L63513" s="6"/>
      <c r="M63513" s="6"/>
    </row>
    <row r="63514" s="1" customFormat="1" spans="1:13">
      <c r="A63514" s="3"/>
      <c r="D63514" s="4"/>
      <c r="E63514" s="4"/>
      <c r="F63514" s="4"/>
      <c r="G63514" s="4"/>
      <c r="L63514" s="6"/>
      <c r="M63514" s="6"/>
    </row>
    <row r="63515" s="1" customFormat="1" spans="1:13">
      <c r="A63515" s="3"/>
      <c r="D63515" s="4"/>
      <c r="E63515" s="4"/>
      <c r="F63515" s="4"/>
      <c r="G63515" s="4"/>
      <c r="L63515" s="6"/>
      <c r="M63515" s="6"/>
    </row>
    <row r="63516" s="1" customFormat="1" spans="1:13">
      <c r="A63516" s="3"/>
      <c r="D63516" s="4"/>
      <c r="E63516" s="4"/>
      <c r="F63516" s="4"/>
      <c r="G63516" s="4"/>
      <c r="L63516" s="6"/>
      <c r="M63516" s="6"/>
    </row>
    <row r="63517" s="1" customFormat="1" spans="1:13">
      <c r="A63517" s="3"/>
      <c r="D63517" s="4"/>
      <c r="E63517" s="4"/>
      <c r="F63517" s="4"/>
      <c r="G63517" s="4"/>
      <c r="L63517" s="6"/>
      <c r="M63517" s="6"/>
    </row>
    <row r="63518" s="1" customFormat="1" spans="1:13">
      <c r="A63518" s="3"/>
      <c r="D63518" s="4"/>
      <c r="E63518" s="4"/>
      <c r="F63518" s="4"/>
      <c r="G63518" s="4"/>
      <c r="L63518" s="6"/>
      <c r="M63518" s="6"/>
    </row>
    <row r="63519" s="1" customFormat="1" spans="1:13">
      <c r="A63519" s="3"/>
      <c r="D63519" s="4"/>
      <c r="E63519" s="4"/>
      <c r="F63519" s="4"/>
      <c r="G63519" s="4"/>
      <c r="L63519" s="6"/>
      <c r="M63519" s="6"/>
    </row>
    <row r="63520" s="1" customFormat="1" spans="1:13">
      <c r="A63520" s="3"/>
      <c r="D63520" s="4"/>
      <c r="E63520" s="4"/>
      <c r="F63520" s="4"/>
      <c r="G63520" s="4"/>
      <c r="L63520" s="6"/>
      <c r="M63520" s="6"/>
    </row>
    <row r="63521" s="1" customFormat="1" spans="1:13">
      <c r="A63521" s="3"/>
      <c r="D63521" s="4"/>
      <c r="E63521" s="4"/>
      <c r="F63521" s="4"/>
      <c r="G63521" s="4"/>
      <c r="L63521" s="6"/>
      <c r="M63521" s="6"/>
    </row>
    <row r="63522" s="1" customFormat="1" spans="1:13">
      <c r="A63522" s="3"/>
      <c r="D63522" s="4"/>
      <c r="E63522" s="4"/>
      <c r="F63522" s="4"/>
      <c r="G63522" s="4"/>
      <c r="L63522" s="6"/>
      <c r="M63522" s="6"/>
    </row>
    <row r="63523" s="1" customFormat="1" spans="1:13">
      <c r="A63523" s="3"/>
      <c r="D63523" s="4"/>
      <c r="E63523" s="4"/>
      <c r="F63523" s="4"/>
      <c r="G63523" s="4"/>
      <c r="L63523" s="6"/>
      <c r="M63523" s="6"/>
    </row>
    <row r="63524" s="1" customFormat="1" spans="1:13">
      <c r="A63524" s="3"/>
      <c r="D63524" s="4"/>
      <c r="E63524" s="4"/>
      <c r="F63524" s="4"/>
      <c r="G63524" s="4"/>
      <c r="L63524" s="6"/>
      <c r="M63524" s="6"/>
    </row>
    <row r="63525" s="1" customFormat="1" spans="1:13">
      <c r="A63525" s="3"/>
      <c r="D63525" s="4"/>
      <c r="E63525" s="4"/>
      <c r="F63525" s="4"/>
      <c r="G63525" s="4"/>
      <c r="L63525" s="6"/>
      <c r="M63525" s="6"/>
    </row>
    <row r="63526" s="1" customFormat="1" spans="1:13">
      <c r="A63526" s="3"/>
      <c r="D63526" s="4"/>
      <c r="E63526" s="4"/>
      <c r="F63526" s="4"/>
      <c r="G63526" s="4"/>
      <c r="L63526" s="6"/>
      <c r="M63526" s="6"/>
    </row>
    <row r="63527" s="1" customFormat="1" spans="1:13">
      <c r="A63527" s="3"/>
      <c r="D63527" s="4"/>
      <c r="E63527" s="4"/>
      <c r="F63527" s="4"/>
      <c r="G63527" s="4"/>
      <c r="L63527" s="6"/>
      <c r="M63527" s="6"/>
    </row>
    <row r="63528" s="1" customFormat="1" spans="1:13">
      <c r="A63528" s="3"/>
      <c r="D63528" s="4"/>
      <c r="E63528" s="4"/>
      <c r="F63528" s="4"/>
      <c r="G63528" s="4"/>
      <c r="L63528" s="6"/>
      <c r="M63528" s="6"/>
    </row>
    <row r="63529" s="1" customFormat="1" spans="1:13">
      <c r="A63529" s="3"/>
      <c r="D63529" s="4"/>
      <c r="E63529" s="4"/>
      <c r="F63529" s="4"/>
      <c r="G63529" s="4"/>
      <c r="L63529" s="6"/>
      <c r="M63529" s="6"/>
    </row>
    <row r="63530" s="1" customFormat="1" spans="1:13">
      <c r="A63530" s="3"/>
      <c r="D63530" s="4"/>
      <c r="E63530" s="4"/>
      <c r="F63530" s="4"/>
      <c r="G63530" s="4"/>
      <c r="L63530" s="6"/>
      <c r="M63530" s="6"/>
    </row>
    <row r="63531" s="1" customFormat="1" spans="1:13">
      <c r="A63531" s="3"/>
      <c r="D63531" s="4"/>
      <c r="E63531" s="4"/>
      <c r="F63531" s="4"/>
      <c r="G63531" s="4"/>
      <c r="L63531" s="6"/>
      <c r="M63531" s="6"/>
    </row>
    <row r="63532" s="1" customFormat="1" spans="1:13">
      <c r="A63532" s="3"/>
      <c r="D63532" s="4"/>
      <c r="E63532" s="4"/>
      <c r="F63532" s="4"/>
      <c r="G63532" s="4"/>
      <c r="L63532" s="6"/>
      <c r="M63532" s="6"/>
    </row>
    <row r="63533" s="1" customFormat="1" spans="1:13">
      <c r="A63533" s="3"/>
      <c r="D63533" s="4"/>
      <c r="E63533" s="4"/>
      <c r="F63533" s="4"/>
      <c r="G63533" s="4"/>
      <c r="L63533" s="6"/>
      <c r="M63533" s="6"/>
    </row>
    <row r="63534" s="1" customFormat="1" spans="1:13">
      <c r="A63534" s="3"/>
      <c r="D63534" s="4"/>
      <c r="E63534" s="4"/>
      <c r="F63534" s="4"/>
      <c r="G63534" s="4"/>
      <c r="L63534" s="6"/>
      <c r="M63534" s="6"/>
    </row>
    <row r="63535" s="1" customFormat="1" spans="1:13">
      <c r="A63535" s="3"/>
      <c r="D63535" s="4"/>
      <c r="E63535" s="4"/>
      <c r="F63535" s="4"/>
      <c r="G63535" s="4"/>
      <c r="L63535" s="6"/>
      <c r="M63535" s="6"/>
    </row>
    <row r="63536" s="1" customFormat="1" spans="1:13">
      <c r="A63536" s="3"/>
      <c r="D63536" s="4"/>
      <c r="E63536" s="4"/>
      <c r="F63536" s="4"/>
      <c r="G63536" s="4"/>
      <c r="L63536" s="6"/>
      <c r="M63536" s="6"/>
    </row>
    <row r="63537" s="1" customFormat="1" spans="1:13">
      <c r="A63537" s="3"/>
      <c r="D63537" s="4"/>
      <c r="E63537" s="4"/>
      <c r="F63537" s="4"/>
      <c r="G63537" s="4"/>
      <c r="L63537" s="6"/>
      <c r="M63537" s="6"/>
    </row>
    <row r="63538" s="1" customFormat="1" spans="1:13">
      <c r="A63538" s="3"/>
      <c r="D63538" s="4"/>
      <c r="E63538" s="4"/>
      <c r="F63538" s="4"/>
      <c r="G63538" s="4"/>
      <c r="L63538" s="6"/>
      <c r="M63538" s="6"/>
    </row>
    <row r="63539" s="1" customFormat="1" spans="1:13">
      <c r="A63539" s="3"/>
      <c r="D63539" s="4"/>
      <c r="E63539" s="4"/>
      <c r="F63539" s="4"/>
      <c r="G63539" s="4"/>
      <c r="L63539" s="6"/>
      <c r="M63539" s="6"/>
    </row>
    <row r="63540" s="1" customFormat="1" spans="1:13">
      <c r="A63540" s="3"/>
      <c r="D63540" s="4"/>
      <c r="E63540" s="4"/>
      <c r="F63540" s="4"/>
      <c r="G63540" s="4"/>
      <c r="L63540" s="6"/>
      <c r="M63540" s="6"/>
    </row>
    <row r="63541" s="1" customFormat="1" spans="1:13">
      <c r="A63541" s="3"/>
      <c r="D63541" s="4"/>
      <c r="E63541" s="4"/>
      <c r="F63541" s="4"/>
      <c r="G63541" s="4"/>
      <c r="L63541" s="6"/>
      <c r="M63541" s="6"/>
    </row>
    <row r="63542" s="1" customFormat="1" spans="1:13">
      <c r="A63542" s="3"/>
      <c r="D63542" s="4"/>
      <c r="E63542" s="4"/>
      <c r="F63542" s="4"/>
      <c r="G63542" s="4"/>
      <c r="L63542" s="6"/>
      <c r="M63542" s="6"/>
    </row>
    <row r="63543" s="1" customFormat="1" spans="1:13">
      <c r="A63543" s="3"/>
      <c r="D63543" s="4"/>
      <c r="E63543" s="4"/>
      <c r="F63543" s="4"/>
      <c r="G63543" s="4"/>
      <c r="L63543" s="6"/>
      <c r="M63543" s="6"/>
    </row>
    <row r="63544" s="1" customFormat="1" spans="1:13">
      <c r="A63544" s="3"/>
      <c r="D63544" s="4"/>
      <c r="E63544" s="4"/>
      <c r="F63544" s="4"/>
      <c r="G63544" s="4"/>
      <c r="L63544" s="6"/>
      <c r="M63544" s="6"/>
    </row>
    <row r="63545" s="1" customFormat="1" spans="1:13">
      <c r="A63545" s="3"/>
      <c r="D63545" s="4"/>
      <c r="E63545" s="4"/>
      <c r="F63545" s="4"/>
      <c r="G63545" s="4"/>
      <c r="L63545" s="6"/>
      <c r="M63545" s="6"/>
    </row>
    <row r="63546" s="1" customFormat="1" spans="1:13">
      <c r="A63546" s="3"/>
      <c r="D63546" s="4"/>
      <c r="E63546" s="4"/>
      <c r="F63546" s="4"/>
      <c r="G63546" s="4"/>
      <c r="L63546" s="6"/>
      <c r="M63546" s="6"/>
    </row>
    <row r="63547" s="1" customFormat="1" spans="1:13">
      <c r="A63547" s="3"/>
      <c r="D63547" s="4"/>
      <c r="E63547" s="4"/>
      <c r="F63547" s="4"/>
      <c r="G63547" s="4"/>
      <c r="L63547" s="6"/>
      <c r="M63547" s="6"/>
    </row>
    <row r="63548" s="1" customFormat="1" spans="1:13">
      <c r="A63548" s="3"/>
      <c r="D63548" s="4"/>
      <c r="E63548" s="4"/>
      <c r="F63548" s="4"/>
      <c r="G63548" s="4"/>
      <c r="L63548" s="6"/>
      <c r="M63548" s="6"/>
    </row>
    <row r="63549" s="1" customFormat="1" spans="1:13">
      <c r="A63549" s="3"/>
      <c r="D63549" s="4"/>
      <c r="E63549" s="4"/>
      <c r="F63549" s="4"/>
      <c r="G63549" s="4"/>
      <c r="L63549" s="6"/>
      <c r="M63549" s="6"/>
    </row>
    <row r="63550" s="1" customFormat="1" spans="1:13">
      <c r="A63550" s="3"/>
      <c r="D63550" s="4"/>
      <c r="E63550" s="4"/>
      <c r="F63550" s="4"/>
      <c r="G63550" s="4"/>
      <c r="L63550" s="6"/>
      <c r="M63550" s="6"/>
    </row>
    <row r="63551" s="1" customFormat="1" spans="1:13">
      <c r="A63551" s="3"/>
      <c r="D63551" s="4"/>
      <c r="E63551" s="4"/>
      <c r="F63551" s="4"/>
      <c r="G63551" s="4"/>
      <c r="L63551" s="6"/>
      <c r="M63551" s="6"/>
    </row>
    <row r="63552" s="1" customFormat="1" spans="1:13">
      <c r="A63552" s="3"/>
      <c r="D63552" s="4"/>
      <c r="E63552" s="4"/>
      <c r="F63552" s="4"/>
      <c r="G63552" s="4"/>
      <c r="L63552" s="6"/>
      <c r="M63552" s="6"/>
    </row>
    <row r="63553" s="1" customFormat="1" spans="1:13">
      <c r="A63553" s="3"/>
      <c r="D63553" s="4"/>
      <c r="E63553" s="4"/>
      <c r="F63553" s="4"/>
      <c r="G63553" s="4"/>
      <c r="L63553" s="6"/>
      <c r="M63553" s="6"/>
    </row>
    <row r="63554" s="1" customFormat="1" spans="1:13">
      <c r="A63554" s="3"/>
      <c r="D63554" s="4"/>
      <c r="E63554" s="4"/>
      <c r="F63554" s="4"/>
      <c r="G63554" s="4"/>
      <c r="L63554" s="6"/>
      <c r="M63554" s="6"/>
    </row>
    <row r="63555" s="1" customFormat="1" spans="1:13">
      <c r="A63555" s="3"/>
      <c r="D63555" s="4"/>
      <c r="E63555" s="4"/>
      <c r="F63555" s="4"/>
      <c r="G63555" s="4"/>
      <c r="L63555" s="6"/>
      <c r="M63555" s="6"/>
    </row>
    <row r="63556" s="1" customFormat="1" spans="1:13">
      <c r="A63556" s="3"/>
      <c r="D63556" s="4"/>
      <c r="E63556" s="4"/>
      <c r="F63556" s="4"/>
      <c r="G63556" s="4"/>
      <c r="L63556" s="6"/>
      <c r="M63556" s="6"/>
    </row>
    <row r="63557" s="1" customFormat="1" spans="1:13">
      <c r="A63557" s="3"/>
      <c r="D63557" s="4"/>
      <c r="E63557" s="4"/>
      <c r="F63557" s="4"/>
      <c r="G63557" s="4"/>
      <c r="L63557" s="6"/>
      <c r="M63557" s="6"/>
    </row>
    <row r="63558" s="1" customFormat="1" spans="1:13">
      <c r="A63558" s="3"/>
      <c r="D63558" s="4"/>
      <c r="E63558" s="4"/>
      <c r="F63558" s="4"/>
      <c r="G63558" s="4"/>
      <c r="L63558" s="6"/>
      <c r="M63558" s="6"/>
    </row>
    <row r="63559" s="1" customFormat="1" spans="1:13">
      <c r="A63559" s="3"/>
      <c r="D63559" s="4"/>
      <c r="E63559" s="4"/>
      <c r="F63559" s="4"/>
      <c r="G63559" s="4"/>
      <c r="L63559" s="6"/>
      <c r="M63559" s="6"/>
    </row>
    <row r="63560" s="1" customFormat="1" spans="1:13">
      <c r="A63560" s="3"/>
      <c r="D63560" s="4"/>
      <c r="E63560" s="4"/>
      <c r="F63560" s="4"/>
      <c r="G63560" s="4"/>
      <c r="L63560" s="6"/>
      <c r="M63560" s="6"/>
    </row>
    <row r="63561" s="1" customFormat="1" spans="1:13">
      <c r="A63561" s="3"/>
      <c r="D63561" s="4"/>
      <c r="E63561" s="4"/>
      <c r="F63561" s="4"/>
      <c r="G63561" s="4"/>
      <c r="L63561" s="6"/>
      <c r="M63561" s="6"/>
    </row>
    <row r="63562" s="1" customFormat="1" spans="1:13">
      <c r="A63562" s="3"/>
      <c r="D63562" s="4"/>
      <c r="E63562" s="4"/>
      <c r="F63562" s="4"/>
      <c r="G63562" s="4"/>
      <c r="L63562" s="6"/>
      <c r="M63562" s="6"/>
    </row>
    <row r="63563" s="1" customFormat="1" spans="1:13">
      <c r="A63563" s="3"/>
      <c r="D63563" s="4"/>
      <c r="E63563" s="4"/>
      <c r="F63563" s="4"/>
      <c r="G63563" s="4"/>
      <c r="L63563" s="6"/>
      <c r="M63563" s="6"/>
    </row>
    <row r="63564" s="1" customFormat="1" spans="1:13">
      <c r="A63564" s="3"/>
      <c r="D63564" s="4"/>
      <c r="E63564" s="4"/>
      <c r="F63564" s="4"/>
      <c r="G63564" s="4"/>
      <c r="L63564" s="6"/>
      <c r="M63564" s="6"/>
    </row>
    <row r="63565" s="1" customFormat="1" spans="1:13">
      <c r="A63565" s="3"/>
      <c r="D63565" s="4"/>
      <c r="E63565" s="4"/>
      <c r="F63565" s="4"/>
      <c r="G63565" s="4"/>
      <c r="L63565" s="6"/>
      <c r="M63565" s="6"/>
    </row>
    <row r="63566" s="1" customFormat="1" spans="1:13">
      <c r="A63566" s="3"/>
      <c r="D63566" s="4"/>
      <c r="E63566" s="4"/>
      <c r="F63566" s="4"/>
      <c r="G63566" s="4"/>
      <c r="L63566" s="6"/>
      <c r="M63566" s="6"/>
    </row>
    <row r="63567" s="1" customFormat="1" spans="1:13">
      <c r="A63567" s="3"/>
      <c r="D63567" s="4"/>
      <c r="E63567" s="4"/>
      <c r="F63567" s="4"/>
      <c r="G63567" s="4"/>
      <c r="L63567" s="6"/>
      <c r="M63567" s="6"/>
    </row>
    <row r="63568" s="1" customFormat="1" spans="1:13">
      <c r="A63568" s="3"/>
      <c r="D63568" s="4"/>
      <c r="E63568" s="4"/>
      <c r="F63568" s="4"/>
      <c r="G63568" s="4"/>
      <c r="L63568" s="6"/>
      <c r="M63568" s="6"/>
    </row>
    <row r="63569" s="1" customFormat="1" spans="1:13">
      <c r="A63569" s="3"/>
      <c r="D63569" s="4"/>
      <c r="E63569" s="4"/>
      <c r="F63569" s="4"/>
      <c r="G63569" s="4"/>
      <c r="L63569" s="6"/>
      <c r="M63569" s="6"/>
    </row>
    <row r="63570" s="1" customFormat="1" spans="1:13">
      <c r="A63570" s="3"/>
      <c r="D63570" s="4"/>
      <c r="E63570" s="4"/>
      <c r="F63570" s="4"/>
      <c r="G63570" s="4"/>
      <c r="L63570" s="6"/>
      <c r="M63570" s="6"/>
    </row>
    <row r="63571" s="1" customFormat="1" spans="1:13">
      <c r="A63571" s="3"/>
      <c r="D63571" s="4"/>
      <c r="E63571" s="4"/>
      <c r="F63571" s="4"/>
      <c r="G63571" s="4"/>
      <c r="L63571" s="6"/>
      <c r="M63571" s="6"/>
    </row>
    <row r="63572" s="1" customFormat="1" spans="1:13">
      <c r="A63572" s="3"/>
      <c r="D63572" s="4"/>
      <c r="E63572" s="4"/>
      <c r="F63572" s="4"/>
      <c r="G63572" s="4"/>
      <c r="L63572" s="6"/>
      <c r="M63572" s="6"/>
    </row>
    <row r="63573" s="1" customFormat="1" spans="1:13">
      <c r="A63573" s="3"/>
      <c r="D63573" s="4"/>
      <c r="E63573" s="4"/>
      <c r="F63573" s="4"/>
      <c r="G63573" s="4"/>
      <c r="L63573" s="6"/>
      <c r="M63573" s="6"/>
    </row>
    <row r="63574" s="1" customFormat="1" spans="1:13">
      <c r="A63574" s="3"/>
      <c r="D63574" s="4"/>
      <c r="E63574" s="4"/>
      <c r="F63574" s="4"/>
      <c r="G63574" s="4"/>
      <c r="L63574" s="6"/>
      <c r="M63574" s="6"/>
    </row>
    <row r="63575" s="1" customFormat="1" spans="1:13">
      <c r="A63575" s="3"/>
      <c r="D63575" s="4"/>
      <c r="E63575" s="4"/>
      <c r="F63575" s="4"/>
      <c r="G63575" s="4"/>
      <c r="L63575" s="6"/>
      <c r="M63575" s="6"/>
    </row>
    <row r="63576" s="1" customFormat="1" spans="1:13">
      <c r="A63576" s="3"/>
      <c r="D63576" s="4"/>
      <c r="E63576" s="4"/>
      <c r="F63576" s="4"/>
      <c r="G63576" s="4"/>
      <c r="L63576" s="6"/>
      <c r="M63576" s="6"/>
    </row>
    <row r="63577" s="1" customFormat="1" spans="1:13">
      <c r="A63577" s="3"/>
      <c r="D63577" s="4"/>
      <c r="E63577" s="4"/>
      <c r="F63577" s="4"/>
      <c r="G63577" s="4"/>
      <c r="L63577" s="6"/>
      <c r="M63577" s="6"/>
    </row>
    <row r="63578" s="1" customFormat="1" spans="1:13">
      <c r="A63578" s="3"/>
      <c r="D63578" s="4"/>
      <c r="E63578" s="4"/>
      <c r="F63578" s="4"/>
      <c r="G63578" s="4"/>
      <c r="L63578" s="6"/>
      <c r="M63578" s="6"/>
    </row>
    <row r="63579" s="1" customFormat="1" spans="1:13">
      <c r="A63579" s="3"/>
      <c r="D63579" s="4"/>
      <c r="E63579" s="4"/>
      <c r="F63579" s="4"/>
      <c r="G63579" s="4"/>
      <c r="L63579" s="6"/>
      <c r="M63579" s="6"/>
    </row>
    <row r="63580" s="1" customFormat="1" spans="1:13">
      <c r="A63580" s="3"/>
      <c r="D63580" s="4"/>
      <c r="E63580" s="4"/>
      <c r="F63580" s="4"/>
      <c r="G63580" s="4"/>
      <c r="L63580" s="6"/>
      <c r="M63580" s="6"/>
    </row>
    <row r="63581" s="1" customFormat="1" spans="1:13">
      <c r="A63581" s="3"/>
      <c r="D63581" s="4"/>
      <c r="E63581" s="4"/>
      <c r="F63581" s="4"/>
      <c r="G63581" s="4"/>
      <c r="L63581" s="6"/>
      <c r="M63581" s="6"/>
    </row>
    <row r="63582" s="1" customFormat="1" spans="1:13">
      <c r="A63582" s="3"/>
      <c r="D63582" s="4"/>
      <c r="E63582" s="4"/>
      <c r="F63582" s="4"/>
      <c r="G63582" s="4"/>
      <c r="L63582" s="6"/>
      <c r="M63582" s="6"/>
    </row>
    <row r="63583" s="1" customFormat="1" spans="1:13">
      <c r="A63583" s="3"/>
      <c r="D63583" s="4"/>
      <c r="E63583" s="4"/>
      <c r="F63583" s="4"/>
      <c r="G63583" s="4"/>
      <c r="L63583" s="6"/>
      <c r="M63583" s="6"/>
    </row>
    <row r="63584" s="1" customFormat="1" spans="1:13">
      <c r="A63584" s="3"/>
      <c r="D63584" s="4"/>
      <c r="E63584" s="4"/>
      <c r="F63584" s="4"/>
      <c r="G63584" s="4"/>
      <c r="L63584" s="6"/>
      <c r="M63584" s="6"/>
    </row>
    <row r="63585" s="1" customFormat="1" spans="1:13">
      <c r="A63585" s="3"/>
      <c r="D63585" s="4"/>
      <c r="E63585" s="4"/>
      <c r="F63585" s="4"/>
      <c r="G63585" s="4"/>
      <c r="L63585" s="6"/>
      <c r="M63585" s="6"/>
    </row>
    <row r="63586" s="1" customFormat="1" spans="1:13">
      <c r="A63586" s="3"/>
      <c r="D63586" s="4"/>
      <c r="E63586" s="4"/>
      <c r="F63586" s="4"/>
      <c r="G63586" s="4"/>
      <c r="L63586" s="6"/>
      <c r="M63586" s="6"/>
    </row>
    <row r="63587" s="1" customFormat="1" spans="1:13">
      <c r="A63587" s="3"/>
      <c r="D63587" s="4"/>
      <c r="E63587" s="4"/>
      <c r="F63587" s="4"/>
      <c r="G63587" s="4"/>
      <c r="L63587" s="6"/>
      <c r="M63587" s="6"/>
    </row>
    <row r="63588" s="1" customFormat="1" spans="1:13">
      <c r="A63588" s="3"/>
      <c r="D63588" s="4"/>
      <c r="E63588" s="4"/>
      <c r="F63588" s="4"/>
      <c r="G63588" s="4"/>
      <c r="L63588" s="6"/>
      <c r="M63588" s="6"/>
    </row>
    <row r="63589" s="1" customFormat="1" spans="1:13">
      <c r="A63589" s="3"/>
      <c r="D63589" s="4"/>
      <c r="E63589" s="4"/>
      <c r="F63589" s="4"/>
      <c r="G63589" s="4"/>
      <c r="L63589" s="6"/>
      <c r="M63589" s="6"/>
    </row>
    <row r="63590" s="1" customFormat="1" spans="1:13">
      <c r="A63590" s="3"/>
      <c r="D63590" s="4"/>
      <c r="E63590" s="4"/>
      <c r="F63590" s="4"/>
      <c r="G63590" s="4"/>
      <c r="L63590" s="6"/>
      <c r="M63590" s="6"/>
    </row>
    <row r="63591" s="1" customFormat="1" spans="1:13">
      <c r="A63591" s="3"/>
      <c r="D63591" s="4"/>
      <c r="E63591" s="4"/>
      <c r="F63591" s="4"/>
      <c r="G63591" s="4"/>
      <c r="L63591" s="6"/>
      <c r="M63591" s="6"/>
    </row>
    <row r="63592" s="1" customFormat="1" spans="1:13">
      <c r="A63592" s="3"/>
      <c r="D63592" s="4"/>
      <c r="E63592" s="4"/>
      <c r="F63592" s="4"/>
      <c r="G63592" s="4"/>
      <c r="L63592" s="6"/>
      <c r="M63592" s="6"/>
    </row>
    <row r="63593" s="1" customFormat="1" spans="1:13">
      <c r="A63593" s="3"/>
      <c r="D63593" s="4"/>
      <c r="E63593" s="4"/>
      <c r="F63593" s="4"/>
      <c r="G63593" s="4"/>
      <c r="L63593" s="6"/>
      <c r="M63593" s="6"/>
    </row>
    <row r="63594" s="1" customFormat="1" spans="1:13">
      <c r="A63594" s="3"/>
      <c r="D63594" s="4"/>
      <c r="E63594" s="4"/>
      <c r="F63594" s="4"/>
      <c r="G63594" s="4"/>
      <c r="L63594" s="6"/>
      <c r="M63594" s="6"/>
    </row>
    <row r="63595" s="1" customFormat="1" spans="1:13">
      <c r="A63595" s="3"/>
      <c r="D63595" s="4"/>
      <c r="E63595" s="4"/>
      <c r="F63595" s="4"/>
      <c r="G63595" s="4"/>
      <c r="L63595" s="6"/>
      <c r="M63595" s="6"/>
    </row>
    <row r="63596" s="1" customFormat="1" spans="1:13">
      <c r="A63596" s="3"/>
      <c r="D63596" s="4"/>
      <c r="E63596" s="4"/>
      <c r="F63596" s="4"/>
      <c r="G63596" s="4"/>
      <c r="L63596" s="6"/>
      <c r="M63596" s="6"/>
    </row>
    <row r="63597" s="1" customFormat="1" spans="1:13">
      <c r="A63597" s="3"/>
      <c r="D63597" s="4"/>
      <c r="E63597" s="4"/>
      <c r="F63597" s="4"/>
      <c r="G63597" s="4"/>
      <c r="L63597" s="6"/>
      <c r="M63597" s="6"/>
    </row>
    <row r="63598" s="1" customFormat="1" spans="1:13">
      <c r="A63598" s="3"/>
      <c r="D63598" s="4"/>
      <c r="E63598" s="4"/>
      <c r="F63598" s="4"/>
      <c r="G63598" s="4"/>
      <c r="L63598" s="6"/>
      <c r="M63598" s="6"/>
    </row>
    <row r="63599" s="1" customFormat="1" spans="1:13">
      <c r="A63599" s="3"/>
      <c r="D63599" s="4"/>
      <c r="E63599" s="4"/>
      <c r="F63599" s="4"/>
      <c r="G63599" s="4"/>
      <c r="L63599" s="6"/>
      <c r="M63599" s="6"/>
    </row>
    <row r="63600" s="1" customFormat="1" spans="1:13">
      <c r="A63600" s="3"/>
      <c r="D63600" s="4"/>
      <c r="E63600" s="4"/>
      <c r="F63600" s="4"/>
      <c r="G63600" s="4"/>
      <c r="L63600" s="6"/>
      <c r="M63600" s="6"/>
    </row>
    <row r="63601" s="1" customFormat="1" spans="1:13">
      <c r="A63601" s="3"/>
      <c r="D63601" s="4"/>
      <c r="E63601" s="4"/>
      <c r="F63601" s="4"/>
      <c r="G63601" s="4"/>
      <c r="L63601" s="6"/>
      <c r="M63601" s="6"/>
    </row>
    <row r="63602" s="1" customFormat="1" spans="1:13">
      <c r="A63602" s="3"/>
      <c r="D63602" s="4"/>
      <c r="E63602" s="4"/>
      <c r="F63602" s="4"/>
      <c r="G63602" s="4"/>
      <c r="L63602" s="6"/>
      <c r="M63602" s="6"/>
    </row>
    <row r="63603" s="1" customFormat="1" spans="1:13">
      <c r="A63603" s="3"/>
      <c r="D63603" s="4"/>
      <c r="E63603" s="4"/>
      <c r="F63603" s="4"/>
      <c r="G63603" s="4"/>
      <c r="L63603" s="6"/>
      <c r="M63603" s="6"/>
    </row>
    <row r="63604" s="1" customFormat="1" spans="1:13">
      <c r="A63604" s="3"/>
      <c r="D63604" s="4"/>
      <c r="E63604" s="4"/>
      <c r="F63604" s="4"/>
      <c r="G63604" s="4"/>
      <c r="L63604" s="6"/>
      <c r="M63604" s="6"/>
    </row>
    <row r="63605" s="1" customFormat="1" spans="1:13">
      <c r="A63605" s="3"/>
      <c r="D63605" s="4"/>
      <c r="E63605" s="4"/>
      <c r="F63605" s="4"/>
      <c r="G63605" s="4"/>
      <c r="L63605" s="6"/>
      <c r="M63605" s="6"/>
    </row>
    <row r="63606" s="1" customFormat="1" spans="1:13">
      <c r="A63606" s="3"/>
      <c r="D63606" s="4"/>
      <c r="E63606" s="4"/>
      <c r="F63606" s="4"/>
      <c r="G63606" s="4"/>
      <c r="L63606" s="6"/>
      <c r="M63606" s="6"/>
    </row>
    <row r="63607" s="1" customFormat="1" spans="1:13">
      <c r="A63607" s="3"/>
      <c r="D63607" s="4"/>
      <c r="E63607" s="4"/>
      <c r="F63607" s="4"/>
      <c r="G63607" s="4"/>
      <c r="L63607" s="6"/>
      <c r="M63607" s="6"/>
    </row>
    <row r="63608" s="1" customFormat="1" spans="1:13">
      <c r="A63608" s="3"/>
      <c r="D63608" s="4"/>
      <c r="E63608" s="4"/>
      <c r="F63608" s="4"/>
      <c r="G63608" s="4"/>
      <c r="L63608" s="6"/>
      <c r="M63608" s="6"/>
    </row>
    <row r="63609" s="1" customFormat="1" spans="1:13">
      <c r="A63609" s="3"/>
      <c r="D63609" s="4"/>
      <c r="E63609" s="4"/>
      <c r="F63609" s="4"/>
      <c r="G63609" s="4"/>
      <c r="L63609" s="6"/>
      <c r="M63609" s="6"/>
    </row>
    <row r="63610" s="1" customFormat="1" spans="1:13">
      <c r="A63610" s="3"/>
      <c r="D63610" s="4"/>
      <c r="E63610" s="4"/>
      <c r="F63610" s="4"/>
      <c r="G63610" s="4"/>
      <c r="L63610" s="6"/>
      <c r="M63610" s="6"/>
    </row>
    <row r="63611" s="1" customFormat="1" spans="1:13">
      <c r="A63611" s="3"/>
      <c r="D63611" s="4"/>
      <c r="E63611" s="4"/>
      <c r="F63611" s="4"/>
      <c r="G63611" s="4"/>
      <c r="L63611" s="6"/>
      <c r="M63611" s="6"/>
    </row>
    <row r="63612" s="1" customFormat="1" spans="1:13">
      <c r="A63612" s="3"/>
      <c r="D63612" s="4"/>
      <c r="E63612" s="4"/>
      <c r="F63612" s="4"/>
      <c r="G63612" s="4"/>
      <c r="L63612" s="6"/>
      <c r="M63612" s="6"/>
    </row>
    <row r="63613" s="1" customFormat="1" spans="1:13">
      <c r="A63613" s="3"/>
      <c r="D63613" s="4"/>
      <c r="E63613" s="4"/>
      <c r="F63613" s="4"/>
      <c r="G63613" s="4"/>
      <c r="L63613" s="6"/>
      <c r="M63613" s="6"/>
    </row>
    <row r="63614" s="1" customFormat="1" spans="1:13">
      <c r="A63614" s="3"/>
      <c r="D63614" s="4"/>
      <c r="E63614" s="4"/>
      <c r="F63614" s="4"/>
      <c r="G63614" s="4"/>
      <c r="L63614" s="6"/>
      <c r="M63614" s="6"/>
    </row>
    <row r="63615" s="1" customFormat="1" spans="1:13">
      <c r="A63615" s="3"/>
      <c r="D63615" s="4"/>
      <c r="E63615" s="4"/>
      <c r="F63615" s="4"/>
      <c r="G63615" s="4"/>
      <c r="L63615" s="6"/>
      <c r="M63615" s="6"/>
    </row>
    <row r="63616" s="1" customFormat="1" spans="1:13">
      <c r="A63616" s="3"/>
      <c r="D63616" s="4"/>
      <c r="E63616" s="4"/>
      <c r="F63616" s="4"/>
      <c r="G63616" s="4"/>
      <c r="L63616" s="6"/>
      <c r="M63616" s="6"/>
    </row>
    <row r="63617" s="1" customFormat="1" spans="1:13">
      <c r="A63617" s="3"/>
      <c r="D63617" s="4"/>
      <c r="E63617" s="4"/>
      <c r="F63617" s="4"/>
      <c r="G63617" s="4"/>
      <c r="L63617" s="6"/>
      <c r="M63617" s="6"/>
    </row>
    <row r="63618" s="1" customFormat="1" spans="1:13">
      <c r="A63618" s="3"/>
      <c r="D63618" s="4"/>
      <c r="E63618" s="4"/>
      <c r="F63618" s="4"/>
      <c r="G63618" s="4"/>
      <c r="L63618" s="6"/>
      <c r="M63618" s="6"/>
    </row>
    <row r="63619" s="1" customFormat="1" spans="1:13">
      <c r="A63619" s="3"/>
      <c r="D63619" s="4"/>
      <c r="E63619" s="4"/>
      <c r="F63619" s="4"/>
      <c r="G63619" s="4"/>
      <c r="L63619" s="6"/>
      <c r="M63619" s="6"/>
    </row>
    <row r="63620" s="1" customFormat="1" spans="1:13">
      <c r="A63620" s="3"/>
      <c r="D63620" s="4"/>
      <c r="E63620" s="4"/>
      <c r="F63620" s="4"/>
      <c r="G63620" s="4"/>
      <c r="L63620" s="6"/>
      <c r="M63620" s="6"/>
    </row>
    <row r="63621" s="1" customFormat="1" spans="1:13">
      <c r="A63621" s="3"/>
      <c r="D63621" s="4"/>
      <c r="E63621" s="4"/>
      <c r="F63621" s="4"/>
      <c r="G63621" s="4"/>
      <c r="L63621" s="6"/>
      <c r="M63621" s="6"/>
    </row>
    <row r="63622" s="1" customFormat="1" spans="1:13">
      <c r="A63622" s="3"/>
      <c r="D63622" s="4"/>
      <c r="E63622" s="4"/>
      <c r="F63622" s="4"/>
      <c r="G63622" s="4"/>
      <c r="L63622" s="6"/>
      <c r="M63622" s="6"/>
    </row>
    <row r="63623" s="1" customFormat="1" spans="1:13">
      <c r="A63623" s="3"/>
      <c r="D63623" s="4"/>
      <c r="E63623" s="4"/>
      <c r="F63623" s="4"/>
      <c r="G63623" s="4"/>
      <c r="L63623" s="6"/>
      <c r="M63623" s="6"/>
    </row>
    <row r="63624" s="1" customFormat="1" spans="1:13">
      <c r="A63624" s="3"/>
      <c r="D63624" s="4"/>
      <c r="E63624" s="4"/>
      <c r="F63624" s="4"/>
      <c r="G63624" s="4"/>
      <c r="L63624" s="6"/>
      <c r="M63624" s="6"/>
    </row>
    <row r="63625" s="1" customFormat="1" spans="1:13">
      <c r="A63625" s="3"/>
      <c r="D63625" s="4"/>
      <c r="E63625" s="4"/>
      <c r="F63625" s="4"/>
      <c r="G63625" s="4"/>
      <c r="L63625" s="6"/>
      <c r="M63625" s="6"/>
    </row>
    <row r="63626" s="1" customFormat="1" spans="1:13">
      <c r="A63626" s="3"/>
      <c r="D63626" s="4"/>
      <c r="E63626" s="4"/>
      <c r="F63626" s="4"/>
      <c r="G63626" s="4"/>
      <c r="L63626" s="6"/>
      <c r="M63626" s="6"/>
    </row>
    <row r="63627" s="1" customFormat="1" spans="1:13">
      <c r="A63627" s="3"/>
      <c r="D63627" s="4"/>
      <c r="E63627" s="4"/>
      <c r="F63627" s="4"/>
      <c r="G63627" s="4"/>
      <c r="L63627" s="6"/>
      <c r="M63627" s="6"/>
    </row>
    <row r="63628" s="1" customFormat="1" spans="1:13">
      <c r="A63628" s="3"/>
      <c r="D63628" s="4"/>
      <c r="E63628" s="4"/>
      <c r="F63628" s="4"/>
      <c r="G63628" s="4"/>
      <c r="L63628" s="6"/>
      <c r="M63628" s="6"/>
    </row>
    <row r="63629" s="1" customFormat="1" spans="1:13">
      <c r="A63629" s="3"/>
      <c r="D63629" s="4"/>
      <c r="E63629" s="4"/>
      <c r="F63629" s="4"/>
      <c r="G63629" s="4"/>
      <c r="L63629" s="6"/>
      <c r="M63629" s="6"/>
    </row>
    <row r="63630" s="1" customFormat="1" spans="1:13">
      <c r="A63630" s="3"/>
      <c r="D63630" s="4"/>
      <c r="E63630" s="4"/>
      <c r="F63630" s="4"/>
      <c r="G63630" s="4"/>
      <c r="L63630" s="6"/>
      <c r="M63630" s="6"/>
    </row>
    <row r="63631" s="1" customFormat="1" spans="1:13">
      <c r="A63631" s="3"/>
      <c r="D63631" s="4"/>
      <c r="E63631" s="4"/>
      <c r="F63631" s="4"/>
      <c r="G63631" s="4"/>
      <c r="L63631" s="6"/>
      <c r="M63631" s="6"/>
    </row>
    <row r="63632" s="1" customFormat="1" spans="1:13">
      <c r="A63632" s="3"/>
      <c r="D63632" s="4"/>
      <c r="E63632" s="4"/>
      <c r="F63632" s="4"/>
      <c r="G63632" s="4"/>
      <c r="L63632" s="6"/>
      <c r="M63632" s="6"/>
    </row>
    <row r="63633" s="1" customFormat="1" spans="1:13">
      <c r="A63633" s="3"/>
      <c r="D63633" s="4"/>
      <c r="E63633" s="4"/>
      <c r="F63633" s="4"/>
      <c r="G63633" s="4"/>
      <c r="L63633" s="6"/>
      <c r="M63633" s="6"/>
    </row>
    <row r="63634" s="1" customFormat="1" spans="1:13">
      <c r="A63634" s="3"/>
      <c r="D63634" s="4"/>
      <c r="E63634" s="4"/>
      <c r="F63634" s="4"/>
      <c r="G63634" s="4"/>
      <c r="L63634" s="6"/>
      <c r="M63634" s="6"/>
    </row>
    <row r="63635" s="1" customFormat="1" spans="1:13">
      <c r="A63635" s="3"/>
      <c r="D63635" s="4"/>
      <c r="E63635" s="4"/>
      <c r="F63635" s="4"/>
      <c r="G63635" s="4"/>
      <c r="L63635" s="6"/>
      <c r="M63635" s="6"/>
    </row>
    <row r="63636" s="1" customFormat="1" spans="1:13">
      <c r="A63636" s="3"/>
      <c r="D63636" s="4"/>
      <c r="E63636" s="4"/>
      <c r="F63636" s="4"/>
      <c r="G63636" s="4"/>
      <c r="L63636" s="6"/>
      <c r="M63636" s="6"/>
    </row>
    <row r="63637" s="1" customFormat="1" spans="1:13">
      <c r="A63637" s="3"/>
      <c r="D63637" s="4"/>
      <c r="E63637" s="4"/>
      <c r="F63637" s="4"/>
      <c r="G63637" s="4"/>
      <c r="L63637" s="6"/>
      <c r="M63637" s="6"/>
    </row>
    <row r="63638" s="1" customFormat="1" spans="1:13">
      <c r="A63638" s="3"/>
      <c r="D63638" s="4"/>
      <c r="E63638" s="4"/>
      <c r="F63638" s="4"/>
      <c r="G63638" s="4"/>
      <c r="L63638" s="6"/>
      <c r="M63638" s="6"/>
    </row>
    <row r="63639" s="1" customFormat="1" spans="1:13">
      <c r="A63639" s="3"/>
      <c r="D63639" s="4"/>
      <c r="E63639" s="4"/>
      <c r="F63639" s="4"/>
      <c r="G63639" s="4"/>
      <c r="L63639" s="6"/>
      <c r="M63639" s="6"/>
    </row>
    <row r="63640" s="1" customFormat="1" spans="1:13">
      <c r="A63640" s="3"/>
      <c r="D63640" s="4"/>
      <c r="E63640" s="4"/>
      <c r="F63640" s="4"/>
      <c r="G63640" s="4"/>
      <c r="L63640" s="6"/>
      <c r="M63640" s="6"/>
    </row>
    <row r="63641" s="1" customFormat="1" spans="1:13">
      <c r="A63641" s="3"/>
      <c r="D63641" s="4"/>
      <c r="E63641" s="4"/>
      <c r="F63641" s="4"/>
      <c r="G63641" s="4"/>
      <c r="L63641" s="6"/>
      <c r="M63641" s="6"/>
    </row>
    <row r="63642" s="1" customFormat="1" spans="1:13">
      <c r="A63642" s="3"/>
      <c r="D63642" s="4"/>
      <c r="E63642" s="4"/>
      <c r="F63642" s="4"/>
      <c r="G63642" s="4"/>
      <c r="L63642" s="6"/>
      <c r="M63642" s="6"/>
    </row>
    <row r="63643" s="1" customFormat="1" spans="1:13">
      <c r="A63643" s="3"/>
      <c r="D63643" s="4"/>
      <c r="E63643" s="4"/>
      <c r="F63643" s="4"/>
      <c r="G63643" s="4"/>
      <c r="L63643" s="6"/>
      <c r="M63643" s="6"/>
    </row>
    <row r="63644" s="1" customFormat="1" spans="1:13">
      <c r="A63644" s="3"/>
      <c r="D63644" s="4"/>
      <c r="E63644" s="4"/>
      <c r="F63644" s="4"/>
      <c r="G63644" s="4"/>
      <c r="L63644" s="6"/>
      <c r="M63644" s="6"/>
    </row>
    <row r="63645" s="1" customFormat="1" spans="1:13">
      <c r="A63645" s="3"/>
      <c r="D63645" s="4"/>
      <c r="E63645" s="4"/>
      <c r="F63645" s="4"/>
      <c r="G63645" s="4"/>
      <c r="L63645" s="6"/>
      <c r="M63645" s="6"/>
    </row>
    <row r="63646" s="1" customFormat="1" spans="1:13">
      <c r="A63646" s="3"/>
      <c r="D63646" s="4"/>
      <c r="E63646" s="4"/>
      <c r="F63646" s="4"/>
      <c r="G63646" s="4"/>
      <c r="L63646" s="6"/>
      <c r="M63646" s="6"/>
    </row>
    <row r="63647" s="1" customFormat="1" spans="1:13">
      <c r="A63647" s="3"/>
      <c r="D63647" s="4"/>
      <c r="E63647" s="4"/>
      <c r="F63647" s="4"/>
      <c r="G63647" s="4"/>
      <c r="L63647" s="6"/>
      <c r="M63647" s="6"/>
    </row>
    <row r="63648" s="1" customFormat="1" spans="1:13">
      <c r="A63648" s="3"/>
      <c r="D63648" s="4"/>
      <c r="E63648" s="4"/>
      <c r="F63648" s="4"/>
      <c r="G63648" s="4"/>
      <c r="L63648" s="6"/>
      <c r="M63648" s="6"/>
    </row>
    <row r="63649" s="1" customFormat="1" spans="1:13">
      <c r="A63649" s="3"/>
      <c r="D63649" s="4"/>
      <c r="E63649" s="4"/>
      <c r="F63649" s="4"/>
      <c r="G63649" s="4"/>
      <c r="L63649" s="6"/>
      <c r="M63649" s="6"/>
    </row>
    <row r="63650" s="1" customFormat="1" spans="1:13">
      <c r="A63650" s="3"/>
      <c r="D63650" s="4"/>
      <c r="E63650" s="4"/>
      <c r="F63650" s="4"/>
      <c r="G63650" s="4"/>
      <c r="L63650" s="6"/>
      <c r="M63650" s="6"/>
    </row>
    <row r="63651" s="1" customFormat="1" spans="1:13">
      <c r="A63651" s="3"/>
      <c r="D63651" s="4"/>
      <c r="E63651" s="4"/>
      <c r="F63651" s="4"/>
      <c r="G63651" s="4"/>
      <c r="L63651" s="6"/>
      <c r="M63651" s="6"/>
    </row>
    <row r="63652" s="1" customFormat="1" spans="1:13">
      <c r="A63652" s="3"/>
      <c r="D63652" s="4"/>
      <c r="E63652" s="4"/>
      <c r="F63652" s="4"/>
      <c r="G63652" s="4"/>
      <c r="L63652" s="6"/>
      <c r="M63652" s="6"/>
    </row>
    <row r="63653" s="1" customFormat="1" spans="1:13">
      <c r="A63653" s="3"/>
      <c r="D63653" s="4"/>
      <c r="E63653" s="4"/>
      <c r="F63653" s="4"/>
      <c r="G63653" s="4"/>
      <c r="L63653" s="6"/>
      <c r="M63653" s="6"/>
    </row>
    <row r="63654" s="1" customFormat="1" spans="1:13">
      <c r="A63654" s="3"/>
      <c r="D63654" s="4"/>
      <c r="E63654" s="4"/>
      <c r="F63654" s="4"/>
      <c r="G63654" s="4"/>
      <c r="L63654" s="6"/>
      <c r="M63654" s="6"/>
    </row>
    <row r="63655" s="1" customFormat="1" spans="1:13">
      <c r="A63655" s="3"/>
      <c r="D63655" s="4"/>
      <c r="E63655" s="4"/>
      <c r="F63655" s="4"/>
      <c r="G63655" s="4"/>
      <c r="L63655" s="6"/>
      <c r="M63655" s="6"/>
    </row>
    <row r="63656" s="1" customFormat="1" spans="1:13">
      <c r="A63656" s="3"/>
      <c r="D63656" s="4"/>
      <c r="E63656" s="4"/>
      <c r="F63656" s="4"/>
      <c r="G63656" s="4"/>
      <c r="L63656" s="6"/>
      <c r="M63656" s="6"/>
    </row>
    <row r="63657" s="1" customFormat="1" spans="1:13">
      <c r="A63657" s="3"/>
      <c r="D63657" s="4"/>
      <c r="E63657" s="4"/>
      <c r="F63657" s="4"/>
      <c r="G63657" s="4"/>
      <c r="L63657" s="6"/>
      <c r="M63657" s="6"/>
    </row>
    <row r="63658" s="1" customFormat="1" spans="1:13">
      <c r="A63658" s="3"/>
      <c r="D63658" s="4"/>
      <c r="E63658" s="4"/>
      <c r="F63658" s="4"/>
      <c r="G63658" s="4"/>
      <c r="L63658" s="6"/>
      <c r="M63658" s="6"/>
    </row>
    <row r="63659" s="1" customFormat="1" spans="1:13">
      <c r="A63659" s="3"/>
      <c r="D63659" s="4"/>
      <c r="E63659" s="4"/>
      <c r="F63659" s="4"/>
      <c r="G63659" s="4"/>
      <c r="L63659" s="6"/>
      <c r="M63659" s="6"/>
    </row>
    <row r="63660" s="1" customFormat="1" spans="1:13">
      <c r="A63660" s="3"/>
      <c r="D63660" s="4"/>
      <c r="E63660" s="4"/>
      <c r="F63660" s="4"/>
      <c r="G63660" s="4"/>
      <c r="L63660" s="6"/>
      <c r="M63660" s="6"/>
    </row>
    <row r="63661" s="1" customFormat="1" spans="1:13">
      <c r="A63661" s="3"/>
      <c r="D63661" s="4"/>
      <c r="E63661" s="4"/>
      <c r="F63661" s="4"/>
      <c r="G63661" s="4"/>
      <c r="L63661" s="6"/>
      <c r="M63661" s="6"/>
    </row>
    <row r="63662" s="1" customFormat="1" spans="1:13">
      <c r="A63662" s="3"/>
      <c r="D63662" s="4"/>
      <c r="E63662" s="4"/>
      <c r="F63662" s="4"/>
      <c r="G63662" s="4"/>
      <c r="L63662" s="6"/>
      <c r="M63662" s="6"/>
    </row>
    <row r="63663" s="1" customFormat="1" spans="1:13">
      <c r="A63663" s="3"/>
      <c r="D63663" s="4"/>
      <c r="E63663" s="4"/>
      <c r="F63663" s="4"/>
      <c r="G63663" s="4"/>
      <c r="L63663" s="6"/>
      <c r="M63663" s="6"/>
    </row>
    <row r="63664" s="1" customFormat="1" spans="1:13">
      <c r="A63664" s="3"/>
      <c r="D63664" s="4"/>
      <c r="E63664" s="4"/>
      <c r="F63664" s="4"/>
      <c r="G63664" s="4"/>
      <c r="L63664" s="6"/>
      <c r="M63664" s="6"/>
    </row>
    <row r="63665" s="1" customFormat="1" spans="1:13">
      <c r="A63665" s="3"/>
      <c r="D63665" s="4"/>
      <c r="E63665" s="4"/>
      <c r="F63665" s="4"/>
      <c r="G63665" s="4"/>
      <c r="L63665" s="6"/>
      <c r="M63665" s="6"/>
    </row>
    <row r="63666" s="1" customFormat="1" spans="1:13">
      <c r="A63666" s="3"/>
      <c r="D63666" s="4"/>
      <c r="E63666" s="4"/>
      <c r="F63666" s="4"/>
      <c r="G63666" s="4"/>
      <c r="L63666" s="6"/>
      <c r="M63666" s="6"/>
    </row>
    <row r="63667" s="1" customFormat="1" spans="1:13">
      <c r="A63667" s="3"/>
      <c r="D63667" s="4"/>
      <c r="E63667" s="4"/>
      <c r="F63667" s="4"/>
      <c r="G63667" s="4"/>
      <c r="L63667" s="6"/>
      <c r="M63667" s="6"/>
    </row>
    <row r="63668" s="1" customFormat="1" spans="1:13">
      <c r="A63668" s="3"/>
      <c r="D63668" s="4"/>
      <c r="E63668" s="4"/>
      <c r="F63668" s="4"/>
      <c r="G63668" s="4"/>
      <c r="L63668" s="6"/>
      <c r="M63668" s="6"/>
    </row>
    <row r="63669" s="1" customFormat="1" spans="1:13">
      <c r="A63669" s="3"/>
      <c r="D63669" s="4"/>
      <c r="E63669" s="4"/>
      <c r="F63669" s="4"/>
      <c r="G63669" s="4"/>
      <c r="L63669" s="6"/>
      <c r="M63669" s="6"/>
    </row>
    <row r="63670" s="1" customFormat="1" spans="1:13">
      <c r="A63670" s="3"/>
      <c r="D63670" s="4"/>
      <c r="E63670" s="4"/>
      <c r="F63670" s="4"/>
      <c r="G63670" s="4"/>
      <c r="L63670" s="6"/>
      <c r="M63670" s="6"/>
    </row>
    <row r="63671" s="1" customFormat="1" spans="1:13">
      <c r="A63671" s="3"/>
      <c r="D63671" s="4"/>
      <c r="E63671" s="4"/>
      <c r="F63671" s="4"/>
      <c r="G63671" s="4"/>
      <c r="L63671" s="6"/>
      <c r="M63671" s="6"/>
    </row>
    <row r="63672" s="1" customFormat="1" spans="1:13">
      <c r="A63672" s="3"/>
      <c r="D63672" s="4"/>
      <c r="E63672" s="4"/>
      <c r="F63672" s="4"/>
      <c r="G63672" s="4"/>
      <c r="L63672" s="6"/>
      <c r="M63672" s="6"/>
    </row>
    <row r="63673" s="1" customFormat="1" spans="1:13">
      <c r="A63673" s="3"/>
      <c r="D63673" s="4"/>
      <c r="E63673" s="4"/>
      <c r="F63673" s="4"/>
      <c r="G63673" s="4"/>
      <c r="L63673" s="6"/>
      <c r="M63673" s="6"/>
    </row>
    <row r="63674" s="1" customFormat="1" spans="1:13">
      <c r="A63674" s="3"/>
      <c r="D63674" s="4"/>
      <c r="E63674" s="4"/>
      <c r="F63674" s="4"/>
      <c r="G63674" s="4"/>
      <c r="L63674" s="6"/>
      <c r="M63674" s="6"/>
    </row>
    <row r="63675" s="1" customFormat="1" spans="1:13">
      <c r="A63675" s="3"/>
      <c r="D63675" s="4"/>
      <c r="E63675" s="4"/>
      <c r="F63675" s="4"/>
      <c r="G63675" s="4"/>
      <c r="L63675" s="6"/>
      <c r="M63675" s="6"/>
    </row>
    <row r="63676" s="1" customFormat="1" spans="1:13">
      <c r="A63676" s="3"/>
      <c r="D63676" s="4"/>
      <c r="E63676" s="4"/>
      <c r="F63676" s="4"/>
      <c r="G63676" s="4"/>
      <c r="L63676" s="6"/>
      <c r="M63676" s="6"/>
    </row>
    <row r="63677" s="1" customFormat="1" spans="1:13">
      <c r="A63677" s="3"/>
      <c r="D63677" s="4"/>
      <c r="E63677" s="4"/>
      <c r="F63677" s="4"/>
      <c r="G63677" s="4"/>
      <c r="L63677" s="6"/>
      <c r="M63677" s="6"/>
    </row>
    <row r="63678" s="1" customFormat="1" spans="1:13">
      <c r="A63678" s="3"/>
      <c r="D63678" s="4"/>
      <c r="E63678" s="4"/>
      <c r="F63678" s="4"/>
      <c r="G63678" s="4"/>
      <c r="L63678" s="6"/>
      <c r="M63678" s="6"/>
    </row>
    <row r="63679" s="1" customFormat="1" spans="1:13">
      <c r="A63679" s="3"/>
      <c r="D63679" s="4"/>
      <c r="E63679" s="4"/>
      <c r="F63679" s="4"/>
      <c r="G63679" s="4"/>
      <c r="L63679" s="6"/>
      <c r="M63679" s="6"/>
    </row>
    <row r="63680" s="1" customFormat="1" spans="1:13">
      <c r="A63680" s="3"/>
      <c r="D63680" s="4"/>
      <c r="E63680" s="4"/>
      <c r="F63680" s="4"/>
      <c r="G63680" s="4"/>
      <c r="L63680" s="6"/>
      <c r="M63680" s="6"/>
    </row>
    <row r="63681" s="1" customFormat="1" spans="1:13">
      <c r="A63681" s="3"/>
      <c r="D63681" s="4"/>
      <c r="E63681" s="4"/>
      <c r="F63681" s="4"/>
      <c r="G63681" s="4"/>
      <c r="L63681" s="6"/>
      <c r="M63681" s="6"/>
    </row>
    <row r="63682" s="1" customFormat="1" spans="1:13">
      <c r="A63682" s="3"/>
      <c r="D63682" s="4"/>
      <c r="E63682" s="4"/>
      <c r="F63682" s="4"/>
      <c r="G63682" s="4"/>
      <c r="L63682" s="6"/>
      <c r="M63682" s="6"/>
    </row>
    <row r="63683" s="1" customFormat="1" spans="1:13">
      <c r="A63683" s="3"/>
      <c r="D63683" s="4"/>
      <c r="E63683" s="4"/>
      <c r="F63683" s="4"/>
      <c r="G63683" s="4"/>
      <c r="L63683" s="6"/>
      <c r="M63683" s="6"/>
    </row>
    <row r="63684" s="1" customFormat="1" spans="1:13">
      <c r="A63684" s="3"/>
      <c r="D63684" s="4"/>
      <c r="E63684" s="4"/>
      <c r="F63684" s="4"/>
      <c r="G63684" s="4"/>
      <c r="L63684" s="6"/>
      <c r="M63684" s="6"/>
    </row>
    <row r="63685" s="1" customFormat="1" spans="1:13">
      <c r="A63685" s="3"/>
      <c r="D63685" s="4"/>
      <c r="E63685" s="4"/>
      <c r="F63685" s="4"/>
      <c r="G63685" s="4"/>
      <c r="L63685" s="6"/>
      <c r="M63685" s="6"/>
    </row>
    <row r="63686" s="1" customFormat="1" spans="1:13">
      <c r="A63686" s="3"/>
      <c r="D63686" s="4"/>
      <c r="E63686" s="4"/>
      <c r="F63686" s="4"/>
      <c r="G63686" s="4"/>
      <c r="L63686" s="6"/>
      <c r="M63686" s="6"/>
    </row>
    <row r="63687" s="1" customFormat="1" spans="1:13">
      <c r="A63687" s="3"/>
      <c r="D63687" s="4"/>
      <c r="E63687" s="4"/>
      <c r="F63687" s="4"/>
      <c r="G63687" s="4"/>
      <c r="L63687" s="6"/>
      <c r="M63687" s="6"/>
    </row>
    <row r="63688" s="1" customFormat="1" spans="1:13">
      <c r="A63688" s="3"/>
      <c r="D63688" s="4"/>
      <c r="E63688" s="4"/>
      <c r="F63688" s="4"/>
      <c r="G63688" s="4"/>
      <c r="L63688" s="6"/>
      <c r="M63688" s="6"/>
    </row>
    <row r="63689" s="1" customFormat="1" spans="1:13">
      <c r="A63689" s="3"/>
      <c r="D63689" s="4"/>
      <c r="E63689" s="4"/>
      <c r="F63689" s="4"/>
      <c r="G63689" s="4"/>
      <c r="L63689" s="6"/>
      <c r="M63689" s="6"/>
    </row>
    <row r="63690" s="1" customFormat="1" spans="1:13">
      <c r="A63690" s="3"/>
      <c r="D63690" s="4"/>
      <c r="E63690" s="4"/>
      <c r="F63690" s="4"/>
      <c r="G63690" s="4"/>
      <c r="L63690" s="6"/>
      <c r="M63690" s="6"/>
    </row>
    <row r="63691" s="1" customFormat="1" spans="1:13">
      <c r="A63691" s="3"/>
      <c r="D63691" s="4"/>
      <c r="E63691" s="4"/>
      <c r="F63691" s="4"/>
      <c r="G63691" s="4"/>
      <c r="L63691" s="6"/>
      <c r="M63691" s="6"/>
    </row>
    <row r="63692" s="1" customFormat="1" spans="1:13">
      <c r="A63692" s="3"/>
      <c r="D63692" s="4"/>
      <c r="E63692" s="4"/>
      <c r="F63692" s="4"/>
      <c r="G63692" s="4"/>
      <c r="L63692" s="6"/>
      <c r="M63692" s="6"/>
    </row>
    <row r="63693" s="1" customFormat="1" spans="1:13">
      <c r="A63693" s="3"/>
      <c r="D63693" s="4"/>
      <c r="E63693" s="4"/>
      <c r="F63693" s="4"/>
      <c r="G63693" s="4"/>
      <c r="L63693" s="6"/>
      <c r="M63693" s="6"/>
    </row>
    <row r="63694" s="1" customFormat="1" spans="1:13">
      <c r="A63694" s="3"/>
      <c r="D63694" s="4"/>
      <c r="E63694" s="4"/>
      <c r="F63694" s="4"/>
      <c r="G63694" s="4"/>
      <c r="L63694" s="6"/>
      <c r="M63694" s="6"/>
    </row>
    <row r="63695" s="1" customFormat="1" spans="1:13">
      <c r="A63695" s="3"/>
      <c r="D63695" s="4"/>
      <c r="E63695" s="4"/>
      <c r="F63695" s="4"/>
      <c r="G63695" s="4"/>
      <c r="L63695" s="6"/>
      <c r="M63695" s="6"/>
    </row>
    <row r="63696" s="1" customFormat="1" spans="1:13">
      <c r="A63696" s="3"/>
      <c r="D63696" s="4"/>
      <c r="E63696" s="4"/>
      <c r="F63696" s="4"/>
      <c r="G63696" s="4"/>
      <c r="L63696" s="6"/>
      <c r="M63696" s="6"/>
    </row>
    <row r="63697" s="1" customFormat="1" spans="1:13">
      <c r="A63697" s="3"/>
      <c r="D63697" s="4"/>
      <c r="E63697" s="4"/>
      <c r="F63697" s="4"/>
      <c r="G63697" s="4"/>
      <c r="L63697" s="6"/>
      <c r="M63697" s="6"/>
    </row>
    <row r="63698" s="1" customFormat="1" spans="1:13">
      <c r="A63698" s="3"/>
      <c r="D63698" s="4"/>
      <c r="E63698" s="4"/>
      <c r="F63698" s="4"/>
      <c r="G63698" s="4"/>
      <c r="L63698" s="6"/>
      <c r="M63698" s="6"/>
    </row>
    <row r="63699" s="1" customFormat="1" spans="1:13">
      <c r="A63699" s="3"/>
      <c r="D63699" s="4"/>
      <c r="E63699" s="4"/>
      <c r="F63699" s="4"/>
      <c r="G63699" s="4"/>
      <c r="L63699" s="6"/>
      <c r="M63699" s="6"/>
    </row>
    <row r="63700" s="1" customFormat="1" spans="1:13">
      <c r="A63700" s="3"/>
      <c r="D63700" s="4"/>
      <c r="E63700" s="4"/>
      <c r="F63700" s="4"/>
      <c r="G63700" s="4"/>
      <c r="L63700" s="6"/>
      <c r="M63700" s="6"/>
    </row>
    <row r="63701" s="1" customFormat="1" spans="1:13">
      <c r="A63701" s="3"/>
      <c r="D63701" s="4"/>
      <c r="E63701" s="4"/>
      <c r="F63701" s="4"/>
      <c r="G63701" s="4"/>
      <c r="L63701" s="6"/>
      <c r="M63701" s="6"/>
    </row>
    <row r="63702" s="1" customFormat="1" spans="1:13">
      <c r="A63702" s="3"/>
      <c r="D63702" s="4"/>
      <c r="E63702" s="4"/>
      <c r="F63702" s="4"/>
      <c r="G63702" s="4"/>
      <c r="L63702" s="6"/>
      <c r="M63702" s="6"/>
    </row>
    <row r="63703" s="1" customFormat="1" spans="1:13">
      <c r="A63703" s="3"/>
      <c r="D63703" s="4"/>
      <c r="E63703" s="4"/>
      <c r="F63703" s="4"/>
      <c r="G63703" s="4"/>
      <c r="L63703" s="6"/>
      <c r="M63703" s="6"/>
    </row>
    <row r="63704" s="1" customFormat="1" spans="1:13">
      <c r="A63704" s="3"/>
      <c r="D63704" s="4"/>
      <c r="E63704" s="4"/>
      <c r="F63704" s="4"/>
      <c r="G63704" s="4"/>
      <c r="L63704" s="6"/>
      <c r="M63704" s="6"/>
    </row>
    <row r="63705" s="1" customFormat="1" spans="1:13">
      <c r="A63705" s="3"/>
      <c r="D63705" s="4"/>
      <c r="E63705" s="4"/>
      <c r="F63705" s="4"/>
      <c r="G63705" s="4"/>
      <c r="L63705" s="6"/>
      <c r="M63705" s="6"/>
    </row>
    <row r="63706" s="1" customFormat="1" spans="1:13">
      <c r="A63706" s="3"/>
      <c r="D63706" s="4"/>
      <c r="E63706" s="4"/>
      <c r="F63706" s="4"/>
      <c r="G63706" s="4"/>
      <c r="L63706" s="6"/>
      <c r="M63706" s="6"/>
    </row>
    <row r="63707" s="1" customFormat="1" spans="1:13">
      <c r="A63707" s="3"/>
      <c r="D63707" s="4"/>
      <c r="E63707" s="4"/>
      <c r="F63707" s="4"/>
      <c r="G63707" s="4"/>
      <c r="L63707" s="6"/>
      <c r="M63707" s="6"/>
    </row>
    <row r="63708" s="1" customFormat="1" spans="1:13">
      <c r="A63708" s="3"/>
      <c r="D63708" s="4"/>
      <c r="E63708" s="4"/>
      <c r="F63708" s="4"/>
      <c r="G63708" s="4"/>
      <c r="L63708" s="6"/>
      <c r="M63708" s="6"/>
    </row>
    <row r="63709" s="1" customFormat="1" spans="1:13">
      <c r="A63709" s="3"/>
      <c r="D63709" s="4"/>
      <c r="E63709" s="4"/>
      <c r="F63709" s="4"/>
      <c r="G63709" s="4"/>
      <c r="L63709" s="6"/>
      <c r="M63709" s="6"/>
    </row>
    <row r="63710" s="1" customFormat="1" spans="1:13">
      <c r="A63710" s="3"/>
      <c r="D63710" s="4"/>
      <c r="E63710" s="4"/>
      <c r="F63710" s="4"/>
      <c r="G63710" s="4"/>
      <c r="L63710" s="6"/>
      <c r="M63710" s="6"/>
    </row>
    <row r="63711" s="1" customFormat="1" spans="1:13">
      <c r="A63711" s="3"/>
      <c r="D63711" s="4"/>
      <c r="E63711" s="4"/>
      <c r="F63711" s="4"/>
      <c r="G63711" s="4"/>
      <c r="L63711" s="6"/>
      <c r="M63711" s="6"/>
    </row>
    <row r="63712" s="1" customFormat="1" spans="1:13">
      <c r="A63712" s="3"/>
      <c r="D63712" s="4"/>
      <c r="E63712" s="4"/>
      <c r="F63712" s="4"/>
      <c r="G63712" s="4"/>
      <c r="L63712" s="6"/>
      <c r="M63712" s="6"/>
    </row>
    <row r="63713" s="1" customFormat="1" spans="1:13">
      <c r="A63713" s="3"/>
      <c r="D63713" s="4"/>
      <c r="E63713" s="4"/>
      <c r="F63713" s="4"/>
      <c r="G63713" s="4"/>
      <c r="L63713" s="6"/>
      <c r="M63713" s="6"/>
    </row>
    <row r="63714" s="1" customFormat="1" spans="1:13">
      <c r="A63714" s="3"/>
      <c r="D63714" s="4"/>
      <c r="E63714" s="4"/>
      <c r="F63714" s="4"/>
      <c r="G63714" s="4"/>
      <c r="L63714" s="6"/>
      <c r="M63714" s="6"/>
    </row>
    <row r="63715" s="1" customFormat="1" spans="1:13">
      <c r="A63715" s="3"/>
      <c r="D63715" s="4"/>
      <c r="E63715" s="4"/>
      <c r="F63715" s="4"/>
      <c r="G63715" s="4"/>
      <c r="L63715" s="6"/>
      <c r="M63715" s="6"/>
    </row>
    <row r="63716" s="1" customFormat="1" spans="1:13">
      <c r="A63716" s="3"/>
      <c r="D63716" s="4"/>
      <c r="E63716" s="4"/>
      <c r="F63716" s="4"/>
      <c r="G63716" s="4"/>
      <c r="L63716" s="6"/>
      <c r="M63716" s="6"/>
    </row>
    <row r="63717" s="1" customFormat="1" spans="1:13">
      <c r="A63717" s="3"/>
      <c r="D63717" s="4"/>
      <c r="E63717" s="4"/>
      <c r="F63717" s="4"/>
      <c r="G63717" s="4"/>
      <c r="L63717" s="6"/>
      <c r="M63717" s="6"/>
    </row>
    <row r="63718" s="1" customFormat="1" spans="1:13">
      <c r="A63718" s="3"/>
      <c r="D63718" s="4"/>
      <c r="E63718" s="4"/>
      <c r="F63718" s="4"/>
      <c r="G63718" s="4"/>
      <c r="L63718" s="6"/>
      <c r="M63718" s="6"/>
    </row>
    <row r="63719" s="1" customFormat="1" spans="1:13">
      <c r="A63719" s="3"/>
      <c r="D63719" s="4"/>
      <c r="E63719" s="4"/>
      <c r="F63719" s="4"/>
      <c r="G63719" s="4"/>
      <c r="L63719" s="6"/>
      <c r="M63719" s="6"/>
    </row>
    <row r="63720" s="1" customFormat="1" spans="1:13">
      <c r="A63720" s="3"/>
      <c r="D63720" s="4"/>
      <c r="E63720" s="4"/>
      <c r="F63720" s="4"/>
      <c r="G63720" s="4"/>
      <c r="L63720" s="6"/>
      <c r="M63720" s="6"/>
    </row>
    <row r="63721" s="1" customFormat="1" spans="1:13">
      <c r="A63721" s="3"/>
      <c r="D63721" s="4"/>
      <c r="E63721" s="4"/>
      <c r="F63721" s="4"/>
      <c r="G63721" s="4"/>
      <c r="L63721" s="6"/>
      <c r="M63721" s="6"/>
    </row>
    <row r="63722" s="1" customFormat="1" spans="1:13">
      <c r="A63722" s="3"/>
      <c r="D63722" s="4"/>
      <c r="E63722" s="4"/>
      <c r="F63722" s="4"/>
      <c r="G63722" s="4"/>
      <c r="L63722" s="6"/>
      <c r="M63722" s="6"/>
    </row>
    <row r="63723" s="1" customFormat="1" spans="1:13">
      <c r="A63723" s="3"/>
      <c r="D63723" s="4"/>
      <c r="E63723" s="4"/>
      <c r="F63723" s="4"/>
      <c r="G63723" s="4"/>
      <c r="L63723" s="6"/>
      <c r="M63723" s="6"/>
    </row>
    <row r="63724" s="1" customFormat="1" spans="1:13">
      <c r="A63724" s="3"/>
      <c r="D63724" s="4"/>
      <c r="E63724" s="4"/>
      <c r="F63724" s="4"/>
      <c r="G63724" s="4"/>
      <c r="L63724" s="6"/>
      <c r="M63724" s="6"/>
    </row>
    <row r="63725" s="1" customFormat="1" spans="1:13">
      <c r="A63725" s="3"/>
      <c r="D63725" s="4"/>
      <c r="E63725" s="4"/>
      <c r="F63725" s="4"/>
      <c r="G63725" s="4"/>
      <c r="L63725" s="6"/>
      <c r="M63725" s="6"/>
    </row>
    <row r="63726" s="1" customFormat="1" spans="1:13">
      <c r="A63726" s="3"/>
      <c r="D63726" s="4"/>
      <c r="E63726" s="4"/>
      <c r="F63726" s="4"/>
      <c r="G63726" s="4"/>
      <c r="L63726" s="6"/>
      <c r="M63726" s="6"/>
    </row>
    <row r="63727" s="1" customFormat="1" spans="1:13">
      <c r="A63727" s="3"/>
      <c r="D63727" s="4"/>
      <c r="E63727" s="4"/>
      <c r="F63727" s="4"/>
      <c r="G63727" s="4"/>
      <c r="L63727" s="6"/>
      <c r="M63727" s="6"/>
    </row>
    <row r="63728" s="1" customFormat="1" spans="1:13">
      <c r="A63728" s="3"/>
      <c r="D63728" s="4"/>
      <c r="E63728" s="4"/>
      <c r="F63728" s="4"/>
      <c r="G63728" s="4"/>
      <c r="L63728" s="6"/>
      <c r="M63728" s="6"/>
    </row>
    <row r="63729" s="1" customFormat="1" spans="1:13">
      <c r="A63729" s="3"/>
      <c r="D63729" s="4"/>
      <c r="E63729" s="4"/>
      <c r="F63729" s="4"/>
      <c r="G63729" s="4"/>
      <c r="L63729" s="6"/>
      <c r="M63729" s="6"/>
    </row>
    <row r="63730" s="1" customFormat="1" spans="1:13">
      <c r="A63730" s="3"/>
      <c r="D63730" s="4"/>
      <c r="E63730" s="4"/>
      <c r="F63730" s="4"/>
      <c r="G63730" s="4"/>
      <c r="L63730" s="6"/>
      <c r="M63730" s="6"/>
    </row>
    <row r="63731" s="1" customFormat="1" spans="1:13">
      <c r="A63731" s="3"/>
      <c r="D63731" s="4"/>
      <c r="E63731" s="4"/>
      <c r="F63731" s="4"/>
      <c r="G63731" s="4"/>
      <c r="L63731" s="6"/>
      <c r="M63731" s="6"/>
    </row>
    <row r="63732" s="1" customFormat="1" spans="1:13">
      <c r="A63732" s="3"/>
      <c r="D63732" s="4"/>
      <c r="E63732" s="4"/>
      <c r="F63732" s="4"/>
      <c r="G63732" s="4"/>
      <c r="L63732" s="6"/>
      <c r="M63732" s="6"/>
    </row>
    <row r="63733" s="1" customFormat="1" spans="1:13">
      <c r="A63733" s="3"/>
      <c r="D63733" s="4"/>
      <c r="E63733" s="4"/>
      <c r="F63733" s="4"/>
      <c r="G63733" s="4"/>
      <c r="L63733" s="6"/>
      <c r="M63733" s="6"/>
    </row>
    <row r="63734" s="1" customFormat="1" spans="1:13">
      <c r="A63734" s="3"/>
      <c r="D63734" s="4"/>
      <c r="E63734" s="4"/>
      <c r="F63734" s="4"/>
      <c r="G63734" s="4"/>
      <c r="L63734" s="6"/>
      <c r="M63734" s="6"/>
    </row>
    <row r="63735" s="1" customFormat="1" spans="1:13">
      <c r="A63735" s="3"/>
      <c r="D63735" s="4"/>
      <c r="E63735" s="4"/>
      <c r="F63735" s="4"/>
      <c r="G63735" s="4"/>
      <c r="L63735" s="6"/>
      <c r="M63735" s="6"/>
    </row>
    <row r="63736" s="1" customFormat="1" spans="1:13">
      <c r="A63736" s="3"/>
      <c r="D63736" s="4"/>
      <c r="E63736" s="4"/>
      <c r="F63736" s="4"/>
      <c r="G63736" s="4"/>
      <c r="L63736" s="6"/>
      <c r="M63736" s="6"/>
    </row>
    <row r="63737" s="1" customFormat="1" spans="1:13">
      <c r="A63737" s="3"/>
      <c r="D63737" s="4"/>
      <c r="E63737" s="4"/>
      <c r="F63737" s="4"/>
      <c r="G63737" s="4"/>
      <c r="L63737" s="6"/>
      <c r="M63737" s="6"/>
    </row>
    <row r="63738" s="1" customFormat="1" spans="1:13">
      <c r="A63738" s="3"/>
      <c r="D63738" s="4"/>
      <c r="E63738" s="4"/>
      <c r="F63738" s="4"/>
      <c r="G63738" s="4"/>
      <c r="L63738" s="6"/>
      <c r="M63738" s="6"/>
    </row>
    <row r="63739" s="1" customFormat="1" spans="1:13">
      <c r="A63739" s="3"/>
      <c r="D63739" s="4"/>
      <c r="E63739" s="4"/>
      <c r="F63739" s="4"/>
      <c r="G63739" s="4"/>
      <c r="L63739" s="6"/>
      <c r="M63739" s="6"/>
    </row>
    <row r="63740" s="1" customFormat="1" spans="1:13">
      <c r="A63740" s="3"/>
      <c r="D63740" s="4"/>
      <c r="E63740" s="4"/>
      <c r="F63740" s="4"/>
      <c r="G63740" s="4"/>
      <c r="L63740" s="6"/>
      <c r="M63740" s="6"/>
    </row>
    <row r="63741" s="1" customFormat="1" spans="1:13">
      <c r="A63741" s="3"/>
      <c r="D63741" s="4"/>
      <c r="E63741" s="4"/>
      <c r="F63741" s="4"/>
      <c r="G63741" s="4"/>
      <c r="L63741" s="6"/>
      <c r="M63741" s="6"/>
    </row>
    <row r="63742" s="1" customFormat="1" spans="1:13">
      <c r="A63742" s="3"/>
      <c r="D63742" s="4"/>
      <c r="E63742" s="4"/>
      <c r="F63742" s="4"/>
      <c r="G63742" s="4"/>
      <c r="L63742" s="6"/>
      <c r="M63742" s="6"/>
    </row>
    <row r="63743" s="1" customFormat="1" spans="1:13">
      <c r="A63743" s="3"/>
      <c r="D63743" s="4"/>
      <c r="E63743" s="4"/>
      <c r="F63743" s="4"/>
      <c r="G63743" s="4"/>
      <c r="L63743" s="6"/>
      <c r="M63743" s="6"/>
    </row>
    <row r="63744" s="1" customFormat="1" spans="1:13">
      <c r="A63744" s="3"/>
      <c r="D63744" s="4"/>
      <c r="E63744" s="4"/>
      <c r="F63744" s="4"/>
      <c r="G63744" s="4"/>
      <c r="L63744" s="6"/>
      <c r="M63744" s="6"/>
    </row>
    <row r="63745" s="1" customFormat="1" spans="1:13">
      <c r="A63745" s="3"/>
      <c r="D63745" s="4"/>
      <c r="E63745" s="4"/>
      <c r="F63745" s="4"/>
      <c r="G63745" s="4"/>
      <c r="L63745" s="6"/>
      <c r="M63745" s="6"/>
    </row>
    <row r="63746" s="1" customFormat="1" spans="1:13">
      <c r="A63746" s="3"/>
      <c r="D63746" s="4"/>
      <c r="E63746" s="4"/>
      <c r="F63746" s="4"/>
      <c r="G63746" s="4"/>
      <c r="L63746" s="6"/>
      <c r="M63746" s="6"/>
    </row>
    <row r="63747" s="1" customFormat="1" spans="1:13">
      <c r="A63747" s="3"/>
      <c r="D63747" s="4"/>
      <c r="E63747" s="4"/>
      <c r="F63747" s="4"/>
      <c r="G63747" s="4"/>
      <c r="L63747" s="6"/>
      <c r="M63747" s="6"/>
    </row>
    <row r="63748" s="1" customFormat="1" spans="1:13">
      <c r="A63748" s="3"/>
      <c r="D63748" s="4"/>
      <c r="E63748" s="4"/>
      <c r="F63748" s="4"/>
      <c r="G63748" s="4"/>
      <c r="L63748" s="6"/>
      <c r="M63748" s="6"/>
    </row>
    <row r="63749" s="1" customFormat="1" spans="1:13">
      <c r="A63749" s="3"/>
      <c r="D63749" s="4"/>
      <c r="E63749" s="4"/>
      <c r="F63749" s="4"/>
      <c r="G63749" s="4"/>
      <c r="L63749" s="6"/>
      <c r="M63749" s="6"/>
    </row>
    <row r="63750" s="1" customFormat="1" spans="1:13">
      <c r="A63750" s="3"/>
      <c r="D63750" s="4"/>
      <c r="E63750" s="4"/>
      <c r="F63750" s="4"/>
      <c r="G63750" s="4"/>
      <c r="L63750" s="6"/>
      <c r="M63750" s="6"/>
    </row>
    <row r="63751" s="1" customFormat="1" spans="1:13">
      <c r="A63751" s="3"/>
      <c r="D63751" s="4"/>
      <c r="E63751" s="4"/>
      <c r="F63751" s="4"/>
      <c r="G63751" s="4"/>
      <c r="L63751" s="6"/>
      <c r="M63751" s="6"/>
    </row>
    <row r="63752" s="1" customFormat="1" spans="1:13">
      <c r="A63752" s="3"/>
      <c r="D63752" s="4"/>
      <c r="E63752" s="4"/>
      <c r="F63752" s="4"/>
      <c r="G63752" s="4"/>
      <c r="L63752" s="6"/>
      <c r="M63752" s="6"/>
    </row>
    <row r="63753" s="1" customFormat="1" spans="1:13">
      <c r="A63753" s="3"/>
      <c r="D63753" s="4"/>
      <c r="E63753" s="4"/>
      <c r="F63753" s="4"/>
      <c r="G63753" s="4"/>
      <c r="L63753" s="6"/>
      <c r="M63753" s="6"/>
    </row>
    <row r="63754" s="1" customFormat="1" spans="1:13">
      <c r="A63754" s="3"/>
      <c r="D63754" s="4"/>
      <c r="E63754" s="4"/>
      <c r="F63754" s="4"/>
      <c r="G63754" s="4"/>
      <c r="L63754" s="6"/>
      <c r="M63754" s="6"/>
    </row>
    <row r="63755" s="1" customFormat="1" spans="1:13">
      <c r="A63755" s="3"/>
      <c r="D63755" s="4"/>
      <c r="E63755" s="4"/>
      <c r="F63755" s="4"/>
      <c r="G63755" s="4"/>
      <c r="L63755" s="6"/>
      <c r="M63755" s="6"/>
    </row>
    <row r="63756" s="1" customFormat="1" spans="1:13">
      <c r="A63756" s="3"/>
      <c r="D63756" s="4"/>
      <c r="E63756" s="4"/>
      <c r="F63756" s="4"/>
      <c r="G63756" s="4"/>
      <c r="L63756" s="6"/>
      <c r="M63756" s="6"/>
    </row>
    <row r="63757" s="1" customFormat="1" spans="1:13">
      <c r="A63757" s="3"/>
      <c r="D63757" s="4"/>
      <c r="E63757" s="4"/>
      <c r="F63757" s="4"/>
      <c r="G63757" s="4"/>
      <c r="L63757" s="6"/>
      <c r="M63757" s="6"/>
    </row>
    <row r="63758" s="1" customFormat="1" spans="1:13">
      <c r="A63758" s="3"/>
      <c r="D63758" s="4"/>
      <c r="E63758" s="4"/>
      <c r="F63758" s="4"/>
      <c r="G63758" s="4"/>
      <c r="L63758" s="6"/>
      <c r="M63758" s="6"/>
    </row>
    <row r="63759" s="1" customFormat="1" spans="1:13">
      <c r="A63759" s="3"/>
      <c r="D63759" s="4"/>
      <c r="E63759" s="4"/>
      <c r="F63759" s="4"/>
      <c r="G63759" s="4"/>
      <c r="L63759" s="6"/>
      <c r="M63759" s="6"/>
    </row>
    <row r="63760" s="1" customFormat="1" spans="1:13">
      <c r="A63760" s="3"/>
      <c r="D63760" s="4"/>
      <c r="E63760" s="4"/>
      <c r="F63760" s="4"/>
      <c r="G63760" s="4"/>
      <c r="L63760" s="6"/>
      <c r="M63760" s="6"/>
    </row>
    <row r="63761" s="1" customFormat="1" spans="1:13">
      <c r="A63761" s="3"/>
      <c r="D63761" s="4"/>
      <c r="E63761" s="4"/>
      <c r="F63761" s="4"/>
      <c r="G63761" s="4"/>
      <c r="L63761" s="6"/>
      <c r="M63761" s="6"/>
    </row>
    <row r="63762" s="1" customFormat="1" spans="1:13">
      <c r="A63762" s="3"/>
      <c r="D63762" s="4"/>
      <c r="E63762" s="4"/>
      <c r="F63762" s="4"/>
      <c r="G63762" s="4"/>
      <c r="L63762" s="6"/>
      <c r="M63762" s="6"/>
    </row>
    <row r="63763" s="1" customFormat="1" spans="1:13">
      <c r="A63763" s="3"/>
      <c r="D63763" s="4"/>
      <c r="E63763" s="4"/>
      <c r="F63763" s="4"/>
      <c r="G63763" s="4"/>
      <c r="L63763" s="6"/>
      <c r="M63763" s="6"/>
    </row>
    <row r="63764" s="1" customFormat="1" spans="1:13">
      <c r="A63764" s="3"/>
      <c r="D63764" s="4"/>
      <c r="E63764" s="4"/>
      <c r="F63764" s="4"/>
      <c r="G63764" s="4"/>
      <c r="L63764" s="6"/>
      <c r="M63764" s="6"/>
    </row>
    <row r="63765" s="1" customFormat="1" spans="1:13">
      <c r="A63765" s="3"/>
      <c r="D63765" s="4"/>
      <c r="E63765" s="4"/>
      <c r="F63765" s="4"/>
      <c r="G63765" s="4"/>
      <c r="L63765" s="6"/>
      <c r="M63765" s="6"/>
    </row>
    <row r="63766" s="1" customFormat="1" spans="1:13">
      <c r="A63766" s="3"/>
      <c r="D63766" s="4"/>
      <c r="E63766" s="4"/>
      <c r="F63766" s="4"/>
      <c r="G63766" s="4"/>
      <c r="L63766" s="6"/>
      <c r="M63766" s="6"/>
    </row>
    <row r="63767" s="1" customFormat="1" spans="1:13">
      <c r="A63767" s="3"/>
      <c r="D63767" s="4"/>
      <c r="E63767" s="4"/>
      <c r="F63767" s="4"/>
      <c r="G63767" s="4"/>
      <c r="L63767" s="6"/>
      <c r="M63767" s="6"/>
    </row>
    <row r="63768" s="1" customFormat="1" spans="1:13">
      <c r="A63768" s="3"/>
      <c r="D63768" s="4"/>
      <c r="E63768" s="4"/>
      <c r="F63768" s="4"/>
      <c r="G63768" s="4"/>
      <c r="L63768" s="6"/>
      <c r="M63768" s="6"/>
    </row>
    <row r="63769" s="1" customFormat="1" spans="1:13">
      <c r="A63769" s="3"/>
      <c r="D63769" s="4"/>
      <c r="E63769" s="4"/>
      <c r="F63769" s="4"/>
      <c r="G63769" s="4"/>
      <c r="L63769" s="6"/>
      <c r="M63769" s="6"/>
    </row>
    <row r="63770" s="1" customFormat="1" spans="1:13">
      <c r="A63770" s="3"/>
      <c r="D63770" s="4"/>
      <c r="E63770" s="4"/>
      <c r="F63770" s="4"/>
      <c r="G63770" s="4"/>
      <c r="L63770" s="6"/>
      <c r="M63770" s="6"/>
    </row>
    <row r="63771" s="1" customFormat="1" spans="1:13">
      <c r="A63771" s="3"/>
      <c r="D63771" s="4"/>
      <c r="E63771" s="4"/>
      <c r="F63771" s="4"/>
      <c r="G63771" s="4"/>
      <c r="L63771" s="6"/>
      <c r="M63771" s="6"/>
    </row>
    <row r="63772" s="1" customFormat="1" spans="1:13">
      <c r="A63772" s="3"/>
      <c r="D63772" s="4"/>
      <c r="E63772" s="4"/>
      <c r="F63772" s="4"/>
      <c r="G63772" s="4"/>
      <c r="L63772" s="6"/>
      <c r="M63772" s="6"/>
    </row>
    <row r="63773" s="1" customFormat="1" spans="1:13">
      <c r="A63773" s="3"/>
      <c r="D63773" s="4"/>
      <c r="E63773" s="4"/>
      <c r="F63773" s="4"/>
      <c r="G63773" s="4"/>
      <c r="L63773" s="6"/>
      <c r="M63773" s="6"/>
    </row>
    <row r="63774" s="1" customFormat="1" spans="1:13">
      <c r="A63774" s="3"/>
      <c r="D63774" s="4"/>
      <c r="E63774" s="4"/>
      <c r="F63774" s="4"/>
      <c r="G63774" s="4"/>
      <c r="L63774" s="6"/>
      <c r="M63774" s="6"/>
    </row>
    <row r="63775" s="1" customFormat="1" spans="1:13">
      <c r="A63775" s="3"/>
      <c r="D63775" s="4"/>
      <c r="E63775" s="4"/>
      <c r="F63775" s="4"/>
      <c r="G63775" s="4"/>
      <c r="L63775" s="6"/>
      <c r="M63775" s="6"/>
    </row>
    <row r="63776" s="1" customFormat="1" spans="1:13">
      <c r="A63776" s="3"/>
      <c r="D63776" s="4"/>
      <c r="E63776" s="4"/>
      <c r="F63776" s="4"/>
      <c r="G63776" s="4"/>
      <c r="L63776" s="6"/>
      <c r="M63776" s="6"/>
    </row>
    <row r="63777" s="1" customFormat="1" spans="1:13">
      <c r="A63777" s="3"/>
      <c r="D63777" s="4"/>
      <c r="E63777" s="4"/>
      <c r="F63777" s="4"/>
      <c r="G63777" s="4"/>
      <c r="L63777" s="6"/>
      <c r="M63777" s="6"/>
    </row>
    <row r="63778" s="1" customFormat="1" spans="1:13">
      <c r="A63778" s="3"/>
      <c r="D63778" s="4"/>
      <c r="E63778" s="4"/>
      <c r="F63778" s="4"/>
      <c r="G63778" s="4"/>
      <c r="L63778" s="6"/>
      <c r="M63778" s="6"/>
    </row>
    <row r="63779" s="1" customFormat="1" spans="1:13">
      <c r="A63779" s="3"/>
      <c r="D63779" s="4"/>
      <c r="E63779" s="4"/>
      <c r="F63779" s="4"/>
      <c r="G63779" s="4"/>
      <c r="L63779" s="6"/>
      <c r="M63779" s="6"/>
    </row>
    <row r="63780" s="1" customFormat="1" spans="1:13">
      <c r="A63780" s="3"/>
      <c r="D63780" s="4"/>
      <c r="E63780" s="4"/>
      <c r="F63780" s="4"/>
      <c r="G63780" s="4"/>
      <c r="L63780" s="6"/>
      <c r="M63780" s="6"/>
    </row>
    <row r="63781" s="1" customFormat="1" spans="1:13">
      <c r="A63781" s="3"/>
      <c r="D63781" s="4"/>
      <c r="E63781" s="4"/>
      <c r="F63781" s="4"/>
      <c r="G63781" s="4"/>
      <c r="L63781" s="6"/>
      <c r="M63781" s="6"/>
    </row>
    <row r="63782" s="1" customFormat="1" spans="1:13">
      <c r="A63782" s="3"/>
      <c r="D63782" s="4"/>
      <c r="E63782" s="4"/>
      <c r="F63782" s="4"/>
      <c r="G63782" s="4"/>
      <c r="L63782" s="6"/>
      <c r="M63782" s="6"/>
    </row>
    <row r="63783" s="1" customFormat="1" spans="1:13">
      <c r="A63783" s="3"/>
      <c r="D63783" s="4"/>
      <c r="E63783" s="4"/>
      <c r="F63783" s="4"/>
      <c r="G63783" s="4"/>
      <c r="L63783" s="6"/>
      <c r="M63783" s="6"/>
    </row>
    <row r="63784" s="1" customFormat="1" spans="1:13">
      <c r="A63784" s="3"/>
      <c r="D63784" s="4"/>
      <c r="E63784" s="4"/>
      <c r="F63784" s="4"/>
      <c r="G63784" s="4"/>
      <c r="L63784" s="6"/>
      <c r="M63784" s="6"/>
    </row>
    <row r="63785" s="1" customFormat="1" spans="1:13">
      <c r="A63785" s="3"/>
      <c r="D63785" s="4"/>
      <c r="E63785" s="4"/>
      <c r="F63785" s="4"/>
      <c r="G63785" s="4"/>
      <c r="L63785" s="6"/>
      <c r="M63785" s="6"/>
    </row>
    <row r="63786" s="1" customFormat="1" spans="1:13">
      <c r="A63786" s="3"/>
      <c r="D63786" s="4"/>
      <c r="E63786" s="4"/>
      <c r="F63786" s="4"/>
      <c r="G63786" s="4"/>
      <c r="L63786" s="6"/>
      <c r="M63786" s="6"/>
    </row>
    <row r="63787" s="1" customFormat="1" spans="1:13">
      <c r="A63787" s="3"/>
      <c r="D63787" s="4"/>
      <c r="E63787" s="4"/>
      <c r="F63787" s="4"/>
      <c r="G63787" s="4"/>
      <c r="L63787" s="6"/>
      <c r="M63787" s="6"/>
    </row>
    <row r="63788" s="1" customFormat="1" spans="1:13">
      <c r="A63788" s="3"/>
      <c r="D63788" s="4"/>
      <c r="E63788" s="4"/>
      <c r="F63788" s="4"/>
      <c r="G63788" s="4"/>
      <c r="L63788" s="6"/>
      <c r="M63788" s="6"/>
    </row>
    <row r="63789" s="1" customFormat="1" spans="1:13">
      <c r="A63789" s="3"/>
      <c r="D63789" s="4"/>
      <c r="E63789" s="4"/>
      <c r="F63789" s="4"/>
      <c r="G63789" s="4"/>
      <c r="L63789" s="6"/>
      <c r="M63789" s="6"/>
    </row>
    <row r="63790" s="1" customFormat="1" spans="1:13">
      <c r="A63790" s="3"/>
      <c r="D63790" s="4"/>
      <c r="E63790" s="4"/>
      <c r="F63790" s="4"/>
      <c r="G63790" s="4"/>
      <c r="L63790" s="6"/>
      <c r="M63790" s="6"/>
    </row>
    <row r="63791" s="1" customFormat="1" spans="1:13">
      <c r="A63791" s="3"/>
      <c r="D63791" s="4"/>
      <c r="E63791" s="4"/>
      <c r="F63791" s="4"/>
      <c r="G63791" s="4"/>
      <c r="L63791" s="6"/>
      <c r="M63791" s="6"/>
    </row>
    <row r="63792" s="1" customFormat="1" spans="1:13">
      <c r="A63792" s="3"/>
      <c r="D63792" s="4"/>
      <c r="E63792" s="4"/>
      <c r="F63792" s="4"/>
      <c r="G63792" s="4"/>
      <c r="L63792" s="6"/>
      <c r="M63792" s="6"/>
    </row>
    <row r="63793" s="1" customFormat="1" spans="1:13">
      <c r="A63793" s="3"/>
      <c r="D63793" s="4"/>
      <c r="E63793" s="4"/>
      <c r="F63793" s="4"/>
      <c r="G63793" s="4"/>
      <c r="L63793" s="6"/>
      <c r="M63793" s="6"/>
    </row>
    <row r="63794" s="1" customFormat="1" spans="1:13">
      <c r="A63794" s="3"/>
      <c r="D63794" s="4"/>
      <c r="E63794" s="4"/>
      <c r="F63794" s="4"/>
      <c r="G63794" s="4"/>
      <c r="L63794" s="6"/>
      <c r="M63794" s="6"/>
    </row>
    <row r="63795" s="1" customFormat="1" spans="1:13">
      <c r="A63795" s="3"/>
      <c r="D63795" s="4"/>
      <c r="E63795" s="4"/>
      <c r="F63795" s="4"/>
      <c r="G63795" s="4"/>
      <c r="L63795" s="6"/>
      <c r="M63795" s="6"/>
    </row>
    <row r="63796" s="1" customFormat="1" spans="1:13">
      <c r="A63796" s="3"/>
      <c r="D63796" s="4"/>
      <c r="E63796" s="4"/>
      <c r="F63796" s="4"/>
      <c r="G63796" s="4"/>
      <c r="L63796" s="6"/>
      <c r="M63796" s="6"/>
    </row>
    <row r="63797" s="1" customFormat="1" spans="1:13">
      <c r="A63797" s="3"/>
      <c r="D63797" s="4"/>
      <c r="E63797" s="4"/>
      <c r="F63797" s="4"/>
      <c r="G63797" s="4"/>
      <c r="L63797" s="6"/>
      <c r="M63797" s="6"/>
    </row>
    <row r="63798" s="1" customFormat="1" spans="1:13">
      <c r="A63798" s="3"/>
      <c r="D63798" s="4"/>
      <c r="E63798" s="4"/>
      <c r="F63798" s="4"/>
      <c r="G63798" s="4"/>
      <c r="L63798" s="6"/>
      <c r="M63798" s="6"/>
    </row>
    <row r="63799" s="1" customFormat="1" spans="1:13">
      <c r="A63799" s="3"/>
      <c r="D63799" s="4"/>
      <c r="E63799" s="4"/>
      <c r="F63799" s="4"/>
      <c r="G63799" s="4"/>
      <c r="L63799" s="6"/>
      <c r="M63799" s="6"/>
    </row>
    <row r="63800" s="1" customFormat="1" spans="1:13">
      <c r="A63800" s="3"/>
      <c r="D63800" s="4"/>
      <c r="E63800" s="4"/>
      <c r="F63800" s="4"/>
      <c r="G63800" s="4"/>
      <c r="L63800" s="6"/>
      <c r="M63800" s="6"/>
    </row>
    <row r="63801" s="1" customFormat="1" spans="1:13">
      <c r="A63801" s="3"/>
      <c r="D63801" s="4"/>
      <c r="E63801" s="4"/>
      <c r="F63801" s="4"/>
      <c r="G63801" s="4"/>
      <c r="L63801" s="6"/>
      <c r="M63801" s="6"/>
    </row>
    <row r="63802" s="1" customFormat="1" spans="1:13">
      <c r="A63802" s="3"/>
      <c r="D63802" s="4"/>
      <c r="E63802" s="4"/>
      <c r="F63802" s="4"/>
      <c r="G63802" s="4"/>
      <c r="L63802" s="6"/>
      <c r="M63802" s="6"/>
    </row>
    <row r="63803" s="1" customFormat="1" spans="1:13">
      <c r="A63803" s="3"/>
      <c r="D63803" s="4"/>
      <c r="E63803" s="4"/>
      <c r="F63803" s="4"/>
      <c r="G63803" s="4"/>
      <c r="L63803" s="6"/>
      <c r="M63803" s="6"/>
    </row>
    <row r="63804" s="1" customFormat="1" spans="1:13">
      <c r="A63804" s="3"/>
      <c r="D63804" s="4"/>
      <c r="E63804" s="4"/>
      <c r="F63804" s="4"/>
      <c r="G63804" s="4"/>
      <c r="L63804" s="6"/>
      <c r="M63804" s="6"/>
    </row>
    <row r="63805" s="1" customFormat="1" spans="1:13">
      <c r="A63805" s="3"/>
      <c r="D63805" s="4"/>
      <c r="E63805" s="4"/>
      <c r="F63805" s="4"/>
      <c r="G63805" s="4"/>
      <c r="L63805" s="6"/>
      <c r="M63805" s="6"/>
    </row>
    <row r="63806" s="1" customFormat="1" spans="1:13">
      <c r="A63806" s="3"/>
      <c r="D63806" s="4"/>
      <c r="E63806" s="4"/>
      <c r="F63806" s="4"/>
      <c r="G63806" s="4"/>
      <c r="L63806" s="6"/>
      <c r="M63806" s="6"/>
    </row>
    <row r="63807" s="1" customFormat="1" spans="1:13">
      <c r="A63807" s="3"/>
      <c r="D63807" s="4"/>
      <c r="E63807" s="4"/>
      <c r="F63807" s="4"/>
      <c r="G63807" s="4"/>
      <c r="L63807" s="6"/>
      <c r="M63807" s="6"/>
    </row>
    <row r="63808" s="1" customFormat="1" spans="1:13">
      <c r="A63808" s="3"/>
      <c r="D63808" s="4"/>
      <c r="E63808" s="4"/>
      <c r="F63808" s="4"/>
      <c r="G63808" s="4"/>
      <c r="L63808" s="6"/>
      <c r="M63808" s="6"/>
    </row>
    <row r="63809" s="1" customFormat="1" spans="1:13">
      <c r="A63809" s="3"/>
      <c r="D63809" s="4"/>
      <c r="E63809" s="4"/>
      <c r="F63809" s="4"/>
      <c r="G63809" s="4"/>
      <c r="L63809" s="6"/>
      <c r="M63809" s="6"/>
    </row>
    <row r="63810" s="1" customFormat="1" spans="1:13">
      <c r="A63810" s="3"/>
      <c r="D63810" s="4"/>
      <c r="E63810" s="4"/>
      <c r="F63810" s="4"/>
      <c r="G63810" s="4"/>
      <c r="L63810" s="6"/>
      <c r="M63810" s="6"/>
    </row>
    <row r="63811" s="1" customFormat="1" spans="1:13">
      <c r="A63811" s="3"/>
      <c r="D63811" s="4"/>
      <c r="E63811" s="4"/>
      <c r="F63811" s="4"/>
      <c r="G63811" s="4"/>
      <c r="L63811" s="6"/>
      <c r="M63811" s="6"/>
    </row>
    <row r="63812" s="1" customFormat="1" spans="1:13">
      <c r="A63812" s="3"/>
      <c r="D63812" s="4"/>
      <c r="E63812" s="4"/>
      <c r="F63812" s="4"/>
      <c r="G63812" s="4"/>
      <c r="L63812" s="6"/>
      <c r="M63812" s="6"/>
    </row>
    <row r="63813" s="1" customFormat="1" spans="1:13">
      <c r="A63813" s="3"/>
      <c r="D63813" s="4"/>
      <c r="E63813" s="4"/>
      <c r="F63813" s="4"/>
      <c r="G63813" s="4"/>
      <c r="L63813" s="6"/>
      <c r="M63813" s="6"/>
    </row>
    <row r="63814" s="1" customFormat="1" spans="1:13">
      <c r="A63814" s="3"/>
      <c r="D63814" s="4"/>
      <c r="E63814" s="4"/>
      <c r="F63814" s="4"/>
      <c r="G63814" s="4"/>
      <c r="L63814" s="6"/>
      <c r="M63814" s="6"/>
    </row>
    <row r="63815" s="1" customFormat="1" spans="1:13">
      <c r="A63815" s="3"/>
      <c r="D63815" s="4"/>
      <c r="E63815" s="4"/>
      <c r="F63815" s="4"/>
      <c r="G63815" s="4"/>
      <c r="L63815" s="6"/>
      <c r="M63815" s="6"/>
    </row>
    <row r="63816" s="1" customFormat="1" spans="1:13">
      <c r="A63816" s="3"/>
      <c r="D63816" s="4"/>
      <c r="E63816" s="4"/>
      <c r="F63816" s="4"/>
      <c r="G63816" s="4"/>
      <c r="L63816" s="6"/>
      <c r="M63816" s="6"/>
    </row>
    <row r="63817" s="1" customFormat="1" spans="1:13">
      <c r="A63817" s="3"/>
      <c r="D63817" s="4"/>
      <c r="E63817" s="4"/>
      <c r="F63817" s="4"/>
      <c r="G63817" s="4"/>
      <c r="L63817" s="6"/>
      <c r="M63817" s="6"/>
    </row>
    <row r="63818" s="1" customFormat="1" spans="1:13">
      <c r="A63818" s="3"/>
      <c r="D63818" s="4"/>
      <c r="E63818" s="4"/>
      <c r="F63818" s="4"/>
      <c r="G63818" s="4"/>
      <c r="L63818" s="6"/>
      <c r="M63818" s="6"/>
    </row>
    <row r="63819" s="1" customFormat="1" spans="1:13">
      <c r="A63819" s="3"/>
      <c r="D63819" s="4"/>
      <c r="E63819" s="4"/>
      <c r="F63819" s="4"/>
      <c r="G63819" s="4"/>
      <c r="L63819" s="6"/>
      <c r="M63819" s="6"/>
    </row>
    <row r="63820" s="1" customFormat="1" spans="1:13">
      <c r="A63820" s="3"/>
      <c r="D63820" s="4"/>
      <c r="E63820" s="4"/>
      <c r="F63820" s="4"/>
      <c r="G63820" s="4"/>
      <c r="L63820" s="6"/>
      <c r="M63820" s="6"/>
    </row>
    <row r="63821" s="1" customFormat="1" spans="1:13">
      <c r="A63821" s="3"/>
      <c r="D63821" s="4"/>
      <c r="E63821" s="4"/>
      <c r="F63821" s="4"/>
      <c r="G63821" s="4"/>
      <c r="L63821" s="6"/>
      <c r="M63821" s="6"/>
    </row>
    <row r="63822" s="1" customFormat="1" spans="1:13">
      <c r="A63822" s="3"/>
      <c r="D63822" s="4"/>
      <c r="E63822" s="4"/>
      <c r="F63822" s="4"/>
      <c r="G63822" s="4"/>
      <c r="L63822" s="6"/>
      <c r="M63822" s="6"/>
    </row>
    <row r="63823" s="1" customFormat="1" spans="1:13">
      <c r="A63823" s="3"/>
      <c r="D63823" s="4"/>
      <c r="E63823" s="4"/>
      <c r="F63823" s="4"/>
      <c r="G63823" s="4"/>
      <c r="L63823" s="6"/>
      <c r="M63823" s="6"/>
    </row>
    <row r="63824" s="1" customFormat="1" spans="1:13">
      <c r="A63824" s="3"/>
      <c r="D63824" s="4"/>
      <c r="E63824" s="4"/>
      <c r="F63824" s="4"/>
      <c r="G63824" s="4"/>
      <c r="L63824" s="6"/>
      <c r="M63824" s="6"/>
    </row>
    <row r="63825" s="1" customFormat="1" spans="1:13">
      <c r="A63825" s="3"/>
      <c r="D63825" s="4"/>
      <c r="E63825" s="4"/>
      <c r="F63825" s="4"/>
      <c r="G63825" s="4"/>
      <c r="L63825" s="6"/>
      <c r="M63825" s="6"/>
    </row>
    <row r="63826" s="1" customFormat="1" spans="1:13">
      <c r="A63826" s="3"/>
      <c r="D63826" s="4"/>
      <c r="E63826" s="4"/>
      <c r="F63826" s="4"/>
      <c r="G63826" s="4"/>
      <c r="L63826" s="6"/>
      <c r="M63826" s="6"/>
    </row>
    <row r="63827" s="1" customFormat="1" spans="1:13">
      <c r="A63827" s="3"/>
      <c r="D63827" s="4"/>
      <c r="E63827" s="4"/>
      <c r="F63827" s="4"/>
      <c r="G63827" s="4"/>
      <c r="L63827" s="6"/>
      <c r="M63827" s="6"/>
    </row>
    <row r="63828" s="1" customFormat="1" spans="1:13">
      <c r="A63828" s="3"/>
      <c r="D63828" s="4"/>
      <c r="E63828" s="4"/>
      <c r="F63828" s="4"/>
      <c r="G63828" s="4"/>
      <c r="L63828" s="6"/>
      <c r="M63828" s="6"/>
    </row>
    <row r="63829" s="1" customFormat="1" spans="1:13">
      <c r="A63829" s="3"/>
      <c r="D63829" s="4"/>
      <c r="E63829" s="4"/>
      <c r="F63829" s="4"/>
      <c r="G63829" s="4"/>
      <c r="L63829" s="6"/>
      <c r="M63829" s="6"/>
    </row>
    <row r="63830" s="1" customFormat="1" spans="1:13">
      <c r="A63830" s="3"/>
      <c r="D63830" s="4"/>
      <c r="E63830" s="4"/>
      <c r="F63830" s="4"/>
      <c r="G63830" s="4"/>
      <c r="L63830" s="6"/>
      <c r="M63830" s="6"/>
    </row>
    <row r="63831" s="1" customFormat="1" spans="1:13">
      <c r="A63831" s="3"/>
      <c r="D63831" s="4"/>
      <c r="E63831" s="4"/>
      <c r="F63831" s="4"/>
      <c r="G63831" s="4"/>
      <c r="L63831" s="6"/>
      <c r="M63831" s="6"/>
    </row>
    <row r="63832" s="1" customFormat="1" spans="1:13">
      <c r="A63832" s="3"/>
      <c r="D63832" s="4"/>
      <c r="E63832" s="4"/>
      <c r="F63832" s="4"/>
      <c r="G63832" s="4"/>
      <c r="L63832" s="6"/>
      <c r="M63832" s="6"/>
    </row>
    <row r="63833" s="1" customFormat="1" spans="1:13">
      <c r="A63833" s="3"/>
      <c r="D63833" s="4"/>
      <c r="E63833" s="4"/>
      <c r="F63833" s="4"/>
      <c r="G63833" s="4"/>
      <c r="L63833" s="6"/>
      <c r="M63833" s="6"/>
    </row>
    <row r="63834" s="1" customFormat="1" spans="1:13">
      <c r="A63834" s="3"/>
      <c r="D63834" s="4"/>
      <c r="E63834" s="4"/>
      <c r="F63834" s="4"/>
      <c r="G63834" s="4"/>
      <c r="L63834" s="6"/>
      <c r="M63834" s="6"/>
    </row>
    <row r="63835" s="1" customFormat="1" spans="1:13">
      <c r="A63835" s="3"/>
      <c r="D63835" s="4"/>
      <c r="E63835" s="4"/>
      <c r="F63835" s="4"/>
      <c r="G63835" s="4"/>
      <c r="L63835" s="6"/>
      <c r="M63835" s="6"/>
    </row>
    <row r="63836" s="1" customFormat="1" spans="1:13">
      <c r="A63836" s="3"/>
      <c r="D63836" s="4"/>
      <c r="E63836" s="4"/>
      <c r="F63836" s="4"/>
      <c r="G63836" s="4"/>
      <c r="L63836" s="6"/>
      <c r="M63836" s="6"/>
    </row>
    <row r="63837" s="1" customFormat="1" spans="1:13">
      <c r="A63837" s="3"/>
      <c r="D63837" s="4"/>
      <c r="E63837" s="4"/>
      <c r="F63837" s="4"/>
      <c r="G63837" s="4"/>
      <c r="L63837" s="6"/>
      <c r="M63837" s="6"/>
    </row>
    <row r="63838" s="1" customFormat="1" spans="1:13">
      <c r="A63838" s="3"/>
      <c r="D63838" s="4"/>
      <c r="E63838" s="4"/>
      <c r="F63838" s="4"/>
      <c r="G63838" s="4"/>
      <c r="L63838" s="6"/>
      <c r="M63838" s="6"/>
    </row>
    <row r="63839" s="1" customFormat="1" spans="1:13">
      <c r="A63839" s="3"/>
      <c r="D63839" s="4"/>
      <c r="E63839" s="4"/>
      <c r="F63839" s="4"/>
      <c r="G63839" s="4"/>
      <c r="L63839" s="6"/>
      <c r="M63839" s="6"/>
    </row>
    <row r="63840" s="1" customFormat="1" spans="1:13">
      <c r="A63840" s="3"/>
      <c r="D63840" s="4"/>
      <c r="E63840" s="4"/>
      <c r="F63840" s="4"/>
      <c r="G63840" s="4"/>
      <c r="L63840" s="6"/>
      <c r="M63840" s="6"/>
    </row>
    <row r="63841" s="1" customFormat="1" spans="1:13">
      <c r="A63841" s="3"/>
      <c r="D63841" s="4"/>
      <c r="E63841" s="4"/>
      <c r="F63841" s="4"/>
      <c r="G63841" s="4"/>
      <c r="L63841" s="6"/>
      <c r="M63841" s="6"/>
    </row>
    <row r="63842" s="1" customFormat="1" spans="1:13">
      <c r="A63842" s="3"/>
      <c r="D63842" s="4"/>
      <c r="E63842" s="4"/>
      <c r="F63842" s="4"/>
      <c r="G63842" s="4"/>
      <c r="L63842" s="6"/>
      <c r="M63842" s="6"/>
    </row>
    <row r="63843" s="1" customFormat="1" spans="1:13">
      <c r="A63843" s="3"/>
      <c r="D63843" s="4"/>
      <c r="E63843" s="4"/>
      <c r="F63843" s="4"/>
      <c r="G63843" s="4"/>
      <c r="L63843" s="6"/>
      <c r="M63843" s="6"/>
    </row>
    <row r="63844" s="1" customFormat="1" spans="1:13">
      <c r="A63844" s="3"/>
      <c r="D63844" s="4"/>
      <c r="E63844" s="4"/>
      <c r="F63844" s="4"/>
      <c r="G63844" s="4"/>
      <c r="L63844" s="6"/>
      <c r="M63844" s="6"/>
    </row>
    <row r="63845" s="1" customFormat="1" spans="1:13">
      <c r="A63845" s="3"/>
      <c r="D63845" s="4"/>
      <c r="E63845" s="4"/>
      <c r="F63845" s="4"/>
      <c r="G63845" s="4"/>
      <c r="L63845" s="6"/>
      <c r="M63845" s="6"/>
    </row>
    <row r="63846" s="1" customFormat="1" spans="1:13">
      <c r="A63846" s="3"/>
      <c r="D63846" s="4"/>
      <c r="E63846" s="4"/>
      <c r="F63846" s="4"/>
      <c r="G63846" s="4"/>
      <c r="L63846" s="6"/>
      <c r="M63846" s="6"/>
    </row>
    <row r="63847" s="1" customFormat="1" spans="1:13">
      <c r="A63847" s="3"/>
      <c r="D63847" s="4"/>
      <c r="E63847" s="4"/>
      <c r="F63847" s="4"/>
      <c r="G63847" s="4"/>
      <c r="L63847" s="6"/>
      <c r="M63847" s="6"/>
    </row>
    <row r="63848" s="1" customFormat="1" spans="1:13">
      <c r="A63848" s="3"/>
      <c r="D63848" s="4"/>
      <c r="E63848" s="4"/>
      <c r="F63848" s="4"/>
      <c r="G63848" s="4"/>
      <c r="L63848" s="6"/>
      <c r="M63848" s="6"/>
    </row>
    <row r="63849" s="1" customFormat="1" spans="1:13">
      <c r="A63849" s="3"/>
      <c r="D63849" s="4"/>
      <c r="E63849" s="4"/>
      <c r="F63849" s="4"/>
      <c r="G63849" s="4"/>
      <c r="L63849" s="6"/>
      <c r="M63849" s="6"/>
    </row>
    <row r="63850" s="1" customFormat="1" spans="1:13">
      <c r="A63850" s="3"/>
      <c r="D63850" s="4"/>
      <c r="E63850" s="4"/>
      <c r="F63850" s="4"/>
      <c r="G63850" s="4"/>
      <c r="L63850" s="6"/>
      <c r="M63850" s="6"/>
    </row>
    <row r="63851" s="1" customFormat="1" spans="1:13">
      <c r="A63851" s="3"/>
      <c r="D63851" s="4"/>
      <c r="E63851" s="4"/>
      <c r="F63851" s="4"/>
      <c r="G63851" s="4"/>
      <c r="L63851" s="6"/>
      <c r="M63851" s="6"/>
    </row>
    <row r="63852" s="1" customFormat="1" spans="1:13">
      <c r="A63852" s="3"/>
      <c r="D63852" s="4"/>
      <c r="E63852" s="4"/>
      <c r="F63852" s="4"/>
      <c r="G63852" s="4"/>
      <c r="L63852" s="6"/>
      <c r="M63852" s="6"/>
    </row>
    <row r="63853" s="1" customFormat="1" spans="1:13">
      <c r="A63853" s="3"/>
      <c r="D63853" s="4"/>
      <c r="E63853" s="4"/>
      <c r="F63853" s="4"/>
      <c r="G63853" s="4"/>
      <c r="L63853" s="6"/>
      <c r="M63853" s="6"/>
    </row>
    <row r="63854" s="1" customFormat="1" spans="1:13">
      <c r="A63854" s="3"/>
      <c r="D63854" s="4"/>
      <c r="E63854" s="4"/>
      <c r="F63854" s="4"/>
      <c r="G63854" s="4"/>
      <c r="L63854" s="6"/>
      <c r="M63854" s="6"/>
    </row>
    <row r="63855" s="1" customFormat="1" spans="1:13">
      <c r="A63855" s="3"/>
      <c r="D63855" s="4"/>
      <c r="E63855" s="4"/>
      <c r="F63855" s="4"/>
      <c r="G63855" s="4"/>
      <c r="L63855" s="6"/>
      <c r="M63855" s="6"/>
    </row>
    <row r="63856" s="1" customFormat="1" spans="1:13">
      <c r="A63856" s="3"/>
      <c r="D63856" s="4"/>
      <c r="E63856" s="4"/>
      <c r="F63856" s="4"/>
      <c r="G63856" s="4"/>
      <c r="L63856" s="6"/>
      <c r="M63856" s="6"/>
    </row>
    <row r="63857" s="1" customFormat="1" spans="1:13">
      <c r="A63857" s="3"/>
      <c r="D63857" s="4"/>
      <c r="E63857" s="4"/>
      <c r="F63857" s="4"/>
      <c r="G63857" s="4"/>
      <c r="L63857" s="6"/>
      <c r="M63857" s="6"/>
    </row>
    <row r="63858" s="1" customFormat="1" spans="1:13">
      <c r="A63858" s="3"/>
      <c r="D63858" s="4"/>
      <c r="E63858" s="4"/>
      <c r="F63858" s="4"/>
      <c r="G63858" s="4"/>
      <c r="L63858" s="6"/>
      <c r="M63858" s="6"/>
    </row>
    <row r="63859" s="1" customFormat="1" spans="1:13">
      <c r="A63859" s="3"/>
      <c r="D63859" s="4"/>
      <c r="E63859" s="4"/>
      <c r="F63859" s="4"/>
      <c r="G63859" s="4"/>
      <c r="L63859" s="6"/>
      <c r="M63859" s="6"/>
    </row>
    <row r="63860" s="1" customFormat="1" spans="1:13">
      <c r="A63860" s="3"/>
      <c r="D63860" s="4"/>
      <c r="E63860" s="4"/>
      <c r="F63860" s="4"/>
      <c r="G63860" s="4"/>
      <c r="L63860" s="6"/>
      <c r="M63860" s="6"/>
    </row>
    <row r="63861" s="1" customFormat="1" spans="1:13">
      <c r="A63861" s="3"/>
      <c r="D63861" s="4"/>
      <c r="E63861" s="4"/>
      <c r="F63861" s="4"/>
      <c r="G63861" s="4"/>
      <c r="L63861" s="6"/>
      <c r="M63861" s="6"/>
    </row>
    <row r="63862" s="1" customFormat="1" spans="1:13">
      <c r="A63862" s="3"/>
      <c r="D63862" s="4"/>
      <c r="E63862" s="4"/>
      <c r="F63862" s="4"/>
      <c r="G63862" s="4"/>
      <c r="L63862" s="6"/>
      <c r="M63862" s="6"/>
    </row>
    <row r="63863" s="1" customFormat="1" spans="1:13">
      <c r="A63863" s="3"/>
      <c r="D63863" s="4"/>
      <c r="E63863" s="4"/>
      <c r="F63863" s="4"/>
      <c r="G63863" s="4"/>
      <c r="L63863" s="6"/>
      <c r="M63863" s="6"/>
    </row>
    <row r="63864" s="1" customFormat="1" spans="1:13">
      <c r="A63864" s="3"/>
      <c r="D63864" s="4"/>
      <c r="E63864" s="4"/>
      <c r="F63864" s="4"/>
      <c r="G63864" s="4"/>
      <c r="L63864" s="6"/>
      <c r="M63864" s="6"/>
    </row>
    <row r="63865" s="1" customFormat="1" spans="1:13">
      <c r="A63865" s="3"/>
      <c r="D63865" s="4"/>
      <c r="E63865" s="4"/>
      <c r="F63865" s="4"/>
      <c r="G63865" s="4"/>
      <c r="L63865" s="6"/>
      <c r="M63865" s="6"/>
    </row>
    <row r="63866" s="1" customFormat="1" spans="1:13">
      <c r="A63866" s="3"/>
      <c r="D63866" s="4"/>
      <c r="E63866" s="4"/>
      <c r="F63866" s="4"/>
      <c r="G63866" s="4"/>
      <c r="L63866" s="6"/>
      <c r="M63866" s="6"/>
    </row>
    <row r="63867" s="1" customFormat="1" spans="1:13">
      <c r="A63867" s="3"/>
      <c r="D63867" s="4"/>
      <c r="E63867" s="4"/>
      <c r="F63867" s="4"/>
      <c r="G63867" s="4"/>
      <c r="L63867" s="6"/>
      <c r="M63867" s="6"/>
    </row>
    <row r="63868" s="1" customFormat="1" spans="1:13">
      <c r="A63868" s="3"/>
      <c r="D63868" s="4"/>
      <c r="E63868" s="4"/>
      <c r="F63868" s="4"/>
      <c r="G63868" s="4"/>
      <c r="L63868" s="6"/>
      <c r="M63868" s="6"/>
    </row>
    <row r="63869" s="1" customFormat="1" spans="1:13">
      <c r="A63869" s="3"/>
      <c r="D63869" s="4"/>
      <c r="E63869" s="4"/>
      <c r="F63869" s="4"/>
      <c r="G63869" s="4"/>
      <c r="L63869" s="6"/>
      <c r="M63869" s="6"/>
    </row>
    <row r="63870" s="1" customFormat="1" spans="1:13">
      <c r="A63870" s="3"/>
      <c r="D63870" s="4"/>
      <c r="E63870" s="4"/>
      <c r="F63870" s="4"/>
      <c r="G63870" s="4"/>
      <c r="L63870" s="6"/>
      <c r="M63870" s="6"/>
    </row>
    <row r="63871" s="1" customFormat="1" spans="1:13">
      <c r="A63871" s="3"/>
      <c r="D63871" s="4"/>
      <c r="E63871" s="4"/>
      <c r="F63871" s="4"/>
      <c r="G63871" s="4"/>
      <c r="L63871" s="6"/>
      <c r="M63871" s="6"/>
    </row>
    <row r="63872" s="1" customFormat="1" spans="1:13">
      <c r="A63872" s="3"/>
      <c r="D63872" s="4"/>
      <c r="E63872" s="4"/>
      <c r="F63872" s="4"/>
      <c r="G63872" s="4"/>
      <c r="L63872" s="6"/>
      <c r="M63872" s="6"/>
    </row>
    <row r="63873" s="1" customFormat="1" spans="1:13">
      <c r="A63873" s="3"/>
      <c r="D63873" s="4"/>
      <c r="E63873" s="4"/>
      <c r="F63873" s="4"/>
      <c r="G63873" s="4"/>
      <c r="L63873" s="6"/>
      <c r="M63873" s="6"/>
    </row>
    <row r="63874" s="1" customFormat="1" spans="1:13">
      <c r="A63874" s="3"/>
      <c r="D63874" s="4"/>
      <c r="E63874" s="4"/>
      <c r="F63874" s="4"/>
      <c r="G63874" s="4"/>
      <c r="L63874" s="6"/>
      <c r="M63874" s="6"/>
    </row>
    <row r="63875" s="1" customFormat="1" spans="1:13">
      <c r="A63875" s="3"/>
      <c r="D63875" s="4"/>
      <c r="E63875" s="4"/>
      <c r="F63875" s="4"/>
      <c r="G63875" s="4"/>
      <c r="L63875" s="6"/>
      <c r="M63875" s="6"/>
    </row>
    <row r="63876" s="1" customFormat="1" spans="1:13">
      <c r="A63876" s="3"/>
      <c r="D63876" s="4"/>
      <c r="E63876" s="4"/>
      <c r="F63876" s="4"/>
      <c r="G63876" s="4"/>
      <c r="L63876" s="6"/>
      <c r="M63876" s="6"/>
    </row>
    <row r="63877" s="1" customFormat="1" spans="1:13">
      <c r="A63877" s="3"/>
      <c r="D63877" s="4"/>
      <c r="E63877" s="4"/>
      <c r="F63877" s="4"/>
      <c r="G63877" s="4"/>
      <c r="L63877" s="6"/>
      <c r="M63877" s="6"/>
    </row>
    <row r="63878" s="1" customFormat="1" spans="1:13">
      <c r="A63878" s="3"/>
      <c r="D63878" s="4"/>
      <c r="E63878" s="4"/>
      <c r="F63878" s="4"/>
      <c r="G63878" s="4"/>
      <c r="L63878" s="6"/>
      <c r="M63878" s="6"/>
    </row>
    <row r="63879" s="1" customFormat="1" spans="1:13">
      <c r="A63879" s="3"/>
      <c r="D63879" s="4"/>
      <c r="E63879" s="4"/>
      <c r="F63879" s="4"/>
      <c r="G63879" s="4"/>
      <c r="L63879" s="6"/>
      <c r="M63879" s="6"/>
    </row>
    <row r="63880" s="1" customFormat="1" spans="1:13">
      <c r="A63880" s="3"/>
      <c r="D63880" s="4"/>
      <c r="E63880" s="4"/>
      <c r="F63880" s="4"/>
      <c r="G63880" s="4"/>
      <c r="L63880" s="6"/>
      <c r="M63880" s="6"/>
    </row>
    <row r="63881" s="1" customFormat="1" spans="1:13">
      <c r="A63881" s="3"/>
      <c r="D63881" s="4"/>
      <c r="E63881" s="4"/>
      <c r="F63881" s="4"/>
      <c r="G63881" s="4"/>
      <c r="L63881" s="6"/>
      <c r="M63881" s="6"/>
    </row>
    <row r="63882" s="1" customFormat="1" spans="1:13">
      <c r="A63882" s="3"/>
      <c r="D63882" s="4"/>
      <c r="E63882" s="4"/>
      <c r="F63882" s="4"/>
      <c r="G63882" s="4"/>
      <c r="L63882" s="6"/>
      <c r="M63882" s="6"/>
    </row>
    <row r="63883" s="1" customFormat="1" spans="1:13">
      <c r="A63883" s="3"/>
      <c r="D63883" s="4"/>
      <c r="E63883" s="4"/>
      <c r="F63883" s="4"/>
      <c r="G63883" s="4"/>
      <c r="L63883" s="6"/>
      <c r="M63883" s="6"/>
    </row>
    <row r="63884" s="1" customFormat="1" spans="1:13">
      <c r="A63884" s="3"/>
      <c r="D63884" s="4"/>
      <c r="E63884" s="4"/>
      <c r="F63884" s="4"/>
      <c r="G63884" s="4"/>
      <c r="L63884" s="6"/>
      <c r="M63884" s="6"/>
    </row>
    <row r="63885" s="1" customFormat="1" spans="1:13">
      <c r="A63885" s="3"/>
      <c r="D63885" s="4"/>
      <c r="E63885" s="4"/>
      <c r="F63885" s="4"/>
      <c r="G63885" s="4"/>
      <c r="L63885" s="6"/>
      <c r="M63885" s="6"/>
    </row>
    <row r="63886" s="1" customFormat="1" spans="1:13">
      <c r="A63886" s="3"/>
      <c r="D63886" s="4"/>
      <c r="E63886" s="4"/>
      <c r="F63886" s="4"/>
      <c r="G63886" s="4"/>
      <c r="L63886" s="6"/>
      <c r="M63886" s="6"/>
    </row>
    <row r="63887" s="1" customFormat="1" spans="1:13">
      <c r="A63887" s="3"/>
      <c r="D63887" s="4"/>
      <c r="E63887" s="4"/>
      <c r="F63887" s="4"/>
      <c r="G63887" s="4"/>
      <c r="L63887" s="6"/>
      <c r="M63887" s="6"/>
    </row>
    <row r="63888" s="1" customFormat="1" spans="1:13">
      <c r="A63888" s="3"/>
      <c r="D63888" s="4"/>
      <c r="E63888" s="4"/>
      <c r="F63888" s="4"/>
      <c r="G63888" s="4"/>
      <c r="L63888" s="6"/>
      <c r="M63888" s="6"/>
    </row>
    <row r="63889" s="1" customFormat="1" spans="1:13">
      <c r="A63889" s="3"/>
      <c r="D63889" s="4"/>
      <c r="E63889" s="4"/>
      <c r="F63889" s="4"/>
      <c r="G63889" s="4"/>
      <c r="L63889" s="6"/>
      <c r="M63889" s="6"/>
    </row>
    <row r="63890" s="1" customFormat="1" spans="1:13">
      <c r="A63890" s="3"/>
      <c r="D63890" s="4"/>
      <c r="E63890" s="4"/>
      <c r="F63890" s="4"/>
      <c r="G63890" s="4"/>
      <c r="L63890" s="6"/>
      <c r="M63890" s="6"/>
    </row>
    <row r="63891" s="1" customFormat="1" spans="1:13">
      <c r="A63891" s="3"/>
      <c r="D63891" s="4"/>
      <c r="E63891" s="4"/>
      <c r="F63891" s="4"/>
      <c r="G63891" s="4"/>
      <c r="L63891" s="6"/>
      <c r="M63891" s="6"/>
    </row>
    <row r="63892" s="1" customFormat="1" spans="1:13">
      <c r="A63892" s="3"/>
      <c r="D63892" s="4"/>
      <c r="E63892" s="4"/>
      <c r="F63892" s="4"/>
      <c r="G63892" s="4"/>
      <c r="L63892" s="6"/>
      <c r="M63892" s="6"/>
    </row>
    <row r="63893" s="1" customFormat="1" spans="1:13">
      <c r="A63893" s="3"/>
      <c r="D63893" s="4"/>
      <c r="E63893" s="4"/>
      <c r="F63893" s="4"/>
      <c r="G63893" s="4"/>
      <c r="L63893" s="6"/>
      <c r="M63893" s="6"/>
    </row>
    <row r="63894" s="1" customFormat="1" spans="1:13">
      <c r="A63894" s="3"/>
      <c r="D63894" s="4"/>
      <c r="E63894" s="4"/>
      <c r="F63894" s="4"/>
      <c r="G63894" s="4"/>
      <c r="L63894" s="6"/>
      <c r="M63894" s="6"/>
    </row>
    <row r="63895" s="1" customFormat="1" spans="1:13">
      <c r="A63895" s="3"/>
      <c r="D63895" s="4"/>
      <c r="E63895" s="4"/>
      <c r="F63895" s="4"/>
      <c r="G63895" s="4"/>
      <c r="L63895" s="6"/>
      <c r="M63895" s="6"/>
    </row>
    <row r="63896" s="1" customFormat="1" spans="1:13">
      <c r="A63896" s="3"/>
      <c r="D63896" s="4"/>
      <c r="E63896" s="4"/>
      <c r="F63896" s="4"/>
      <c r="G63896" s="4"/>
      <c r="L63896" s="6"/>
      <c r="M63896" s="6"/>
    </row>
    <row r="63897" s="1" customFormat="1" spans="1:13">
      <c r="A63897" s="3"/>
      <c r="D63897" s="4"/>
      <c r="E63897" s="4"/>
      <c r="F63897" s="4"/>
      <c r="G63897" s="4"/>
      <c r="L63897" s="6"/>
      <c r="M63897" s="6"/>
    </row>
    <row r="63898" s="1" customFormat="1" spans="1:13">
      <c r="A63898" s="3"/>
      <c r="D63898" s="4"/>
      <c r="E63898" s="4"/>
      <c r="F63898" s="4"/>
      <c r="G63898" s="4"/>
      <c r="L63898" s="6"/>
      <c r="M63898" s="6"/>
    </row>
    <row r="63899" s="1" customFormat="1" spans="1:13">
      <c r="A63899" s="3"/>
      <c r="D63899" s="4"/>
      <c r="E63899" s="4"/>
      <c r="F63899" s="4"/>
      <c r="G63899" s="4"/>
      <c r="L63899" s="6"/>
      <c r="M63899" s="6"/>
    </row>
    <row r="63900" s="1" customFormat="1" spans="1:13">
      <c r="A63900" s="3"/>
      <c r="D63900" s="4"/>
      <c r="E63900" s="4"/>
      <c r="F63900" s="4"/>
      <c r="G63900" s="4"/>
      <c r="L63900" s="6"/>
      <c r="M63900" s="6"/>
    </row>
    <row r="63901" s="1" customFormat="1" spans="1:13">
      <c r="A63901" s="3"/>
      <c r="D63901" s="4"/>
      <c r="E63901" s="4"/>
      <c r="F63901" s="4"/>
      <c r="G63901" s="4"/>
      <c r="L63901" s="6"/>
      <c r="M63901" s="6"/>
    </row>
    <row r="63902" s="1" customFormat="1" spans="1:13">
      <c r="A63902" s="3"/>
      <c r="D63902" s="4"/>
      <c r="E63902" s="4"/>
      <c r="F63902" s="4"/>
      <c r="G63902" s="4"/>
      <c r="L63902" s="6"/>
      <c r="M63902" s="6"/>
    </row>
    <row r="63903" s="1" customFormat="1" spans="1:13">
      <c r="A63903" s="3"/>
      <c r="D63903" s="4"/>
      <c r="E63903" s="4"/>
      <c r="F63903" s="4"/>
      <c r="G63903" s="4"/>
      <c r="L63903" s="6"/>
      <c r="M63903" s="6"/>
    </row>
    <row r="63904" s="1" customFormat="1" spans="1:13">
      <c r="A63904" s="3"/>
      <c r="D63904" s="4"/>
      <c r="E63904" s="4"/>
      <c r="F63904" s="4"/>
      <c r="G63904" s="4"/>
      <c r="L63904" s="6"/>
      <c r="M63904" s="6"/>
    </row>
    <row r="63905" s="1" customFormat="1" spans="1:13">
      <c r="A63905" s="3"/>
      <c r="D63905" s="4"/>
      <c r="E63905" s="4"/>
      <c r="F63905" s="4"/>
      <c r="G63905" s="4"/>
      <c r="L63905" s="6"/>
      <c r="M63905" s="6"/>
    </row>
    <row r="63906" s="1" customFormat="1" spans="1:13">
      <c r="A63906" s="3"/>
      <c r="D63906" s="4"/>
      <c r="E63906" s="4"/>
      <c r="F63906" s="4"/>
      <c r="G63906" s="4"/>
      <c r="L63906" s="6"/>
      <c r="M63906" s="6"/>
    </row>
    <row r="63907" s="1" customFormat="1" spans="1:13">
      <c r="A63907" s="3"/>
      <c r="D63907" s="4"/>
      <c r="E63907" s="4"/>
      <c r="F63907" s="4"/>
      <c r="G63907" s="4"/>
      <c r="L63907" s="6"/>
      <c r="M63907" s="6"/>
    </row>
    <row r="63908" s="1" customFormat="1" spans="1:13">
      <c r="A63908" s="3"/>
      <c r="D63908" s="4"/>
      <c r="E63908" s="4"/>
      <c r="F63908" s="4"/>
      <c r="G63908" s="4"/>
      <c r="L63908" s="6"/>
      <c r="M63908" s="6"/>
    </row>
    <row r="63909" s="1" customFormat="1" spans="1:13">
      <c r="A63909" s="3"/>
      <c r="D63909" s="4"/>
      <c r="E63909" s="4"/>
      <c r="F63909" s="4"/>
      <c r="G63909" s="4"/>
      <c r="L63909" s="6"/>
      <c r="M63909" s="6"/>
    </row>
    <row r="63910" s="1" customFormat="1" spans="1:13">
      <c r="A63910" s="3"/>
      <c r="D63910" s="4"/>
      <c r="E63910" s="4"/>
      <c r="F63910" s="4"/>
      <c r="G63910" s="4"/>
      <c r="L63910" s="6"/>
      <c r="M63910" s="6"/>
    </row>
    <row r="63911" s="1" customFormat="1" spans="1:13">
      <c r="A63911" s="3"/>
      <c r="D63911" s="4"/>
      <c r="E63911" s="4"/>
      <c r="F63911" s="4"/>
      <c r="G63911" s="4"/>
      <c r="L63911" s="6"/>
      <c r="M63911" s="6"/>
    </row>
    <row r="63912" s="1" customFormat="1" spans="1:13">
      <c r="A63912" s="3"/>
      <c r="D63912" s="4"/>
      <c r="E63912" s="4"/>
      <c r="F63912" s="4"/>
      <c r="G63912" s="4"/>
      <c r="L63912" s="6"/>
      <c r="M63912" s="6"/>
    </row>
    <row r="63913" s="1" customFormat="1" spans="1:13">
      <c r="A63913" s="3"/>
      <c r="D63913" s="4"/>
      <c r="E63913" s="4"/>
      <c r="F63913" s="4"/>
      <c r="G63913" s="4"/>
      <c r="L63913" s="6"/>
      <c r="M63913" s="6"/>
    </row>
    <row r="63914" s="1" customFormat="1" spans="1:13">
      <c r="A63914" s="3"/>
      <c r="D63914" s="4"/>
      <c r="E63914" s="4"/>
      <c r="F63914" s="4"/>
      <c r="G63914" s="4"/>
      <c r="L63914" s="6"/>
      <c r="M63914" s="6"/>
    </row>
    <row r="63915" s="1" customFormat="1" spans="1:13">
      <c r="A63915" s="3"/>
      <c r="D63915" s="4"/>
      <c r="E63915" s="4"/>
      <c r="F63915" s="4"/>
      <c r="G63915" s="4"/>
      <c r="L63915" s="6"/>
      <c r="M63915" s="6"/>
    </row>
    <row r="63916" s="1" customFormat="1" spans="1:13">
      <c r="A63916" s="3"/>
      <c r="D63916" s="4"/>
      <c r="E63916" s="4"/>
      <c r="F63916" s="4"/>
      <c r="G63916" s="4"/>
      <c r="L63916" s="6"/>
      <c r="M63916" s="6"/>
    </row>
    <row r="63917" s="1" customFormat="1" spans="1:13">
      <c r="A63917" s="3"/>
      <c r="D63917" s="4"/>
      <c r="E63917" s="4"/>
      <c r="F63917" s="4"/>
      <c r="G63917" s="4"/>
      <c r="L63917" s="6"/>
      <c r="M63917" s="6"/>
    </row>
    <row r="63918" s="1" customFormat="1" spans="1:13">
      <c r="A63918" s="3"/>
      <c r="D63918" s="4"/>
      <c r="E63918" s="4"/>
      <c r="F63918" s="4"/>
      <c r="G63918" s="4"/>
      <c r="L63918" s="6"/>
      <c r="M63918" s="6"/>
    </row>
    <row r="63919" s="1" customFormat="1" spans="1:13">
      <c r="A63919" s="3"/>
      <c r="D63919" s="4"/>
      <c r="E63919" s="4"/>
      <c r="F63919" s="4"/>
      <c r="G63919" s="4"/>
      <c r="L63919" s="6"/>
      <c r="M63919" s="6"/>
    </row>
    <row r="63920" s="1" customFormat="1" spans="1:13">
      <c r="A63920" s="3"/>
      <c r="D63920" s="4"/>
      <c r="E63920" s="4"/>
      <c r="F63920" s="4"/>
      <c r="G63920" s="4"/>
      <c r="L63920" s="6"/>
      <c r="M63920" s="6"/>
    </row>
    <row r="63921" s="1" customFormat="1" spans="1:13">
      <c r="A63921" s="3"/>
      <c r="D63921" s="4"/>
      <c r="E63921" s="4"/>
      <c r="F63921" s="4"/>
      <c r="G63921" s="4"/>
      <c r="L63921" s="6"/>
      <c r="M63921" s="6"/>
    </row>
    <row r="63922" s="1" customFormat="1" spans="1:13">
      <c r="A63922" s="3"/>
      <c r="D63922" s="4"/>
      <c r="E63922" s="4"/>
      <c r="F63922" s="4"/>
      <c r="G63922" s="4"/>
      <c r="L63922" s="6"/>
      <c r="M63922" s="6"/>
    </row>
    <row r="63923" s="1" customFormat="1" spans="1:13">
      <c r="A63923" s="3"/>
      <c r="D63923" s="4"/>
      <c r="E63923" s="4"/>
      <c r="F63923" s="4"/>
      <c r="G63923" s="4"/>
      <c r="L63923" s="6"/>
      <c r="M63923" s="6"/>
    </row>
    <row r="63924" s="1" customFormat="1" spans="1:13">
      <c r="A63924" s="3"/>
      <c r="D63924" s="4"/>
      <c r="E63924" s="4"/>
      <c r="F63924" s="4"/>
      <c r="G63924" s="4"/>
      <c r="L63924" s="6"/>
      <c r="M63924" s="6"/>
    </row>
    <row r="63925" s="1" customFormat="1" spans="1:13">
      <c r="A63925" s="3"/>
      <c r="D63925" s="4"/>
      <c r="E63925" s="4"/>
      <c r="F63925" s="4"/>
      <c r="G63925" s="4"/>
      <c r="L63925" s="6"/>
      <c r="M63925" s="6"/>
    </row>
    <row r="63926" s="1" customFormat="1" spans="1:13">
      <c r="A63926" s="3"/>
      <c r="D63926" s="4"/>
      <c r="E63926" s="4"/>
      <c r="F63926" s="4"/>
      <c r="G63926" s="4"/>
      <c r="L63926" s="6"/>
      <c r="M63926" s="6"/>
    </row>
    <row r="63927" s="1" customFormat="1" spans="1:13">
      <c r="A63927" s="3"/>
      <c r="D63927" s="4"/>
      <c r="E63927" s="4"/>
      <c r="F63927" s="4"/>
      <c r="G63927" s="4"/>
      <c r="L63927" s="6"/>
      <c r="M63927" s="6"/>
    </row>
    <row r="63928" s="1" customFormat="1" spans="1:13">
      <c r="A63928" s="3"/>
      <c r="D63928" s="4"/>
      <c r="E63928" s="4"/>
      <c r="F63928" s="4"/>
      <c r="G63928" s="4"/>
      <c r="L63928" s="6"/>
      <c r="M63928" s="6"/>
    </row>
    <row r="63929" s="1" customFormat="1" spans="1:13">
      <c r="A63929" s="3"/>
      <c r="D63929" s="4"/>
      <c r="E63929" s="4"/>
      <c r="F63929" s="4"/>
      <c r="G63929" s="4"/>
      <c r="L63929" s="6"/>
      <c r="M63929" s="6"/>
    </row>
    <row r="63930" s="1" customFormat="1" spans="1:13">
      <c r="A63930" s="3"/>
      <c r="D63930" s="4"/>
      <c r="E63930" s="4"/>
      <c r="F63930" s="4"/>
      <c r="G63930" s="4"/>
      <c r="L63930" s="6"/>
      <c r="M63930" s="6"/>
    </row>
    <row r="63931" s="1" customFormat="1" spans="1:13">
      <c r="A63931" s="3"/>
      <c r="D63931" s="4"/>
      <c r="E63931" s="4"/>
      <c r="F63931" s="4"/>
      <c r="G63931" s="4"/>
      <c r="L63931" s="6"/>
      <c r="M63931" s="6"/>
    </row>
    <row r="63932" s="1" customFormat="1" spans="1:13">
      <c r="A63932" s="3"/>
      <c r="D63932" s="4"/>
      <c r="E63932" s="4"/>
      <c r="F63932" s="4"/>
      <c r="G63932" s="4"/>
      <c r="L63932" s="6"/>
      <c r="M63932" s="6"/>
    </row>
    <row r="63933" s="1" customFormat="1" spans="1:13">
      <c r="A63933" s="3"/>
      <c r="D63933" s="4"/>
      <c r="E63933" s="4"/>
      <c r="F63933" s="4"/>
      <c r="G63933" s="4"/>
      <c r="L63933" s="6"/>
      <c r="M63933" s="6"/>
    </row>
    <row r="63934" s="1" customFormat="1" spans="1:13">
      <c r="A63934" s="3"/>
      <c r="D63934" s="4"/>
      <c r="E63934" s="4"/>
      <c r="F63934" s="4"/>
      <c r="G63934" s="4"/>
      <c r="L63934" s="6"/>
      <c r="M63934" s="6"/>
    </row>
    <row r="63935" s="1" customFormat="1" spans="1:13">
      <c r="A63935" s="3"/>
      <c r="D63935" s="4"/>
      <c r="E63935" s="4"/>
      <c r="F63935" s="4"/>
      <c r="G63935" s="4"/>
      <c r="L63935" s="6"/>
      <c r="M63935" s="6"/>
    </row>
    <row r="63936" s="1" customFormat="1" spans="1:13">
      <c r="A63936" s="3"/>
      <c r="D63936" s="4"/>
      <c r="E63936" s="4"/>
      <c r="F63936" s="4"/>
      <c r="G63936" s="4"/>
      <c r="L63936" s="6"/>
      <c r="M63936" s="6"/>
    </row>
    <row r="63937" s="1" customFormat="1" spans="1:13">
      <c r="A63937" s="3"/>
      <c r="D63937" s="4"/>
      <c r="E63937" s="4"/>
      <c r="F63937" s="4"/>
      <c r="G63937" s="4"/>
      <c r="L63937" s="6"/>
      <c r="M63937" s="6"/>
    </row>
    <row r="63938" s="1" customFormat="1" spans="1:13">
      <c r="A63938" s="3"/>
      <c r="D63938" s="4"/>
      <c r="E63938" s="4"/>
      <c r="F63938" s="4"/>
      <c r="G63938" s="4"/>
      <c r="L63938" s="6"/>
      <c r="M63938" s="6"/>
    </row>
    <row r="63939" s="1" customFormat="1" spans="1:13">
      <c r="A63939" s="3"/>
      <c r="D63939" s="4"/>
      <c r="E63939" s="4"/>
      <c r="F63939" s="4"/>
      <c r="G63939" s="4"/>
      <c r="L63939" s="6"/>
      <c r="M63939" s="6"/>
    </row>
    <row r="63940" s="1" customFormat="1" spans="1:13">
      <c r="A63940" s="3"/>
      <c r="D63940" s="4"/>
      <c r="E63940" s="4"/>
      <c r="F63940" s="4"/>
      <c r="G63940" s="4"/>
      <c r="L63940" s="6"/>
      <c r="M63940" s="6"/>
    </row>
    <row r="63941" s="1" customFormat="1" spans="1:13">
      <c r="A63941" s="3"/>
      <c r="D63941" s="4"/>
      <c r="E63941" s="4"/>
      <c r="F63941" s="4"/>
      <c r="G63941" s="4"/>
      <c r="L63941" s="6"/>
      <c r="M63941" s="6"/>
    </row>
    <row r="63942" s="1" customFormat="1" spans="1:13">
      <c r="A63942" s="3"/>
      <c r="D63942" s="4"/>
      <c r="E63942" s="4"/>
      <c r="F63942" s="4"/>
      <c r="G63942" s="4"/>
      <c r="L63942" s="6"/>
      <c r="M63942" s="6"/>
    </row>
    <row r="63943" s="1" customFormat="1" spans="1:13">
      <c r="A63943" s="3"/>
      <c r="D63943" s="4"/>
      <c r="E63943" s="4"/>
      <c r="F63943" s="4"/>
      <c r="G63943" s="4"/>
      <c r="L63943" s="6"/>
      <c r="M63943" s="6"/>
    </row>
    <row r="63944" s="1" customFormat="1" spans="1:13">
      <c r="A63944" s="3"/>
      <c r="D63944" s="4"/>
      <c r="E63944" s="4"/>
      <c r="F63944" s="4"/>
      <c r="G63944" s="4"/>
      <c r="L63944" s="6"/>
      <c r="M63944" s="6"/>
    </row>
    <row r="63945" s="1" customFormat="1" spans="1:13">
      <c r="A63945" s="3"/>
      <c r="D63945" s="4"/>
      <c r="E63945" s="4"/>
      <c r="F63945" s="4"/>
      <c r="G63945" s="4"/>
      <c r="L63945" s="6"/>
      <c r="M63945" s="6"/>
    </row>
    <row r="63946" s="1" customFormat="1" spans="1:13">
      <c r="A63946" s="3"/>
      <c r="D63946" s="4"/>
      <c r="E63946" s="4"/>
      <c r="F63946" s="4"/>
      <c r="G63946" s="4"/>
      <c r="L63946" s="6"/>
      <c r="M63946" s="6"/>
    </row>
    <row r="63947" s="1" customFormat="1" spans="1:13">
      <c r="A63947" s="3"/>
      <c r="D63947" s="4"/>
      <c r="E63947" s="4"/>
      <c r="F63947" s="4"/>
      <c r="G63947" s="4"/>
      <c r="L63947" s="6"/>
      <c r="M63947" s="6"/>
    </row>
    <row r="63948" s="1" customFormat="1" spans="1:13">
      <c r="A63948" s="3"/>
      <c r="D63948" s="4"/>
      <c r="E63948" s="4"/>
      <c r="F63948" s="4"/>
      <c r="G63948" s="4"/>
      <c r="L63948" s="6"/>
      <c r="M63948" s="6"/>
    </row>
    <row r="63949" s="1" customFormat="1" spans="1:13">
      <c r="A63949" s="3"/>
      <c r="D63949" s="4"/>
      <c r="E63949" s="4"/>
      <c r="F63949" s="4"/>
      <c r="G63949" s="4"/>
      <c r="L63949" s="6"/>
      <c r="M63949" s="6"/>
    </row>
    <row r="63950" s="1" customFormat="1" spans="1:13">
      <c r="A63950" s="3"/>
      <c r="D63950" s="4"/>
      <c r="E63950" s="4"/>
      <c r="F63950" s="4"/>
      <c r="G63950" s="4"/>
      <c r="L63950" s="6"/>
      <c r="M63950" s="6"/>
    </row>
    <row r="63951" s="1" customFormat="1" spans="1:13">
      <c r="A63951" s="3"/>
      <c r="D63951" s="4"/>
      <c r="E63951" s="4"/>
      <c r="F63951" s="4"/>
      <c r="G63951" s="4"/>
      <c r="L63951" s="6"/>
      <c r="M63951" s="6"/>
    </row>
    <row r="63952" s="1" customFormat="1" spans="1:13">
      <c r="A63952" s="3"/>
      <c r="D63952" s="4"/>
      <c r="E63952" s="4"/>
      <c r="F63952" s="4"/>
      <c r="G63952" s="4"/>
      <c r="L63952" s="6"/>
      <c r="M63952" s="6"/>
    </row>
    <row r="63953" s="1" customFormat="1" spans="1:13">
      <c r="A63953" s="3"/>
      <c r="D63953" s="4"/>
      <c r="E63953" s="4"/>
      <c r="F63953" s="4"/>
      <c r="G63953" s="4"/>
      <c r="L63953" s="6"/>
      <c r="M63953" s="6"/>
    </row>
    <row r="63954" s="1" customFormat="1" spans="1:13">
      <c r="A63954" s="3"/>
      <c r="D63954" s="4"/>
      <c r="E63954" s="4"/>
      <c r="F63954" s="4"/>
      <c r="G63954" s="4"/>
      <c r="L63954" s="6"/>
      <c r="M63954" s="6"/>
    </row>
    <row r="63955" s="1" customFormat="1" spans="1:13">
      <c r="A63955" s="3"/>
      <c r="D63955" s="4"/>
      <c r="E63955" s="4"/>
      <c r="F63955" s="4"/>
      <c r="G63955" s="4"/>
      <c r="L63955" s="6"/>
      <c r="M63955" s="6"/>
    </row>
    <row r="63956" s="1" customFormat="1" spans="1:13">
      <c r="A63956" s="3"/>
      <c r="D63956" s="4"/>
      <c r="E63956" s="4"/>
      <c r="F63956" s="4"/>
      <c r="G63956" s="4"/>
      <c r="L63956" s="6"/>
      <c r="M63956" s="6"/>
    </row>
    <row r="63957" s="1" customFormat="1" spans="1:13">
      <c r="A63957" s="3"/>
      <c r="D63957" s="4"/>
      <c r="E63957" s="4"/>
      <c r="F63957" s="4"/>
      <c r="G63957" s="4"/>
      <c r="L63957" s="6"/>
      <c r="M63957" s="6"/>
    </row>
    <row r="63958" s="1" customFormat="1" spans="1:13">
      <c r="A63958" s="3"/>
      <c r="D63958" s="4"/>
      <c r="E63958" s="4"/>
      <c r="F63958" s="4"/>
      <c r="G63958" s="4"/>
      <c r="L63958" s="6"/>
      <c r="M63958" s="6"/>
    </row>
    <row r="63959" s="1" customFormat="1" spans="1:13">
      <c r="A63959" s="3"/>
      <c r="D63959" s="4"/>
      <c r="E63959" s="4"/>
      <c r="F63959" s="4"/>
      <c r="G63959" s="4"/>
      <c r="L63959" s="6"/>
      <c r="M63959" s="6"/>
    </row>
    <row r="63960" s="1" customFormat="1" spans="1:13">
      <c r="A63960" s="3"/>
      <c r="D63960" s="4"/>
      <c r="E63960" s="4"/>
      <c r="F63960" s="4"/>
      <c r="G63960" s="4"/>
      <c r="L63960" s="6"/>
      <c r="M63960" s="6"/>
    </row>
    <row r="63961" s="1" customFormat="1" spans="1:13">
      <c r="A63961" s="3"/>
      <c r="D63961" s="4"/>
      <c r="E63961" s="4"/>
      <c r="F63961" s="4"/>
      <c r="G63961" s="4"/>
      <c r="L63961" s="6"/>
      <c r="M63961" s="6"/>
    </row>
    <row r="63962" s="1" customFormat="1" spans="1:13">
      <c r="A63962" s="3"/>
      <c r="D63962" s="4"/>
      <c r="E63962" s="4"/>
      <c r="F63962" s="4"/>
      <c r="G63962" s="4"/>
      <c r="L63962" s="6"/>
      <c r="M63962" s="6"/>
    </row>
    <row r="63963" s="1" customFormat="1" spans="1:13">
      <c r="A63963" s="3"/>
      <c r="D63963" s="4"/>
      <c r="E63963" s="4"/>
      <c r="F63963" s="4"/>
      <c r="G63963" s="4"/>
      <c r="L63963" s="6"/>
      <c r="M63963" s="6"/>
    </row>
    <row r="63964" s="1" customFormat="1" spans="1:13">
      <c r="A63964" s="3"/>
      <c r="D63964" s="4"/>
      <c r="E63964" s="4"/>
      <c r="F63964" s="4"/>
      <c r="G63964" s="4"/>
      <c r="L63964" s="6"/>
      <c r="M63964" s="6"/>
    </row>
    <row r="63965" s="1" customFormat="1" spans="1:13">
      <c r="A63965" s="3"/>
      <c r="D63965" s="4"/>
      <c r="E63965" s="4"/>
      <c r="F63965" s="4"/>
      <c r="G63965" s="4"/>
      <c r="L63965" s="6"/>
      <c r="M63965" s="6"/>
    </row>
    <row r="63966" s="1" customFormat="1" spans="1:13">
      <c r="A63966" s="3"/>
      <c r="D63966" s="4"/>
      <c r="E63966" s="4"/>
      <c r="F63966" s="4"/>
      <c r="G63966" s="4"/>
      <c r="L63966" s="6"/>
      <c r="M63966" s="6"/>
    </row>
    <row r="63967" s="1" customFormat="1" spans="1:13">
      <c r="A63967" s="3"/>
      <c r="D63967" s="4"/>
      <c r="E63967" s="4"/>
      <c r="F63967" s="4"/>
      <c r="G63967" s="4"/>
      <c r="L63967" s="6"/>
      <c r="M63967" s="6"/>
    </row>
    <row r="63968" s="1" customFormat="1" spans="1:13">
      <c r="A63968" s="3"/>
      <c r="D63968" s="4"/>
      <c r="E63968" s="4"/>
      <c r="F63968" s="4"/>
      <c r="G63968" s="4"/>
      <c r="L63968" s="6"/>
      <c r="M63968" s="6"/>
    </row>
    <row r="63969" s="1" customFormat="1" spans="1:13">
      <c r="A63969" s="3"/>
      <c r="D63969" s="4"/>
      <c r="E63969" s="4"/>
      <c r="F63969" s="4"/>
      <c r="G63969" s="4"/>
      <c r="L63969" s="6"/>
      <c r="M63969" s="6"/>
    </row>
    <row r="63970" s="1" customFormat="1" spans="1:13">
      <c r="A63970" s="3"/>
      <c r="D63970" s="4"/>
      <c r="E63970" s="4"/>
      <c r="F63970" s="4"/>
      <c r="G63970" s="4"/>
      <c r="L63970" s="6"/>
      <c r="M63970" s="6"/>
    </row>
    <row r="63971" s="1" customFormat="1" spans="1:13">
      <c r="A63971" s="3"/>
      <c r="D63971" s="4"/>
      <c r="E63971" s="4"/>
      <c r="F63971" s="4"/>
      <c r="G63971" s="4"/>
      <c r="L63971" s="6"/>
      <c r="M63971" s="6"/>
    </row>
    <row r="63972" s="1" customFormat="1" spans="1:13">
      <c r="A63972" s="3"/>
      <c r="D63972" s="4"/>
      <c r="E63972" s="4"/>
      <c r="F63972" s="4"/>
      <c r="G63972" s="4"/>
      <c r="L63972" s="6"/>
      <c r="M63972" s="6"/>
    </row>
    <row r="63973" s="1" customFormat="1" spans="1:13">
      <c r="A63973" s="3"/>
      <c r="D63973" s="4"/>
      <c r="E63973" s="4"/>
      <c r="F63973" s="4"/>
      <c r="G63973" s="4"/>
      <c r="L63973" s="6"/>
      <c r="M63973" s="6"/>
    </row>
    <row r="63974" s="1" customFormat="1" spans="1:13">
      <c r="A63974" s="3"/>
      <c r="D63974" s="4"/>
      <c r="E63974" s="4"/>
      <c r="F63974" s="4"/>
      <c r="G63974" s="4"/>
      <c r="L63974" s="6"/>
      <c r="M63974" s="6"/>
    </row>
    <row r="63975" s="1" customFormat="1" spans="1:13">
      <c r="A63975" s="3"/>
      <c r="D63975" s="4"/>
      <c r="E63975" s="4"/>
      <c r="F63975" s="4"/>
      <c r="G63975" s="4"/>
      <c r="L63975" s="6"/>
      <c r="M63975" s="6"/>
    </row>
    <row r="63976" s="1" customFormat="1" spans="1:13">
      <c r="A63976" s="3"/>
      <c r="D63976" s="4"/>
      <c r="E63976" s="4"/>
      <c r="F63976" s="4"/>
      <c r="G63976" s="4"/>
      <c r="L63976" s="6"/>
      <c r="M63976" s="6"/>
    </row>
    <row r="63977" s="1" customFormat="1" spans="1:13">
      <c r="A63977" s="3"/>
      <c r="D63977" s="4"/>
      <c r="E63977" s="4"/>
      <c r="F63977" s="4"/>
      <c r="G63977" s="4"/>
      <c r="L63977" s="6"/>
      <c r="M63977" s="6"/>
    </row>
    <row r="63978" s="1" customFormat="1" spans="1:13">
      <c r="A63978" s="3"/>
      <c r="D63978" s="4"/>
      <c r="E63978" s="4"/>
      <c r="F63978" s="4"/>
      <c r="G63978" s="4"/>
      <c r="L63978" s="6"/>
      <c r="M63978" s="6"/>
    </row>
    <row r="63979" s="1" customFormat="1" spans="1:13">
      <c r="A63979" s="3"/>
      <c r="D63979" s="4"/>
      <c r="E63979" s="4"/>
      <c r="F63979" s="4"/>
      <c r="G63979" s="4"/>
      <c r="L63979" s="6"/>
      <c r="M63979" s="6"/>
    </row>
    <row r="63980" s="1" customFormat="1" spans="1:13">
      <c r="A63980" s="3"/>
      <c r="D63980" s="4"/>
      <c r="E63980" s="4"/>
      <c r="F63980" s="4"/>
      <c r="G63980" s="4"/>
      <c r="L63980" s="6"/>
      <c r="M63980" s="6"/>
    </row>
    <row r="63981" s="1" customFormat="1" spans="1:13">
      <c r="A63981" s="3"/>
      <c r="D63981" s="4"/>
      <c r="E63981" s="4"/>
      <c r="F63981" s="4"/>
      <c r="G63981" s="4"/>
      <c r="L63981" s="6"/>
      <c r="M63981" s="6"/>
    </row>
    <row r="63982" s="1" customFormat="1" spans="1:13">
      <c r="A63982" s="3"/>
      <c r="D63982" s="4"/>
      <c r="E63982" s="4"/>
      <c r="F63982" s="4"/>
      <c r="G63982" s="4"/>
      <c r="L63982" s="6"/>
      <c r="M63982" s="6"/>
    </row>
    <row r="63983" s="1" customFormat="1" spans="1:13">
      <c r="A63983" s="3"/>
      <c r="D63983" s="4"/>
      <c r="E63983" s="4"/>
      <c r="F63983" s="4"/>
      <c r="G63983" s="4"/>
      <c r="L63983" s="6"/>
      <c r="M63983" s="6"/>
    </row>
    <row r="63984" s="1" customFormat="1" spans="1:13">
      <c r="A63984" s="3"/>
      <c r="D63984" s="4"/>
      <c r="E63984" s="4"/>
      <c r="F63984" s="4"/>
      <c r="G63984" s="4"/>
      <c r="L63984" s="6"/>
      <c r="M63984" s="6"/>
    </row>
    <row r="63985" s="1" customFormat="1" spans="1:13">
      <c r="A63985" s="3"/>
      <c r="D63985" s="4"/>
      <c r="E63985" s="4"/>
      <c r="F63985" s="4"/>
      <c r="G63985" s="4"/>
      <c r="L63985" s="6"/>
      <c r="M63985" s="6"/>
    </row>
    <row r="63986" s="1" customFormat="1" spans="1:13">
      <c r="A63986" s="3"/>
      <c r="D63986" s="4"/>
      <c r="E63986" s="4"/>
      <c r="F63986" s="4"/>
      <c r="G63986" s="4"/>
      <c r="L63986" s="6"/>
      <c r="M63986" s="6"/>
    </row>
    <row r="63987" s="1" customFormat="1" spans="1:13">
      <c r="A63987" s="3"/>
      <c r="D63987" s="4"/>
      <c r="E63987" s="4"/>
      <c r="F63987" s="4"/>
      <c r="G63987" s="4"/>
      <c r="L63987" s="6"/>
      <c r="M63987" s="6"/>
    </row>
    <row r="63988" s="1" customFormat="1" spans="1:13">
      <c r="A63988" s="3"/>
      <c r="D63988" s="4"/>
      <c r="E63988" s="4"/>
      <c r="F63988" s="4"/>
      <c r="G63988" s="4"/>
      <c r="L63988" s="6"/>
      <c r="M63988" s="6"/>
    </row>
    <row r="63989" s="1" customFormat="1" spans="1:13">
      <c r="A63989" s="3"/>
      <c r="D63989" s="4"/>
      <c r="E63989" s="4"/>
      <c r="F63989" s="4"/>
      <c r="G63989" s="4"/>
      <c r="L63989" s="6"/>
      <c r="M63989" s="6"/>
    </row>
    <row r="63990" s="1" customFormat="1" spans="1:13">
      <c r="A63990" s="3"/>
      <c r="D63990" s="4"/>
      <c r="E63990" s="4"/>
      <c r="F63990" s="4"/>
      <c r="G63990" s="4"/>
      <c r="L63990" s="6"/>
      <c r="M63990" s="6"/>
    </row>
    <row r="63991" s="1" customFormat="1" spans="1:13">
      <c r="A63991" s="3"/>
      <c r="D63991" s="4"/>
      <c r="E63991" s="4"/>
      <c r="F63991" s="4"/>
      <c r="G63991" s="4"/>
      <c r="L63991" s="6"/>
      <c r="M63991" s="6"/>
    </row>
    <row r="63992" s="1" customFormat="1" spans="1:13">
      <c r="A63992" s="3"/>
      <c r="D63992" s="4"/>
      <c r="E63992" s="4"/>
      <c r="F63992" s="4"/>
      <c r="G63992" s="4"/>
      <c r="L63992" s="6"/>
      <c r="M63992" s="6"/>
    </row>
    <row r="63993" s="1" customFormat="1" spans="1:13">
      <c r="A63993" s="3"/>
      <c r="D63993" s="4"/>
      <c r="E63993" s="4"/>
      <c r="F63993" s="4"/>
      <c r="G63993" s="4"/>
      <c r="L63993" s="6"/>
      <c r="M63993" s="6"/>
    </row>
    <row r="63994" s="1" customFormat="1" spans="1:13">
      <c r="A63994" s="3"/>
      <c r="D63994" s="4"/>
      <c r="E63994" s="4"/>
      <c r="F63994" s="4"/>
      <c r="G63994" s="4"/>
      <c r="L63994" s="6"/>
      <c r="M63994" s="6"/>
    </row>
    <row r="63995" s="1" customFormat="1" spans="1:13">
      <c r="A63995" s="3"/>
      <c r="D63995" s="4"/>
      <c r="E63995" s="4"/>
      <c r="F63995" s="4"/>
      <c r="G63995" s="4"/>
      <c r="L63995" s="6"/>
      <c r="M63995" s="6"/>
    </row>
    <row r="63996" s="1" customFormat="1" spans="1:13">
      <c r="A63996" s="3"/>
      <c r="D63996" s="4"/>
      <c r="E63996" s="4"/>
      <c r="F63996" s="4"/>
      <c r="G63996" s="4"/>
      <c r="L63996" s="6"/>
      <c r="M63996" s="6"/>
    </row>
    <row r="63997" s="1" customFormat="1" spans="1:13">
      <c r="A63997" s="3"/>
      <c r="D63997" s="4"/>
      <c r="E63997" s="4"/>
      <c r="F63997" s="4"/>
      <c r="G63997" s="4"/>
      <c r="L63997" s="6"/>
      <c r="M63997" s="6"/>
    </row>
    <row r="63998" s="1" customFormat="1" spans="1:13">
      <c r="A63998" s="3"/>
      <c r="D63998" s="4"/>
      <c r="E63998" s="4"/>
      <c r="F63998" s="4"/>
      <c r="G63998" s="4"/>
      <c r="L63998" s="6"/>
      <c r="M63998" s="6"/>
    </row>
    <row r="63999" s="1" customFormat="1" spans="1:13">
      <c r="A63999" s="3"/>
      <c r="D63999" s="4"/>
      <c r="E63999" s="4"/>
      <c r="F63999" s="4"/>
      <c r="G63999" s="4"/>
      <c r="L63999" s="6"/>
      <c r="M63999" s="6"/>
    </row>
    <row r="64000" s="1" customFormat="1" spans="1:13">
      <c r="A64000" s="3"/>
      <c r="D64000" s="4"/>
      <c r="E64000" s="4"/>
      <c r="F64000" s="4"/>
      <c r="G64000" s="4"/>
      <c r="L64000" s="6"/>
      <c r="M64000" s="6"/>
    </row>
    <row r="64001" s="1" customFormat="1" spans="1:13">
      <c r="A64001" s="3"/>
      <c r="D64001" s="4"/>
      <c r="E64001" s="4"/>
      <c r="F64001" s="4"/>
      <c r="G64001" s="4"/>
      <c r="L64001" s="6"/>
      <c r="M64001" s="6"/>
    </row>
    <row r="64002" s="1" customFormat="1" spans="1:13">
      <c r="A64002" s="3"/>
      <c r="D64002" s="4"/>
      <c r="E64002" s="4"/>
      <c r="F64002" s="4"/>
      <c r="G64002" s="4"/>
      <c r="L64002" s="6"/>
      <c r="M64002" s="6"/>
    </row>
    <row r="64003" s="1" customFormat="1" spans="1:13">
      <c r="A64003" s="3"/>
      <c r="D64003" s="4"/>
      <c r="E64003" s="4"/>
      <c r="F64003" s="4"/>
      <c r="G64003" s="4"/>
      <c r="L64003" s="6"/>
      <c r="M64003" s="6"/>
    </row>
    <row r="64004" s="1" customFormat="1" spans="1:13">
      <c r="A64004" s="3"/>
      <c r="D64004" s="4"/>
      <c r="E64004" s="4"/>
      <c r="F64004" s="4"/>
      <c r="G64004" s="4"/>
      <c r="L64004" s="6"/>
      <c r="M64004" s="6"/>
    </row>
    <row r="64005" s="1" customFormat="1" spans="1:13">
      <c r="A64005" s="3"/>
      <c r="D64005" s="4"/>
      <c r="E64005" s="4"/>
      <c r="F64005" s="4"/>
      <c r="G64005" s="4"/>
      <c r="L64005" s="6"/>
      <c r="M64005" s="6"/>
    </row>
    <row r="64006" s="1" customFormat="1" spans="1:13">
      <c r="A64006" s="3"/>
      <c r="D64006" s="4"/>
      <c r="E64006" s="4"/>
      <c r="F64006" s="4"/>
      <c r="G64006" s="4"/>
      <c r="L64006" s="6"/>
      <c r="M64006" s="6"/>
    </row>
    <row r="64007" s="1" customFormat="1" spans="1:13">
      <c r="A64007" s="3"/>
      <c r="D64007" s="4"/>
      <c r="E64007" s="4"/>
      <c r="F64007" s="4"/>
      <c r="G64007" s="4"/>
      <c r="L64007" s="6"/>
      <c r="M64007" s="6"/>
    </row>
    <row r="64008" s="1" customFormat="1" spans="1:13">
      <c r="A64008" s="3"/>
      <c r="D64008" s="4"/>
      <c r="E64008" s="4"/>
      <c r="F64008" s="4"/>
      <c r="G64008" s="4"/>
      <c r="L64008" s="6"/>
      <c r="M64008" s="6"/>
    </row>
    <row r="64009" s="1" customFormat="1" spans="1:13">
      <c r="A64009" s="3"/>
      <c r="D64009" s="4"/>
      <c r="E64009" s="4"/>
      <c r="F64009" s="4"/>
      <c r="G64009" s="4"/>
      <c r="L64009" s="6"/>
      <c r="M64009" s="6"/>
    </row>
    <row r="64010" s="1" customFormat="1" spans="1:13">
      <c r="A64010" s="3"/>
      <c r="D64010" s="4"/>
      <c r="E64010" s="4"/>
      <c r="F64010" s="4"/>
      <c r="G64010" s="4"/>
      <c r="L64010" s="6"/>
      <c r="M64010" s="6"/>
    </row>
    <row r="64011" s="1" customFormat="1" spans="1:13">
      <c r="A64011" s="3"/>
      <c r="D64011" s="4"/>
      <c r="E64011" s="4"/>
      <c r="F64011" s="4"/>
      <c r="G64011" s="4"/>
      <c r="L64011" s="6"/>
      <c r="M64011" s="6"/>
    </row>
    <row r="64012" s="1" customFormat="1" spans="1:13">
      <c r="A64012" s="3"/>
      <c r="D64012" s="4"/>
      <c r="E64012" s="4"/>
      <c r="F64012" s="4"/>
      <c r="G64012" s="4"/>
      <c r="L64012" s="6"/>
      <c r="M64012" s="6"/>
    </row>
    <row r="64013" s="1" customFormat="1" spans="1:13">
      <c r="A64013" s="3"/>
      <c r="D64013" s="4"/>
      <c r="E64013" s="4"/>
      <c r="F64013" s="4"/>
      <c r="G64013" s="4"/>
      <c r="L64013" s="6"/>
      <c r="M64013" s="6"/>
    </row>
    <row r="64014" s="1" customFormat="1" spans="1:13">
      <c r="A64014" s="3"/>
      <c r="D64014" s="4"/>
      <c r="E64014" s="4"/>
      <c r="F64014" s="4"/>
      <c r="G64014" s="4"/>
      <c r="L64014" s="6"/>
      <c r="M64014" s="6"/>
    </row>
    <row r="64015" s="1" customFormat="1" spans="1:13">
      <c r="A64015" s="3"/>
      <c r="D64015" s="4"/>
      <c r="E64015" s="4"/>
      <c r="F64015" s="4"/>
      <c r="G64015" s="4"/>
      <c r="L64015" s="6"/>
      <c r="M64015" s="6"/>
    </row>
    <row r="64016" s="1" customFormat="1" spans="1:13">
      <c r="A64016" s="3"/>
      <c r="D64016" s="4"/>
      <c r="E64016" s="4"/>
      <c r="F64016" s="4"/>
      <c r="G64016" s="4"/>
      <c r="L64016" s="6"/>
      <c r="M64016" s="6"/>
    </row>
    <row r="64017" s="1" customFormat="1" spans="1:13">
      <c r="A64017" s="3"/>
      <c r="D64017" s="4"/>
      <c r="E64017" s="4"/>
      <c r="F64017" s="4"/>
      <c r="G64017" s="4"/>
      <c r="L64017" s="6"/>
      <c r="M64017" s="6"/>
    </row>
    <row r="64018" s="1" customFormat="1" spans="1:13">
      <c r="A64018" s="3"/>
      <c r="D64018" s="4"/>
      <c r="E64018" s="4"/>
      <c r="F64018" s="4"/>
      <c r="G64018" s="4"/>
      <c r="L64018" s="6"/>
      <c r="M64018" s="6"/>
    </row>
    <row r="64019" s="1" customFormat="1" spans="1:13">
      <c r="A64019" s="3"/>
      <c r="D64019" s="4"/>
      <c r="E64019" s="4"/>
      <c r="F64019" s="4"/>
      <c r="G64019" s="4"/>
      <c r="L64019" s="6"/>
      <c r="M64019" s="6"/>
    </row>
    <row r="64020" s="1" customFormat="1" spans="1:13">
      <c r="A64020" s="3"/>
      <c r="D64020" s="4"/>
      <c r="E64020" s="4"/>
      <c r="F64020" s="4"/>
      <c r="G64020" s="4"/>
      <c r="L64020" s="6"/>
      <c r="M64020" s="6"/>
    </row>
    <row r="64021" s="1" customFormat="1" spans="1:13">
      <c r="A64021" s="3"/>
      <c r="D64021" s="4"/>
      <c r="E64021" s="4"/>
      <c r="F64021" s="4"/>
      <c r="G64021" s="4"/>
      <c r="L64021" s="6"/>
      <c r="M64021" s="6"/>
    </row>
    <row r="64022" s="1" customFormat="1" spans="1:13">
      <c r="A64022" s="3"/>
      <c r="D64022" s="4"/>
      <c r="E64022" s="4"/>
      <c r="F64022" s="4"/>
      <c r="G64022" s="4"/>
      <c r="L64022" s="6"/>
      <c r="M64022" s="6"/>
    </row>
    <row r="64023" s="1" customFormat="1" spans="1:13">
      <c r="A64023" s="3"/>
      <c r="D64023" s="4"/>
      <c r="E64023" s="4"/>
      <c r="F64023" s="4"/>
      <c r="G64023" s="4"/>
      <c r="L64023" s="6"/>
      <c r="M64023" s="6"/>
    </row>
    <row r="64024" s="1" customFormat="1" spans="1:13">
      <c r="A64024" s="3"/>
      <c r="D64024" s="4"/>
      <c r="E64024" s="4"/>
      <c r="F64024" s="4"/>
      <c r="G64024" s="4"/>
      <c r="L64024" s="6"/>
      <c r="M64024" s="6"/>
    </row>
    <row r="64025" s="1" customFormat="1" spans="1:13">
      <c r="A64025" s="3"/>
      <c r="D64025" s="4"/>
      <c r="E64025" s="4"/>
      <c r="F64025" s="4"/>
      <c r="G64025" s="4"/>
      <c r="L64025" s="6"/>
      <c r="M64025" s="6"/>
    </row>
    <row r="64026" s="1" customFormat="1" spans="1:13">
      <c r="A64026" s="3"/>
      <c r="D64026" s="4"/>
      <c r="E64026" s="4"/>
      <c r="F64026" s="4"/>
      <c r="G64026" s="4"/>
      <c r="L64026" s="6"/>
      <c r="M64026" s="6"/>
    </row>
    <row r="64027" s="1" customFormat="1" spans="1:13">
      <c r="A64027" s="3"/>
      <c r="D64027" s="4"/>
      <c r="E64027" s="4"/>
      <c r="F64027" s="4"/>
      <c r="G64027" s="4"/>
      <c r="L64027" s="6"/>
      <c r="M64027" s="6"/>
    </row>
    <row r="64028" s="1" customFormat="1" spans="1:13">
      <c r="A64028" s="3"/>
      <c r="D64028" s="4"/>
      <c r="E64028" s="4"/>
      <c r="F64028" s="4"/>
      <c r="G64028" s="4"/>
      <c r="L64028" s="6"/>
      <c r="M64028" s="6"/>
    </row>
    <row r="64029" s="1" customFormat="1" spans="1:13">
      <c r="A64029" s="3"/>
      <c r="D64029" s="4"/>
      <c r="E64029" s="4"/>
      <c r="F64029" s="4"/>
      <c r="G64029" s="4"/>
      <c r="L64029" s="6"/>
      <c r="M64029" s="6"/>
    </row>
    <row r="64030" s="1" customFormat="1" spans="1:13">
      <c r="A64030" s="3"/>
      <c r="D64030" s="4"/>
      <c r="E64030" s="4"/>
      <c r="F64030" s="4"/>
      <c r="G64030" s="4"/>
      <c r="L64030" s="6"/>
      <c r="M64030" s="6"/>
    </row>
    <row r="64031" s="1" customFormat="1" spans="1:13">
      <c r="A64031" s="3"/>
      <c r="D64031" s="4"/>
      <c r="E64031" s="4"/>
      <c r="F64031" s="4"/>
      <c r="G64031" s="4"/>
      <c r="L64031" s="6"/>
      <c r="M64031" s="6"/>
    </row>
    <row r="64032" s="1" customFormat="1" spans="1:13">
      <c r="A64032" s="3"/>
      <c r="D64032" s="4"/>
      <c r="E64032" s="4"/>
      <c r="F64032" s="4"/>
      <c r="G64032" s="4"/>
      <c r="L64032" s="6"/>
      <c r="M64032" s="6"/>
    </row>
    <row r="64033" s="1" customFormat="1" spans="1:13">
      <c r="A64033" s="3"/>
      <c r="D64033" s="4"/>
      <c r="E64033" s="4"/>
      <c r="F64033" s="4"/>
      <c r="G64033" s="4"/>
      <c r="L64033" s="6"/>
      <c r="M64033" s="6"/>
    </row>
    <row r="64034" s="1" customFormat="1" spans="1:13">
      <c r="A64034" s="3"/>
      <c r="D64034" s="4"/>
      <c r="E64034" s="4"/>
      <c r="F64034" s="4"/>
      <c r="G64034" s="4"/>
      <c r="L64034" s="6"/>
      <c r="M64034" s="6"/>
    </row>
    <row r="64035" s="1" customFormat="1" spans="1:13">
      <c r="A64035" s="3"/>
      <c r="D64035" s="4"/>
      <c r="E64035" s="4"/>
      <c r="F64035" s="4"/>
      <c r="G64035" s="4"/>
      <c r="L64035" s="6"/>
      <c r="M64035" s="6"/>
    </row>
    <row r="64036" s="1" customFormat="1" spans="1:13">
      <c r="A64036" s="3"/>
      <c r="D64036" s="4"/>
      <c r="E64036" s="4"/>
      <c r="F64036" s="4"/>
      <c r="G64036" s="4"/>
      <c r="L64036" s="6"/>
      <c r="M64036" s="6"/>
    </row>
    <row r="64037" s="1" customFormat="1" spans="1:13">
      <c r="A64037" s="3"/>
      <c r="D64037" s="4"/>
      <c r="E64037" s="4"/>
      <c r="F64037" s="4"/>
      <c r="G64037" s="4"/>
      <c r="L64037" s="6"/>
      <c r="M64037" s="6"/>
    </row>
    <row r="64038" s="1" customFormat="1" spans="1:13">
      <c r="A64038" s="3"/>
      <c r="D64038" s="4"/>
      <c r="E64038" s="4"/>
      <c r="F64038" s="4"/>
      <c r="G64038" s="4"/>
      <c r="L64038" s="6"/>
      <c r="M64038" s="6"/>
    </row>
    <row r="64039" s="1" customFormat="1" spans="1:13">
      <c r="A64039" s="3"/>
      <c r="D64039" s="4"/>
      <c r="E64039" s="4"/>
      <c r="F64039" s="4"/>
      <c r="G64039" s="4"/>
      <c r="L64039" s="6"/>
      <c r="M64039" s="6"/>
    </row>
    <row r="64040" s="1" customFormat="1" spans="1:13">
      <c r="A64040" s="3"/>
      <c r="D64040" s="4"/>
      <c r="E64040" s="4"/>
      <c r="F64040" s="4"/>
      <c r="G64040" s="4"/>
      <c r="L64040" s="6"/>
      <c r="M64040" s="6"/>
    </row>
    <row r="64041" s="1" customFormat="1" spans="1:13">
      <c r="A64041" s="3"/>
      <c r="D64041" s="4"/>
      <c r="E64041" s="4"/>
      <c r="F64041" s="4"/>
      <c r="G64041" s="4"/>
      <c r="L64041" s="6"/>
      <c r="M64041" s="6"/>
    </row>
    <row r="64042" s="1" customFormat="1" spans="1:13">
      <c r="A64042" s="3"/>
      <c r="D64042" s="4"/>
      <c r="E64042" s="4"/>
      <c r="F64042" s="4"/>
      <c r="G64042" s="4"/>
      <c r="L64042" s="6"/>
      <c r="M64042" s="6"/>
    </row>
    <row r="64043" s="1" customFormat="1" spans="1:13">
      <c r="A64043" s="3"/>
      <c r="D64043" s="4"/>
      <c r="E64043" s="4"/>
      <c r="F64043" s="4"/>
      <c r="G64043" s="4"/>
      <c r="L64043" s="6"/>
      <c r="M64043" s="6"/>
    </row>
    <row r="64044" s="1" customFormat="1" spans="1:13">
      <c r="A64044" s="3"/>
      <c r="D64044" s="4"/>
      <c r="E64044" s="4"/>
      <c r="F64044" s="4"/>
      <c r="G64044" s="4"/>
      <c r="L64044" s="6"/>
      <c r="M64044" s="6"/>
    </row>
    <row r="64045" s="1" customFormat="1" spans="1:13">
      <c r="A64045" s="3"/>
      <c r="D64045" s="4"/>
      <c r="E64045" s="4"/>
      <c r="F64045" s="4"/>
      <c r="G64045" s="4"/>
      <c r="L64045" s="6"/>
      <c r="M64045" s="6"/>
    </row>
    <row r="64046" s="1" customFormat="1" spans="1:13">
      <c r="A64046" s="3"/>
      <c r="D64046" s="4"/>
      <c r="E64046" s="4"/>
      <c r="F64046" s="4"/>
      <c r="G64046" s="4"/>
      <c r="L64046" s="6"/>
      <c r="M64046" s="6"/>
    </row>
    <row r="64047" s="1" customFormat="1" spans="1:13">
      <c r="A64047" s="3"/>
      <c r="D64047" s="4"/>
      <c r="E64047" s="4"/>
      <c r="F64047" s="4"/>
      <c r="G64047" s="4"/>
      <c r="L64047" s="6"/>
      <c r="M64047" s="6"/>
    </row>
    <row r="64048" s="1" customFormat="1" spans="1:13">
      <c r="A64048" s="3"/>
      <c r="D64048" s="4"/>
      <c r="E64048" s="4"/>
      <c r="F64048" s="4"/>
      <c r="G64048" s="4"/>
      <c r="L64048" s="6"/>
      <c r="M64048" s="6"/>
    </row>
    <row r="64049" s="1" customFormat="1" spans="1:13">
      <c r="A64049" s="3"/>
      <c r="D64049" s="4"/>
      <c r="E64049" s="4"/>
      <c r="F64049" s="4"/>
      <c r="G64049" s="4"/>
      <c r="L64049" s="6"/>
      <c r="M64049" s="6"/>
    </row>
    <row r="64050" s="1" customFormat="1" spans="1:13">
      <c r="A64050" s="3"/>
      <c r="D64050" s="4"/>
      <c r="E64050" s="4"/>
      <c r="F64050" s="4"/>
      <c r="G64050" s="4"/>
      <c r="L64050" s="6"/>
      <c r="M64050" s="6"/>
    </row>
    <row r="64051" s="1" customFormat="1" spans="1:13">
      <c r="A64051" s="3"/>
      <c r="D64051" s="4"/>
      <c r="E64051" s="4"/>
      <c r="F64051" s="4"/>
      <c r="G64051" s="4"/>
      <c r="L64051" s="6"/>
      <c r="M64051" s="6"/>
    </row>
    <row r="64052" s="1" customFormat="1" spans="1:13">
      <c r="A64052" s="3"/>
      <c r="D64052" s="4"/>
      <c r="E64052" s="4"/>
      <c r="F64052" s="4"/>
      <c r="G64052" s="4"/>
      <c r="L64052" s="6"/>
      <c r="M64052" s="6"/>
    </row>
    <row r="64053" s="1" customFormat="1" spans="1:13">
      <c r="A64053" s="3"/>
      <c r="D64053" s="4"/>
      <c r="E64053" s="4"/>
      <c r="F64053" s="4"/>
      <c r="G64053" s="4"/>
      <c r="L64053" s="6"/>
      <c r="M64053" s="6"/>
    </row>
    <row r="64054" s="1" customFormat="1" spans="1:13">
      <c r="A64054" s="3"/>
      <c r="D64054" s="4"/>
      <c r="E64054" s="4"/>
      <c r="F64054" s="4"/>
      <c r="G64054" s="4"/>
      <c r="L64054" s="6"/>
      <c r="M64054" s="6"/>
    </row>
    <row r="64055" s="1" customFormat="1" spans="1:13">
      <c r="A64055" s="3"/>
      <c r="D64055" s="4"/>
      <c r="E64055" s="4"/>
      <c r="F64055" s="4"/>
      <c r="G64055" s="4"/>
      <c r="L64055" s="6"/>
      <c r="M64055" s="6"/>
    </row>
    <row r="64056" s="1" customFormat="1" spans="1:13">
      <c r="A64056" s="3"/>
      <c r="D64056" s="4"/>
      <c r="E64056" s="4"/>
      <c r="F64056" s="4"/>
      <c r="G64056" s="4"/>
      <c r="L64056" s="6"/>
      <c r="M64056" s="6"/>
    </row>
    <row r="64057" s="1" customFormat="1" spans="1:13">
      <c r="A64057" s="3"/>
      <c r="D64057" s="4"/>
      <c r="E64057" s="4"/>
      <c r="F64057" s="4"/>
      <c r="G64057" s="4"/>
      <c r="L64057" s="6"/>
      <c r="M64057" s="6"/>
    </row>
    <row r="64058" s="1" customFormat="1" spans="1:13">
      <c r="A64058" s="3"/>
      <c r="D64058" s="4"/>
      <c r="E64058" s="4"/>
      <c r="F64058" s="4"/>
      <c r="G64058" s="4"/>
      <c r="L64058" s="6"/>
      <c r="M64058" s="6"/>
    </row>
    <row r="64059" s="1" customFormat="1" spans="1:13">
      <c r="A64059" s="3"/>
      <c r="D64059" s="4"/>
      <c r="E64059" s="4"/>
      <c r="F64059" s="4"/>
      <c r="G64059" s="4"/>
      <c r="L64059" s="6"/>
      <c r="M64059" s="6"/>
    </row>
    <row r="64060" s="1" customFormat="1" spans="1:13">
      <c r="A64060" s="3"/>
      <c r="D64060" s="4"/>
      <c r="E64060" s="4"/>
      <c r="F64060" s="4"/>
      <c r="G64060" s="4"/>
      <c r="L64060" s="6"/>
      <c r="M64060" s="6"/>
    </row>
    <row r="64061" s="1" customFormat="1" spans="1:13">
      <c r="A64061" s="3"/>
      <c r="D64061" s="4"/>
      <c r="E64061" s="4"/>
      <c r="F64061" s="4"/>
      <c r="G64061" s="4"/>
      <c r="L64061" s="6"/>
      <c r="M64061" s="6"/>
    </row>
    <row r="64062" s="1" customFormat="1" spans="1:13">
      <c r="A64062" s="3"/>
      <c r="D64062" s="4"/>
      <c r="E64062" s="4"/>
      <c r="F64062" s="4"/>
      <c r="G64062" s="4"/>
      <c r="L64062" s="6"/>
      <c r="M64062" s="6"/>
    </row>
    <row r="64063" s="1" customFormat="1" spans="1:13">
      <c r="A64063" s="3"/>
      <c r="D64063" s="4"/>
      <c r="E64063" s="4"/>
      <c r="F64063" s="4"/>
      <c r="G64063" s="4"/>
      <c r="L64063" s="6"/>
      <c r="M64063" s="6"/>
    </row>
    <row r="64064" s="1" customFormat="1" spans="1:13">
      <c r="A64064" s="3"/>
      <c r="D64064" s="4"/>
      <c r="E64064" s="4"/>
      <c r="F64064" s="4"/>
      <c r="G64064" s="4"/>
      <c r="L64064" s="6"/>
      <c r="M64064" s="6"/>
    </row>
    <row r="64065" s="1" customFormat="1" spans="1:13">
      <c r="A64065" s="3"/>
      <c r="D64065" s="4"/>
      <c r="E64065" s="4"/>
      <c r="F64065" s="4"/>
      <c r="G64065" s="4"/>
      <c r="L64065" s="6"/>
      <c r="M64065" s="6"/>
    </row>
    <row r="64066" s="1" customFormat="1" spans="1:13">
      <c r="A64066" s="3"/>
      <c r="D64066" s="4"/>
      <c r="E64066" s="4"/>
      <c r="F64066" s="4"/>
      <c r="G64066" s="4"/>
      <c r="L64066" s="6"/>
      <c r="M64066" s="6"/>
    </row>
    <row r="64067" s="1" customFormat="1" spans="1:13">
      <c r="A64067" s="3"/>
      <c r="D64067" s="4"/>
      <c r="E64067" s="4"/>
      <c r="F64067" s="4"/>
      <c r="G64067" s="4"/>
      <c r="L64067" s="6"/>
      <c r="M64067" s="6"/>
    </row>
    <row r="64068" s="1" customFormat="1" spans="1:13">
      <c r="A64068" s="3"/>
      <c r="D64068" s="4"/>
      <c r="E64068" s="4"/>
      <c r="F64068" s="4"/>
      <c r="G64068" s="4"/>
      <c r="L64068" s="6"/>
      <c r="M64068" s="6"/>
    </row>
    <row r="64069" s="1" customFormat="1" spans="1:13">
      <c r="A64069" s="3"/>
      <c r="D64069" s="4"/>
      <c r="E64069" s="4"/>
      <c r="F64069" s="4"/>
      <c r="G64069" s="4"/>
      <c r="L64069" s="6"/>
      <c r="M64069" s="6"/>
    </row>
    <row r="64070" s="1" customFormat="1" spans="1:13">
      <c r="A64070" s="3"/>
      <c r="D64070" s="4"/>
      <c r="E64070" s="4"/>
      <c r="F64070" s="4"/>
      <c r="G64070" s="4"/>
      <c r="L64070" s="6"/>
      <c r="M64070" s="6"/>
    </row>
    <row r="64071" s="1" customFormat="1" spans="1:13">
      <c r="A64071" s="3"/>
      <c r="D64071" s="4"/>
      <c r="E64071" s="4"/>
      <c r="F64071" s="4"/>
      <c r="G64071" s="4"/>
      <c r="L64071" s="6"/>
      <c r="M64071" s="6"/>
    </row>
    <row r="64072" s="1" customFormat="1" spans="1:13">
      <c r="A64072" s="3"/>
      <c r="D64072" s="4"/>
      <c r="E64072" s="4"/>
      <c r="F64072" s="4"/>
      <c r="G64072" s="4"/>
      <c r="L64072" s="6"/>
      <c r="M64072" s="6"/>
    </row>
    <row r="64073" s="1" customFormat="1" spans="1:13">
      <c r="A64073" s="3"/>
      <c r="D64073" s="4"/>
      <c r="E64073" s="4"/>
      <c r="F64073" s="4"/>
      <c r="G64073" s="4"/>
      <c r="L64073" s="6"/>
      <c r="M64073" s="6"/>
    </row>
    <row r="64074" s="1" customFormat="1" spans="1:13">
      <c r="A64074" s="3"/>
      <c r="D64074" s="4"/>
      <c r="E64074" s="4"/>
      <c r="F64074" s="4"/>
      <c r="G64074" s="4"/>
      <c r="L64074" s="6"/>
      <c r="M64074" s="6"/>
    </row>
    <row r="64075" s="1" customFormat="1" spans="1:13">
      <c r="A64075" s="3"/>
      <c r="D64075" s="4"/>
      <c r="E64075" s="4"/>
      <c r="F64075" s="4"/>
      <c r="G64075" s="4"/>
      <c r="L64075" s="6"/>
      <c r="M64075" s="6"/>
    </row>
    <row r="64076" s="1" customFormat="1" spans="1:13">
      <c r="A64076" s="3"/>
      <c r="D64076" s="4"/>
      <c r="E64076" s="4"/>
      <c r="F64076" s="4"/>
      <c r="G64076" s="4"/>
      <c r="L64076" s="6"/>
      <c r="M64076" s="6"/>
    </row>
    <row r="64077" s="1" customFormat="1" spans="1:13">
      <c r="A64077" s="3"/>
      <c r="D64077" s="4"/>
      <c r="E64077" s="4"/>
      <c r="F64077" s="4"/>
      <c r="G64077" s="4"/>
      <c r="L64077" s="6"/>
      <c r="M64077" s="6"/>
    </row>
    <row r="64078" s="1" customFormat="1" spans="1:13">
      <c r="A64078" s="3"/>
      <c r="D64078" s="4"/>
      <c r="E64078" s="4"/>
      <c r="F64078" s="4"/>
      <c r="G64078" s="4"/>
      <c r="L64078" s="6"/>
      <c r="M64078" s="6"/>
    </row>
    <row r="64079" s="1" customFormat="1" spans="1:13">
      <c r="A64079" s="3"/>
      <c r="D64079" s="4"/>
      <c r="E64079" s="4"/>
      <c r="F64079" s="4"/>
      <c r="G64079" s="4"/>
      <c r="L64079" s="6"/>
      <c r="M64079" s="6"/>
    </row>
    <row r="64080" s="1" customFormat="1" spans="1:13">
      <c r="A64080" s="3"/>
      <c r="D64080" s="4"/>
      <c r="E64080" s="4"/>
      <c r="F64080" s="4"/>
      <c r="G64080" s="4"/>
      <c r="L64080" s="6"/>
      <c r="M64080" s="6"/>
    </row>
    <row r="64081" s="1" customFormat="1" spans="1:13">
      <c r="A64081" s="3"/>
      <c r="D64081" s="4"/>
      <c r="E64081" s="4"/>
      <c r="F64081" s="4"/>
      <c r="G64081" s="4"/>
      <c r="L64081" s="6"/>
      <c r="M64081" s="6"/>
    </row>
    <row r="64082" s="1" customFormat="1" spans="1:13">
      <c r="A64082" s="3"/>
      <c r="D64082" s="4"/>
      <c r="E64082" s="4"/>
      <c r="F64082" s="4"/>
      <c r="G64082" s="4"/>
      <c r="L64082" s="6"/>
      <c r="M64082" s="6"/>
    </row>
    <row r="64083" s="1" customFormat="1" spans="1:13">
      <c r="A64083" s="3"/>
      <c r="D64083" s="4"/>
      <c r="E64083" s="4"/>
      <c r="F64083" s="4"/>
      <c r="G64083" s="4"/>
      <c r="L64083" s="6"/>
      <c r="M64083" s="6"/>
    </row>
    <row r="64084" s="1" customFormat="1" spans="1:13">
      <c r="A64084" s="3"/>
      <c r="D64084" s="4"/>
      <c r="E64084" s="4"/>
      <c r="F64084" s="4"/>
      <c r="G64084" s="4"/>
      <c r="L64084" s="6"/>
      <c r="M64084" s="6"/>
    </row>
    <row r="64085" s="1" customFormat="1" spans="1:13">
      <c r="A64085" s="3"/>
      <c r="D64085" s="4"/>
      <c r="E64085" s="4"/>
      <c r="F64085" s="4"/>
      <c r="G64085" s="4"/>
      <c r="L64085" s="6"/>
      <c r="M64085" s="6"/>
    </row>
    <row r="64086" s="1" customFormat="1" spans="1:13">
      <c r="A64086" s="3"/>
      <c r="D64086" s="4"/>
      <c r="E64086" s="4"/>
      <c r="F64086" s="4"/>
      <c r="G64086" s="4"/>
      <c r="L64086" s="6"/>
      <c r="M64086" s="6"/>
    </row>
    <row r="64087" s="1" customFormat="1" spans="1:13">
      <c r="A64087" s="3"/>
      <c r="D64087" s="4"/>
      <c r="E64087" s="4"/>
      <c r="F64087" s="4"/>
      <c r="G64087" s="4"/>
      <c r="L64087" s="6"/>
      <c r="M64087" s="6"/>
    </row>
    <row r="64088" s="1" customFormat="1" spans="1:13">
      <c r="A64088" s="3"/>
      <c r="D64088" s="4"/>
      <c r="E64088" s="4"/>
      <c r="F64088" s="4"/>
      <c r="G64088" s="4"/>
      <c r="L64088" s="6"/>
      <c r="M64088" s="6"/>
    </row>
    <row r="64089" s="1" customFormat="1" spans="1:13">
      <c r="A64089" s="3"/>
      <c r="D64089" s="4"/>
      <c r="E64089" s="4"/>
      <c r="F64089" s="4"/>
      <c r="G64089" s="4"/>
      <c r="L64089" s="6"/>
      <c r="M64089" s="6"/>
    </row>
    <row r="64090" s="1" customFormat="1" spans="1:13">
      <c r="A64090" s="3"/>
      <c r="D64090" s="4"/>
      <c r="E64090" s="4"/>
      <c r="F64090" s="4"/>
      <c r="G64090" s="4"/>
      <c r="L64090" s="6"/>
      <c r="M64090" s="6"/>
    </row>
    <row r="64091" s="1" customFormat="1" spans="1:13">
      <c r="A64091" s="3"/>
      <c r="D64091" s="4"/>
      <c r="E64091" s="4"/>
      <c r="F64091" s="4"/>
      <c r="G64091" s="4"/>
      <c r="L64091" s="6"/>
      <c r="M64091" s="6"/>
    </row>
    <row r="64092" s="1" customFormat="1" spans="1:13">
      <c r="A64092" s="3"/>
      <c r="D64092" s="4"/>
      <c r="E64092" s="4"/>
      <c r="F64092" s="4"/>
      <c r="G64092" s="4"/>
      <c r="L64092" s="6"/>
      <c r="M64092" s="6"/>
    </row>
    <row r="64093" s="1" customFormat="1" spans="1:13">
      <c r="A64093" s="3"/>
      <c r="D64093" s="4"/>
      <c r="E64093" s="4"/>
      <c r="F64093" s="4"/>
      <c r="G64093" s="4"/>
      <c r="L64093" s="6"/>
      <c r="M64093" s="6"/>
    </row>
    <row r="64094" s="1" customFormat="1" spans="1:13">
      <c r="A64094" s="3"/>
      <c r="D64094" s="4"/>
      <c r="E64094" s="4"/>
      <c r="F64094" s="4"/>
      <c r="G64094" s="4"/>
      <c r="L64094" s="6"/>
      <c r="M64094" s="6"/>
    </row>
    <row r="64095" s="1" customFormat="1" spans="1:13">
      <c r="A64095" s="3"/>
      <c r="D64095" s="4"/>
      <c r="E64095" s="4"/>
      <c r="F64095" s="4"/>
      <c r="G64095" s="4"/>
      <c r="L64095" s="6"/>
      <c r="M64095" s="6"/>
    </row>
    <row r="64096" s="1" customFormat="1" spans="1:13">
      <c r="A64096" s="3"/>
      <c r="D64096" s="4"/>
      <c r="E64096" s="4"/>
      <c r="F64096" s="4"/>
      <c r="G64096" s="4"/>
      <c r="L64096" s="6"/>
      <c r="M64096" s="6"/>
    </row>
    <row r="64097" s="1" customFormat="1" spans="1:13">
      <c r="A64097" s="3"/>
      <c r="D64097" s="4"/>
      <c r="E64097" s="4"/>
      <c r="F64097" s="4"/>
      <c r="G64097" s="4"/>
      <c r="L64097" s="6"/>
      <c r="M64097" s="6"/>
    </row>
    <row r="64098" s="1" customFormat="1" spans="1:13">
      <c r="A64098" s="3"/>
      <c r="D64098" s="4"/>
      <c r="E64098" s="4"/>
      <c r="F64098" s="4"/>
      <c r="G64098" s="4"/>
      <c r="L64098" s="6"/>
      <c r="M64098" s="6"/>
    </row>
    <row r="64099" s="1" customFormat="1" spans="1:13">
      <c r="A64099" s="3"/>
      <c r="D64099" s="4"/>
      <c r="E64099" s="4"/>
      <c r="F64099" s="4"/>
      <c r="G64099" s="4"/>
      <c r="L64099" s="6"/>
      <c r="M64099" s="6"/>
    </row>
    <row r="64100" s="1" customFormat="1" spans="1:13">
      <c r="A64100" s="3"/>
      <c r="D64100" s="4"/>
      <c r="E64100" s="4"/>
      <c r="F64100" s="4"/>
      <c r="G64100" s="4"/>
      <c r="L64100" s="6"/>
      <c r="M64100" s="6"/>
    </row>
    <row r="64101" s="1" customFormat="1" spans="1:13">
      <c r="A64101" s="3"/>
      <c r="D64101" s="4"/>
      <c r="E64101" s="4"/>
      <c r="F64101" s="4"/>
      <c r="G64101" s="4"/>
      <c r="L64101" s="6"/>
      <c r="M64101" s="6"/>
    </row>
    <row r="64102" s="1" customFormat="1" spans="1:13">
      <c r="A64102" s="3"/>
      <c r="D64102" s="4"/>
      <c r="E64102" s="4"/>
      <c r="F64102" s="4"/>
      <c r="G64102" s="4"/>
      <c r="L64102" s="6"/>
      <c r="M64102" s="6"/>
    </row>
    <row r="64103" s="1" customFormat="1" spans="1:13">
      <c r="A64103" s="3"/>
      <c r="D64103" s="4"/>
      <c r="E64103" s="4"/>
      <c r="F64103" s="4"/>
      <c r="G64103" s="4"/>
      <c r="L64103" s="6"/>
      <c r="M64103" s="6"/>
    </row>
    <row r="64104" s="1" customFormat="1" spans="1:13">
      <c r="A64104" s="3"/>
      <c r="D64104" s="4"/>
      <c r="E64104" s="4"/>
      <c r="F64104" s="4"/>
      <c r="G64104" s="4"/>
      <c r="L64104" s="6"/>
      <c r="M64104" s="6"/>
    </row>
    <row r="64105" s="1" customFormat="1" spans="1:13">
      <c r="A64105" s="3"/>
      <c r="D64105" s="4"/>
      <c r="E64105" s="4"/>
      <c r="F64105" s="4"/>
      <c r="G64105" s="4"/>
      <c r="L64105" s="6"/>
      <c r="M64105" s="6"/>
    </row>
    <row r="64106" s="1" customFormat="1" spans="1:13">
      <c r="A64106" s="3"/>
      <c r="D64106" s="4"/>
      <c r="E64106" s="4"/>
      <c r="F64106" s="4"/>
      <c r="G64106" s="4"/>
      <c r="L64106" s="6"/>
      <c r="M64106" s="6"/>
    </row>
    <row r="64107" s="1" customFormat="1" spans="1:13">
      <c r="A64107" s="3"/>
      <c r="D64107" s="4"/>
      <c r="E64107" s="4"/>
      <c r="F64107" s="4"/>
      <c r="G64107" s="4"/>
      <c r="L64107" s="6"/>
      <c r="M64107" s="6"/>
    </row>
    <row r="64108" s="1" customFormat="1" spans="1:13">
      <c r="A64108" s="3"/>
      <c r="D64108" s="4"/>
      <c r="E64108" s="4"/>
      <c r="F64108" s="4"/>
      <c r="G64108" s="4"/>
      <c r="L64108" s="6"/>
      <c r="M64108" s="6"/>
    </row>
    <row r="64109" s="1" customFormat="1" spans="1:13">
      <c r="A64109" s="3"/>
      <c r="D64109" s="4"/>
      <c r="E64109" s="4"/>
      <c r="F64109" s="4"/>
      <c r="G64109" s="4"/>
      <c r="L64109" s="6"/>
      <c r="M64109" s="6"/>
    </row>
    <row r="64110" s="1" customFormat="1" spans="1:13">
      <c r="A64110" s="3"/>
      <c r="D64110" s="4"/>
      <c r="E64110" s="4"/>
      <c r="F64110" s="4"/>
      <c r="G64110" s="4"/>
      <c r="L64110" s="6"/>
      <c r="M64110" s="6"/>
    </row>
    <row r="64111" s="1" customFormat="1" spans="1:13">
      <c r="A64111" s="3"/>
      <c r="D64111" s="4"/>
      <c r="E64111" s="4"/>
      <c r="F64111" s="4"/>
      <c r="G64111" s="4"/>
      <c r="L64111" s="6"/>
      <c r="M64111" s="6"/>
    </row>
    <row r="64112" s="1" customFormat="1" spans="1:13">
      <c r="A64112" s="3"/>
      <c r="D64112" s="4"/>
      <c r="E64112" s="4"/>
      <c r="F64112" s="4"/>
      <c r="G64112" s="4"/>
      <c r="L64112" s="6"/>
      <c r="M64112" s="6"/>
    </row>
    <row r="64113" s="1" customFormat="1" spans="1:13">
      <c r="A64113" s="3"/>
      <c r="D64113" s="4"/>
      <c r="E64113" s="4"/>
      <c r="F64113" s="4"/>
      <c r="G64113" s="4"/>
      <c r="L64113" s="6"/>
      <c r="M64113" s="6"/>
    </row>
    <row r="64114" s="1" customFormat="1" spans="1:13">
      <c r="A64114" s="3"/>
      <c r="D64114" s="4"/>
      <c r="E64114" s="4"/>
      <c r="F64114" s="4"/>
      <c r="G64114" s="4"/>
      <c r="L64114" s="6"/>
      <c r="M64114" s="6"/>
    </row>
    <row r="64115" s="1" customFormat="1" spans="1:13">
      <c r="A64115" s="3"/>
      <c r="D64115" s="4"/>
      <c r="E64115" s="4"/>
      <c r="F64115" s="4"/>
      <c r="G64115" s="4"/>
      <c r="L64115" s="6"/>
      <c r="M64115" s="6"/>
    </row>
    <row r="64116" s="1" customFormat="1" spans="1:13">
      <c r="A64116" s="3"/>
      <c r="D64116" s="4"/>
      <c r="E64116" s="4"/>
      <c r="F64116" s="4"/>
      <c r="G64116" s="4"/>
      <c r="L64116" s="6"/>
      <c r="M64116" s="6"/>
    </row>
    <row r="64117" s="1" customFormat="1" spans="1:13">
      <c r="A64117" s="3"/>
      <c r="D64117" s="4"/>
      <c r="E64117" s="4"/>
      <c r="F64117" s="4"/>
      <c r="G64117" s="4"/>
      <c r="L64117" s="6"/>
      <c r="M64117" s="6"/>
    </row>
    <row r="64118" s="1" customFormat="1" spans="1:13">
      <c r="A64118" s="3"/>
      <c r="D64118" s="4"/>
      <c r="E64118" s="4"/>
      <c r="F64118" s="4"/>
      <c r="G64118" s="4"/>
      <c r="L64118" s="6"/>
      <c r="M64118" s="6"/>
    </row>
    <row r="64119" s="1" customFormat="1" spans="1:13">
      <c r="A64119" s="3"/>
      <c r="D64119" s="4"/>
      <c r="E64119" s="4"/>
      <c r="F64119" s="4"/>
      <c r="G64119" s="4"/>
      <c r="L64119" s="6"/>
      <c r="M64119" s="6"/>
    </row>
    <row r="64120" s="1" customFormat="1" spans="1:13">
      <c r="A64120" s="3"/>
      <c r="D64120" s="4"/>
      <c r="E64120" s="4"/>
      <c r="F64120" s="4"/>
      <c r="G64120" s="4"/>
      <c r="L64120" s="6"/>
      <c r="M64120" s="6"/>
    </row>
    <row r="64121" s="1" customFormat="1" spans="1:13">
      <c r="A64121" s="3"/>
      <c r="D64121" s="4"/>
      <c r="E64121" s="4"/>
      <c r="F64121" s="4"/>
      <c r="G64121" s="4"/>
      <c r="L64121" s="6"/>
      <c r="M64121" s="6"/>
    </row>
    <row r="64122" s="1" customFormat="1" spans="1:13">
      <c r="A64122" s="3"/>
      <c r="D64122" s="4"/>
      <c r="E64122" s="4"/>
      <c r="F64122" s="4"/>
      <c r="G64122" s="4"/>
      <c r="L64122" s="6"/>
      <c r="M64122" s="6"/>
    </row>
    <row r="64123" s="1" customFormat="1" spans="1:13">
      <c r="A64123" s="3"/>
      <c r="D64123" s="4"/>
      <c r="E64123" s="4"/>
      <c r="F64123" s="4"/>
      <c r="G64123" s="4"/>
      <c r="L64123" s="6"/>
      <c r="M64123" s="6"/>
    </row>
    <row r="64124" s="1" customFormat="1" spans="1:13">
      <c r="A64124" s="3"/>
      <c r="D64124" s="4"/>
      <c r="E64124" s="4"/>
      <c r="F64124" s="4"/>
      <c r="G64124" s="4"/>
      <c r="L64124" s="6"/>
      <c r="M64124" s="6"/>
    </row>
    <row r="64125" s="1" customFormat="1" spans="1:13">
      <c r="A64125" s="3"/>
      <c r="D64125" s="4"/>
      <c r="E64125" s="4"/>
      <c r="F64125" s="4"/>
      <c r="G64125" s="4"/>
      <c r="L64125" s="6"/>
      <c r="M64125" s="6"/>
    </row>
    <row r="64126" s="1" customFormat="1" spans="1:13">
      <c r="A64126" s="3"/>
      <c r="D64126" s="4"/>
      <c r="E64126" s="4"/>
      <c r="F64126" s="4"/>
      <c r="G64126" s="4"/>
      <c r="L64126" s="6"/>
      <c r="M64126" s="6"/>
    </row>
    <row r="64127" s="1" customFormat="1" spans="1:13">
      <c r="A64127" s="3"/>
      <c r="D64127" s="4"/>
      <c r="E64127" s="4"/>
      <c r="F64127" s="4"/>
      <c r="G64127" s="4"/>
      <c r="L64127" s="6"/>
      <c r="M64127" s="6"/>
    </row>
    <row r="64128" s="1" customFormat="1" spans="1:13">
      <c r="A64128" s="3"/>
      <c r="D64128" s="4"/>
      <c r="E64128" s="4"/>
      <c r="F64128" s="4"/>
      <c r="G64128" s="4"/>
      <c r="L64128" s="6"/>
      <c r="M64128" s="6"/>
    </row>
    <row r="64129" s="1" customFormat="1" spans="1:13">
      <c r="A64129" s="3"/>
      <c r="D64129" s="4"/>
      <c r="E64129" s="4"/>
      <c r="F64129" s="4"/>
      <c r="G64129" s="4"/>
      <c r="L64129" s="6"/>
      <c r="M64129" s="6"/>
    </row>
    <row r="64130" s="1" customFormat="1" spans="1:13">
      <c r="A64130" s="3"/>
      <c r="D64130" s="4"/>
      <c r="E64130" s="4"/>
      <c r="F64130" s="4"/>
      <c r="G64130" s="4"/>
      <c r="L64130" s="6"/>
      <c r="M64130" s="6"/>
    </row>
    <row r="64131" s="1" customFormat="1" spans="1:13">
      <c r="A64131" s="3"/>
      <c r="D64131" s="4"/>
      <c r="E64131" s="4"/>
      <c r="F64131" s="4"/>
      <c r="G64131" s="4"/>
      <c r="L64131" s="6"/>
      <c r="M64131" s="6"/>
    </row>
    <row r="64132" s="1" customFormat="1" spans="1:13">
      <c r="A64132" s="3"/>
      <c r="D64132" s="4"/>
      <c r="E64132" s="4"/>
      <c r="F64132" s="4"/>
      <c r="G64132" s="4"/>
      <c r="L64132" s="6"/>
      <c r="M64132" s="6"/>
    </row>
    <row r="64133" s="1" customFormat="1" spans="1:13">
      <c r="A64133" s="3"/>
      <c r="D64133" s="4"/>
      <c r="E64133" s="4"/>
      <c r="F64133" s="4"/>
      <c r="G64133" s="4"/>
      <c r="L64133" s="6"/>
      <c r="M64133" s="6"/>
    </row>
    <row r="64134" s="1" customFormat="1" spans="1:13">
      <c r="A64134" s="3"/>
      <c r="D64134" s="4"/>
      <c r="E64134" s="4"/>
      <c r="F64134" s="4"/>
      <c r="G64134" s="4"/>
      <c r="L64134" s="6"/>
      <c r="M64134" s="6"/>
    </row>
    <row r="64135" s="1" customFormat="1" spans="1:13">
      <c r="A64135" s="3"/>
      <c r="D64135" s="4"/>
      <c r="E64135" s="4"/>
      <c r="F64135" s="4"/>
      <c r="G64135" s="4"/>
      <c r="L64135" s="6"/>
      <c r="M64135" s="6"/>
    </row>
    <row r="64136" s="1" customFormat="1" spans="1:13">
      <c r="A64136" s="3"/>
      <c r="D64136" s="4"/>
      <c r="E64136" s="4"/>
      <c r="F64136" s="4"/>
      <c r="G64136" s="4"/>
      <c r="L64136" s="6"/>
      <c r="M64136" s="6"/>
    </row>
    <row r="64137" s="1" customFormat="1" spans="1:13">
      <c r="A64137" s="3"/>
      <c r="D64137" s="4"/>
      <c r="E64137" s="4"/>
      <c r="F64137" s="4"/>
      <c r="G64137" s="4"/>
      <c r="L64137" s="6"/>
      <c r="M64137" s="6"/>
    </row>
    <row r="64138" s="1" customFormat="1" spans="1:13">
      <c r="A64138" s="3"/>
      <c r="D64138" s="4"/>
      <c r="E64138" s="4"/>
      <c r="F64138" s="4"/>
      <c r="G64138" s="4"/>
      <c r="L64138" s="6"/>
      <c r="M64138" s="6"/>
    </row>
    <row r="64139" s="1" customFormat="1" spans="1:13">
      <c r="A64139" s="3"/>
      <c r="D64139" s="4"/>
      <c r="E64139" s="4"/>
      <c r="F64139" s="4"/>
      <c r="G64139" s="4"/>
      <c r="L64139" s="6"/>
      <c r="M64139" s="6"/>
    </row>
    <row r="64140" s="1" customFormat="1" spans="1:13">
      <c r="A64140" s="3"/>
      <c r="D64140" s="4"/>
      <c r="E64140" s="4"/>
      <c r="F64140" s="4"/>
      <c r="G64140" s="4"/>
      <c r="L64140" s="6"/>
      <c r="M64140" s="6"/>
    </row>
    <row r="64141" s="1" customFormat="1" spans="1:13">
      <c r="A64141" s="3"/>
      <c r="D64141" s="4"/>
      <c r="E64141" s="4"/>
      <c r="F64141" s="4"/>
      <c r="G64141" s="4"/>
      <c r="L64141" s="6"/>
      <c r="M64141" s="6"/>
    </row>
    <row r="64142" s="1" customFormat="1" spans="1:13">
      <c r="A64142" s="3"/>
      <c r="D64142" s="4"/>
      <c r="E64142" s="4"/>
      <c r="F64142" s="4"/>
      <c r="G64142" s="4"/>
      <c r="L64142" s="6"/>
      <c r="M64142" s="6"/>
    </row>
    <row r="64143" s="1" customFormat="1" spans="1:13">
      <c r="A64143" s="3"/>
      <c r="D64143" s="4"/>
      <c r="E64143" s="4"/>
      <c r="F64143" s="4"/>
      <c r="G64143" s="4"/>
      <c r="L64143" s="6"/>
      <c r="M64143" s="6"/>
    </row>
    <row r="64144" s="1" customFormat="1" spans="1:13">
      <c r="A64144" s="3"/>
      <c r="D64144" s="4"/>
      <c r="E64144" s="4"/>
      <c r="F64144" s="4"/>
      <c r="G64144" s="4"/>
      <c r="L64144" s="6"/>
      <c r="M64144" s="6"/>
    </row>
    <row r="64145" s="1" customFormat="1" spans="1:13">
      <c r="A64145" s="3"/>
      <c r="D64145" s="4"/>
      <c r="E64145" s="4"/>
      <c r="F64145" s="4"/>
      <c r="G64145" s="4"/>
      <c r="L64145" s="6"/>
      <c r="M64145" s="6"/>
    </row>
    <row r="64146" s="1" customFormat="1" spans="1:13">
      <c r="A64146" s="3"/>
      <c r="D64146" s="4"/>
      <c r="E64146" s="4"/>
      <c r="F64146" s="4"/>
      <c r="G64146" s="4"/>
      <c r="L64146" s="6"/>
      <c r="M64146" s="6"/>
    </row>
    <row r="64147" s="1" customFormat="1" spans="1:13">
      <c r="A64147" s="3"/>
      <c r="D64147" s="4"/>
      <c r="E64147" s="4"/>
      <c r="F64147" s="4"/>
      <c r="G64147" s="4"/>
      <c r="L64147" s="6"/>
      <c r="M64147" s="6"/>
    </row>
    <row r="64148" s="1" customFormat="1" spans="1:13">
      <c r="A64148" s="3"/>
      <c r="D64148" s="4"/>
      <c r="E64148" s="4"/>
      <c r="F64148" s="4"/>
      <c r="G64148" s="4"/>
      <c r="L64148" s="6"/>
      <c r="M64148" s="6"/>
    </row>
    <row r="64149" s="1" customFormat="1" spans="1:13">
      <c r="A64149" s="3"/>
      <c r="D64149" s="4"/>
      <c r="E64149" s="4"/>
      <c r="F64149" s="4"/>
      <c r="G64149" s="4"/>
      <c r="L64149" s="6"/>
      <c r="M64149" s="6"/>
    </row>
    <row r="64150" s="1" customFormat="1" spans="1:13">
      <c r="A64150" s="3"/>
      <c r="D64150" s="4"/>
      <c r="E64150" s="4"/>
      <c r="F64150" s="4"/>
      <c r="G64150" s="4"/>
      <c r="L64150" s="6"/>
      <c r="M64150" s="6"/>
    </row>
    <row r="64151" s="1" customFormat="1" spans="1:13">
      <c r="A64151" s="3"/>
      <c r="D64151" s="4"/>
      <c r="E64151" s="4"/>
      <c r="F64151" s="4"/>
      <c r="G64151" s="4"/>
      <c r="L64151" s="6"/>
      <c r="M64151" s="6"/>
    </row>
    <row r="64152" s="1" customFormat="1" spans="1:13">
      <c r="A64152" s="3"/>
      <c r="D64152" s="4"/>
      <c r="E64152" s="4"/>
      <c r="F64152" s="4"/>
      <c r="G64152" s="4"/>
      <c r="L64152" s="6"/>
      <c r="M64152" s="6"/>
    </row>
    <row r="64153" s="1" customFormat="1" spans="1:13">
      <c r="A64153" s="3"/>
      <c r="D64153" s="4"/>
      <c r="E64153" s="4"/>
      <c r="F64153" s="4"/>
      <c r="G64153" s="4"/>
      <c r="L64153" s="6"/>
      <c r="M64153" s="6"/>
    </row>
    <row r="64154" s="1" customFormat="1" spans="1:13">
      <c r="A64154" s="3"/>
      <c r="D64154" s="4"/>
      <c r="E64154" s="4"/>
      <c r="F64154" s="4"/>
      <c r="G64154" s="4"/>
      <c r="L64154" s="6"/>
      <c r="M64154" s="6"/>
    </row>
    <row r="64155" s="1" customFormat="1" spans="1:13">
      <c r="A64155" s="3"/>
      <c r="D64155" s="4"/>
      <c r="E64155" s="4"/>
      <c r="F64155" s="4"/>
      <c r="G64155" s="4"/>
      <c r="L64155" s="6"/>
      <c r="M64155" s="6"/>
    </row>
    <row r="64156" s="1" customFormat="1" spans="1:13">
      <c r="A64156" s="3"/>
      <c r="D64156" s="4"/>
      <c r="E64156" s="4"/>
      <c r="F64156" s="4"/>
      <c r="G64156" s="4"/>
      <c r="L64156" s="6"/>
      <c r="M64156" s="6"/>
    </row>
    <row r="64157" s="1" customFormat="1" spans="1:13">
      <c r="A64157" s="3"/>
      <c r="D64157" s="4"/>
      <c r="E64157" s="4"/>
      <c r="F64157" s="4"/>
      <c r="G64157" s="4"/>
      <c r="L64157" s="6"/>
      <c r="M64157" s="6"/>
    </row>
    <row r="64158" s="1" customFormat="1" spans="1:13">
      <c r="A64158" s="3"/>
      <c r="D64158" s="4"/>
      <c r="E64158" s="4"/>
      <c r="F64158" s="4"/>
      <c r="G64158" s="4"/>
      <c r="L64158" s="6"/>
      <c r="M64158" s="6"/>
    </row>
    <row r="64159" s="1" customFormat="1" spans="1:13">
      <c r="A64159" s="3"/>
      <c r="D64159" s="4"/>
      <c r="E64159" s="4"/>
      <c r="F64159" s="4"/>
      <c r="G64159" s="4"/>
      <c r="L64159" s="6"/>
      <c r="M64159" s="6"/>
    </row>
    <row r="64160" s="1" customFormat="1" spans="1:13">
      <c r="A64160" s="3"/>
      <c r="D64160" s="4"/>
      <c r="E64160" s="4"/>
      <c r="F64160" s="4"/>
      <c r="G64160" s="4"/>
      <c r="L64160" s="6"/>
      <c r="M64160" s="6"/>
    </row>
    <row r="64161" s="1" customFormat="1" spans="1:13">
      <c r="A64161" s="3"/>
      <c r="D64161" s="4"/>
      <c r="E64161" s="4"/>
      <c r="F64161" s="4"/>
      <c r="G64161" s="4"/>
      <c r="L64161" s="6"/>
      <c r="M64161" s="6"/>
    </row>
    <row r="64162" s="1" customFormat="1" spans="1:13">
      <c r="A64162" s="3"/>
      <c r="D64162" s="4"/>
      <c r="E64162" s="4"/>
      <c r="F64162" s="4"/>
      <c r="G64162" s="4"/>
      <c r="L64162" s="6"/>
      <c r="M64162" s="6"/>
    </row>
    <row r="64163" s="1" customFormat="1" spans="1:13">
      <c r="A64163" s="3"/>
      <c r="D64163" s="4"/>
      <c r="E64163" s="4"/>
      <c r="F64163" s="4"/>
      <c r="G64163" s="4"/>
      <c r="L64163" s="6"/>
      <c r="M64163" s="6"/>
    </row>
    <row r="64164" s="1" customFormat="1" spans="1:13">
      <c r="A64164" s="3"/>
      <c r="D64164" s="4"/>
      <c r="E64164" s="4"/>
      <c r="F64164" s="4"/>
      <c r="G64164" s="4"/>
      <c r="L64164" s="6"/>
      <c r="M64164" s="6"/>
    </row>
    <row r="64165" s="1" customFormat="1" spans="1:13">
      <c r="A64165" s="3"/>
      <c r="D64165" s="4"/>
      <c r="E64165" s="4"/>
      <c r="F64165" s="4"/>
      <c r="G64165" s="4"/>
      <c r="L64165" s="6"/>
      <c r="M64165" s="6"/>
    </row>
    <row r="64166" s="1" customFormat="1" spans="1:13">
      <c r="A64166" s="3"/>
      <c r="D64166" s="4"/>
      <c r="E64166" s="4"/>
      <c r="F64166" s="4"/>
      <c r="G64166" s="4"/>
      <c r="L64166" s="6"/>
      <c r="M64166" s="6"/>
    </row>
    <row r="64167" s="1" customFormat="1" spans="1:13">
      <c r="A64167" s="3"/>
      <c r="D64167" s="4"/>
      <c r="E64167" s="4"/>
      <c r="F64167" s="4"/>
      <c r="G64167" s="4"/>
      <c r="L64167" s="6"/>
      <c r="M64167" s="6"/>
    </row>
    <row r="64168" s="1" customFormat="1" spans="1:13">
      <c r="A64168" s="3"/>
      <c r="D64168" s="4"/>
      <c r="E64168" s="4"/>
      <c r="F64168" s="4"/>
      <c r="G64168" s="4"/>
      <c r="L64168" s="6"/>
      <c r="M64168" s="6"/>
    </row>
    <row r="64169" s="1" customFormat="1" spans="1:13">
      <c r="A64169" s="3"/>
      <c r="D64169" s="4"/>
      <c r="E64169" s="4"/>
      <c r="F64169" s="4"/>
      <c r="G64169" s="4"/>
      <c r="L64169" s="6"/>
      <c r="M64169" s="6"/>
    </row>
    <row r="64170" s="1" customFormat="1" spans="1:13">
      <c r="A64170" s="3"/>
      <c r="D64170" s="4"/>
      <c r="E64170" s="4"/>
      <c r="F64170" s="4"/>
      <c r="G64170" s="4"/>
      <c r="L64170" s="6"/>
      <c r="M64170" s="6"/>
    </row>
    <row r="64171" s="1" customFormat="1" spans="1:13">
      <c r="A64171" s="3"/>
      <c r="D64171" s="4"/>
      <c r="E64171" s="4"/>
      <c r="F64171" s="4"/>
      <c r="G64171" s="4"/>
      <c r="L64171" s="6"/>
      <c r="M64171" s="6"/>
    </row>
    <row r="64172" s="1" customFormat="1" spans="1:13">
      <c r="A64172" s="3"/>
      <c r="D64172" s="4"/>
      <c r="E64172" s="4"/>
      <c r="F64172" s="4"/>
      <c r="G64172" s="4"/>
      <c r="L64172" s="6"/>
      <c r="M64172" s="6"/>
    </row>
    <row r="64173" s="1" customFormat="1" spans="1:13">
      <c r="A64173" s="3"/>
      <c r="D64173" s="4"/>
      <c r="E64173" s="4"/>
      <c r="F64173" s="4"/>
      <c r="G64173" s="4"/>
      <c r="L64173" s="6"/>
      <c r="M64173" s="6"/>
    </row>
    <row r="64174" s="1" customFormat="1" spans="1:13">
      <c r="A64174" s="3"/>
      <c r="D64174" s="4"/>
      <c r="E64174" s="4"/>
      <c r="F64174" s="4"/>
      <c r="G64174" s="4"/>
      <c r="L64174" s="6"/>
      <c r="M64174" s="6"/>
    </row>
    <row r="64175" s="1" customFormat="1" spans="1:13">
      <c r="A64175" s="3"/>
      <c r="D64175" s="4"/>
      <c r="E64175" s="4"/>
      <c r="F64175" s="4"/>
      <c r="G64175" s="4"/>
      <c r="L64175" s="6"/>
      <c r="M64175" s="6"/>
    </row>
    <row r="64176" s="1" customFormat="1" spans="1:13">
      <c r="A64176" s="3"/>
      <c r="D64176" s="4"/>
      <c r="E64176" s="4"/>
      <c r="F64176" s="4"/>
      <c r="G64176" s="4"/>
      <c r="L64176" s="6"/>
      <c r="M64176" s="6"/>
    </row>
    <row r="64177" s="1" customFormat="1" spans="1:13">
      <c r="A64177" s="3"/>
      <c r="D64177" s="4"/>
      <c r="E64177" s="4"/>
      <c r="F64177" s="4"/>
      <c r="G64177" s="4"/>
      <c r="L64177" s="6"/>
      <c r="M64177" s="6"/>
    </row>
    <row r="64178" s="1" customFormat="1" spans="1:13">
      <c r="A64178" s="3"/>
      <c r="D64178" s="4"/>
      <c r="E64178" s="4"/>
      <c r="F64178" s="4"/>
      <c r="G64178" s="4"/>
      <c r="L64178" s="6"/>
      <c r="M64178" s="6"/>
    </row>
    <row r="64179" s="1" customFormat="1" spans="1:13">
      <c r="A64179" s="3"/>
      <c r="D64179" s="4"/>
      <c r="E64179" s="4"/>
      <c r="F64179" s="4"/>
      <c r="G64179" s="4"/>
      <c r="L64179" s="6"/>
      <c r="M64179" s="6"/>
    </row>
    <row r="64180" s="1" customFormat="1" spans="1:13">
      <c r="A64180" s="3"/>
      <c r="D64180" s="4"/>
      <c r="E64180" s="4"/>
      <c r="F64180" s="4"/>
      <c r="G64180" s="4"/>
      <c r="L64180" s="6"/>
      <c r="M64180" s="6"/>
    </row>
    <row r="64181" s="1" customFormat="1" spans="1:13">
      <c r="A64181" s="3"/>
      <c r="D64181" s="4"/>
      <c r="E64181" s="4"/>
      <c r="F64181" s="4"/>
      <c r="G64181" s="4"/>
      <c r="L64181" s="6"/>
      <c r="M64181" s="6"/>
    </row>
    <row r="64182" s="1" customFormat="1" spans="1:13">
      <c r="A64182" s="3"/>
      <c r="D64182" s="4"/>
      <c r="E64182" s="4"/>
      <c r="F64182" s="4"/>
      <c r="G64182" s="4"/>
      <c r="L64182" s="6"/>
      <c r="M64182" s="6"/>
    </row>
    <row r="64183" s="1" customFormat="1" spans="1:13">
      <c r="A64183" s="3"/>
      <c r="D64183" s="4"/>
      <c r="E64183" s="4"/>
      <c r="F64183" s="4"/>
      <c r="G64183" s="4"/>
      <c r="L64183" s="6"/>
      <c r="M64183" s="6"/>
    </row>
    <row r="64184" s="1" customFormat="1" spans="1:13">
      <c r="A64184" s="3"/>
      <c r="D64184" s="4"/>
      <c r="E64184" s="4"/>
      <c r="F64184" s="4"/>
      <c r="G64184" s="4"/>
      <c r="L64184" s="6"/>
      <c r="M64184" s="6"/>
    </row>
    <row r="64185" s="1" customFormat="1" spans="1:13">
      <c r="A64185" s="3"/>
      <c r="D64185" s="4"/>
      <c r="E64185" s="4"/>
      <c r="F64185" s="4"/>
      <c r="G64185" s="4"/>
      <c r="L64185" s="6"/>
      <c r="M64185" s="6"/>
    </row>
    <row r="64186" s="1" customFormat="1" spans="1:13">
      <c r="A64186" s="3"/>
      <c r="D64186" s="4"/>
      <c r="E64186" s="4"/>
      <c r="F64186" s="4"/>
      <c r="G64186" s="4"/>
      <c r="L64186" s="6"/>
      <c r="M64186" s="6"/>
    </row>
    <row r="64187" s="1" customFormat="1" spans="1:13">
      <c r="A64187" s="3"/>
      <c r="D64187" s="4"/>
      <c r="E64187" s="4"/>
      <c r="F64187" s="4"/>
      <c r="G64187" s="4"/>
      <c r="L64187" s="6"/>
      <c r="M64187" s="6"/>
    </row>
    <row r="64188" s="1" customFormat="1" spans="1:13">
      <c r="A64188" s="3"/>
      <c r="D64188" s="4"/>
      <c r="E64188" s="4"/>
      <c r="F64188" s="4"/>
      <c r="G64188" s="4"/>
      <c r="L64188" s="6"/>
      <c r="M64188" s="6"/>
    </row>
    <row r="64189" s="1" customFormat="1" spans="1:13">
      <c r="A64189" s="3"/>
      <c r="D64189" s="4"/>
      <c r="E64189" s="4"/>
      <c r="F64189" s="4"/>
      <c r="G64189" s="4"/>
      <c r="L64189" s="6"/>
      <c r="M64189" s="6"/>
    </row>
    <row r="64190" s="1" customFormat="1" spans="1:13">
      <c r="A64190" s="3"/>
      <c r="D64190" s="4"/>
      <c r="E64190" s="4"/>
      <c r="F64190" s="4"/>
      <c r="G64190" s="4"/>
      <c r="L64190" s="6"/>
      <c r="M64190" s="6"/>
    </row>
    <row r="64191" s="1" customFormat="1" spans="1:13">
      <c r="A64191" s="3"/>
      <c r="D64191" s="4"/>
      <c r="E64191" s="4"/>
      <c r="F64191" s="4"/>
      <c r="G64191" s="4"/>
      <c r="L64191" s="6"/>
      <c r="M64191" s="6"/>
    </row>
    <row r="64192" s="1" customFormat="1" spans="1:13">
      <c r="A64192" s="3"/>
      <c r="D64192" s="4"/>
      <c r="E64192" s="4"/>
      <c r="F64192" s="4"/>
      <c r="G64192" s="4"/>
      <c r="L64192" s="6"/>
      <c r="M64192" s="6"/>
    </row>
    <row r="64193" s="1" customFormat="1" spans="1:13">
      <c r="A64193" s="3"/>
      <c r="D64193" s="4"/>
      <c r="E64193" s="4"/>
      <c r="F64193" s="4"/>
      <c r="G64193" s="4"/>
      <c r="L64193" s="6"/>
      <c r="M64193" s="6"/>
    </row>
    <row r="64194" s="1" customFormat="1" spans="1:13">
      <c r="A64194" s="3"/>
      <c r="D64194" s="4"/>
      <c r="E64194" s="4"/>
      <c r="F64194" s="4"/>
      <c r="G64194" s="4"/>
      <c r="L64194" s="6"/>
      <c r="M64194" s="6"/>
    </row>
    <row r="64195" s="1" customFormat="1" spans="1:13">
      <c r="A64195" s="3"/>
      <c r="D64195" s="4"/>
      <c r="E64195" s="4"/>
      <c r="F64195" s="4"/>
      <c r="G64195" s="4"/>
      <c r="L64195" s="6"/>
      <c r="M64195" s="6"/>
    </row>
    <row r="64196" s="1" customFormat="1" spans="1:13">
      <c r="A64196" s="3"/>
      <c r="D64196" s="4"/>
      <c r="E64196" s="4"/>
      <c r="F64196" s="4"/>
      <c r="G64196" s="4"/>
      <c r="L64196" s="6"/>
      <c r="M64196" s="6"/>
    </row>
    <row r="64197" s="1" customFormat="1" spans="1:13">
      <c r="A64197" s="3"/>
      <c r="D64197" s="4"/>
      <c r="E64197" s="4"/>
      <c r="F64197" s="4"/>
      <c r="G64197" s="4"/>
      <c r="L64197" s="6"/>
      <c r="M64197" s="6"/>
    </row>
    <row r="64198" s="1" customFormat="1" spans="1:13">
      <c r="A64198" s="3"/>
      <c r="D64198" s="4"/>
      <c r="E64198" s="4"/>
      <c r="F64198" s="4"/>
      <c r="G64198" s="4"/>
      <c r="L64198" s="6"/>
      <c r="M64198" s="6"/>
    </row>
    <row r="64199" s="1" customFormat="1" spans="1:13">
      <c r="A64199" s="3"/>
      <c r="D64199" s="4"/>
      <c r="E64199" s="4"/>
      <c r="F64199" s="4"/>
      <c r="G64199" s="4"/>
      <c r="L64199" s="6"/>
      <c r="M64199" s="6"/>
    </row>
    <row r="64200" s="1" customFormat="1" spans="1:13">
      <c r="A64200" s="3"/>
      <c r="D64200" s="4"/>
      <c r="E64200" s="4"/>
      <c r="F64200" s="4"/>
      <c r="G64200" s="4"/>
      <c r="L64200" s="6"/>
      <c r="M64200" s="6"/>
    </row>
    <row r="64201" s="1" customFormat="1" spans="1:13">
      <c r="A64201" s="3"/>
      <c r="D64201" s="4"/>
      <c r="E64201" s="4"/>
      <c r="F64201" s="4"/>
      <c r="G64201" s="4"/>
      <c r="L64201" s="6"/>
      <c r="M64201" s="6"/>
    </row>
    <row r="64202" s="1" customFormat="1" spans="1:13">
      <c r="A64202" s="3"/>
      <c r="D64202" s="4"/>
      <c r="E64202" s="4"/>
      <c r="F64202" s="4"/>
      <c r="G64202" s="4"/>
      <c r="L64202" s="6"/>
      <c r="M64202" s="6"/>
    </row>
    <row r="64203" s="1" customFormat="1" spans="1:13">
      <c r="A64203" s="3"/>
      <c r="D64203" s="4"/>
      <c r="E64203" s="4"/>
      <c r="F64203" s="4"/>
      <c r="G64203" s="4"/>
      <c r="L64203" s="6"/>
      <c r="M64203" s="6"/>
    </row>
    <row r="64204" s="1" customFormat="1" spans="1:13">
      <c r="A64204" s="3"/>
      <c r="D64204" s="4"/>
      <c r="E64204" s="4"/>
      <c r="F64204" s="4"/>
      <c r="G64204" s="4"/>
      <c r="L64204" s="6"/>
      <c r="M64204" s="6"/>
    </row>
    <row r="64205" s="1" customFormat="1" spans="1:13">
      <c r="A64205" s="3"/>
      <c r="D64205" s="4"/>
      <c r="E64205" s="4"/>
      <c r="F64205" s="4"/>
      <c r="G64205" s="4"/>
      <c r="L64205" s="6"/>
      <c r="M64205" s="6"/>
    </row>
    <row r="64206" s="1" customFormat="1" spans="1:13">
      <c r="A64206" s="3"/>
      <c r="D64206" s="4"/>
      <c r="E64206" s="4"/>
      <c r="F64206" s="4"/>
      <c r="G64206" s="4"/>
      <c r="L64206" s="6"/>
      <c r="M64206" s="6"/>
    </row>
    <row r="64207" s="1" customFormat="1" spans="1:13">
      <c r="A64207" s="3"/>
      <c r="D64207" s="4"/>
      <c r="E64207" s="4"/>
      <c r="F64207" s="4"/>
      <c r="G64207" s="4"/>
      <c r="L64207" s="6"/>
      <c r="M64207" s="6"/>
    </row>
    <row r="64208" s="1" customFormat="1" spans="1:13">
      <c r="A64208" s="3"/>
      <c r="D64208" s="4"/>
      <c r="E64208" s="4"/>
      <c r="F64208" s="4"/>
      <c r="G64208" s="4"/>
      <c r="L64208" s="6"/>
      <c r="M64208" s="6"/>
    </row>
    <row r="64209" s="1" customFormat="1" spans="1:13">
      <c r="A64209" s="3"/>
      <c r="D64209" s="4"/>
      <c r="E64209" s="4"/>
      <c r="F64209" s="4"/>
      <c r="G64209" s="4"/>
      <c r="L64209" s="6"/>
      <c r="M64209" s="6"/>
    </row>
    <row r="64210" s="1" customFormat="1" spans="1:13">
      <c r="A64210" s="3"/>
      <c r="D64210" s="4"/>
      <c r="E64210" s="4"/>
      <c r="F64210" s="4"/>
      <c r="G64210" s="4"/>
      <c r="L64210" s="6"/>
      <c r="M64210" s="6"/>
    </row>
    <row r="64211" s="1" customFormat="1" spans="1:13">
      <c r="A64211" s="3"/>
      <c r="D64211" s="4"/>
      <c r="E64211" s="4"/>
      <c r="F64211" s="4"/>
      <c r="G64211" s="4"/>
      <c r="L64211" s="6"/>
      <c r="M64211" s="6"/>
    </row>
    <row r="64212" s="1" customFormat="1" spans="1:13">
      <c r="A64212" s="3"/>
      <c r="D64212" s="4"/>
      <c r="E64212" s="4"/>
      <c r="F64212" s="4"/>
      <c r="G64212" s="4"/>
      <c r="L64212" s="6"/>
      <c r="M64212" s="6"/>
    </row>
    <row r="64213" s="1" customFormat="1" spans="1:13">
      <c r="A64213" s="3"/>
      <c r="D64213" s="4"/>
      <c r="E64213" s="4"/>
      <c r="F64213" s="4"/>
      <c r="G64213" s="4"/>
      <c r="L64213" s="6"/>
      <c r="M64213" s="6"/>
    </row>
    <row r="64214" s="1" customFormat="1" spans="1:13">
      <c r="A64214" s="3"/>
      <c r="D64214" s="4"/>
      <c r="E64214" s="4"/>
      <c r="F64214" s="4"/>
      <c r="G64214" s="4"/>
      <c r="L64214" s="6"/>
      <c r="M64214" s="6"/>
    </row>
    <row r="64215" s="1" customFormat="1" spans="1:13">
      <c r="A64215" s="3"/>
      <c r="D64215" s="4"/>
      <c r="E64215" s="4"/>
      <c r="F64215" s="4"/>
      <c r="G64215" s="4"/>
      <c r="L64215" s="6"/>
      <c r="M64215" s="6"/>
    </row>
    <row r="64216" s="1" customFormat="1" spans="1:13">
      <c r="A64216" s="3"/>
      <c r="D64216" s="4"/>
      <c r="E64216" s="4"/>
      <c r="F64216" s="4"/>
      <c r="G64216" s="4"/>
      <c r="L64216" s="6"/>
      <c r="M64216" s="6"/>
    </row>
    <row r="64217" s="1" customFormat="1" spans="1:13">
      <c r="A64217" s="3"/>
      <c r="D64217" s="4"/>
      <c r="E64217" s="4"/>
      <c r="F64217" s="4"/>
      <c r="G64217" s="4"/>
      <c r="L64217" s="6"/>
      <c r="M64217" s="6"/>
    </row>
    <row r="64218" s="1" customFormat="1" spans="1:13">
      <c r="A64218" s="3"/>
      <c r="D64218" s="4"/>
      <c r="E64218" s="4"/>
      <c r="F64218" s="4"/>
      <c r="G64218" s="4"/>
      <c r="L64218" s="6"/>
      <c r="M64218" s="6"/>
    </row>
    <row r="64219" s="1" customFormat="1" spans="1:13">
      <c r="A64219" s="3"/>
      <c r="D64219" s="4"/>
      <c r="E64219" s="4"/>
      <c r="F64219" s="4"/>
      <c r="G64219" s="4"/>
      <c r="L64219" s="6"/>
      <c r="M64219" s="6"/>
    </row>
    <row r="64220" s="1" customFormat="1" spans="1:13">
      <c r="A64220" s="3"/>
      <c r="D64220" s="4"/>
      <c r="E64220" s="4"/>
      <c r="F64220" s="4"/>
      <c r="G64220" s="4"/>
      <c r="L64220" s="6"/>
      <c r="M64220" s="6"/>
    </row>
    <row r="64221" s="1" customFormat="1" spans="1:13">
      <c r="A64221" s="3"/>
      <c r="D64221" s="4"/>
      <c r="E64221" s="4"/>
      <c r="F64221" s="4"/>
      <c r="G64221" s="4"/>
      <c r="L64221" s="6"/>
      <c r="M64221" s="6"/>
    </row>
    <row r="64222" s="1" customFormat="1" spans="1:13">
      <c r="A64222" s="3"/>
      <c r="D64222" s="4"/>
      <c r="E64222" s="4"/>
      <c r="F64222" s="4"/>
      <c r="G64222" s="4"/>
      <c r="L64222" s="6"/>
      <c r="M64222" s="6"/>
    </row>
    <row r="64223" s="1" customFormat="1" spans="1:13">
      <c r="A64223" s="3"/>
      <c r="D64223" s="4"/>
      <c r="E64223" s="4"/>
      <c r="F64223" s="4"/>
      <c r="G64223" s="4"/>
      <c r="L64223" s="6"/>
      <c r="M64223" s="6"/>
    </row>
    <row r="64224" s="1" customFormat="1" spans="1:13">
      <c r="A64224" s="3"/>
      <c r="D64224" s="4"/>
      <c r="E64224" s="4"/>
      <c r="F64224" s="4"/>
      <c r="G64224" s="4"/>
      <c r="L64224" s="6"/>
      <c r="M64224" s="6"/>
    </row>
    <row r="64225" s="1" customFormat="1" spans="1:13">
      <c r="A64225" s="3"/>
      <c r="D64225" s="4"/>
      <c r="E64225" s="4"/>
      <c r="F64225" s="4"/>
      <c r="G64225" s="4"/>
      <c r="L64225" s="6"/>
      <c r="M64225" s="6"/>
    </row>
    <row r="64226" s="1" customFormat="1" spans="1:13">
      <c r="A64226" s="3"/>
      <c r="D64226" s="4"/>
      <c r="E64226" s="4"/>
      <c r="F64226" s="4"/>
      <c r="G64226" s="4"/>
      <c r="L64226" s="6"/>
      <c r="M64226" s="6"/>
    </row>
    <row r="64227" s="1" customFormat="1" spans="1:13">
      <c r="A64227" s="3"/>
      <c r="D64227" s="4"/>
      <c r="E64227" s="4"/>
      <c r="F64227" s="4"/>
      <c r="G64227" s="4"/>
      <c r="L64227" s="6"/>
      <c r="M64227" s="6"/>
    </row>
    <row r="64228" s="1" customFormat="1" spans="1:13">
      <c r="A64228" s="3"/>
      <c r="D64228" s="4"/>
      <c r="E64228" s="4"/>
      <c r="F64228" s="4"/>
      <c r="G64228" s="4"/>
      <c r="L64228" s="6"/>
      <c r="M64228" s="6"/>
    </row>
    <row r="64229" s="1" customFormat="1" spans="1:13">
      <c r="A64229" s="3"/>
      <c r="D64229" s="4"/>
      <c r="E64229" s="4"/>
      <c r="F64229" s="4"/>
      <c r="G64229" s="4"/>
      <c r="L64229" s="6"/>
      <c r="M64229" s="6"/>
    </row>
    <row r="64230" s="1" customFormat="1" spans="1:13">
      <c r="A64230" s="3"/>
      <c r="D64230" s="4"/>
      <c r="E64230" s="4"/>
      <c r="F64230" s="4"/>
      <c r="G64230" s="4"/>
      <c r="L64230" s="6"/>
      <c r="M64230" s="6"/>
    </row>
    <row r="64231" s="1" customFormat="1" spans="1:13">
      <c r="A64231" s="3"/>
      <c r="D64231" s="4"/>
      <c r="E64231" s="4"/>
      <c r="F64231" s="4"/>
      <c r="G64231" s="4"/>
      <c r="L64231" s="6"/>
      <c r="M64231" s="6"/>
    </row>
    <row r="64232" s="1" customFormat="1" spans="1:13">
      <c r="A64232" s="3"/>
      <c r="D64232" s="4"/>
      <c r="E64232" s="4"/>
      <c r="F64232" s="4"/>
      <c r="G64232" s="4"/>
      <c r="L64232" s="6"/>
      <c r="M64232" s="6"/>
    </row>
    <row r="64233" s="1" customFormat="1" spans="1:13">
      <c r="A64233" s="3"/>
      <c r="D64233" s="4"/>
      <c r="E64233" s="4"/>
      <c r="F64233" s="4"/>
      <c r="G64233" s="4"/>
      <c r="L64233" s="6"/>
      <c r="M64233" s="6"/>
    </row>
    <row r="64234" s="1" customFormat="1" spans="1:13">
      <c r="A64234" s="3"/>
      <c r="D64234" s="4"/>
      <c r="E64234" s="4"/>
      <c r="F64234" s="4"/>
      <c r="G64234" s="4"/>
      <c r="L64234" s="6"/>
      <c r="M64234" s="6"/>
    </row>
    <row r="64235" s="1" customFormat="1" spans="1:13">
      <c r="A64235" s="3"/>
      <c r="D64235" s="4"/>
      <c r="E64235" s="4"/>
      <c r="F64235" s="4"/>
      <c r="G64235" s="4"/>
      <c r="L64235" s="6"/>
      <c r="M64235" s="6"/>
    </row>
    <row r="64236" s="1" customFormat="1" spans="1:13">
      <c r="A64236" s="3"/>
      <c r="D64236" s="4"/>
      <c r="E64236" s="4"/>
      <c r="F64236" s="4"/>
      <c r="G64236" s="4"/>
      <c r="L64236" s="6"/>
      <c r="M64236" s="6"/>
    </row>
    <row r="64237" s="1" customFormat="1" spans="1:13">
      <c r="A64237" s="3"/>
      <c r="D64237" s="4"/>
      <c r="E64237" s="4"/>
      <c r="F64237" s="4"/>
      <c r="G64237" s="4"/>
      <c r="L64237" s="6"/>
      <c r="M64237" s="6"/>
    </row>
    <row r="64238" s="1" customFormat="1" spans="1:13">
      <c r="A64238" s="3"/>
      <c r="D64238" s="4"/>
      <c r="E64238" s="4"/>
      <c r="F64238" s="4"/>
      <c r="G64238" s="4"/>
      <c r="L64238" s="6"/>
      <c r="M64238" s="6"/>
    </row>
    <row r="64239" s="1" customFormat="1" spans="1:13">
      <c r="A64239" s="3"/>
      <c r="D64239" s="4"/>
      <c r="E64239" s="4"/>
      <c r="F64239" s="4"/>
      <c r="G64239" s="4"/>
      <c r="L64239" s="6"/>
      <c r="M64239" s="6"/>
    </row>
    <row r="64240" s="1" customFormat="1" spans="1:13">
      <c r="A64240" s="3"/>
      <c r="D64240" s="4"/>
      <c r="E64240" s="4"/>
      <c r="F64240" s="4"/>
      <c r="G64240" s="4"/>
      <c r="L64240" s="6"/>
      <c r="M64240" s="6"/>
    </row>
    <row r="64241" s="1" customFormat="1" spans="1:13">
      <c r="A64241" s="3"/>
      <c r="D64241" s="4"/>
      <c r="E64241" s="4"/>
      <c r="F64241" s="4"/>
      <c r="G64241" s="4"/>
      <c r="L64241" s="6"/>
      <c r="M64241" s="6"/>
    </row>
    <row r="64242" s="1" customFormat="1" spans="1:13">
      <c r="A64242" s="3"/>
      <c r="D64242" s="4"/>
      <c r="E64242" s="4"/>
      <c r="F64242" s="4"/>
      <c r="G64242" s="4"/>
      <c r="L64242" s="6"/>
      <c r="M64242" s="6"/>
    </row>
    <row r="64243" s="1" customFormat="1" spans="1:13">
      <c r="A64243" s="3"/>
      <c r="D64243" s="4"/>
      <c r="E64243" s="4"/>
      <c r="F64243" s="4"/>
      <c r="G64243" s="4"/>
      <c r="L64243" s="6"/>
      <c r="M64243" s="6"/>
    </row>
    <row r="64244" s="1" customFormat="1" spans="1:13">
      <c r="A64244" s="3"/>
      <c r="D64244" s="4"/>
      <c r="E64244" s="4"/>
      <c r="F64244" s="4"/>
      <c r="G64244" s="4"/>
      <c r="L64244" s="6"/>
      <c r="M64244" s="6"/>
    </row>
    <row r="64245" s="1" customFormat="1" spans="1:13">
      <c r="A64245" s="3"/>
      <c r="D64245" s="4"/>
      <c r="E64245" s="4"/>
      <c r="F64245" s="4"/>
      <c r="G64245" s="4"/>
      <c r="L64245" s="6"/>
      <c r="M64245" s="6"/>
    </row>
    <row r="64246" s="1" customFormat="1" spans="1:13">
      <c r="A64246" s="3"/>
      <c r="D64246" s="4"/>
      <c r="E64246" s="4"/>
      <c r="F64246" s="4"/>
      <c r="G64246" s="4"/>
      <c r="L64246" s="6"/>
      <c r="M64246" s="6"/>
    </row>
    <row r="64247" s="1" customFormat="1" spans="1:13">
      <c r="A64247" s="3"/>
      <c r="D64247" s="4"/>
      <c r="E64247" s="4"/>
      <c r="F64247" s="4"/>
      <c r="G64247" s="4"/>
      <c r="L64247" s="6"/>
      <c r="M64247" s="6"/>
    </row>
    <row r="64248" s="1" customFormat="1" spans="1:13">
      <c r="A64248" s="3"/>
      <c r="D64248" s="4"/>
      <c r="E64248" s="4"/>
      <c r="F64248" s="4"/>
      <c r="G64248" s="4"/>
      <c r="L64248" s="6"/>
      <c r="M64248" s="6"/>
    </row>
    <row r="64249" s="1" customFormat="1" spans="1:13">
      <c r="A64249" s="3"/>
      <c r="D64249" s="4"/>
      <c r="E64249" s="4"/>
      <c r="F64249" s="4"/>
      <c r="G64249" s="4"/>
      <c r="L64249" s="6"/>
      <c r="M64249" s="6"/>
    </row>
    <row r="64250" s="1" customFormat="1" spans="1:13">
      <c r="A64250" s="3"/>
      <c r="D64250" s="4"/>
      <c r="E64250" s="4"/>
      <c r="F64250" s="4"/>
      <c r="G64250" s="4"/>
      <c r="L64250" s="6"/>
      <c r="M64250" s="6"/>
    </row>
    <row r="64251" s="1" customFormat="1" spans="1:13">
      <c r="A64251" s="3"/>
      <c r="D64251" s="4"/>
      <c r="E64251" s="4"/>
      <c r="F64251" s="4"/>
      <c r="G64251" s="4"/>
      <c r="L64251" s="6"/>
      <c r="M64251" s="6"/>
    </row>
    <row r="64252" s="1" customFormat="1" spans="1:13">
      <c r="A64252" s="3"/>
      <c r="D64252" s="4"/>
      <c r="E64252" s="4"/>
      <c r="F64252" s="4"/>
      <c r="G64252" s="4"/>
      <c r="L64252" s="6"/>
      <c r="M64252" s="6"/>
    </row>
    <row r="64253" s="1" customFormat="1" spans="1:13">
      <c r="A64253" s="3"/>
      <c r="D64253" s="4"/>
      <c r="E64253" s="4"/>
      <c r="F64253" s="4"/>
      <c r="G64253" s="4"/>
      <c r="L64253" s="6"/>
      <c r="M64253" s="6"/>
    </row>
    <row r="64254" s="1" customFormat="1" spans="1:13">
      <c r="A64254" s="3"/>
      <c r="D64254" s="4"/>
      <c r="E64254" s="4"/>
      <c r="F64254" s="4"/>
      <c r="G64254" s="4"/>
      <c r="L64254" s="6"/>
      <c r="M64254" s="6"/>
    </row>
    <row r="64255" s="1" customFormat="1" spans="1:13">
      <c r="A64255" s="3"/>
      <c r="D64255" s="4"/>
      <c r="E64255" s="4"/>
      <c r="F64255" s="4"/>
      <c r="G64255" s="4"/>
      <c r="L64255" s="6"/>
      <c r="M64255" s="6"/>
    </row>
    <row r="64256" s="1" customFormat="1" spans="1:13">
      <c r="A64256" s="3"/>
      <c r="D64256" s="4"/>
      <c r="E64256" s="4"/>
      <c r="F64256" s="4"/>
      <c r="G64256" s="4"/>
      <c r="L64256" s="6"/>
      <c r="M64256" s="6"/>
    </row>
    <row r="64257" s="1" customFormat="1" spans="1:13">
      <c r="A64257" s="3"/>
      <c r="D64257" s="4"/>
      <c r="E64257" s="4"/>
      <c r="F64257" s="4"/>
      <c r="G64257" s="4"/>
      <c r="L64257" s="6"/>
      <c r="M64257" s="6"/>
    </row>
    <row r="64258" s="1" customFormat="1" spans="1:13">
      <c r="A64258" s="3"/>
      <c r="D64258" s="4"/>
      <c r="E64258" s="4"/>
      <c r="F64258" s="4"/>
      <c r="G64258" s="4"/>
      <c r="L64258" s="6"/>
      <c r="M64258" s="6"/>
    </row>
    <row r="64259" s="1" customFormat="1" spans="1:13">
      <c r="A64259" s="3"/>
      <c r="D64259" s="4"/>
      <c r="E64259" s="4"/>
      <c r="F64259" s="4"/>
      <c r="G64259" s="4"/>
      <c r="L64259" s="6"/>
      <c r="M64259" s="6"/>
    </row>
    <row r="64260" s="1" customFormat="1" spans="1:13">
      <c r="A64260" s="3"/>
      <c r="D64260" s="4"/>
      <c r="E64260" s="4"/>
      <c r="F64260" s="4"/>
      <c r="G64260" s="4"/>
      <c r="L64260" s="6"/>
      <c r="M64260" s="6"/>
    </row>
    <row r="64261" s="1" customFormat="1" spans="1:13">
      <c r="A64261" s="3"/>
      <c r="D64261" s="4"/>
      <c r="E64261" s="4"/>
      <c r="F64261" s="4"/>
      <c r="G64261" s="4"/>
      <c r="L64261" s="6"/>
      <c r="M64261" s="6"/>
    </row>
    <row r="64262" s="1" customFormat="1" spans="1:13">
      <c r="A64262" s="3"/>
      <c r="D64262" s="4"/>
      <c r="E64262" s="4"/>
      <c r="F64262" s="4"/>
      <c r="G64262" s="4"/>
      <c r="L64262" s="6"/>
      <c r="M64262" s="6"/>
    </row>
    <row r="64263" s="1" customFormat="1" spans="1:13">
      <c r="A64263" s="3"/>
      <c r="D64263" s="4"/>
      <c r="E64263" s="4"/>
      <c r="F64263" s="4"/>
      <c r="G64263" s="4"/>
      <c r="L64263" s="6"/>
      <c r="M64263" s="6"/>
    </row>
    <row r="64264" s="1" customFormat="1" spans="1:13">
      <c r="A64264" s="3"/>
      <c r="D64264" s="4"/>
      <c r="E64264" s="4"/>
      <c r="F64264" s="4"/>
      <c r="G64264" s="4"/>
      <c r="L64264" s="6"/>
      <c r="M64264" s="6"/>
    </row>
    <row r="64265" s="1" customFormat="1" spans="1:13">
      <c r="A64265" s="3"/>
      <c r="D64265" s="4"/>
      <c r="E64265" s="4"/>
      <c r="F64265" s="4"/>
      <c r="G64265" s="4"/>
      <c r="L64265" s="6"/>
      <c r="M64265" s="6"/>
    </row>
    <row r="64266" s="1" customFormat="1" spans="1:13">
      <c r="A64266" s="3"/>
      <c r="D64266" s="4"/>
      <c r="E64266" s="4"/>
      <c r="F64266" s="4"/>
      <c r="G64266" s="4"/>
      <c r="L64266" s="6"/>
      <c r="M64266" s="6"/>
    </row>
    <row r="64267" s="1" customFormat="1" spans="1:13">
      <c r="A64267" s="3"/>
      <c r="D64267" s="4"/>
      <c r="E64267" s="4"/>
      <c r="F64267" s="4"/>
      <c r="G64267" s="4"/>
      <c r="L64267" s="6"/>
      <c r="M64267" s="6"/>
    </row>
    <row r="64268" s="1" customFormat="1" spans="1:13">
      <c r="A64268" s="3"/>
      <c r="D64268" s="4"/>
      <c r="E64268" s="4"/>
      <c r="F64268" s="4"/>
      <c r="G64268" s="4"/>
      <c r="L64268" s="6"/>
      <c r="M64268" s="6"/>
    </row>
    <row r="64269" s="1" customFormat="1" spans="1:13">
      <c r="A64269" s="3"/>
      <c r="D64269" s="4"/>
      <c r="E64269" s="4"/>
      <c r="F64269" s="4"/>
      <c r="G64269" s="4"/>
      <c r="L64269" s="6"/>
      <c r="M64269" s="6"/>
    </row>
    <row r="64270" s="1" customFormat="1" spans="1:13">
      <c r="A64270" s="3"/>
      <c r="D64270" s="4"/>
      <c r="E64270" s="4"/>
      <c r="F64270" s="4"/>
      <c r="G64270" s="4"/>
      <c r="L64270" s="6"/>
      <c r="M64270" s="6"/>
    </row>
    <row r="64271" s="1" customFormat="1" spans="1:13">
      <c r="A64271" s="3"/>
      <c r="D64271" s="4"/>
      <c r="E64271" s="4"/>
      <c r="F64271" s="4"/>
      <c r="G64271" s="4"/>
      <c r="L64271" s="6"/>
      <c r="M64271" s="6"/>
    </row>
    <row r="64272" s="1" customFormat="1" spans="1:13">
      <c r="A64272" s="3"/>
      <c r="D64272" s="4"/>
      <c r="E64272" s="4"/>
      <c r="F64272" s="4"/>
      <c r="G64272" s="4"/>
      <c r="L64272" s="6"/>
      <c r="M64272" s="6"/>
    </row>
    <row r="64273" s="1" customFormat="1" spans="1:13">
      <c r="A64273" s="3"/>
      <c r="D64273" s="4"/>
      <c r="E64273" s="4"/>
      <c r="F64273" s="4"/>
      <c r="G64273" s="4"/>
      <c r="L64273" s="6"/>
      <c r="M64273" s="6"/>
    </row>
    <row r="64274" s="1" customFormat="1" spans="1:13">
      <c r="A64274" s="3"/>
      <c r="D64274" s="4"/>
      <c r="E64274" s="4"/>
      <c r="F64274" s="4"/>
      <c r="G64274" s="4"/>
      <c r="L64274" s="6"/>
      <c r="M64274" s="6"/>
    </row>
    <row r="64275" s="1" customFormat="1" spans="1:13">
      <c r="A64275" s="3"/>
      <c r="D64275" s="4"/>
      <c r="E64275" s="4"/>
      <c r="F64275" s="4"/>
      <c r="G64275" s="4"/>
      <c r="L64275" s="6"/>
      <c r="M64275" s="6"/>
    </row>
    <row r="64276" s="1" customFormat="1" spans="1:13">
      <c r="A64276" s="3"/>
      <c r="D64276" s="4"/>
      <c r="E64276" s="4"/>
      <c r="F64276" s="4"/>
      <c r="G64276" s="4"/>
      <c r="L64276" s="6"/>
      <c r="M64276" s="6"/>
    </row>
    <row r="64277" s="1" customFormat="1" spans="1:13">
      <c r="A64277" s="3"/>
      <c r="D64277" s="4"/>
      <c r="E64277" s="4"/>
      <c r="F64277" s="4"/>
      <c r="G64277" s="4"/>
      <c r="L64277" s="6"/>
      <c r="M64277" s="6"/>
    </row>
    <row r="64278" s="1" customFormat="1" spans="1:13">
      <c r="A64278" s="3"/>
      <c r="D64278" s="4"/>
      <c r="E64278" s="4"/>
      <c r="F64278" s="4"/>
      <c r="G64278" s="4"/>
      <c r="L64278" s="6"/>
      <c r="M64278" s="6"/>
    </row>
    <row r="64279" s="1" customFormat="1" spans="1:13">
      <c r="A64279" s="3"/>
      <c r="D64279" s="4"/>
      <c r="E64279" s="4"/>
      <c r="F64279" s="4"/>
      <c r="G64279" s="4"/>
      <c r="L64279" s="6"/>
      <c r="M64279" s="6"/>
    </row>
    <row r="64280" s="1" customFormat="1" spans="1:13">
      <c r="A64280" s="3"/>
      <c r="D64280" s="4"/>
      <c r="E64280" s="4"/>
      <c r="F64280" s="4"/>
      <c r="G64280" s="4"/>
      <c r="L64280" s="6"/>
      <c r="M64280" s="6"/>
    </row>
    <row r="64281" s="1" customFormat="1" spans="1:13">
      <c r="A64281" s="3"/>
      <c r="D64281" s="4"/>
      <c r="E64281" s="4"/>
      <c r="F64281" s="4"/>
      <c r="G64281" s="4"/>
      <c r="L64281" s="6"/>
      <c r="M64281" s="6"/>
    </row>
    <row r="64282" s="1" customFormat="1" spans="1:13">
      <c r="A64282" s="3"/>
      <c r="D64282" s="4"/>
      <c r="E64282" s="4"/>
      <c r="F64282" s="4"/>
      <c r="G64282" s="4"/>
      <c r="L64282" s="6"/>
      <c r="M64282" s="6"/>
    </row>
    <row r="64283" s="1" customFormat="1" spans="1:13">
      <c r="A64283" s="3"/>
      <c r="D64283" s="4"/>
      <c r="E64283" s="4"/>
      <c r="F64283" s="4"/>
      <c r="G64283" s="4"/>
      <c r="L64283" s="6"/>
      <c r="M64283" s="6"/>
    </row>
    <row r="64284" s="1" customFormat="1" spans="1:13">
      <c r="A64284" s="3"/>
      <c r="D64284" s="4"/>
      <c r="E64284" s="4"/>
      <c r="F64284" s="4"/>
      <c r="G64284" s="4"/>
      <c r="L64284" s="6"/>
      <c r="M64284" s="6"/>
    </row>
    <row r="64285" s="1" customFormat="1" spans="1:13">
      <c r="A64285" s="3"/>
      <c r="D64285" s="4"/>
      <c r="E64285" s="4"/>
      <c r="F64285" s="4"/>
      <c r="G64285" s="4"/>
      <c r="L64285" s="6"/>
      <c r="M64285" s="6"/>
    </row>
    <row r="64286" s="1" customFormat="1" spans="1:13">
      <c r="A64286" s="3"/>
      <c r="D64286" s="4"/>
      <c r="E64286" s="4"/>
      <c r="F64286" s="4"/>
      <c r="G64286" s="4"/>
      <c r="L64286" s="6"/>
      <c r="M64286" s="6"/>
    </row>
    <row r="64287" s="1" customFormat="1" spans="1:13">
      <c r="A64287" s="3"/>
      <c r="D64287" s="4"/>
      <c r="E64287" s="4"/>
      <c r="F64287" s="4"/>
      <c r="G64287" s="4"/>
      <c r="L64287" s="6"/>
      <c r="M64287" s="6"/>
    </row>
    <row r="64288" s="1" customFormat="1" spans="1:13">
      <c r="A64288" s="3"/>
      <c r="D64288" s="4"/>
      <c r="E64288" s="4"/>
      <c r="F64288" s="4"/>
      <c r="G64288" s="4"/>
      <c r="L64288" s="6"/>
      <c r="M64288" s="6"/>
    </row>
    <row r="64289" s="1" customFormat="1" spans="1:13">
      <c r="A64289" s="3"/>
      <c r="D64289" s="4"/>
      <c r="E64289" s="4"/>
      <c r="F64289" s="4"/>
      <c r="G64289" s="4"/>
      <c r="L64289" s="6"/>
      <c r="M64289" s="6"/>
    </row>
    <row r="64290" s="1" customFormat="1" spans="1:13">
      <c r="A64290" s="3"/>
      <c r="D64290" s="4"/>
      <c r="E64290" s="4"/>
      <c r="F64290" s="4"/>
      <c r="G64290" s="4"/>
      <c r="L64290" s="6"/>
      <c r="M64290" s="6"/>
    </row>
    <row r="64291" s="1" customFormat="1" spans="1:13">
      <c r="A64291" s="3"/>
      <c r="D64291" s="4"/>
      <c r="E64291" s="4"/>
      <c r="F64291" s="4"/>
      <c r="G64291" s="4"/>
      <c r="L64291" s="6"/>
      <c r="M64291" s="6"/>
    </row>
    <row r="64292" s="1" customFormat="1" spans="1:13">
      <c r="A64292" s="3"/>
      <c r="D64292" s="4"/>
      <c r="E64292" s="4"/>
      <c r="F64292" s="4"/>
      <c r="G64292" s="4"/>
      <c r="L64292" s="6"/>
      <c r="M64292" s="6"/>
    </row>
    <row r="64293" s="1" customFormat="1" spans="1:13">
      <c r="A64293" s="3"/>
      <c r="D64293" s="4"/>
      <c r="E64293" s="4"/>
      <c r="F64293" s="4"/>
      <c r="G64293" s="4"/>
      <c r="L64293" s="6"/>
      <c r="M64293" s="6"/>
    </row>
    <row r="64294" s="1" customFormat="1" spans="1:13">
      <c r="A64294" s="3"/>
      <c r="D64294" s="4"/>
      <c r="E64294" s="4"/>
      <c r="F64294" s="4"/>
      <c r="G64294" s="4"/>
      <c r="L64294" s="6"/>
      <c r="M64294" s="6"/>
    </row>
    <row r="64295" s="1" customFormat="1" spans="1:13">
      <c r="A64295" s="3"/>
      <c r="D64295" s="4"/>
      <c r="E64295" s="4"/>
      <c r="F64295" s="4"/>
      <c r="G64295" s="4"/>
      <c r="L64295" s="6"/>
      <c r="M64295" s="6"/>
    </row>
    <row r="64296" s="1" customFormat="1" spans="1:13">
      <c r="A64296" s="3"/>
      <c r="D64296" s="4"/>
      <c r="E64296" s="4"/>
      <c r="F64296" s="4"/>
      <c r="G64296" s="4"/>
      <c r="L64296" s="6"/>
      <c r="M64296" s="6"/>
    </row>
    <row r="64297" s="1" customFormat="1" spans="1:13">
      <c r="A64297" s="3"/>
      <c r="D64297" s="4"/>
      <c r="E64297" s="4"/>
      <c r="F64297" s="4"/>
      <c r="G64297" s="4"/>
      <c r="L64297" s="6"/>
      <c r="M64297" s="6"/>
    </row>
    <row r="64298" s="1" customFormat="1" spans="1:13">
      <c r="A64298" s="3"/>
      <c r="D64298" s="4"/>
      <c r="E64298" s="4"/>
      <c r="F64298" s="4"/>
      <c r="G64298" s="4"/>
      <c r="L64298" s="6"/>
      <c r="M64298" s="6"/>
    </row>
    <row r="64299" s="1" customFormat="1" spans="1:13">
      <c r="A64299" s="3"/>
      <c r="D64299" s="4"/>
      <c r="E64299" s="4"/>
      <c r="F64299" s="4"/>
      <c r="G64299" s="4"/>
      <c r="L64299" s="6"/>
      <c r="M64299" s="6"/>
    </row>
    <row r="64300" s="1" customFormat="1" spans="1:13">
      <c r="A64300" s="3"/>
      <c r="D64300" s="4"/>
      <c r="E64300" s="4"/>
      <c r="F64300" s="4"/>
      <c r="G64300" s="4"/>
      <c r="L64300" s="6"/>
      <c r="M64300" s="6"/>
    </row>
    <row r="64301" s="1" customFormat="1" spans="1:13">
      <c r="A64301" s="3"/>
      <c r="D64301" s="4"/>
      <c r="E64301" s="4"/>
      <c r="F64301" s="4"/>
      <c r="G64301" s="4"/>
      <c r="L64301" s="6"/>
      <c r="M64301" s="6"/>
    </row>
    <row r="64302" s="1" customFormat="1" spans="1:13">
      <c r="A64302" s="3"/>
      <c r="D64302" s="4"/>
      <c r="E64302" s="4"/>
      <c r="F64302" s="4"/>
      <c r="G64302" s="4"/>
      <c r="L64302" s="6"/>
      <c r="M64302" s="6"/>
    </row>
    <row r="64303" s="1" customFormat="1" spans="1:13">
      <c r="A64303" s="3"/>
      <c r="D64303" s="4"/>
      <c r="E64303" s="4"/>
      <c r="F64303" s="4"/>
      <c r="G64303" s="4"/>
      <c r="L64303" s="6"/>
      <c r="M64303" s="6"/>
    </row>
    <row r="64304" s="1" customFormat="1" spans="1:13">
      <c r="A64304" s="3"/>
      <c r="D64304" s="4"/>
      <c r="E64304" s="4"/>
      <c r="F64304" s="4"/>
      <c r="G64304" s="4"/>
      <c r="L64304" s="6"/>
      <c r="M64304" s="6"/>
    </row>
    <row r="64305" s="1" customFormat="1" spans="1:13">
      <c r="A64305" s="3"/>
      <c r="D64305" s="4"/>
      <c r="E64305" s="4"/>
      <c r="F64305" s="4"/>
      <c r="G64305" s="4"/>
      <c r="L64305" s="6"/>
      <c r="M64305" s="6"/>
    </row>
    <row r="64306" s="1" customFormat="1" spans="1:13">
      <c r="A64306" s="3"/>
      <c r="D64306" s="4"/>
      <c r="E64306" s="4"/>
      <c r="F64306" s="4"/>
      <c r="G64306" s="4"/>
      <c r="L64306" s="6"/>
      <c r="M64306" s="6"/>
    </row>
    <row r="64307" s="1" customFormat="1" spans="1:13">
      <c r="A64307" s="3"/>
      <c r="D64307" s="4"/>
      <c r="E64307" s="4"/>
      <c r="F64307" s="4"/>
      <c r="G64307" s="4"/>
      <c r="L64307" s="6"/>
      <c r="M64307" s="6"/>
    </row>
    <row r="64308" s="1" customFormat="1" spans="1:13">
      <c r="A64308" s="3"/>
      <c r="D64308" s="4"/>
      <c r="E64308" s="4"/>
      <c r="F64308" s="4"/>
      <c r="G64308" s="4"/>
      <c r="L64308" s="6"/>
      <c r="M64308" s="6"/>
    </row>
    <row r="64309" s="1" customFormat="1" spans="1:13">
      <c r="A64309" s="3"/>
      <c r="D64309" s="4"/>
      <c r="E64309" s="4"/>
      <c r="F64309" s="4"/>
      <c r="G64309" s="4"/>
      <c r="L64309" s="6"/>
      <c r="M64309" s="6"/>
    </row>
    <row r="64310" s="1" customFormat="1" spans="1:13">
      <c r="A64310" s="3"/>
      <c r="D64310" s="4"/>
      <c r="E64310" s="4"/>
      <c r="F64310" s="4"/>
      <c r="G64310" s="4"/>
      <c r="L64310" s="6"/>
      <c r="M64310" s="6"/>
    </row>
    <row r="64311" s="1" customFormat="1" spans="1:13">
      <c r="A64311" s="3"/>
      <c r="D64311" s="4"/>
      <c r="E64311" s="4"/>
      <c r="F64311" s="4"/>
      <c r="G64311" s="4"/>
      <c r="L64311" s="6"/>
      <c r="M64311" s="6"/>
    </row>
    <row r="64312" s="1" customFormat="1" spans="1:13">
      <c r="A64312" s="3"/>
      <c r="D64312" s="4"/>
      <c r="E64312" s="4"/>
      <c r="F64312" s="4"/>
      <c r="G64312" s="4"/>
      <c r="L64312" s="6"/>
      <c r="M64312" s="6"/>
    </row>
    <row r="64313" s="1" customFormat="1" spans="1:13">
      <c r="A64313" s="3"/>
      <c r="D64313" s="4"/>
      <c r="E64313" s="4"/>
      <c r="F64313" s="4"/>
      <c r="G64313" s="4"/>
      <c r="L64313" s="6"/>
      <c r="M64313" s="6"/>
    </row>
    <row r="64314" s="1" customFormat="1" spans="1:13">
      <c r="A64314" s="3"/>
      <c r="D64314" s="4"/>
      <c r="E64314" s="4"/>
      <c r="F64314" s="4"/>
      <c r="G64314" s="4"/>
      <c r="L64314" s="6"/>
      <c r="M64314" s="6"/>
    </row>
    <row r="64315" s="1" customFormat="1" spans="1:13">
      <c r="A64315" s="3"/>
      <c r="D64315" s="4"/>
      <c r="E64315" s="4"/>
      <c r="F64315" s="4"/>
      <c r="G64315" s="4"/>
      <c r="L64315" s="6"/>
      <c r="M64315" s="6"/>
    </row>
    <row r="64316" s="1" customFormat="1" spans="1:13">
      <c r="A64316" s="3"/>
      <c r="D64316" s="4"/>
      <c r="E64316" s="4"/>
      <c r="F64316" s="4"/>
      <c r="G64316" s="4"/>
      <c r="L64316" s="6"/>
      <c r="M64316" s="6"/>
    </row>
    <row r="64317" s="1" customFormat="1" spans="1:13">
      <c r="A64317" s="3"/>
      <c r="D64317" s="4"/>
      <c r="E64317" s="4"/>
      <c r="F64317" s="4"/>
      <c r="G64317" s="4"/>
      <c r="L64317" s="6"/>
      <c r="M64317" s="6"/>
    </row>
    <row r="64318" s="1" customFormat="1" spans="1:13">
      <c r="A64318" s="3"/>
      <c r="D64318" s="4"/>
      <c r="E64318" s="4"/>
      <c r="F64318" s="4"/>
      <c r="G64318" s="4"/>
      <c r="L64318" s="6"/>
      <c r="M64318" s="6"/>
    </row>
    <row r="64319" s="1" customFormat="1" spans="1:13">
      <c r="A64319" s="3"/>
      <c r="D64319" s="4"/>
      <c r="E64319" s="4"/>
      <c r="F64319" s="4"/>
      <c r="G64319" s="4"/>
      <c r="L64319" s="6"/>
      <c r="M64319" s="6"/>
    </row>
    <row r="64320" s="1" customFormat="1" spans="1:13">
      <c r="A64320" s="3"/>
      <c r="D64320" s="4"/>
      <c r="E64320" s="4"/>
      <c r="F64320" s="4"/>
      <c r="G64320" s="4"/>
      <c r="L64320" s="6"/>
      <c r="M64320" s="6"/>
    </row>
    <row r="64321" s="1" customFormat="1" spans="1:13">
      <c r="A64321" s="3"/>
      <c r="D64321" s="4"/>
      <c r="E64321" s="4"/>
      <c r="F64321" s="4"/>
      <c r="G64321" s="4"/>
      <c r="L64321" s="6"/>
      <c r="M64321" s="6"/>
    </row>
    <row r="64322" s="1" customFormat="1" spans="1:13">
      <c r="A64322" s="3"/>
      <c r="D64322" s="4"/>
      <c r="E64322" s="4"/>
      <c r="F64322" s="4"/>
      <c r="G64322" s="4"/>
      <c r="L64322" s="6"/>
      <c r="M64322" s="6"/>
    </row>
    <row r="64323" s="1" customFormat="1" spans="1:13">
      <c r="A64323" s="3"/>
      <c r="D64323" s="4"/>
      <c r="E64323" s="4"/>
      <c r="F64323" s="4"/>
      <c r="G64323" s="4"/>
      <c r="L64323" s="6"/>
      <c r="M64323" s="6"/>
    </row>
    <row r="64324" s="1" customFormat="1" spans="1:13">
      <c r="A64324" s="3"/>
      <c r="D64324" s="4"/>
      <c r="E64324" s="4"/>
      <c r="F64324" s="4"/>
      <c r="G64324" s="4"/>
      <c r="L64324" s="6"/>
      <c r="M64324" s="6"/>
    </row>
    <row r="64325" s="1" customFormat="1" spans="1:13">
      <c r="A64325" s="3"/>
      <c r="D64325" s="4"/>
      <c r="E64325" s="4"/>
      <c r="F64325" s="4"/>
      <c r="G64325" s="4"/>
      <c r="L64325" s="6"/>
      <c r="M64325" s="6"/>
    </row>
    <row r="64326" s="1" customFormat="1" spans="1:13">
      <c r="A64326" s="3"/>
      <c r="D64326" s="4"/>
      <c r="E64326" s="4"/>
      <c r="F64326" s="4"/>
      <c r="G64326" s="4"/>
      <c r="L64326" s="6"/>
      <c r="M64326" s="6"/>
    </row>
    <row r="64327" s="1" customFormat="1" spans="1:13">
      <c r="A64327" s="3"/>
      <c r="D64327" s="4"/>
      <c r="E64327" s="4"/>
      <c r="F64327" s="4"/>
      <c r="G64327" s="4"/>
      <c r="L64327" s="6"/>
      <c r="M64327" s="6"/>
    </row>
    <row r="64328" s="1" customFormat="1" spans="1:13">
      <c r="A64328" s="3"/>
      <c r="D64328" s="4"/>
      <c r="E64328" s="4"/>
      <c r="F64328" s="4"/>
      <c r="G64328" s="4"/>
      <c r="L64328" s="6"/>
      <c r="M64328" s="6"/>
    </row>
    <row r="64329" s="1" customFormat="1" spans="1:13">
      <c r="A64329" s="3"/>
      <c r="D64329" s="4"/>
      <c r="E64329" s="4"/>
      <c r="F64329" s="4"/>
      <c r="G64329" s="4"/>
      <c r="L64329" s="6"/>
      <c r="M64329" s="6"/>
    </row>
    <row r="64330" s="1" customFormat="1" spans="1:13">
      <c r="A64330" s="3"/>
      <c r="D64330" s="4"/>
      <c r="E64330" s="4"/>
      <c r="F64330" s="4"/>
      <c r="G64330" s="4"/>
      <c r="L64330" s="6"/>
      <c r="M64330" s="6"/>
    </row>
    <row r="64331" s="1" customFormat="1" spans="1:13">
      <c r="A64331" s="3"/>
      <c r="D64331" s="4"/>
      <c r="E64331" s="4"/>
      <c r="F64331" s="4"/>
      <c r="G64331" s="4"/>
      <c r="L64331" s="6"/>
      <c r="M64331" s="6"/>
    </row>
    <row r="64332" s="1" customFormat="1" spans="1:13">
      <c r="A64332" s="3"/>
      <c r="D64332" s="4"/>
      <c r="E64332" s="4"/>
      <c r="F64332" s="4"/>
      <c r="G64332" s="4"/>
      <c r="L64332" s="6"/>
      <c r="M64332" s="6"/>
    </row>
    <row r="64333" s="1" customFormat="1" spans="1:13">
      <c r="A64333" s="3"/>
      <c r="D64333" s="4"/>
      <c r="E64333" s="4"/>
      <c r="F64333" s="4"/>
      <c r="G64333" s="4"/>
      <c r="L64333" s="6"/>
      <c r="M64333" s="6"/>
    </row>
    <row r="64334" s="1" customFormat="1" spans="1:13">
      <c r="A64334" s="3"/>
      <c r="D64334" s="4"/>
      <c r="E64334" s="4"/>
      <c r="F64334" s="4"/>
      <c r="G64334" s="4"/>
      <c r="L64334" s="6"/>
      <c r="M64334" s="6"/>
    </row>
    <row r="64335" s="1" customFormat="1" spans="1:13">
      <c r="A64335" s="3"/>
      <c r="D64335" s="4"/>
      <c r="E64335" s="4"/>
      <c r="F64335" s="4"/>
      <c r="G64335" s="4"/>
      <c r="L64335" s="6"/>
      <c r="M64335" s="6"/>
    </row>
    <row r="64336" s="1" customFormat="1" spans="1:13">
      <c r="A64336" s="3"/>
      <c r="D64336" s="4"/>
      <c r="E64336" s="4"/>
      <c r="F64336" s="4"/>
      <c r="G64336" s="4"/>
      <c r="L64336" s="6"/>
      <c r="M64336" s="6"/>
    </row>
    <row r="64337" s="1" customFormat="1" spans="1:13">
      <c r="A64337" s="3"/>
      <c r="D64337" s="4"/>
      <c r="E64337" s="4"/>
      <c r="F64337" s="4"/>
      <c r="G64337" s="4"/>
      <c r="L64337" s="6"/>
      <c r="M64337" s="6"/>
    </row>
    <row r="64338" s="1" customFormat="1" spans="1:13">
      <c r="A64338" s="3"/>
      <c r="D64338" s="4"/>
      <c r="E64338" s="4"/>
      <c r="F64338" s="4"/>
      <c r="G64338" s="4"/>
      <c r="L64338" s="6"/>
      <c r="M64338" s="6"/>
    </row>
    <row r="64339" s="1" customFormat="1" spans="1:13">
      <c r="A64339" s="3"/>
      <c r="D64339" s="4"/>
      <c r="E64339" s="4"/>
      <c r="F64339" s="4"/>
      <c r="G64339" s="4"/>
      <c r="L64339" s="6"/>
      <c r="M64339" s="6"/>
    </row>
    <row r="64340" s="1" customFormat="1" spans="1:13">
      <c r="A64340" s="3"/>
      <c r="D64340" s="4"/>
      <c r="E64340" s="4"/>
      <c r="F64340" s="4"/>
      <c r="G64340" s="4"/>
      <c r="L64340" s="6"/>
      <c r="M64340" s="6"/>
    </row>
    <row r="64341" s="1" customFormat="1" spans="1:13">
      <c r="A64341" s="3"/>
      <c r="D64341" s="4"/>
      <c r="E64341" s="4"/>
      <c r="F64341" s="4"/>
      <c r="G64341" s="4"/>
      <c r="L64341" s="6"/>
      <c r="M64341" s="6"/>
    </row>
    <row r="64342" s="1" customFormat="1" spans="1:13">
      <c r="A64342" s="3"/>
      <c r="D64342" s="4"/>
      <c r="E64342" s="4"/>
      <c r="F64342" s="4"/>
      <c r="G64342" s="4"/>
      <c r="L64342" s="6"/>
      <c r="M64342" s="6"/>
    </row>
    <row r="64343" s="1" customFormat="1" spans="1:13">
      <c r="A64343" s="3"/>
      <c r="D64343" s="4"/>
      <c r="E64343" s="4"/>
      <c r="F64343" s="4"/>
      <c r="G64343" s="4"/>
      <c r="L64343" s="6"/>
      <c r="M64343" s="6"/>
    </row>
    <row r="64344" s="1" customFormat="1" spans="1:13">
      <c r="A64344" s="3"/>
      <c r="D64344" s="4"/>
      <c r="E64344" s="4"/>
      <c r="F64344" s="4"/>
      <c r="G64344" s="4"/>
      <c r="L64344" s="6"/>
      <c r="M64344" s="6"/>
    </row>
    <row r="64345" s="1" customFormat="1" spans="1:13">
      <c r="A64345" s="3"/>
      <c r="D64345" s="4"/>
      <c r="E64345" s="4"/>
      <c r="F64345" s="4"/>
      <c r="G64345" s="4"/>
      <c r="L64345" s="6"/>
      <c r="M64345" s="6"/>
    </row>
    <row r="64346" s="1" customFormat="1" spans="1:13">
      <c r="A64346" s="3"/>
      <c r="D64346" s="4"/>
      <c r="E64346" s="4"/>
      <c r="F64346" s="4"/>
      <c r="G64346" s="4"/>
      <c r="L64346" s="6"/>
      <c r="M64346" s="6"/>
    </row>
    <row r="64347" s="1" customFormat="1" spans="1:13">
      <c r="A64347" s="3"/>
      <c r="D64347" s="4"/>
      <c r="E64347" s="4"/>
      <c r="F64347" s="4"/>
      <c r="G64347" s="4"/>
      <c r="L64347" s="6"/>
      <c r="M64347" s="6"/>
    </row>
    <row r="64348" s="1" customFormat="1" spans="1:13">
      <c r="A64348" s="3"/>
      <c r="D64348" s="4"/>
      <c r="E64348" s="4"/>
      <c r="F64348" s="4"/>
      <c r="G64348" s="4"/>
      <c r="L64348" s="6"/>
      <c r="M64348" s="6"/>
    </row>
    <row r="64349" s="1" customFormat="1" spans="1:13">
      <c r="A64349" s="3"/>
      <c r="D64349" s="4"/>
      <c r="E64349" s="4"/>
      <c r="F64349" s="4"/>
      <c r="G64349" s="4"/>
      <c r="L64349" s="6"/>
      <c r="M64349" s="6"/>
    </row>
    <row r="64350" s="1" customFormat="1" spans="1:13">
      <c r="A64350" s="3"/>
      <c r="D64350" s="4"/>
      <c r="E64350" s="4"/>
      <c r="F64350" s="4"/>
      <c r="G64350" s="4"/>
      <c r="L64350" s="6"/>
      <c r="M64350" s="6"/>
    </row>
    <row r="64351" s="1" customFormat="1" spans="1:13">
      <c r="A64351" s="3"/>
      <c r="D64351" s="4"/>
      <c r="E64351" s="4"/>
      <c r="F64351" s="4"/>
      <c r="G64351" s="4"/>
      <c r="L64351" s="6"/>
      <c r="M64351" s="6"/>
    </row>
    <row r="64352" s="1" customFormat="1" spans="1:13">
      <c r="A64352" s="3"/>
      <c r="D64352" s="4"/>
      <c r="E64352" s="4"/>
      <c r="F64352" s="4"/>
      <c r="G64352" s="4"/>
      <c r="L64352" s="6"/>
      <c r="M64352" s="6"/>
    </row>
    <row r="64353" s="1" customFormat="1" spans="1:13">
      <c r="A64353" s="3"/>
      <c r="D64353" s="4"/>
      <c r="E64353" s="4"/>
      <c r="F64353" s="4"/>
      <c r="G64353" s="4"/>
      <c r="L64353" s="6"/>
      <c r="M64353" s="6"/>
    </row>
    <row r="64354" s="1" customFormat="1" spans="1:13">
      <c r="A64354" s="3"/>
      <c r="D64354" s="4"/>
      <c r="E64354" s="4"/>
      <c r="F64354" s="4"/>
      <c r="G64354" s="4"/>
      <c r="L64354" s="6"/>
      <c r="M64354" s="6"/>
    </row>
    <row r="64355" s="1" customFormat="1" spans="1:13">
      <c r="A64355" s="3"/>
      <c r="D64355" s="4"/>
      <c r="E64355" s="4"/>
      <c r="F64355" s="4"/>
      <c r="G64355" s="4"/>
      <c r="L64355" s="6"/>
      <c r="M64355" s="6"/>
    </row>
    <row r="64356" s="1" customFormat="1" spans="1:13">
      <c r="A64356" s="3"/>
      <c r="D64356" s="4"/>
      <c r="E64356" s="4"/>
      <c r="F64356" s="4"/>
      <c r="G64356" s="4"/>
      <c r="L64356" s="6"/>
      <c r="M64356" s="6"/>
    </row>
    <row r="64357" s="1" customFormat="1" spans="1:13">
      <c r="A64357" s="3"/>
      <c r="D64357" s="4"/>
      <c r="E64357" s="4"/>
      <c r="F64357" s="4"/>
      <c r="G64357" s="4"/>
      <c r="L64357" s="6"/>
      <c r="M64357" s="6"/>
    </row>
    <row r="64358" s="1" customFormat="1" spans="1:13">
      <c r="A64358" s="3"/>
      <c r="D64358" s="4"/>
      <c r="E64358" s="4"/>
      <c r="F64358" s="4"/>
      <c r="G64358" s="4"/>
      <c r="L64358" s="6"/>
      <c r="M64358" s="6"/>
    </row>
    <row r="64359" s="1" customFormat="1" spans="1:13">
      <c r="A64359" s="3"/>
      <c r="D64359" s="4"/>
      <c r="E64359" s="4"/>
      <c r="F64359" s="4"/>
      <c r="G64359" s="4"/>
      <c r="L64359" s="6"/>
      <c r="M64359" s="6"/>
    </row>
    <row r="64360" s="1" customFormat="1" spans="1:13">
      <c r="A64360" s="3"/>
      <c r="D64360" s="4"/>
      <c r="E64360" s="4"/>
      <c r="F64360" s="4"/>
      <c r="G64360" s="4"/>
      <c r="L64360" s="6"/>
      <c r="M64360" s="6"/>
    </row>
    <row r="64361" s="1" customFormat="1" spans="1:13">
      <c r="A64361" s="3"/>
      <c r="D64361" s="4"/>
      <c r="E64361" s="4"/>
      <c r="F64361" s="4"/>
      <c r="G64361" s="4"/>
      <c r="L64361" s="6"/>
      <c r="M64361" s="6"/>
    </row>
    <row r="64362" s="1" customFormat="1" spans="1:13">
      <c r="A64362" s="3"/>
      <c r="D64362" s="4"/>
      <c r="E64362" s="4"/>
      <c r="F64362" s="4"/>
      <c r="G64362" s="4"/>
      <c r="L64362" s="6"/>
      <c r="M64362" s="6"/>
    </row>
    <row r="64363" s="1" customFormat="1" spans="1:13">
      <c r="A64363" s="3"/>
      <c r="D64363" s="4"/>
      <c r="E64363" s="4"/>
      <c r="F64363" s="4"/>
      <c r="G64363" s="4"/>
      <c r="L64363" s="6"/>
      <c r="M64363" s="6"/>
    </row>
    <row r="64364" s="1" customFormat="1" spans="1:13">
      <c r="A64364" s="3"/>
      <c r="D64364" s="4"/>
      <c r="E64364" s="4"/>
      <c r="F64364" s="4"/>
      <c r="G64364" s="4"/>
      <c r="L64364" s="6"/>
      <c r="M64364" s="6"/>
    </row>
    <row r="64365" s="1" customFormat="1" spans="1:13">
      <c r="A64365" s="3"/>
      <c r="D64365" s="4"/>
      <c r="E64365" s="4"/>
      <c r="F64365" s="4"/>
      <c r="G64365" s="4"/>
      <c r="L64365" s="6"/>
      <c r="M64365" s="6"/>
    </row>
    <row r="64366" s="1" customFormat="1" spans="1:13">
      <c r="A64366" s="3"/>
      <c r="D64366" s="4"/>
      <c r="E64366" s="4"/>
      <c r="F64366" s="4"/>
      <c r="G64366" s="4"/>
      <c r="L64366" s="6"/>
      <c r="M64366" s="6"/>
    </row>
    <row r="64367" s="1" customFormat="1" spans="1:13">
      <c r="A64367" s="3"/>
      <c r="D64367" s="4"/>
      <c r="E64367" s="4"/>
      <c r="F64367" s="4"/>
      <c r="G64367" s="4"/>
      <c r="L64367" s="6"/>
      <c r="M64367" s="6"/>
    </row>
    <row r="64368" s="1" customFormat="1" spans="1:13">
      <c r="A64368" s="3"/>
      <c r="D64368" s="4"/>
      <c r="E64368" s="4"/>
      <c r="F64368" s="4"/>
      <c r="G64368" s="4"/>
      <c r="L64368" s="6"/>
      <c r="M64368" s="6"/>
    </row>
    <row r="64369" s="1" customFormat="1" spans="1:13">
      <c r="A64369" s="3"/>
      <c r="D64369" s="4"/>
      <c r="E64369" s="4"/>
      <c r="F64369" s="4"/>
      <c r="G64369" s="4"/>
      <c r="L64369" s="6"/>
      <c r="M64369" s="6"/>
    </row>
    <row r="64370" s="1" customFormat="1" spans="1:13">
      <c r="A64370" s="3"/>
      <c r="D64370" s="4"/>
      <c r="E64370" s="4"/>
      <c r="F64370" s="4"/>
      <c r="G64370" s="4"/>
      <c r="L64370" s="6"/>
      <c r="M64370" s="6"/>
    </row>
    <row r="64371" s="1" customFormat="1" spans="1:13">
      <c r="A64371" s="3"/>
      <c r="D64371" s="4"/>
      <c r="E64371" s="4"/>
      <c r="F64371" s="4"/>
      <c r="G64371" s="4"/>
      <c r="L64371" s="6"/>
      <c r="M64371" s="6"/>
    </row>
    <row r="64372" s="1" customFormat="1" spans="1:13">
      <c r="A64372" s="3"/>
      <c r="D64372" s="4"/>
      <c r="E64372" s="4"/>
      <c r="F64372" s="4"/>
      <c r="G64372" s="4"/>
      <c r="L64372" s="6"/>
      <c r="M64372" s="6"/>
    </row>
    <row r="64373" s="1" customFormat="1" spans="1:13">
      <c r="A64373" s="3"/>
      <c r="D64373" s="4"/>
      <c r="E64373" s="4"/>
      <c r="F64373" s="4"/>
      <c r="G64373" s="4"/>
      <c r="L64373" s="6"/>
      <c r="M64373" s="6"/>
    </row>
    <row r="64374" s="1" customFormat="1" spans="1:13">
      <c r="A64374" s="3"/>
      <c r="D64374" s="4"/>
      <c r="E64374" s="4"/>
      <c r="F64374" s="4"/>
      <c r="G64374" s="4"/>
      <c r="L64374" s="6"/>
      <c r="M64374" s="6"/>
    </row>
    <row r="64375" s="1" customFormat="1" spans="1:13">
      <c r="A64375" s="3"/>
      <c r="D64375" s="4"/>
      <c r="E64375" s="4"/>
      <c r="F64375" s="4"/>
      <c r="G64375" s="4"/>
      <c r="L64375" s="6"/>
      <c r="M64375" s="6"/>
    </row>
    <row r="64376" s="1" customFormat="1" spans="1:13">
      <c r="A64376" s="3"/>
      <c r="D64376" s="4"/>
      <c r="E64376" s="4"/>
      <c r="F64376" s="4"/>
      <c r="G64376" s="4"/>
      <c r="L64376" s="6"/>
      <c r="M64376" s="6"/>
    </row>
    <row r="64377" s="1" customFormat="1" spans="1:13">
      <c r="A64377" s="3"/>
      <c r="D64377" s="4"/>
      <c r="E64377" s="4"/>
      <c r="F64377" s="4"/>
      <c r="G64377" s="4"/>
      <c r="L64377" s="6"/>
      <c r="M64377" s="6"/>
    </row>
    <row r="64378" s="1" customFormat="1" spans="1:13">
      <c r="A64378" s="3"/>
      <c r="D64378" s="4"/>
      <c r="E64378" s="4"/>
      <c r="F64378" s="4"/>
      <c r="G64378" s="4"/>
      <c r="L64378" s="6"/>
      <c r="M64378" s="6"/>
    </row>
    <row r="64379" s="1" customFormat="1" spans="1:13">
      <c r="A64379" s="3"/>
      <c r="D64379" s="4"/>
      <c r="E64379" s="4"/>
      <c r="F64379" s="4"/>
      <c r="G64379" s="4"/>
      <c r="L64379" s="6"/>
      <c r="M64379" s="6"/>
    </row>
    <row r="64380" s="1" customFormat="1" spans="1:13">
      <c r="A64380" s="3"/>
      <c r="D64380" s="4"/>
      <c r="E64380" s="4"/>
      <c r="F64380" s="4"/>
      <c r="G64380" s="4"/>
      <c r="L64380" s="6"/>
      <c r="M64380" s="6"/>
    </row>
    <row r="64381" s="1" customFormat="1" spans="1:13">
      <c r="A64381" s="3"/>
      <c r="D64381" s="4"/>
      <c r="E64381" s="4"/>
      <c r="F64381" s="4"/>
      <c r="G64381" s="4"/>
      <c r="L64381" s="6"/>
      <c r="M64381" s="6"/>
    </row>
    <row r="64382" s="1" customFormat="1" spans="1:13">
      <c r="A64382" s="3"/>
      <c r="D64382" s="4"/>
      <c r="E64382" s="4"/>
      <c r="F64382" s="4"/>
      <c r="G64382" s="4"/>
      <c r="L64382" s="6"/>
      <c r="M64382" s="6"/>
    </row>
    <row r="64383" s="1" customFormat="1" spans="1:13">
      <c r="A64383" s="3"/>
      <c r="D64383" s="4"/>
      <c r="E64383" s="4"/>
      <c r="F64383" s="4"/>
      <c r="G64383" s="4"/>
      <c r="L64383" s="6"/>
      <c r="M64383" s="6"/>
    </row>
    <row r="64384" s="1" customFormat="1" spans="1:13">
      <c r="A64384" s="3"/>
      <c r="D64384" s="4"/>
      <c r="E64384" s="4"/>
      <c r="F64384" s="4"/>
      <c r="G64384" s="4"/>
      <c r="L64384" s="6"/>
      <c r="M64384" s="6"/>
    </row>
    <row r="64385" s="1" customFormat="1" spans="1:13">
      <c r="A64385" s="3"/>
      <c r="D64385" s="4"/>
      <c r="E64385" s="4"/>
      <c r="F64385" s="4"/>
      <c r="G64385" s="4"/>
      <c r="L64385" s="6"/>
      <c r="M64385" s="6"/>
    </row>
    <row r="64386" s="1" customFormat="1" spans="1:13">
      <c r="A64386" s="3"/>
      <c r="D64386" s="4"/>
      <c r="E64386" s="4"/>
      <c r="F64386" s="4"/>
      <c r="G64386" s="4"/>
      <c r="L64386" s="6"/>
      <c r="M64386" s="6"/>
    </row>
    <row r="64387" s="1" customFormat="1" spans="1:13">
      <c r="A64387" s="3"/>
      <c r="D64387" s="4"/>
      <c r="E64387" s="4"/>
      <c r="F64387" s="4"/>
      <c r="G64387" s="4"/>
      <c r="L64387" s="6"/>
      <c r="M64387" s="6"/>
    </row>
    <row r="64388" s="1" customFormat="1" spans="1:13">
      <c r="A64388" s="3"/>
      <c r="D64388" s="4"/>
      <c r="E64388" s="4"/>
      <c r="F64388" s="4"/>
      <c r="G64388" s="4"/>
      <c r="L64388" s="6"/>
      <c r="M64388" s="6"/>
    </row>
    <row r="64389" s="1" customFormat="1" spans="1:13">
      <c r="A64389" s="3"/>
      <c r="D64389" s="4"/>
      <c r="E64389" s="4"/>
      <c r="F64389" s="4"/>
      <c r="G64389" s="4"/>
      <c r="L64389" s="6"/>
      <c r="M64389" s="6"/>
    </row>
    <row r="64390" s="1" customFormat="1" spans="1:13">
      <c r="A64390" s="3"/>
      <c r="D64390" s="4"/>
      <c r="E64390" s="4"/>
      <c r="F64390" s="4"/>
      <c r="G64390" s="4"/>
      <c r="L64390" s="6"/>
      <c r="M64390" s="6"/>
    </row>
    <row r="64391" s="1" customFormat="1" spans="1:13">
      <c r="A64391" s="3"/>
      <c r="D64391" s="4"/>
      <c r="E64391" s="4"/>
      <c r="F64391" s="4"/>
      <c r="G64391" s="4"/>
      <c r="L64391" s="6"/>
      <c r="M64391" s="6"/>
    </row>
    <row r="64392" s="1" customFormat="1" spans="1:13">
      <c r="A64392" s="3"/>
      <c r="D64392" s="4"/>
      <c r="E64392" s="4"/>
      <c r="F64392" s="4"/>
      <c r="G64392" s="4"/>
      <c r="L64392" s="6"/>
      <c r="M64392" s="6"/>
    </row>
    <row r="64393" s="1" customFormat="1" spans="1:13">
      <c r="A64393" s="3"/>
      <c r="D64393" s="4"/>
      <c r="E64393" s="4"/>
      <c r="F64393" s="4"/>
      <c r="G64393" s="4"/>
      <c r="L64393" s="6"/>
      <c r="M64393" s="6"/>
    </row>
    <row r="64394" s="1" customFormat="1" spans="1:13">
      <c r="A64394" s="3"/>
      <c r="D64394" s="4"/>
      <c r="E64394" s="4"/>
      <c r="F64394" s="4"/>
      <c r="G64394" s="4"/>
      <c r="L64394" s="6"/>
      <c r="M64394" s="6"/>
    </row>
    <row r="64395" s="1" customFormat="1" spans="1:13">
      <c r="A64395" s="3"/>
      <c r="D64395" s="4"/>
      <c r="E64395" s="4"/>
      <c r="F64395" s="4"/>
      <c r="G64395" s="4"/>
      <c r="L64395" s="6"/>
      <c r="M64395" s="6"/>
    </row>
    <row r="64396" s="1" customFormat="1" spans="1:13">
      <c r="A64396" s="3"/>
      <c r="D64396" s="4"/>
      <c r="E64396" s="4"/>
      <c r="F64396" s="4"/>
      <c r="G64396" s="4"/>
      <c r="L64396" s="6"/>
      <c r="M64396" s="6"/>
    </row>
    <row r="64397" s="1" customFormat="1" spans="1:13">
      <c r="A64397" s="3"/>
      <c r="D64397" s="4"/>
      <c r="E64397" s="4"/>
      <c r="F64397" s="4"/>
      <c r="G64397" s="4"/>
      <c r="L64397" s="6"/>
      <c r="M64397" s="6"/>
    </row>
    <row r="64398" s="1" customFormat="1" spans="1:13">
      <c r="A64398" s="3"/>
      <c r="D64398" s="4"/>
      <c r="E64398" s="4"/>
      <c r="F64398" s="4"/>
      <c r="G64398" s="4"/>
      <c r="L64398" s="6"/>
      <c r="M64398" s="6"/>
    </row>
    <row r="64399" s="1" customFormat="1" spans="1:13">
      <c r="A64399" s="3"/>
      <c r="D64399" s="4"/>
      <c r="E64399" s="4"/>
      <c r="F64399" s="4"/>
      <c r="G64399" s="4"/>
      <c r="L64399" s="6"/>
      <c r="M64399" s="6"/>
    </row>
    <row r="64400" s="1" customFormat="1" spans="1:13">
      <c r="A64400" s="3"/>
      <c r="D64400" s="4"/>
      <c r="E64400" s="4"/>
      <c r="F64400" s="4"/>
      <c r="G64400" s="4"/>
      <c r="L64400" s="6"/>
      <c r="M64400" s="6"/>
    </row>
    <row r="64401" s="1" customFormat="1" spans="1:13">
      <c r="A64401" s="3"/>
      <c r="D64401" s="4"/>
      <c r="E64401" s="4"/>
      <c r="F64401" s="4"/>
      <c r="G64401" s="4"/>
      <c r="L64401" s="6"/>
      <c r="M64401" s="6"/>
    </row>
    <row r="64402" s="1" customFormat="1" spans="1:13">
      <c r="A64402" s="3"/>
      <c r="D64402" s="4"/>
      <c r="E64402" s="4"/>
      <c r="F64402" s="4"/>
      <c r="G64402" s="4"/>
      <c r="L64402" s="6"/>
      <c r="M64402" s="6"/>
    </row>
    <row r="64403" s="1" customFormat="1" spans="1:13">
      <c r="A64403" s="3"/>
      <c r="D64403" s="4"/>
      <c r="E64403" s="4"/>
      <c r="F64403" s="4"/>
      <c r="G64403" s="4"/>
      <c r="L64403" s="6"/>
      <c r="M64403" s="6"/>
    </row>
    <row r="64404" s="1" customFormat="1" spans="1:13">
      <c r="A64404" s="3"/>
      <c r="D64404" s="4"/>
      <c r="E64404" s="4"/>
      <c r="F64404" s="4"/>
      <c r="G64404" s="4"/>
      <c r="L64404" s="6"/>
      <c r="M64404" s="6"/>
    </row>
    <row r="64405" s="1" customFormat="1" spans="1:13">
      <c r="A64405" s="3"/>
      <c r="D64405" s="4"/>
      <c r="E64405" s="4"/>
      <c r="F64405" s="4"/>
      <c r="G64405" s="4"/>
      <c r="L64405" s="6"/>
      <c r="M64405" s="6"/>
    </row>
    <row r="64406" s="1" customFormat="1" spans="1:13">
      <c r="A64406" s="3"/>
      <c r="D64406" s="4"/>
      <c r="E64406" s="4"/>
      <c r="F64406" s="4"/>
      <c r="G64406" s="4"/>
      <c r="L64406" s="6"/>
      <c r="M64406" s="6"/>
    </row>
    <row r="64407" s="1" customFormat="1" spans="1:13">
      <c r="A64407" s="3"/>
      <c r="D64407" s="4"/>
      <c r="E64407" s="4"/>
      <c r="F64407" s="4"/>
      <c r="G64407" s="4"/>
      <c r="L64407" s="6"/>
      <c r="M64407" s="6"/>
    </row>
    <row r="64408" s="1" customFormat="1" spans="1:13">
      <c r="A64408" s="3"/>
      <c r="D64408" s="4"/>
      <c r="E64408" s="4"/>
      <c r="F64408" s="4"/>
      <c r="G64408" s="4"/>
      <c r="L64408" s="6"/>
      <c r="M64408" s="6"/>
    </row>
    <row r="64409" s="1" customFormat="1" spans="1:13">
      <c r="A64409" s="3"/>
      <c r="D64409" s="4"/>
      <c r="E64409" s="4"/>
      <c r="F64409" s="4"/>
      <c r="G64409" s="4"/>
      <c r="L64409" s="6"/>
      <c r="M64409" s="6"/>
    </row>
    <row r="64410" s="1" customFormat="1" spans="1:13">
      <c r="A64410" s="3"/>
      <c r="D64410" s="4"/>
      <c r="E64410" s="4"/>
      <c r="F64410" s="4"/>
      <c r="G64410" s="4"/>
      <c r="L64410" s="6"/>
      <c r="M64410" s="6"/>
    </row>
    <row r="64411" s="1" customFormat="1" spans="1:13">
      <c r="A64411" s="3"/>
      <c r="D64411" s="4"/>
      <c r="E64411" s="4"/>
      <c r="F64411" s="4"/>
      <c r="G64411" s="4"/>
      <c r="L64411" s="6"/>
      <c r="M64411" s="6"/>
    </row>
    <row r="64412" s="1" customFormat="1" spans="1:13">
      <c r="A64412" s="3"/>
      <c r="D64412" s="4"/>
      <c r="E64412" s="4"/>
      <c r="F64412" s="4"/>
      <c r="G64412" s="4"/>
      <c r="L64412" s="6"/>
      <c r="M64412" s="6"/>
    </row>
    <row r="64413" s="1" customFormat="1" spans="1:13">
      <c r="A64413" s="3"/>
      <c r="D64413" s="4"/>
      <c r="E64413" s="4"/>
      <c r="F64413" s="4"/>
      <c r="G64413" s="4"/>
      <c r="L64413" s="6"/>
      <c r="M64413" s="6"/>
    </row>
    <row r="64414" s="1" customFormat="1" spans="1:13">
      <c r="A64414" s="3"/>
      <c r="D64414" s="4"/>
      <c r="E64414" s="4"/>
      <c r="F64414" s="4"/>
      <c r="G64414" s="4"/>
      <c r="L64414" s="6"/>
      <c r="M64414" s="6"/>
    </row>
    <row r="64415" s="1" customFormat="1" spans="1:13">
      <c r="A64415" s="3"/>
      <c r="D64415" s="4"/>
      <c r="E64415" s="4"/>
      <c r="F64415" s="4"/>
      <c r="G64415" s="4"/>
      <c r="L64415" s="6"/>
      <c r="M64415" s="6"/>
    </row>
    <row r="64416" s="1" customFormat="1" spans="1:13">
      <c r="A64416" s="3"/>
      <c r="D64416" s="4"/>
      <c r="E64416" s="4"/>
      <c r="F64416" s="4"/>
      <c r="G64416" s="4"/>
      <c r="L64416" s="6"/>
      <c r="M64416" s="6"/>
    </row>
    <row r="64417" s="1" customFormat="1" spans="1:13">
      <c r="A64417" s="3"/>
      <c r="D64417" s="4"/>
      <c r="E64417" s="4"/>
      <c r="F64417" s="4"/>
      <c r="G64417" s="4"/>
      <c r="L64417" s="6"/>
      <c r="M64417" s="6"/>
    </row>
    <row r="64418" s="1" customFormat="1" spans="1:13">
      <c r="A64418" s="3"/>
      <c r="D64418" s="4"/>
      <c r="E64418" s="4"/>
      <c r="F64418" s="4"/>
      <c r="G64418" s="4"/>
      <c r="L64418" s="6"/>
      <c r="M64418" s="6"/>
    </row>
    <row r="64419" s="1" customFormat="1" spans="1:13">
      <c r="A64419" s="3"/>
      <c r="D64419" s="4"/>
      <c r="E64419" s="4"/>
      <c r="F64419" s="4"/>
      <c r="G64419" s="4"/>
      <c r="L64419" s="6"/>
      <c r="M64419" s="6"/>
    </row>
    <row r="64420" s="1" customFormat="1" spans="1:13">
      <c r="A64420" s="3"/>
      <c r="D64420" s="4"/>
      <c r="E64420" s="4"/>
      <c r="F64420" s="4"/>
      <c r="G64420" s="4"/>
      <c r="L64420" s="6"/>
      <c r="M64420" s="6"/>
    </row>
    <row r="64421" s="1" customFormat="1" spans="1:13">
      <c r="A64421" s="3"/>
      <c r="D64421" s="4"/>
      <c r="E64421" s="4"/>
      <c r="F64421" s="4"/>
      <c r="G64421" s="4"/>
      <c r="L64421" s="6"/>
      <c r="M64421" s="6"/>
    </row>
    <row r="64422" s="1" customFormat="1" spans="1:13">
      <c r="A64422" s="3"/>
      <c r="D64422" s="4"/>
      <c r="E64422" s="4"/>
      <c r="F64422" s="4"/>
      <c r="G64422" s="4"/>
      <c r="L64422" s="6"/>
      <c r="M64422" s="6"/>
    </row>
    <row r="64423" s="1" customFormat="1" spans="1:13">
      <c r="A64423" s="3"/>
      <c r="D64423" s="4"/>
      <c r="E64423" s="4"/>
      <c r="F64423" s="4"/>
      <c r="G64423" s="4"/>
      <c r="L64423" s="6"/>
      <c r="M64423" s="6"/>
    </row>
    <row r="64424" s="1" customFormat="1" spans="1:13">
      <c r="A64424" s="3"/>
      <c r="D64424" s="4"/>
      <c r="E64424" s="4"/>
      <c r="F64424" s="4"/>
      <c r="G64424" s="4"/>
      <c r="L64424" s="6"/>
      <c r="M64424" s="6"/>
    </row>
    <row r="64425" s="1" customFormat="1" spans="1:13">
      <c r="A64425" s="3"/>
      <c r="D64425" s="4"/>
      <c r="E64425" s="4"/>
      <c r="F64425" s="4"/>
      <c r="G64425" s="4"/>
      <c r="L64425" s="6"/>
      <c r="M64425" s="6"/>
    </row>
    <row r="64426" s="1" customFormat="1" spans="1:13">
      <c r="A64426" s="3"/>
      <c r="D64426" s="4"/>
      <c r="E64426" s="4"/>
      <c r="F64426" s="4"/>
      <c r="G64426" s="4"/>
      <c r="L64426" s="6"/>
      <c r="M64426" s="6"/>
    </row>
    <row r="64427" s="1" customFormat="1" spans="1:13">
      <c r="A64427" s="3"/>
      <c r="D64427" s="4"/>
      <c r="E64427" s="4"/>
      <c r="F64427" s="4"/>
      <c r="G64427" s="4"/>
      <c r="L64427" s="6"/>
      <c r="M64427" s="6"/>
    </row>
    <row r="64428" s="1" customFormat="1" spans="1:13">
      <c r="A64428" s="3"/>
      <c r="D64428" s="4"/>
      <c r="E64428" s="4"/>
      <c r="F64428" s="4"/>
      <c r="G64428" s="4"/>
      <c r="L64428" s="6"/>
      <c r="M64428" s="6"/>
    </row>
    <row r="64429" s="1" customFormat="1" spans="1:13">
      <c r="A64429" s="3"/>
      <c r="D64429" s="4"/>
      <c r="E64429" s="4"/>
      <c r="F64429" s="4"/>
      <c r="G64429" s="4"/>
      <c r="L64429" s="6"/>
      <c r="M64429" s="6"/>
    </row>
    <row r="64430" s="1" customFormat="1" spans="1:13">
      <c r="A64430" s="3"/>
      <c r="D64430" s="4"/>
      <c r="E64430" s="4"/>
      <c r="F64430" s="4"/>
      <c r="G64430" s="4"/>
      <c r="L64430" s="6"/>
      <c r="M64430" s="6"/>
    </row>
    <row r="64431" s="1" customFormat="1" spans="1:13">
      <c r="A64431" s="3"/>
      <c r="D64431" s="4"/>
      <c r="E64431" s="4"/>
      <c r="F64431" s="4"/>
      <c r="G64431" s="4"/>
      <c r="L64431" s="6"/>
      <c r="M64431" s="6"/>
    </row>
    <row r="64432" s="1" customFormat="1" spans="1:13">
      <c r="A64432" s="3"/>
      <c r="D64432" s="4"/>
      <c r="E64432" s="4"/>
      <c r="F64432" s="4"/>
      <c r="G64432" s="4"/>
      <c r="L64432" s="6"/>
      <c r="M64432" s="6"/>
    </row>
    <row r="64433" s="1" customFormat="1" spans="1:13">
      <c r="A64433" s="3"/>
      <c r="D64433" s="4"/>
      <c r="E64433" s="4"/>
      <c r="F64433" s="4"/>
      <c r="G64433" s="4"/>
      <c r="L64433" s="6"/>
      <c r="M64433" s="6"/>
    </row>
    <row r="64434" s="1" customFormat="1" spans="1:13">
      <c r="A64434" s="3"/>
      <c r="D64434" s="4"/>
      <c r="E64434" s="4"/>
      <c r="F64434" s="4"/>
      <c r="G64434" s="4"/>
      <c r="L64434" s="6"/>
      <c r="M64434" s="6"/>
    </row>
    <row r="64435" s="1" customFormat="1" spans="1:13">
      <c r="A64435" s="3"/>
      <c r="D64435" s="4"/>
      <c r="E64435" s="4"/>
      <c r="F64435" s="4"/>
      <c r="G64435" s="4"/>
      <c r="L64435" s="6"/>
      <c r="M64435" s="6"/>
    </row>
    <row r="64436" s="1" customFormat="1" spans="1:13">
      <c r="A64436" s="3"/>
      <c r="D64436" s="4"/>
      <c r="E64436" s="4"/>
      <c r="F64436" s="4"/>
      <c r="G64436" s="4"/>
      <c r="L64436" s="6"/>
      <c r="M64436" s="6"/>
    </row>
    <row r="64437" s="1" customFormat="1" spans="1:13">
      <c r="A64437" s="3"/>
      <c r="D64437" s="4"/>
      <c r="E64437" s="4"/>
      <c r="F64437" s="4"/>
      <c r="G64437" s="4"/>
      <c r="L64437" s="6"/>
      <c r="M64437" s="6"/>
    </row>
    <row r="64438" s="1" customFormat="1" spans="1:13">
      <c r="A64438" s="3"/>
      <c r="D64438" s="4"/>
      <c r="E64438" s="4"/>
      <c r="F64438" s="4"/>
      <c r="G64438" s="4"/>
      <c r="L64438" s="6"/>
      <c r="M64438" s="6"/>
    </row>
    <row r="64439" s="1" customFormat="1" spans="1:13">
      <c r="A64439" s="3"/>
      <c r="D64439" s="4"/>
      <c r="E64439" s="4"/>
      <c r="F64439" s="4"/>
      <c r="G64439" s="4"/>
      <c r="L64439" s="6"/>
      <c r="M64439" s="6"/>
    </row>
    <row r="64440" s="1" customFormat="1" spans="1:13">
      <c r="A64440" s="3"/>
      <c r="D64440" s="4"/>
      <c r="E64440" s="4"/>
      <c r="F64440" s="4"/>
      <c r="G64440" s="4"/>
      <c r="L64440" s="6"/>
      <c r="M64440" s="6"/>
    </row>
    <row r="64441" s="1" customFormat="1" spans="1:13">
      <c r="A64441" s="3"/>
      <c r="D64441" s="4"/>
      <c r="E64441" s="4"/>
      <c r="F64441" s="4"/>
      <c r="G64441" s="4"/>
      <c r="L64441" s="6"/>
      <c r="M64441" s="6"/>
    </row>
    <row r="64442" s="1" customFormat="1" spans="1:13">
      <c r="A64442" s="3"/>
      <c r="D64442" s="4"/>
      <c r="E64442" s="4"/>
      <c r="F64442" s="4"/>
      <c r="G64442" s="4"/>
      <c r="L64442" s="6"/>
      <c r="M64442" s="6"/>
    </row>
    <row r="64443" s="1" customFormat="1" spans="1:13">
      <c r="A64443" s="3"/>
      <c r="D64443" s="4"/>
      <c r="E64443" s="4"/>
      <c r="F64443" s="4"/>
      <c r="G64443" s="4"/>
      <c r="L64443" s="6"/>
      <c r="M64443" s="6"/>
    </row>
    <row r="64444" s="1" customFormat="1" spans="1:13">
      <c r="A64444" s="3"/>
      <c r="D64444" s="4"/>
      <c r="E64444" s="4"/>
      <c r="F64444" s="4"/>
      <c r="G64444" s="4"/>
      <c r="L64444" s="6"/>
      <c r="M64444" s="6"/>
    </row>
    <row r="64445" s="1" customFormat="1" spans="1:13">
      <c r="A64445" s="3"/>
      <c r="D64445" s="4"/>
      <c r="E64445" s="4"/>
      <c r="F64445" s="4"/>
      <c r="G64445" s="4"/>
      <c r="L64445" s="6"/>
      <c r="M64445" s="6"/>
    </row>
    <row r="64446" s="1" customFormat="1" spans="1:13">
      <c r="A64446" s="3"/>
      <c r="D64446" s="4"/>
      <c r="E64446" s="4"/>
      <c r="F64446" s="4"/>
      <c r="G64446" s="4"/>
      <c r="L64446" s="6"/>
      <c r="M64446" s="6"/>
    </row>
    <row r="64447" s="1" customFormat="1" spans="1:13">
      <c r="A64447" s="3"/>
      <c r="D64447" s="4"/>
      <c r="E64447" s="4"/>
      <c r="F64447" s="4"/>
      <c r="G64447" s="4"/>
      <c r="L64447" s="6"/>
      <c r="M64447" s="6"/>
    </row>
    <row r="64448" s="1" customFormat="1" spans="1:13">
      <c r="A64448" s="3"/>
      <c r="D64448" s="4"/>
      <c r="E64448" s="4"/>
      <c r="F64448" s="4"/>
      <c r="G64448" s="4"/>
      <c r="L64448" s="6"/>
      <c r="M64448" s="6"/>
    </row>
    <row r="64449" s="1" customFormat="1" spans="1:13">
      <c r="A64449" s="3"/>
      <c r="D64449" s="4"/>
      <c r="E64449" s="4"/>
      <c r="F64449" s="4"/>
      <c r="G64449" s="4"/>
      <c r="L64449" s="6"/>
      <c r="M64449" s="6"/>
    </row>
    <row r="64450" s="1" customFormat="1" spans="1:13">
      <c r="A64450" s="3"/>
      <c r="D64450" s="4"/>
      <c r="E64450" s="4"/>
      <c r="F64450" s="4"/>
      <c r="G64450" s="4"/>
      <c r="L64450" s="6"/>
      <c r="M64450" s="6"/>
    </row>
    <row r="64451" s="1" customFormat="1" spans="1:13">
      <c r="A64451" s="3"/>
      <c r="D64451" s="4"/>
      <c r="E64451" s="4"/>
      <c r="F64451" s="4"/>
      <c r="G64451" s="4"/>
      <c r="L64451" s="6"/>
      <c r="M64451" s="6"/>
    </row>
    <row r="64452" s="1" customFormat="1" spans="1:13">
      <c r="A64452" s="3"/>
      <c r="D64452" s="4"/>
      <c r="E64452" s="4"/>
      <c r="F64452" s="4"/>
      <c r="G64452" s="4"/>
      <c r="L64452" s="6"/>
      <c r="M64452" s="6"/>
    </row>
    <row r="64453" s="1" customFormat="1" spans="1:13">
      <c r="A64453" s="3"/>
      <c r="D64453" s="4"/>
      <c r="E64453" s="4"/>
      <c r="F64453" s="4"/>
      <c r="G64453" s="4"/>
      <c r="L64453" s="6"/>
      <c r="M64453" s="6"/>
    </row>
    <row r="64454" s="1" customFormat="1" spans="1:13">
      <c r="A64454" s="3"/>
      <c r="D64454" s="4"/>
      <c r="E64454" s="4"/>
      <c r="F64454" s="4"/>
      <c r="G64454" s="4"/>
      <c r="L64454" s="6"/>
      <c r="M64454" s="6"/>
    </row>
    <row r="64455" s="1" customFormat="1" spans="1:13">
      <c r="A64455" s="3"/>
      <c r="D64455" s="4"/>
      <c r="E64455" s="4"/>
      <c r="F64455" s="4"/>
      <c r="G64455" s="4"/>
      <c r="L64455" s="6"/>
      <c r="M64455" s="6"/>
    </row>
    <row r="64456" s="1" customFormat="1" spans="1:13">
      <c r="A64456" s="3"/>
      <c r="D64456" s="4"/>
      <c r="E64456" s="4"/>
      <c r="F64456" s="4"/>
      <c r="G64456" s="4"/>
      <c r="L64456" s="6"/>
      <c r="M64456" s="6"/>
    </row>
    <row r="64457" s="1" customFormat="1" spans="1:13">
      <c r="A64457" s="3"/>
      <c r="D64457" s="4"/>
      <c r="E64457" s="4"/>
      <c r="F64457" s="4"/>
      <c r="G64457" s="4"/>
      <c r="L64457" s="6"/>
      <c r="M64457" s="6"/>
    </row>
    <row r="64458" s="1" customFormat="1" spans="1:13">
      <c r="A64458" s="3"/>
      <c r="D64458" s="4"/>
      <c r="E64458" s="4"/>
      <c r="F64458" s="4"/>
      <c r="G64458" s="4"/>
      <c r="L64458" s="6"/>
      <c r="M64458" s="6"/>
    </row>
    <row r="64459" s="1" customFormat="1" spans="1:13">
      <c r="A64459" s="3"/>
      <c r="D64459" s="4"/>
      <c r="E64459" s="4"/>
      <c r="F64459" s="4"/>
      <c r="G64459" s="4"/>
      <c r="L64459" s="6"/>
      <c r="M64459" s="6"/>
    </row>
    <row r="64460" s="1" customFormat="1" spans="1:13">
      <c r="A64460" s="3"/>
      <c r="D64460" s="4"/>
      <c r="E64460" s="4"/>
      <c r="F64460" s="4"/>
      <c r="G64460" s="4"/>
      <c r="L64460" s="6"/>
      <c r="M64460" s="6"/>
    </row>
    <row r="64461" s="1" customFormat="1" spans="1:13">
      <c r="A64461" s="3"/>
      <c r="D64461" s="4"/>
      <c r="E64461" s="4"/>
      <c r="F64461" s="4"/>
      <c r="G64461" s="4"/>
      <c r="L64461" s="6"/>
      <c r="M64461" s="6"/>
    </row>
    <row r="64462" s="1" customFormat="1" spans="1:13">
      <c r="A64462" s="3"/>
      <c r="D64462" s="4"/>
      <c r="E64462" s="4"/>
      <c r="F64462" s="4"/>
      <c r="G64462" s="4"/>
      <c r="L64462" s="6"/>
      <c r="M64462" s="6"/>
    </row>
    <row r="64463" s="1" customFormat="1" spans="1:13">
      <c r="A64463" s="3"/>
      <c r="D64463" s="4"/>
      <c r="E64463" s="4"/>
      <c r="F64463" s="4"/>
      <c r="G64463" s="4"/>
      <c r="L64463" s="6"/>
      <c r="M64463" s="6"/>
    </row>
    <row r="64464" s="1" customFormat="1" spans="1:13">
      <c r="A64464" s="3"/>
      <c r="D64464" s="4"/>
      <c r="E64464" s="4"/>
      <c r="F64464" s="4"/>
      <c r="G64464" s="4"/>
      <c r="L64464" s="6"/>
      <c r="M64464" s="6"/>
    </row>
    <row r="64465" s="1" customFormat="1" spans="1:13">
      <c r="A64465" s="3"/>
      <c r="D64465" s="4"/>
      <c r="E64465" s="4"/>
      <c r="F64465" s="4"/>
      <c r="G64465" s="4"/>
      <c r="L64465" s="6"/>
      <c r="M64465" s="6"/>
    </row>
    <row r="64466" s="1" customFormat="1" spans="1:13">
      <c r="A64466" s="3"/>
      <c r="D64466" s="4"/>
      <c r="E64466" s="4"/>
      <c r="F64466" s="4"/>
      <c r="G64466" s="4"/>
      <c r="L64466" s="6"/>
      <c r="M64466" s="6"/>
    </row>
    <row r="64467" s="1" customFormat="1" spans="1:13">
      <c r="A64467" s="3"/>
      <c r="D64467" s="4"/>
      <c r="E64467" s="4"/>
      <c r="F64467" s="4"/>
      <c r="G64467" s="4"/>
      <c r="L64467" s="6"/>
      <c r="M64467" s="6"/>
    </row>
    <row r="64468" s="1" customFormat="1" spans="1:13">
      <c r="A64468" s="3"/>
      <c r="D64468" s="4"/>
      <c r="E64468" s="4"/>
      <c r="F64468" s="4"/>
      <c r="G64468" s="4"/>
      <c r="L64468" s="6"/>
      <c r="M64468" s="6"/>
    </row>
    <row r="64469" s="1" customFormat="1" spans="1:13">
      <c r="A64469" s="3"/>
      <c r="D64469" s="4"/>
      <c r="E64469" s="4"/>
      <c r="F64469" s="4"/>
      <c r="G64469" s="4"/>
      <c r="L64469" s="6"/>
      <c r="M64469" s="6"/>
    </row>
    <row r="64470" s="1" customFormat="1" spans="1:13">
      <c r="A64470" s="3"/>
      <c r="D64470" s="4"/>
      <c r="E64470" s="4"/>
      <c r="F64470" s="4"/>
      <c r="G64470" s="4"/>
      <c r="L64470" s="6"/>
      <c r="M64470" s="6"/>
    </row>
    <row r="64471" s="1" customFormat="1" spans="1:13">
      <c r="A64471" s="3"/>
      <c r="D64471" s="4"/>
      <c r="E64471" s="4"/>
      <c r="F64471" s="4"/>
      <c r="G64471" s="4"/>
      <c r="L64471" s="6"/>
      <c r="M64471" s="6"/>
    </row>
    <row r="64472" s="1" customFormat="1" spans="1:13">
      <c r="A64472" s="3"/>
      <c r="D64472" s="4"/>
      <c r="E64472" s="4"/>
      <c r="F64472" s="4"/>
      <c r="G64472" s="4"/>
      <c r="L64472" s="6"/>
      <c r="M64472" s="6"/>
    </row>
    <row r="64473" s="1" customFormat="1" spans="1:13">
      <c r="A64473" s="3"/>
      <c r="D64473" s="4"/>
      <c r="E64473" s="4"/>
      <c r="F64473" s="4"/>
      <c r="G64473" s="4"/>
      <c r="L64473" s="6"/>
      <c r="M64473" s="6"/>
    </row>
    <row r="64474" s="1" customFormat="1" spans="1:13">
      <c r="A64474" s="3"/>
      <c r="D64474" s="4"/>
      <c r="E64474" s="4"/>
      <c r="F64474" s="4"/>
      <c r="G64474" s="4"/>
      <c r="L64474" s="6"/>
      <c r="M64474" s="6"/>
    </row>
    <row r="64475" s="1" customFormat="1" spans="1:13">
      <c r="A64475" s="3"/>
      <c r="D64475" s="4"/>
      <c r="E64475" s="4"/>
      <c r="F64475" s="4"/>
      <c r="G64475" s="4"/>
      <c r="L64475" s="6"/>
      <c r="M64475" s="6"/>
    </row>
    <row r="64476" s="1" customFormat="1" spans="1:13">
      <c r="A64476" s="3"/>
      <c r="D64476" s="4"/>
      <c r="E64476" s="4"/>
      <c r="F64476" s="4"/>
      <c r="G64476" s="4"/>
      <c r="L64476" s="6"/>
      <c r="M64476" s="6"/>
    </row>
    <row r="64477" s="1" customFormat="1" spans="1:13">
      <c r="A64477" s="3"/>
      <c r="D64477" s="4"/>
      <c r="E64477" s="4"/>
      <c r="F64477" s="4"/>
      <c r="G64477" s="4"/>
      <c r="L64477" s="6"/>
      <c r="M64477" s="6"/>
    </row>
    <row r="64478" s="1" customFormat="1" spans="1:13">
      <c r="A64478" s="3"/>
      <c r="D64478" s="4"/>
      <c r="E64478" s="4"/>
      <c r="F64478" s="4"/>
      <c r="G64478" s="4"/>
      <c r="L64478" s="6"/>
      <c r="M64478" s="6"/>
    </row>
    <row r="64479" s="1" customFormat="1" spans="1:13">
      <c r="A64479" s="3"/>
      <c r="D64479" s="4"/>
      <c r="E64479" s="4"/>
      <c r="F64479" s="4"/>
      <c r="G64479" s="4"/>
      <c r="L64479" s="6"/>
      <c r="M64479" s="6"/>
    </row>
    <row r="64480" s="1" customFormat="1" spans="1:13">
      <c r="A64480" s="3"/>
      <c r="D64480" s="4"/>
      <c r="E64480" s="4"/>
      <c r="F64480" s="4"/>
      <c r="G64480" s="4"/>
      <c r="L64480" s="6"/>
      <c r="M64480" s="6"/>
    </row>
    <row r="64481" s="1" customFormat="1" spans="1:13">
      <c r="A64481" s="3"/>
      <c r="D64481" s="4"/>
      <c r="E64481" s="4"/>
      <c r="F64481" s="4"/>
      <c r="G64481" s="4"/>
      <c r="L64481" s="6"/>
      <c r="M64481" s="6"/>
    </row>
    <row r="64482" s="1" customFormat="1" spans="1:13">
      <c r="A64482" s="3"/>
      <c r="D64482" s="4"/>
      <c r="E64482" s="4"/>
      <c r="F64482" s="4"/>
      <c r="G64482" s="4"/>
      <c r="L64482" s="6"/>
      <c r="M64482" s="6"/>
    </row>
    <row r="64483" s="1" customFormat="1" spans="1:13">
      <c r="A64483" s="3"/>
      <c r="D64483" s="4"/>
      <c r="E64483" s="4"/>
      <c r="F64483" s="4"/>
      <c r="G64483" s="4"/>
      <c r="L64483" s="6"/>
      <c r="M64483" s="6"/>
    </row>
    <row r="64484" s="1" customFormat="1" spans="1:13">
      <c r="A64484" s="3"/>
      <c r="D64484" s="4"/>
      <c r="E64484" s="4"/>
      <c r="F64484" s="4"/>
      <c r="G64484" s="4"/>
      <c r="L64484" s="6"/>
      <c r="M64484" s="6"/>
    </row>
    <row r="64485" s="1" customFormat="1" spans="1:13">
      <c r="A64485" s="3"/>
      <c r="D64485" s="4"/>
      <c r="E64485" s="4"/>
      <c r="F64485" s="4"/>
      <c r="G64485" s="4"/>
      <c r="L64485" s="6"/>
      <c r="M64485" s="6"/>
    </row>
    <row r="64486" s="1" customFormat="1" spans="1:13">
      <c r="A64486" s="3"/>
      <c r="D64486" s="4"/>
      <c r="E64486" s="4"/>
      <c r="F64486" s="4"/>
      <c r="G64486" s="4"/>
      <c r="L64486" s="6"/>
      <c r="M64486" s="6"/>
    </row>
    <row r="64487" s="1" customFormat="1" spans="1:13">
      <c r="A64487" s="3"/>
      <c r="D64487" s="4"/>
      <c r="E64487" s="4"/>
      <c r="F64487" s="4"/>
      <c r="G64487" s="4"/>
      <c r="L64487" s="6"/>
      <c r="M64487" s="6"/>
    </row>
    <row r="64488" s="1" customFormat="1" spans="1:13">
      <c r="A64488" s="3"/>
      <c r="D64488" s="4"/>
      <c r="E64488" s="4"/>
      <c r="F64488" s="4"/>
      <c r="G64488" s="4"/>
      <c r="L64488" s="6"/>
      <c r="M64488" s="6"/>
    </row>
    <row r="64489" s="1" customFormat="1" spans="1:13">
      <c r="A64489" s="3"/>
      <c r="D64489" s="4"/>
      <c r="E64489" s="4"/>
      <c r="F64489" s="4"/>
      <c r="G64489" s="4"/>
      <c r="L64489" s="6"/>
      <c r="M64489" s="6"/>
    </row>
    <row r="64490" s="1" customFormat="1" spans="1:13">
      <c r="A64490" s="3"/>
      <c r="D64490" s="4"/>
      <c r="E64490" s="4"/>
      <c r="F64490" s="4"/>
      <c r="G64490" s="4"/>
      <c r="L64490" s="6"/>
      <c r="M64490" s="6"/>
    </row>
    <row r="64491" s="1" customFormat="1" spans="1:13">
      <c r="A64491" s="3"/>
      <c r="D64491" s="4"/>
      <c r="E64491" s="4"/>
      <c r="F64491" s="4"/>
      <c r="G64491" s="4"/>
      <c r="L64491" s="6"/>
      <c r="M64491" s="6"/>
    </row>
    <row r="64492" s="1" customFormat="1" spans="1:13">
      <c r="A64492" s="3"/>
      <c r="D64492" s="4"/>
      <c r="E64492" s="4"/>
      <c r="F64492" s="4"/>
      <c r="G64492" s="4"/>
      <c r="L64492" s="6"/>
      <c r="M64492" s="6"/>
    </row>
    <row r="64493" s="1" customFormat="1" spans="1:13">
      <c r="A64493" s="3"/>
      <c r="D64493" s="4"/>
      <c r="E64493" s="4"/>
      <c r="F64493" s="4"/>
      <c r="G64493" s="4"/>
      <c r="L64493" s="6"/>
      <c r="M64493" s="6"/>
    </row>
    <row r="64494" s="1" customFormat="1" spans="1:13">
      <c r="A64494" s="3"/>
      <c r="D64494" s="4"/>
      <c r="E64494" s="4"/>
      <c r="F64494" s="4"/>
      <c r="G64494" s="4"/>
      <c r="L64494" s="6"/>
      <c r="M64494" s="6"/>
    </row>
    <row r="64495" s="1" customFormat="1" spans="1:13">
      <c r="A64495" s="3"/>
      <c r="D64495" s="4"/>
      <c r="E64495" s="4"/>
      <c r="F64495" s="4"/>
      <c r="G64495" s="4"/>
      <c r="L64495" s="6"/>
      <c r="M64495" s="6"/>
    </row>
    <row r="64496" s="1" customFormat="1" spans="1:13">
      <c r="A64496" s="3"/>
      <c r="D64496" s="4"/>
      <c r="E64496" s="4"/>
      <c r="F64496" s="4"/>
      <c r="G64496" s="4"/>
      <c r="L64496" s="6"/>
      <c r="M64496" s="6"/>
    </row>
    <row r="64497" s="1" customFormat="1" spans="1:13">
      <c r="A64497" s="3"/>
      <c r="D64497" s="4"/>
      <c r="E64497" s="4"/>
      <c r="F64497" s="4"/>
      <c r="G64497" s="4"/>
      <c r="L64497" s="6"/>
      <c r="M64497" s="6"/>
    </row>
    <row r="64498" s="1" customFormat="1" spans="1:13">
      <c r="A64498" s="3"/>
      <c r="D64498" s="4"/>
      <c r="E64498" s="4"/>
      <c r="F64498" s="4"/>
      <c r="G64498" s="4"/>
      <c r="L64498" s="6"/>
      <c r="M64498" s="6"/>
    </row>
    <row r="64499" s="1" customFormat="1" spans="1:13">
      <c r="A64499" s="3"/>
      <c r="D64499" s="4"/>
      <c r="E64499" s="4"/>
      <c r="F64499" s="4"/>
      <c r="G64499" s="4"/>
      <c r="L64499" s="6"/>
      <c r="M64499" s="6"/>
    </row>
    <row r="64500" s="1" customFormat="1" spans="1:13">
      <c r="A64500" s="3"/>
      <c r="D64500" s="4"/>
      <c r="E64500" s="4"/>
      <c r="F64500" s="4"/>
      <c r="G64500" s="4"/>
      <c r="L64500" s="6"/>
      <c r="M64500" s="6"/>
    </row>
    <row r="64501" s="1" customFormat="1" spans="1:13">
      <c r="A64501" s="3"/>
      <c r="D64501" s="4"/>
      <c r="E64501" s="4"/>
      <c r="F64501" s="4"/>
      <c r="G64501" s="4"/>
      <c r="L64501" s="6"/>
      <c r="M64501" s="6"/>
    </row>
    <row r="64502" s="1" customFormat="1" spans="1:13">
      <c r="A64502" s="3"/>
      <c r="D64502" s="4"/>
      <c r="E64502" s="4"/>
      <c r="F64502" s="4"/>
      <c r="G64502" s="4"/>
      <c r="L64502" s="6"/>
      <c r="M64502" s="6"/>
    </row>
    <row r="64503" s="1" customFormat="1" spans="1:13">
      <c r="A64503" s="3"/>
      <c r="D64503" s="4"/>
      <c r="E64503" s="4"/>
      <c r="F64503" s="4"/>
      <c r="G64503" s="4"/>
      <c r="L64503" s="6"/>
      <c r="M64503" s="6"/>
    </row>
    <row r="64504" s="1" customFormat="1" spans="1:13">
      <c r="A64504" s="3"/>
      <c r="D64504" s="4"/>
      <c r="E64504" s="4"/>
      <c r="F64504" s="4"/>
      <c r="G64504" s="4"/>
      <c r="L64504" s="6"/>
      <c r="M64504" s="6"/>
    </row>
    <row r="64505" s="1" customFormat="1" spans="1:13">
      <c r="A64505" s="3"/>
      <c r="D64505" s="4"/>
      <c r="E64505" s="4"/>
      <c r="F64505" s="4"/>
      <c r="G64505" s="4"/>
      <c r="L64505" s="6"/>
      <c r="M64505" s="6"/>
    </row>
    <row r="64506" s="1" customFormat="1" spans="1:13">
      <c r="A64506" s="3"/>
      <c r="D64506" s="4"/>
      <c r="E64506" s="4"/>
      <c r="F64506" s="4"/>
      <c r="G64506" s="4"/>
      <c r="L64506" s="6"/>
      <c r="M64506" s="6"/>
    </row>
    <row r="64507" s="1" customFormat="1" spans="1:13">
      <c r="A64507" s="3"/>
      <c r="D64507" s="4"/>
      <c r="E64507" s="4"/>
      <c r="F64507" s="4"/>
      <c r="G64507" s="4"/>
      <c r="L64507" s="6"/>
      <c r="M64507" s="6"/>
    </row>
    <row r="64508" s="1" customFormat="1" spans="1:13">
      <c r="A64508" s="3"/>
      <c r="D64508" s="4"/>
      <c r="E64508" s="4"/>
      <c r="F64508" s="4"/>
      <c r="G64508" s="4"/>
      <c r="L64508" s="6"/>
      <c r="M64508" s="6"/>
    </row>
    <row r="64509" s="1" customFormat="1" spans="1:13">
      <c r="A64509" s="3"/>
      <c r="D64509" s="4"/>
      <c r="E64509" s="4"/>
      <c r="F64509" s="4"/>
      <c r="G64509" s="4"/>
      <c r="L64509" s="6"/>
      <c r="M64509" s="6"/>
    </row>
    <row r="64510" s="1" customFormat="1" spans="1:13">
      <c r="A64510" s="3"/>
      <c r="D64510" s="4"/>
      <c r="E64510" s="4"/>
      <c r="F64510" s="4"/>
      <c r="G64510" s="4"/>
      <c r="L64510" s="6"/>
      <c r="M64510" s="6"/>
    </row>
    <row r="64511" s="1" customFormat="1" spans="1:13">
      <c r="A64511" s="3"/>
      <c r="D64511" s="4"/>
      <c r="E64511" s="4"/>
      <c r="F64511" s="4"/>
      <c r="G64511" s="4"/>
      <c r="L64511" s="6"/>
      <c r="M64511" s="6"/>
    </row>
    <row r="64512" s="1" customFormat="1" spans="1:13">
      <c r="A64512" s="3"/>
      <c r="D64512" s="4"/>
      <c r="E64512" s="4"/>
      <c r="F64512" s="4"/>
      <c r="G64512" s="4"/>
      <c r="L64512" s="6"/>
      <c r="M64512" s="6"/>
    </row>
    <row r="64513" s="1" customFormat="1" spans="1:13">
      <c r="A64513" s="3"/>
      <c r="D64513" s="4"/>
      <c r="E64513" s="4"/>
      <c r="F64513" s="4"/>
      <c r="G64513" s="4"/>
      <c r="L64513" s="6"/>
      <c r="M64513" s="6"/>
    </row>
    <row r="64514" s="1" customFormat="1" spans="1:13">
      <c r="A64514" s="3"/>
      <c r="D64514" s="4"/>
      <c r="E64514" s="4"/>
      <c r="F64514" s="4"/>
      <c r="G64514" s="4"/>
      <c r="L64514" s="6"/>
      <c r="M64514" s="6"/>
    </row>
    <row r="64515" s="1" customFormat="1" spans="1:13">
      <c r="A64515" s="3"/>
      <c r="D64515" s="4"/>
      <c r="E64515" s="4"/>
      <c r="F64515" s="4"/>
      <c r="G64515" s="4"/>
      <c r="L64515" s="6"/>
      <c r="M64515" s="6"/>
    </row>
    <row r="64516" s="1" customFormat="1" spans="1:13">
      <c r="A64516" s="3"/>
      <c r="D64516" s="4"/>
      <c r="E64516" s="4"/>
      <c r="F64516" s="4"/>
      <c r="G64516" s="4"/>
      <c r="L64516" s="6"/>
      <c r="M64516" s="6"/>
    </row>
    <row r="64517" s="1" customFormat="1" spans="1:13">
      <c r="A64517" s="3"/>
      <c r="D64517" s="4"/>
      <c r="E64517" s="4"/>
      <c r="F64517" s="4"/>
      <c r="G64517" s="4"/>
      <c r="L64517" s="6"/>
      <c r="M64517" s="6"/>
    </row>
    <row r="64518" s="1" customFormat="1" spans="1:13">
      <c r="A64518" s="3"/>
      <c r="D64518" s="4"/>
      <c r="E64518" s="4"/>
      <c r="F64518" s="4"/>
      <c r="G64518" s="4"/>
      <c r="L64518" s="6"/>
      <c r="M64518" s="6"/>
    </row>
    <row r="64519" s="1" customFormat="1" spans="1:13">
      <c r="A64519" s="3"/>
      <c r="D64519" s="4"/>
      <c r="E64519" s="4"/>
      <c r="F64519" s="4"/>
      <c r="G64519" s="4"/>
      <c r="L64519" s="6"/>
      <c r="M64519" s="6"/>
    </row>
    <row r="64520" s="1" customFormat="1" spans="1:13">
      <c r="A64520" s="3"/>
      <c r="D64520" s="4"/>
      <c r="E64520" s="4"/>
      <c r="F64520" s="4"/>
      <c r="G64520" s="4"/>
      <c r="L64520" s="6"/>
      <c r="M64520" s="6"/>
    </row>
    <row r="64521" s="1" customFormat="1" spans="1:13">
      <c r="A64521" s="3"/>
      <c r="D64521" s="4"/>
      <c r="E64521" s="4"/>
      <c r="F64521" s="4"/>
      <c r="G64521" s="4"/>
      <c r="L64521" s="6"/>
      <c r="M64521" s="6"/>
    </row>
    <row r="64522" s="1" customFormat="1" spans="1:13">
      <c r="A64522" s="3"/>
      <c r="D64522" s="4"/>
      <c r="E64522" s="4"/>
      <c r="F64522" s="4"/>
      <c r="G64522" s="4"/>
      <c r="L64522" s="6"/>
      <c r="M64522" s="6"/>
    </row>
    <row r="64523" s="1" customFormat="1" spans="1:13">
      <c r="A64523" s="3"/>
      <c r="D64523" s="4"/>
      <c r="E64523" s="4"/>
      <c r="F64523" s="4"/>
      <c r="G64523" s="4"/>
      <c r="L64523" s="6"/>
      <c r="M64523" s="6"/>
    </row>
    <row r="64524" s="1" customFormat="1" spans="1:13">
      <c r="A64524" s="3"/>
      <c r="D64524" s="4"/>
      <c r="E64524" s="4"/>
      <c r="F64524" s="4"/>
      <c r="G64524" s="4"/>
      <c r="L64524" s="6"/>
      <c r="M64524" s="6"/>
    </row>
    <row r="64525" s="1" customFormat="1" spans="1:13">
      <c r="A64525" s="3"/>
      <c r="D64525" s="4"/>
      <c r="E64525" s="4"/>
      <c r="F64525" s="4"/>
      <c r="G64525" s="4"/>
      <c r="L64525" s="6"/>
      <c r="M64525" s="6"/>
    </row>
    <row r="64526" s="1" customFormat="1" spans="1:13">
      <c r="A64526" s="3"/>
      <c r="D64526" s="4"/>
      <c r="E64526" s="4"/>
      <c r="F64526" s="4"/>
      <c r="G64526" s="4"/>
      <c r="L64526" s="6"/>
      <c r="M64526" s="6"/>
    </row>
    <row r="64527" s="1" customFormat="1" spans="1:13">
      <c r="A64527" s="3"/>
      <c r="D64527" s="4"/>
      <c r="E64527" s="4"/>
      <c r="F64527" s="4"/>
      <c r="G64527" s="4"/>
      <c r="L64527" s="6"/>
      <c r="M64527" s="6"/>
    </row>
    <row r="64528" s="1" customFormat="1" spans="1:13">
      <c r="A64528" s="3"/>
      <c r="D64528" s="4"/>
      <c r="E64528" s="4"/>
      <c r="F64528" s="4"/>
      <c r="G64528" s="4"/>
      <c r="L64528" s="6"/>
      <c r="M64528" s="6"/>
    </row>
    <row r="64529" s="1" customFormat="1" spans="1:13">
      <c r="A64529" s="3"/>
      <c r="D64529" s="4"/>
      <c r="E64529" s="4"/>
      <c r="F64529" s="4"/>
      <c r="G64529" s="4"/>
      <c r="L64529" s="6"/>
      <c r="M64529" s="6"/>
    </row>
    <row r="64530" s="1" customFormat="1" spans="1:13">
      <c r="A64530" s="3"/>
      <c r="D64530" s="4"/>
      <c r="E64530" s="4"/>
      <c r="F64530" s="4"/>
      <c r="G64530" s="4"/>
      <c r="L64530" s="6"/>
      <c r="M64530" s="6"/>
    </row>
    <row r="64531" s="1" customFormat="1" spans="1:13">
      <c r="A64531" s="3"/>
      <c r="D64531" s="4"/>
      <c r="E64531" s="4"/>
      <c r="F64531" s="4"/>
      <c r="G64531" s="4"/>
      <c r="L64531" s="6"/>
      <c r="M64531" s="6"/>
    </row>
    <row r="64532" s="1" customFormat="1" spans="1:13">
      <c r="A64532" s="3"/>
      <c r="D64532" s="4"/>
      <c r="E64532" s="4"/>
      <c r="F64532" s="4"/>
      <c r="G64532" s="4"/>
      <c r="L64532" s="6"/>
      <c r="M64532" s="6"/>
    </row>
    <row r="64533" s="1" customFormat="1" spans="1:13">
      <c r="A64533" s="3"/>
      <c r="D64533" s="4"/>
      <c r="E64533" s="4"/>
      <c r="F64533" s="4"/>
      <c r="G64533" s="4"/>
      <c r="L64533" s="6"/>
      <c r="M64533" s="6"/>
    </row>
    <row r="64534" s="1" customFormat="1" spans="1:13">
      <c r="A64534" s="3"/>
      <c r="D64534" s="4"/>
      <c r="E64534" s="4"/>
      <c r="F64534" s="4"/>
      <c r="G64534" s="4"/>
      <c r="L64534" s="6"/>
      <c r="M64534" s="6"/>
    </row>
    <row r="64535" s="1" customFormat="1" spans="1:13">
      <c r="A64535" s="3"/>
      <c r="D64535" s="4"/>
      <c r="E64535" s="4"/>
      <c r="F64535" s="4"/>
      <c r="G64535" s="4"/>
      <c r="L64535" s="6"/>
      <c r="M64535" s="6"/>
    </row>
    <row r="64536" s="1" customFormat="1" spans="1:13">
      <c r="A64536" s="3"/>
      <c r="D64536" s="4"/>
      <c r="E64536" s="4"/>
      <c r="F64536" s="4"/>
      <c r="G64536" s="4"/>
      <c r="L64536" s="6"/>
      <c r="M64536" s="6"/>
    </row>
    <row r="64537" s="1" customFormat="1" spans="1:13">
      <c r="A64537" s="3"/>
      <c r="D64537" s="4"/>
      <c r="E64537" s="4"/>
      <c r="F64537" s="4"/>
      <c r="G64537" s="4"/>
      <c r="L64537" s="6"/>
      <c r="M64537" s="6"/>
    </row>
    <row r="64538" s="1" customFormat="1" spans="1:13">
      <c r="A64538" s="3"/>
      <c r="D64538" s="4"/>
      <c r="E64538" s="4"/>
      <c r="F64538" s="4"/>
      <c r="G64538" s="4"/>
      <c r="L64538" s="6"/>
      <c r="M64538" s="6"/>
    </row>
    <row r="64539" s="1" customFormat="1" spans="1:13">
      <c r="A64539" s="3"/>
      <c r="D64539" s="4"/>
      <c r="E64539" s="4"/>
      <c r="F64539" s="4"/>
      <c r="G64539" s="4"/>
      <c r="L64539" s="6"/>
      <c r="M64539" s="6"/>
    </row>
    <row r="64540" s="1" customFormat="1" spans="1:13">
      <c r="A64540" s="3"/>
      <c r="D64540" s="4"/>
      <c r="E64540" s="4"/>
      <c r="F64540" s="4"/>
      <c r="G64540" s="4"/>
      <c r="L64540" s="6"/>
      <c r="M64540" s="6"/>
    </row>
    <row r="64541" s="1" customFormat="1" spans="1:13">
      <c r="A64541" s="3"/>
      <c r="D64541" s="4"/>
      <c r="E64541" s="4"/>
      <c r="F64541" s="4"/>
      <c r="G64541" s="4"/>
      <c r="L64541" s="6"/>
      <c r="M64541" s="6"/>
    </row>
    <row r="64542" s="1" customFormat="1" spans="1:13">
      <c r="A64542" s="3"/>
      <c r="D64542" s="4"/>
      <c r="E64542" s="4"/>
      <c r="F64542" s="4"/>
      <c r="G64542" s="4"/>
      <c r="L64542" s="6"/>
      <c r="M64542" s="6"/>
    </row>
    <row r="64543" s="1" customFormat="1" spans="1:13">
      <c r="A64543" s="3"/>
      <c r="D64543" s="4"/>
      <c r="E64543" s="4"/>
      <c r="F64543" s="4"/>
      <c r="G64543" s="4"/>
      <c r="L64543" s="6"/>
      <c r="M64543" s="6"/>
    </row>
    <row r="64544" s="1" customFormat="1" spans="1:13">
      <c r="A64544" s="3"/>
      <c r="D64544" s="4"/>
      <c r="E64544" s="4"/>
      <c r="F64544" s="4"/>
      <c r="G64544" s="4"/>
      <c r="L64544" s="6"/>
      <c r="M64544" s="6"/>
    </row>
    <row r="64545" s="1" customFormat="1" spans="1:13">
      <c r="A64545" s="3"/>
      <c r="D64545" s="4"/>
      <c r="E64545" s="4"/>
      <c r="F64545" s="4"/>
      <c r="G64545" s="4"/>
      <c r="L64545" s="6"/>
      <c r="M64545" s="6"/>
    </row>
    <row r="64546" s="1" customFormat="1" spans="1:13">
      <c r="A64546" s="3"/>
      <c r="D64546" s="4"/>
      <c r="E64546" s="4"/>
      <c r="F64546" s="4"/>
      <c r="G64546" s="4"/>
      <c r="L64546" s="6"/>
      <c r="M64546" s="6"/>
    </row>
    <row r="64547" s="1" customFormat="1" spans="1:13">
      <c r="A64547" s="3"/>
      <c r="D64547" s="4"/>
      <c r="E64547" s="4"/>
      <c r="F64547" s="4"/>
      <c r="G64547" s="4"/>
      <c r="L64547" s="6"/>
      <c r="M64547" s="6"/>
    </row>
    <row r="64548" s="1" customFormat="1" spans="1:13">
      <c r="A64548" s="3"/>
      <c r="D64548" s="4"/>
      <c r="E64548" s="4"/>
      <c r="F64548" s="4"/>
      <c r="G64548" s="4"/>
      <c r="L64548" s="6"/>
      <c r="M64548" s="6"/>
    </row>
    <row r="64549" s="1" customFormat="1" spans="1:13">
      <c r="A64549" s="3"/>
      <c r="D64549" s="4"/>
      <c r="E64549" s="4"/>
      <c r="F64549" s="4"/>
      <c r="G64549" s="4"/>
      <c r="L64549" s="6"/>
      <c r="M64549" s="6"/>
    </row>
    <row r="64550" s="1" customFormat="1" spans="1:13">
      <c r="A64550" s="3"/>
      <c r="D64550" s="4"/>
      <c r="E64550" s="4"/>
      <c r="F64550" s="4"/>
      <c r="G64550" s="4"/>
      <c r="L64550" s="6"/>
      <c r="M64550" s="6"/>
    </row>
    <row r="64551" s="1" customFormat="1" spans="1:13">
      <c r="A64551" s="3"/>
      <c r="D64551" s="4"/>
      <c r="E64551" s="4"/>
      <c r="F64551" s="4"/>
      <c r="G64551" s="4"/>
      <c r="L64551" s="6"/>
      <c r="M64551" s="6"/>
    </row>
    <row r="64552" s="1" customFormat="1" spans="1:13">
      <c r="A64552" s="3"/>
      <c r="D64552" s="4"/>
      <c r="E64552" s="4"/>
      <c r="F64552" s="4"/>
      <c r="G64552" s="4"/>
      <c r="L64552" s="6"/>
      <c r="M64552" s="6"/>
    </row>
    <row r="64553" s="1" customFormat="1" spans="1:13">
      <c r="A64553" s="3"/>
      <c r="D64553" s="4"/>
      <c r="E64553" s="4"/>
      <c r="F64553" s="4"/>
      <c r="G64553" s="4"/>
      <c r="L64553" s="6"/>
      <c r="M64553" s="6"/>
    </row>
    <row r="64554" s="1" customFormat="1" spans="1:13">
      <c r="A64554" s="3"/>
      <c r="D64554" s="4"/>
      <c r="E64554" s="4"/>
      <c r="F64554" s="4"/>
      <c r="G64554" s="4"/>
      <c r="L64554" s="6"/>
      <c r="M64554" s="6"/>
    </row>
    <row r="64555" s="1" customFormat="1" spans="1:13">
      <c r="A64555" s="3"/>
      <c r="D64555" s="4"/>
      <c r="E64555" s="4"/>
      <c r="F64555" s="4"/>
      <c r="G64555" s="4"/>
      <c r="L64555" s="6"/>
      <c r="M64555" s="6"/>
    </row>
    <row r="64556" s="1" customFormat="1" spans="1:13">
      <c r="A64556" s="3"/>
      <c r="D64556" s="4"/>
      <c r="E64556" s="4"/>
      <c r="F64556" s="4"/>
      <c r="G64556" s="4"/>
      <c r="L64556" s="6"/>
      <c r="M64556" s="6"/>
    </row>
    <row r="64557" s="1" customFormat="1" spans="1:13">
      <c r="A64557" s="3"/>
      <c r="D64557" s="4"/>
      <c r="E64557" s="4"/>
      <c r="F64557" s="4"/>
      <c r="G64557" s="4"/>
      <c r="L64557" s="6"/>
      <c r="M64557" s="6"/>
    </row>
    <row r="64558" s="1" customFormat="1" spans="1:13">
      <c r="A64558" s="3"/>
      <c r="D64558" s="4"/>
      <c r="E64558" s="4"/>
      <c r="F64558" s="4"/>
      <c r="G64558" s="4"/>
      <c r="L64558" s="6"/>
      <c r="M64558" s="6"/>
    </row>
    <row r="64559" s="1" customFormat="1" spans="1:13">
      <c r="A64559" s="3"/>
      <c r="D64559" s="4"/>
      <c r="E64559" s="4"/>
      <c r="F64559" s="4"/>
      <c r="G64559" s="4"/>
      <c r="L64559" s="6"/>
      <c r="M64559" s="6"/>
    </row>
    <row r="64560" s="1" customFormat="1" spans="1:13">
      <c r="A64560" s="3"/>
      <c r="D64560" s="4"/>
      <c r="E64560" s="4"/>
      <c r="F64560" s="4"/>
      <c r="G64560" s="4"/>
      <c r="L64560" s="6"/>
      <c r="M64560" s="6"/>
    </row>
    <row r="64561" s="1" customFormat="1" spans="1:13">
      <c r="A64561" s="3"/>
      <c r="D64561" s="4"/>
      <c r="E64561" s="4"/>
      <c r="F64561" s="4"/>
      <c r="G64561" s="4"/>
      <c r="L64561" s="6"/>
      <c r="M64561" s="6"/>
    </row>
    <row r="64562" s="1" customFormat="1" spans="1:13">
      <c r="A64562" s="3"/>
      <c r="D64562" s="4"/>
      <c r="E64562" s="4"/>
      <c r="F64562" s="4"/>
      <c r="G64562" s="4"/>
      <c r="L64562" s="6"/>
      <c r="M64562" s="6"/>
    </row>
    <row r="64563" s="1" customFormat="1" spans="1:13">
      <c r="A64563" s="3"/>
      <c r="D64563" s="4"/>
      <c r="E64563" s="4"/>
      <c r="F64563" s="4"/>
      <c r="G64563" s="4"/>
      <c r="L64563" s="6"/>
      <c r="M64563" s="6"/>
    </row>
    <row r="64564" s="1" customFormat="1" spans="1:13">
      <c r="A64564" s="3"/>
      <c r="D64564" s="4"/>
      <c r="E64564" s="4"/>
      <c r="F64564" s="4"/>
      <c r="G64564" s="4"/>
      <c r="L64564" s="6"/>
      <c r="M64564" s="6"/>
    </row>
    <row r="64565" s="1" customFormat="1" spans="1:13">
      <c r="A64565" s="3"/>
      <c r="D64565" s="4"/>
      <c r="E64565" s="4"/>
      <c r="F64565" s="4"/>
      <c r="G64565" s="4"/>
      <c r="L64565" s="6"/>
      <c r="M64565" s="6"/>
    </row>
    <row r="64566" s="1" customFormat="1" spans="1:13">
      <c r="A64566" s="3"/>
      <c r="D64566" s="4"/>
      <c r="E64566" s="4"/>
      <c r="F64566" s="4"/>
      <c r="G64566" s="4"/>
      <c r="L64566" s="6"/>
      <c r="M64566" s="6"/>
    </row>
    <row r="64567" s="1" customFormat="1" spans="1:13">
      <c r="A64567" s="3"/>
      <c r="D64567" s="4"/>
      <c r="E64567" s="4"/>
      <c r="F64567" s="4"/>
      <c r="G64567" s="4"/>
      <c r="L64567" s="6"/>
      <c r="M64567" s="6"/>
    </row>
    <row r="64568" s="1" customFormat="1" spans="1:13">
      <c r="A64568" s="3"/>
      <c r="D64568" s="4"/>
      <c r="E64568" s="4"/>
      <c r="F64568" s="4"/>
      <c r="G64568" s="4"/>
      <c r="L64568" s="6"/>
      <c r="M64568" s="6"/>
    </row>
    <row r="64569" s="1" customFormat="1" spans="1:13">
      <c r="A64569" s="3"/>
      <c r="D64569" s="4"/>
      <c r="E64569" s="4"/>
      <c r="F64569" s="4"/>
      <c r="G64569" s="4"/>
      <c r="L64569" s="6"/>
      <c r="M64569" s="6"/>
    </row>
    <row r="64570" s="1" customFormat="1" spans="1:13">
      <c r="A64570" s="3"/>
      <c r="D64570" s="4"/>
      <c r="E64570" s="4"/>
      <c r="F64570" s="4"/>
      <c r="G64570" s="4"/>
      <c r="L64570" s="6"/>
      <c r="M64570" s="6"/>
    </row>
    <row r="64571" s="1" customFormat="1" spans="1:13">
      <c r="A64571" s="3"/>
      <c r="D64571" s="4"/>
      <c r="E64571" s="4"/>
      <c r="F64571" s="4"/>
      <c r="G64571" s="4"/>
      <c r="L64571" s="6"/>
      <c r="M64571" s="6"/>
    </row>
    <row r="64572" s="1" customFormat="1" spans="1:13">
      <c r="A64572" s="3"/>
      <c r="D64572" s="4"/>
      <c r="E64572" s="4"/>
      <c r="F64572" s="4"/>
      <c r="G64572" s="4"/>
      <c r="L64572" s="6"/>
      <c r="M64572" s="6"/>
    </row>
    <row r="64573" s="1" customFormat="1" spans="1:13">
      <c r="A64573" s="3"/>
      <c r="D64573" s="4"/>
      <c r="E64573" s="4"/>
      <c r="F64573" s="4"/>
      <c r="G64573" s="4"/>
      <c r="L64573" s="6"/>
      <c r="M64573" s="6"/>
    </row>
    <row r="64574" s="1" customFormat="1" spans="1:13">
      <c r="A64574" s="3"/>
      <c r="D64574" s="4"/>
      <c r="E64574" s="4"/>
      <c r="F64574" s="4"/>
      <c r="G64574" s="4"/>
      <c r="L64574" s="6"/>
      <c r="M64574" s="6"/>
    </row>
    <row r="64575" s="1" customFormat="1" spans="1:13">
      <c r="A64575" s="3"/>
      <c r="D64575" s="4"/>
      <c r="E64575" s="4"/>
      <c r="F64575" s="4"/>
      <c r="G64575" s="4"/>
      <c r="L64575" s="6"/>
      <c r="M64575" s="6"/>
    </row>
    <row r="64576" s="1" customFormat="1" spans="1:13">
      <c r="A64576" s="3"/>
      <c r="D64576" s="4"/>
      <c r="E64576" s="4"/>
      <c r="F64576" s="4"/>
      <c r="G64576" s="4"/>
      <c r="L64576" s="6"/>
      <c r="M64576" s="6"/>
    </row>
    <row r="64577" s="1" customFormat="1" spans="1:13">
      <c r="A64577" s="3"/>
      <c r="D64577" s="4"/>
      <c r="E64577" s="4"/>
      <c r="F64577" s="4"/>
      <c r="G64577" s="4"/>
      <c r="L64577" s="6"/>
      <c r="M64577" s="6"/>
    </row>
    <row r="64578" s="1" customFormat="1" spans="1:13">
      <c r="A64578" s="3"/>
      <c r="D64578" s="4"/>
      <c r="E64578" s="4"/>
      <c r="F64578" s="4"/>
      <c r="G64578" s="4"/>
      <c r="L64578" s="6"/>
      <c r="M64578" s="6"/>
    </row>
    <row r="64579" s="1" customFormat="1" spans="1:13">
      <c r="A64579" s="3"/>
      <c r="D64579" s="4"/>
      <c r="E64579" s="4"/>
      <c r="F64579" s="4"/>
      <c r="G64579" s="4"/>
      <c r="L64579" s="6"/>
      <c r="M64579" s="6"/>
    </row>
    <row r="64580" s="1" customFormat="1" spans="1:13">
      <c r="A64580" s="3"/>
      <c r="D64580" s="4"/>
      <c r="E64580" s="4"/>
      <c r="F64580" s="4"/>
      <c r="G64580" s="4"/>
      <c r="L64580" s="6"/>
      <c r="M64580" s="6"/>
    </row>
    <row r="64581" s="1" customFormat="1" spans="1:13">
      <c r="A64581" s="3"/>
      <c r="D64581" s="4"/>
      <c r="E64581" s="4"/>
      <c r="F64581" s="4"/>
      <c r="G64581" s="4"/>
      <c r="L64581" s="6"/>
      <c r="M64581" s="6"/>
    </row>
    <row r="64582" s="1" customFormat="1" spans="1:13">
      <c r="A64582" s="3"/>
      <c r="D64582" s="4"/>
      <c r="E64582" s="4"/>
      <c r="F64582" s="4"/>
      <c r="G64582" s="4"/>
      <c r="L64582" s="6"/>
      <c r="M64582" s="6"/>
    </row>
    <row r="64583" s="1" customFormat="1" spans="1:13">
      <c r="A64583" s="3"/>
      <c r="D64583" s="4"/>
      <c r="E64583" s="4"/>
      <c r="F64583" s="4"/>
      <c r="G64583" s="4"/>
      <c r="L64583" s="6"/>
      <c r="M64583" s="6"/>
    </row>
    <row r="64584" s="1" customFormat="1" spans="1:13">
      <c r="A64584" s="3"/>
      <c r="D64584" s="4"/>
      <c r="E64584" s="4"/>
      <c r="F64584" s="4"/>
      <c r="G64584" s="4"/>
      <c r="L64584" s="6"/>
      <c r="M64584" s="6"/>
    </row>
    <row r="64585" s="1" customFormat="1" spans="1:13">
      <c r="A64585" s="3"/>
      <c r="D64585" s="4"/>
      <c r="E64585" s="4"/>
      <c r="F64585" s="4"/>
      <c r="G64585" s="4"/>
      <c r="L64585" s="6"/>
      <c r="M64585" s="6"/>
    </row>
    <row r="64586" s="1" customFormat="1" spans="1:13">
      <c r="A64586" s="3"/>
      <c r="D64586" s="4"/>
      <c r="E64586" s="4"/>
      <c r="F64586" s="4"/>
      <c r="G64586" s="4"/>
      <c r="L64586" s="6"/>
      <c r="M64586" s="6"/>
    </row>
    <row r="64587" s="1" customFormat="1" spans="1:13">
      <c r="A64587" s="3"/>
      <c r="D64587" s="4"/>
      <c r="E64587" s="4"/>
      <c r="F64587" s="4"/>
      <c r="G64587" s="4"/>
      <c r="L64587" s="6"/>
      <c r="M64587" s="6"/>
    </row>
    <row r="64588" s="1" customFormat="1" spans="1:13">
      <c r="A64588" s="3"/>
      <c r="D64588" s="4"/>
      <c r="E64588" s="4"/>
      <c r="F64588" s="4"/>
      <c r="G64588" s="4"/>
      <c r="L64588" s="6"/>
      <c r="M64588" s="6"/>
    </row>
    <row r="64589" s="1" customFormat="1" spans="1:13">
      <c r="A64589" s="3"/>
      <c r="D64589" s="4"/>
      <c r="E64589" s="4"/>
      <c r="F64589" s="4"/>
      <c r="G64589" s="4"/>
      <c r="L64589" s="6"/>
      <c r="M64589" s="6"/>
    </row>
    <row r="64590" s="1" customFormat="1" spans="1:13">
      <c r="A64590" s="3"/>
      <c r="D64590" s="4"/>
      <c r="E64590" s="4"/>
      <c r="F64590" s="4"/>
      <c r="G64590" s="4"/>
      <c r="L64590" s="6"/>
      <c r="M64590" s="6"/>
    </row>
    <row r="64591" s="1" customFormat="1" spans="1:13">
      <c r="A64591" s="3"/>
      <c r="D64591" s="4"/>
      <c r="E64591" s="4"/>
      <c r="F64591" s="4"/>
      <c r="G64591" s="4"/>
      <c r="L64591" s="6"/>
      <c r="M64591" s="6"/>
    </row>
    <row r="64592" s="1" customFormat="1" spans="1:13">
      <c r="A64592" s="3"/>
      <c r="D64592" s="4"/>
      <c r="E64592" s="4"/>
      <c r="F64592" s="4"/>
      <c r="G64592" s="4"/>
      <c r="L64592" s="6"/>
      <c r="M64592" s="6"/>
    </row>
    <row r="64593" s="1" customFormat="1" spans="1:13">
      <c r="A64593" s="3"/>
      <c r="D64593" s="4"/>
      <c r="E64593" s="4"/>
      <c r="F64593" s="4"/>
      <c r="G64593" s="4"/>
      <c r="L64593" s="6"/>
      <c r="M64593" s="6"/>
    </row>
    <row r="64594" s="1" customFormat="1" spans="1:13">
      <c r="A64594" s="3"/>
      <c r="D64594" s="4"/>
      <c r="E64594" s="4"/>
      <c r="F64594" s="4"/>
      <c r="G64594" s="4"/>
      <c r="L64594" s="6"/>
      <c r="M64594" s="6"/>
    </row>
    <row r="64595" s="1" customFormat="1" spans="1:13">
      <c r="A64595" s="3"/>
      <c r="D64595" s="4"/>
      <c r="E64595" s="4"/>
      <c r="F64595" s="4"/>
      <c r="G64595" s="4"/>
      <c r="L64595" s="6"/>
      <c r="M64595" s="6"/>
    </row>
    <row r="64596" s="1" customFormat="1" spans="1:13">
      <c r="A64596" s="3"/>
      <c r="D64596" s="4"/>
      <c r="E64596" s="4"/>
      <c r="F64596" s="4"/>
      <c r="G64596" s="4"/>
      <c r="L64596" s="6"/>
      <c r="M64596" s="6"/>
    </row>
    <row r="64597" s="1" customFormat="1" spans="1:13">
      <c r="A64597" s="3"/>
      <c r="D64597" s="4"/>
      <c r="E64597" s="4"/>
      <c r="F64597" s="4"/>
      <c r="G64597" s="4"/>
      <c r="L64597" s="6"/>
      <c r="M64597" s="6"/>
    </row>
    <row r="64598" s="1" customFormat="1" spans="1:13">
      <c r="A64598" s="3"/>
      <c r="D64598" s="4"/>
      <c r="E64598" s="4"/>
      <c r="F64598" s="4"/>
      <c r="G64598" s="4"/>
      <c r="L64598" s="6"/>
      <c r="M64598" s="6"/>
    </row>
    <row r="64599" s="1" customFormat="1" spans="1:13">
      <c r="A64599" s="3"/>
      <c r="D64599" s="4"/>
      <c r="E64599" s="4"/>
      <c r="F64599" s="4"/>
      <c r="G64599" s="4"/>
      <c r="L64599" s="6"/>
      <c r="M64599" s="6"/>
    </row>
    <row r="64600" s="1" customFormat="1" spans="1:13">
      <c r="A64600" s="3"/>
      <c r="D64600" s="4"/>
      <c r="E64600" s="4"/>
      <c r="F64600" s="4"/>
      <c r="G64600" s="4"/>
      <c r="L64600" s="6"/>
      <c r="M64600" s="6"/>
    </row>
    <row r="64601" s="1" customFormat="1" spans="1:13">
      <c r="A64601" s="3"/>
      <c r="D64601" s="4"/>
      <c r="E64601" s="4"/>
      <c r="F64601" s="4"/>
      <c r="G64601" s="4"/>
      <c r="L64601" s="6"/>
      <c r="M64601" s="6"/>
    </row>
    <row r="64602" s="1" customFormat="1" spans="1:13">
      <c r="A64602" s="3"/>
      <c r="D64602" s="4"/>
      <c r="E64602" s="4"/>
      <c r="F64602" s="4"/>
      <c r="G64602" s="4"/>
      <c r="L64602" s="6"/>
      <c r="M64602" s="6"/>
    </row>
    <row r="64603" s="1" customFormat="1" spans="1:13">
      <c r="A64603" s="3"/>
      <c r="D64603" s="4"/>
      <c r="E64603" s="4"/>
      <c r="F64603" s="4"/>
      <c r="G64603" s="4"/>
      <c r="L64603" s="6"/>
      <c r="M64603" s="6"/>
    </row>
    <row r="64604" s="1" customFormat="1" spans="1:13">
      <c r="A64604" s="3"/>
      <c r="D64604" s="4"/>
      <c r="E64604" s="4"/>
      <c r="F64604" s="4"/>
      <c r="G64604" s="4"/>
      <c r="L64604" s="6"/>
      <c r="M64604" s="6"/>
    </row>
    <row r="64605" s="1" customFormat="1" spans="1:13">
      <c r="A64605" s="3"/>
      <c r="D64605" s="4"/>
      <c r="E64605" s="4"/>
      <c r="F64605" s="4"/>
      <c r="G64605" s="4"/>
      <c r="L64605" s="6"/>
      <c r="M64605" s="6"/>
    </row>
    <row r="64606" s="1" customFormat="1" spans="1:13">
      <c r="A64606" s="3"/>
      <c r="D64606" s="4"/>
      <c r="E64606" s="4"/>
      <c r="F64606" s="4"/>
      <c r="G64606" s="4"/>
      <c r="L64606" s="6"/>
      <c r="M64606" s="6"/>
    </row>
    <row r="64607" s="1" customFormat="1" spans="1:13">
      <c r="A64607" s="3"/>
      <c r="D64607" s="4"/>
      <c r="E64607" s="4"/>
      <c r="F64607" s="4"/>
      <c r="G64607" s="4"/>
      <c r="L64607" s="6"/>
      <c r="M64607" s="6"/>
    </row>
    <row r="64608" s="1" customFormat="1" spans="1:13">
      <c r="A64608" s="3"/>
      <c r="D64608" s="4"/>
      <c r="E64608" s="4"/>
      <c r="F64608" s="4"/>
      <c r="G64608" s="4"/>
      <c r="L64608" s="6"/>
      <c r="M64608" s="6"/>
    </row>
    <row r="64609" s="1" customFormat="1" spans="1:13">
      <c r="A64609" s="3"/>
      <c r="D64609" s="4"/>
      <c r="E64609" s="4"/>
      <c r="F64609" s="4"/>
      <c r="G64609" s="4"/>
      <c r="L64609" s="6"/>
      <c r="M64609" s="6"/>
    </row>
    <row r="64610" s="1" customFormat="1" spans="1:13">
      <c r="A64610" s="3"/>
      <c r="D64610" s="4"/>
      <c r="E64610" s="4"/>
      <c r="F64610" s="4"/>
      <c r="G64610" s="4"/>
      <c r="L64610" s="6"/>
      <c r="M64610" s="6"/>
    </row>
    <row r="64611" s="1" customFormat="1" spans="1:13">
      <c r="A64611" s="3"/>
      <c r="D64611" s="4"/>
      <c r="E64611" s="4"/>
      <c r="F64611" s="4"/>
      <c r="G64611" s="4"/>
      <c r="L64611" s="6"/>
      <c r="M64611" s="6"/>
    </row>
    <row r="64612" s="1" customFormat="1" spans="1:13">
      <c r="A64612" s="3"/>
      <c r="D64612" s="4"/>
      <c r="E64612" s="4"/>
      <c r="F64612" s="4"/>
      <c r="G64612" s="4"/>
      <c r="L64612" s="6"/>
      <c r="M64612" s="6"/>
    </row>
    <row r="64613" s="1" customFormat="1" spans="1:13">
      <c r="A64613" s="3"/>
      <c r="D64613" s="4"/>
      <c r="E64613" s="4"/>
      <c r="F64613" s="4"/>
      <c r="G64613" s="4"/>
      <c r="L64613" s="6"/>
      <c r="M64613" s="6"/>
    </row>
    <row r="64614" s="1" customFormat="1" spans="1:13">
      <c r="A64614" s="3"/>
      <c r="D64614" s="4"/>
      <c r="E64614" s="4"/>
      <c r="F64614" s="4"/>
      <c r="G64614" s="4"/>
      <c r="L64614" s="6"/>
      <c r="M64614" s="6"/>
    </row>
    <row r="64615" s="1" customFormat="1" spans="1:13">
      <c r="A64615" s="3"/>
      <c r="D64615" s="4"/>
      <c r="E64615" s="4"/>
      <c r="F64615" s="4"/>
      <c r="G64615" s="4"/>
      <c r="L64615" s="6"/>
      <c r="M64615" s="6"/>
    </row>
    <row r="64616" s="1" customFormat="1" spans="1:13">
      <c r="A64616" s="3"/>
      <c r="D64616" s="4"/>
      <c r="E64616" s="4"/>
      <c r="F64616" s="4"/>
      <c r="G64616" s="4"/>
      <c r="L64616" s="6"/>
      <c r="M64616" s="6"/>
    </row>
    <row r="64617" s="1" customFormat="1" spans="1:13">
      <c r="A64617" s="3"/>
      <c r="D64617" s="4"/>
      <c r="E64617" s="4"/>
      <c r="F64617" s="4"/>
      <c r="G64617" s="4"/>
      <c r="L64617" s="6"/>
      <c r="M64617" s="6"/>
    </row>
    <row r="64618" s="1" customFormat="1" spans="1:13">
      <c r="A64618" s="3"/>
      <c r="D64618" s="4"/>
      <c r="E64618" s="4"/>
      <c r="F64618" s="4"/>
      <c r="G64618" s="4"/>
      <c r="L64618" s="6"/>
      <c r="M64618" s="6"/>
    </row>
    <row r="64619" s="1" customFormat="1" spans="1:13">
      <c r="A64619" s="3"/>
      <c r="D64619" s="4"/>
      <c r="E64619" s="4"/>
      <c r="F64619" s="4"/>
      <c r="G64619" s="4"/>
      <c r="L64619" s="6"/>
      <c r="M64619" s="6"/>
    </row>
    <row r="64620" s="1" customFormat="1" spans="1:13">
      <c r="A64620" s="3"/>
      <c r="D64620" s="4"/>
      <c r="E64620" s="4"/>
      <c r="F64620" s="4"/>
      <c r="G64620" s="4"/>
      <c r="L64620" s="6"/>
      <c r="M64620" s="6"/>
    </row>
    <row r="64621" s="1" customFormat="1" spans="1:13">
      <c r="A64621" s="3"/>
      <c r="D64621" s="4"/>
      <c r="E64621" s="4"/>
      <c r="F64621" s="4"/>
      <c r="G64621" s="4"/>
      <c r="L64621" s="6"/>
      <c r="M64621" s="6"/>
    </row>
    <row r="64622" s="1" customFormat="1" spans="1:13">
      <c r="A64622" s="3"/>
      <c r="D64622" s="4"/>
      <c r="E64622" s="4"/>
      <c r="F64622" s="4"/>
      <c r="G64622" s="4"/>
      <c r="L64622" s="6"/>
      <c r="M64622" s="6"/>
    </row>
    <row r="64623" s="1" customFormat="1" spans="1:13">
      <c r="A64623" s="3"/>
      <c r="D64623" s="4"/>
      <c r="E64623" s="4"/>
      <c r="F64623" s="4"/>
      <c r="G64623" s="4"/>
      <c r="L64623" s="6"/>
      <c r="M64623" s="6"/>
    </row>
    <row r="64624" s="1" customFormat="1" spans="1:13">
      <c r="A64624" s="3"/>
      <c r="D64624" s="4"/>
      <c r="E64624" s="4"/>
      <c r="F64624" s="4"/>
      <c r="G64624" s="4"/>
      <c r="L64624" s="6"/>
      <c r="M64624" s="6"/>
    </row>
    <row r="64625" s="1" customFormat="1" spans="1:13">
      <c r="A64625" s="3"/>
      <c r="D64625" s="4"/>
      <c r="E64625" s="4"/>
      <c r="F64625" s="4"/>
      <c r="G64625" s="4"/>
      <c r="L64625" s="6"/>
      <c r="M64625" s="6"/>
    </row>
    <row r="64626" s="1" customFormat="1" spans="1:13">
      <c r="A64626" s="3"/>
      <c r="D64626" s="4"/>
      <c r="E64626" s="4"/>
      <c r="F64626" s="4"/>
      <c r="G64626" s="4"/>
      <c r="L64626" s="6"/>
      <c r="M64626" s="6"/>
    </row>
    <row r="64627" s="1" customFormat="1" spans="1:13">
      <c r="A64627" s="3"/>
      <c r="D64627" s="4"/>
      <c r="E64627" s="4"/>
      <c r="F64627" s="4"/>
      <c r="G64627" s="4"/>
      <c r="L64627" s="6"/>
      <c r="M64627" s="6"/>
    </row>
    <row r="64628" s="1" customFormat="1" spans="1:13">
      <c r="A64628" s="3"/>
      <c r="D64628" s="4"/>
      <c r="E64628" s="4"/>
      <c r="F64628" s="4"/>
      <c r="G64628" s="4"/>
      <c r="L64628" s="6"/>
      <c r="M64628" s="6"/>
    </row>
    <row r="64629" s="1" customFormat="1" spans="1:13">
      <c r="A64629" s="3"/>
      <c r="D64629" s="4"/>
      <c r="E64629" s="4"/>
      <c r="F64629" s="4"/>
      <c r="G64629" s="4"/>
      <c r="L64629" s="6"/>
      <c r="M64629" s="6"/>
    </row>
    <row r="64630" s="1" customFormat="1" spans="1:13">
      <c r="A64630" s="3"/>
      <c r="D64630" s="4"/>
      <c r="E64630" s="4"/>
      <c r="F64630" s="4"/>
      <c r="G64630" s="4"/>
      <c r="L64630" s="6"/>
      <c r="M64630" s="6"/>
    </row>
    <row r="64631" s="1" customFormat="1" spans="1:13">
      <c r="A64631" s="3"/>
      <c r="D64631" s="4"/>
      <c r="E64631" s="4"/>
      <c r="F64631" s="4"/>
      <c r="G64631" s="4"/>
      <c r="L64631" s="6"/>
      <c r="M64631" s="6"/>
    </row>
    <row r="64632" s="1" customFormat="1" spans="1:13">
      <c r="A64632" s="3"/>
      <c r="D64632" s="4"/>
      <c r="E64632" s="4"/>
      <c r="F64632" s="4"/>
      <c r="G64632" s="4"/>
      <c r="L64632" s="6"/>
      <c r="M64632" s="6"/>
    </row>
    <row r="64633" s="1" customFormat="1" spans="1:13">
      <c r="A64633" s="3"/>
      <c r="D64633" s="4"/>
      <c r="E64633" s="4"/>
      <c r="F64633" s="4"/>
      <c r="G64633" s="4"/>
      <c r="L64633" s="6"/>
      <c r="M64633" s="6"/>
    </row>
    <row r="64634" s="1" customFormat="1" spans="1:13">
      <c r="A64634" s="3"/>
      <c r="D64634" s="4"/>
      <c r="E64634" s="4"/>
      <c r="F64634" s="4"/>
      <c r="G64634" s="4"/>
      <c r="L64634" s="6"/>
      <c r="M64634" s="6"/>
    </row>
    <row r="64635" s="1" customFormat="1" spans="1:13">
      <c r="A64635" s="3"/>
      <c r="D64635" s="4"/>
      <c r="E64635" s="4"/>
      <c r="F64635" s="4"/>
      <c r="G64635" s="4"/>
      <c r="L64635" s="6"/>
      <c r="M64635" s="6"/>
    </row>
    <row r="64636" s="1" customFormat="1" spans="1:13">
      <c r="A64636" s="3"/>
      <c r="D64636" s="4"/>
      <c r="E64636" s="4"/>
      <c r="F64636" s="4"/>
      <c r="G64636" s="4"/>
      <c r="L64636" s="6"/>
      <c r="M64636" s="6"/>
    </row>
    <row r="64637" s="1" customFormat="1" spans="1:13">
      <c r="A64637" s="3"/>
      <c r="D64637" s="4"/>
      <c r="E64637" s="4"/>
      <c r="F64637" s="4"/>
      <c r="G64637" s="4"/>
      <c r="L64637" s="6"/>
      <c r="M64637" s="6"/>
    </row>
    <row r="64638" s="1" customFormat="1" spans="1:13">
      <c r="A64638" s="3"/>
      <c r="D64638" s="4"/>
      <c r="E64638" s="4"/>
      <c r="F64638" s="4"/>
      <c r="G64638" s="4"/>
      <c r="L64638" s="6"/>
      <c r="M64638" s="6"/>
    </row>
    <row r="64639" s="1" customFormat="1" spans="1:13">
      <c r="A64639" s="3"/>
      <c r="D64639" s="4"/>
      <c r="E64639" s="4"/>
      <c r="F64639" s="4"/>
      <c r="G64639" s="4"/>
      <c r="L64639" s="6"/>
      <c r="M64639" s="6"/>
    </row>
    <row r="64640" s="1" customFormat="1" spans="1:13">
      <c r="A64640" s="3"/>
      <c r="D64640" s="4"/>
      <c r="E64640" s="4"/>
      <c r="F64640" s="4"/>
      <c r="G64640" s="4"/>
      <c r="L64640" s="6"/>
      <c r="M64640" s="6"/>
    </row>
    <row r="64641" s="1" customFormat="1" spans="1:13">
      <c r="A64641" s="3"/>
      <c r="D64641" s="4"/>
      <c r="E64641" s="4"/>
      <c r="F64641" s="4"/>
      <c r="G64641" s="4"/>
      <c r="L64641" s="6"/>
      <c r="M64641" s="6"/>
    </row>
    <row r="64642" s="1" customFormat="1" spans="1:13">
      <c r="A64642" s="3"/>
      <c r="D64642" s="4"/>
      <c r="E64642" s="4"/>
      <c r="F64642" s="4"/>
      <c r="G64642" s="4"/>
      <c r="L64642" s="6"/>
      <c r="M64642" s="6"/>
    </row>
    <row r="64643" s="1" customFormat="1" spans="1:13">
      <c r="A64643" s="3"/>
      <c r="D64643" s="4"/>
      <c r="E64643" s="4"/>
      <c r="F64643" s="4"/>
      <c r="G64643" s="4"/>
      <c r="L64643" s="6"/>
      <c r="M64643" s="6"/>
    </row>
    <row r="64644" s="1" customFormat="1" spans="1:13">
      <c r="A64644" s="3"/>
      <c r="D64644" s="4"/>
      <c r="E64644" s="4"/>
      <c r="F64644" s="4"/>
      <c r="G64644" s="4"/>
      <c r="L64644" s="6"/>
      <c r="M64644" s="6"/>
    </row>
    <row r="64645" s="1" customFormat="1" spans="1:13">
      <c r="A64645" s="3"/>
      <c r="D64645" s="4"/>
      <c r="E64645" s="4"/>
      <c r="F64645" s="4"/>
      <c r="G64645" s="4"/>
      <c r="L64645" s="6"/>
      <c r="M64645" s="6"/>
    </row>
    <row r="64646" s="1" customFormat="1" spans="1:13">
      <c r="A64646" s="3"/>
      <c r="D64646" s="4"/>
      <c r="E64646" s="4"/>
      <c r="F64646" s="4"/>
      <c r="G64646" s="4"/>
      <c r="L64646" s="6"/>
      <c r="M64646" s="6"/>
    </row>
    <row r="64647" s="1" customFormat="1" spans="1:13">
      <c r="A64647" s="3"/>
      <c r="D64647" s="4"/>
      <c r="E64647" s="4"/>
      <c r="F64647" s="4"/>
      <c r="G64647" s="4"/>
      <c r="L64647" s="6"/>
      <c r="M64647" s="6"/>
    </row>
    <row r="64648" s="1" customFormat="1" spans="1:13">
      <c r="A64648" s="3"/>
      <c r="D64648" s="4"/>
      <c r="E64648" s="4"/>
      <c r="F64648" s="4"/>
      <c r="G64648" s="4"/>
      <c r="L64648" s="6"/>
      <c r="M64648" s="6"/>
    </row>
    <row r="64649" s="1" customFormat="1" spans="1:13">
      <c r="A64649" s="3"/>
      <c r="D64649" s="4"/>
      <c r="E64649" s="4"/>
      <c r="F64649" s="4"/>
      <c r="G64649" s="4"/>
      <c r="L64649" s="6"/>
      <c r="M64649" s="6"/>
    </row>
    <row r="64650" s="1" customFormat="1" spans="1:13">
      <c r="A64650" s="3"/>
      <c r="D64650" s="4"/>
      <c r="E64650" s="4"/>
      <c r="F64650" s="4"/>
      <c r="G64650" s="4"/>
      <c r="L64650" s="6"/>
      <c r="M64650" s="6"/>
    </row>
    <row r="64651" s="1" customFormat="1" spans="1:13">
      <c r="A64651" s="3"/>
      <c r="D64651" s="4"/>
      <c r="E64651" s="4"/>
      <c r="F64651" s="4"/>
      <c r="G64651" s="4"/>
      <c r="L64651" s="6"/>
      <c r="M64651" s="6"/>
    </row>
    <row r="64652" s="1" customFormat="1" spans="1:13">
      <c r="A64652" s="3"/>
      <c r="D64652" s="4"/>
      <c r="E64652" s="4"/>
      <c r="F64652" s="4"/>
      <c r="G64652" s="4"/>
      <c r="L64652" s="6"/>
      <c r="M64652" s="6"/>
    </row>
    <row r="64653" s="1" customFormat="1" spans="1:13">
      <c r="A64653" s="3"/>
      <c r="D64653" s="4"/>
      <c r="E64653" s="4"/>
      <c r="F64653" s="4"/>
      <c r="G64653" s="4"/>
      <c r="L64653" s="6"/>
      <c r="M64653" s="6"/>
    </row>
    <row r="64654" s="1" customFormat="1" spans="1:13">
      <c r="A64654" s="3"/>
      <c r="D64654" s="4"/>
      <c r="E64654" s="4"/>
      <c r="F64654" s="4"/>
      <c r="G64654" s="4"/>
      <c r="L64654" s="6"/>
      <c r="M64654" s="6"/>
    </row>
    <row r="64655" s="1" customFormat="1" spans="1:13">
      <c r="A64655" s="3"/>
      <c r="D64655" s="4"/>
      <c r="E64655" s="4"/>
      <c r="F64655" s="4"/>
      <c r="G64655" s="4"/>
      <c r="L64655" s="6"/>
      <c r="M64655" s="6"/>
    </row>
    <row r="64656" s="1" customFormat="1" spans="1:13">
      <c r="A64656" s="3"/>
      <c r="D64656" s="4"/>
      <c r="E64656" s="4"/>
      <c r="F64656" s="4"/>
      <c r="G64656" s="4"/>
      <c r="L64656" s="6"/>
      <c r="M64656" s="6"/>
    </row>
    <row r="64657" s="1" customFormat="1" spans="1:13">
      <c r="A64657" s="3"/>
      <c r="D64657" s="4"/>
      <c r="E64657" s="4"/>
      <c r="F64657" s="4"/>
      <c r="G64657" s="4"/>
      <c r="L64657" s="6"/>
      <c r="M64657" s="6"/>
    </row>
    <row r="64658" s="1" customFormat="1" spans="1:13">
      <c r="A64658" s="3"/>
      <c r="D64658" s="4"/>
      <c r="E64658" s="4"/>
      <c r="F64658" s="4"/>
      <c r="G64658" s="4"/>
      <c r="L64658" s="6"/>
      <c r="M64658" s="6"/>
    </row>
    <row r="64659" s="1" customFormat="1" spans="1:13">
      <c r="A64659" s="3"/>
      <c r="D64659" s="4"/>
      <c r="E64659" s="4"/>
      <c r="F64659" s="4"/>
      <c r="G64659" s="4"/>
      <c r="L64659" s="6"/>
      <c r="M64659" s="6"/>
    </row>
    <row r="64660" s="1" customFormat="1" spans="1:13">
      <c r="A64660" s="3"/>
      <c r="D64660" s="4"/>
      <c r="E64660" s="4"/>
      <c r="F64660" s="4"/>
      <c r="G64660" s="4"/>
      <c r="L64660" s="6"/>
      <c r="M64660" s="6"/>
    </row>
    <row r="64661" s="1" customFormat="1" spans="1:13">
      <c r="A64661" s="3"/>
      <c r="D64661" s="4"/>
      <c r="E64661" s="4"/>
      <c r="F64661" s="4"/>
      <c r="G64661" s="4"/>
      <c r="L64661" s="6"/>
      <c r="M64661" s="6"/>
    </row>
    <row r="64662" s="1" customFormat="1" spans="1:13">
      <c r="A64662" s="3"/>
      <c r="D64662" s="4"/>
      <c r="E64662" s="4"/>
      <c r="F64662" s="4"/>
      <c r="G64662" s="4"/>
      <c r="L64662" s="6"/>
      <c r="M64662" s="6"/>
    </row>
    <row r="64663" s="1" customFormat="1" spans="1:13">
      <c r="A64663" s="3"/>
      <c r="D64663" s="4"/>
      <c r="E64663" s="4"/>
      <c r="F64663" s="4"/>
      <c r="G64663" s="4"/>
      <c r="L64663" s="6"/>
      <c r="M64663" s="6"/>
    </row>
    <row r="64664" s="1" customFormat="1" spans="1:13">
      <c r="A64664" s="3"/>
      <c r="D64664" s="4"/>
      <c r="E64664" s="4"/>
      <c r="F64664" s="4"/>
      <c r="G64664" s="4"/>
      <c r="L64664" s="6"/>
      <c r="M64664" s="6"/>
    </row>
    <row r="64665" s="1" customFormat="1" spans="1:13">
      <c r="A64665" s="3"/>
      <c r="D64665" s="4"/>
      <c r="E64665" s="4"/>
      <c r="F64665" s="4"/>
      <c r="G64665" s="4"/>
      <c r="L64665" s="6"/>
      <c r="M64665" s="6"/>
    </row>
    <row r="64666" s="1" customFormat="1" spans="1:13">
      <c r="A64666" s="3"/>
      <c r="D64666" s="4"/>
      <c r="E64666" s="4"/>
      <c r="F64666" s="4"/>
      <c r="G64666" s="4"/>
      <c r="L64666" s="6"/>
      <c r="M64666" s="6"/>
    </row>
    <row r="64667" s="1" customFormat="1" spans="1:13">
      <c r="A64667" s="3"/>
      <c r="D64667" s="4"/>
      <c r="E64667" s="4"/>
      <c r="F64667" s="4"/>
      <c r="G64667" s="4"/>
      <c r="L64667" s="6"/>
      <c r="M64667" s="6"/>
    </row>
    <row r="64668" s="1" customFormat="1" spans="1:13">
      <c r="A64668" s="3"/>
      <c r="D64668" s="4"/>
      <c r="E64668" s="4"/>
      <c r="F64668" s="4"/>
      <c r="G64668" s="4"/>
      <c r="L64668" s="6"/>
      <c r="M64668" s="6"/>
    </row>
    <row r="64669" s="1" customFormat="1" spans="1:13">
      <c r="A64669" s="3"/>
      <c r="D64669" s="4"/>
      <c r="E64669" s="4"/>
      <c r="F64669" s="4"/>
      <c r="G64669" s="4"/>
      <c r="L64669" s="6"/>
      <c r="M64669" s="6"/>
    </row>
    <row r="64670" s="1" customFormat="1" spans="1:13">
      <c r="A64670" s="3"/>
      <c r="D64670" s="4"/>
      <c r="E64670" s="4"/>
      <c r="F64670" s="4"/>
      <c r="G64670" s="4"/>
      <c r="L64670" s="6"/>
      <c r="M64670" s="6"/>
    </row>
    <row r="64671" s="1" customFormat="1" spans="1:13">
      <c r="A64671" s="3"/>
      <c r="D64671" s="4"/>
      <c r="E64671" s="4"/>
      <c r="F64671" s="4"/>
      <c r="G64671" s="4"/>
      <c r="L64671" s="6"/>
      <c r="M64671" s="6"/>
    </row>
    <row r="64672" s="1" customFormat="1" spans="1:13">
      <c r="A64672" s="3"/>
      <c r="D64672" s="4"/>
      <c r="E64672" s="4"/>
      <c r="F64672" s="4"/>
      <c r="G64672" s="4"/>
      <c r="L64672" s="6"/>
      <c r="M64672" s="6"/>
    </row>
    <row r="64673" s="1" customFormat="1" spans="1:13">
      <c r="A64673" s="3"/>
      <c r="D64673" s="4"/>
      <c r="E64673" s="4"/>
      <c r="F64673" s="4"/>
      <c r="G64673" s="4"/>
      <c r="L64673" s="6"/>
      <c r="M64673" s="6"/>
    </row>
    <row r="64674" s="1" customFormat="1" spans="1:13">
      <c r="A64674" s="3"/>
      <c r="D64674" s="4"/>
      <c r="E64674" s="4"/>
      <c r="F64674" s="4"/>
      <c r="G64674" s="4"/>
      <c r="L64674" s="6"/>
      <c r="M64674" s="6"/>
    </row>
    <row r="64675" s="1" customFormat="1" spans="1:13">
      <c r="A64675" s="3"/>
      <c r="D64675" s="4"/>
      <c r="E64675" s="4"/>
      <c r="F64675" s="4"/>
      <c r="G64675" s="4"/>
      <c r="L64675" s="6"/>
      <c r="M64675" s="6"/>
    </row>
    <row r="64676" s="1" customFormat="1" spans="1:13">
      <c r="A64676" s="3"/>
      <c r="D64676" s="4"/>
      <c r="E64676" s="4"/>
      <c r="F64676" s="4"/>
      <c r="G64676" s="4"/>
      <c r="L64676" s="6"/>
      <c r="M64676" s="6"/>
    </row>
    <row r="64677" s="1" customFormat="1" spans="1:13">
      <c r="A64677" s="3"/>
      <c r="D64677" s="4"/>
      <c r="E64677" s="4"/>
      <c r="F64677" s="4"/>
      <c r="G64677" s="4"/>
      <c r="L64677" s="6"/>
      <c r="M64677" s="6"/>
    </row>
    <row r="64678" s="1" customFormat="1" spans="1:13">
      <c r="A64678" s="3"/>
      <c r="D64678" s="4"/>
      <c r="E64678" s="4"/>
      <c r="F64678" s="4"/>
      <c r="G64678" s="4"/>
      <c r="L64678" s="6"/>
      <c r="M64678" s="6"/>
    </row>
    <row r="64679" s="1" customFormat="1" spans="1:13">
      <c r="A64679" s="3"/>
      <c r="D64679" s="4"/>
      <c r="E64679" s="4"/>
      <c r="F64679" s="4"/>
      <c r="G64679" s="4"/>
      <c r="L64679" s="6"/>
      <c r="M64679" s="6"/>
    </row>
    <row r="64680" s="1" customFormat="1" spans="1:13">
      <c r="A64680" s="3"/>
      <c r="D64680" s="4"/>
      <c r="E64680" s="4"/>
      <c r="F64680" s="4"/>
      <c r="G64680" s="4"/>
      <c r="L64680" s="6"/>
      <c r="M64680" s="6"/>
    </row>
    <row r="64681" s="1" customFormat="1" spans="1:13">
      <c r="A64681" s="3"/>
      <c r="D64681" s="4"/>
      <c r="E64681" s="4"/>
      <c r="F64681" s="4"/>
      <c r="G64681" s="4"/>
      <c r="L64681" s="6"/>
      <c r="M64681" s="6"/>
    </row>
    <row r="64682" s="1" customFormat="1" spans="1:13">
      <c r="A64682" s="3"/>
      <c r="D64682" s="4"/>
      <c r="E64682" s="4"/>
      <c r="F64682" s="4"/>
      <c r="G64682" s="4"/>
      <c r="L64682" s="6"/>
      <c r="M64682" s="6"/>
    </row>
    <row r="64683" s="1" customFormat="1" spans="1:13">
      <c r="A64683" s="3"/>
      <c r="D64683" s="4"/>
      <c r="E64683" s="4"/>
      <c r="F64683" s="4"/>
      <c r="G64683" s="4"/>
      <c r="L64683" s="6"/>
      <c r="M64683" s="6"/>
    </row>
    <row r="64684" s="1" customFormat="1" spans="1:13">
      <c r="A64684" s="3"/>
      <c r="D64684" s="4"/>
      <c r="E64684" s="4"/>
      <c r="F64684" s="4"/>
      <c r="G64684" s="4"/>
      <c r="L64684" s="6"/>
      <c r="M64684" s="6"/>
    </row>
    <row r="64685" s="1" customFormat="1" spans="1:13">
      <c r="A64685" s="3"/>
      <c r="D64685" s="4"/>
      <c r="E64685" s="4"/>
      <c r="F64685" s="4"/>
      <c r="G64685" s="4"/>
      <c r="L64685" s="6"/>
      <c r="M64685" s="6"/>
    </row>
    <row r="64686" s="1" customFormat="1" spans="1:13">
      <c r="A64686" s="3"/>
      <c r="D64686" s="4"/>
      <c r="E64686" s="4"/>
      <c r="F64686" s="4"/>
      <c r="G64686" s="4"/>
      <c r="L64686" s="6"/>
      <c r="M64686" s="6"/>
    </row>
    <row r="64687" s="1" customFormat="1" spans="1:13">
      <c r="A64687" s="3"/>
      <c r="D64687" s="4"/>
      <c r="E64687" s="4"/>
      <c r="F64687" s="4"/>
      <c r="G64687" s="4"/>
      <c r="L64687" s="6"/>
      <c r="M64687" s="6"/>
    </row>
    <row r="64688" s="1" customFormat="1" spans="1:13">
      <c r="A64688" s="3"/>
      <c r="D64688" s="4"/>
      <c r="E64688" s="4"/>
      <c r="F64688" s="4"/>
      <c r="G64688" s="4"/>
      <c r="L64688" s="6"/>
      <c r="M64688" s="6"/>
    </row>
    <row r="64689" s="1" customFormat="1" spans="1:13">
      <c r="A64689" s="3"/>
      <c r="D64689" s="4"/>
      <c r="E64689" s="4"/>
      <c r="F64689" s="4"/>
      <c r="G64689" s="4"/>
      <c r="L64689" s="6"/>
      <c r="M64689" s="6"/>
    </row>
    <row r="64690" s="1" customFormat="1" spans="1:13">
      <c r="A64690" s="3"/>
      <c r="D64690" s="4"/>
      <c r="E64690" s="4"/>
      <c r="F64690" s="4"/>
      <c r="G64690" s="4"/>
      <c r="L64690" s="6"/>
      <c r="M64690" s="6"/>
    </row>
    <row r="64691" s="1" customFormat="1" spans="1:13">
      <c r="A64691" s="3"/>
      <c r="D64691" s="4"/>
      <c r="E64691" s="4"/>
      <c r="F64691" s="4"/>
      <c r="G64691" s="4"/>
      <c r="L64691" s="6"/>
      <c r="M64691" s="6"/>
    </row>
    <row r="64692" s="1" customFormat="1" spans="1:13">
      <c r="A64692" s="3"/>
      <c r="D64692" s="4"/>
      <c r="E64692" s="4"/>
      <c r="F64692" s="4"/>
      <c r="G64692" s="4"/>
      <c r="L64692" s="6"/>
      <c r="M64692" s="6"/>
    </row>
    <row r="64693" s="1" customFormat="1" spans="1:13">
      <c r="A64693" s="3"/>
      <c r="D64693" s="4"/>
      <c r="E64693" s="4"/>
      <c r="F64693" s="4"/>
      <c r="G64693" s="4"/>
      <c r="L64693" s="6"/>
      <c r="M64693" s="6"/>
    </row>
    <row r="64694" s="1" customFormat="1" spans="1:13">
      <c r="A64694" s="3"/>
      <c r="D64694" s="4"/>
      <c r="E64694" s="4"/>
      <c r="F64694" s="4"/>
      <c r="G64694" s="4"/>
      <c r="L64694" s="6"/>
      <c r="M64694" s="6"/>
    </row>
    <row r="64695" s="1" customFormat="1" spans="1:13">
      <c r="A64695" s="3"/>
      <c r="D64695" s="4"/>
      <c r="E64695" s="4"/>
      <c r="F64695" s="4"/>
      <c r="G64695" s="4"/>
      <c r="L64695" s="6"/>
      <c r="M64695" s="6"/>
    </row>
    <row r="64696" s="1" customFormat="1" spans="1:13">
      <c r="A64696" s="3"/>
      <c r="D64696" s="4"/>
      <c r="E64696" s="4"/>
      <c r="F64696" s="4"/>
      <c r="G64696" s="4"/>
      <c r="L64696" s="6"/>
      <c r="M64696" s="6"/>
    </row>
    <row r="64697" s="1" customFormat="1" spans="1:13">
      <c r="A64697" s="3"/>
      <c r="D64697" s="4"/>
      <c r="E64697" s="4"/>
      <c r="F64697" s="4"/>
      <c r="G64697" s="4"/>
      <c r="L64697" s="6"/>
      <c r="M64697" s="6"/>
    </row>
    <row r="64698" s="1" customFormat="1" spans="1:13">
      <c r="A64698" s="3"/>
      <c r="D64698" s="4"/>
      <c r="E64698" s="4"/>
      <c r="F64698" s="4"/>
      <c r="G64698" s="4"/>
      <c r="L64698" s="6"/>
      <c r="M64698" s="6"/>
    </row>
    <row r="64699" s="1" customFormat="1" spans="1:13">
      <c r="A64699" s="3"/>
      <c r="D64699" s="4"/>
      <c r="E64699" s="4"/>
      <c r="F64699" s="4"/>
      <c r="G64699" s="4"/>
      <c r="L64699" s="6"/>
      <c r="M64699" s="6"/>
    </row>
    <row r="64700" s="1" customFormat="1" spans="1:13">
      <c r="A64700" s="3"/>
      <c r="D64700" s="4"/>
      <c r="E64700" s="4"/>
      <c r="F64700" s="4"/>
      <c r="G64700" s="4"/>
      <c r="L64700" s="6"/>
      <c r="M64700" s="6"/>
    </row>
    <row r="64701" s="1" customFormat="1" spans="1:13">
      <c r="A64701" s="3"/>
      <c r="D64701" s="4"/>
      <c r="E64701" s="4"/>
      <c r="F64701" s="4"/>
      <c r="G64701" s="4"/>
      <c r="L64701" s="6"/>
      <c r="M64701" s="6"/>
    </row>
    <row r="64702" s="1" customFormat="1" spans="1:13">
      <c r="A64702" s="3"/>
      <c r="D64702" s="4"/>
      <c r="E64702" s="4"/>
      <c r="F64702" s="4"/>
      <c r="G64702" s="4"/>
      <c r="L64702" s="6"/>
      <c r="M64702" s="6"/>
    </row>
    <row r="64703" s="1" customFormat="1" spans="1:13">
      <c r="A64703" s="3"/>
      <c r="D64703" s="4"/>
      <c r="E64703" s="4"/>
      <c r="F64703" s="4"/>
      <c r="G64703" s="4"/>
      <c r="L64703" s="6"/>
      <c r="M64703" s="6"/>
    </row>
    <row r="64704" s="1" customFormat="1" spans="1:13">
      <c r="A64704" s="3"/>
      <c r="D64704" s="4"/>
      <c r="E64704" s="4"/>
      <c r="F64704" s="4"/>
      <c r="G64704" s="4"/>
      <c r="L64704" s="6"/>
      <c r="M64704" s="6"/>
    </row>
    <row r="64705" s="1" customFormat="1" spans="1:13">
      <c r="A64705" s="3"/>
      <c r="D64705" s="4"/>
      <c r="E64705" s="4"/>
      <c r="F64705" s="4"/>
      <c r="G64705" s="4"/>
      <c r="L64705" s="6"/>
      <c r="M64705" s="6"/>
    </row>
    <row r="64706" s="1" customFormat="1" spans="1:13">
      <c r="A64706" s="3"/>
      <c r="D64706" s="4"/>
      <c r="E64706" s="4"/>
      <c r="F64706" s="4"/>
      <c r="G64706" s="4"/>
      <c r="L64706" s="6"/>
      <c r="M64706" s="6"/>
    </row>
    <row r="64707" s="1" customFormat="1" spans="1:13">
      <c r="A64707" s="3"/>
      <c r="D64707" s="4"/>
      <c r="E64707" s="4"/>
      <c r="F64707" s="4"/>
      <c r="G64707" s="4"/>
      <c r="L64707" s="6"/>
      <c r="M64707" s="6"/>
    </row>
    <row r="64708" s="1" customFormat="1" spans="1:13">
      <c r="A64708" s="3"/>
      <c r="D64708" s="4"/>
      <c r="E64708" s="4"/>
      <c r="F64708" s="4"/>
      <c r="G64708" s="4"/>
      <c r="L64708" s="6"/>
      <c r="M64708" s="6"/>
    </row>
    <row r="64709" s="1" customFormat="1" spans="1:13">
      <c r="A64709" s="3"/>
      <c r="D64709" s="4"/>
      <c r="E64709" s="4"/>
      <c r="F64709" s="4"/>
      <c r="G64709" s="4"/>
      <c r="L64709" s="6"/>
      <c r="M64709" s="6"/>
    </row>
    <row r="64710" s="1" customFormat="1" spans="1:13">
      <c r="A64710" s="3"/>
      <c r="D64710" s="4"/>
      <c r="E64710" s="4"/>
      <c r="F64710" s="4"/>
      <c r="G64710" s="4"/>
      <c r="L64710" s="6"/>
      <c r="M64710" s="6"/>
    </row>
    <row r="64711" s="1" customFormat="1" spans="1:13">
      <c r="A64711" s="3"/>
      <c r="D64711" s="4"/>
      <c r="E64711" s="4"/>
      <c r="F64711" s="4"/>
      <c r="G64711" s="4"/>
      <c r="L64711" s="6"/>
      <c r="M64711" s="6"/>
    </row>
    <row r="64712" s="1" customFormat="1" spans="1:13">
      <c r="A64712" s="3"/>
      <c r="D64712" s="4"/>
      <c r="E64712" s="4"/>
      <c r="F64712" s="4"/>
      <c r="G64712" s="4"/>
      <c r="L64712" s="6"/>
      <c r="M64712" s="6"/>
    </row>
    <row r="64713" s="1" customFormat="1" spans="1:13">
      <c r="A64713" s="3"/>
      <c r="D64713" s="4"/>
      <c r="E64713" s="4"/>
      <c r="F64713" s="4"/>
      <c r="G64713" s="4"/>
      <c r="L64713" s="6"/>
      <c r="M64713" s="6"/>
    </row>
    <row r="64714" s="1" customFormat="1" spans="1:13">
      <c r="A64714" s="3"/>
      <c r="D64714" s="4"/>
      <c r="E64714" s="4"/>
      <c r="F64714" s="4"/>
      <c r="G64714" s="4"/>
      <c r="L64714" s="6"/>
      <c r="M64714" s="6"/>
    </row>
    <row r="64715" s="1" customFormat="1" spans="1:13">
      <c r="A64715" s="3"/>
      <c r="D64715" s="4"/>
      <c r="E64715" s="4"/>
      <c r="F64715" s="4"/>
      <c r="G64715" s="4"/>
      <c r="L64715" s="6"/>
      <c r="M64715" s="6"/>
    </row>
    <row r="64716" s="1" customFormat="1" spans="1:13">
      <c r="A64716" s="3"/>
      <c r="D64716" s="4"/>
      <c r="E64716" s="4"/>
      <c r="F64716" s="4"/>
      <c r="G64716" s="4"/>
      <c r="L64716" s="6"/>
      <c r="M64716" s="6"/>
    </row>
    <row r="64717" s="1" customFormat="1" spans="1:13">
      <c r="A64717" s="3"/>
      <c r="D64717" s="4"/>
      <c r="E64717" s="4"/>
      <c r="F64717" s="4"/>
      <c r="G64717" s="4"/>
      <c r="L64717" s="6"/>
      <c r="M64717" s="6"/>
    </row>
    <row r="64718" s="1" customFormat="1" spans="1:13">
      <c r="A64718" s="3"/>
      <c r="D64718" s="4"/>
      <c r="E64718" s="4"/>
      <c r="F64718" s="4"/>
      <c r="G64718" s="4"/>
      <c r="L64718" s="6"/>
      <c r="M64718" s="6"/>
    </row>
    <row r="64719" s="1" customFormat="1" spans="1:13">
      <c r="A64719" s="3"/>
      <c r="D64719" s="4"/>
      <c r="E64719" s="4"/>
      <c r="F64719" s="4"/>
      <c r="G64719" s="4"/>
      <c r="L64719" s="6"/>
      <c r="M64719" s="6"/>
    </row>
    <row r="64720" s="1" customFormat="1" spans="1:13">
      <c r="A64720" s="3"/>
      <c r="D64720" s="4"/>
      <c r="E64720" s="4"/>
      <c r="F64720" s="4"/>
      <c r="G64720" s="4"/>
      <c r="L64720" s="6"/>
      <c r="M64720" s="6"/>
    </row>
    <row r="64721" s="1" customFormat="1" spans="1:13">
      <c r="A64721" s="3"/>
      <c r="D64721" s="4"/>
      <c r="E64721" s="4"/>
      <c r="F64721" s="4"/>
      <c r="G64721" s="4"/>
      <c r="L64721" s="6"/>
      <c r="M64721" s="6"/>
    </row>
    <row r="64722" s="1" customFormat="1" spans="1:13">
      <c r="A64722" s="3"/>
      <c r="D64722" s="4"/>
      <c r="E64722" s="4"/>
      <c r="F64722" s="4"/>
      <c r="G64722" s="4"/>
      <c r="L64722" s="6"/>
      <c r="M64722" s="6"/>
    </row>
    <row r="64723" s="1" customFormat="1" spans="1:13">
      <c r="A64723" s="3"/>
      <c r="D64723" s="4"/>
      <c r="E64723" s="4"/>
      <c r="F64723" s="4"/>
      <c r="G64723" s="4"/>
      <c r="L64723" s="6"/>
      <c r="M64723" s="6"/>
    </row>
    <row r="64724" s="1" customFormat="1" spans="1:13">
      <c r="A64724" s="3"/>
      <c r="D64724" s="4"/>
      <c r="E64724" s="4"/>
      <c r="F64724" s="4"/>
      <c r="G64724" s="4"/>
      <c r="L64724" s="6"/>
      <c r="M64724" s="6"/>
    </row>
    <row r="64725" s="1" customFormat="1" spans="1:13">
      <c r="A64725" s="3"/>
      <c r="D64725" s="4"/>
      <c r="E64725" s="4"/>
      <c r="F64725" s="4"/>
      <c r="G64725" s="4"/>
      <c r="L64725" s="6"/>
      <c r="M64725" s="6"/>
    </row>
    <row r="64726" s="1" customFormat="1" spans="1:13">
      <c r="A64726" s="3"/>
      <c r="D64726" s="4"/>
      <c r="E64726" s="4"/>
      <c r="F64726" s="4"/>
      <c r="G64726" s="4"/>
      <c r="L64726" s="6"/>
      <c r="M64726" s="6"/>
    </row>
    <row r="64727" s="1" customFormat="1" spans="1:13">
      <c r="A64727" s="3"/>
      <c r="D64727" s="4"/>
      <c r="E64727" s="4"/>
      <c r="F64727" s="4"/>
      <c r="G64727" s="4"/>
      <c r="L64727" s="6"/>
      <c r="M64727" s="6"/>
    </row>
    <row r="64728" s="1" customFormat="1" spans="1:13">
      <c r="A64728" s="3"/>
      <c r="D64728" s="4"/>
      <c r="E64728" s="4"/>
      <c r="F64728" s="4"/>
      <c r="G64728" s="4"/>
      <c r="L64728" s="6"/>
      <c r="M64728" s="6"/>
    </row>
    <row r="64729" s="1" customFormat="1" spans="1:13">
      <c r="A64729" s="3"/>
      <c r="D64729" s="4"/>
      <c r="E64729" s="4"/>
      <c r="F64729" s="4"/>
      <c r="G64729" s="4"/>
      <c r="L64729" s="6"/>
      <c r="M64729" s="6"/>
    </row>
    <row r="64730" s="1" customFormat="1" spans="1:13">
      <c r="A64730" s="3"/>
      <c r="D64730" s="4"/>
      <c r="E64730" s="4"/>
      <c r="F64730" s="4"/>
      <c r="G64730" s="4"/>
      <c r="L64730" s="6"/>
      <c r="M64730" s="6"/>
    </row>
    <row r="64731" s="1" customFormat="1" spans="1:13">
      <c r="A64731" s="3"/>
      <c r="D64731" s="4"/>
      <c r="E64731" s="4"/>
      <c r="F64731" s="4"/>
      <c r="G64731" s="4"/>
      <c r="L64731" s="6"/>
      <c r="M64731" s="6"/>
    </row>
    <row r="64732" s="1" customFormat="1" spans="1:13">
      <c r="A64732" s="3"/>
      <c r="D64732" s="4"/>
      <c r="E64732" s="4"/>
      <c r="F64732" s="4"/>
      <c r="G64732" s="4"/>
      <c r="L64732" s="6"/>
      <c r="M64732" s="6"/>
    </row>
    <row r="64733" s="1" customFormat="1" spans="1:13">
      <c r="A64733" s="3"/>
      <c r="D64733" s="4"/>
      <c r="E64733" s="4"/>
      <c r="F64733" s="4"/>
      <c r="G64733" s="4"/>
      <c r="L64733" s="6"/>
      <c r="M64733" s="6"/>
    </row>
    <row r="64734" s="1" customFormat="1" spans="1:13">
      <c r="A64734" s="3"/>
      <c r="D64734" s="4"/>
      <c r="E64734" s="4"/>
      <c r="F64734" s="4"/>
      <c r="G64734" s="4"/>
      <c r="L64734" s="6"/>
      <c r="M64734" s="6"/>
    </row>
    <row r="64735" s="1" customFormat="1" spans="1:13">
      <c r="A64735" s="3"/>
      <c r="D64735" s="4"/>
      <c r="E64735" s="4"/>
      <c r="F64735" s="4"/>
      <c r="G64735" s="4"/>
      <c r="L64735" s="6"/>
      <c r="M64735" s="6"/>
    </row>
    <row r="64736" s="1" customFormat="1" spans="1:13">
      <c r="A64736" s="3"/>
      <c r="D64736" s="4"/>
      <c r="E64736" s="4"/>
      <c r="F64736" s="4"/>
      <c r="G64736" s="4"/>
      <c r="L64736" s="6"/>
      <c r="M64736" s="6"/>
    </row>
    <row r="64737" s="1" customFormat="1" spans="1:13">
      <c r="A64737" s="3"/>
      <c r="D64737" s="4"/>
      <c r="E64737" s="4"/>
      <c r="F64737" s="4"/>
      <c r="G64737" s="4"/>
      <c r="L64737" s="6"/>
      <c r="M64737" s="6"/>
    </row>
    <row r="64738" s="1" customFormat="1" spans="1:13">
      <c r="A64738" s="3"/>
      <c r="D64738" s="4"/>
      <c r="E64738" s="4"/>
      <c r="F64738" s="4"/>
      <c r="G64738" s="4"/>
      <c r="L64738" s="6"/>
      <c r="M64738" s="6"/>
    </row>
    <row r="64739" s="1" customFormat="1" spans="1:13">
      <c r="A64739" s="3"/>
      <c r="D64739" s="4"/>
      <c r="E64739" s="4"/>
      <c r="F64739" s="4"/>
      <c r="G64739" s="4"/>
      <c r="L64739" s="6"/>
      <c r="M64739" s="6"/>
    </row>
    <row r="64740" s="1" customFormat="1" spans="1:13">
      <c r="A64740" s="3"/>
      <c r="D64740" s="4"/>
      <c r="E64740" s="4"/>
      <c r="F64740" s="4"/>
      <c r="G64740" s="4"/>
      <c r="L64740" s="6"/>
      <c r="M64740" s="6"/>
    </row>
    <row r="64741" s="1" customFormat="1" spans="1:13">
      <c r="A64741" s="3"/>
      <c r="D64741" s="4"/>
      <c r="E64741" s="4"/>
      <c r="F64741" s="4"/>
      <c r="G64741" s="4"/>
      <c r="L64741" s="6"/>
      <c r="M64741" s="6"/>
    </row>
    <row r="64742" s="1" customFormat="1" spans="1:13">
      <c r="A64742" s="3"/>
      <c r="D64742" s="4"/>
      <c r="E64742" s="4"/>
      <c r="F64742" s="4"/>
      <c r="G64742" s="4"/>
      <c r="L64742" s="6"/>
      <c r="M64742" s="6"/>
    </row>
    <row r="64743" s="1" customFormat="1" spans="1:13">
      <c r="A64743" s="3"/>
      <c r="D64743" s="4"/>
      <c r="E64743" s="4"/>
      <c r="F64743" s="4"/>
      <c r="G64743" s="4"/>
      <c r="L64743" s="6"/>
      <c r="M64743" s="6"/>
    </row>
    <row r="64744" s="1" customFormat="1" spans="1:13">
      <c r="A64744" s="3"/>
      <c r="D64744" s="4"/>
      <c r="E64744" s="4"/>
      <c r="F64744" s="4"/>
      <c r="G64744" s="4"/>
      <c r="L64744" s="6"/>
      <c r="M64744" s="6"/>
    </row>
    <row r="64745" s="1" customFormat="1" spans="1:13">
      <c r="A64745" s="3"/>
      <c r="D64745" s="4"/>
      <c r="E64745" s="4"/>
      <c r="F64745" s="4"/>
      <c r="G64745" s="4"/>
      <c r="L64745" s="6"/>
      <c r="M64745" s="6"/>
    </row>
    <row r="64746" s="1" customFormat="1" spans="1:13">
      <c r="A64746" s="3"/>
      <c r="D64746" s="4"/>
      <c r="E64746" s="4"/>
      <c r="F64746" s="4"/>
      <c r="G64746" s="4"/>
      <c r="L64746" s="6"/>
      <c r="M64746" s="6"/>
    </row>
    <row r="64747" s="1" customFormat="1" spans="1:13">
      <c r="A64747" s="3"/>
      <c r="D64747" s="4"/>
      <c r="E64747" s="4"/>
      <c r="F64747" s="4"/>
      <c r="G64747" s="4"/>
      <c r="L64747" s="6"/>
      <c r="M64747" s="6"/>
    </row>
    <row r="64748" s="1" customFormat="1" spans="1:13">
      <c r="A64748" s="3"/>
      <c r="D64748" s="4"/>
      <c r="E64748" s="4"/>
      <c r="F64748" s="4"/>
      <c r="G64748" s="4"/>
      <c r="L64748" s="6"/>
      <c r="M64748" s="6"/>
    </row>
    <row r="64749" s="1" customFormat="1" spans="1:13">
      <c r="A64749" s="3"/>
      <c r="D64749" s="4"/>
      <c r="E64749" s="4"/>
      <c r="F64749" s="4"/>
      <c r="G64749" s="4"/>
      <c r="L64749" s="6"/>
      <c r="M64749" s="6"/>
    </row>
    <row r="64750" s="1" customFormat="1" spans="1:13">
      <c r="A64750" s="3"/>
      <c r="D64750" s="4"/>
      <c r="E64750" s="4"/>
      <c r="F64750" s="4"/>
      <c r="G64750" s="4"/>
      <c r="L64750" s="6"/>
      <c r="M64750" s="6"/>
    </row>
    <row r="64751" s="1" customFormat="1" spans="1:13">
      <c r="A64751" s="3"/>
      <c r="D64751" s="4"/>
      <c r="E64751" s="4"/>
      <c r="F64751" s="4"/>
      <c r="G64751" s="4"/>
      <c r="L64751" s="6"/>
      <c r="M64751" s="6"/>
    </row>
    <row r="64752" s="1" customFormat="1" spans="1:13">
      <c r="A64752" s="3"/>
      <c r="D64752" s="4"/>
      <c r="E64752" s="4"/>
      <c r="F64752" s="4"/>
      <c r="G64752" s="4"/>
      <c r="L64752" s="6"/>
      <c r="M64752" s="6"/>
    </row>
    <row r="64753" s="1" customFormat="1" spans="1:13">
      <c r="A64753" s="3"/>
      <c r="D64753" s="4"/>
      <c r="E64753" s="4"/>
      <c r="F64753" s="4"/>
      <c r="G64753" s="4"/>
      <c r="L64753" s="6"/>
      <c r="M64753" s="6"/>
    </row>
    <row r="64754" s="1" customFormat="1" spans="1:13">
      <c r="A64754" s="3"/>
      <c r="D64754" s="4"/>
      <c r="E64754" s="4"/>
      <c r="F64754" s="4"/>
      <c r="G64754" s="4"/>
      <c r="L64754" s="6"/>
      <c r="M64754" s="6"/>
    </row>
    <row r="64755" s="1" customFormat="1" spans="1:13">
      <c r="A64755" s="3"/>
      <c r="D64755" s="4"/>
      <c r="E64755" s="4"/>
      <c r="F64755" s="4"/>
      <c r="G64755" s="4"/>
      <c r="L64755" s="6"/>
      <c r="M64755" s="6"/>
    </row>
    <row r="64756" s="1" customFormat="1" spans="1:13">
      <c r="A64756" s="3"/>
      <c r="D64756" s="4"/>
      <c r="E64756" s="4"/>
      <c r="F64756" s="4"/>
      <c r="G64756" s="4"/>
      <c r="L64756" s="6"/>
      <c r="M64756" s="6"/>
    </row>
    <row r="64757" s="1" customFormat="1" spans="1:13">
      <c r="A64757" s="3"/>
      <c r="D64757" s="4"/>
      <c r="E64757" s="4"/>
      <c r="F64757" s="4"/>
      <c r="G64757" s="4"/>
      <c r="L64757" s="6"/>
      <c r="M64757" s="6"/>
    </row>
    <row r="64758" s="1" customFormat="1" spans="1:13">
      <c r="A64758" s="3"/>
      <c r="D64758" s="4"/>
      <c r="E64758" s="4"/>
      <c r="F64758" s="4"/>
      <c r="G64758" s="4"/>
      <c r="L64758" s="6"/>
      <c r="M64758" s="6"/>
    </row>
    <row r="64759" s="1" customFormat="1" spans="1:13">
      <c r="A64759" s="3"/>
      <c r="D64759" s="4"/>
      <c r="E64759" s="4"/>
      <c r="F64759" s="4"/>
      <c r="G64759" s="4"/>
      <c r="L64759" s="6"/>
      <c r="M64759" s="6"/>
    </row>
    <row r="64760" s="1" customFormat="1" spans="1:13">
      <c r="A64760" s="3"/>
      <c r="D64760" s="4"/>
      <c r="E64760" s="4"/>
      <c r="F64760" s="4"/>
      <c r="G64760" s="4"/>
      <c r="L64760" s="6"/>
      <c r="M64760" s="6"/>
    </row>
    <row r="64761" s="1" customFormat="1" spans="1:13">
      <c r="A64761" s="3"/>
      <c r="D64761" s="4"/>
      <c r="E64761" s="4"/>
      <c r="F64761" s="4"/>
      <c r="G64761" s="4"/>
      <c r="L64761" s="6"/>
      <c r="M64761" s="6"/>
    </row>
    <row r="64762" s="1" customFormat="1" spans="1:13">
      <c r="A64762" s="3"/>
      <c r="D64762" s="4"/>
      <c r="E64762" s="4"/>
      <c r="F64762" s="4"/>
      <c r="G64762" s="4"/>
      <c r="L64762" s="6"/>
      <c r="M64762" s="6"/>
    </row>
    <row r="64763" s="1" customFormat="1" spans="1:13">
      <c r="A64763" s="3"/>
      <c r="D64763" s="4"/>
      <c r="E64763" s="4"/>
      <c r="F64763" s="4"/>
      <c r="G64763" s="4"/>
      <c r="L64763" s="6"/>
      <c r="M64763" s="6"/>
    </row>
    <row r="64764" s="1" customFormat="1" spans="1:13">
      <c r="A64764" s="3"/>
      <c r="D64764" s="4"/>
      <c r="E64764" s="4"/>
      <c r="F64764" s="4"/>
      <c r="G64764" s="4"/>
      <c r="L64764" s="6"/>
      <c r="M64764" s="6"/>
    </row>
    <row r="64765" s="1" customFormat="1" spans="1:13">
      <c r="A64765" s="3"/>
      <c r="D64765" s="4"/>
      <c r="E64765" s="4"/>
      <c r="F64765" s="4"/>
      <c r="G64765" s="4"/>
      <c r="L64765" s="6"/>
      <c r="M64765" s="6"/>
    </row>
    <row r="64766" s="1" customFormat="1" spans="1:13">
      <c r="A64766" s="3"/>
      <c r="D64766" s="4"/>
      <c r="E64766" s="4"/>
      <c r="F64766" s="4"/>
      <c r="G64766" s="4"/>
      <c r="L64766" s="6"/>
      <c r="M64766" s="6"/>
    </row>
    <row r="64767" s="1" customFormat="1" spans="1:13">
      <c r="A64767" s="3"/>
      <c r="D64767" s="4"/>
      <c r="E64767" s="4"/>
      <c r="F64767" s="4"/>
      <c r="G64767" s="4"/>
      <c r="L64767" s="6"/>
      <c r="M64767" s="6"/>
    </row>
    <row r="64768" s="1" customFormat="1" spans="1:13">
      <c r="A64768" s="3"/>
      <c r="D64768" s="4"/>
      <c r="E64768" s="4"/>
      <c r="F64768" s="4"/>
      <c r="G64768" s="4"/>
      <c r="L64768" s="6"/>
      <c r="M64768" s="6"/>
    </row>
    <row r="64769" s="1" customFormat="1" spans="1:13">
      <c r="A64769" s="3"/>
      <c r="D64769" s="4"/>
      <c r="E64769" s="4"/>
      <c r="F64769" s="4"/>
      <c r="G64769" s="4"/>
      <c r="L64769" s="6"/>
      <c r="M64769" s="6"/>
    </row>
    <row r="64770" s="1" customFormat="1" spans="1:13">
      <c r="A64770" s="3"/>
      <c r="D64770" s="4"/>
      <c r="E64770" s="4"/>
      <c r="F64770" s="4"/>
      <c r="G64770" s="4"/>
      <c r="L64770" s="6"/>
      <c r="M64770" s="6"/>
    </row>
    <row r="64771" s="1" customFormat="1" spans="1:13">
      <c r="A64771" s="3"/>
      <c r="D64771" s="4"/>
      <c r="E64771" s="4"/>
      <c r="F64771" s="4"/>
      <c r="G64771" s="4"/>
      <c r="L64771" s="6"/>
      <c r="M64771" s="6"/>
    </row>
    <row r="64772" s="1" customFormat="1" spans="1:13">
      <c r="A64772" s="3"/>
      <c r="D64772" s="4"/>
      <c r="E64772" s="4"/>
      <c r="F64772" s="4"/>
      <c r="G64772" s="4"/>
      <c r="L64772" s="6"/>
      <c r="M64772" s="6"/>
    </row>
    <row r="64773" s="1" customFormat="1" spans="1:13">
      <c r="A64773" s="3"/>
      <c r="D64773" s="4"/>
      <c r="E64773" s="4"/>
      <c r="F64773" s="4"/>
      <c r="G64773" s="4"/>
      <c r="L64773" s="6"/>
      <c r="M64773" s="6"/>
    </row>
    <row r="64774" s="1" customFormat="1" spans="1:13">
      <c r="A64774" s="3"/>
      <c r="D64774" s="4"/>
      <c r="E64774" s="4"/>
      <c r="F64774" s="4"/>
      <c r="G64774" s="4"/>
      <c r="L64774" s="6"/>
      <c r="M64774" s="6"/>
    </row>
    <row r="64775" s="1" customFormat="1" spans="1:13">
      <c r="A64775" s="3"/>
      <c r="D64775" s="4"/>
      <c r="E64775" s="4"/>
      <c r="F64775" s="4"/>
      <c r="G64775" s="4"/>
      <c r="L64775" s="6"/>
      <c r="M64775" s="6"/>
    </row>
    <row r="64776" s="1" customFormat="1" spans="1:13">
      <c r="A64776" s="3"/>
      <c r="D64776" s="4"/>
      <c r="E64776" s="4"/>
      <c r="F64776" s="4"/>
      <c r="G64776" s="4"/>
      <c r="L64776" s="6"/>
      <c r="M64776" s="6"/>
    </row>
    <row r="64777" s="1" customFormat="1" spans="1:13">
      <c r="A64777" s="3"/>
      <c r="D64777" s="4"/>
      <c r="E64777" s="4"/>
      <c r="F64777" s="4"/>
      <c r="G64777" s="4"/>
      <c r="L64777" s="6"/>
      <c r="M64777" s="6"/>
    </row>
    <row r="64778" s="1" customFormat="1" spans="1:13">
      <c r="A64778" s="3"/>
      <c r="D64778" s="4"/>
      <c r="E64778" s="4"/>
      <c r="F64778" s="4"/>
      <c r="G64778" s="4"/>
      <c r="L64778" s="6"/>
      <c r="M64778" s="6"/>
    </row>
    <row r="64779" s="1" customFormat="1" spans="1:13">
      <c r="A64779" s="3"/>
      <c r="D64779" s="4"/>
      <c r="E64779" s="4"/>
      <c r="F64779" s="4"/>
      <c r="G64779" s="4"/>
      <c r="L64779" s="6"/>
      <c r="M64779" s="6"/>
    </row>
    <row r="64780" s="1" customFormat="1" spans="1:13">
      <c r="A64780" s="3"/>
      <c r="D64780" s="4"/>
      <c r="E64780" s="4"/>
      <c r="F64780" s="4"/>
      <c r="G64780" s="4"/>
      <c r="L64780" s="6"/>
      <c r="M64780" s="6"/>
    </row>
    <row r="64781" s="1" customFormat="1" spans="1:13">
      <c r="A64781" s="3"/>
      <c r="D64781" s="4"/>
      <c r="E64781" s="4"/>
      <c r="F64781" s="4"/>
      <c r="G64781" s="4"/>
      <c r="L64781" s="6"/>
      <c r="M64781" s="6"/>
    </row>
    <row r="64782" s="1" customFormat="1" spans="1:13">
      <c r="A64782" s="3"/>
      <c r="D64782" s="4"/>
      <c r="E64782" s="4"/>
      <c r="F64782" s="4"/>
      <c r="G64782" s="4"/>
      <c r="L64782" s="6"/>
      <c r="M64782" s="6"/>
    </row>
    <row r="64783" s="1" customFormat="1" spans="1:13">
      <c r="A64783" s="3"/>
      <c r="D64783" s="4"/>
      <c r="E64783" s="4"/>
      <c r="F64783" s="4"/>
      <c r="G64783" s="4"/>
      <c r="L64783" s="6"/>
      <c r="M64783" s="6"/>
    </row>
    <row r="64784" s="1" customFormat="1" spans="1:13">
      <c r="A64784" s="3"/>
      <c r="D64784" s="4"/>
      <c r="E64784" s="4"/>
      <c r="F64784" s="4"/>
      <c r="G64784" s="4"/>
      <c r="L64784" s="6"/>
      <c r="M64784" s="6"/>
    </row>
    <row r="64785" s="1" customFormat="1" spans="1:13">
      <c r="A64785" s="3"/>
      <c r="D64785" s="4"/>
      <c r="E64785" s="4"/>
      <c r="F64785" s="4"/>
      <c r="G64785" s="4"/>
      <c r="L64785" s="6"/>
      <c r="M64785" s="6"/>
    </row>
    <row r="64786" s="1" customFormat="1" spans="1:13">
      <c r="A64786" s="3"/>
      <c r="D64786" s="4"/>
      <c r="E64786" s="4"/>
      <c r="F64786" s="4"/>
      <c r="G64786" s="4"/>
      <c r="L64786" s="6"/>
      <c r="M64786" s="6"/>
    </row>
    <row r="64787" s="1" customFormat="1" spans="1:13">
      <c r="A64787" s="3"/>
      <c r="D64787" s="4"/>
      <c r="E64787" s="4"/>
      <c r="F64787" s="4"/>
      <c r="G64787" s="4"/>
      <c r="L64787" s="6"/>
      <c r="M64787" s="6"/>
    </row>
    <row r="64788" s="1" customFormat="1" spans="1:13">
      <c r="A64788" s="3"/>
      <c r="D64788" s="4"/>
      <c r="E64788" s="4"/>
      <c r="F64788" s="4"/>
      <c r="G64788" s="4"/>
      <c r="L64788" s="6"/>
      <c r="M64788" s="6"/>
    </row>
    <row r="64789" s="1" customFormat="1" spans="1:13">
      <c r="A64789" s="3"/>
      <c r="D64789" s="4"/>
      <c r="E64789" s="4"/>
      <c r="F64789" s="4"/>
      <c r="G64789" s="4"/>
      <c r="L64789" s="6"/>
      <c r="M64789" s="6"/>
    </row>
    <row r="64790" s="1" customFormat="1" spans="1:13">
      <c r="A64790" s="3"/>
      <c r="D64790" s="4"/>
      <c r="E64790" s="4"/>
      <c r="F64790" s="4"/>
      <c r="G64790" s="4"/>
      <c r="L64790" s="6"/>
      <c r="M64790" s="6"/>
    </row>
    <row r="64791" s="1" customFormat="1" spans="1:13">
      <c r="A64791" s="3"/>
      <c r="D64791" s="4"/>
      <c r="E64791" s="4"/>
      <c r="F64791" s="4"/>
      <c r="G64791" s="4"/>
      <c r="L64791" s="6"/>
      <c r="M64791" s="6"/>
    </row>
    <row r="64792" s="1" customFormat="1" spans="1:13">
      <c r="A64792" s="3"/>
      <c r="D64792" s="4"/>
      <c r="E64792" s="4"/>
      <c r="F64792" s="4"/>
      <c r="G64792" s="4"/>
      <c r="L64792" s="6"/>
      <c r="M64792" s="6"/>
    </row>
    <row r="64793" s="1" customFormat="1" spans="1:13">
      <c r="A64793" s="3"/>
      <c r="D64793" s="4"/>
      <c r="E64793" s="4"/>
      <c r="F64793" s="4"/>
      <c r="G64793" s="4"/>
      <c r="L64793" s="6"/>
      <c r="M64793" s="6"/>
    </row>
    <row r="64794" s="1" customFormat="1" spans="1:13">
      <c r="A64794" s="3"/>
      <c r="D64794" s="4"/>
      <c r="E64794" s="4"/>
      <c r="F64794" s="4"/>
      <c r="G64794" s="4"/>
      <c r="L64794" s="6"/>
      <c r="M64794" s="6"/>
    </row>
    <row r="64795" s="1" customFormat="1" spans="1:13">
      <c r="A64795" s="3"/>
      <c r="D64795" s="4"/>
      <c r="E64795" s="4"/>
      <c r="F64795" s="4"/>
      <c r="G64795" s="4"/>
      <c r="L64795" s="6"/>
      <c r="M64795" s="6"/>
    </row>
    <row r="64796" s="1" customFormat="1" spans="1:13">
      <c r="A64796" s="3"/>
      <c r="D64796" s="4"/>
      <c r="E64796" s="4"/>
      <c r="F64796" s="4"/>
      <c r="G64796" s="4"/>
      <c r="L64796" s="6"/>
      <c r="M64796" s="6"/>
    </row>
    <row r="64797" s="1" customFormat="1" spans="1:13">
      <c r="A64797" s="3"/>
      <c r="D64797" s="4"/>
      <c r="E64797" s="4"/>
      <c r="F64797" s="4"/>
      <c r="G64797" s="4"/>
      <c r="L64797" s="6"/>
      <c r="M64797" s="6"/>
    </row>
    <row r="64798" s="1" customFormat="1" spans="1:13">
      <c r="A64798" s="3"/>
      <c r="D64798" s="4"/>
      <c r="E64798" s="4"/>
      <c r="F64798" s="4"/>
      <c r="G64798" s="4"/>
      <c r="L64798" s="6"/>
      <c r="M64798" s="6"/>
    </row>
    <row r="64799" s="1" customFormat="1" spans="1:13">
      <c r="A64799" s="3"/>
      <c r="D64799" s="4"/>
      <c r="E64799" s="4"/>
      <c r="F64799" s="4"/>
      <c r="G64799" s="4"/>
      <c r="L64799" s="6"/>
      <c r="M64799" s="6"/>
    </row>
    <row r="64800" s="1" customFormat="1" spans="1:13">
      <c r="A64800" s="3"/>
      <c r="D64800" s="4"/>
      <c r="E64800" s="4"/>
      <c r="F64800" s="4"/>
      <c r="G64800" s="4"/>
      <c r="L64800" s="6"/>
      <c r="M64800" s="6"/>
    </row>
    <row r="64801" s="1" customFormat="1" spans="1:13">
      <c r="A64801" s="3"/>
      <c r="D64801" s="4"/>
      <c r="E64801" s="4"/>
      <c r="F64801" s="4"/>
      <c r="G64801" s="4"/>
      <c r="L64801" s="6"/>
      <c r="M64801" s="6"/>
    </row>
    <row r="64802" s="1" customFormat="1" spans="1:13">
      <c r="A64802" s="3"/>
      <c r="D64802" s="4"/>
      <c r="E64802" s="4"/>
      <c r="F64802" s="4"/>
      <c r="G64802" s="4"/>
      <c r="L64802" s="6"/>
      <c r="M64802" s="6"/>
    </row>
    <row r="64803" s="1" customFormat="1" spans="1:13">
      <c r="A64803" s="3"/>
      <c r="D64803" s="4"/>
      <c r="E64803" s="4"/>
      <c r="F64803" s="4"/>
      <c r="G64803" s="4"/>
      <c r="L64803" s="6"/>
      <c r="M64803" s="6"/>
    </row>
    <row r="64804" s="1" customFormat="1" spans="1:13">
      <c r="A64804" s="3"/>
      <c r="D64804" s="4"/>
      <c r="E64804" s="4"/>
      <c r="F64804" s="4"/>
      <c r="G64804" s="4"/>
      <c r="L64804" s="6"/>
      <c r="M64804" s="6"/>
    </row>
    <row r="64805" s="1" customFormat="1" spans="1:13">
      <c r="A64805" s="3"/>
      <c r="D64805" s="4"/>
      <c r="E64805" s="4"/>
      <c r="F64805" s="4"/>
      <c r="G64805" s="4"/>
      <c r="L64805" s="6"/>
      <c r="M64805" s="6"/>
    </row>
    <row r="64806" s="1" customFormat="1" spans="1:13">
      <c r="A64806" s="3"/>
      <c r="D64806" s="4"/>
      <c r="E64806" s="4"/>
      <c r="F64806" s="4"/>
      <c r="G64806" s="4"/>
      <c r="L64806" s="6"/>
      <c r="M64806" s="6"/>
    </row>
    <row r="64807" s="1" customFormat="1" spans="1:13">
      <c r="A64807" s="3"/>
      <c r="D64807" s="4"/>
      <c r="E64807" s="4"/>
      <c r="F64807" s="4"/>
      <c r="G64807" s="4"/>
      <c r="L64807" s="6"/>
      <c r="M64807" s="6"/>
    </row>
    <row r="64808" s="1" customFormat="1" spans="1:13">
      <c r="A64808" s="3"/>
      <c r="D64808" s="4"/>
      <c r="E64808" s="4"/>
      <c r="F64808" s="4"/>
      <c r="G64808" s="4"/>
      <c r="L64808" s="6"/>
      <c r="M64808" s="6"/>
    </row>
    <row r="64809" s="1" customFormat="1" spans="1:13">
      <c r="A64809" s="3"/>
      <c r="D64809" s="4"/>
      <c r="E64809" s="4"/>
      <c r="F64809" s="4"/>
      <c r="G64809" s="4"/>
      <c r="L64809" s="6"/>
      <c r="M64809" s="6"/>
    </row>
    <row r="64810" s="1" customFormat="1" spans="1:13">
      <c r="A64810" s="3"/>
      <c r="D64810" s="4"/>
      <c r="E64810" s="4"/>
      <c r="F64810" s="4"/>
      <c r="G64810" s="4"/>
      <c r="L64810" s="6"/>
      <c r="M64810" s="6"/>
    </row>
    <row r="64811" s="1" customFormat="1" spans="1:13">
      <c r="A64811" s="3"/>
      <c r="D64811" s="4"/>
      <c r="E64811" s="4"/>
      <c r="F64811" s="4"/>
      <c r="G64811" s="4"/>
      <c r="L64811" s="6"/>
      <c r="M64811" s="6"/>
    </row>
    <row r="64812" s="1" customFormat="1" spans="1:13">
      <c r="A64812" s="3"/>
      <c r="D64812" s="4"/>
      <c r="E64812" s="4"/>
      <c r="F64812" s="4"/>
      <c r="G64812" s="4"/>
      <c r="L64812" s="6"/>
      <c r="M64812" s="6"/>
    </row>
    <row r="64813" s="1" customFormat="1" spans="1:13">
      <c r="A64813" s="3"/>
      <c r="D64813" s="4"/>
      <c r="E64813" s="4"/>
      <c r="F64813" s="4"/>
      <c r="G64813" s="4"/>
      <c r="L64813" s="6"/>
      <c r="M64813" s="6"/>
    </row>
    <row r="64814" s="1" customFormat="1" spans="1:13">
      <c r="A64814" s="3"/>
      <c r="D64814" s="4"/>
      <c r="E64814" s="4"/>
      <c r="F64814" s="4"/>
      <c r="G64814" s="4"/>
      <c r="L64814" s="6"/>
      <c r="M64814" s="6"/>
    </row>
    <row r="64815" s="1" customFormat="1" spans="1:13">
      <c r="A64815" s="3"/>
      <c r="D64815" s="4"/>
      <c r="E64815" s="4"/>
      <c r="F64815" s="4"/>
      <c r="G64815" s="4"/>
      <c r="L64815" s="6"/>
      <c r="M64815" s="6"/>
    </row>
    <row r="64816" s="1" customFormat="1" spans="1:13">
      <c r="A64816" s="3"/>
      <c r="D64816" s="4"/>
      <c r="E64816" s="4"/>
      <c r="F64816" s="4"/>
      <c r="G64816" s="4"/>
      <c r="L64816" s="6"/>
      <c r="M64816" s="6"/>
    </row>
    <row r="64817" s="1" customFormat="1" spans="1:13">
      <c r="A64817" s="3"/>
      <c r="D64817" s="4"/>
      <c r="E64817" s="4"/>
      <c r="F64817" s="4"/>
      <c r="G64817" s="4"/>
      <c r="L64817" s="6"/>
      <c r="M64817" s="6"/>
    </row>
    <row r="64818" s="1" customFormat="1" spans="1:13">
      <c r="A64818" s="3"/>
      <c r="D64818" s="4"/>
      <c r="E64818" s="4"/>
      <c r="F64818" s="4"/>
      <c r="G64818" s="4"/>
      <c r="L64818" s="6"/>
      <c r="M64818" s="6"/>
    </row>
    <row r="64819" s="1" customFormat="1" spans="1:13">
      <c r="A64819" s="3"/>
      <c r="D64819" s="4"/>
      <c r="E64819" s="4"/>
      <c r="F64819" s="4"/>
      <c r="G64819" s="4"/>
      <c r="L64819" s="6"/>
      <c r="M64819" s="6"/>
    </row>
    <row r="64820" s="1" customFormat="1" spans="1:13">
      <c r="A64820" s="3"/>
      <c r="D64820" s="4"/>
      <c r="E64820" s="4"/>
      <c r="F64820" s="4"/>
      <c r="G64820" s="4"/>
      <c r="L64820" s="6"/>
      <c r="M64820" s="6"/>
    </row>
    <row r="64821" s="1" customFormat="1" spans="1:13">
      <c r="A64821" s="3"/>
      <c r="D64821" s="4"/>
      <c r="E64821" s="4"/>
      <c r="F64821" s="4"/>
      <c r="G64821" s="4"/>
      <c r="L64821" s="6"/>
      <c r="M64821" s="6"/>
    </row>
    <row r="64822" s="1" customFormat="1" spans="1:13">
      <c r="A64822" s="3"/>
      <c r="D64822" s="4"/>
      <c r="E64822" s="4"/>
      <c r="F64822" s="4"/>
      <c r="G64822" s="4"/>
      <c r="L64822" s="6"/>
      <c r="M64822" s="6"/>
    </row>
    <row r="64823" s="1" customFormat="1" spans="1:13">
      <c r="A64823" s="3"/>
      <c r="D64823" s="4"/>
      <c r="E64823" s="4"/>
      <c r="F64823" s="4"/>
      <c r="G64823" s="4"/>
      <c r="L64823" s="6"/>
      <c r="M64823" s="6"/>
    </row>
    <row r="64824" s="1" customFormat="1" spans="1:13">
      <c r="A64824" s="3"/>
      <c r="D64824" s="4"/>
      <c r="E64824" s="4"/>
      <c r="F64824" s="4"/>
      <c r="G64824" s="4"/>
      <c r="L64824" s="6"/>
      <c r="M64824" s="6"/>
    </row>
    <row r="64825" s="1" customFormat="1" spans="1:13">
      <c r="A64825" s="3"/>
      <c r="D64825" s="4"/>
      <c r="E64825" s="4"/>
      <c r="F64825" s="4"/>
      <c r="G64825" s="4"/>
      <c r="L64825" s="6"/>
      <c r="M64825" s="6"/>
    </row>
    <row r="64826" s="1" customFormat="1" spans="1:13">
      <c r="A64826" s="3"/>
      <c r="D64826" s="4"/>
      <c r="E64826" s="4"/>
      <c r="F64826" s="4"/>
      <c r="G64826" s="4"/>
      <c r="L64826" s="6"/>
      <c r="M64826" s="6"/>
    </row>
    <row r="64827" s="1" customFormat="1" spans="1:13">
      <c r="A64827" s="3"/>
      <c r="D64827" s="4"/>
      <c r="E64827" s="4"/>
      <c r="F64827" s="4"/>
      <c r="G64827" s="4"/>
      <c r="L64827" s="6"/>
      <c r="M64827" s="6"/>
    </row>
    <row r="64828" s="1" customFormat="1" spans="1:13">
      <c r="A64828" s="3"/>
      <c r="D64828" s="4"/>
      <c r="E64828" s="4"/>
      <c r="F64828" s="4"/>
      <c r="G64828" s="4"/>
      <c r="L64828" s="6"/>
      <c r="M64828" s="6"/>
    </row>
    <row r="64829" s="1" customFormat="1" spans="1:13">
      <c r="A64829" s="3"/>
      <c r="D64829" s="4"/>
      <c r="E64829" s="4"/>
      <c r="F64829" s="4"/>
      <c r="G64829" s="4"/>
      <c r="L64829" s="6"/>
      <c r="M64829" s="6"/>
    </row>
    <row r="64830" s="1" customFormat="1" spans="1:13">
      <c r="A64830" s="3"/>
      <c r="D64830" s="4"/>
      <c r="E64830" s="4"/>
      <c r="F64830" s="4"/>
      <c r="G64830" s="4"/>
      <c r="L64830" s="6"/>
      <c r="M64830" s="6"/>
    </row>
    <row r="64831" s="1" customFormat="1" spans="1:13">
      <c r="A64831" s="3"/>
      <c r="D64831" s="4"/>
      <c r="E64831" s="4"/>
      <c r="F64831" s="4"/>
      <c r="G64831" s="4"/>
      <c r="L64831" s="6"/>
      <c r="M64831" s="6"/>
    </row>
    <row r="64832" s="1" customFormat="1" spans="1:13">
      <c r="A64832" s="3"/>
      <c r="D64832" s="4"/>
      <c r="E64832" s="4"/>
      <c r="F64832" s="4"/>
      <c r="G64832" s="4"/>
      <c r="L64832" s="6"/>
      <c r="M64832" s="6"/>
    </row>
    <row r="64833" s="1" customFormat="1" spans="1:13">
      <c r="A64833" s="3"/>
      <c r="D64833" s="4"/>
      <c r="E64833" s="4"/>
      <c r="F64833" s="4"/>
      <c r="G64833" s="4"/>
      <c r="L64833" s="6"/>
      <c r="M64833" s="6"/>
    </row>
    <row r="64834" s="1" customFormat="1" spans="1:13">
      <c r="A64834" s="3"/>
      <c r="D64834" s="4"/>
      <c r="E64834" s="4"/>
      <c r="F64834" s="4"/>
      <c r="G64834" s="4"/>
      <c r="L64834" s="6"/>
      <c r="M64834" s="6"/>
    </row>
    <row r="64835" s="1" customFormat="1" spans="1:13">
      <c r="A64835" s="3"/>
      <c r="D64835" s="4"/>
      <c r="E64835" s="4"/>
      <c r="F64835" s="4"/>
      <c r="G64835" s="4"/>
      <c r="L64835" s="6"/>
      <c r="M64835" s="6"/>
    </row>
    <row r="64836" s="1" customFormat="1" spans="1:13">
      <c r="A64836" s="3"/>
      <c r="D64836" s="4"/>
      <c r="E64836" s="4"/>
      <c r="F64836" s="4"/>
      <c r="G64836" s="4"/>
      <c r="L64836" s="6"/>
      <c r="M64836" s="6"/>
    </row>
    <row r="64837" s="1" customFormat="1" spans="1:13">
      <c r="A64837" s="3"/>
      <c r="D64837" s="4"/>
      <c r="E64837" s="4"/>
      <c r="F64837" s="4"/>
      <c r="G64837" s="4"/>
      <c r="L64837" s="6"/>
      <c r="M64837" s="6"/>
    </row>
    <row r="64838" s="1" customFormat="1" spans="1:13">
      <c r="A64838" s="3"/>
      <c r="D64838" s="4"/>
      <c r="E64838" s="4"/>
      <c r="F64838" s="4"/>
      <c r="G64838" s="4"/>
      <c r="L64838" s="6"/>
      <c r="M64838" s="6"/>
    </row>
    <row r="64839" s="1" customFormat="1" spans="1:13">
      <c r="A64839" s="3"/>
      <c r="D64839" s="4"/>
      <c r="E64839" s="4"/>
      <c r="F64839" s="4"/>
      <c r="G64839" s="4"/>
      <c r="L64839" s="6"/>
      <c r="M64839" s="6"/>
    </row>
    <row r="64840" s="1" customFormat="1" spans="1:13">
      <c r="A64840" s="3"/>
      <c r="D64840" s="4"/>
      <c r="E64840" s="4"/>
      <c r="F64840" s="4"/>
      <c r="G64840" s="4"/>
      <c r="L64840" s="6"/>
      <c r="M64840" s="6"/>
    </row>
    <row r="64841" s="1" customFormat="1" spans="1:13">
      <c r="A64841" s="3"/>
      <c r="D64841" s="4"/>
      <c r="E64841" s="4"/>
      <c r="F64841" s="4"/>
      <c r="G64841" s="4"/>
      <c r="L64841" s="6"/>
      <c r="M64841" s="6"/>
    </row>
    <row r="64842" s="1" customFormat="1" spans="1:13">
      <c r="A64842" s="3"/>
      <c r="D64842" s="4"/>
      <c r="E64842" s="4"/>
      <c r="F64842" s="4"/>
      <c r="G64842" s="4"/>
      <c r="L64842" s="6"/>
      <c r="M64842" s="6"/>
    </row>
    <row r="64843" s="1" customFormat="1" spans="1:13">
      <c r="A64843" s="3"/>
      <c r="D64843" s="4"/>
      <c r="E64843" s="4"/>
      <c r="F64843" s="4"/>
      <c r="G64843" s="4"/>
      <c r="L64843" s="6"/>
      <c r="M64843" s="6"/>
    </row>
    <row r="64844" s="1" customFormat="1" spans="1:13">
      <c r="A64844" s="3"/>
      <c r="D64844" s="4"/>
      <c r="E64844" s="4"/>
      <c r="F64844" s="4"/>
      <c r="G64844" s="4"/>
      <c r="L64844" s="6"/>
      <c r="M64844" s="6"/>
    </row>
    <row r="64845" s="1" customFormat="1" spans="1:13">
      <c r="A64845" s="3"/>
      <c r="D64845" s="4"/>
      <c r="E64845" s="4"/>
      <c r="F64845" s="4"/>
      <c r="G64845" s="4"/>
      <c r="L64845" s="6"/>
      <c r="M64845" s="6"/>
    </row>
    <row r="64846" s="1" customFormat="1" spans="1:13">
      <c r="A64846" s="3"/>
      <c r="D64846" s="4"/>
      <c r="E64846" s="4"/>
      <c r="F64846" s="4"/>
      <c r="G64846" s="4"/>
      <c r="L64846" s="6"/>
      <c r="M64846" s="6"/>
    </row>
    <row r="64847" s="1" customFormat="1" spans="1:13">
      <c r="A64847" s="3"/>
      <c r="D64847" s="4"/>
      <c r="E64847" s="4"/>
      <c r="F64847" s="4"/>
      <c r="G64847" s="4"/>
      <c r="L64847" s="6"/>
      <c r="M64847" s="6"/>
    </row>
    <row r="64848" s="1" customFormat="1" spans="1:13">
      <c r="A64848" s="3"/>
      <c r="D64848" s="4"/>
      <c r="E64848" s="4"/>
      <c r="F64848" s="4"/>
      <c r="G64848" s="4"/>
      <c r="L64848" s="6"/>
      <c r="M64848" s="6"/>
    </row>
    <row r="64849" s="1" customFormat="1" spans="1:13">
      <c r="A64849" s="3"/>
      <c r="D64849" s="4"/>
      <c r="E64849" s="4"/>
      <c r="F64849" s="4"/>
      <c r="G64849" s="4"/>
      <c r="L64849" s="6"/>
      <c r="M64849" s="6"/>
    </row>
    <row r="64850" s="1" customFormat="1" spans="1:13">
      <c r="A64850" s="3"/>
      <c r="D64850" s="4"/>
      <c r="E64850" s="4"/>
      <c r="F64850" s="4"/>
      <c r="G64850" s="4"/>
      <c r="L64850" s="6"/>
      <c r="M64850" s="6"/>
    </row>
    <row r="64851" s="1" customFormat="1" spans="1:13">
      <c r="A64851" s="3"/>
      <c r="D64851" s="4"/>
      <c r="E64851" s="4"/>
      <c r="F64851" s="4"/>
      <c r="G64851" s="4"/>
      <c r="L64851" s="6"/>
      <c r="M64851" s="6"/>
    </row>
    <row r="64852" s="1" customFormat="1" spans="1:13">
      <c r="A64852" s="3"/>
      <c r="D64852" s="4"/>
      <c r="E64852" s="4"/>
      <c r="F64852" s="4"/>
      <c r="G64852" s="4"/>
      <c r="L64852" s="6"/>
      <c r="M64852" s="6"/>
    </row>
    <row r="64853" s="1" customFormat="1" spans="1:13">
      <c r="A64853" s="3"/>
      <c r="D64853" s="4"/>
      <c r="E64853" s="4"/>
      <c r="F64853" s="4"/>
      <c r="G64853" s="4"/>
      <c r="L64853" s="6"/>
      <c r="M64853" s="6"/>
    </row>
    <row r="64854" s="1" customFormat="1" spans="1:13">
      <c r="A64854" s="3"/>
      <c r="D64854" s="4"/>
      <c r="E64854" s="4"/>
      <c r="F64854" s="4"/>
      <c r="G64854" s="4"/>
      <c r="L64854" s="6"/>
      <c r="M64854" s="6"/>
    </row>
    <row r="64855" s="1" customFormat="1" spans="1:13">
      <c r="A64855" s="3"/>
      <c r="D64855" s="4"/>
      <c r="E64855" s="4"/>
      <c r="F64855" s="4"/>
      <c r="G64855" s="4"/>
      <c r="L64855" s="6"/>
      <c r="M64855" s="6"/>
    </row>
    <row r="64856" s="1" customFormat="1" spans="1:13">
      <c r="A64856" s="3"/>
      <c r="D64856" s="4"/>
      <c r="E64856" s="4"/>
      <c r="F64856" s="4"/>
      <c r="G64856" s="4"/>
      <c r="L64856" s="6"/>
      <c r="M64856" s="6"/>
    </row>
    <row r="64857" s="1" customFormat="1" spans="1:13">
      <c r="A64857" s="3"/>
      <c r="D64857" s="4"/>
      <c r="E64857" s="4"/>
      <c r="F64857" s="4"/>
      <c r="G64857" s="4"/>
      <c r="L64857" s="6"/>
      <c r="M64857" s="6"/>
    </row>
    <row r="64858" s="1" customFormat="1" spans="1:13">
      <c r="A64858" s="3"/>
      <c r="D64858" s="4"/>
      <c r="E64858" s="4"/>
      <c r="F64858" s="4"/>
      <c r="G64858" s="4"/>
      <c r="L64858" s="6"/>
      <c r="M64858" s="6"/>
    </row>
    <row r="64859" s="1" customFormat="1" spans="1:13">
      <c r="A64859" s="3"/>
      <c r="D64859" s="4"/>
      <c r="E64859" s="4"/>
      <c r="F64859" s="4"/>
      <c r="G64859" s="4"/>
      <c r="L64859" s="6"/>
      <c r="M64859" s="6"/>
    </row>
    <row r="64860" s="1" customFormat="1" spans="1:13">
      <c r="A64860" s="3"/>
      <c r="D64860" s="4"/>
      <c r="E64860" s="4"/>
      <c r="F64860" s="4"/>
      <c r="G64860" s="4"/>
      <c r="L64860" s="6"/>
      <c r="M64860" s="6"/>
    </row>
    <row r="64861" s="1" customFormat="1" spans="1:13">
      <c r="A64861" s="3"/>
      <c r="D64861" s="4"/>
      <c r="E64861" s="4"/>
      <c r="F64861" s="4"/>
      <c r="G64861" s="4"/>
      <c r="L64861" s="6"/>
      <c r="M64861" s="6"/>
    </row>
    <row r="64862" s="1" customFormat="1" spans="1:13">
      <c r="A64862" s="3"/>
      <c r="D64862" s="4"/>
      <c r="E64862" s="4"/>
      <c r="F64862" s="4"/>
      <c r="G64862" s="4"/>
      <c r="L64862" s="6"/>
      <c r="M64862" s="6"/>
    </row>
    <row r="64863" s="1" customFormat="1" spans="1:13">
      <c r="A64863" s="3"/>
      <c r="D64863" s="4"/>
      <c r="E64863" s="4"/>
      <c r="F64863" s="4"/>
      <c r="G64863" s="4"/>
      <c r="L64863" s="6"/>
      <c r="M64863" s="6"/>
    </row>
    <row r="64864" s="1" customFormat="1" spans="1:13">
      <c r="A64864" s="3"/>
      <c r="D64864" s="4"/>
      <c r="E64864" s="4"/>
      <c r="F64864" s="4"/>
      <c r="G64864" s="4"/>
      <c r="L64864" s="6"/>
      <c r="M64864" s="6"/>
    </row>
    <row r="64865" s="1" customFormat="1" spans="1:13">
      <c r="A64865" s="3"/>
      <c r="D64865" s="4"/>
      <c r="E64865" s="4"/>
      <c r="F64865" s="4"/>
      <c r="G64865" s="4"/>
      <c r="L64865" s="6"/>
      <c r="M64865" s="6"/>
    </row>
    <row r="64866" s="1" customFormat="1" spans="1:13">
      <c r="A64866" s="3"/>
      <c r="D64866" s="4"/>
      <c r="E64866" s="4"/>
      <c r="F64866" s="4"/>
      <c r="G64866" s="4"/>
      <c r="L64866" s="6"/>
      <c r="M64866" s="6"/>
    </row>
    <row r="64867" s="1" customFormat="1" spans="1:13">
      <c r="A64867" s="3"/>
      <c r="D64867" s="4"/>
      <c r="E64867" s="4"/>
      <c r="F64867" s="4"/>
      <c r="G64867" s="4"/>
      <c r="L64867" s="6"/>
      <c r="M64867" s="6"/>
    </row>
    <row r="64868" s="1" customFormat="1" spans="1:13">
      <c r="A64868" s="3"/>
      <c r="D64868" s="4"/>
      <c r="E64868" s="4"/>
      <c r="F64868" s="4"/>
      <c r="G64868" s="4"/>
      <c r="L64868" s="6"/>
      <c r="M64868" s="6"/>
    </row>
    <row r="64869" s="1" customFormat="1" spans="1:13">
      <c r="A64869" s="3"/>
      <c r="D64869" s="4"/>
      <c r="E64869" s="4"/>
      <c r="F64869" s="4"/>
      <c r="G64869" s="4"/>
      <c r="L64869" s="6"/>
      <c r="M64869" s="6"/>
    </row>
    <row r="64870" s="1" customFormat="1" spans="1:13">
      <c r="A64870" s="3"/>
      <c r="D64870" s="4"/>
      <c r="E64870" s="4"/>
      <c r="F64870" s="4"/>
      <c r="G64870" s="4"/>
      <c r="L64870" s="6"/>
      <c r="M64870" s="6"/>
    </row>
    <row r="64871" s="1" customFormat="1" spans="1:13">
      <c r="A64871" s="3"/>
      <c r="D64871" s="4"/>
      <c r="E64871" s="4"/>
      <c r="F64871" s="4"/>
      <c r="G64871" s="4"/>
      <c r="L64871" s="6"/>
      <c r="M64871" s="6"/>
    </row>
    <row r="64872" s="1" customFormat="1" spans="1:13">
      <c r="A64872" s="3"/>
      <c r="D64872" s="4"/>
      <c r="E64872" s="4"/>
      <c r="F64872" s="4"/>
      <c r="G64872" s="4"/>
      <c r="L64872" s="6"/>
      <c r="M64872" s="6"/>
    </row>
    <row r="64873" s="1" customFormat="1" spans="1:13">
      <c r="A64873" s="3"/>
      <c r="D64873" s="4"/>
      <c r="E64873" s="4"/>
      <c r="F64873" s="4"/>
      <c r="G64873" s="4"/>
      <c r="L64873" s="6"/>
      <c r="M64873" s="6"/>
    </row>
    <row r="64874" s="1" customFormat="1" spans="1:13">
      <c r="A64874" s="3"/>
      <c r="D64874" s="4"/>
      <c r="E64874" s="4"/>
      <c r="F64874" s="4"/>
      <c r="G64874" s="4"/>
      <c r="L64874" s="6"/>
      <c r="M64874" s="6"/>
    </row>
    <row r="64875" s="1" customFormat="1" spans="1:13">
      <c r="A64875" s="3"/>
      <c r="D64875" s="4"/>
      <c r="E64875" s="4"/>
      <c r="F64875" s="4"/>
      <c r="G64875" s="4"/>
      <c r="L64875" s="6"/>
      <c r="M64875" s="6"/>
    </row>
    <row r="64876" s="1" customFormat="1" spans="1:13">
      <c r="A64876" s="3"/>
      <c r="D64876" s="4"/>
      <c r="E64876" s="4"/>
      <c r="F64876" s="4"/>
      <c r="G64876" s="4"/>
      <c r="L64876" s="6"/>
      <c r="M64876" s="6"/>
    </row>
    <row r="64877" s="1" customFormat="1" spans="1:13">
      <c r="A64877" s="3"/>
      <c r="D64877" s="4"/>
      <c r="E64877" s="4"/>
      <c r="F64877" s="4"/>
      <c r="G64877" s="4"/>
      <c r="L64877" s="6"/>
      <c r="M64877" s="6"/>
    </row>
    <row r="64878" s="1" customFormat="1" spans="1:13">
      <c r="A64878" s="3"/>
      <c r="D64878" s="4"/>
      <c r="E64878" s="4"/>
      <c r="F64878" s="4"/>
      <c r="G64878" s="4"/>
      <c r="L64878" s="6"/>
      <c r="M64878" s="6"/>
    </row>
    <row r="64879" s="1" customFormat="1" spans="1:13">
      <c r="A64879" s="3"/>
      <c r="D64879" s="4"/>
      <c r="E64879" s="4"/>
      <c r="F64879" s="4"/>
      <c r="G64879" s="4"/>
      <c r="L64879" s="6"/>
      <c r="M64879" s="6"/>
    </row>
    <row r="64880" s="1" customFormat="1" spans="1:13">
      <c r="A64880" s="3"/>
      <c r="D64880" s="4"/>
      <c r="E64880" s="4"/>
      <c r="F64880" s="4"/>
      <c r="G64880" s="4"/>
      <c r="L64880" s="6"/>
      <c r="M64880" s="6"/>
    </row>
    <row r="64881" s="1" customFormat="1" spans="1:13">
      <c r="A64881" s="3"/>
      <c r="D64881" s="4"/>
      <c r="E64881" s="4"/>
      <c r="F64881" s="4"/>
      <c r="G64881" s="4"/>
      <c r="L64881" s="6"/>
      <c r="M64881" s="6"/>
    </row>
    <row r="64882" s="1" customFormat="1" spans="1:13">
      <c r="A64882" s="3"/>
      <c r="D64882" s="4"/>
      <c r="E64882" s="4"/>
      <c r="F64882" s="4"/>
      <c r="G64882" s="4"/>
      <c r="L64882" s="6"/>
      <c r="M64882" s="6"/>
    </row>
    <row r="64883" s="1" customFormat="1" spans="1:13">
      <c r="A64883" s="3"/>
      <c r="D64883" s="4"/>
      <c r="E64883" s="4"/>
      <c r="F64883" s="4"/>
      <c r="G64883" s="4"/>
      <c r="L64883" s="6"/>
      <c r="M64883" s="6"/>
    </row>
    <row r="64884" s="1" customFormat="1" spans="1:13">
      <c r="A64884" s="3"/>
      <c r="D64884" s="4"/>
      <c r="E64884" s="4"/>
      <c r="F64884" s="4"/>
      <c r="G64884" s="4"/>
      <c r="L64884" s="6"/>
      <c r="M64884" s="6"/>
    </row>
    <row r="64885" s="1" customFormat="1" spans="1:13">
      <c r="A64885" s="3"/>
      <c r="D64885" s="4"/>
      <c r="E64885" s="4"/>
      <c r="F64885" s="4"/>
      <c r="G64885" s="4"/>
      <c r="L64885" s="6"/>
      <c r="M64885" s="6"/>
    </row>
    <row r="64886" s="1" customFormat="1" spans="1:13">
      <c r="A64886" s="3"/>
      <c r="D64886" s="4"/>
      <c r="E64886" s="4"/>
      <c r="F64886" s="4"/>
      <c r="G64886" s="4"/>
      <c r="L64886" s="6"/>
      <c r="M64886" s="6"/>
    </row>
    <row r="64887" s="1" customFormat="1" spans="1:13">
      <c r="A64887" s="3"/>
      <c r="D64887" s="4"/>
      <c r="E64887" s="4"/>
      <c r="F64887" s="4"/>
      <c r="G64887" s="4"/>
      <c r="L64887" s="6"/>
      <c r="M64887" s="6"/>
    </row>
    <row r="64888" s="1" customFormat="1" spans="1:13">
      <c r="A64888" s="3"/>
      <c r="D64888" s="4"/>
      <c r="E64888" s="4"/>
      <c r="F64888" s="4"/>
      <c r="G64888" s="4"/>
      <c r="L64888" s="6"/>
      <c r="M64888" s="6"/>
    </row>
    <row r="64889" s="1" customFormat="1" spans="1:13">
      <c r="A64889" s="3"/>
      <c r="D64889" s="4"/>
      <c r="E64889" s="4"/>
      <c r="F64889" s="4"/>
      <c r="G64889" s="4"/>
      <c r="L64889" s="6"/>
      <c r="M64889" s="6"/>
    </row>
    <row r="64890" s="1" customFormat="1" spans="1:13">
      <c r="A64890" s="3"/>
      <c r="D64890" s="4"/>
      <c r="E64890" s="4"/>
      <c r="F64890" s="4"/>
      <c r="G64890" s="4"/>
      <c r="L64890" s="6"/>
      <c r="M64890" s="6"/>
    </row>
    <row r="64891" s="1" customFormat="1" spans="1:13">
      <c r="A64891" s="3"/>
      <c r="D64891" s="4"/>
      <c r="E64891" s="4"/>
      <c r="F64891" s="4"/>
      <c r="G64891" s="4"/>
      <c r="L64891" s="6"/>
      <c r="M64891" s="6"/>
    </row>
    <row r="64892" s="1" customFormat="1" spans="1:13">
      <c r="A64892" s="3"/>
      <c r="D64892" s="4"/>
      <c r="E64892" s="4"/>
      <c r="F64892" s="4"/>
      <c r="G64892" s="4"/>
      <c r="L64892" s="6"/>
      <c r="M64892" s="6"/>
    </row>
    <row r="64893" s="1" customFormat="1" spans="1:13">
      <c r="A64893" s="3"/>
      <c r="D64893" s="4"/>
      <c r="E64893" s="4"/>
      <c r="F64893" s="4"/>
      <c r="G64893" s="4"/>
      <c r="L64893" s="6"/>
      <c r="M64893" s="6"/>
    </row>
    <row r="64894" s="1" customFormat="1" spans="1:13">
      <c r="A64894" s="3"/>
      <c r="D64894" s="4"/>
      <c r="E64894" s="4"/>
      <c r="F64894" s="4"/>
      <c r="G64894" s="4"/>
      <c r="L64894" s="6"/>
      <c r="M64894" s="6"/>
    </row>
    <row r="64895" s="1" customFormat="1" spans="1:13">
      <c r="A64895" s="3"/>
      <c r="D64895" s="4"/>
      <c r="E64895" s="4"/>
      <c r="F64895" s="4"/>
      <c r="G64895" s="4"/>
      <c r="L64895" s="6"/>
      <c r="M64895" s="6"/>
    </row>
    <row r="64896" s="1" customFormat="1" spans="1:13">
      <c r="A64896" s="3"/>
      <c r="D64896" s="4"/>
      <c r="E64896" s="4"/>
      <c r="F64896" s="4"/>
      <c r="G64896" s="4"/>
      <c r="L64896" s="6"/>
      <c r="M64896" s="6"/>
    </row>
    <row r="64897" s="1" customFormat="1" spans="1:13">
      <c r="A64897" s="3"/>
      <c r="D64897" s="4"/>
      <c r="E64897" s="4"/>
      <c r="F64897" s="4"/>
      <c r="G64897" s="4"/>
      <c r="L64897" s="6"/>
      <c r="M64897" s="6"/>
    </row>
    <row r="64898" s="1" customFormat="1" spans="1:13">
      <c r="A64898" s="3"/>
      <c r="D64898" s="4"/>
      <c r="E64898" s="4"/>
      <c r="F64898" s="4"/>
      <c r="G64898" s="4"/>
      <c r="L64898" s="6"/>
      <c r="M64898" s="6"/>
    </row>
    <row r="64899" s="1" customFormat="1" spans="1:13">
      <c r="A64899" s="3"/>
      <c r="D64899" s="4"/>
      <c r="E64899" s="4"/>
      <c r="F64899" s="4"/>
      <c r="G64899" s="4"/>
      <c r="L64899" s="6"/>
      <c r="M64899" s="6"/>
    </row>
    <row r="64900" s="1" customFormat="1" spans="1:13">
      <c r="A64900" s="3"/>
      <c r="D64900" s="4"/>
      <c r="E64900" s="4"/>
      <c r="F64900" s="4"/>
      <c r="G64900" s="4"/>
      <c r="L64900" s="6"/>
      <c r="M64900" s="6"/>
    </row>
    <row r="64901" s="1" customFormat="1" spans="1:13">
      <c r="A64901" s="3"/>
      <c r="D64901" s="4"/>
      <c r="E64901" s="4"/>
      <c r="F64901" s="4"/>
      <c r="G64901" s="4"/>
      <c r="L64901" s="6"/>
      <c r="M64901" s="6"/>
    </row>
    <row r="64902" s="1" customFormat="1" spans="1:13">
      <c r="A64902" s="3"/>
      <c r="D64902" s="4"/>
      <c r="E64902" s="4"/>
      <c r="F64902" s="4"/>
      <c r="G64902" s="4"/>
      <c r="L64902" s="6"/>
      <c r="M64902" s="6"/>
    </row>
    <row r="64903" s="1" customFormat="1" spans="1:13">
      <c r="A64903" s="3"/>
      <c r="D64903" s="4"/>
      <c r="E64903" s="4"/>
      <c r="F64903" s="4"/>
      <c r="G64903" s="4"/>
      <c r="L64903" s="6"/>
      <c r="M64903" s="6"/>
    </row>
    <row r="64904" s="1" customFormat="1" spans="1:13">
      <c r="A64904" s="3"/>
      <c r="D64904" s="4"/>
      <c r="E64904" s="4"/>
      <c r="F64904" s="4"/>
      <c r="G64904" s="4"/>
      <c r="L64904" s="6"/>
      <c r="M64904" s="6"/>
    </row>
    <row r="64905" s="1" customFormat="1" spans="1:13">
      <c r="A64905" s="3"/>
      <c r="D64905" s="4"/>
      <c r="E64905" s="4"/>
      <c r="F64905" s="4"/>
      <c r="G64905" s="4"/>
      <c r="L64905" s="6"/>
      <c r="M64905" s="6"/>
    </row>
    <row r="64906" s="1" customFormat="1" spans="1:13">
      <c r="A64906" s="3"/>
      <c r="D64906" s="4"/>
      <c r="E64906" s="4"/>
      <c r="F64906" s="4"/>
      <c r="G64906" s="4"/>
      <c r="L64906" s="6"/>
      <c r="M64906" s="6"/>
    </row>
    <row r="64907" s="1" customFormat="1" spans="1:13">
      <c r="A64907" s="3"/>
      <c r="D64907" s="4"/>
      <c r="E64907" s="4"/>
      <c r="F64907" s="4"/>
      <c r="G64907" s="4"/>
      <c r="L64907" s="6"/>
      <c r="M64907" s="6"/>
    </row>
    <row r="64908" s="1" customFormat="1" spans="1:13">
      <c r="A64908" s="3"/>
      <c r="D64908" s="4"/>
      <c r="E64908" s="4"/>
      <c r="F64908" s="4"/>
      <c r="G64908" s="4"/>
      <c r="L64908" s="6"/>
      <c r="M64908" s="6"/>
    </row>
    <row r="64909" s="1" customFormat="1" spans="1:13">
      <c r="A64909" s="3"/>
      <c r="D64909" s="4"/>
      <c r="E64909" s="4"/>
      <c r="F64909" s="4"/>
      <c r="G64909" s="4"/>
      <c r="L64909" s="6"/>
      <c r="M64909" s="6"/>
    </row>
    <row r="64910" s="1" customFormat="1" spans="1:13">
      <c r="A64910" s="3"/>
      <c r="D64910" s="4"/>
      <c r="E64910" s="4"/>
      <c r="F64910" s="4"/>
      <c r="G64910" s="4"/>
      <c r="L64910" s="6"/>
      <c r="M64910" s="6"/>
    </row>
    <row r="64911" s="1" customFormat="1" spans="1:13">
      <c r="A64911" s="3"/>
      <c r="D64911" s="4"/>
      <c r="E64911" s="4"/>
      <c r="F64911" s="4"/>
      <c r="G64911" s="4"/>
      <c r="L64911" s="6"/>
      <c r="M64911" s="6"/>
    </row>
    <row r="64912" s="1" customFormat="1" spans="1:13">
      <c r="A64912" s="3"/>
      <c r="D64912" s="4"/>
      <c r="E64912" s="4"/>
      <c r="F64912" s="4"/>
      <c r="G64912" s="4"/>
      <c r="L64912" s="6"/>
      <c r="M64912" s="6"/>
    </row>
    <row r="64913" s="1" customFormat="1" spans="1:13">
      <c r="A64913" s="3"/>
      <c r="D64913" s="4"/>
      <c r="E64913" s="4"/>
      <c r="F64913" s="4"/>
      <c r="G64913" s="4"/>
      <c r="L64913" s="6"/>
      <c r="M64913" s="6"/>
    </row>
    <row r="64914" s="1" customFormat="1" spans="1:13">
      <c r="A64914" s="3"/>
      <c r="D64914" s="4"/>
      <c r="E64914" s="4"/>
      <c r="F64914" s="4"/>
      <c r="G64914" s="4"/>
      <c r="L64914" s="6"/>
      <c r="M64914" s="6"/>
    </row>
    <row r="64915" s="1" customFormat="1" spans="1:13">
      <c r="A64915" s="3"/>
      <c r="D64915" s="4"/>
      <c r="E64915" s="4"/>
      <c r="F64915" s="4"/>
      <c r="G64915" s="4"/>
      <c r="L64915" s="6"/>
      <c r="M64915" s="6"/>
    </row>
    <row r="64916" s="1" customFormat="1" spans="1:13">
      <c r="A64916" s="3"/>
      <c r="D64916" s="4"/>
      <c r="E64916" s="4"/>
      <c r="F64916" s="4"/>
      <c r="G64916" s="4"/>
      <c r="L64916" s="6"/>
      <c r="M64916" s="6"/>
    </row>
    <row r="64917" s="1" customFormat="1" spans="1:13">
      <c r="A64917" s="3"/>
      <c r="D64917" s="4"/>
      <c r="E64917" s="4"/>
      <c r="F64917" s="4"/>
      <c r="G64917" s="4"/>
      <c r="L64917" s="6"/>
      <c r="M64917" s="6"/>
    </row>
    <row r="64918" s="1" customFormat="1" spans="1:13">
      <c r="A64918" s="3"/>
      <c r="D64918" s="4"/>
      <c r="E64918" s="4"/>
      <c r="F64918" s="4"/>
      <c r="G64918" s="4"/>
      <c r="L64918" s="6"/>
      <c r="M64918" s="6"/>
    </row>
    <row r="64919" s="1" customFormat="1" spans="1:13">
      <c r="A64919" s="3"/>
      <c r="D64919" s="4"/>
      <c r="E64919" s="4"/>
      <c r="F64919" s="4"/>
      <c r="G64919" s="4"/>
      <c r="L64919" s="6"/>
      <c r="M64919" s="6"/>
    </row>
    <row r="64920" s="1" customFormat="1" spans="1:13">
      <c r="A64920" s="3"/>
      <c r="D64920" s="4"/>
      <c r="E64920" s="4"/>
      <c r="F64920" s="4"/>
      <c r="G64920" s="4"/>
      <c r="L64920" s="6"/>
      <c r="M64920" s="6"/>
    </row>
    <row r="64921" s="1" customFormat="1" spans="1:13">
      <c r="A64921" s="3"/>
      <c r="D64921" s="4"/>
      <c r="E64921" s="4"/>
      <c r="F64921" s="4"/>
      <c r="G64921" s="4"/>
      <c r="L64921" s="6"/>
      <c r="M64921" s="6"/>
    </row>
    <row r="64922" s="1" customFormat="1" spans="1:13">
      <c r="A64922" s="3"/>
      <c r="D64922" s="4"/>
      <c r="E64922" s="4"/>
      <c r="F64922" s="4"/>
      <c r="G64922" s="4"/>
      <c r="L64922" s="6"/>
      <c r="M64922" s="6"/>
    </row>
    <row r="64923" s="1" customFormat="1" spans="1:13">
      <c r="A64923" s="3"/>
      <c r="D64923" s="4"/>
      <c r="E64923" s="4"/>
      <c r="F64923" s="4"/>
      <c r="G64923" s="4"/>
      <c r="L64923" s="6"/>
      <c r="M64923" s="6"/>
    </row>
    <row r="64924" s="1" customFormat="1" spans="1:13">
      <c r="A64924" s="3"/>
      <c r="D64924" s="4"/>
      <c r="E64924" s="4"/>
      <c r="F64924" s="4"/>
      <c r="G64924" s="4"/>
      <c r="L64924" s="6"/>
      <c r="M64924" s="6"/>
    </row>
    <row r="64925" s="1" customFormat="1" spans="1:13">
      <c r="A64925" s="3"/>
      <c r="D64925" s="4"/>
      <c r="E64925" s="4"/>
      <c r="F64925" s="4"/>
      <c r="G64925" s="4"/>
      <c r="L64925" s="6"/>
      <c r="M64925" s="6"/>
    </row>
    <row r="64926" s="1" customFormat="1" spans="1:13">
      <c r="A64926" s="3"/>
      <c r="D64926" s="4"/>
      <c r="E64926" s="4"/>
      <c r="F64926" s="4"/>
      <c r="G64926" s="4"/>
      <c r="L64926" s="6"/>
      <c r="M64926" s="6"/>
    </row>
    <row r="64927" s="1" customFormat="1" spans="1:13">
      <c r="A64927" s="3"/>
      <c r="D64927" s="4"/>
      <c r="E64927" s="4"/>
      <c r="F64927" s="4"/>
      <c r="G64927" s="4"/>
      <c r="L64927" s="6"/>
      <c r="M64927" s="6"/>
    </row>
    <row r="64928" s="1" customFormat="1" spans="1:13">
      <c r="A64928" s="3"/>
      <c r="D64928" s="4"/>
      <c r="E64928" s="4"/>
      <c r="F64928" s="4"/>
      <c r="G64928" s="4"/>
      <c r="L64928" s="6"/>
      <c r="M64928" s="6"/>
    </row>
    <row r="64929" s="1" customFormat="1" spans="1:13">
      <c r="A64929" s="3"/>
      <c r="D64929" s="4"/>
      <c r="E64929" s="4"/>
      <c r="F64929" s="4"/>
      <c r="G64929" s="4"/>
      <c r="L64929" s="6"/>
      <c r="M64929" s="6"/>
    </row>
    <row r="64930" s="1" customFormat="1" spans="1:13">
      <c r="A64930" s="3"/>
      <c r="D64930" s="4"/>
      <c r="E64930" s="4"/>
      <c r="F64930" s="4"/>
      <c r="G64930" s="4"/>
      <c r="L64930" s="6"/>
      <c r="M64930" s="6"/>
    </row>
    <row r="64931" s="1" customFormat="1" spans="1:13">
      <c r="A64931" s="3"/>
      <c r="D64931" s="4"/>
      <c r="E64931" s="4"/>
      <c r="F64931" s="4"/>
      <c r="G64931" s="4"/>
      <c r="L64931" s="6"/>
      <c r="M64931" s="6"/>
    </row>
    <row r="64932" s="1" customFormat="1" spans="1:13">
      <c r="A64932" s="3"/>
      <c r="D64932" s="4"/>
      <c r="E64932" s="4"/>
      <c r="F64932" s="4"/>
      <c r="G64932" s="4"/>
      <c r="L64932" s="6"/>
      <c r="M64932" s="6"/>
    </row>
    <row r="64933" s="1" customFormat="1" spans="1:13">
      <c r="A64933" s="3"/>
      <c r="D64933" s="4"/>
      <c r="E64933" s="4"/>
      <c r="F64933" s="4"/>
      <c r="G64933" s="4"/>
      <c r="L64933" s="6"/>
      <c r="M64933" s="6"/>
    </row>
    <row r="64934" s="1" customFormat="1" spans="1:13">
      <c r="A64934" s="3"/>
      <c r="D64934" s="4"/>
      <c r="E64934" s="4"/>
      <c r="F64934" s="4"/>
      <c r="G64934" s="4"/>
      <c r="L64934" s="6"/>
      <c r="M64934" s="6"/>
    </row>
    <row r="64935" s="1" customFormat="1" spans="1:13">
      <c r="A64935" s="3"/>
      <c r="D64935" s="4"/>
      <c r="E64935" s="4"/>
      <c r="F64935" s="4"/>
      <c r="G64935" s="4"/>
      <c r="L64935" s="6"/>
      <c r="M64935" s="6"/>
    </row>
    <row r="64936" s="1" customFormat="1" spans="1:13">
      <c r="A64936" s="3"/>
      <c r="D64936" s="4"/>
      <c r="E64936" s="4"/>
      <c r="F64936" s="4"/>
      <c r="G64936" s="4"/>
      <c r="L64936" s="6"/>
      <c r="M64936" s="6"/>
    </row>
    <row r="64937" s="1" customFormat="1" spans="1:13">
      <c r="A64937" s="3"/>
      <c r="D64937" s="4"/>
      <c r="E64937" s="4"/>
      <c r="F64937" s="4"/>
      <c r="G64937" s="4"/>
      <c r="L64937" s="6"/>
      <c r="M64937" s="6"/>
    </row>
    <row r="64938" s="1" customFormat="1" spans="1:13">
      <c r="A64938" s="3"/>
      <c r="D64938" s="4"/>
      <c r="E64938" s="4"/>
      <c r="F64938" s="4"/>
      <c r="G64938" s="4"/>
      <c r="L64938" s="6"/>
      <c r="M64938" s="6"/>
    </row>
    <row r="64939" s="1" customFormat="1" spans="1:13">
      <c r="A64939" s="3"/>
      <c r="D64939" s="4"/>
      <c r="E64939" s="4"/>
      <c r="F64939" s="4"/>
      <c r="G64939" s="4"/>
      <c r="L64939" s="6"/>
      <c r="M64939" s="6"/>
    </row>
    <row r="64940" s="1" customFormat="1" spans="1:13">
      <c r="A64940" s="3"/>
      <c r="D64940" s="4"/>
      <c r="E64940" s="4"/>
      <c r="F64940" s="4"/>
      <c r="G64940" s="4"/>
      <c r="L64940" s="6"/>
      <c r="M64940" s="6"/>
    </row>
    <row r="64941" s="1" customFormat="1" spans="1:13">
      <c r="A64941" s="3"/>
      <c r="D64941" s="4"/>
      <c r="E64941" s="4"/>
      <c r="F64941" s="4"/>
      <c r="G64941" s="4"/>
      <c r="L64941" s="6"/>
      <c r="M64941" s="6"/>
    </row>
    <row r="64942" s="1" customFormat="1" spans="1:13">
      <c r="A64942" s="3"/>
      <c r="D64942" s="4"/>
      <c r="E64942" s="4"/>
      <c r="F64942" s="4"/>
      <c r="G64942" s="4"/>
      <c r="L64942" s="6"/>
      <c r="M64942" s="6"/>
    </row>
    <row r="64943" s="1" customFormat="1" spans="1:13">
      <c r="A64943" s="3"/>
      <c r="D64943" s="4"/>
      <c r="E64943" s="4"/>
      <c r="F64943" s="4"/>
      <c r="G64943" s="4"/>
      <c r="L64943" s="6"/>
      <c r="M64943" s="6"/>
    </row>
    <row r="64944" s="1" customFormat="1" spans="1:13">
      <c r="A64944" s="3"/>
      <c r="D64944" s="4"/>
      <c r="E64944" s="4"/>
      <c r="F64944" s="4"/>
      <c r="G64944" s="4"/>
      <c r="L64944" s="6"/>
      <c r="M64944" s="6"/>
    </row>
    <row r="64945" s="1" customFormat="1" spans="1:13">
      <c r="A64945" s="3"/>
      <c r="D64945" s="4"/>
      <c r="E64945" s="4"/>
      <c r="F64945" s="4"/>
      <c r="G64945" s="4"/>
      <c r="L64945" s="6"/>
      <c r="M64945" s="6"/>
    </row>
    <row r="64946" s="1" customFormat="1" spans="1:13">
      <c r="A64946" s="3"/>
      <c r="D64946" s="4"/>
      <c r="E64946" s="4"/>
      <c r="F64946" s="4"/>
      <c r="G64946" s="4"/>
      <c r="L64946" s="6"/>
      <c r="M64946" s="6"/>
    </row>
    <row r="64947" s="1" customFormat="1" spans="1:13">
      <c r="A64947" s="3"/>
      <c r="D64947" s="4"/>
      <c r="E64947" s="4"/>
      <c r="F64947" s="4"/>
      <c r="G64947" s="4"/>
      <c r="L64947" s="6"/>
      <c r="M64947" s="6"/>
    </row>
    <row r="64948" s="1" customFormat="1" spans="1:13">
      <c r="A64948" s="3"/>
      <c r="D64948" s="4"/>
      <c r="E64948" s="4"/>
      <c r="F64948" s="4"/>
      <c r="G64948" s="4"/>
      <c r="L64948" s="6"/>
      <c r="M64948" s="6"/>
    </row>
    <row r="64949" s="1" customFormat="1" spans="1:13">
      <c r="A64949" s="3"/>
      <c r="D64949" s="4"/>
      <c r="E64949" s="4"/>
      <c r="F64949" s="4"/>
      <c r="G64949" s="4"/>
      <c r="L64949" s="6"/>
      <c r="M64949" s="6"/>
    </row>
    <row r="64950" s="1" customFormat="1" spans="1:13">
      <c r="A64950" s="3"/>
      <c r="D64950" s="4"/>
      <c r="E64950" s="4"/>
      <c r="F64950" s="4"/>
      <c r="G64950" s="4"/>
      <c r="L64950" s="6"/>
      <c r="M64950" s="6"/>
    </row>
    <row r="64951" s="1" customFormat="1" spans="1:13">
      <c r="A64951" s="3"/>
      <c r="D64951" s="4"/>
      <c r="E64951" s="4"/>
      <c r="F64951" s="4"/>
      <c r="G64951" s="4"/>
      <c r="L64951" s="6"/>
      <c r="M64951" s="6"/>
    </row>
    <row r="64952" s="1" customFormat="1" spans="1:13">
      <c r="A64952" s="3"/>
      <c r="D64952" s="4"/>
      <c r="E64952" s="4"/>
      <c r="F64952" s="4"/>
      <c r="G64952" s="4"/>
      <c r="L64952" s="6"/>
      <c r="M64952" s="6"/>
    </row>
    <row r="64953" s="1" customFormat="1" spans="1:13">
      <c r="A64953" s="3"/>
      <c r="D64953" s="4"/>
      <c r="E64953" s="4"/>
      <c r="F64953" s="4"/>
      <c r="G64953" s="4"/>
      <c r="L64953" s="6"/>
      <c r="M64953" s="6"/>
    </row>
    <row r="64954" s="1" customFormat="1" spans="1:13">
      <c r="A64954" s="3"/>
      <c r="D64954" s="4"/>
      <c r="E64954" s="4"/>
      <c r="F64954" s="4"/>
      <c r="G64954" s="4"/>
      <c r="L64954" s="6"/>
      <c r="M64954" s="6"/>
    </row>
    <row r="64955" s="1" customFormat="1" spans="1:13">
      <c r="A64955" s="3"/>
      <c r="D64955" s="4"/>
      <c r="E64955" s="4"/>
      <c r="F64955" s="4"/>
      <c r="G64955" s="4"/>
      <c r="L64955" s="6"/>
      <c r="M64955" s="6"/>
    </row>
    <row r="64956" s="1" customFormat="1" spans="1:13">
      <c r="A64956" s="3"/>
      <c r="D64956" s="4"/>
      <c r="E64956" s="4"/>
      <c r="F64956" s="4"/>
      <c r="G64956" s="4"/>
      <c r="L64956" s="6"/>
      <c r="M64956" s="6"/>
    </row>
    <row r="64957" s="1" customFormat="1" spans="1:13">
      <c r="A64957" s="3"/>
      <c r="D64957" s="4"/>
      <c r="E64957" s="4"/>
      <c r="F64957" s="4"/>
      <c r="G64957" s="4"/>
      <c r="L64957" s="6"/>
      <c r="M64957" s="6"/>
    </row>
    <row r="64958" s="1" customFormat="1" spans="1:13">
      <c r="A64958" s="3"/>
      <c r="D64958" s="4"/>
      <c r="E64958" s="4"/>
      <c r="F64958" s="4"/>
      <c r="G64958" s="4"/>
      <c r="L64958" s="6"/>
      <c r="M64958" s="6"/>
    </row>
    <row r="64959" s="1" customFormat="1" spans="1:13">
      <c r="A64959" s="3"/>
      <c r="D64959" s="4"/>
      <c r="E64959" s="4"/>
      <c r="F64959" s="4"/>
      <c r="G64959" s="4"/>
      <c r="L64959" s="6"/>
      <c r="M64959" s="6"/>
    </row>
    <row r="64960" s="1" customFormat="1" spans="1:13">
      <c r="A64960" s="3"/>
      <c r="D64960" s="4"/>
      <c r="E64960" s="4"/>
      <c r="F64960" s="4"/>
      <c r="G64960" s="4"/>
      <c r="L64960" s="6"/>
      <c r="M64960" s="6"/>
    </row>
    <row r="64961" s="1" customFormat="1" spans="1:13">
      <c r="A64961" s="3"/>
      <c r="D64961" s="4"/>
      <c r="E64961" s="4"/>
      <c r="F64961" s="4"/>
      <c r="G64961" s="4"/>
      <c r="L64961" s="6"/>
      <c r="M64961" s="6"/>
    </row>
    <row r="64962" s="1" customFormat="1" spans="1:13">
      <c r="A64962" s="3"/>
      <c r="D64962" s="4"/>
      <c r="E64962" s="4"/>
      <c r="F64962" s="4"/>
      <c r="G64962" s="4"/>
      <c r="L64962" s="6"/>
      <c r="M64962" s="6"/>
    </row>
    <row r="64963" s="1" customFormat="1" spans="1:13">
      <c r="A64963" s="3"/>
      <c r="D64963" s="4"/>
      <c r="E64963" s="4"/>
      <c r="F64963" s="4"/>
      <c r="G64963" s="4"/>
      <c r="L64963" s="6"/>
      <c r="M64963" s="6"/>
    </row>
    <row r="64964" s="1" customFormat="1" spans="1:13">
      <c r="A64964" s="3"/>
      <c r="D64964" s="4"/>
      <c r="E64964" s="4"/>
      <c r="F64964" s="4"/>
      <c r="G64964" s="4"/>
      <c r="L64964" s="6"/>
      <c r="M64964" s="6"/>
    </row>
    <row r="64965" s="1" customFormat="1" spans="1:13">
      <c r="A64965" s="3"/>
      <c r="D64965" s="4"/>
      <c r="E64965" s="4"/>
      <c r="F64965" s="4"/>
      <c r="G64965" s="4"/>
      <c r="L64965" s="6"/>
      <c r="M64965" s="6"/>
    </row>
    <row r="64966" s="1" customFormat="1" spans="1:13">
      <c r="A64966" s="3"/>
      <c r="D64966" s="4"/>
      <c r="E64966" s="4"/>
      <c r="F64966" s="4"/>
      <c r="G64966" s="4"/>
      <c r="L64966" s="6"/>
      <c r="M64966" s="6"/>
    </row>
    <row r="64967" s="1" customFormat="1" spans="1:13">
      <c r="A64967" s="3"/>
      <c r="D64967" s="4"/>
      <c r="E64967" s="4"/>
      <c r="F64967" s="4"/>
      <c r="G64967" s="4"/>
      <c r="L64967" s="6"/>
      <c r="M64967" s="6"/>
    </row>
    <row r="64968" s="1" customFormat="1" spans="1:13">
      <c r="A64968" s="3"/>
      <c r="D64968" s="4"/>
      <c r="E64968" s="4"/>
      <c r="F64968" s="4"/>
      <c r="G64968" s="4"/>
      <c r="L64968" s="6"/>
      <c r="M64968" s="6"/>
    </row>
    <row r="64969" s="1" customFormat="1" spans="1:13">
      <c r="A64969" s="3"/>
      <c r="D64969" s="4"/>
      <c r="E64969" s="4"/>
      <c r="F64969" s="4"/>
      <c r="G64969" s="4"/>
      <c r="L64969" s="6"/>
      <c r="M64969" s="6"/>
    </row>
    <row r="64970" s="1" customFormat="1" spans="1:13">
      <c r="A64970" s="3"/>
      <c r="D64970" s="4"/>
      <c r="E64970" s="4"/>
      <c r="F64970" s="4"/>
      <c r="G64970" s="4"/>
      <c r="L64970" s="6"/>
      <c r="M64970" s="6"/>
    </row>
    <row r="64971" s="1" customFormat="1" spans="1:13">
      <c r="A64971" s="3"/>
      <c r="D64971" s="4"/>
      <c r="E64971" s="4"/>
      <c r="F64971" s="4"/>
      <c r="G64971" s="4"/>
      <c r="L64971" s="6"/>
      <c r="M64971" s="6"/>
    </row>
    <row r="64972" s="1" customFormat="1" spans="1:13">
      <c r="A64972" s="3"/>
      <c r="D64972" s="4"/>
      <c r="E64972" s="4"/>
      <c r="F64972" s="4"/>
      <c r="G64972" s="4"/>
      <c r="L64972" s="6"/>
      <c r="M64972" s="6"/>
    </row>
    <row r="64973" s="1" customFormat="1" spans="1:13">
      <c r="A64973" s="3"/>
      <c r="D64973" s="4"/>
      <c r="E64973" s="4"/>
      <c r="F64973" s="4"/>
      <c r="G64973" s="4"/>
      <c r="L64973" s="6"/>
      <c r="M64973" s="6"/>
    </row>
    <row r="64974" s="1" customFormat="1" spans="1:13">
      <c r="A64974" s="3"/>
      <c r="D64974" s="4"/>
      <c r="E64974" s="4"/>
      <c r="F64974" s="4"/>
      <c r="G64974" s="4"/>
      <c r="L64974" s="6"/>
      <c r="M64974" s="6"/>
    </row>
    <row r="64975" s="1" customFormat="1" spans="1:13">
      <c r="A64975" s="3"/>
      <c r="D64975" s="4"/>
      <c r="E64975" s="4"/>
      <c r="F64975" s="4"/>
      <c r="G64975" s="4"/>
      <c r="L64975" s="6"/>
      <c r="M64975" s="6"/>
    </row>
    <row r="64976" s="1" customFormat="1" spans="1:13">
      <c r="A64976" s="3"/>
      <c r="D64976" s="4"/>
      <c r="E64976" s="4"/>
      <c r="F64976" s="4"/>
      <c r="G64976" s="4"/>
      <c r="L64976" s="6"/>
      <c r="M64976" s="6"/>
    </row>
    <row r="64977" s="1" customFormat="1" spans="1:13">
      <c r="A64977" s="3"/>
      <c r="D64977" s="4"/>
      <c r="E64977" s="4"/>
      <c r="F64977" s="4"/>
      <c r="G64977" s="4"/>
      <c r="L64977" s="6"/>
      <c r="M64977" s="6"/>
    </row>
    <row r="64978" s="1" customFormat="1" spans="1:13">
      <c r="A64978" s="3"/>
      <c r="D64978" s="4"/>
      <c r="E64978" s="4"/>
      <c r="F64978" s="4"/>
      <c r="G64978" s="4"/>
      <c r="L64978" s="6"/>
      <c r="M64978" s="6"/>
    </row>
    <row r="64979" s="1" customFormat="1" spans="1:13">
      <c r="A64979" s="3"/>
      <c r="D64979" s="4"/>
      <c r="E64979" s="4"/>
      <c r="F64979" s="4"/>
      <c r="G64979" s="4"/>
      <c r="L64979" s="6"/>
      <c r="M64979" s="6"/>
    </row>
    <row r="64980" s="1" customFormat="1" spans="1:13">
      <c r="A64980" s="3"/>
      <c r="D64980" s="4"/>
      <c r="E64980" s="4"/>
      <c r="F64980" s="4"/>
      <c r="G64980" s="4"/>
      <c r="L64980" s="6"/>
      <c r="M64980" s="6"/>
    </row>
    <row r="64981" s="1" customFormat="1" spans="1:13">
      <c r="A64981" s="3"/>
      <c r="D64981" s="4"/>
      <c r="E64981" s="4"/>
      <c r="F64981" s="4"/>
      <c r="G64981" s="4"/>
      <c r="L64981" s="6"/>
      <c r="M64981" s="6"/>
    </row>
    <row r="64982" s="1" customFormat="1" spans="1:13">
      <c r="A64982" s="3"/>
      <c r="D64982" s="4"/>
      <c r="E64982" s="4"/>
      <c r="F64982" s="4"/>
      <c r="G64982" s="4"/>
      <c r="L64982" s="6"/>
      <c r="M64982" s="6"/>
    </row>
    <row r="64983" s="1" customFormat="1" spans="1:13">
      <c r="A64983" s="3"/>
      <c r="D64983" s="4"/>
      <c r="E64983" s="4"/>
      <c r="F64983" s="4"/>
      <c r="G64983" s="4"/>
      <c r="L64983" s="6"/>
      <c r="M64983" s="6"/>
    </row>
    <row r="64984" s="1" customFormat="1" spans="1:13">
      <c r="A64984" s="3"/>
      <c r="D64984" s="4"/>
      <c r="E64984" s="4"/>
      <c r="F64984" s="4"/>
      <c r="G64984" s="4"/>
      <c r="L64984" s="6"/>
      <c r="M64984" s="6"/>
    </row>
    <row r="64985" s="1" customFormat="1" spans="1:13">
      <c r="A64985" s="3"/>
      <c r="D64985" s="4"/>
      <c r="E64985" s="4"/>
      <c r="F64985" s="4"/>
      <c r="G64985" s="4"/>
      <c r="L64985" s="6"/>
      <c r="M64985" s="6"/>
    </row>
    <row r="64986" s="1" customFormat="1" spans="1:13">
      <c r="A64986" s="3"/>
      <c r="D64986" s="4"/>
      <c r="E64986" s="4"/>
      <c r="F64986" s="4"/>
      <c r="G64986" s="4"/>
      <c r="L64986" s="6"/>
      <c r="M64986" s="6"/>
    </row>
    <row r="64987" s="1" customFormat="1" spans="1:13">
      <c r="A64987" s="3"/>
      <c r="D64987" s="4"/>
      <c r="E64987" s="4"/>
      <c r="F64987" s="4"/>
      <c r="G64987" s="4"/>
      <c r="L64987" s="6"/>
      <c r="M64987" s="6"/>
    </row>
    <row r="64988" s="1" customFormat="1" spans="1:13">
      <c r="A64988" s="3"/>
      <c r="D64988" s="4"/>
      <c r="E64988" s="4"/>
      <c r="F64988" s="4"/>
      <c r="G64988" s="4"/>
      <c r="L64988" s="6"/>
      <c r="M64988" s="6"/>
    </row>
    <row r="64989" s="1" customFormat="1" spans="1:13">
      <c r="A64989" s="3"/>
      <c r="D64989" s="4"/>
      <c r="E64989" s="4"/>
      <c r="F64989" s="4"/>
      <c r="G64989" s="4"/>
      <c r="L64989" s="6"/>
      <c r="M64989" s="6"/>
    </row>
    <row r="64990" s="1" customFormat="1" spans="1:13">
      <c r="A64990" s="3"/>
      <c r="D64990" s="4"/>
      <c r="E64990" s="4"/>
      <c r="F64990" s="4"/>
      <c r="G64990" s="4"/>
      <c r="L64990" s="6"/>
      <c r="M64990" s="6"/>
    </row>
    <row r="64991" s="1" customFormat="1" spans="1:13">
      <c r="A64991" s="3"/>
      <c r="D64991" s="4"/>
      <c r="E64991" s="4"/>
      <c r="F64991" s="4"/>
      <c r="G64991" s="4"/>
      <c r="L64991" s="6"/>
      <c r="M64991" s="6"/>
    </row>
    <row r="64992" s="1" customFormat="1" spans="1:13">
      <c r="A64992" s="3"/>
      <c r="D64992" s="4"/>
      <c r="E64992" s="4"/>
      <c r="F64992" s="4"/>
      <c r="G64992" s="4"/>
      <c r="L64992" s="6"/>
      <c r="M64992" s="6"/>
    </row>
    <row r="64993" s="1" customFormat="1" spans="1:13">
      <c r="A64993" s="3"/>
      <c r="D64993" s="4"/>
      <c r="E64993" s="4"/>
      <c r="F64993" s="4"/>
      <c r="G64993" s="4"/>
      <c r="L64993" s="6"/>
      <c r="M64993" s="6"/>
    </row>
    <row r="64994" s="1" customFormat="1" spans="1:13">
      <c r="A64994" s="3"/>
      <c r="D64994" s="4"/>
      <c r="E64994" s="4"/>
      <c r="F64994" s="4"/>
      <c r="G64994" s="4"/>
      <c r="L64994" s="6"/>
      <c r="M64994" s="6"/>
    </row>
    <row r="64995" s="1" customFormat="1" spans="1:13">
      <c r="A64995" s="3"/>
      <c r="D64995" s="4"/>
      <c r="E64995" s="4"/>
      <c r="F64995" s="4"/>
      <c r="G64995" s="4"/>
      <c r="L64995" s="6"/>
      <c r="M64995" s="6"/>
    </row>
    <row r="64996" s="1" customFormat="1" spans="1:13">
      <c r="A64996" s="3"/>
      <c r="D64996" s="4"/>
      <c r="E64996" s="4"/>
      <c r="F64996" s="4"/>
      <c r="G64996" s="4"/>
      <c r="L64996" s="6"/>
      <c r="M64996" s="6"/>
    </row>
    <row r="64997" s="1" customFormat="1" spans="1:13">
      <c r="A64997" s="3"/>
      <c r="D64997" s="4"/>
      <c r="E64997" s="4"/>
      <c r="F64997" s="4"/>
      <c r="G64997" s="4"/>
      <c r="L64997" s="6"/>
      <c r="M64997" s="6"/>
    </row>
    <row r="64998" s="1" customFormat="1" spans="1:13">
      <c r="A64998" s="3"/>
      <c r="D64998" s="4"/>
      <c r="E64998" s="4"/>
      <c r="F64998" s="4"/>
      <c r="G64998" s="4"/>
      <c r="L64998" s="6"/>
      <c r="M64998" s="6"/>
    </row>
    <row r="64999" s="1" customFormat="1" spans="1:13">
      <c r="A64999" s="3"/>
      <c r="D64999" s="4"/>
      <c r="E64999" s="4"/>
      <c r="F64999" s="4"/>
      <c r="G64999" s="4"/>
      <c r="L64999" s="6"/>
      <c r="M64999" s="6"/>
    </row>
    <row r="65000" s="1" customFormat="1" spans="1:13">
      <c r="A65000" s="3"/>
      <c r="D65000" s="4"/>
      <c r="E65000" s="4"/>
      <c r="F65000" s="4"/>
      <c r="G65000" s="4"/>
      <c r="L65000" s="6"/>
      <c r="M65000" s="6"/>
    </row>
    <row r="65001" s="1" customFormat="1" spans="1:13">
      <c r="A65001" s="3"/>
      <c r="D65001" s="4"/>
      <c r="E65001" s="4"/>
      <c r="F65001" s="4"/>
      <c r="G65001" s="4"/>
      <c r="L65001" s="6"/>
      <c r="M65001" s="6"/>
    </row>
    <row r="65002" s="1" customFormat="1" spans="1:13">
      <c r="A65002" s="3"/>
      <c r="D65002" s="4"/>
      <c r="E65002" s="4"/>
      <c r="F65002" s="4"/>
      <c r="G65002" s="4"/>
      <c r="L65002" s="6"/>
      <c r="M65002" s="6"/>
    </row>
    <row r="65003" s="1" customFormat="1" spans="1:13">
      <c r="A65003" s="3"/>
      <c r="D65003" s="4"/>
      <c r="E65003" s="4"/>
      <c r="F65003" s="4"/>
      <c r="G65003" s="4"/>
      <c r="L65003" s="6"/>
      <c r="M65003" s="6"/>
    </row>
    <row r="65004" s="1" customFormat="1" spans="1:13">
      <c r="A65004" s="3"/>
      <c r="D65004" s="4"/>
      <c r="E65004" s="4"/>
      <c r="F65004" s="4"/>
      <c r="G65004" s="4"/>
      <c r="L65004" s="6"/>
      <c r="M65004" s="6"/>
    </row>
    <row r="65005" s="1" customFormat="1" spans="1:13">
      <c r="A65005" s="3"/>
      <c r="D65005" s="4"/>
      <c r="E65005" s="4"/>
      <c r="F65005" s="4"/>
      <c r="G65005" s="4"/>
      <c r="L65005" s="6"/>
      <c r="M65005" s="6"/>
    </row>
    <row r="65006" s="1" customFormat="1" spans="1:13">
      <c r="A65006" s="3"/>
      <c r="D65006" s="4"/>
      <c r="E65006" s="4"/>
      <c r="F65006" s="4"/>
      <c r="G65006" s="4"/>
      <c r="L65006" s="6"/>
      <c r="M65006" s="6"/>
    </row>
    <row r="65007" s="1" customFormat="1" spans="1:13">
      <c r="A65007" s="3"/>
      <c r="D65007" s="4"/>
      <c r="E65007" s="4"/>
      <c r="F65007" s="4"/>
      <c r="G65007" s="4"/>
      <c r="L65007" s="6"/>
      <c r="M65007" s="6"/>
    </row>
    <row r="65008" s="1" customFormat="1" spans="1:13">
      <c r="A65008" s="3"/>
      <c r="D65008" s="4"/>
      <c r="E65008" s="4"/>
      <c r="F65008" s="4"/>
      <c r="G65008" s="4"/>
      <c r="L65008" s="6"/>
      <c r="M65008" s="6"/>
    </row>
    <row r="65009" s="1" customFormat="1" spans="1:13">
      <c r="A65009" s="3"/>
      <c r="D65009" s="4"/>
      <c r="E65009" s="4"/>
      <c r="F65009" s="4"/>
      <c r="G65009" s="4"/>
      <c r="L65009" s="6"/>
      <c r="M65009" s="6"/>
    </row>
    <row r="65010" s="1" customFormat="1" spans="1:13">
      <c r="A65010" s="3"/>
      <c r="D65010" s="4"/>
      <c r="E65010" s="4"/>
      <c r="F65010" s="4"/>
      <c r="G65010" s="4"/>
      <c r="L65010" s="6"/>
      <c r="M65010" s="6"/>
    </row>
    <row r="65011" s="1" customFormat="1" spans="1:13">
      <c r="A65011" s="3"/>
      <c r="D65011" s="4"/>
      <c r="E65011" s="4"/>
      <c r="F65011" s="4"/>
      <c r="G65011" s="4"/>
      <c r="L65011" s="6"/>
      <c r="M65011" s="6"/>
    </row>
    <row r="65012" s="1" customFormat="1" spans="1:13">
      <c r="A65012" s="3"/>
      <c r="D65012" s="4"/>
      <c r="E65012" s="4"/>
      <c r="F65012" s="4"/>
      <c r="G65012" s="4"/>
      <c r="L65012" s="6"/>
      <c r="M65012" s="6"/>
    </row>
    <row r="65013" s="1" customFormat="1" spans="1:13">
      <c r="A65013" s="3"/>
      <c r="D65013" s="4"/>
      <c r="E65013" s="4"/>
      <c r="F65013" s="4"/>
      <c r="G65013" s="4"/>
      <c r="L65013" s="6"/>
      <c r="M65013" s="6"/>
    </row>
    <row r="65014" s="1" customFormat="1" spans="1:13">
      <c r="A65014" s="3"/>
      <c r="D65014" s="4"/>
      <c r="E65014" s="4"/>
      <c r="F65014" s="4"/>
      <c r="G65014" s="4"/>
      <c r="L65014" s="6"/>
      <c r="M65014" s="6"/>
    </row>
    <row r="65015" s="1" customFormat="1" spans="1:13">
      <c r="A65015" s="3"/>
      <c r="D65015" s="4"/>
      <c r="E65015" s="4"/>
      <c r="F65015" s="4"/>
      <c r="G65015" s="4"/>
      <c r="L65015" s="6"/>
      <c r="M65015" s="6"/>
    </row>
    <row r="65016" s="1" customFormat="1" spans="1:13">
      <c r="A65016" s="3"/>
      <c r="D65016" s="4"/>
      <c r="E65016" s="4"/>
      <c r="F65016" s="4"/>
      <c r="G65016" s="4"/>
      <c r="L65016" s="6"/>
      <c r="M65016" s="6"/>
    </row>
    <row r="65017" s="1" customFormat="1" spans="1:13">
      <c r="A65017" s="3"/>
      <c r="D65017" s="4"/>
      <c r="E65017" s="4"/>
      <c r="F65017" s="4"/>
      <c r="G65017" s="4"/>
      <c r="L65017" s="6"/>
      <c r="M65017" s="6"/>
    </row>
    <row r="65018" s="1" customFormat="1" spans="1:13">
      <c r="A65018" s="3"/>
      <c r="D65018" s="4"/>
      <c r="E65018" s="4"/>
      <c r="F65018" s="4"/>
      <c r="G65018" s="4"/>
      <c r="L65018" s="6"/>
      <c r="M65018" s="6"/>
    </row>
    <row r="65019" s="1" customFormat="1" spans="1:13">
      <c r="A65019" s="3"/>
      <c r="D65019" s="4"/>
      <c r="E65019" s="4"/>
      <c r="F65019" s="4"/>
      <c r="G65019" s="4"/>
      <c r="L65019" s="6"/>
      <c r="M65019" s="6"/>
    </row>
    <row r="65020" s="1" customFormat="1" spans="1:13">
      <c r="A65020" s="3"/>
      <c r="D65020" s="4"/>
      <c r="E65020" s="4"/>
      <c r="F65020" s="4"/>
      <c r="G65020" s="4"/>
      <c r="L65020" s="6"/>
      <c r="M65020" s="6"/>
    </row>
    <row r="65021" s="1" customFormat="1" spans="1:13">
      <c r="A65021" s="3"/>
      <c r="D65021" s="4"/>
      <c r="E65021" s="4"/>
      <c r="F65021" s="4"/>
      <c r="G65021" s="4"/>
      <c r="L65021" s="6"/>
      <c r="M65021" s="6"/>
    </row>
    <row r="65022" s="1" customFormat="1" spans="1:13">
      <c r="A65022" s="3"/>
      <c r="D65022" s="4"/>
      <c r="E65022" s="4"/>
      <c r="F65022" s="4"/>
      <c r="G65022" s="4"/>
      <c r="L65022" s="6"/>
      <c r="M65022" s="6"/>
    </row>
    <row r="65023" s="1" customFormat="1" spans="1:13">
      <c r="A65023" s="3"/>
      <c r="D65023" s="4"/>
      <c r="E65023" s="4"/>
      <c r="F65023" s="4"/>
      <c r="G65023" s="4"/>
      <c r="L65023" s="6"/>
      <c r="M65023" s="6"/>
    </row>
    <row r="65024" s="1" customFormat="1" spans="1:13">
      <c r="A65024" s="3"/>
      <c r="D65024" s="4"/>
      <c r="E65024" s="4"/>
      <c r="F65024" s="4"/>
      <c r="G65024" s="4"/>
      <c r="L65024" s="6"/>
      <c r="M65024" s="6"/>
    </row>
    <row r="65025" s="1" customFormat="1" spans="1:13">
      <c r="A65025" s="3"/>
      <c r="D65025" s="4"/>
      <c r="E65025" s="4"/>
      <c r="F65025" s="4"/>
      <c r="G65025" s="4"/>
      <c r="L65025" s="6"/>
      <c r="M65025" s="6"/>
    </row>
    <row r="65026" s="1" customFormat="1" spans="1:13">
      <c r="A65026" s="3"/>
      <c r="D65026" s="4"/>
      <c r="E65026" s="4"/>
      <c r="F65026" s="4"/>
      <c r="G65026" s="4"/>
      <c r="L65026" s="6"/>
      <c r="M65026" s="6"/>
    </row>
    <row r="65027" s="1" customFormat="1" spans="1:13">
      <c r="A65027" s="3"/>
      <c r="D65027" s="4"/>
      <c r="E65027" s="4"/>
      <c r="F65027" s="4"/>
      <c r="G65027" s="4"/>
      <c r="L65027" s="6"/>
      <c r="M65027" s="6"/>
    </row>
    <row r="65028" s="1" customFormat="1" spans="1:13">
      <c r="A65028" s="3"/>
      <c r="D65028" s="4"/>
      <c r="E65028" s="4"/>
      <c r="F65028" s="4"/>
      <c r="G65028" s="4"/>
      <c r="L65028" s="6"/>
      <c r="M65028" s="6"/>
    </row>
    <row r="65029" s="1" customFormat="1" spans="1:13">
      <c r="A65029" s="3"/>
      <c r="D65029" s="4"/>
      <c r="E65029" s="4"/>
      <c r="F65029" s="4"/>
      <c r="G65029" s="4"/>
      <c r="L65029" s="6"/>
      <c r="M65029" s="6"/>
    </row>
    <row r="65030" s="1" customFormat="1" spans="1:13">
      <c r="A65030" s="3"/>
      <c r="D65030" s="4"/>
      <c r="E65030" s="4"/>
      <c r="F65030" s="4"/>
      <c r="G65030" s="4"/>
      <c r="L65030" s="6"/>
      <c r="M65030" s="6"/>
    </row>
    <row r="65031" s="1" customFormat="1" spans="1:13">
      <c r="A65031" s="3"/>
      <c r="D65031" s="4"/>
      <c r="E65031" s="4"/>
      <c r="F65031" s="4"/>
      <c r="G65031" s="4"/>
      <c r="L65031" s="6"/>
      <c r="M65031" s="6"/>
    </row>
    <row r="65032" s="1" customFormat="1" spans="1:13">
      <c r="A65032" s="3"/>
      <c r="D65032" s="4"/>
      <c r="E65032" s="4"/>
      <c r="F65032" s="4"/>
      <c r="G65032" s="4"/>
      <c r="L65032" s="6"/>
      <c r="M65032" s="6"/>
    </row>
    <row r="65033" s="1" customFormat="1" spans="1:13">
      <c r="A65033" s="3"/>
      <c r="D65033" s="4"/>
      <c r="E65033" s="4"/>
      <c r="F65033" s="4"/>
      <c r="G65033" s="4"/>
      <c r="L65033" s="6"/>
      <c r="M65033" s="6"/>
    </row>
    <row r="65034" s="1" customFormat="1" spans="1:13">
      <c r="A65034" s="3"/>
      <c r="D65034" s="4"/>
      <c r="E65034" s="4"/>
      <c r="F65034" s="4"/>
      <c r="G65034" s="4"/>
      <c r="L65034" s="6"/>
      <c r="M65034" s="6"/>
    </row>
    <row r="65035" s="1" customFormat="1" spans="1:13">
      <c r="A65035" s="3"/>
      <c r="D65035" s="4"/>
      <c r="E65035" s="4"/>
      <c r="F65035" s="4"/>
      <c r="G65035" s="4"/>
      <c r="L65035" s="6"/>
      <c r="M65035" s="6"/>
    </row>
    <row r="65036" s="1" customFormat="1" spans="1:13">
      <c r="A65036" s="3"/>
      <c r="D65036" s="4"/>
      <c r="E65036" s="4"/>
      <c r="F65036" s="4"/>
      <c r="G65036" s="4"/>
      <c r="L65036" s="6"/>
      <c r="M65036" s="6"/>
    </row>
    <row r="65037" s="1" customFormat="1" spans="1:13">
      <c r="A65037" s="3"/>
      <c r="D65037" s="4"/>
      <c r="E65037" s="4"/>
      <c r="F65037" s="4"/>
      <c r="G65037" s="4"/>
      <c r="L65037" s="6"/>
      <c r="M65037" s="6"/>
    </row>
    <row r="65038" s="1" customFormat="1" spans="1:13">
      <c r="A65038" s="3"/>
      <c r="D65038" s="4"/>
      <c r="E65038" s="4"/>
      <c r="F65038" s="4"/>
      <c r="G65038" s="4"/>
      <c r="L65038" s="6"/>
      <c r="M65038" s="6"/>
    </row>
    <row r="65039" s="1" customFormat="1" spans="1:13">
      <c r="A65039" s="3"/>
      <c r="D65039" s="4"/>
      <c r="E65039" s="4"/>
      <c r="F65039" s="4"/>
      <c r="G65039" s="4"/>
      <c r="L65039" s="6"/>
      <c r="M65039" s="6"/>
    </row>
    <row r="65040" s="1" customFormat="1" spans="1:13">
      <c r="A65040" s="3"/>
      <c r="D65040" s="4"/>
      <c r="E65040" s="4"/>
      <c r="F65040" s="4"/>
      <c r="G65040" s="4"/>
      <c r="L65040" s="6"/>
      <c r="M65040" s="6"/>
    </row>
    <row r="65041" s="1" customFormat="1" spans="1:13">
      <c r="A65041" s="3"/>
      <c r="D65041" s="4"/>
      <c r="E65041" s="4"/>
      <c r="F65041" s="4"/>
      <c r="G65041" s="4"/>
      <c r="L65041" s="6"/>
      <c r="M65041" s="6"/>
    </row>
    <row r="65042" s="1" customFormat="1" spans="1:13">
      <c r="A65042" s="3"/>
      <c r="D65042" s="4"/>
      <c r="E65042" s="4"/>
      <c r="F65042" s="4"/>
      <c r="G65042" s="4"/>
      <c r="L65042" s="6"/>
      <c r="M65042" s="6"/>
    </row>
    <row r="65043" s="1" customFormat="1" spans="1:13">
      <c r="A65043" s="3"/>
      <c r="D65043" s="4"/>
      <c r="E65043" s="4"/>
      <c r="F65043" s="4"/>
      <c r="G65043" s="4"/>
      <c r="L65043" s="6"/>
      <c r="M65043" s="6"/>
    </row>
    <row r="65044" s="1" customFormat="1" spans="1:13">
      <c r="A65044" s="3"/>
      <c r="D65044" s="4"/>
      <c r="E65044" s="4"/>
      <c r="F65044" s="4"/>
      <c r="G65044" s="4"/>
      <c r="L65044" s="6"/>
      <c r="M65044" s="6"/>
    </row>
    <row r="65045" s="1" customFormat="1" spans="1:13">
      <c r="A65045" s="3"/>
      <c r="D65045" s="4"/>
      <c r="E65045" s="4"/>
      <c r="F65045" s="4"/>
      <c r="G65045" s="4"/>
      <c r="L65045" s="6"/>
      <c r="M65045" s="6"/>
    </row>
    <row r="65046" s="1" customFormat="1" spans="1:13">
      <c r="A65046" s="3"/>
      <c r="D65046" s="4"/>
      <c r="E65046" s="4"/>
      <c r="F65046" s="4"/>
      <c r="G65046" s="4"/>
      <c r="L65046" s="6"/>
      <c r="M65046" s="6"/>
    </row>
    <row r="65047" s="1" customFormat="1" spans="1:13">
      <c r="A65047" s="3"/>
      <c r="D65047" s="4"/>
      <c r="E65047" s="4"/>
      <c r="F65047" s="4"/>
      <c r="G65047" s="4"/>
      <c r="L65047" s="6"/>
      <c r="M65047" s="6"/>
    </row>
    <row r="65048" s="1" customFormat="1" spans="1:13">
      <c r="A65048" s="3"/>
      <c r="D65048" s="4"/>
      <c r="E65048" s="4"/>
      <c r="F65048" s="4"/>
      <c r="G65048" s="4"/>
      <c r="L65048" s="6"/>
      <c r="M65048" s="6"/>
    </row>
    <row r="65049" s="1" customFormat="1" spans="1:13">
      <c r="A65049" s="3"/>
      <c r="D65049" s="4"/>
      <c r="E65049" s="4"/>
      <c r="F65049" s="4"/>
      <c r="G65049" s="4"/>
      <c r="L65049" s="6"/>
      <c r="M65049" s="6"/>
    </row>
    <row r="65050" s="1" customFormat="1" spans="1:13">
      <c r="A65050" s="3"/>
      <c r="D65050" s="4"/>
      <c r="E65050" s="4"/>
      <c r="F65050" s="4"/>
      <c r="G65050" s="4"/>
      <c r="L65050" s="6"/>
      <c r="M65050" s="6"/>
    </row>
    <row r="65051" s="1" customFormat="1" spans="1:13">
      <c r="A65051" s="3"/>
      <c r="D65051" s="4"/>
      <c r="E65051" s="4"/>
      <c r="F65051" s="4"/>
      <c r="G65051" s="4"/>
      <c r="L65051" s="6"/>
      <c r="M65051" s="6"/>
    </row>
    <row r="65052" s="1" customFormat="1" spans="1:13">
      <c r="A65052" s="3"/>
      <c r="D65052" s="4"/>
      <c r="E65052" s="4"/>
      <c r="F65052" s="4"/>
      <c r="G65052" s="4"/>
      <c r="L65052" s="6"/>
      <c r="M65052" s="6"/>
    </row>
    <row r="65053" s="1" customFormat="1" spans="1:13">
      <c r="A65053" s="3"/>
      <c r="D65053" s="4"/>
      <c r="E65053" s="4"/>
      <c r="F65053" s="4"/>
      <c r="G65053" s="4"/>
      <c r="L65053" s="6"/>
      <c r="M65053" s="6"/>
    </row>
    <row r="65054" s="1" customFormat="1" spans="1:13">
      <c r="A65054" s="3"/>
      <c r="D65054" s="4"/>
      <c r="E65054" s="4"/>
      <c r="F65054" s="4"/>
      <c r="G65054" s="4"/>
      <c r="L65054" s="6"/>
      <c r="M65054" s="6"/>
    </row>
    <row r="65055" s="1" customFormat="1" spans="1:13">
      <c r="A65055" s="3"/>
      <c r="D65055" s="4"/>
      <c r="E65055" s="4"/>
      <c r="F65055" s="4"/>
      <c r="G65055" s="4"/>
      <c r="L65055" s="6"/>
      <c r="M65055" s="6"/>
    </row>
    <row r="65056" s="1" customFormat="1" spans="1:13">
      <c r="A65056" s="3"/>
      <c r="D65056" s="4"/>
      <c r="E65056" s="4"/>
      <c r="F65056" s="4"/>
      <c r="G65056" s="4"/>
      <c r="L65056" s="6"/>
      <c r="M65056" s="6"/>
    </row>
    <row r="65057" s="1" customFormat="1" spans="1:13">
      <c r="A65057" s="3"/>
      <c r="D65057" s="4"/>
      <c r="E65057" s="4"/>
      <c r="F65057" s="4"/>
      <c r="G65057" s="4"/>
      <c r="L65057" s="6"/>
      <c r="M65057" s="6"/>
    </row>
    <row r="65058" s="1" customFormat="1" spans="1:13">
      <c r="A65058" s="3"/>
      <c r="D65058" s="4"/>
      <c r="E65058" s="4"/>
      <c r="F65058" s="4"/>
      <c r="G65058" s="4"/>
      <c r="L65058" s="6"/>
      <c r="M65058" s="6"/>
    </row>
    <row r="65059" s="1" customFormat="1" spans="1:13">
      <c r="A65059" s="3"/>
      <c r="D65059" s="4"/>
      <c r="E65059" s="4"/>
      <c r="F65059" s="4"/>
      <c r="G65059" s="4"/>
      <c r="L65059" s="6"/>
      <c r="M65059" s="6"/>
    </row>
    <row r="65060" s="1" customFormat="1" spans="1:13">
      <c r="A65060" s="3"/>
      <c r="D65060" s="4"/>
      <c r="E65060" s="4"/>
      <c r="F65060" s="4"/>
      <c r="G65060" s="4"/>
      <c r="L65060" s="6"/>
      <c r="M65060" s="6"/>
    </row>
    <row r="65061" s="1" customFormat="1" spans="1:13">
      <c r="A65061" s="3"/>
      <c r="D65061" s="4"/>
      <c r="E65061" s="4"/>
      <c r="F65061" s="4"/>
      <c r="G65061" s="4"/>
      <c r="L65061" s="6"/>
      <c r="M65061" s="6"/>
    </row>
    <row r="65062" s="1" customFormat="1" spans="1:13">
      <c r="A65062" s="3"/>
      <c r="D65062" s="4"/>
      <c r="E65062" s="4"/>
      <c r="F65062" s="4"/>
      <c r="G65062" s="4"/>
      <c r="L65062" s="6"/>
      <c r="M65062" s="6"/>
    </row>
    <row r="65063" s="1" customFormat="1" spans="1:13">
      <c r="A65063" s="3"/>
      <c r="D65063" s="4"/>
      <c r="E65063" s="4"/>
      <c r="F65063" s="4"/>
      <c r="G65063" s="4"/>
      <c r="L65063" s="6"/>
      <c r="M65063" s="6"/>
    </row>
    <row r="65064" s="1" customFormat="1" spans="1:13">
      <c r="A65064" s="3"/>
      <c r="D65064" s="4"/>
      <c r="E65064" s="4"/>
      <c r="F65064" s="4"/>
      <c r="G65064" s="4"/>
      <c r="L65064" s="6"/>
      <c r="M65064" s="6"/>
    </row>
    <row r="65065" s="1" customFormat="1" spans="1:13">
      <c r="A65065" s="3"/>
      <c r="D65065" s="4"/>
      <c r="E65065" s="4"/>
      <c r="F65065" s="4"/>
      <c r="G65065" s="4"/>
      <c r="L65065" s="6"/>
      <c r="M65065" s="6"/>
    </row>
    <row r="65066" s="1" customFormat="1" spans="1:13">
      <c r="A65066" s="3"/>
      <c r="D65066" s="4"/>
      <c r="E65066" s="4"/>
      <c r="F65066" s="4"/>
      <c r="G65066" s="4"/>
      <c r="L65066" s="6"/>
      <c r="M65066" s="6"/>
    </row>
    <row r="65067" s="1" customFormat="1" spans="1:13">
      <c r="A65067" s="3"/>
      <c r="D65067" s="4"/>
      <c r="E65067" s="4"/>
      <c r="F65067" s="4"/>
      <c r="G65067" s="4"/>
      <c r="L65067" s="6"/>
      <c r="M65067" s="6"/>
    </row>
    <row r="65068" s="1" customFormat="1" spans="1:13">
      <c r="A65068" s="3"/>
      <c r="D65068" s="4"/>
      <c r="E65068" s="4"/>
      <c r="F65068" s="4"/>
      <c r="G65068" s="4"/>
      <c r="L65068" s="6"/>
      <c r="M65068" s="6"/>
    </row>
    <row r="65069" s="1" customFormat="1" spans="1:13">
      <c r="A65069" s="3"/>
      <c r="D65069" s="4"/>
      <c r="E65069" s="4"/>
      <c r="F65069" s="4"/>
      <c r="G65069" s="4"/>
      <c r="L65069" s="6"/>
      <c r="M65069" s="6"/>
    </row>
    <row r="65070" s="1" customFormat="1" spans="1:13">
      <c r="A65070" s="3"/>
      <c r="D65070" s="4"/>
      <c r="E65070" s="4"/>
      <c r="F65070" s="4"/>
      <c r="G65070" s="4"/>
      <c r="L65070" s="6"/>
      <c r="M65070" s="6"/>
    </row>
    <row r="65071" s="1" customFormat="1" spans="1:13">
      <c r="A65071" s="3"/>
      <c r="D65071" s="4"/>
      <c r="E65071" s="4"/>
      <c r="F65071" s="4"/>
      <c r="G65071" s="4"/>
      <c r="L65071" s="6"/>
      <c r="M65071" s="6"/>
    </row>
    <row r="65072" s="1" customFormat="1" spans="1:13">
      <c r="A65072" s="3"/>
      <c r="D65072" s="4"/>
      <c r="E65072" s="4"/>
      <c r="F65072" s="4"/>
      <c r="G65072" s="4"/>
      <c r="L65072" s="6"/>
      <c r="M65072" s="6"/>
    </row>
    <row r="65073" s="1" customFormat="1" spans="1:13">
      <c r="A65073" s="3"/>
      <c r="D65073" s="4"/>
      <c r="E65073" s="4"/>
      <c r="F65073" s="4"/>
      <c r="G65073" s="4"/>
      <c r="L65073" s="6"/>
      <c r="M65073" s="6"/>
    </row>
    <row r="65074" s="1" customFormat="1" spans="1:13">
      <c r="A65074" s="3"/>
      <c r="D65074" s="4"/>
      <c r="E65074" s="4"/>
      <c r="F65074" s="4"/>
      <c r="G65074" s="4"/>
      <c r="L65074" s="6"/>
      <c r="M65074" s="6"/>
    </row>
    <row r="65075" s="1" customFormat="1" spans="1:13">
      <c r="A65075" s="3"/>
      <c r="D65075" s="4"/>
      <c r="E65075" s="4"/>
      <c r="F65075" s="4"/>
      <c r="G65075" s="4"/>
      <c r="L65075" s="6"/>
      <c r="M65075" s="6"/>
    </row>
    <row r="65076" s="1" customFormat="1" spans="1:13">
      <c r="A65076" s="3"/>
      <c r="D65076" s="4"/>
      <c r="E65076" s="4"/>
      <c r="F65076" s="4"/>
      <c r="G65076" s="4"/>
      <c r="L65076" s="6"/>
      <c r="M65076" s="6"/>
    </row>
    <row r="65077" s="1" customFormat="1" spans="1:13">
      <c r="A65077" s="3"/>
      <c r="D65077" s="4"/>
      <c r="E65077" s="4"/>
      <c r="F65077" s="4"/>
      <c r="G65077" s="4"/>
      <c r="L65077" s="6"/>
      <c r="M65077" s="6"/>
    </row>
    <row r="65078" s="1" customFormat="1" spans="1:13">
      <c r="A65078" s="3"/>
      <c r="D65078" s="4"/>
      <c r="E65078" s="4"/>
      <c r="F65078" s="4"/>
      <c r="G65078" s="4"/>
      <c r="L65078" s="6"/>
      <c r="M65078" s="6"/>
    </row>
    <row r="65079" s="1" customFormat="1" spans="1:13">
      <c r="A65079" s="3"/>
      <c r="D65079" s="4"/>
      <c r="E65079" s="4"/>
      <c r="F65079" s="4"/>
      <c r="G65079" s="4"/>
      <c r="L65079" s="6"/>
      <c r="M65079" s="6"/>
    </row>
    <row r="65080" s="1" customFormat="1" spans="1:13">
      <c r="A65080" s="3"/>
      <c r="D65080" s="4"/>
      <c r="E65080" s="4"/>
      <c r="F65080" s="4"/>
      <c r="G65080" s="4"/>
      <c r="L65080" s="6"/>
      <c r="M65080" s="6"/>
    </row>
    <row r="65081" s="1" customFormat="1" spans="1:13">
      <c r="A65081" s="3"/>
      <c r="D65081" s="4"/>
      <c r="E65081" s="4"/>
      <c r="F65081" s="4"/>
      <c r="G65081" s="4"/>
      <c r="L65081" s="6"/>
      <c r="M65081" s="6"/>
    </row>
    <row r="65082" s="1" customFormat="1" spans="1:13">
      <c r="A65082" s="3"/>
      <c r="D65082" s="4"/>
      <c r="E65082" s="4"/>
      <c r="F65082" s="4"/>
      <c r="G65082" s="4"/>
      <c r="L65082" s="6"/>
      <c r="M65082" s="6"/>
    </row>
    <row r="65083" s="1" customFormat="1" spans="1:13">
      <c r="A65083" s="3"/>
      <c r="D65083" s="4"/>
      <c r="E65083" s="4"/>
      <c r="F65083" s="4"/>
      <c r="G65083" s="4"/>
      <c r="L65083" s="6"/>
      <c r="M65083" s="6"/>
    </row>
    <row r="65084" s="1" customFormat="1" spans="1:13">
      <c r="A65084" s="3"/>
      <c r="D65084" s="4"/>
      <c r="E65084" s="4"/>
      <c r="F65084" s="4"/>
      <c r="G65084" s="4"/>
      <c r="L65084" s="6"/>
      <c r="M65084" s="6"/>
    </row>
    <row r="65085" s="1" customFormat="1" spans="1:13">
      <c r="A65085" s="3"/>
      <c r="D65085" s="4"/>
      <c r="E65085" s="4"/>
      <c r="F65085" s="4"/>
      <c r="G65085" s="4"/>
      <c r="L65085" s="6"/>
      <c r="M65085" s="6"/>
    </row>
    <row r="65086" s="1" customFormat="1" spans="1:13">
      <c r="A65086" s="3"/>
      <c r="D65086" s="4"/>
      <c r="E65086" s="4"/>
      <c r="F65086" s="4"/>
      <c r="G65086" s="4"/>
      <c r="L65086" s="6"/>
      <c r="M65086" s="6"/>
    </row>
    <row r="65087" s="1" customFormat="1" spans="1:13">
      <c r="A65087" s="3"/>
      <c r="D65087" s="4"/>
      <c r="E65087" s="4"/>
      <c r="F65087" s="4"/>
      <c r="G65087" s="4"/>
      <c r="L65087" s="6"/>
      <c r="M65087" s="6"/>
    </row>
    <row r="65088" s="1" customFormat="1" spans="1:13">
      <c r="A65088" s="3"/>
      <c r="D65088" s="4"/>
      <c r="E65088" s="4"/>
      <c r="F65088" s="4"/>
      <c r="G65088" s="4"/>
      <c r="L65088" s="6"/>
      <c r="M65088" s="6"/>
    </row>
    <row r="65089" s="1" customFormat="1" spans="1:13">
      <c r="A65089" s="3"/>
      <c r="D65089" s="4"/>
      <c r="E65089" s="4"/>
      <c r="F65089" s="4"/>
      <c r="G65089" s="4"/>
      <c r="L65089" s="6"/>
      <c r="M65089" s="6"/>
    </row>
    <row r="65090" s="1" customFormat="1" spans="1:13">
      <c r="A65090" s="3"/>
      <c r="D65090" s="4"/>
      <c r="E65090" s="4"/>
      <c r="F65090" s="4"/>
      <c r="G65090" s="4"/>
      <c r="L65090" s="6"/>
      <c r="M65090" s="6"/>
    </row>
    <row r="65091" s="1" customFormat="1" spans="1:13">
      <c r="A65091" s="3"/>
      <c r="D65091" s="4"/>
      <c r="E65091" s="4"/>
      <c r="F65091" s="4"/>
      <c r="G65091" s="4"/>
      <c r="L65091" s="6"/>
      <c r="M65091" s="6"/>
    </row>
    <row r="65092" s="1" customFormat="1" spans="1:13">
      <c r="A65092" s="3"/>
      <c r="D65092" s="4"/>
      <c r="E65092" s="4"/>
      <c r="F65092" s="4"/>
      <c r="G65092" s="4"/>
      <c r="L65092" s="6"/>
      <c r="M65092" s="6"/>
    </row>
    <row r="65093" s="1" customFormat="1" spans="1:13">
      <c r="A65093" s="3"/>
      <c r="D65093" s="4"/>
      <c r="E65093" s="4"/>
      <c r="F65093" s="4"/>
      <c r="G65093" s="4"/>
      <c r="L65093" s="6"/>
      <c r="M65093" s="6"/>
    </row>
    <row r="65094" s="1" customFormat="1" spans="1:13">
      <c r="A65094" s="3"/>
      <c r="D65094" s="4"/>
      <c r="E65094" s="4"/>
      <c r="F65094" s="4"/>
      <c r="G65094" s="4"/>
      <c r="L65094" s="6"/>
      <c r="M65094" s="6"/>
    </row>
    <row r="65095" s="1" customFormat="1" spans="1:13">
      <c r="A65095" s="3"/>
      <c r="D65095" s="4"/>
      <c r="E65095" s="4"/>
      <c r="F65095" s="4"/>
      <c r="G65095" s="4"/>
      <c r="L65095" s="6"/>
      <c r="M65095" s="6"/>
    </row>
    <row r="65096" s="1" customFormat="1" spans="1:13">
      <c r="A65096" s="3"/>
      <c r="D65096" s="4"/>
      <c r="E65096" s="4"/>
      <c r="F65096" s="4"/>
      <c r="G65096" s="4"/>
      <c r="L65096" s="6"/>
      <c r="M65096" s="6"/>
    </row>
    <row r="65097" s="1" customFormat="1" spans="1:13">
      <c r="A65097" s="3"/>
      <c r="D65097" s="4"/>
      <c r="E65097" s="4"/>
      <c r="F65097" s="4"/>
      <c r="G65097" s="4"/>
      <c r="L65097" s="6"/>
      <c r="M65097" s="6"/>
    </row>
    <row r="65098" s="1" customFormat="1" spans="1:13">
      <c r="A65098" s="3"/>
      <c r="D65098" s="4"/>
      <c r="E65098" s="4"/>
      <c r="F65098" s="4"/>
      <c r="G65098" s="4"/>
      <c r="L65098" s="6"/>
      <c r="M65098" s="6"/>
    </row>
    <row r="65099" s="1" customFormat="1" spans="1:13">
      <c r="A65099" s="3"/>
      <c r="D65099" s="4"/>
      <c r="E65099" s="4"/>
      <c r="F65099" s="4"/>
      <c r="G65099" s="4"/>
      <c r="L65099" s="6"/>
      <c r="M65099" s="6"/>
    </row>
    <row r="65100" s="1" customFormat="1" spans="1:13">
      <c r="A65100" s="3"/>
      <c r="D65100" s="4"/>
      <c r="E65100" s="4"/>
      <c r="F65100" s="4"/>
      <c r="G65100" s="4"/>
      <c r="L65100" s="6"/>
      <c r="M65100" s="6"/>
    </row>
    <row r="65101" s="1" customFormat="1" spans="1:13">
      <c r="A65101" s="3"/>
      <c r="D65101" s="4"/>
      <c r="E65101" s="4"/>
      <c r="F65101" s="4"/>
      <c r="G65101" s="4"/>
      <c r="L65101" s="6"/>
      <c r="M65101" s="6"/>
    </row>
    <row r="65102" s="1" customFormat="1" spans="1:13">
      <c r="A65102" s="3"/>
      <c r="D65102" s="4"/>
      <c r="E65102" s="4"/>
      <c r="F65102" s="4"/>
      <c r="G65102" s="4"/>
      <c r="L65102" s="6"/>
      <c r="M65102" s="6"/>
    </row>
    <row r="65103" s="1" customFormat="1" spans="1:13">
      <c r="A65103" s="3"/>
      <c r="D65103" s="4"/>
      <c r="E65103" s="4"/>
      <c r="F65103" s="4"/>
      <c r="G65103" s="4"/>
      <c r="L65103" s="6"/>
      <c r="M65103" s="6"/>
    </row>
    <row r="65104" s="1" customFormat="1" spans="1:13">
      <c r="A65104" s="3"/>
      <c r="D65104" s="4"/>
      <c r="E65104" s="4"/>
      <c r="F65104" s="4"/>
      <c r="G65104" s="4"/>
      <c r="L65104" s="6"/>
      <c r="M65104" s="6"/>
    </row>
    <row r="65105" s="1" customFormat="1" spans="1:13">
      <c r="A65105" s="3"/>
      <c r="D65105" s="4"/>
      <c r="E65105" s="4"/>
      <c r="F65105" s="4"/>
      <c r="G65105" s="4"/>
      <c r="L65105" s="6"/>
      <c r="M65105" s="6"/>
    </row>
    <row r="65106" s="1" customFormat="1" spans="1:13">
      <c r="A65106" s="3"/>
      <c r="D65106" s="4"/>
      <c r="E65106" s="4"/>
      <c r="F65106" s="4"/>
      <c r="G65106" s="4"/>
      <c r="L65106" s="6"/>
      <c r="M65106" s="6"/>
    </row>
    <row r="65107" s="1" customFormat="1" spans="1:13">
      <c r="A65107" s="3"/>
      <c r="D65107" s="4"/>
      <c r="E65107" s="4"/>
      <c r="F65107" s="4"/>
      <c r="G65107" s="4"/>
      <c r="L65107" s="6"/>
      <c r="M65107" s="6"/>
    </row>
    <row r="65108" s="1" customFormat="1" spans="1:13">
      <c r="A65108" s="3"/>
      <c r="D65108" s="4"/>
      <c r="E65108" s="4"/>
      <c r="F65108" s="4"/>
      <c r="G65108" s="4"/>
      <c r="L65108" s="6"/>
      <c r="M65108" s="6"/>
    </row>
    <row r="65109" s="1" customFormat="1" spans="1:13">
      <c r="A65109" s="3"/>
      <c r="D65109" s="4"/>
      <c r="E65109" s="4"/>
      <c r="F65109" s="4"/>
      <c r="G65109" s="4"/>
      <c r="L65109" s="6"/>
      <c r="M65109" s="6"/>
    </row>
    <row r="65110" s="1" customFormat="1" spans="1:13">
      <c r="A65110" s="3"/>
      <c r="D65110" s="4"/>
      <c r="E65110" s="4"/>
      <c r="F65110" s="4"/>
      <c r="G65110" s="4"/>
      <c r="L65110" s="6"/>
      <c r="M65110" s="6"/>
    </row>
    <row r="65111" s="1" customFormat="1" spans="1:13">
      <c r="A65111" s="3"/>
      <c r="D65111" s="4"/>
      <c r="E65111" s="4"/>
      <c r="F65111" s="4"/>
      <c r="G65111" s="4"/>
      <c r="L65111" s="6"/>
      <c r="M65111" s="6"/>
    </row>
    <row r="65112" s="1" customFormat="1" spans="1:13">
      <c r="A65112" s="3"/>
      <c r="D65112" s="4"/>
      <c r="E65112" s="4"/>
      <c r="F65112" s="4"/>
      <c r="G65112" s="4"/>
      <c r="L65112" s="6"/>
      <c r="M65112" s="6"/>
    </row>
    <row r="65113" s="1" customFormat="1" spans="1:13">
      <c r="A65113" s="3"/>
      <c r="D65113" s="4"/>
      <c r="E65113" s="4"/>
      <c r="F65113" s="4"/>
      <c r="G65113" s="4"/>
      <c r="L65113" s="6"/>
      <c r="M65113" s="6"/>
    </row>
    <row r="65114" s="1" customFormat="1" spans="1:13">
      <c r="A65114" s="3"/>
      <c r="D65114" s="4"/>
      <c r="E65114" s="4"/>
      <c r="F65114" s="4"/>
      <c r="G65114" s="4"/>
      <c r="L65114" s="6"/>
      <c r="M65114" s="6"/>
    </row>
    <row r="65115" s="1" customFormat="1" spans="1:13">
      <c r="A65115" s="3"/>
      <c r="D65115" s="4"/>
      <c r="E65115" s="4"/>
      <c r="F65115" s="4"/>
      <c r="G65115" s="4"/>
      <c r="L65115" s="6"/>
      <c r="M65115" s="6"/>
    </row>
    <row r="65116" s="1" customFormat="1" spans="1:13">
      <c r="A65116" s="3"/>
      <c r="D65116" s="4"/>
      <c r="E65116" s="4"/>
      <c r="F65116" s="4"/>
      <c r="G65116" s="4"/>
      <c r="L65116" s="6"/>
      <c r="M65116" s="6"/>
    </row>
    <row r="65117" s="1" customFormat="1" spans="1:13">
      <c r="A65117" s="3"/>
      <c r="D65117" s="4"/>
      <c r="E65117" s="4"/>
      <c r="F65117" s="4"/>
      <c r="G65117" s="4"/>
      <c r="L65117" s="6"/>
      <c r="M65117" s="6"/>
    </row>
    <row r="65118" s="1" customFormat="1" spans="1:13">
      <c r="A65118" s="3"/>
      <c r="D65118" s="4"/>
      <c r="E65118" s="4"/>
      <c r="F65118" s="4"/>
      <c r="G65118" s="4"/>
      <c r="L65118" s="6"/>
      <c r="M65118" s="6"/>
    </row>
    <row r="65119" s="1" customFormat="1" spans="1:13">
      <c r="A65119" s="3"/>
      <c r="D65119" s="4"/>
      <c r="E65119" s="4"/>
      <c r="F65119" s="4"/>
      <c r="G65119" s="4"/>
      <c r="L65119" s="6"/>
      <c r="M65119" s="6"/>
    </row>
    <row r="65120" s="1" customFormat="1" spans="1:13">
      <c r="A65120" s="3"/>
      <c r="D65120" s="4"/>
      <c r="E65120" s="4"/>
      <c r="F65120" s="4"/>
      <c r="G65120" s="4"/>
      <c r="L65120" s="6"/>
      <c r="M65120" s="6"/>
    </row>
    <row r="65121" s="1" customFormat="1" spans="1:13">
      <c r="A65121" s="3"/>
      <c r="D65121" s="4"/>
      <c r="E65121" s="4"/>
      <c r="F65121" s="4"/>
      <c r="G65121" s="4"/>
      <c r="L65121" s="6"/>
      <c r="M65121" s="6"/>
    </row>
    <row r="65122" s="1" customFormat="1" spans="1:13">
      <c r="A65122" s="3"/>
      <c r="D65122" s="4"/>
      <c r="E65122" s="4"/>
      <c r="F65122" s="4"/>
      <c r="G65122" s="4"/>
      <c r="L65122" s="6"/>
      <c r="M65122" s="6"/>
    </row>
    <row r="65123" s="1" customFormat="1" spans="1:13">
      <c r="A65123" s="3"/>
      <c r="D65123" s="4"/>
      <c r="E65123" s="4"/>
      <c r="F65123" s="4"/>
      <c r="G65123" s="4"/>
      <c r="L65123" s="6"/>
      <c r="M65123" s="6"/>
    </row>
    <row r="65124" s="1" customFormat="1" spans="1:13">
      <c r="A65124" s="3"/>
      <c r="D65124" s="4"/>
      <c r="E65124" s="4"/>
      <c r="F65124" s="4"/>
      <c r="G65124" s="4"/>
      <c r="L65124" s="6"/>
      <c r="M65124" s="6"/>
    </row>
    <row r="65125" s="1" customFormat="1" spans="1:13">
      <c r="A65125" s="3"/>
      <c r="D65125" s="4"/>
      <c r="E65125" s="4"/>
      <c r="F65125" s="4"/>
      <c r="G65125" s="4"/>
      <c r="L65125" s="6"/>
      <c r="M65125" s="6"/>
    </row>
    <row r="65126" s="1" customFormat="1" spans="1:13">
      <c r="A65126" s="3"/>
      <c r="D65126" s="4"/>
      <c r="E65126" s="4"/>
      <c r="F65126" s="4"/>
      <c r="G65126" s="4"/>
      <c r="L65126" s="6"/>
      <c r="M65126" s="6"/>
    </row>
    <row r="65127" s="1" customFormat="1" spans="1:13">
      <c r="A65127" s="3"/>
      <c r="D65127" s="4"/>
      <c r="E65127" s="4"/>
      <c r="F65127" s="4"/>
      <c r="G65127" s="4"/>
      <c r="L65127" s="6"/>
      <c r="M65127" s="6"/>
    </row>
    <row r="65128" s="1" customFormat="1" spans="1:13">
      <c r="A65128" s="3"/>
      <c r="D65128" s="4"/>
      <c r="E65128" s="4"/>
      <c r="F65128" s="4"/>
      <c r="G65128" s="4"/>
      <c r="L65128" s="6"/>
      <c r="M65128" s="6"/>
    </row>
    <row r="65129" s="1" customFormat="1" spans="1:13">
      <c r="A65129" s="3"/>
      <c r="D65129" s="4"/>
      <c r="E65129" s="4"/>
      <c r="F65129" s="4"/>
      <c r="G65129" s="4"/>
      <c r="L65129" s="6"/>
      <c r="M65129" s="6"/>
    </row>
    <row r="65130" s="1" customFormat="1" spans="1:13">
      <c r="A65130" s="3"/>
      <c r="D65130" s="4"/>
      <c r="E65130" s="4"/>
      <c r="F65130" s="4"/>
      <c r="G65130" s="4"/>
      <c r="L65130" s="6"/>
      <c r="M65130" s="6"/>
    </row>
    <row r="65131" s="1" customFormat="1" spans="1:13">
      <c r="A65131" s="3"/>
      <c r="D65131" s="4"/>
      <c r="E65131" s="4"/>
      <c r="F65131" s="4"/>
      <c r="G65131" s="4"/>
      <c r="L65131" s="6"/>
      <c r="M65131" s="6"/>
    </row>
    <row r="65132" s="1" customFormat="1" spans="1:13">
      <c r="A65132" s="3"/>
      <c r="D65132" s="4"/>
      <c r="E65132" s="4"/>
      <c r="F65132" s="4"/>
      <c r="G65132" s="4"/>
      <c r="L65132" s="6"/>
      <c r="M65132" s="6"/>
    </row>
    <row r="65133" s="1" customFormat="1" spans="1:13">
      <c r="A65133" s="3"/>
      <c r="D65133" s="4"/>
      <c r="E65133" s="4"/>
      <c r="F65133" s="4"/>
      <c r="G65133" s="4"/>
      <c r="L65133" s="6"/>
      <c r="M65133" s="6"/>
    </row>
    <row r="65134" s="1" customFormat="1" spans="1:13">
      <c r="A65134" s="3"/>
      <c r="D65134" s="4"/>
      <c r="E65134" s="4"/>
      <c r="F65134" s="4"/>
      <c r="G65134" s="4"/>
      <c r="L65134" s="6"/>
      <c r="M65134" s="6"/>
    </row>
    <row r="65135" s="1" customFormat="1" spans="1:13">
      <c r="A65135" s="3"/>
      <c r="D65135" s="4"/>
      <c r="E65135" s="4"/>
      <c r="F65135" s="4"/>
      <c r="G65135" s="4"/>
      <c r="L65135" s="6"/>
      <c r="M65135" s="6"/>
    </row>
    <row r="65136" s="1" customFormat="1" spans="1:13">
      <c r="A65136" s="3"/>
      <c r="D65136" s="4"/>
      <c r="E65136" s="4"/>
      <c r="F65136" s="4"/>
      <c r="G65136" s="4"/>
      <c r="L65136" s="6"/>
      <c r="M65136" s="6"/>
    </row>
    <row r="65137" s="1" customFormat="1" spans="1:13">
      <c r="A65137" s="3"/>
      <c r="D65137" s="4"/>
      <c r="E65137" s="4"/>
      <c r="F65137" s="4"/>
      <c r="G65137" s="4"/>
      <c r="L65137" s="6"/>
      <c r="M65137" s="6"/>
    </row>
    <row r="65138" s="1" customFormat="1" spans="1:13">
      <c r="A65138" s="3"/>
      <c r="D65138" s="4"/>
      <c r="E65138" s="4"/>
      <c r="F65138" s="4"/>
      <c r="G65138" s="4"/>
      <c r="L65138" s="6"/>
      <c r="M65138" s="6"/>
    </row>
    <row r="65139" s="1" customFormat="1" spans="1:13">
      <c r="A65139" s="3"/>
      <c r="D65139" s="4"/>
      <c r="E65139" s="4"/>
      <c r="F65139" s="4"/>
      <c r="G65139" s="4"/>
      <c r="L65139" s="6"/>
      <c r="M65139" s="6"/>
    </row>
    <row r="65140" s="1" customFormat="1" spans="1:13">
      <c r="A65140" s="3"/>
      <c r="D65140" s="4"/>
      <c r="E65140" s="4"/>
      <c r="F65140" s="4"/>
      <c r="G65140" s="4"/>
      <c r="L65140" s="6"/>
      <c r="M65140" s="6"/>
    </row>
    <row r="65141" s="1" customFormat="1" spans="1:13">
      <c r="A65141" s="3"/>
      <c r="D65141" s="4"/>
      <c r="E65141" s="4"/>
      <c r="F65141" s="4"/>
      <c r="G65141" s="4"/>
      <c r="L65141" s="6"/>
      <c r="M65141" s="6"/>
    </row>
    <row r="65142" s="1" customFormat="1" spans="1:13">
      <c r="A65142" s="3"/>
      <c r="D65142" s="4"/>
      <c r="E65142" s="4"/>
      <c r="F65142" s="4"/>
      <c r="G65142" s="4"/>
      <c r="L65142" s="6"/>
      <c r="M65142" s="6"/>
    </row>
    <row r="65143" s="1" customFormat="1" spans="1:13">
      <c r="A65143" s="3"/>
      <c r="D65143" s="4"/>
      <c r="E65143" s="4"/>
      <c r="F65143" s="4"/>
      <c r="G65143" s="4"/>
      <c r="L65143" s="6"/>
      <c r="M65143" s="6"/>
    </row>
    <row r="65144" s="1" customFormat="1" spans="1:13">
      <c r="A65144" s="3"/>
      <c r="D65144" s="4"/>
      <c r="E65144" s="4"/>
      <c r="F65144" s="4"/>
      <c r="G65144" s="4"/>
      <c r="L65144" s="6"/>
      <c r="M65144" s="6"/>
    </row>
    <row r="65145" s="1" customFormat="1" spans="1:13">
      <c r="A65145" s="3"/>
      <c r="D65145" s="4"/>
      <c r="E65145" s="4"/>
      <c r="F65145" s="4"/>
      <c r="G65145" s="4"/>
      <c r="L65145" s="6"/>
      <c r="M65145" s="6"/>
    </row>
    <row r="65146" s="1" customFormat="1" spans="1:13">
      <c r="A65146" s="3"/>
      <c r="D65146" s="4"/>
      <c r="E65146" s="4"/>
      <c r="F65146" s="4"/>
      <c r="G65146" s="4"/>
      <c r="L65146" s="6"/>
      <c r="M65146" s="6"/>
    </row>
    <row r="65147" s="1" customFormat="1" spans="1:13">
      <c r="A65147" s="3"/>
      <c r="D65147" s="4"/>
      <c r="E65147" s="4"/>
      <c r="F65147" s="4"/>
      <c r="G65147" s="4"/>
      <c r="L65147" s="6"/>
      <c r="M65147" s="6"/>
    </row>
    <row r="65148" s="1" customFormat="1" spans="1:13">
      <c r="A65148" s="3"/>
      <c r="D65148" s="4"/>
      <c r="E65148" s="4"/>
      <c r="F65148" s="4"/>
      <c r="G65148" s="4"/>
      <c r="L65148" s="6"/>
      <c r="M65148" s="6"/>
    </row>
    <row r="65149" s="1" customFormat="1" spans="1:13">
      <c r="A65149" s="3"/>
      <c r="D65149" s="4"/>
      <c r="E65149" s="4"/>
      <c r="F65149" s="4"/>
      <c r="G65149" s="4"/>
      <c r="L65149" s="6"/>
      <c r="M65149" s="6"/>
    </row>
    <row r="65150" s="1" customFormat="1" spans="1:13">
      <c r="A65150" s="3"/>
      <c r="D65150" s="4"/>
      <c r="E65150" s="4"/>
      <c r="F65150" s="4"/>
      <c r="G65150" s="4"/>
      <c r="L65150" s="6"/>
      <c r="M65150" s="6"/>
    </row>
    <row r="65151" s="1" customFormat="1" spans="1:13">
      <c r="A65151" s="3"/>
      <c r="D65151" s="4"/>
      <c r="E65151" s="4"/>
      <c r="F65151" s="4"/>
      <c r="G65151" s="4"/>
      <c r="L65151" s="6"/>
      <c r="M65151" s="6"/>
    </row>
    <row r="65152" s="1" customFormat="1" spans="1:13">
      <c r="A65152" s="3"/>
      <c r="D65152" s="4"/>
      <c r="E65152" s="4"/>
      <c r="F65152" s="4"/>
      <c r="G65152" s="4"/>
      <c r="L65152" s="6"/>
      <c r="M65152" s="6"/>
    </row>
    <row r="65153" s="1" customFormat="1" spans="1:13">
      <c r="A65153" s="3"/>
      <c r="D65153" s="4"/>
      <c r="E65153" s="4"/>
      <c r="F65153" s="4"/>
      <c r="G65153" s="4"/>
      <c r="L65153" s="6"/>
      <c r="M65153" s="6"/>
    </row>
    <row r="65154" s="1" customFormat="1" spans="1:13">
      <c r="A65154" s="3"/>
      <c r="D65154" s="4"/>
      <c r="E65154" s="4"/>
      <c r="F65154" s="4"/>
      <c r="G65154" s="4"/>
      <c r="L65154" s="6"/>
      <c r="M65154" s="6"/>
    </row>
    <row r="65155" s="1" customFormat="1" spans="1:13">
      <c r="A65155" s="3"/>
      <c r="D65155" s="4"/>
      <c r="E65155" s="4"/>
      <c r="F65155" s="4"/>
      <c r="G65155" s="4"/>
      <c r="L65155" s="6"/>
      <c r="M65155" s="6"/>
    </row>
    <row r="65156" s="1" customFormat="1" spans="1:13">
      <c r="A65156" s="3"/>
      <c r="D65156" s="4"/>
      <c r="E65156" s="4"/>
      <c r="F65156" s="4"/>
      <c r="G65156" s="4"/>
      <c r="L65156" s="6"/>
      <c r="M65156" s="6"/>
    </row>
    <row r="65157" s="1" customFormat="1" spans="1:13">
      <c r="A65157" s="3"/>
      <c r="D65157" s="4"/>
      <c r="E65157" s="4"/>
      <c r="F65157" s="4"/>
      <c r="G65157" s="4"/>
      <c r="L65157" s="6"/>
      <c r="M65157" s="6"/>
    </row>
    <row r="65158" s="1" customFormat="1" spans="1:13">
      <c r="A65158" s="3"/>
      <c r="D65158" s="4"/>
      <c r="E65158" s="4"/>
      <c r="F65158" s="4"/>
      <c r="G65158" s="4"/>
      <c r="L65158" s="6"/>
      <c r="M65158" s="6"/>
    </row>
    <row r="65159" s="1" customFormat="1" spans="1:13">
      <c r="A65159" s="3"/>
      <c r="D65159" s="4"/>
      <c r="E65159" s="4"/>
      <c r="F65159" s="4"/>
      <c r="G65159" s="4"/>
      <c r="L65159" s="6"/>
      <c r="M65159" s="6"/>
    </row>
    <row r="65160" s="1" customFormat="1" spans="1:13">
      <c r="A65160" s="3"/>
      <c r="D65160" s="4"/>
      <c r="E65160" s="4"/>
      <c r="F65160" s="4"/>
      <c r="G65160" s="4"/>
      <c r="L65160" s="6"/>
      <c r="M65160" s="6"/>
    </row>
    <row r="65161" s="1" customFormat="1" spans="1:13">
      <c r="A65161" s="3"/>
      <c r="D65161" s="4"/>
      <c r="E65161" s="4"/>
      <c r="F65161" s="4"/>
      <c r="G65161" s="4"/>
      <c r="L65161" s="6"/>
      <c r="M65161" s="6"/>
    </row>
    <row r="65162" s="1" customFormat="1" spans="1:13">
      <c r="A65162" s="3"/>
      <c r="D65162" s="4"/>
      <c r="E65162" s="4"/>
      <c r="F65162" s="4"/>
      <c r="G65162" s="4"/>
      <c r="L65162" s="6"/>
      <c r="M65162" s="6"/>
    </row>
    <row r="65163" s="1" customFormat="1" spans="1:13">
      <c r="A65163" s="3"/>
      <c r="D65163" s="4"/>
      <c r="E65163" s="4"/>
      <c r="F65163" s="4"/>
      <c r="G65163" s="4"/>
      <c r="L65163" s="6"/>
      <c r="M65163" s="6"/>
    </row>
    <row r="65164" s="1" customFormat="1" spans="1:13">
      <c r="A65164" s="3"/>
      <c r="D65164" s="4"/>
      <c r="E65164" s="4"/>
      <c r="F65164" s="4"/>
      <c r="G65164" s="4"/>
      <c r="L65164" s="6"/>
      <c r="M65164" s="6"/>
    </row>
    <row r="65165" s="1" customFormat="1" spans="1:13">
      <c r="A65165" s="3"/>
      <c r="D65165" s="4"/>
      <c r="E65165" s="4"/>
      <c r="F65165" s="4"/>
      <c r="G65165" s="4"/>
      <c r="L65165" s="6"/>
      <c r="M65165" s="6"/>
    </row>
    <row r="65166" s="1" customFormat="1" spans="1:13">
      <c r="A65166" s="3"/>
      <c r="D65166" s="4"/>
      <c r="E65166" s="4"/>
      <c r="F65166" s="4"/>
      <c r="G65166" s="4"/>
      <c r="L65166" s="6"/>
      <c r="M65166" s="6"/>
    </row>
    <row r="65167" s="1" customFormat="1" spans="1:13">
      <c r="A65167" s="3"/>
      <c r="D65167" s="4"/>
      <c r="E65167" s="4"/>
      <c r="F65167" s="4"/>
      <c r="G65167" s="4"/>
      <c r="L65167" s="6"/>
      <c r="M65167" s="6"/>
    </row>
    <row r="65168" s="1" customFormat="1" spans="1:13">
      <c r="A65168" s="3"/>
      <c r="D65168" s="4"/>
      <c r="E65168" s="4"/>
      <c r="F65168" s="4"/>
      <c r="G65168" s="4"/>
      <c r="L65168" s="6"/>
      <c r="M65168" s="6"/>
    </row>
    <row r="65169" s="1" customFormat="1" spans="1:13">
      <c r="A65169" s="3"/>
      <c r="D65169" s="4"/>
      <c r="E65169" s="4"/>
      <c r="F65169" s="4"/>
      <c r="G65169" s="4"/>
      <c r="L65169" s="6"/>
      <c r="M65169" s="6"/>
    </row>
    <row r="65170" s="1" customFormat="1" spans="1:13">
      <c r="A65170" s="3"/>
      <c r="D65170" s="4"/>
      <c r="E65170" s="4"/>
      <c r="F65170" s="4"/>
      <c r="G65170" s="4"/>
      <c r="L65170" s="6"/>
      <c r="M65170" s="6"/>
    </row>
    <row r="65171" s="1" customFormat="1" spans="1:13">
      <c r="A65171" s="3"/>
      <c r="D65171" s="4"/>
      <c r="E65171" s="4"/>
      <c r="F65171" s="4"/>
      <c r="G65171" s="4"/>
      <c r="L65171" s="6"/>
      <c r="M65171" s="6"/>
    </row>
    <row r="65172" s="1" customFormat="1" spans="1:13">
      <c r="A65172" s="3"/>
      <c r="D65172" s="4"/>
      <c r="E65172" s="4"/>
      <c r="F65172" s="4"/>
      <c r="G65172" s="4"/>
      <c r="L65172" s="6"/>
      <c r="M65172" s="6"/>
    </row>
    <row r="65173" s="1" customFormat="1" spans="1:13">
      <c r="A65173" s="3"/>
      <c r="D65173" s="4"/>
      <c r="E65173" s="4"/>
      <c r="F65173" s="4"/>
      <c r="G65173" s="4"/>
      <c r="L65173" s="6"/>
      <c r="M65173" s="6"/>
    </row>
    <row r="65174" s="1" customFormat="1" spans="1:13">
      <c r="A65174" s="3"/>
      <c r="D65174" s="4"/>
      <c r="E65174" s="4"/>
      <c r="F65174" s="4"/>
      <c r="G65174" s="4"/>
      <c r="L65174" s="6"/>
      <c r="M65174" s="6"/>
    </row>
    <row r="65175" s="1" customFormat="1" spans="1:13">
      <c r="A65175" s="3"/>
      <c r="D65175" s="4"/>
      <c r="E65175" s="4"/>
      <c r="F65175" s="4"/>
      <c r="G65175" s="4"/>
      <c r="L65175" s="6"/>
      <c r="M65175" s="6"/>
    </row>
    <row r="65176" s="1" customFormat="1" spans="1:13">
      <c r="A65176" s="3"/>
      <c r="D65176" s="4"/>
      <c r="E65176" s="4"/>
      <c r="F65176" s="4"/>
      <c r="G65176" s="4"/>
      <c r="L65176" s="6"/>
      <c r="M65176" s="6"/>
    </row>
    <row r="65177" s="1" customFormat="1" spans="1:13">
      <c r="A65177" s="3"/>
      <c r="D65177" s="4"/>
      <c r="E65177" s="4"/>
      <c r="F65177" s="4"/>
      <c r="G65177" s="4"/>
      <c r="L65177" s="6"/>
      <c r="M65177" s="6"/>
    </row>
    <row r="65178" s="1" customFormat="1" spans="1:13">
      <c r="A65178" s="3"/>
      <c r="D65178" s="4"/>
      <c r="E65178" s="4"/>
      <c r="F65178" s="4"/>
      <c r="G65178" s="4"/>
      <c r="L65178" s="6"/>
      <c r="M65178" s="6"/>
    </row>
    <row r="65179" s="1" customFormat="1" spans="1:13">
      <c r="A65179" s="3"/>
      <c r="D65179" s="4"/>
      <c r="E65179" s="4"/>
      <c r="F65179" s="4"/>
      <c r="G65179" s="4"/>
      <c r="L65179" s="6"/>
      <c r="M65179" s="6"/>
    </row>
    <row r="65180" s="1" customFormat="1" spans="1:13">
      <c r="A65180" s="3"/>
      <c r="D65180" s="4"/>
      <c r="E65180" s="4"/>
      <c r="F65180" s="4"/>
      <c r="G65180" s="4"/>
      <c r="L65180" s="6"/>
      <c r="M65180" s="6"/>
    </row>
    <row r="65181" s="1" customFormat="1" spans="1:13">
      <c r="A65181" s="3"/>
      <c r="D65181" s="4"/>
      <c r="E65181" s="4"/>
      <c r="F65181" s="4"/>
      <c r="G65181" s="4"/>
      <c r="L65181" s="6"/>
      <c r="M65181" s="6"/>
    </row>
    <row r="65182" s="1" customFormat="1" spans="1:13">
      <c r="A65182" s="3"/>
      <c r="D65182" s="4"/>
      <c r="E65182" s="4"/>
      <c r="F65182" s="4"/>
      <c r="G65182" s="4"/>
      <c r="L65182" s="6"/>
      <c r="M65182" s="6"/>
    </row>
    <row r="65183" s="1" customFormat="1" spans="1:13">
      <c r="A65183" s="3"/>
      <c r="D65183" s="4"/>
      <c r="E65183" s="4"/>
      <c r="F65183" s="4"/>
      <c r="G65183" s="4"/>
      <c r="L65183" s="6"/>
      <c r="M65183" s="6"/>
    </row>
    <row r="65184" s="1" customFormat="1" spans="1:13">
      <c r="A65184" s="3"/>
      <c r="D65184" s="4"/>
      <c r="E65184" s="4"/>
      <c r="F65184" s="4"/>
      <c r="G65184" s="4"/>
      <c r="L65184" s="6"/>
      <c r="M65184" s="6"/>
    </row>
    <row r="65185" s="1" customFormat="1" spans="1:13">
      <c r="A65185" s="3"/>
      <c r="D65185" s="4"/>
      <c r="E65185" s="4"/>
      <c r="F65185" s="4"/>
      <c r="G65185" s="4"/>
      <c r="L65185" s="6"/>
      <c r="M65185" s="6"/>
    </row>
    <row r="65186" s="1" customFormat="1" spans="1:13">
      <c r="A65186" s="3"/>
      <c r="D65186" s="4"/>
      <c r="E65186" s="4"/>
      <c r="F65186" s="4"/>
      <c r="G65186" s="4"/>
      <c r="L65186" s="6"/>
      <c r="M65186" s="6"/>
    </row>
    <row r="65187" s="1" customFormat="1" spans="1:13">
      <c r="A65187" s="3"/>
      <c r="D65187" s="4"/>
      <c r="E65187" s="4"/>
      <c r="F65187" s="4"/>
      <c r="G65187" s="4"/>
      <c r="L65187" s="6"/>
      <c r="M65187" s="6"/>
    </row>
    <row r="65188" s="1" customFormat="1" spans="1:13">
      <c r="A65188" s="3"/>
      <c r="D65188" s="4"/>
      <c r="E65188" s="4"/>
      <c r="F65188" s="4"/>
      <c r="G65188" s="4"/>
      <c r="L65188" s="6"/>
      <c r="M65188" s="6"/>
    </row>
    <row r="65189" s="1" customFormat="1" spans="1:13">
      <c r="A65189" s="3"/>
      <c r="D65189" s="4"/>
      <c r="E65189" s="4"/>
      <c r="F65189" s="4"/>
      <c r="G65189" s="4"/>
      <c r="L65189" s="6"/>
      <c r="M65189" s="6"/>
    </row>
    <row r="65190" s="1" customFormat="1" spans="1:13">
      <c r="A65190" s="3"/>
      <c r="D65190" s="4"/>
      <c r="E65190" s="4"/>
      <c r="F65190" s="4"/>
      <c r="G65190" s="4"/>
      <c r="L65190" s="6"/>
      <c r="M65190" s="6"/>
    </row>
    <row r="65191" s="1" customFormat="1" spans="1:13">
      <c r="A65191" s="3"/>
      <c r="D65191" s="4"/>
      <c r="E65191" s="4"/>
      <c r="F65191" s="4"/>
      <c r="G65191" s="4"/>
      <c r="L65191" s="6"/>
      <c r="M65191" s="6"/>
    </row>
    <row r="65192" s="1" customFormat="1" spans="1:13">
      <c r="A65192" s="3"/>
      <c r="D65192" s="4"/>
      <c r="E65192" s="4"/>
      <c r="F65192" s="4"/>
      <c r="G65192" s="4"/>
      <c r="L65192" s="6"/>
      <c r="M65192" s="6"/>
    </row>
    <row r="65193" s="1" customFormat="1" spans="1:13">
      <c r="A65193" s="3"/>
      <c r="D65193" s="4"/>
      <c r="E65193" s="4"/>
      <c r="F65193" s="4"/>
      <c r="G65193" s="4"/>
      <c r="L65193" s="6"/>
      <c r="M65193" s="6"/>
    </row>
    <row r="65194" s="1" customFormat="1" spans="1:13">
      <c r="A65194" s="3"/>
      <c r="D65194" s="4"/>
      <c r="E65194" s="4"/>
      <c r="F65194" s="4"/>
      <c r="G65194" s="4"/>
      <c r="L65194" s="6"/>
      <c r="M65194" s="6"/>
    </row>
    <row r="65195" s="1" customFormat="1" spans="1:13">
      <c r="A65195" s="3"/>
      <c r="D65195" s="4"/>
      <c r="E65195" s="4"/>
      <c r="F65195" s="4"/>
      <c r="G65195" s="4"/>
      <c r="L65195" s="6"/>
      <c r="M65195" s="6"/>
    </row>
    <row r="65196" s="1" customFormat="1" spans="1:13">
      <c r="A65196" s="3"/>
      <c r="D65196" s="4"/>
      <c r="E65196" s="4"/>
      <c r="F65196" s="4"/>
      <c r="G65196" s="4"/>
      <c r="L65196" s="6"/>
      <c r="M65196" s="6"/>
    </row>
    <row r="65197" s="1" customFormat="1" spans="1:13">
      <c r="A65197" s="3"/>
      <c r="D65197" s="4"/>
      <c r="E65197" s="4"/>
      <c r="F65197" s="4"/>
      <c r="G65197" s="4"/>
      <c r="L65197" s="6"/>
      <c r="M65197" s="6"/>
    </row>
    <row r="65198" s="1" customFormat="1" spans="1:13">
      <c r="A65198" s="3"/>
      <c r="D65198" s="4"/>
      <c r="E65198" s="4"/>
      <c r="F65198" s="4"/>
      <c r="G65198" s="4"/>
      <c r="L65198" s="6"/>
      <c r="M65198" s="6"/>
    </row>
    <row r="65199" s="1" customFormat="1" spans="1:13">
      <c r="A65199" s="3"/>
      <c r="D65199" s="4"/>
      <c r="E65199" s="4"/>
      <c r="F65199" s="4"/>
      <c r="G65199" s="4"/>
      <c r="L65199" s="6"/>
      <c r="M65199" s="6"/>
    </row>
    <row r="65200" s="1" customFormat="1" spans="1:13">
      <c r="A65200" s="3"/>
      <c r="D65200" s="4"/>
      <c r="E65200" s="4"/>
      <c r="F65200" s="4"/>
      <c r="G65200" s="4"/>
      <c r="L65200" s="6"/>
      <c r="M65200" s="6"/>
    </row>
    <row r="65201" s="1" customFormat="1" spans="1:13">
      <c r="A65201" s="3"/>
      <c r="D65201" s="4"/>
      <c r="E65201" s="4"/>
      <c r="F65201" s="4"/>
      <c r="G65201" s="4"/>
      <c r="L65201" s="6"/>
      <c r="M65201" s="6"/>
    </row>
    <row r="65202" s="1" customFormat="1" spans="1:13">
      <c r="A65202" s="3"/>
      <c r="D65202" s="4"/>
      <c r="E65202" s="4"/>
      <c r="F65202" s="4"/>
      <c r="G65202" s="4"/>
      <c r="L65202" s="6"/>
      <c r="M65202" s="6"/>
    </row>
    <row r="65203" s="1" customFormat="1" spans="1:13">
      <c r="A65203" s="3"/>
      <c r="D65203" s="4"/>
      <c r="E65203" s="4"/>
      <c r="F65203" s="4"/>
      <c r="G65203" s="4"/>
      <c r="L65203" s="6"/>
      <c r="M65203" s="6"/>
    </row>
    <row r="65204" s="1" customFormat="1" spans="1:13">
      <c r="A65204" s="3"/>
      <c r="D65204" s="4"/>
      <c r="E65204" s="4"/>
      <c r="F65204" s="4"/>
      <c r="G65204" s="4"/>
      <c r="L65204" s="6"/>
      <c r="M65204" s="6"/>
    </row>
    <row r="65205" s="1" customFormat="1" spans="1:13">
      <c r="A65205" s="3"/>
      <c r="D65205" s="4"/>
      <c r="E65205" s="4"/>
      <c r="F65205" s="4"/>
      <c r="G65205" s="4"/>
      <c r="L65205" s="6"/>
      <c r="M65205" s="6"/>
    </row>
    <row r="65206" s="1" customFormat="1" spans="1:13">
      <c r="A65206" s="3"/>
      <c r="D65206" s="4"/>
      <c r="E65206" s="4"/>
      <c r="F65206" s="4"/>
      <c r="G65206" s="4"/>
      <c r="L65206" s="6"/>
      <c r="M65206" s="6"/>
    </row>
    <row r="65207" s="1" customFormat="1" spans="1:13">
      <c r="A65207" s="3"/>
      <c r="D65207" s="4"/>
      <c r="E65207" s="4"/>
      <c r="F65207" s="4"/>
      <c r="G65207" s="4"/>
      <c r="L65207" s="6"/>
      <c r="M65207" s="6"/>
    </row>
    <row r="65208" s="1" customFormat="1" spans="1:13">
      <c r="A65208" s="3"/>
      <c r="D65208" s="4"/>
      <c r="E65208" s="4"/>
      <c r="F65208" s="4"/>
      <c r="G65208" s="4"/>
      <c r="L65208" s="6"/>
      <c r="M65208" s="6"/>
    </row>
    <row r="65209" s="1" customFormat="1" spans="1:13">
      <c r="A65209" s="3"/>
      <c r="D65209" s="4"/>
      <c r="E65209" s="4"/>
      <c r="F65209" s="4"/>
      <c r="G65209" s="4"/>
      <c r="L65209" s="6"/>
      <c r="M65209" s="6"/>
    </row>
    <row r="65210" s="1" customFormat="1" spans="1:13">
      <c r="A65210" s="3"/>
      <c r="D65210" s="4"/>
      <c r="E65210" s="4"/>
      <c r="F65210" s="4"/>
      <c r="G65210" s="4"/>
      <c r="L65210" s="6"/>
      <c r="M65210" s="6"/>
    </row>
    <row r="65211" s="1" customFormat="1" spans="1:13">
      <c r="A65211" s="3"/>
      <c r="D65211" s="4"/>
      <c r="E65211" s="4"/>
      <c r="F65211" s="4"/>
      <c r="G65211" s="4"/>
      <c r="L65211" s="6"/>
      <c r="M65211" s="6"/>
    </row>
    <row r="65212" s="1" customFormat="1" spans="1:13">
      <c r="A65212" s="3"/>
      <c r="D65212" s="4"/>
      <c r="E65212" s="4"/>
      <c r="F65212" s="4"/>
      <c r="G65212" s="4"/>
      <c r="L65212" s="6"/>
      <c r="M65212" s="6"/>
    </row>
    <row r="65213" s="1" customFormat="1" spans="1:13">
      <c r="A65213" s="3"/>
      <c r="D65213" s="4"/>
      <c r="E65213" s="4"/>
      <c r="F65213" s="4"/>
      <c r="G65213" s="4"/>
      <c r="L65213" s="6"/>
      <c r="M65213" s="6"/>
    </row>
    <row r="65214" s="1" customFormat="1" spans="1:13">
      <c r="A65214" s="3"/>
      <c r="D65214" s="4"/>
      <c r="E65214" s="4"/>
      <c r="F65214" s="4"/>
      <c r="G65214" s="4"/>
      <c r="L65214" s="6"/>
      <c r="M65214" s="6"/>
    </row>
    <row r="65215" s="1" customFormat="1" spans="1:13">
      <c r="A65215" s="3"/>
      <c r="D65215" s="4"/>
      <c r="E65215" s="4"/>
      <c r="F65215" s="4"/>
      <c r="G65215" s="4"/>
      <c r="L65215" s="6"/>
      <c r="M65215" s="6"/>
    </row>
    <row r="65216" s="1" customFormat="1" spans="1:13">
      <c r="A65216" s="3"/>
      <c r="D65216" s="4"/>
      <c r="E65216" s="4"/>
      <c r="F65216" s="4"/>
      <c r="G65216" s="4"/>
      <c r="L65216" s="6"/>
      <c r="M65216" s="6"/>
    </row>
    <row r="65217" s="1" customFormat="1" spans="1:13">
      <c r="A65217" s="3"/>
      <c r="D65217" s="4"/>
      <c r="E65217" s="4"/>
      <c r="F65217" s="4"/>
      <c r="G65217" s="4"/>
      <c r="L65217" s="6"/>
      <c r="M65217" s="6"/>
    </row>
    <row r="65218" s="1" customFormat="1" spans="1:13">
      <c r="A65218" s="3"/>
      <c r="D65218" s="4"/>
      <c r="E65218" s="4"/>
      <c r="F65218" s="4"/>
      <c r="G65218" s="4"/>
      <c r="L65218" s="6"/>
      <c r="M65218" s="6"/>
    </row>
    <row r="65219" s="1" customFormat="1" spans="1:13">
      <c r="A65219" s="3"/>
      <c r="D65219" s="4"/>
      <c r="E65219" s="4"/>
      <c r="F65219" s="4"/>
      <c r="G65219" s="4"/>
      <c r="L65219" s="6"/>
      <c r="M65219" s="6"/>
    </row>
    <row r="65220" s="1" customFormat="1" spans="1:13">
      <c r="A65220" s="3"/>
      <c r="D65220" s="4"/>
      <c r="E65220" s="4"/>
      <c r="F65220" s="4"/>
      <c r="G65220" s="4"/>
      <c r="L65220" s="6"/>
      <c r="M65220" s="6"/>
    </row>
    <row r="65221" s="1" customFormat="1" spans="1:13">
      <c r="A65221" s="3"/>
      <c r="D65221" s="4"/>
      <c r="E65221" s="4"/>
      <c r="F65221" s="4"/>
      <c r="G65221" s="4"/>
      <c r="L65221" s="6"/>
      <c r="M65221" s="6"/>
    </row>
    <row r="65222" s="1" customFormat="1" spans="1:13">
      <c r="A65222" s="3"/>
      <c r="D65222" s="4"/>
      <c r="E65222" s="4"/>
      <c r="F65222" s="4"/>
      <c r="G65222" s="4"/>
      <c r="L65222" s="6"/>
      <c r="M65222" s="6"/>
    </row>
    <row r="65223" s="1" customFormat="1" spans="1:13">
      <c r="A65223" s="3"/>
      <c r="D65223" s="4"/>
      <c r="E65223" s="4"/>
      <c r="F65223" s="4"/>
      <c r="G65223" s="4"/>
      <c r="L65223" s="6"/>
      <c r="M65223" s="6"/>
    </row>
    <row r="65224" s="1" customFormat="1" spans="1:13">
      <c r="A65224" s="3"/>
      <c r="D65224" s="4"/>
      <c r="E65224" s="4"/>
      <c r="F65224" s="4"/>
      <c r="G65224" s="4"/>
      <c r="L65224" s="6"/>
      <c r="M65224" s="6"/>
    </row>
    <row r="65225" s="1" customFormat="1" spans="1:13">
      <c r="A65225" s="3"/>
      <c r="D65225" s="4"/>
      <c r="E65225" s="4"/>
      <c r="F65225" s="4"/>
      <c r="G65225" s="4"/>
      <c r="L65225" s="6"/>
      <c r="M65225" s="6"/>
    </row>
    <row r="65226" s="1" customFormat="1" spans="1:13">
      <c r="A65226" s="3"/>
      <c r="D65226" s="4"/>
      <c r="E65226" s="4"/>
      <c r="F65226" s="4"/>
      <c r="G65226" s="4"/>
      <c r="L65226" s="6"/>
      <c r="M65226" s="6"/>
    </row>
    <row r="65227" s="1" customFormat="1" spans="1:13">
      <c r="A65227" s="3"/>
      <c r="D65227" s="4"/>
      <c r="E65227" s="4"/>
      <c r="F65227" s="4"/>
      <c r="G65227" s="4"/>
      <c r="L65227" s="6"/>
      <c r="M65227" s="6"/>
    </row>
    <row r="65228" s="1" customFormat="1" spans="1:13">
      <c r="A65228" s="3"/>
      <c r="D65228" s="4"/>
      <c r="E65228" s="4"/>
      <c r="F65228" s="4"/>
      <c r="G65228" s="4"/>
      <c r="L65228" s="6"/>
      <c r="M65228" s="6"/>
    </row>
    <row r="65229" s="1" customFormat="1" spans="1:13">
      <c r="A65229" s="3"/>
      <c r="D65229" s="4"/>
      <c r="E65229" s="4"/>
      <c r="F65229" s="4"/>
      <c r="G65229" s="4"/>
      <c r="L65229" s="6"/>
      <c r="M65229" s="6"/>
    </row>
    <row r="65230" s="1" customFormat="1" spans="1:13">
      <c r="A65230" s="3"/>
      <c r="D65230" s="4"/>
      <c r="E65230" s="4"/>
      <c r="F65230" s="4"/>
      <c r="G65230" s="4"/>
      <c r="L65230" s="6"/>
      <c r="M65230" s="6"/>
    </row>
    <row r="65231" s="1" customFormat="1" spans="1:13">
      <c r="A65231" s="3"/>
      <c r="D65231" s="4"/>
      <c r="E65231" s="4"/>
      <c r="F65231" s="4"/>
      <c r="G65231" s="4"/>
      <c r="L65231" s="6"/>
      <c r="M65231" s="6"/>
    </row>
    <row r="65232" s="1" customFormat="1" spans="1:13">
      <c r="A65232" s="3"/>
      <c r="D65232" s="4"/>
      <c r="E65232" s="4"/>
      <c r="F65232" s="4"/>
      <c r="G65232" s="4"/>
      <c r="L65232" s="6"/>
      <c r="M65232" s="6"/>
    </row>
    <row r="65233" s="1" customFormat="1" spans="1:13">
      <c r="A65233" s="3"/>
      <c r="D65233" s="4"/>
      <c r="E65233" s="4"/>
      <c r="F65233" s="4"/>
      <c r="G65233" s="4"/>
      <c r="L65233" s="6"/>
      <c r="M65233" s="6"/>
    </row>
    <row r="65234" s="1" customFormat="1" spans="1:13">
      <c r="A65234" s="3"/>
      <c r="D65234" s="4"/>
      <c r="E65234" s="4"/>
      <c r="F65234" s="4"/>
      <c r="G65234" s="4"/>
      <c r="L65234" s="6"/>
      <c r="M65234" s="6"/>
    </row>
    <row r="65235" s="1" customFormat="1" spans="1:13">
      <c r="A65235" s="3"/>
      <c r="D65235" s="4"/>
      <c r="E65235" s="4"/>
      <c r="F65235" s="4"/>
      <c r="G65235" s="4"/>
      <c r="L65235" s="6"/>
      <c r="M65235" s="6"/>
    </row>
    <row r="65236" s="1" customFormat="1" spans="1:13">
      <c r="A65236" s="3"/>
      <c r="D65236" s="4"/>
      <c r="E65236" s="4"/>
      <c r="F65236" s="4"/>
      <c r="G65236" s="4"/>
      <c r="L65236" s="6"/>
      <c r="M65236" s="6"/>
    </row>
    <row r="65237" s="1" customFormat="1" spans="1:13">
      <c r="A65237" s="3"/>
      <c r="D65237" s="4"/>
      <c r="E65237" s="4"/>
      <c r="F65237" s="4"/>
      <c r="G65237" s="4"/>
      <c r="L65237" s="6"/>
      <c r="M65237" s="6"/>
    </row>
    <row r="65238" s="1" customFormat="1" spans="1:13">
      <c r="A65238" s="3"/>
      <c r="D65238" s="4"/>
      <c r="E65238" s="4"/>
      <c r="F65238" s="4"/>
      <c r="G65238" s="4"/>
      <c r="L65238" s="6"/>
      <c r="M65238" s="6"/>
    </row>
    <row r="65239" s="1" customFormat="1" spans="1:13">
      <c r="A65239" s="3"/>
      <c r="D65239" s="4"/>
      <c r="E65239" s="4"/>
      <c r="F65239" s="4"/>
      <c r="G65239" s="4"/>
      <c r="L65239" s="6"/>
      <c r="M65239" s="6"/>
    </row>
    <row r="65240" s="1" customFormat="1" spans="1:13">
      <c r="A65240" s="3"/>
      <c r="D65240" s="4"/>
      <c r="E65240" s="4"/>
      <c r="F65240" s="4"/>
      <c r="G65240" s="4"/>
      <c r="L65240" s="6"/>
      <c r="M65240" s="6"/>
    </row>
    <row r="65241" s="1" customFormat="1" spans="1:13">
      <c r="A65241" s="3"/>
      <c r="D65241" s="4"/>
      <c r="E65241" s="4"/>
      <c r="F65241" s="4"/>
      <c r="G65241" s="4"/>
      <c r="L65241" s="6"/>
      <c r="M65241" s="6"/>
    </row>
    <row r="65242" s="1" customFormat="1" spans="1:13">
      <c r="A65242" s="3"/>
      <c r="D65242" s="4"/>
      <c r="E65242" s="4"/>
      <c r="F65242" s="4"/>
      <c r="G65242" s="4"/>
      <c r="L65242" s="6"/>
      <c r="M65242" s="6"/>
    </row>
    <row r="65243" s="1" customFormat="1" spans="1:13">
      <c r="A65243" s="3"/>
      <c r="D65243" s="4"/>
      <c r="E65243" s="4"/>
      <c r="F65243" s="4"/>
      <c r="G65243" s="4"/>
      <c r="L65243" s="6"/>
      <c r="M65243" s="6"/>
    </row>
    <row r="65244" s="1" customFormat="1" spans="1:13">
      <c r="A65244" s="3"/>
      <c r="D65244" s="4"/>
      <c r="E65244" s="4"/>
      <c r="F65244" s="4"/>
      <c r="G65244" s="4"/>
      <c r="L65244" s="6"/>
      <c r="M65244" s="6"/>
    </row>
    <row r="65245" s="1" customFormat="1" spans="1:13">
      <c r="A65245" s="3"/>
      <c r="D65245" s="4"/>
      <c r="E65245" s="4"/>
      <c r="F65245" s="4"/>
      <c r="G65245" s="4"/>
      <c r="L65245" s="6"/>
      <c r="M65245" s="6"/>
    </row>
    <row r="65246" s="1" customFormat="1" spans="1:13">
      <c r="A65246" s="3"/>
      <c r="D65246" s="4"/>
      <c r="E65246" s="4"/>
      <c r="F65246" s="4"/>
      <c r="G65246" s="4"/>
      <c r="L65246" s="6"/>
      <c r="M65246" s="6"/>
    </row>
    <row r="65247" s="1" customFormat="1" spans="1:13">
      <c r="A65247" s="3"/>
      <c r="D65247" s="4"/>
      <c r="E65247" s="4"/>
      <c r="F65247" s="4"/>
      <c r="G65247" s="4"/>
      <c r="L65247" s="6"/>
      <c r="M65247" s="6"/>
    </row>
    <row r="65248" s="1" customFormat="1" spans="1:13">
      <c r="A65248" s="3"/>
      <c r="D65248" s="4"/>
      <c r="E65248" s="4"/>
      <c r="F65248" s="4"/>
      <c r="G65248" s="4"/>
      <c r="L65248" s="6"/>
      <c r="M65248" s="6"/>
    </row>
    <row r="65249" s="1" customFormat="1" spans="1:13">
      <c r="A65249" s="3"/>
      <c r="D65249" s="4"/>
      <c r="E65249" s="4"/>
      <c r="F65249" s="4"/>
      <c r="G65249" s="4"/>
      <c r="L65249" s="6"/>
      <c r="M65249" s="6"/>
    </row>
    <row r="65250" s="1" customFormat="1" spans="1:13">
      <c r="A65250" s="3"/>
      <c r="D65250" s="4"/>
      <c r="E65250" s="4"/>
      <c r="F65250" s="4"/>
      <c r="G65250" s="4"/>
      <c r="L65250" s="6"/>
      <c r="M65250" s="6"/>
    </row>
    <row r="65251" s="1" customFormat="1" spans="1:13">
      <c r="A65251" s="3"/>
      <c r="D65251" s="4"/>
      <c r="E65251" s="4"/>
      <c r="F65251" s="4"/>
      <c r="G65251" s="4"/>
      <c r="L65251" s="6"/>
      <c r="M65251" s="6"/>
    </row>
    <row r="65252" s="1" customFormat="1" spans="1:13">
      <c r="A65252" s="3"/>
      <c r="D65252" s="4"/>
      <c r="E65252" s="4"/>
      <c r="F65252" s="4"/>
      <c r="G65252" s="4"/>
      <c r="L65252" s="6"/>
      <c r="M65252" s="6"/>
    </row>
    <row r="65253" s="1" customFormat="1" spans="1:13">
      <c r="A65253" s="3"/>
      <c r="D65253" s="4"/>
      <c r="E65253" s="4"/>
      <c r="F65253" s="4"/>
      <c r="G65253" s="4"/>
      <c r="L65253" s="6"/>
      <c r="M65253" s="6"/>
    </row>
    <row r="65254" s="1" customFormat="1" spans="1:13">
      <c r="A65254" s="3"/>
      <c r="D65254" s="4"/>
      <c r="E65254" s="4"/>
      <c r="F65254" s="4"/>
      <c r="G65254" s="4"/>
      <c r="L65254" s="6"/>
      <c r="M65254" s="6"/>
    </row>
    <row r="65255" s="1" customFormat="1" spans="1:13">
      <c r="A65255" s="3"/>
      <c r="D65255" s="4"/>
      <c r="E65255" s="4"/>
      <c r="F65255" s="4"/>
      <c r="G65255" s="4"/>
      <c r="L65255" s="6"/>
      <c r="M65255" s="6"/>
    </row>
    <row r="65256" s="1" customFormat="1" spans="1:13">
      <c r="A65256" s="3"/>
      <c r="D65256" s="4"/>
      <c r="E65256" s="4"/>
      <c r="F65256" s="4"/>
      <c r="G65256" s="4"/>
      <c r="L65256" s="6"/>
      <c r="M65256" s="6"/>
    </row>
    <row r="65257" s="1" customFormat="1" spans="1:13">
      <c r="A65257" s="3"/>
      <c r="D65257" s="4"/>
      <c r="E65257" s="4"/>
      <c r="F65257" s="4"/>
      <c r="G65257" s="4"/>
      <c r="L65257" s="6"/>
      <c r="M65257" s="6"/>
    </row>
    <row r="65258" s="1" customFormat="1" spans="1:13">
      <c r="A65258" s="3"/>
      <c r="D65258" s="4"/>
      <c r="E65258" s="4"/>
      <c r="F65258" s="4"/>
      <c r="G65258" s="4"/>
      <c r="L65258" s="6"/>
      <c r="M65258" s="6"/>
    </row>
    <row r="65259" s="1" customFormat="1" spans="1:13">
      <c r="A65259" s="3"/>
      <c r="D65259" s="4"/>
      <c r="E65259" s="4"/>
      <c r="F65259" s="4"/>
      <c r="G65259" s="4"/>
      <c r="L65259" s="6"/>
      <c r="M65259" s="6"/>
    </row>
    <row r="65260" s="1" customFormat="1" spans="1:13">
      <c r="A65260" s="3"/>
      <c r="D65260" s="4"/>
      <c r="E65260" s="4"/>
      <c r="F65260" s="4"/>
      <c r="G65260" s="4"/>
      <c r="L65260" s="6"/>
      <c r="M65260" s="6"/>
    </row>
    <row r="65261" s="1" customFormat="1" spans="1:13">
      <c r="A65261" s="3"/>
      <c r="D65261" s="4"/>
      <c r="E65261" s="4"/>
      <c r="F65261" s="4"/>
      <c r="G65261" s="4"/>
      <c r="L65261" s="6"/>
      <c r="M65261" s="6"/>
    </row>
    <row r="65262" s="1" customFormat="1" spans="1:13">
      <c r="A65262" s="3"/>
      <c r="D65262" s="4"/>
      <c r="E65262" s="4"/>
      <c r="F65262" s="4"/>
      <c r="G65262" s="4"/>
      <c r="L65262" s="6"/>
      <c r="M65262" s="6"/>
    </row>
    <row r="65263" s="1" customFormat="1" spans="1:13">
      <c r="A65263" s="3"/>
      <c r="D65263" s="4"/>
      <c r="E65263" s="4"/>
      <c r="F65263" s="4"/>
      <c r="G65263" s="4"/>
      <c r="L65263" s="6"/>
      <c r="M65263" s="6"/>
    </row>
    <row r="65264" s="1" customFormat="1" spans="1:13">
      <c r="A65264" s="3"/>
      <c r="D65264" s="4"/>
      <c r="E65264" s="4"/>
      <c r="F65264" s="4"/>
      <c r="G65264" s="4"/>
      <c r="L65264" s="6"/>
      <c r="M65264" s="6"/>
    </row>
    <row r="65265" s="1" customFormat="1" spans="1:13">
      <c r="A65265" s="3"/>
      <c r="D65265" s="4"/>
      <c r="E65265" s="4"/>
      <c r="F65265" s="4"/>
      <c r="G65265" s="4"/>
      <c r="L65265" s="6"/>
      <c r="M65265" s="6"/>
    </row>
    <row r="65266" s="1" customFormat="1" spans="1:13">
      <c r="A65266" s="3"/>
      <c r="D65266" s="4"/>
      <c r="E65266" s="4"/>
      <c r="F65266" s="4"/>
      <c r="G65266" s="4"/>
      <c r="L65266" s="6"/>
      <c r="M65266" s="6"/>
    </row>
    <row r="65267" s="1" customFormat="1" spans="1:13">
      <c r="A65267" s="3"/>
      <c r="D65267" s="4"/>
      <c r="E65267" s="4"/>
      <c r="F65267" s="4"/>
      <c r="G65267" s="4"/>
      <c r="L65267" s="6"/>
      <c r="M65267" s="6"/>
    </row>
    <row r="65268" s="1" customFormat="1" spans="1:13">
      <c r="A65268" s="3"/>
      <c r="D65268" s="4"/>
      <c r="E65268" s="4"/>
      <c r="F65268" s="4"/>
      <c r="G65268" s="4"/>
      <c r="L65268" s="6"/>
      <c r="M65268" s="6"/>
    </row>
    <row r="65269" s="1" customFormat="1" spans="1:13">
      <c r="A65269" s="3"/>
      <c r="D65269" s="4"/>
      <c r="E65269" s="4"/>
      <c r="F65269" s="4"/>
      <c r="G65269" s="4"/>
      <c r="L65269" s="6"/>
      <c r="M65269" s="6"/>
    </row>
    <row r="65270" s="1" customFormat="1" spans="1:13">
      <c r="A65270" s="3"/>
      <c r="D65270" s="4"/>
      <c r="E65270" s="4"/>
      <c r="F65270" s="4"/>
      <c r="G65270" s="4"/>
      <c r="L65270" s="6"/>
      <c r="M65270" s="6"/>
    </row>
    <row r="65271" s="1" customFormat="1" spans="1:13">
      <c r="A65271" s="3"/>
      <c r="D65271" s="4"/>
      <c r="E65271" s="4"/>
      <c r="F65271" s="4"/>
      <c r="G65271" s="4"/>
      <c r="L65271" s="6"/>
      <c r="M65271" s="6"/>
    </row>
    <row r="65272" s="1" customFormat="1" spans="1:13">
      <c r="A65272" s="3"/>
      <c r="D65272" s="4"/>
      <c r="E65272" s="4"/>
      <c r="F65272" s="4"/>
      <c r="G65272" s="4"/>
      <c r="L65272" s="6"/>
      <c r="M65272" s="6"/>
    </row>
    <row r="65273" s="1" customFormat="1" spans="1:13">
      <c r="A65273" s="3"/>
      <c r="D65273" s="4"/>
      <c r="E65273" s="4"/>
      <c r="F65273" s="4"/>
      <c r="G65273" s="4"/>
      <c r="L65273" s="6"/>
      <c r="M65273" s="6"/>
    </row>
    <row r="65274" s="1" customFormat="1" spans="1:13">
      <c r="A65274" s="3"/>
      <c r="D65274" s="4"/>
      <c r="E65274" s="4"/>
      <c r="F65274" s="4"/>
      <c r="G65274" s="4"/>
      <c r="L65274" s="6"/>
      <c r="M65274" s="6"/>
    </row>
    <row r="65275" s="1" customFormat="1" spans="1:13">
      <c r="A65275" s="3"/>
      <c r="D65275" s="4"/>
      <c r="E65275" s="4"/>
      <c r="F65275" s="4"/>
      <c r="G65275" s="4"/>
      <c r="L65275" s="6"/>
      <c r="M65275" s="6"/>
    </row>
    <row r="65276" s="1" customFormat="1" spans="1:13">
      <c r="A65276" s="3"/>
      <c r="D65276" s="4"/>
      <c r="E65276" s="4"/>
      <c r="F65276" s="4"/>
      <c r="G65276" s="4"/>
      <c r="L65276" s="6"/>
      <c r="M65276" s="6"/>
    </row>
    <row r="65277" s="1" customFormat="1" spans="1:13">
      <c r="A65277" s="3"/>
      <c r="D65277" s="4"/>
      <c r="E65277" s="4"/>
      <c r="F65277" s="4"/>
      <c r="G65277" s="4"/>
      <c r="L65277" s="6"/>
      <c r="M65277" s="6"/>
    </row>
    <row r="65278" s="1" customFormat="1" spans="1:13">
      <c r="A65278" s="3"/>
      <c r="D65278" s="4"/>
      <c r="E65278" s="4"/>
      <c r="F65278" s="4"/>
      <c r="G65278" s="4"/>
      <c r="L65278" s="6"/>
      <c r="M65278" s="6"/>
    </row>
    <row r="65279" s="1" customFormat="1" spans="1:13">
      <c r="A65279" s="3"/>
      <c r="D65279" s="4"/>
      <c r="E65279" s="4"/>
      <c r="F65279" s="4"/>
      <c r="G65279" s="4"/>
      <c r="L65279" s="6"/>
      <c r="M65279" s="6"/>
    </row>
    <row r="65280" s="1" customFormat="1" spans="1:13">
      <c r="A65280" s="3"/>
      <c r="D65280" s="4"/>
      <c r="E65280" s="4"/>
      <c r="F65280" s="4"/>
      <c r="G65280" s="4"/>
      <c r="L65280" s="6"/>
      <c r="M65280" s="6"/>
    </row>
    <row r="65281" s="1" customFormat="1" spans="1:13">
      <c r="A65281" s="3"/>
      <c r="D65281" s="4"/>
      <c r="E65281" s="4"/>
      <c r="F65281" s="4"/>
      <c r="G65281" s="4"/>
      <c r="L65281" s="6"/>
      <c r="M65281" s="6"/>
    </row>
    <row r="65282" s="1" customFormat="1" spans="1:13">
      <c r="A65282" s="3"/>
      <c r="D65282" s="4"/>
      <c r="E65282" s="4"/>
      <c r="F65282" s="4"/>
      <c r="G65282" s="4"/>
      <c r="L65282" s="6"/>
      <c r="M65282" s="6"/>
    </row>
    <row r="65283" s="1" customFormat="1" spans="1:13">
      <c r="A65283" s="3"/>
      <c r="D65283" s="4"/>
      <c r="E65283" s="4"/>
      <c r="F65283" s="4"/>
      <c r="G65283" s="4"/>
      <c r="L65283" s="6"/>
      <c r="M65283" s="6"/>
    </row>
    <row r="65284" s="1" customFormat="1" spans="1:13">
      <c r="A65284" s="3"/>
      <c r="D65284" s="4"/>
      <c r="E65284" s="4"/>
      <c r="F65284" s="4"/>
      <c r="G65284" s="4"/>
      <c r="L65284" s="6"/>
      <c r="M65284" s="6"/>
    </row>
    <row r="65285" s="1" customFormat="1" spans="1:13">
      <c r="A65285" s="3"/>
      <c r="D65285" s="4"/>
      <c r="E65285" s="4"/>
      <c r="F65285" s="4"/>
      <c r="G65285" s="4"/>
      <c r="L65285" s="6"/>
      <c r="M65285" s="6"/>
    </row>
    <row r="65286" s="1" customFormat="1" spans="1:13">
      <c r="A65286" s="3"/>
      <c r="D65286" s="4"/>
      <c r="E65286" s="4"/>
      <c r="F65286" s="4"/>
      <c r="G65286" s="4"/>
      <c r="L65286" s="6"/>
      <c r="M65286" s="6"/>
    </row>
    <row r="65287" s="1" customFormat="1" spans="1:13">
      <c r="A65287" s="3"/>
      <c r="D65287" s="4"/>
      <c r="E65287" s="4"/>
      <c r="F65287" s="4"/>
      <c r="G65287" s="4"/>
      <c r="L65287" s="6"/>
      <c r="M65287" s="6"/>
    </row>
    <row r="65288" s="1" customFormat="1" spans="1:13">
      <c r="A65288" s="3"/>
      <c r="D65288" s="4"/>
      <c r="E65288" s="4"/>
      <c r="F65288" s="4"/>
      <c r="G65288" s="4"/>
      <c r="L65288" s="6"/>
      <c r="M65288" s="6"/>
    </row>
    <row r="65289" s="1" customFormat="1" spans="1:13">
      <c r="A65289" s="3"/>
      <c r="D65289" s="4"/>
      <c r="E65289" s="4"/>
      <c r="F65289" s="4"/>
      <c r="G65289" s="4"/>
      <c r="L65289" s="6"/>
      <c r="M65289" s="6"/>
    </row>
    <row r="65290" s="1" customFormat="1" spans="1:13">
      <c r="A65290" s="3"/>
      <c r="D65290" s="4"/>
      <c r="E65290" s="4"/>
      <c r="F65290" s="4"/>
      <c r="G65290" s="4"/>
      <c r="L65290" s="6"/>
      <c r="M65290" s="6"/>
    </row>
    <row r="65291" s="1" customFormat="1" spans="1:13">
      <c r="A65291" s="3"/>
      <c r="D65291" s="4"/>
      <c r="E65291" s="4"/>
      <c r="F65291" s="4"/>
      <c r="G65291" s="4"/>
      <c r="L65291" s="6"/>
      <c r="M65291" s="6"/>
    </row>
    <row r="65292" s="1" customFormat="1" spans="1:13">
      <c r="A65292" s="3"/>
      <c r="D65292" s="4"/>
      <c r="E65292" s="4"/>
      <c r="F65292" s="4"/>
      <c r="G65292" s="4"/>
      <c r="L65292" s="6"/>
      <c r="M65292" s="6"/>
    </row>
    <row r="65293" s="1" customFormat="1" spans="1:13">
      <c r="A65293" s="3"/>
      <c r="D65293" s="4"/>
      <c r="E65293" s="4"/>
      <c r="F65293" s="4"/>
      <c r="G65293" s="4"/>
      <c r="L65293" s="6"/>
      <c r="M65293" s="6"/>
    </row>
    <row r="65294" s="1" customFormat="1" spans="1:13">
      <c r="A65294" s="3"/>
      <c r="D65294" s="4"/>
      <c r="E65294" s="4"/>
      <c r="F65294" s="4"/>
      <c r="G65294" s="4"/>
      <c r="L65294" s="6"/>
      <c r="M65294" s="6"/>
    </row>
    <row r="65295" s="1" customFormat="1" spans="1:13">
      <c r="A65295" s="3"/>
      <c r="D65295" s="4"/>
      <c r="E65295" s="4"/>
      <c r="F65295" s="4"/>
      <c r="G65295" s="4"/>
      <c r="L65295" s="6"/>
      <c r="M65295" s="6"/>
    </row>
    <row r="65296" s="1" customFormat="1" spans="1:13">
      <c r="A65296" s="3"/>
      <c r="D65296" s="4"/>
      <c r="E65296" s="4"/>
      <c r="F65296" s="4"/>
      <c r="G65296" s="4"/>
      <c r="L65296" s="6"/>
      <c r="M65296" s="6"/>
    </row>
    <row r="65297" s="1" customFormat="1" spans="1:13">
      <c r="A65297" s="3"/>
      <c r="D65297" s="4"/>
      <c r="E65297" s="4"/>
      <c r="F65297" s="4"/>
      <c r="G65297" s="4"/>
      <c r="L65297" s="6"/>
      <c r="M65297" s="6"/>
    </row>
    <row r="65298" s="1" customFormat="1" spans="1:13">
      <c r="A65298" s="3"/>
      <c r="D65298" s="4"/>
      <c r="E65298" s="4"/>
      <c r="F65298" s="4"/>
      <c r="G65298" s="4"/>
      <c r="L65298" s="6"/>
      <c r="M65298" s="6"/>
    </row>
    <row r="65299" s="1" customFormat="1" spans="1:13">
      <c r="A65299" s="3"/>
      <c r="D65299" s="4"/>
      <c r="E65299" s="4"/>
      <c r="F65299" s="4"/>
      <c r="G65299" s="4"/>
      <c r="L65299" s="6"/>
      <c r="M65299" s="6"/>
    </row>
    <row r="65300" s="1" customFormat="1" spans="1:13">
      <c r="A65300" s="3"/>
      <c r="D65300" s="4"/>
      <c r="E65300" s="4"/>
      <c r="F65300" s="4"/>
      <c r="G65300" s="4"/>
      <c r="L65300" s="6"/>
      <c r="M65300" s="6"/>
    </row>
    <row r="65301" s="1" customFormat="1" spans="1:13">
      <c r="A65301" s="3"/>
      <c r="D65301" s="4"/>
      <c r="E65301" s="4"/>
      <c r="F65301" s="4"/>
      <c r="G65301" s="4"/>
      <c r="L65301" s="6"/>
      <c r="M65301" s="6"/>
    </row>
    <row r="65302" s="1" customFormat="1" spans="1:13">
      <c r="A65302" s="3"/>
      <c r="D65302" s="4"/>
      <c r="E65302" s="4"/>
      <c r="F65302" s="4"/>
      <c r="G65302" s="4"/>
      <c r="L65302" s="6"/>
      <c r="M65302" s="6"/>
    </row>
    <row r="65303" s="1" customFormat="1" spans="1:13">
      <c r="A65303" s="3"/>
      <c r="D65303" s="4"/>
      <c r="E65303" s="4"/>
      <c r="F65303" s="4"/>
      <c r="G65303" s="4"/>
      <c r="L65303" s="6"/>
      <c r="M65303" s="6"/>
    </row>
    <row r="65304" s="1" customFormat="1" spans="1:13">
      <c r="A65304" s="3"/>
      <c r="D65304" s="4"/>
      <c r="E65304" s="4"/>
      <c r="F65304" s="4"/>
      <c r="G65304" s="4"/>
      <c r="L65304" s="6"/>
      <c r="M65304" s="6"/>
    </row>
    <row r="65305" s="1" customFormat="1" spans="1:13">
      <c r="A65305" s="3"/>
      <c r="D65305" s="4"/>
      <c r="E65305" s="4"/>
      <c r="F65305" s="4"/>
      <c r="G65305" s="4"/>
      <c r="L65305" s="6"/>
      <c r="M65305" s="6"/>
    </row>
    <row r="65306" s="1" customFormat="1" spans="1:13">
      <c r="A65306" s="3"/>
      <c r="D65306" s="4"/>
      <c r="E65306" s="4"/>
      <c r="F65306" s="4"/>
      <c r="G65306" s="4"/>
      <c r="L65306" s="6"/>
      <c r="M65306" s="6"/>
    </row>
    <row r="65307" s="1" customFormat="1" spans="1:13">
      <c r="A65307" s="3"/>
      <c r="D65307" s="4"/>
      <c r="E65307" s="4"/>
      <c r="F65307" s="4"/>
      <c r="G65307" s="4"/>
      <c r="L65307" s="6"/>
      <c r="M65307" s="6"/>
    </row>
    <row r="65308" s="1" customFormat="1" spans="1:13">
      <c r="A65308" s="3"/>
      <c r="D65308" s="4"/>
      <c r="E65308" s="4"/>
      <c r="F65308" s="4"/>
      <c r="G65308" s="4"/>
      <c r="L65308" s="6"/>
      <c r="M65308" s="6"/>
    </row>
    <row r="65309" s="1" customFormat="1" spans="1:13">
      <c r="A65309" s="3"/>
      <c r="D65309" s="4"/>
      <c r="E65309" s="4"/>
      <c r="F65309" s="4"/>
      <c r="G65309" s="4"/>
      <c r="L65309" s="6"/>
      <c r="M65309" s="6"/>
    </row>
    <row r="65310" s="1" customFormat="1" spans="1:13">
      <c r="A65310" s="3"/>
      <c r="D65310" s="4"/>
      <c r="E65310" s="4"/>
      <c r="F65310" s="4"/>
      <c r="G65310" s="4"/>
      <c r="L65310" s="6"/>
      <c r="M65310" s="6"/>
    </row>
    <row r="65311" s="1" customFormat="1" spans="1:13">
      <c r="A65311" s="3"/>
      <c r="D65311" s="4"/>
      <c r="E65311" s="4"/>
      <c r="F65311" s="4"/>
      <c r="G65311" s="4"/>
      <c r="L65311" s="6"/>
      <c r="M65311" s="6"/>
    </row>
    <row r="65312" s="1" customFormat="1" spans="1:13">
      <c r="A65312" s="3"/>
      <c r="D65312" s="4"/>
      <c r="E65312" s="4"/>
      <c r="F65312" s="4"/>
      <c r="G65312" s="4"/>
      <c r="L65312" s="6"/>
      <c r="M65312" s="6"/>
    </row>
    <row r="65313" s="1" customFormat="1" spans="1:13">
      <c r="A65313" s="3"/>
      <c r="D65313" s="4"/>
      <c r="E65313" s="4"/>
      <c r="F65313" s="4"/>
      <c r="G65313" s="4"/>
      <c r="L65313" s="6"/>
      <c r="M65313" s="6"/>
    </row>
    <row r="65314" s="1" customFormat="1" spans="1:13">
      <c r="A65314" s="3"/>
      <c r="D65314" s="4"/>
      <c r="E65314" s="4"/>
      <c r="F65314" s="4"/>
      <c r="G65314" s="4"/>
      <c r="L65314" s="6"/>
      <c r="M65314" s="6"/>
    </row>
    <row r="65315" s="1" customFormat="1" spans="1:13">
      <c r="A65315" s="3"/>
      <c r="D65315" s="4"/>
      <c r="E65315" s="4"/>
      <c r="F65315" s="4"/>
      <c r="G65315" s="4"/>
      <c r="L65315" s="6"/>
      <c r="M65315" s="6"/>
    </row>
    <row r="65316" s="1" customFormat="1" spans="1:13">
      <c r="A65316" s="3"/>
      <c r="D65316" s="4"/>
      <c r="E65316" s="4"/>
      <c r="F65316" s="4"/>
      <c r="G65316" s="4"/>
      <c r="L65316" s="6"/>
      <c r="M65316" s="6"/>
    </row>
    <row r="65317" s="1" customFormat="1" spans="1:13">
      <c r="A65317" s="3"/>
      <c r="D65317" s="4"/>
      <c r="E65317" s="4"/>
      <c r="F65317" s="4"/>
      <c r="G65317" s="4"/>
      <c r="L65317" s="6"/>
      <c r="M65317" s="6"/>
    </row>
    <row r="65318" s="1" customFormat="1" spans="1:13">
      <c r="A65318" s="3"/>
      <c r="D65318" s="4"/>
      <c r="E65318" s="4"/>
      <c r="F65318" s="4"/>
      <c r="G65318" s="4"/>
      <c r="L65318" s="6"/>
      <c r="M65318" s="6"/>
    </row>
    <row r="65319" s="1" customFormat="1" spans="1:13">
      <c r="A65319" s="3"/>
      <c r="D65319" s="4"/>
      <c r="E65319" s="4"/>
      <c r="F65319" s="4"/>
      <c r="G65319" s="4"/>
      <c r="L65319" s="6"/>
      <c r="M65319" s="6"/>
    </row>
    <row r="65320" s="1" customFormat="1" spans="1:13">
      <c r="A65320" s="3"/>
      <c r="D65320" s="4"/>
      <c r="E65320" s="4"/>
      <c r="F65320" s="4"/>
      <c r="G65320" s="4"/>
      <c r="L65320" s="6"/>
      <c r="M65320" s="6"/>
    </row>
    <row r="65321" s="1" customFormat="1" spans="1:13">
      <c r="A65321" s="3"/>
      <c r="D65321" s="4"/>
      <c r="E65321" s="4"/>
      <c r="F65321" s="4"/>
      <c r="G65321" s="4"/>
      <c r="L65321" s="6"/>
      <c r="M65321" s="6"/>
    </row>
    <row r="65322" s="1" customFormat="1" spans="1:13">
      <c r="A65322" s="3"/>
      <c r="D65322" s="4"/>
      <c r="E65322" s="4"/>
      <c r="F65322" s="4"/>
      <c r="G65322" s="4"/>
      <c r="L65322" s="6"/>
      <c r="M65322" s="6"/>
    </row>
    <row r="65323" s="1" customFormat="1" spans="1:13">
      <c r="A65323" s="3"/>
      <c r="D65323" s="4"/>
      <c r="E65323" s="4"/>
      <c r="F65323" s="4"/>
      <c r="G65323" s="4"/>
      <c r="L65323" s="6"/>
      <c r="M65323" s="6"/>
    </row>
    <row r="65324" s="1" customFormat="1" spans="1:13">
      <c r="A65324" s="3"/>
      <c r="D65324" s="4"/>
      <c r="E65324" s="4"/>
      <c r="F65324" s="4"/>
      <c r="G65324" s="4"/>
      <c r="L65324" s="6"/>
      <c r="M65324" s="6"/>
    </row>
    <row r="65325" s="1" customFormat="1" spans="1:13">
      <c r="A65325" s="3"/>
      <c r="D65325" s="4"/>
      <c r="E65325" s="4"/>
      <c r="F65325" s="4"/>
      <c r="G65325" s="4"/>
      <c r="L65325" s="6"/>
      <c r="M65325" s="6"/>
    </row>
    <row r="65326" s="1" customFormat="1" spans="1:13">
      <c r="A65326" s="3"/>
      <c r="D65326" s="4"/>
      <c r="E65326" s="4"/>
      <c r="F65326" s="4"/>
      <c r="G65326" s="4"/>
      <c r="L65326" s="6"/>
      <c r="M65326" s="6"/>
    </row>
    <row r="65327" s="1" customFormat="1" spans="1:13">
      <c r="A65327" s="3"/>
      <c r="D65327" s="4"/>
      <c r="E65327" s="4"/>
      <c r="F65327" s="4"/>
      <c r="G65327" s="4"/>
      <c r="L65327" s="6"/>
      <c r="M65327" s="6"/>
    </row>
    <row r="65328" s="1" customFormat="1" spans="1:13">
      <c r="A65328" s="3"/>
      <c r="D65328" s="4"/>
      <c r="E65328" s="4"/>
      <c r="F65328" s="4"/>
      <c r="G65328" s="4"/>
      <c r="L65328" s="6"/>
      <c r="M65328" s="6"/>
    </row>
    <row r="65329" s="1" customFormat="1" spans="1:13">
      <c r="A65329" s="3"/>
      <c r="D65329" s="4"/>
      <c r="E65329" s="4"/>
      <c r="F65329" s="4"/>
      <c r="G65329" s="4"/>
      <c r="L65329" s="6"/>
      <c r="M65329" s="6"/>
    </row>
    <row r="65330" s="1" customFormat="1" spans="1:13">
      <c r="A65330" s="3"/>
      <c r="D65330" s="4"/>
      <c r="E65330" s="4"/>
      <c r="F65330" s="4"/>
      <c r="G65330" s="4"/>
      <c r="L65330" s="6"/>
      <c r="M65330" s="6"/>
    </row>
    <row r="65331" s="1" customFormat="1" spans="1:13">
      <c r="A65331" s="3"/>
      <c r="D65331" s="4"/>
      <c r="E65331" s="4"/>
      <c r="F65331" s="4"/>
      <c r="G65331" s="4"/>
      <c r="L65331" s="6"/>
      <c r="M65331" s="6"/>
    </row>
    <row r="65332" s="1" customFormat="1" spans="1:13">
      <c r="A65332" s="3"/>
      <c r="D65332" s="4"/>
      <c r="E65332" s="4"/>
      <c r="F65332" s="4"/>
      <c r="G65332" s="4"/>
      <c r="L65332" s="6"/>
      <c r="M65332" s="6"/>
    </row>
    <row r="65333" s="1" customFormat="1" spans="1:13">
      <c r="A65333" s="3"/>
      <c r="D65333" s="4"/>
      <c r="E65333" s="4"/>
      <c r="F65333" s="4"/>
      <c r="G65333" s="4"/>
      <c r="L65333" s="6"/>
      <c r="M65333" s="6"/>
    </row>
    <row r="65334" s="1" customFormat="1" spans="1:13">
      <c r="A65334" s="3"/>
      <c r="D65334" s="4"/>
      <c r="E65334" s="4"/>
      <c r="F65334" s="4"/>
      <c r="G65334" s="4"/>
      <c r="L65334" s="6"/>
      <c r="M65334" s="6"/>
    </row>
    <row r="65335" s="1" customFormat="1" spans="1:13">
      <c r="A65335" s="3"/>
      <c r="D65335" s="4"/>
      <c r="E65335" s="4"/>
      <c r="F65335" s="4"/>
      <c r="G65335" s="4"/>
      <c r="L65335" s="6"/>
      <c r="M65335" s="6"/>
    </row>
    <row r="65336" s="1" customFormat="1" spans="1:13">
      <c r="A65336" s="3"/>
      <c r="D65336" s="4"/>
      <c r="E65336" s="4"/>
      <c r="F65336" s="4"/>
      <c r="G65336" s="4"/>
      <c r="L65336" s="6"/>
      <c r="M65336" s="6"/>
    </row>
    <row r="65337" s="1" customFormat="1" spans="1:13">
      <c r="A65337" s="3"/>
      <c r="D65337" s="4"/>
      <c r="E65337" s="4"/>
      <c r="F65337" s="4"/>
      <c r="G65337" s="4"/>
      <c r="L65337" s="6"/>
      <c r="M65337" s="6"/>
    </row>
    <row r="65338" s="1" customFormat="1" spans="1:13">
      <c r="A65338" s="3"/>
      <c r="D65338" s="4"/>
      <c r="E65338" s="4"/>
      <c r="F65338" s="4"/>
      <c r="G65338" s="4"/>
      <c r="L65338" s="6"/>
      <c r="M65338" s="6"/>
    </row>
    <row r="65339" s="1" customFormat="1" spans="1:13">
      <c r="A65339" s="3"/>
      <c r="D65339" s="4"/>
      <c r="E65339" s="4"/>
      <c r="F65339" s="4"/>
      <c r="G65339" s="4"/>
      <c r="L65339" s="6"/>
      <c r="M65339" s="6"/>
    </row>
    <row r="65340" s="1" customFormat="1" spans="1:13">
      <c r="A65340" s="3"/>
      <c r="D65340" s="4"/>
      <c r="E65340" s="4"/>
      <c r="F65340" s="4"/>
      <c r="G65340" s="4"/>
      <c r="L65340" s="6"/>
      <c r="M65340" s="6"/>
    </row>
    <row r="65341" s="1" customFormat="1" spans="1:13">
      <c r="A65341" s="3"/>
      <c r="D65341" s="4"/>
      <c r="E65341" s="4"/>
      <c r="F65341" s="4"/>
      <c r="G65341" s="4"/>
      <c r="L65341" s="6"/>
      <c r="M65341" s="6"/>
    </row>
    <row r="65342" s="1" customFormat="1" spans="1:13">
      <c r="A65342" s="3"/>
      <c r="D65342" s="4"/>
      <c r="E65342" s="4"/>
      <c r="F65342" s="4"/>
      <c r="G65342" s="4"/>
      <c r="L65342" s="6"/>
      <c r="M65342" s="6"/>
    </row>
    <row r="65343" s="1" customFormat="1" spans="1:13">
      <c r="A65343" s="3"/>
      <c r="D65343" s="4"/>
      <c r="E65343" s="4"/>
      <c r="F65343" s="4"/>
      <c r="G65343" s="4"/>
      <c r="L65343" s="6"/>
      <c r="M65343" s="6"/>
    </row>
    <row r="65344" s="1" customFormat="1" spans="1:13">
      <c r="A65344" s="3"/>
      <c r="D65344" s="4"/>
      <c r="E65344" s="4"/>
      <c r="F65344" s="4"/>
      <c r="G65344" s="4"/>
      <c r="L65344" s="6"/>
      <c r="M65344" s="6"/>
    </row>
    <row r="65345" s="1" customFormat="1" spans="1:13">
      <c r="A65345" s="3"/>
      <c r="D65345" s="4"/>
      <c r="E65345" s="4"/>
      <c r="F65345" s="4"/>
      <c r="G65345" s="4"/>
      <c r="L65345" s="6"/>
      <c r="M65345" s="6"/>
    </row>
    <row r="65346" s="1" customFormat="1" spans="1:13">
      <c r="A65346" s="3"/>
      <c r="D65346" s="4"/>
      <c r="E65346" s="4"/>
      <c r="F65346" s="4"/>
      <c r="G65346" s="4"/>
      <c r="L65346" s="6"/>
      <c r="M65346" s="6"/>
    </row>
    <row r="65347" s="1" customFormat="1" spans="1:13">
      <c r="A65347" s="3"/>
      <c r="D65347" s="4"/>
      <c r="E65347" s="4"/>
      <c r="F65347" s="4"/>
      <c r="G65347" s="4"/>
      <c r="L65347" s="6"/>
      <c r="M65347" s="6"/>
    </row>
    <row r="65348" s="1" customFormat="1" spans="1:13">
      <c r="A65348" s="3"/>
      <c r="D65348" s="4"/>
      <c r="E65348" s="4"/>
      <c r="F65348" s="4"/>
      <c r="G65348" s="4"/>
      <c r="L65348" s="6"/>
      <c r="M65348" s="6"/>
    </row>
    <row r="65349" s="1" customFormat="1" spans="1:13">
      <c r="A65349" s="3"/>
      <c r="D65349" s="4"/>
      <c r="E65349" s="4"/>
      <c r="F65349" s="4"/>
      <c r="G65349" s="4"/>
      <c r="L65349" s="6"/>
      <c r="M65349" s="6"/>
    </row>
    <row r="65350" s="1" customFormat="1" spans="1:13">
      <c r="A65350" s="3"/>
      <c r="D65350" s="4"/>
      <c r="E65350" s="4"/>
      <c r="F65350" s="4"/>
      <c r="G65350" s="4"/>
      <c r="L65350" s="6"/>
      <c r="M65350" s="6"/>
    </row>
    <row r="65351" s="1" customFormat="1" spans="1:13">
      <c r="A65351" s="3"/>
      <c r="D65351" s="4"/>
      <c r="E65351" s="4"/>
      <c r="F65351" s="4"/>
      <c r="G65351" s="4"/>
      <c r="L65351" s="6"/>
      <c r="M65351" s="6"/>
    </row>
    <row r="65352" s="1" customFormat="1" spans="1:13">
      <c r="A65352" s="3"/>
      <c r="D65352" s="4"/>
      <c r="E65352" s="4"/>
      <c r="F65352" s="4"/>
      <c r="G65352" s="4"/>
      <c r="L65352" s="6"/>
      <c r="M65352" s="6"/>
    </row>
    <row r="65353" s="1" customFormat="1" spans="1:13">
      <c r="A65353" s="3"/>
      <c r="D65353" s="4"/>
      <c r="E65353" s="4"/>
      <c r="F65353" s="4"/>
      <c r="G65353" s="4"/>
      <c r="L65353" s="6"/>
      <c r="M65353" s="6"/>
    </row>
    <row r="65354" s="1" customFormat="1" spans="1:13">
      <c r="A65354" s="3"/>
      <c r="D65354" s="4"/>
      <c r="E65354" s="4"/>
      <c r="F65354" s="4"/>
      <c r="G65354" s="4"/>
      <c r="L65354" s="6"/>
      <c r="M65354" s="6"/>
    </row>
    <row r="65355" s="1" customFormat="1" spans="1:13">
      <c r="A65355" s="3"/>
      <c r="D65355" s="4"/>
      <c r="E65355" s="4"/>
      <c r="F65355" s="4"/>
      <c r="G65355" s="4"/>
      <c r="L65355" s="6"/>
      <c r="M65355" s="6"/>
    </row>
    <row r="65356" s="1" customFormat="1" spans="1:13">
      <c r="A65356" s="3"/>
      <c r="D65356" s="4"/>
      <c r="E65356" s="4"/>
      <c r="F65356" s="4"/>
      <c r="G65356" s="4"/>
      <c r="L65356" s="6"/>
      <c r="M65356" s="6"/>
    </row>
    <row r="65357" s="1" customFormat="1" spans="1:13">
      <c r="A65357" s="3"/>
      <c r="D65357" s="4"/>
      <c r="E65357" s="4"/>
      <c r="F65357" s="4"/>
      <c r="G65357" s="4"/>
      <c r="L65357" s="6"/>
      <c r="M65357" s="6"/>
    </row>
    <row r="65358" s="1" customFormat="1" spans="1:13">
      <c r="A65358" s="3"/>
      <c r="D65358" s="4"/>
      <c r="E65358" s="4"/>
      <c r="F65358" s="4"/>
      <c r="G65358" s="4"/>
      <c r="L65358" s="6"/>
      <c r="M65358" s="6"/>
    </row>
    <row r="65359" s="1" customFormat="1" spans="1:13">
      <c r="A65359" s="3"/>
      <c r="D65359" s="4"/>
      <c r="E65359" s="4"/>
      <c r="F65359" s="4"/>
      <c r="G65359" s="4"/>
      <c r="L65359" s="6"/>
      <c r="M65359" s="6"/>
    </row>
    <row r="65360" s="1" customFormat="1" spans="1:13">
      <c r="A65360" s="3"/>
      <c r="D65360" s="4"/>
      <c r="E65360" s="4"/>
      <c r="F65360" s="4"/>
      <c r="G65360" s="4"/>
      <c r="L65360" s="6"/>
      <c r="M65360" s="6"/>
    </row>
    <row r="65361" s="1" customFormat="1" spans="1:13">
      <c r="A65361" s="3"/>
      <c r="D65361" s="4"/>
      <c r="E65361" s="4"/>
      <c r="F65361" s="4"/>
      <c r="G65361" s="4"/>
      <c r="L65361" s="6"/>
      <c r="M65361" s="6"/>
    </row>
    <row r="65362" s="1" customFormat="1" spans="1:13">
      <c r="A65362" s="3"/>
      <c r="D65362" s="4"/>
      <c r="E65362" s="4"/>
      <c r="F65362" s="4"/>
      <c r="G65362" s="4"/>
      <c r="L65362" s="6"/>
      <c r="M65362" s="6"/>
    </row>
    <row r="65363" s="1" customFormat="1" spans="1:13">
      <c r="A65363" s="3"/>
      <c r="D65363" s="4"/>
      <c r="E65363" s="4"/>
      <c r="F65363" s="4"/>
      <c r="G65363" s="4"/>
      <c r="L65363" s="6"/>
      <c r="M65363" s="6"/>
    </row>
    <row r="65364" s="1" customFormat="1" spans="1:13">
      <c r="A65364" s="3"/>
      <c r="D65364" s="4"/>
      <c r="E65364" s="4"/>
      <c r="F65364" s="4"/>
      <c r="G65364" s="4"/>
      <c r="L65364" s="6"/>
      <c r="M65364" s="6"/>
    </row>
    <row r="65365" s="1" customFormat="1" spans="1:13">
      <c r="A65365" s="3"/>
      <c r="D65365" s="4"/>
      <c r="E65365" s="4"/>
      <c r="F65365" s="4"/>
      <c r="G65365" s="4"/>
      <c r="L65365" s="6"/>
      <c r="M65365" s="6"/>
    </row>
    <row r="65366" s="1" customFormat="1" spans="1:13">
      <c r="A65366" s="3"/>
      <c r="D65366" s="4"/>
      <c r="E65366" s="4"/>
      <c r="F65366" s="4"/>
      <c r="G65366" s="4"/>
      <c r="L65366" s="6"/>
      <c r="M65366" s="6"/>
    </row>
    <row r="65367" s="1" customFormat="1" spans="1:13">
      <c r="A65367" s="3"/>
      <c r="D65367" s="4"/>
      <c r="E65367" s="4"/>
      <c r="F65367" s="4"/>
      <c r="G65367" s="4"/>
      <c r="L65367" s="6"/>
      <c r="M65367" s="6"/>
    </row>
    <row r="65368" s="1" customFormat="1" spans="1:13">
      <c r="A65368" s="3"/>
      <c r="D65368" s="4"/>
      <c r="E65368" s="4"/>
      <c r="F65368" s="4"/>
      <c r="G65368" s="4"/>
      <c r="L65368" s="6"/>
      <c r="M65368" s="6"/>
    </row>
    <row r="65369" s="1" customFormat="1" spans="1:13">
      <c r="A65369" s="3"/>
      <c r="D65369" s="4"/>
      <c r="E65369" s="4"/>
      <c r="F65369" s="4"/>
      <c r="G65369" s="4"/>
      <c r="L65369" s="6"/>
      <c r="M65369" s="6"/>
    </row>
    <row r="65370" s="1" customFormat="1" spans="1:13">
      <c r="A65370" s="3"/>
      <c r="D65370" s="4"/>
      <c r="E65370" s="4"/>
      <c r="F65370" s="4"/>
      <c r="G65370" s="4"/>
      <c r="L65370" s="6"/>
      <c r="M65370" s="6"/>
    </row>
    <row r="65371" s="1" customFormat="1" spans="1:13">
      <c r="A65371" s="3"/>
      <c r="D65371" s="4"/>
      <c r="E65371" s="4"/>
      <c r="F65371" s="4"/>
      <c r="G65371" s="4"/>
      <c r="L65371" s="6"/>
      <c r="M65371" s="6"/>
    </row>
    <row r="65372" s="1" customFormat="1" spans="1:13">
      <c r="A65372" s="3"/>
      <c r="D65372" s="4"/>
      <c r="E65372" s="4"/>
      <c r="F65372" s="4"/>
      <c r="G65372" s="4"/>
      <c r="L65372" s="6"/>
      <c r="M65372" s="6"/>
    </row>
    <row r="65373" s="1" customFormat="1" spans="1:13">
      <c r="A65373" s="3"/>
      <c r="D65373" s="4"/>
      <c r="E65373" s="4"/>
      <c r="F65373" s="4"/>
      <c r="G65373" s="4"/>
      <c r="L65373" s="6"/>
      <c r="M65373" s="6"/>
    </row>
    <row r="65374" s="1" customFormat="1" spans="1:13">
      <c r="A65374" s="3"/>
      <c r="D65374" s="4"/>
      <c r="E65374" s="4"/>
      <c r="F65374" s="4"/>
      <c r="G65374" s="4"/>
      <c r="L65374" s="6"/>
      <c r="M65374" s="6"/>
    </row>
    <row r="65375" s="1" customFormat="1" spans="1:13">
      <c r="A65375" s="3"/>
      <c r="D65375" s="4"/>
      <c r="E65375" s="4"/>
      <c r="F65375" s="4"/>
      <c r="G65375" s="4"/>
      <c r="L65375" s="6"/>
      <c r="M65375" s="6"/>
    </row>
    <row r="65376" s="1" customFormat="1" spans="1:13">
      <c r="A65376" s="3"/>
      <c r="D65376" s="4"/>
      <c r="E65376" s="4"/>
      <c r="F65376" s="4"/>
      <c r="G65376" s="4"/>
      <c r="L65376" s="6"/>
      <c r="M65376" s="6"/>
    </row>
    <row r="65377" s="1" customFormat="1" spans="1:13">
      <c r="A65377" s="3"/>
      <c r="D65377" s="4"/>
      <c r="E65377" s="4"/>
      <c r="F65377" s="4"/>
      <c r="G65377" s="4"/>
      <c r="L65377" s="6"/>
      <c r="M65377" s="6"/>
    </row>
    <row r="65378" s="1" customFormat="1" spans="1:13">
      <c r="A65378" s="3"/>
      <c r="D65378" s="4"/>
      <c r="E65378" s="4"/>
      <c r="F65378" s="4"/>
      <c r="G65378" s="4"/>
      <c r="L65378" s="6"/>
      <c r="M65378" s="6"/>
    </row>
    <row r="65379" s="1" customFormat="1" spans="1:13">
      <c r="A65379" s="3"/>
      <c r="D65379" s="4"/>
      <c r="E65379" s="4"/>
      <c r="F65379" s="4"/>
      <c r="G65379" s="4"/>
      <c r="L65379" s="6"/>
      <c r="M65379" s="6"/>
    </row>
    <row r="65380" s="1" customFormat="1" spans="1:13">
      <c r="A65380" s="3"/>
      <c r="D65380" s="4"/>
      <c r="E65380" s="4"/>
      <c r="F65380" s="4"/>
      <c r="G65380" s="4"/>
      <c r="L65380" s="6"/>
      <c r="M65380" s="6"/>
    </row>
    <row r="65381" s="1" customFormat="1" spans="1:13">
      <c r="A65381" s="3"/>
      <c r="D65381" s="4"/>
      <c r="E65381" s="4"/>
      <c r="F65381" s="4"/>
      <c r="G65381" s="4"/>
      <c r="L65381" s="6"/>
      <c r="M65381" s="6"/>
    </row>
    <row r="65382" s="1" customFormat="1" spans="1:13">
      <c r="A65382" s="3"/>
      <c r="D65382" s="4"/>
      <c r="E65382" s="4"/>
      <c r="F65382" s="4"/>
      <c r="G65382" s="4"/>
      <c r="L65382" s="6"/>
      <c r="M65382" s="6"/>
    </row>
    <row r="65383" s="1" customFormat="1" spans="1:13">
      <c r="A65383" s="3"/>
      <c r="D65383" s="4"/>
      <c r="E65383" s="4"/>
      <c r="F65383" s="4"/>
      <c r="G65383" s="4"/>
      <c r="L65383" s="6"/>
      <c r="M65383" s="6"/>
    </row>
    <row r="65384" s="1" customFormat="1" spans="1:13">
      <c r="A65384" s="3"/>
      <c r="D65384" s="4"/>
      <c r="E65384" s="4"/>
      <c r="F65384" s="4"/>
      <c r="G65384" s="4"/>
      <c r="L65384" s="6"/>
      <c r="M65384" s="6"/>
    </row>
    <row r="65385" s="1" customFormat="1" spans="1:13">
      <c r="A65385" s="3"/>
      <c r="D65385" s="4"/>
      <c r="E65385" s="4"/>
      <c r="F65385" s="4"/>
      <c r="G65385" s="4"/>
      <c r="L65385" s="6"/>
      <c r="M65385" s="6"/>
    </row>
    <row r="65386" s="1" customFormat="1" spans="1:13">
      <c r="A65386" s="3"/>
      <c r="D65386" s="4"/>
      <c r="E65386" s="4"/>
      <c r="F65386" s="4"/>
      <c r="G65386" s="4"/>
      <c r="L65386" s="6"/>
      <c r="M65386" s="6"/>
    </row>
    <row r="65387" s="1" customFormat="1" spans="1:13">
      <c r="A65387" s="3"/>
      <c r="D65387" s="4"/>
      <c r="E65387" s="4"/>
      <c r="F65387" s="4"/>
      <c r="G65387" s="4"/>
      <c r="L65387" s="6"/>
      <c r="M65387" s="6"/>
    </row>
    <row r="65388" s="1" customFormat="1" spans="1:13">
      <c r="A65388" s="3"/>
      <c r="D65388" s="4"/>
      <c r="E65388" s="4"/>
      <c r="F65388" s="4"/>
      <c r="G65388" s="4"/>
      <c r="L65388" s="6"/>
      <c r="M65388" s="6"/>
    </row>
    <row r="65389" s="1" customFormat="1" spans="1:13">
      <c r="A65389" s="3"/>
      <c r="D65389" s="4"/>
      <c r="E65389" s="4"/>
      <c r="F65389" s="4"/>
      <c r="G65389" s="4"/>
      <c r="L65389" s="6"/>
      <c r="M65389" s="6"/>
    </row>
    <row r="65390" s="1" customFormat="1" spans="1:13">
      <c r="A65390" s="3"/>
      <c r="D65390" s="4"/>
      <c r="E65390" s="4"/>
      <c r="F65390" s="4"/>
      <c r="G65390" s="4"/>
      <c r="L65390" s="6"/>
      <c r="M65390" s="6"/>
    </row>
    <row r="65391" s="1" customFormat="1" spans="1:13">
      <c r="A65391" s="3"/>
      <c r="D65391" s="4"/>
      <c r="E65391" s="4"/>
      <c r="F65391" s="4"/>
      <c r="G65391" s="4"/>
      <c r="L65391" s="6"/>
      <c r="M65391" s="6"/>
    </row>
    <row r="65392" s="1" customFormat="1" spans="1:13">
      <c r="A65392" s="3"/>
      <c r="D65392" s="4"/>
      <c r="E65392" s="4"/>
      <c r="F65392" s="4"/>
      <c r="G65392" s="4"/>
      <c r="L65392" s="6"/>
      <c r="M65392" s="6"/>
    </row>
    <row r="65393" s="1" customFormat="1" spans="1:13">
      <c r="A65393" s="3"/>
      <c r="D65393" s="4"/>
      <c r="E65393" s="4"/>
      <c r="F65393" s="4"/>
      <c r="G65393" s="4"/>
      <c r="L65393" s="6"/>
      <c r="M65393" s="6"/>
    </row>
    <row r="65394" s="1" customFormat="1" spans="1:13">
      <c r="A65394" s="3"/>
      <c r="D65394" s="4"/>
      <c r="E65394" s="4"/>
      <c r="F65394" s="4"/>
      <c r="G65394" s="4"/>
      <c r="L65394" s="6"/>
      <c r="M65394" s="6"/>
    </row>
    <row r="65395" s="1" customFormat="1" spans="1:13">
      <c r="A65395" s="3"/>
      <c r="D65395" s="4"/>
      <c r="E65395" s="4"/>
      <c r="F65395" s="4"/>
      <c r="G65395" s="4"/>
      <c r="L65395" s="6"/>
      <c r="M65395" s="6"/>
    </row>
    <row r="65396" s="1" customFormat="1" spans="1:13">
      <c r="A65396" s="3"/>
      <c r="D65396" s="4"/>
      <c r="E65396" s="4"/>
      <c r="F65396" s="4"/>
      <c r="G65396" s="4"/>
      <c r="L65396" s="6"/>
      <c r="M65396" s="6"/>
    </row>
    <row r="65397" s="1" customFormat="1" spans="1:13">
      <c r="A65397" s="3"/>
      <c r="D65397" s="4"/>
      <c r="E65397" s="4"/>
      <c r="F65397" s="4"/>
      <c r="G65397" s="4"/>
      <c r="L65397" s="6"/>
      <c r="M65397" s="6"/>
    </row>
    <row r="65398" s="1" customFormat="1" spans="1:13">
      <c r="A65398" s="3"/>
      <c r="D65398" s="4"/>
      <c r="E65398" s="4"/>
      <c r="F65398" s="4"/>
      <c r="G65398" s="4"/>
      <c r="L65398" s="6"/>
      <c r="M65398" s="6"/>
    </row>
    <row r="65399" s="1" customFormat="1" spans="1:13">
      <c r="A65399" s="3"/>
      <c r="D65399" s="4"/>
      <c r="E65399" s="4"/>
      <c r="F65399" s="4"/>
      <c r="G65399" s="4"/>
      <c r="L65399" s="6"/>
      <c r="M65399" s="6"/>
    </row>
    <row r="65400" s="1" customFormat="1" spans="1:13">
      <c r="A65400" s="3"/>
      <c r="D65400" s="4"/>
      <c r="E65400" s="4"/>
      <c r="F65400" s="4"/>
      <c r="G65400" s="4"/>
      <c r="L65400" s="6"/>
      <c r="M65400" s="6"/>
    </row>
    <row r="65401" s="1" customFormat="1" spans="1:13">
      <c r="A65401" s="3"/>
      <c r="D65401" s="4"/>
      <c r="E65401" s="4"/>
      <c r="F65401" s="4"/>
      <c r="G65401" s="4"/>
      <c r="L65401" s="6"/>
      <c r="M65401" s="6"/>
    </row>
    <row r="65402" s="1" customFormat="1" spans="1:13">
      <c r="A65402" s="3"/>
      <c r="D65402" s="4"/>
      <c r="E65402" s="4"/>
      <c r="F65402" s="4"/>
      <c r="G65402" s="4"/>
      <c r="L65402" s="6"/>
      <c r="M65402" s="6"/>
    </row>
    <row r="65403" s="1" customFormat="1" spans="1:13">
      <c r="A65403" s="3"/>
      <c r="D65403" s="4"/>
      <c r="E65403" s="4"/>
      <c r="F65403" s="4"/>
      <c r="G65403" s="4"/>
      <c r="L65403" s="6"/>
      <c r="M65403" s="6"/>
    </row>
    <row r="65404" s="1" customFormat="1" spans="1:13">
      <c r="A65404" s="3"/>
      <c r="D65404" s="4"/>
      <c r="E65404" s="4"/>
      <c r="F65404" s="4"/>
      <c r="G65404" s="4"/>
      <c r="L65404" s="6"/>
      <c r="M65404" s="6"/>
    </row>
    <row r="65405" s="1" customFormat="1" spans="1:13">
      <c r="A65405" s="3"/>
      <c r="D65405" s="4"/>
      <c r="E65405" s="4"/>
      <c r="F65405" s="4"/>
      <c r="G65405" s="4"/>
      <c r="L65405" s="6"/>
      <c r="M65405" s="6"/>
    </row>
    <row r="65406" s="1" customFormat="1" spans="1:13">
      <c r="A65406" s="3"/>
      <c r="D65406" s="4"/>
      <c r="E65406" s="4"/>
      <c r="F65406" s="4"/>
      <c r="G65406" s="4"/>
      <c r="L65406" s="6"/>
      <c r="M65406" s="6"/>
    </row>
    <row r="65407" s="1" customFormat="1" spans="1:13">
      <c r="A65407" s="3"/>
      <c r="D65407" s="4"/>
      <c r="E65407" s="4"/>
      <c r="F65407" s="4"/>
      <c r="G65407" s="4"/>
      <c r="L65407" s="6"/>
      <c r="M65407" s="6"/>
    </row>
    <row r="65408" s="1" customFormat="1" spans="1:13">
      <c r="A65408" s="3"/>
      <c r="D65408" s="4"/>
      <c r="E65408" s="4"/>
      <c r="F65408" s="4"/>
      <c r="G65408" s="4"/>
      <c r="L65408" s="6"/>
      <c r="M65408" s="6"/>
    </row>
    <row r="65409" s="1" customFormat="1" spans="1:13">
      <c r="A65409" s="3"/>
      <c r="D65409" s="4"/>
      <c r="E65409" s="4"/>
      <c r="F65409" s="4"/>
      <c r="G65409" s="4"/>
      <c r="L65409" s="6"/>
      <c r="M65409" s="6"/>
    </row>
    <row r="65410" s="1" customFormat="1" spans="1:13">
      <c r="A65410" s="3"/>
      <c r="D65410" s="4"/>
      <c r="E65410" s="4"/>
      <c r="F65410" s="4"/>
      <c r="G65410" s="4"/>
      <c r="L65410" s="6"/>
      <c r="M65410" s="6"/>
    </row>
    <row r="65411" s="1" customFormat="1" spans="1:13">
      <c r="A65411" s="3"/>
      <c r="D65411" s="4"/>
      <c r="E65411" s="4"/>
      <c r="F65411" s="4"/>
      <c r="G65411" s="4"/>
      <c r="L65411" s="6"/>
      <c r="M65411" s="6"/>
    </row>
    <row r="65412" s="1" customFormat="1" spans="1:13">
      <c r="A65412" s="3"/>
      <c r="D65412" s="4"/>
      <c r="E65412" s="4"/>
      <c r="F65412" s="4"/>
      <c r="G65412" s="4"/>
      <c r="L65412" s="6"/>
      <c r="M65412" s="6"/>
    </row>
    <row r="65413" s="1" customFormat="1" spans="1:13">
      <c r="A65413" s="3"/>
      <c r="D65413" s="4"/>
      <c r="E65413" s="4"/>
      <c r="F65413" s="4"/>
      <c r="G65413" s="4"/>
      <c r="L65413" s="6"/>
      <c r="M65413" s="6"/>
    </row>
    <row r="65414" s="1" customFormat="1" spans="1:13">
      <c r="A65414" s="3"/>
      <c r="D65414" s="4"/>
      <c r="E65414" s="4"/>
      <c r="F65414" s="4"/>
      <c r="G65414" s="4"/>
      <c r="L65414" s="6"/>
      <c r="M65414" s="6"/>
    </row>
    <row r="65415" s="1" customFormat="1" spans="1:13">
      <c r="A65415" s="3"/>
      <c r="D65415" s="4"/>
      <c r="E65415" s="4"/>
      <c r="F65415" s="4"/>
      <c r="G65415" s="4"/>
      <c r="L65415" s="6"/>
      <c r="M65415" s="6"/>
    </row>
    <row r="65416" s="1" customFormat="1" spans="1:13">
      <c r="A65416" s="3"/>
      <c r="D65416" s="4"/>
      <c r="E65416" s="4"/>
      <c r="F65416" s="4"/>
      <c r="G65416" s="4"/>
      <c r="L65416" s="6"/>
      <c r="M65416" s="6"/>
    </row>
    <row r="65417" s="1" customFormat="1" spans="1:13">
      <c r="A65417" s="3"/>
      <c r="D65417" s="4"/>
      <c r="E65417" s="4"/>
      <c r="F65417" s="4"/>
      <c r="G65417" s="4"/>
      <c r="L65417" s="6"/>
      <c r="M65417" s="6"/>
    </row>
    <row r="65418" s="1" customFormat="1" spans="1:13">
      <c r="A65418" s="3"/>
      <c r="D65418" s="4"/>
      <c r="E65418" s="4"/>
      <c r="F65418" s="4"/>
      <c r="G65418" s="4"/>
      <c r="L65418" s="6"/>
      <c r="M65418" s="6"/>
    </row>
    <row r="65419" s="1" customFormat="1" spans="1:13">
      <c r="A65419" s="3"/>
      <c r="D65419" s="4"/>
      <c r="E65419" s="4"/>
      <c r="F65419" s="4"/>
      <c r="G65419" s="4"/>
      <c r="L65419" s="6"/>
      <c r="M65419" s="6"/>
    </row>
    <row r="65420" s="1" customFormat="1" spans="1:13">
      <c r="A65420" s="3"/>
      <c r="D65420" s="4"/>
      <c r="E65420" s="4"/>
      <c r="F65420" s="4"/>
      <c r="G65420" s="4"/>
      <c r="L65420" s="6"/>
      <c r="M65420" s="6"/>
    </row>
    <row r="65421" s="1" customFormat="1" spans="1:13">
      <c r="A65421" s="3"/>
      <c r="D65421" s="4"/>
      <c r="E65421" s="4"/>
      <c r="F65421" s="4"/>
      <c r="G65421" s="4"/>
      <c r="L65421" s="6"/>
      <c r="M65421" s="6"/>
    </row>
    <row r="65422" s="1" customFormat="1" spans="1:13">
      <c r="A65422" s="3"/>
      <c r="D65422" s="4"/>
      <c r="E65422" s="4"/>
      <c r="F65422" s="4"/>
      <c r="G65422" s="4"/>
      <c r="L65422" s="6"/>
      <c r="M65422" s="6"/>
    </row>
    <row r="65423" s="1" customFormat="1" spans="1:13">
      <c r="A65423" s="3"/>
      <c r="D65423" s="4"/>
      <c r="E65423" s="4"/>
      <c r="F65423" s="4"/>
      <c r="G65423" s="4"/>
      <c r="L65423" s="6"/>
      <c r="M65423" s="6"/>
    </row>
    <row r="65424" s="1" customFormat="1" spans="1:13">
      <c r="A65424" s="3"/>
      <c r="D65424" s="4"/>
      <c r="E65424" s="4"/>
      <c r="F65424" s="4"/>
      <c r="G65424" s="4"/>
      <c r="L65424" s="6"/>
      <c r="M65424" s="6"/>
    </row>
    <row r="65425" s="1" customFormat="1" spans="1:13">
      <c r="A65425" s="3"/>
      <c r="D65425" s="4"/>
      <c r="E65425" s="4"/>
      <c r="F65425" s="4"/>
      <c r="G65425" s="4"/>
      <c r="L65425" s="6"/>
      <c r="M65425" s="6"/>
    </row>
    <row r="65426" s="1" customFormat="1" spans="1:13">
      <c r="A65426" s="3"/>
      <c r="D65426" s="4"/>
      <c r="E65426" s="4"/>
      <c r="F65426" s="4"/>
      <c r="G65426" s="4"/>
      <c r="L65426" s="6"/>
      <c r="M65426" s="6"/>
    </row>
    <row r="65427" s="1" customFormat="1" spans="1:13">
      <c r="A65427" s="3"/>
      <c r="D65427" s="4"/>
      <c r="E65427" s="4"/>
      <c r="F65427" s="4"/>
      <c r="G65427" s="4"/>
      <c r="L65427" s="6"/>
      <c r="M65427" s="6"/>
    </row>
    <row r="65428" s="1" customFormat="1" spans="1:13">
      <c r="A65428" s="3"/>
      <c r="D65428" s="4"/>
      <c r="E65428" s="4"/>
      <c r="F65428" s="4"/>
      <c r="G65428" s="4"/>
      <c r="L65428" s="6"/>
      <c r="M65428" s="6"/>
    </row>
    <row r="65429" s="1" customFormat="1" spans="1:13">
      <c r="A65429" s="3"/>
      <c r="D65429" s="4"/>
      <c r="E65429" s="4"/>
      <c r="F65429" s="4"/>
      <c r="G65429" s="4"/>
      <c r="L65429" s="6"/>
      <c r="M65429" s="6"/>
    </row>
    <row r="65430" s="1" customFormat="1" spans="1:13">
      <c r="A65430" s="3"/>
      <c r="D65430" s="4"/>
      <c r="E65430" s="4"/>
      <c r="F65430" s="4"/>
      <c r="G65430" s="4"/>
      <c r="L65430" s="6"/>
      <c r="M65430" s="6"/>
    </row>
    <row r="65431" s="1" customFormat="1" spans="1:13">
      <c r="A65431" s="3"/>
      <c r="D65431" s="4"/>
      <c r="E65431" s="4"/>
      <c r="F65431" s="4"/>
      <c r="G65431" s="4"/>
      <c r="L65431" s="6"/>
      <c r="M65431" s="6"/>
    </row>
    <row r="65432" s="1" customFormat="1" spans="1:13">
      <c r="A65432" s="3"/>
      <c r="D65432" s="4"/>
      <c r="E65432" s="4"/>
      <c r="F65432" s="4"/>
      <c r="G65432" s="4"/>
      <c r="L65432" s="6"/>
      <c r="M65432" s="6"/>
    </row>
    <row r="65433" s="1" customFormat="1" spans="1:13">
      <c r="A65433" s="3"/>
      <c r="D65433" s="4"/>
      <c r="E65433" s="4"/>
      <c r="F65433" s="4"/>
      <c r="G65433" s="4"/>
      <c r="L65433" s="6"/>
      <c r="M65433" s="6"/>
    </row>
    <row r="65434" s="1" customFormat="1" spans="1:13">
      <c r="A65434" s="3"/>
      <c r="D65434" s="4"/>
      <c r="E65434" s="4"/>
      <c r="F65434" s="4"/>
      <c r="G65434" s="4"/>
      <c r="L65434" s="6"/>
      <c r="M65434" s="6"/>
    </row>
    <row r="65435" s="1" customFormat="1" spans="1:13">
      <c r="A65435" s="3"/>
      <c r="D65435" s="4"/>
      <c r="E65435" s="4"/>
      <c r="F65435" s="4"/>
      <c r="G65435" s="4"/>
      <c r="L65435" s="6"/>
      <c r="M65435" s="6"/>
    </row>
    <row r="65436" s="1" customFormat="1" spans="1:13">
      <c r="A65436" s="3"/>
      <c r="D65436" s="4"/>
      <c r="E65436" s="4"/>
      <c r="F65436" s="4"/>
      <c r="G65436" s="4"/>
      <c r="L65436" s="6"/>
      <c r="M65436" s="6"/>
    </row>
    <row r="65437" s="1" customFormat="1" spans="1:13">
      <c r="A65437" s="3"/>
      <c r="D65437" s="4"/>
      <c r="E65437" s="4"/>
      <c r="F65437" s="4"/>
      <c r="G65437" s="4"/>
      <c r="L65437" s="6"/>
      <c r="M65437" s="6"/>
    </row>
    <row r="65438" s="1" customFormat="1" spans="1:13">
      <c r="A65438" s="3"/>
      <c r="D65438" s="4"/>
      <c r="E65438" s="4"/>
      <c r="F65438" s="4"/>
      <c r="G65438" s="4"/>
      <c r="L65438" s="6"/>
      <c r="M65438" s="6"/>
    </row>
    <row r="65439" s="1" customFormat="1" spans="1:13">
      <c r="A65439" s="3"/>
      <c r="D65439" s="4"/>
      <c r="E65439" s="4"/>
      <c r="F65439" s="4"/>
      <c r="G65439" s="4"/>
      <c r="L65439" s="6"/>
      <c r="M65439" s="6"/>
    </row>
    <row r="65440" s="1" customFormat="1" spans="1:13">
      <c r="A65440" s="3"/>
      <c r="D65440" s="4"/>
      <c r="E65440" s="4"/>
      <c r="F65440" s="4"/>
      <c r="G65440" s="4"/>
      <c r="L65440" s="6"/>
      <c r="M65440" s="6"/>
    </row>
    <row r="65441" s="1" customFormat="1" spans="1:13">
      <c r="A65441" s="3"/>
      <c r="D65441" s="4"/>
      <c r="E65441" s="4"/>
      <c r="F65441" s="4"/>
      <c r="G65441" s="4"/>
      <c r="L65441" s="6"/>
      <c r="M65441" s="6"/>
    </row>
    <row r="65442" s="1" customFormat="1" spans="1:13">
      <c r="A65442" s="3"/>
      <c r="D65442" s="4"/>
      <c r="E65442" s="4"/>
      <c r="F65442" s="4"/>
      <c r="G65442" s="4"/>
      <c r="L65442" s="6"/>
      <c r="M65442" s="6"/>
    </row>
    <row r="65443" s="1" customFormat="1" spans="1:13">
      <c r="A65443" s="3"/>
      <c r="D65443" s="4"/>
      <c r="E65443" s="4"/>
      <c r="F65443" s="4"/>
      <c r="G65443" s="4"/>
      <c r="L65443" s="6"/>
      <c r="M65443" s="6"/>
    </row>
    <row r="65444" s="1" customFormat="1" spans="1:13">
      <c r="A65444" s="3"/>
      <c r="D65444" s="4"/>
      <c r="E65444" s="4"/>
      <c r="F65444" s="4"/>
      <c r="G65444" s="4"/>
      <c r="L65444" s="6"/>
      <c r="M65444" s="6"/>
    </row>
    <row r="65445" s="1" customFormat="1" spans="1:13">
      <c r="A65445" s="3"/>
      <c r="D65445" s="4"/>
      <c r="E65445" s="4"/>
      <c r="F65445" s="4"/>
      <c r="G65445" s="4"/>
      <c r="L65445" s="6"/>
      <c r="M65445" s="6"/>
    </row>
    <row r="65446" s="1" customFormat="1" spans="1:13">
      <c r="A65446" s="3"/>
      <c r="D65446" s="4"/>
      <c r="E65446" s="4"/>
      <c r="F65446" s="4"/>
      <c r="G65446" s="4"/>
      <c r="L65446" s="6"/>
      <c r="M65446" s="6"/>
    </row>
    <row r="65447" s="1" customFormat="1" spans="1:13">
      <c r="A65447" s="3"/>
      <c r="D65447" s="4"/>
      <c r="E65447" s="4"/>
      <c r="F65447" s="4"/>
      <c r="G65447" s="4"/>
      <c r="L65447" s="6"/>
      <c r="M65447" s="6"/>
    </row>
    <row r="65448" s="1" customFormat="1" spans="1:13">
      <c r="A65448" s="3"/>
      <c r="D65448" s="4"/>
      <c r="E65448" s="4"/>
      <c r="F65448" s="4"/>
      <c r="G65448" s="4"/>
      <c r="L65448" s="6"/>
      <c r="M65448" s="6"/>
    </row>
    <row r="65449" s="1" customFormat="1" spans="1:13">
      <c r="A65449" s="3"/>
      <c r="D65449" s="4"/>
      <c r="E65449" s="4"/>
      <c r="F65449" s="4"/>
      <c r="G65449" s="4"/>
      <c r="L65449" s="6"/>
      <c r="M65449" s="6"/>
    </row>
    <row r="65450" s="1" customFormat="1" spans="1:13">
      <c r="A65450" s="3"/>
      <c r="D65450" s="4"/>
      <c r="E65450" s="4"/>
      <c r="F65450" s="4"/>
      <c r="G65450" s="4"/>
      <c r="L65450" s="6"/>
      <c r="M65450" s="6"/>
    </row>
    <row r="65451" s="1" customFormat="1" spans="1:13">
      <c r="A65451" s="3"/>
      <c r="D65451" s="4"/>
      <c r="E65451" s="4"/>
      <c r="F65451" s="4"/>
      <c r="G65451" s="4"/>
      <c r="L65451" s="6"/>
      <c r="M65451" s="6"/>
    </row>
    <row r="65452" s="1" customFormat="1" spans="1:13">
      <c r="A65452" s="3"/>
      <c r="D65452" s="4"/>
      <c r="E65452" s="4"/>
      <c r="F65452" s="4"/>
      <c r="G65452" s="4"/>
      <c r="L65452" s="6"/>
      <c r="M65452" s="6"/>
    </row>
    <row r="65453" s="1" customFormat="1" spans="1:13">
      <c r="A65453" s="3"/>
      <c r="D65453" s="4"/>
      <c r="E65453" s="4"/>
      <c r="F65453" s="4"/>
      <c r="G65453" s="4"/>
      <c r="L65453" s="6"/>
      <c r="M65453" s="6"/>
    </row>
    <row r="65454" s="1" customFormat="1" spans="1:13">
      <c r="A65454" s="3"/>
      <c r="D65454" s="4"/>
      <c r="E65454" s="4"/>
      <c r="F65454" s="4"/>
      <c r="G65454" s="4"/>
      <c r="L65454" s="6"/>
      <c r="M65454" s="6"/>
    </row>
    <row r="65455" s="1" customFormat="1" spans="1:13">
      <c r="A65455" s="3"/>
      <c r="D65455" s="4"/>
      <c r="E65455" s="4"/>
      <c r="F65455" s="4"/>
      <c r="G65455" s="4"/>
      <c r="L65455" s="6"/>
      <c r="M65455" s="6"/>
    </row>
    <row r="65456" s="1" customFormat="1" spans="1:13">
      <c r="A65456" s="3"/>
      <c r="D65456" s="4"/>
      <c r="E65456" s="4"/>
      <c r="F65456" s="4"/>
      <c r="G65456" s="4"/>
      <c r="L65456" s="6"/>
      <c r="M65456" s="6"/>
    </row>
    <row r="65457" s="1" customFormat="1" spans="1:13">
      <c r="A65457" s="3"/>
      <c r="D65457" s="4"/>
      <c r="E65457" s="4"/>
      <c r="F65457" s="4"/>
      <c r="G65457" s="4"/>
      <c r="L65457" s="6"/>
      <c r="M65457" s="6"/>
    </row>
    <row r="65458" s="1" customFormat="1" spans="1:13">
      <c r="A65458" s="3"/>
      <c r="D65458" s="4"/>
      <c r="E65458" s="4"/>
      <c r="F65458" s="4"/>
      <c r="G65458" s="4"/>
      <c r="L65458" s="6"/>
      <c r="M65458" s="6"/>
    </row>
    <row r="65459" s="1" customFormat="1" spans="1:13">
      <c r="A65459" s="3"/>
      <c r="D65459" s="4"/>
      <c r="E65459" s="4"/>
      <c r="F65459" s="4"/>
      <c r="G65459" s="4"/>
      <c r="L65459" s="6"/>
      <c r="M65459" s="6"/>
    </row>
    <row r="65460" s="1" customFormat="1" spans="1:13">
      <c r="A65460" s="3"/>
      <c r="D65460" s="4"/>
      <c r="E65460" s="4"/>
      <c r="F65460" s="4"/>
      <c r="G65460" s="4"/>
      <c r="L65460" s="6"/>
      <c r="M65460" s="6"/>
    </row>
    <row r="65461" s="1" customFormat="1" spans="1:13">
      <c r="A65461" s="3"/>
      <c r="D65461" s="4"/>
      <c r="E65461" s="4"/>
      <c r="F65461" s="4"/>
      <c r="G65461" s="4"/>
      <c r="L65461" s="6"/>
      <c r="M65461" s="6"/>
    </row>
    <row r="65462" s="1" customFormat="1" spans="1:13">
      <c r="A65462" s="3"/>
      <c r="D65462" s="4"/>
      <c r="E65462" s="4"/>
      <c r="F65462" s="4"/>
      <c r="G65462" s="4"/>
      <c r="L65462" s="6"/>
      <c r="M65462" s="6"/>
    </row>
    <row r="65463" s="1" customFormat="1" spans="1:13">
      <c r="A65463" s="3"/>
      <c r="D65463" s="4"/>
      <c r="E65463" s="4"/>
      <c r="F65463" s="4"/>
      <c r="G65463" s="4"/>
      <c r="L65463" s="6"/>
      <c r="M65463" s="6"/>
    </row>
    <row r="65464" s="1" customFormat="1" spans="1:13">
      <c r="A65464" s="3"/>
      <c r="D65464" s="4"/>
      <c r="E65464" s="4"/>
      <c r="F65464" s="4"/>
      <c r="G65464" s="4"/>
      <c r="L65464" s="6"/>
      <c r="M65464" s="6"/>
    </row>
    <row r="65465" s="1" customFormat="1" spans="1:13">
      <c r="A65465" s="3"/>
      <c r="D65465" s="4"/>
      <c r="E65465" s="4"/>
      <c r="F65465" s="4"/>
      <c r="G65465" s="4"/>
      <c r="L65465" s="6"/>
      <c r="M65465" s="6"/>
    </row>
    <row r="65466" s="1" customFormat="1" spans="1:13">
      <c r="A65466" s="3"/>
      <c r="D65466" s="4"/>
      <c r="E65466" s="4"/>
      <c r="F65466" s="4"/>
      <c r="G65466" s="4"/>
      <c r="L65466" s="6"/>
      <c r="M65466" s="6"/>
    </row>
    <row r="65467" s="1" customFormat="1" spans="1:13">
      <c r="A65467" s="3"/>
      <c r="D65467" s="4"/>
      <c r="E65467" s="4"/>
      <c r="F65467" s="4"/>
      <c r="G65467" s="4"/>
      <c r="L65467" s="6"/>
      <c r="M65467" s="6"/>
    </row>
    <row r="65468" s="1" customFormat="1" spans="1:13">
      <c r="A65468" s="3"/>
      <c r="D65468" s="4"/>
      <c r="E65468" s="4"/>
      <c r="F65468" s="4"/>
      <c r="G65468" s="4"/>
      <c r="L65468" s="6"/>
      <c r="M65468" s="6"/>
    </row>
    <row r="65469" s="1" customFormat="1" spans="1:13">
      <c r="A65469" s="3"/>
      <c r="D65469" s="4"/>
      <c r="E65469" s="4"/>
      <c r="F65469" s="4"/>
      <c r="G65469" s="4"/>
      <c r="L65469" s="6"/>
      <c r="M65469" s="6"/>
    </row>
    <row r="65470" s="1" customFormat="1" spans="1:13">
      <c r="A65470" s="3"/>
      <c r="D65470" s="4"/>
      <c r="E65470" s="4"/>
      <c r="F65470" s="4"/>
      <c r="G65470" s="4"/>
      <c r="L65470" s="6"/>
      <c r="M65470" s="6"/>
    </row>
    <row r="65471" s="1" customFormat="1" spans="1:13">
      <c r="A65471" s="3"/>
      <c r="D65471" s="4"/>
      <c r="E65471" s="4"/>
      <c r="F65471" s="4"/>
      <c r="G65471" s="4"/>
      <c r="L65471" s="6"/>
      <c r="M65471" s="6"/>
    </row>
    <row r="65472" s="1" customFormat="1" spans="1:13">
      <c r="A65472" s="3"/>
      <c r="D65472" s="4"/>
      <c r="E65472" s="4"/>
      <c r="F65472" s="4"/>
      <c r="G65472" s="4"/>
      <c r="L65472" s="6"/>
      <c r="M65472" s="6"/>
    </row>
    <row r="65473" s="1" customFormat="1" spans="1:13">
      <c r="A65473" s="3"/>
      <c r="D65473" s="4"/>
      <c r="E65473" s="4"/>
      <c r="F65473" s="4"/>
      <c r="G65473" s="4"/>
      <c r="L65473" s="6"/>
      <c r="M65473" s="6"/>
    </row>
    <row r="65474" s="1" customFormat="1" spans="1:13">
      <c r="A65474" s="3"/>
      <c r="D65474" s="4"/>
      <c r="E65474" s="4"/>
      <c r="F65474" s="4"/>
      <c r="G65474" s="4"/>
      <c r="L65474" s="6"/>
      <c r="M65474" s="6"/>
    </row>
    <row r="65475" s="1" customFormat="1" spans="1:13">
      <c r="A65475" s="3"/>
      <c r="D65475" s="4"/>
      <c r="E65475" s="4"/>
      <c r="F65475" s="4"/>
      <c r="G65475" s="4"/>
      <c r="L65475" s="6"/>
      <c r="M65475" s="6"/>
    </row>
    <row r="65476" s="1" customFormat="1" spans="1:13">
      <c r="A65476" s="3"/>
      <c r="D65476" s="4"/>
      <c r="E65476" s="4"/>
      <c r="F65476" s="4"/>
      <c r="G65476" s="4"/>
      <c r="L65476" s="6"/>
      <c r="M65476" s="6"/>
    </row>
    <row r="65477" s="1" customFormat="1" spans="1:13">
      <c r="A65477" s="3"/>
      <c r="D65477" s="4"/>
      <c r="E65477" s="4"/>
      <c r="F65477" s="4"/>
      <c r="G65477" s="4"/>
      <c r="L65477" s="6"/>
      <c r="M65477" s="6"/>
    </row>
    <row r="65478" s="1" customFormat="1" spans="1:13">
      <c r="A65478" s="3"/>
      <c r="D65478" s="4"/>
      <c r="E65478" s="4"/>
      <c r="F65478" s="4"/>
      <c r="G65478" s="4"/>
      <c r="L65478" s="6"/>
      <c r="M65478" s="6"/>
    </row>
    <row r="65479" s="1" customFormat="1" spans="1:13">
      <c r="A65479" s="3"/>
      <c r="D65479" s="4"/>
      <c r="E65479" s="4"/>
      <c r="F65479" s="4"/>
      <c r="G65479" s="4"/>
      <c r="L65479" s="6"/>
      <c r="M65479" s="6"/>
    </row>
    <row r="65480" s="1" customFormat="1" spans="1:13">
      <c r="A65480" s="3"/>
      <c r="D65480" s="4"/>
      <c r="E65480" s="4"/>
      <c r="F65480" s="4"/>
      <c r="G65480" s="4"/>
      <c r="L65480" s="6"/>
      <c r="M65480" s="6"/>
    </row>
    <row r="65481" s="1" customFormat="1" spans="1:13">
      <c r="A65481" s="3"/>
      <c r="D65481" s="4"/>
      <c r="E65481" s="4"/>
      <c r="F65481" s="4"/>
      <c r="G65481" s="4"/>
      <c r="L65481" s="6"/>
      <c r="M65481" s="6"/>
    </row>
    <row r="65482" s="1" customFormat="1" spans="1:13">
      <c r="A65482" s="3"/>
      <c r="D65482" s="4"/>
      <c r="E65482" s="4"/>
      <c r="F65482" s="4"/>
      <c r="G65482" s="4"/>
      <c r="L65482" s="6"/>
      <c r="M65482" s="6"/>
    </row>
    <row r="65483" s="1" customFormat="1" spans="1:13">
      <c r="A65483" s="3"/>
      <c r="D65483" s="4"/>
      <c r="E65483" s="4"/>
      <c r="F65483" s="4"/>
      <c r="G65483" s="4"/>
      <c r="L65483" s="6"/>
      <c r="M65483" s="6"/>
    </row>
    <row r="65484" s="1" customFormat="1" spans="1:13">
      <c r="A65484" s="3"/>
      <c r="D65484" s="4"/>
      <c r="E65484" s="4"/>
      <c r="F65484" s="4"/>
      <c r="G65484" s="4"/>
      <c r="L65484" s="6"/>
      <c r="M65484" s="6"/>
    </row>
    <row r="65485" s="1" customFormat="1" spans="1:13">
      <c r="A65485" s="3"/>
      <c r="D65485" s="4"/>
      <c r="E65485" s="4"/>
      <c r="F65485" s="4"/>
      <c r="G65485" s="4"/>
      <c r="L65485" s="6"/>
      <c r="M65485" s="6"/>
    </row>
    <row r="65486" s="1" customFormat="1" spans="1:13">
      <c r="A65486" s="3"/>
      <c r="D65486" s="4"/>
      <c r="E65486" s="4"/>
      <c r="F65486" s="4"/>
      <c r="G65486" s="4"/>
      <c r="L65486" s="6"/>
      <c r="M65486" s="6"/>
    </row>
    <row r="65487" s="1" customFormat="1" spans="1:13">
      <c r="A65487" s="3"/>
      <c r="D65487" s="4"/>
      <c r="E65487" s="4"/>
      <c r="F65487" s="4"/>
      <c r="G65487" s="4"/>
      <c r="L65487" s="6"/>
      <c r="M65487" s="6"/>
    </row>
    <row r="65488" s="1" customFormat="1" spans="1:13">
      <c r="A65488" s="3"/>
      <c r="D65488" s="4"/>
      <c r="E65488" s="4"/>
      <c r="F65488" s="4"/>
      <c r="G65488" s="4"/>
      <c r="L65488" s="6"/>
      <c r="M65488" s="6"/>
    </row>
    <row r="65489" s="1" customFormat="1" spans="1:13">
      <c r="A65489" s="3"/>
      <c r="D65489" s="4"/>
      <c r="E65489" s="4"/>
      <c r="F65489" s="4"/>
      <c r="G65489" s="4"/>
      <c r="L65489" s="6"/>
      <c r="M65489" s="6"/>
    </row>
    <row r="65490" s="1" customFormat="1" spans="1:13">
      <c r="A65490" s="3"/>
      <c r="D65490" s="4"/>
      <c r="E65490" s="4"/>
      <c r="F65490" s="4"/>
      <c r="G65490" s="4"/>
      <c r="L65490" s="6"/>
      <c r="M65490" s="6"/>
    </row>
    <row r="65491" s="1" customFormat="1" spans="1:13">
      <c r="A65491" s="3"/>
      <c r="D65491" s="4"/>
      <c r="E65491" s="4"/>
      <c r="F65491" s="4"/>
      <c r="G65491" s="4"/>
      <c r="L65491" s="6"/>
      <c r="M65491" s="6"/>
    </row>
    <row r="65492" s="1" customFormat="1" spans="1:13">
      <c r="A65492" s="3"/>
      <c r="D65492" s="4"/>
      <c r="E65492" s="4"/>
      <c r="F65492" s="4"/>
      <c r="G65492" s="4"/>
      <c r="L65492" s="6"/>
      <c r="M65492" s="6"/>
    </row>
    <row r="65493" s="1" customFormat="1" spans="1:13">
      <c r="A65493" s="3"/>
      <c r="D65493" s="4"/>
      <c r="E65493" s="4"/>
      <c r="F65493" s="4"/>
      <c r="G65493" s="4"/>
      <c r="L65493" s="6"/>
      <c r="M65493" s="6"/>
    </row>
    <row r="65494" s="1" customFormat="1" spans="1:13">
      <c r="A65494" s="3"/>
      <c r="D65494" s="4"/>
      <c r="E65494" s="4"/>
      <c r="F65494" s="4"/>
      <c r="G65494" s="4"/>
      <c r="L65494" s="6"/>
      <c r="M65494" s="6"/>
    </row>
    <row r="65495" s="1" customFormat="1" spans="1:13">
      <c r="A65495" s="3"/>
      <c r="D65495" s="4"/>
      <c r="E65495" s="4"/>
      <c r="F65495" s="4"/>
      <c r="G65495" s="4"/>
      <c r="L65495" s="6"/>
      <c r="M65495" s="6"/>
    </row>
    <row r="65496" s="1" customFormat="1" spans="1:13">
      <c r="A65496" s="3"/>
      <c r="D65496" s="4"/>
      <c r="E65496" s="4"/>
      <c r="F65496" s="4"/>
      <c r="G65496" s="4"/>
      <c r="L65496" s="6"/>
      <c r="M65496" s="6"/>
    </row>
    <row r="65497" s="1" customFormat="1" spans="1:13">
      <c r="A65497" s="3"/>
      <c r="D65497" s="4"/>
      <c r="E65497" s="4"/>
      <c r="F65497" s="4"/>
      <c r="G65497" s="4"/>
      <c r="L65497" s="6"/>
      <c r="M65497" s="6"/>
    </row>
    <row r="65498" s="1" customFormat="1" spans="1:13">
      <c r="A65498" s="3"/>
      <c r="D65498" s="4"/>
      <c r="E65498" s="4"/>
      <c r="F65498" s="4"/>
      <c r="G65498" s="4"/>
      <c r="L65498" s="6"/>
      <c r="M65498" s="6"/>
    </row>
    <row r="65499" s="1" customFormat="1" spans="1:13">
      <c r="A65499" s="3"/>
      <c r="D65499" s="4"/>
      <c r="E65499" s="4"/>
      <c r="F65499" s="4"/>
      <c r="G65499" s="4"/>
      <c r="L65499" s="6"/>
      <c r="M65499" s="6"/>
    </row>
    <row r="65500" s="1" customFormat="1" spans="1:13">
      <c r="A65500" s="3"/>
      <c r="D65500" s="4"/>
      <c r="E65500" s="4"/>
      <c r="F65500" s="4"/>
      <c r="G65500" s="4"/>
      <c r="L65500" s="6"/>
      <c r="M65500" s="6"/>
    </row>
    <row r="65501" s="1" customFormat="1" spans="1:13">
      <c r="A65501" s="3"/>
      <c r="D65501" s="4"/>
      <c r="E65501" s="4"/>
      <c r="F65501" s="4"/>
      <c r="G65501" s="4"/>
      <c r="L65501" s="6"/>
      <c r="M65501" s="6"/>
    </row>
    <row r="65502" s="1" customFormat="1" spans="1:13">
      <c r="A65502" s="3"/>
      <c r="D65502" s="4"/>
      <c r="E65502" s="4"/>
      <c r="F65502" s="4"/>
      <c r="G65502" s="4"/>
      <c r="L65502" s="6"/>
      <c r="M65502" s="6"/>
    </row>
    <row r="65503" s="1" customFormat="1" spans="1:13">
      <c r="A65503" s="3"/>
      <c r="D65503" s="4"/>
      <c r="E65503" s="4"/>
      <c r="F65503" s="4"/>
      <c r="G65503" s="4"/>
      <c r="L65503" s="6"/>
      <c r="M65503" s="6"/>
    </row>
    <row r="65504" s="1" customFormat="1" spans="1:13">
      <c r="A65504" s="3"/>
      <c r="D65504" s="4"/>
      <c r="E65504" s="4"/>
      <c r="F65504" s="4"/>
      <c r="G65504" s="4"/>
      <c r="L65504" s="6"/>
      <c r="M65504" s="6"/>
    </row>
    <row r="65505" s="1" customFormat="1" spans="1:13">
      <c r="A65505" s="3"/>
      <c r="D65505" s="4"/>
      <c r="E65505" s="4"/>
      <c r="F65505" s="4"/>
      <c r="G65505" s="4"/>
      <c r="L65505" s="6"/>
      <c r="M65505" s="6"/>
    </row>
    <row r="65506" s="1" customFormat="1" spans="1:13">
      <c r="A65506" s="3"/>
      <c r="D65506" s="4"/>
      <c r="E65506" s="4"/>
      <c r="F65506" s="4"/>
      <c r="G65506" s="4"/>
      <c r="L65506" s="6"/>
      <c r="M65506" s="6"/>
    </row>
    <row r="65507" s="1" customFormat="1" spans="1:13">
      <c r="A65507" s="3"/>
      <c r="D65507" s="4"/>
      <c r="E65507" s="4"/>
      <c r="F65507" s="4"/>
      <c r="G65507" s="4"/>
      <c r="L65507" s="6"/>
      <c r="M65507" s="6"/>
    </row>
    <row r="65508" s="1" customFormat="1" spans="1:13">
      <c r="A65508" s="3"/>
      <c r="D65508" s="4"/>
      <c r="E65508" s="4"/>
      <c r="F65508" s="4"/>
      <c r="G65508" s="4"/>
      <c r="L65508" s="6"/>
      <c r="M65508" s="6"/>
    </row>
    <row r="65509" s="1" customFormat="1" spans="1:13">
      <c r="A65509" s="3"/>
      <c r="D65509" s="4"/>
      <c r="E65509" s="4"/>
      <c r="F65509" s="4"/>
      <c r="G65509" s="4"/>
      <c r="L65509" s="6"/>
      <c r="M65509" s="6"/>
    </row>
    <row r="65510" s="1" customFormat="1" spans="1:13">
      <c r="A65510" s="3"/>
      <c r="D65510" s="4"/>
      <c r="E65510" s="4"/>
      <c r="F65510" s="4"/>
      <c r="G65510" s="4"/>
      <c r="L65510" s="6"/>
      <c r="M65510" s="6"/>
    </row>
    <row r="65511" s="1" customFormat="1" spans="1:13">
      <c r="A65511" s="3"/>
      <c r="D65511" s="4"/>
      <c r="E65511" s="4"/>
      <c r="F65511" s="4"/>
      <c r="G65511" s="4"/>
      <c r="L65511" s="6"/>
      <c r="M65511" s="6"/>
    </row>
    <row r="65512" s="1" customFormat="1" spans="1:13">
      <c r="A65512" s="3"/>
      <c r="D65512" s="4"/>
      <c r="E65512" s="4"/>
      <c r="F65512" s="4"/>
      <c r="G65512" s="4"/>
      <c r="L65512" s="6"/>
      <c r="M65512" s="6"/>
    </row>
    <row r="65513" s="1" customFormat="1" spans="1:13">
      <c r="A65513" s="3"/>
      <c r="D65513" s="4"/>
      <c r="E65513" s="4"/>
      <c r="F65513" s="4"/>
      <c r="G65513" s="4"/>
      <c r="L65513" s="6"/>
      <c r="M65513" s="6"/>
    </row>
    <row r="65514" s="1" customFormat="1" spans="1:13">
      <c r="A65514" s="3"/>
      <c r="D65514" s="4"/>
      <c r="E65514" s="4"/>
      <c r="F65514" s="4"/>
      <c r="G65514" s="4"/>
      <c r="L65514" s="6"/>
      <c r="M65514" s="6"/>
    </row>
    <row r="65515" s="1" customFormat="1" spans="1:13">
      <c r="A65515" s="3"/>
      <c r="D65515" s="4"/>
      <c r="E65515" s="4"/>
      <c r="F65515" s="4"/>
      <c r="G65515" s="4"/>
      <c r="L65515" s="6"/>
      <c r="M65515" s="6"/>
    </row>
    <row r="65516" s="1" customFormat="1" spans="1:13">
      <c r="A65516" s="3"/>
      <c r="D65516" s="4"/>
      <c r="E65516" s="4"/>
      <c r="F65516" s="4"/>
      <c r="G65516" s="4"/>
      <c r="L65516" s="6"/>
      <c r="M65516" s="6"/>
    </row>
    <row r="65517" s="1" customFormat="1" spans="1:13">
      <c r="A65517" s="3"/>
      <c r="D65517" s="4"/>
      <c r="E65517" s="4"/>
      <c r="F65517" s="4"/>
      <c r="G65517" s="4"/>
      <c r="L65517" s="6"/>
      <c r="M65517" s="6"/>
    </row>
    <row r="65518" s="1" customFormat="1" spans="1:13">
      <c r="A65518" s="3"/>
      <c r="D65518" s="4"/>
      <c r="E65518" s="4"/>
      <c r="F65518" s="4"/>
      <c r="G65518" s="4"/>
      <c r="L65518" s="6"/>
      <c r="M65518" s="6"/>
    </row>
    <row r="65519" s="1" customFormat="1" spans="1:13">
      <c r="A65519" s="3"/>
      <c r="D65519" s="4"/>
      <c r="E65519" s="4"/>
      <c r="F65519" s="4"/>
      <c r="G65519" s="4"/>
      <c r="L65519" s="6"/>
      <c r="M65519" s="6"/>
    </row>
    <row r="65520" s="1" customFormat="1" spans="1:13">
      <c r="A65520" s="3"/>
      <c r="D65520" s="4"/>
      <c r="E65520" s="4"/>
      <c r="F65520" s="4"/>
      <c r="G65520" s="4"/>
      <c r="L65520" s="6"/>
      <c r="M65520" s="6"/>
    </row>
    <row r="65521" s="1" customFormat="1" spans="1:13">
      <c r="A65521" s="3"/>
      <c r="D65521" s="4"/>
      <c r="E65521" s="4"/>
      <c r="F65521" s="4"/>
      <c r="G65521" s="4"/>
      <c r="L65521" s="6"/>
      <c r="M65521" s="6"/>
    </row>
    <row r="65522" s="1" customFormat="1" spans="1:13">
      <c r="A65522" s="3"/>
      <c r="D65522" s="4"/>
      <c r="E65522" s="4"/>
      <c r="F65522" s="4"/>
      <c r="G65522" s="4"/>
      <c r="L65522" s="6"/>
      <c r="M65522" s="6"/>
    </row>
    <row r="65523" s="1" customFormat="1" spans="1:13">
      <c r="A65523" s="3"/>
      <c r="D65523" s="4"/>
      <c r="E65523" s="4"/>
      <c r="F65523" s="4"/>
      <c r="G65523" s="4"/>
      <c r="L65523" s="6"/>
      <c r="M65523" s="6"/>
    </row>
    <row r="65524" s="1" customFormat="1" spans="1:13">
      <c r="A65524" s="3"/>
      <c r="D65524" s="4"/>
      <c r="E65524" s="4"/>
      <c r="F65524" s="4"/>
      <c r="G65524" s="4"/>
      <c r="L65524" s="6"/>
      <c r="M65524" s="6"/>
    </row>
    <row r="65525" s="1" customFormat="1" spans="1:13">
      <c r="A65525" s="3"/>
      <c r="D65525" s="4"/>
      <c r="E65525" s="4"/>
      <c r="F65525" s="4"/>
      <c r="G65525" s="4"/>
      <c r="L65525" s="6"/>
      <c r="M65525" s="6"/>
    </row>
    <row r="65526" s="1" customFormat="1" spans="1:13">
      <c r="A65526" s="3"/>
      <c r="D65526" s="4"/>
      <c r="E65526" s="4"/>
      <c r="F65526" s="4"/>
      <c r="G65526" s="4"/>
      <c r="L65526" s="6"/>
      <c r="M65526" s="6"/>
    </row>
    <row r="65527" s="1" customFormat="1" spans="1:13">
      <c r="A65527" s="3"/>
      <c r="D65527" s="4"/>
      <c r="E65527" s="4"/>
      <c r="F65527" s="4"/>
      <c r="G65527" s="4"/>
      <c r="L65527" s="6"/>
      <c r="M65527" s="6"/>
    </row>
    <row r="65528" s="1" customFormat="1" spans="1:13">
      <c r="A65528" s="3"/>
      <c r="D65528" s="4"/>
      <c r="E65528" s="4"/>
      <c r="F65528" s="4"/>
      <c r="G65528" s="4"/>
      <c r="L65528" s="6"/>
      <c r="M65528" s="6"/>
    </row>
    <row r="65529" s="1" customFormat="1" spans="1:13">
      <c r="A65529" s="3"/>
      <c r="D65529" s="4"/>
      <c r="E65529" s="4"/>
      <c r="F65529" s="4"/>
      <c r="G65529" s="4"/>
      <c r="L65529" s="6"/>
      <c r="M65529" s="6"/>
    </row>
    <row r="65530" s="1" customFormat="1" spans="1:13">
      <c r="A65530" s="3"/>
      <c r="D65530" s="4"/>
      <c r="E65530" s="4"/>
      <c r="F65530" s="4"/>
      <c r="G65530" s="4"/>
      <c r="L65530" s="6"/>
      <c r="M65530" s="6"/>
    </row>
    <row r="65531" s="1" customFormat="1" spans="1:13">
      <c r="A65531" s="3"/>
      <c r="D65531" s="4"/>
      <c r="E65531" s="4"/>
      <c r="F65531" s="4"/>
      <c r="G65531" s="4"/>
      <c r="L65531" s="6"/>
      <c r="M65531" s="6"/>
    </row>
    <row r="65532" s="1" customFormat="1" spans="1:13">
      <c r="A65532" s="3"/>
      <c r="D65532" s="4"/>
      <c r="E65532" s="4"/>
      <c r="F65532" s="4"/>
      <c r="G65532" s="4"/>
      <c r="L65532" s="6"/>
      <c r="M65532" s="6"/>
    </row>
    <row r="65533" s="1" customFormat="1" spans="1:13">
      <c r="A65533" s="3"/>
      <c r="D65533" s="4"/>
      <c r="E65533" s="4"/>
      <c r="F65533" s="4"/>
      <c r="G65533" s="4"/>
      <c r="L65533" s="6"/>
      <c r="M65533" s="6"/>
    </row>
    <row r="65534" s="1" customFormat="1" spans="1:13">
      <c r="A65534" s="3"/>
      <c r="D65534" s="4"/>
      <c r="E65534" s="4"/>
      <c r="F65534" s="4"/>
      <c r="G65534" s="4"/>
      <c r="L65534" s="6"/>
      <c r="M65534" s="6"/>
    </row>
    <row r="65535" s="1" customFormat="1" spans="1:13">
      <c r="A65535" s="3"/>
      <c r="D65535" s="4"/>
      <c r="E65535" s="4"/>
      <c r="F65535" s="4"/>
      <c r="G65535" s="4"/>
      <c r="L65535" s="6"/>
      <c r="M65535" s="6"/>
    </row>
    <row r="65536" s="1" customFormat="1" spans="1:13">
      <c r="A65536" s="3"/>
      <c r="D65536" s="4"/>
      <c r="E65536" s="4"/>
      <c r="F65536" s="4"/>
      <c r="G65536" s="4"/>
      <c r="L65536" s="6"/>
      <c r="M65536" s="6"/>
    </row>
  </sheetData>
  <mergeCells count="34">
    <mergeCell ref="A1:J1"/>
    <mergeCell ref="A2:J2"/>
    <mergeCell ref="A3:C3"/>
    <mergeCell ref="D3:J3"/>
    <mergeCell ref="A4:C4"/>
    <mergeCell ref="D4:F4"/>
    <mergeCell ref="H4:J4"/>
    <mergeCell ref="A5:C5"/>
    <mergeCell ref="D5:F5"/>
    <mergeCell ref="H5:J5"/>
    <mergeCell ref="B11:F11"/>
    <mergeCell ref="G11:J11"/>
    <mergeCell ref="B12:F12"/>
    <mergeCell ref="G12:J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A23:G23"/>
    <mergeCell ref="A24:J24"/>
    <mergeCell ref="A27:C27"/>
    <mergeCell ref="A11:A12"/>
    <mergeCell ref="A13:A22"/>
    <mergeCell ref="B14:B19"/>
    <mergeCell ref="C15:C16"/>
    <mergeCell ref="C17:C19"/>
    <mergeCell ref="A6:C10"/>
    <mergeCell ref="A25:C26"/>
  </mergeCells>
  <pageMargins left="0.751388888888889" right="0.751388888888889" top="1" bottom="1" header="0.5" footer="0.5"/>
  <pageSetup paperSize="9" scale="68" orientation="portrait" horizontalDpi="600"/>
  <headerFooter>
    <oddFooter>&amp;L公开情况：
□同意公开
□不同意公开 原因：□涉密  □其他&amp;C处长（单位）签章：
      年  月   日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绩效目标表（审核版）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罗迈</dc:creator>
  <cp:lastModifiedBy>新晓，奇</cp:lastModifiedBy>
  <dcterms:created xsi:type="dcterms:W3CDTF">2022-03-15T19:23:00Z</dcterms:created>
  <dcterms:modified xsi:type="dcterms:W3CDTF">2024-05-14T13:06:10Z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2052-12.1.0.15990</vt:lpwstr>
  </property>
  <property fmtid="{D5CDD505-2E9C-101B-9397-08002B2CF9AE}" pid="3" name="ICV">
    <vt:lpwstr>0B8048FADCEC4FADB726A2E8552E0F90_13</vt:lpwstr>
  </property>
</Properties>
</file>